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760" windowWidth="29400" windowHeight="16660" tabRatio="600" firstSheet="0" activeTab="1" autoFilterDateGrouping="1"/>
  </bookViews>
  <sheets>
    <sheet xmlns:r="http://schemas.openxmlformats.org/officeDocument/2006/relationships" name="Input" sheetId="1" state="visible" r:id="rId1"/>
    <sheet xmlns:r="http://schemas.openxmlformats.org/officeDocument/2006/relationships" name="Calcoli" sheetId="2" state="visible" r:id="rId2"/>
    <sheet xmlns:r="http://schemas.openxmlformats.org/officeDocument/2006/relationships" name="Output" sheetId="3" state="visible" r:id="rId3"/>
  </sheets>
  <definedNames/>
  <calcPr calcId="191029" fullCalcOnLoad="1"/>
</workbook>
</file>

<file path=xl/styles.xml><?xml version="1.0" encoding="utf-8"?>
<styleSheet xmlns="http://schemas.openxmlformats.org/spreadsheetml/2006/main">
  <numFmts count="6"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  <numFmt numFmtId="169" formatCode="_-* #,##0.00_-;\-* #,##0.00_-;_-* &quot;-&quot;??_-;_-@_-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rgb="FFFFFFFF"/>
      <sz val="16"/>
    </font>
    <font>
      <name val="Calibri"/>
      <family val="2"/>
      <b val="1"/>
      <sz val="12"/>
    </font>
    <font>
      <name val="Calibri"/>
      <family val="2"/>
      <b val="1"/>
      <sz val="11"/>
    </font>
    <font>
      <name val="Calibri"/>
      <family val="2"/>
      <b val="1"/>
      <color rgb="FF1B5E20"/>
      <sz val="11"/>
    </font>
    <font>
      <name val="Calibri"/>
      <family val="2"/>
      <color rgb="FF000000"/>
      <sz val="11"/>
    </font>
    <font>
      <name val="Calibri"/>
      <family val="2"/>
      <b val="1"/>
      <i val="1"/>
      <sz val="11"/>
    </font>
    <font>
      <name val="Calibri"/>
      <family val="2"/>
      <color theme="1"/>
      <sz val="11"/>
      <scheme val="minor"/>
    </font>
    <font>
      <name val="Trebuchet MS"/>
      <family val="2"/>
      <b val="1"/>
      <color rgb="FFFFFFFF"/>
      <sz val="9"/>
    </font>
    <font>
      <name val="Trebuchet MS"/>
      <family val="2"/>
      <b val="1"/>
      <color theme="0"/>
      <sz val="9"/>
    </font>
    <font>
      <name val="Trebuchet MS"/>
      <family val="2"/>
      <sz val="9"/>
    </font>
    <font>
      <name val="Trebuchet MS"/>
      <family val="2"/>
      <color rgb="FF000000"/>
      <sz val="9"/>
    </font>
    <font>
      <name val="Trebuchet MS"/>
      <family val="2"/>
      <b val="1"/>
      <color rgb="FF000000"/>
      <sz val="9"/>
    </font>
    <font>
      <name val="Trebuchet MS"/>
      <family val="2"/>
      <b val="1"/>
      <color theme="1"/>
      <sz val="9"/>
    </font>
    <font>
      <name val="Trebuchet MS"/>
      <family val="2"/>
      <color theme="1"/>
      <sz val="9"/>
    </font>
    <font>
      <name val="Trebuchet MS"/>
      <family val="2"/>
      <color theme="0" tint="-0.499984740745262"/>
      <sz val="9"/>
    </font>
    <font>
      <name val="Trebuchet MS"/>
      <family val="2"/>
      <b val="1"/>
      <sz val="9"/>
    </font>
    <font>
      <name val="Trebuchet MS"/>
      <family val="2"/>
      <i val="1"/>
      <color theme="1"/>
      <sz val="9"/>
    </font>
    <font>
      <name val="Trebuchet MS"/>
      <family val="2"/>
      <b val="1"/>
      <color rgb="FFFF0000"/>
      <sz val="9"/>
    </font>
    <font>
      <name val="Calibri"/>
      <family val="2"/>
      <b val="1"/>
      <color rgb="FFFFFFFF"/>
      <sz val="12"/>
    </font>
    <font>
      <name val="Calibri"/>
      <family val="2"/>
      <sz val="10"/>
    </font>
    <font>
      <name val="Calibri"/>
      <family val="2"/>
      <b val="1"/>
      <sz val="11"/>
    </font>
    <font>
      <name val="Calibri"/>
      <family val="2"/>
      <color rgb="FF0070C0"/>
      <sz val="11"/>
      <scheme val="minor"/>
    </font>
    <font>
      <name val="Calibri"/>
      <family val="2"/>
      <b val="1"/>
      <sz val="11"/>
    </font>
    <font>
      <name val="Calibri"/>
      <family val="2"/>
      <b val="1"/>
      <color rgb="FF000080"/>
      <sz val="11"/>
    </font>
    <font>
      <name val="Calibri"/>
      <family val="2"/>
      <b val="1"/>
      <color rgb="FFFFFFFF"/>
      <sz val="10"/>
    </font>
    <font>
      <name val="Calibri"/>
      <family val="2"/>
      <b val="1"/>
      <sz val="10"/>
    </font>
    <font>
      <name val="Calibri"/>
      <family val="2"/>
      <b val="1"/>
      <sz val="9"/>
    </font>
    <font>
      <name val="Calibri"/>
      <family val="2"/>
      <b val="1"/>
      <color rgb="FFFF0000"/>
      <sz val="10"/>
    </font>
  </fonts>
  <fills count="18">
    <fill>
      <patternFill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4">
    <xf numFmtId="0" fontId="7" fillId="0" borderId="0"/>
    <xf numFmtId="43" fontId="7" fillId="0" borderId="0"/>
    <xf numFmtId="9" fontId="7" fillId="0" borderId="0"/>
    <xf numFmtId="0" fontId="7" fillId="15" borderId="7"/>
  </cellStyleXfs>
  <cellXfs count="94">
    <xf numFmtId="0" fontId="0" fillId="0" borderId="0" pivotButton="0" quotePrefix="0" xfId="0"/>
    <xf numFmtId="0" fontId="0" fillId="0" borderId="1" pivotButton="0" quotePrefix="0" xfId="0"/>
    <xf numFmtId="0" fontId="3" fillId="4" borderId="1" pivotButton="0" quotePrefix="0" xfId="0"/>
    <xf numFmtId="10" fontId="4" fillId="5" borderId="1" applyAlignment="1" pivotButton="0" quotePrefix="0" xfId="0">
      <alignment horizontal="center"/>
    </xf>
    <xf numFmtId="3" fontId="4" fillId="5" borderId="1" applyAlignment="1" pivotButton="0" quotePrefix="0" xfId="0">
      <alignment horizontal="center"/>
    </xf>
    <xf numFmtId="164" fontId="4" fillId="5" borderId="1" applyAlignment="1" pivotButton="0" quotePrefix="0" xfId="0">
      <alignment horizontal="center"/>
    </xf>
    <xf numFmtId="165" fontId="4" fillId="5" borderId="1" applyAlignment="1" pivotButton="0" quotePrefix="0" xfId="0">
      <alignment horizontal="center"/>
    </xf>
    <xf numFmtId="0" fontId="4" fillId="5" borderId="1" applyAlignment="1" pivotButton="0" quotePrefix="0" xfId="0">
      <alignment horizontal="center"/>
    </xf>
    <xf numFmtId="9" fontId="4" fillId="5" borderId="1" applyAlignment="1" pivotButton="0" quotePrefix="0" xfId="0">
      <alignment horizontal="center"/>
    </xf>
    <xf numFmtId="165" fontId="5" fillId="6" borderId="1" applyAlignment="1" pivotButton="0" quotePrefix="0" xfId="0">
      <alignment horizontal="center"/>
    </xf>
    <xf numFmtId="9" fontId="5" fillId="6" borderId="1" applyAlignment="1" pivotButton="0" quotePrefix="0" xfId="0">
      <alignment horizontal="center"/>
    </xf>
    <xf numFmtId="0" fontId="6" fillId="0" borderId="1" pivotButton="0" quotePrefix="0" xfId="0"/>
    <xf numFmtId="3" fontId="0" fillId="0" borderId="1" applyAlignment="1" pivotButton="0" quotePrefix="0" xfId="0">
      <alignment horizontal="center"/>
    </xf>
    <xf numFmtId="0" fontId="3" fillId="7" borderId="1" pivotButton="0" quotePrefix="0" xfId="0"/>
    <xf numFmtId="3" fontId="3" fillId="7" borderId="1" applyAlignment="1" pivotButton="0" quotePrefix="0" xfId="0">
      <alignment horizontal="center"/>
    </xf>
    <xf numFmtId="9" fontId="0" fillId="0" borderId="1" applyAlignment="1" pivotButton="0" quotePrefix="0" xfId="0">
      <alignment horizontal="center"/>
    </xf>
    <xf numFmtId="165" fontId="0" fillId="0" borderId="1" applyAlignment="1" pivotButton="0" quotePrefix="0" xfId="0">
      <alignment horizontal="center"/>
    </xf>
    <xf numFmtId="10" fontId="0" fillId="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8" fillId="8" borderId="0" pivotButton="0" quotePrefix="0" xfId="0"/>
    <xf numFmtId="166" fontId="8" fillId="8" borderId="0" applyAlignment="1" pivotButton="0" quotePrefix="0" xfId="0">
      <alignment horizontal="right" vertical="center"/>
    </xf>
    <xf numFmtId="0" fontId="9" fillId="9" borderId="0" pivotButton="0" quotePrefix="0" xfId="0"/>
    <xf numFmtId="0" fontId="10" fillId="0" borderId="0" pivotButton="0" quotePrefix="0" xfId="0"/>
    <xf numFmtId="167" fontId="11" fillId="0" borderId="3" pivotButton="0" quotePrefix="0" xfId="1"/>
    <xf numFmtId="166" fontId="12" fillId="0" borderId="3" applyAlignment="1" pivotButton="0" quotePrefix="0" xfId="1">
      <alignment horizontal="right"/>
    </xf>
    <xf numFmtId="168" fontId="12" fillId="0" borderId="3" applyAlignment="1" pivotButton="0" quotePrefix="0" xfId="1">
      <alignment horizontal="right"/>
    </xf>
    <xf numFmtId="167" fontId="11" fillId="0" borderId="0" applyAlignment="1" pivotButton="0" quotePrefix="1" xfId="1">
      <alignment horizontal="left" indent="2"/>
    </xf>
    <xf numFmtId="166" fontId="11" fillId="0" borderId="0" applyAlignment="1" pivotButton="0" quotePrefix="0" xfId="0">
      <alignment horizontal="right"/>
    </xf>
    <xf numFmtId="0" fontId="11" fillId="0" borderId="0" applyAlignment="1" pivotButton="0" quotePrefix="0" xfId="0">
      <alignment horizontal="right"/>
    </xf>
    <xf numFmtId="167" fontId="12" fillId="10" borderId="4" pivotButton="0" quotePrefix="0" xfId="1"/>
    <xf numFmtId="168" fontId="12" fillId="10" borderId="4" applyAlignment="1" pivotButton="0" quotePrefix="0" xfId="1">
      <alignment horizontal="right"/>
    </xf>
    <xf numFmtId="166" fontId="12" fillId="10" borderId="4" applyAlignment="1" pivotButton="0" quotePrefix="0" xfId="1">
      <alignment horizontal="right"/>
    </xf>
    <xf numFmtId="167" fontId="11" fillId="0" borderId="2" applyAlignment="1" pivotButton="0" quotePrefix="0" xfId="1">
      <alignment horizontal="left" indent="1"/>
    </xf>
    <xf numFmtId="167" fontId="11" fillId="0" borderId="0" applyAlignment="1" pivotButton="0" quotePrefix="0" xfId="1">
      <alignment horizontal="left" indent="1"/>
    </xf>
    <xf numFmtId="166" fontId="10" fillId="0" borderId="0" applyAlignment="1" pivotButton="0" quotePrefix="0" xfId="0">
      <alignment horizontal="right"/>
    </xf>
    <xf numFmtId="166" fontId="10" fillId="0" borderId="0" pivotButton="0" quotePrefix="0" xfId="0"/>
    <xf numFmtId="0" fontId="13" fillId="11" borderId="0" pivotButton="0" quotePrefix="0" xfId="0"/>
    <xf numFmtId="167" fontId="14" fillId="0" borderId="3" pivotButton="0" quotePrefix="0" xfId="1"/>
    <xf numFmtId="167" fontId="13" fillId="0" borderId="3" pivotButton="0" quotePrefix="0" xfId="1"/>
    <xf numFmtId="167" fontId="15" fillId="0" borderId="0" applyAlignment="1" pivotButton="0" quotePrefix="1" xfId="1">
      <alignment horizontal="left" indent="2"/>
    </xf>
    <xf numFmtId="167" fontId="13" fillId="0" borderId="0" pivotButton="0" quotePrefix="0" xfId="1"/>
    <xf numFmtId="167" fontId="14" fillId="0" borderId="0" pivotButton="0" quotePrefix="0" xfId="1"/>
    <xf numFmtId="0" fontId="16" fillId="0" borderId="0" pivotButton="0" quotePrefix="0" xfId="0"/>
    <xf numFmtId="0" fontId="14" fillId="0" borderId="0" pivotButton="0" quotePrefix="0" xfId="0"/>
    <xf numFmtId="9" fontId="14" fillId="0" borderId="0" pivotButton="0" quotePrefix="0" xfId="0"/>
    <xf numFmtId="166" fontId="13" fillId="0" borderId="3" pivotButton="0" quotePrefix="0" xfId="1"/>
    <xf numFmtId="166" fontId="11" fillId="0" borderId="0" pivotButton="0" quotePrefix="1" xfId="1"/>
    <xf numFmtId="166" fontId="14" fillId="0" borderId="0" pivotButton="0" quotePrefix="0" xfId="1"/>
    <xf numFmtId="166" fontId="12" fillId="0" borderId="3" pivotButton="0" quotePrefix="0" xfId="1"/>
    <xf numFmtId="166" fontId="11" fillId="0" borderId="0" pivotButton="0" quotePrefix="0" xfId="0"/>
    <xf numFmtId="167" fontId="17" fillId="0" borderId="0" applyAlignment="1" pivotButton="0" quotePrefix="0" xfId="1">
      <alignment horizontal="left" indent="1"/>
    </xf>
    <xf numFmtId="0" fontId="11" fillId="0" borderId="0" pivotButton="0" quotePrefix="0" xfId="0"/>
    <xf numFmtId="167" fontId="12" fillId="0" borderId="3" pivotButton="0" quotePrefix="0" xfId="1"/>
    <xf numFmtId="167" fontId="11" fillId="12" borderId="0" applyAlignment="1" pivotButton="0" quotePrefix="1" xfId="1">
      <alignment horizontal="left"/>
    </xf>
    <xf numFmtId="166" fontId="11" fillId="12" borderId="0" pivotButton="0" quotePrefix="0" xfId="0"/>
    <xf numFmtId="167" fontId="12" fillId="0" borderId="3" applyAlignment="1" pivotButton="0" quotePrefix="0" xfId="1">
      <alignment horizontal="center" vertical="center"/>
    </xf>
    <xf numFmtId="166" fontId="9" fillId="9" borderId="5" pivotButton="0" quotePrefix="0" xfId="0"/>
    <xf numFmtId="0" fontId="9" fillId="9" borderId="6" pivotButton="0" quotePrefix="0" xfId="0"/>
    <xf numFmtId="0" fontId="18" fillId="0" borderId="0" pivotButton="0" quotePrefix="0" xfId="0"/>
    <xf numFmtId="9" fontId="14" fillId="0" borderId="3" pivotButton="0" quotePrefix="0" xfId="2"/>
    <xf numFmtId="9" fontId="12" fillId="0" borderId="0" pivotButton="0" quotePrefix="0" xfId="2"/>
    <xf numFmtId="9" fontId="12" fillId="0" borderId="0" applyAlignment="1" pivotButton="0" quotePrefix="0" xfId="2">
      <alignment horizontal="center" vertical="center"/>
    </xf>
    <xf numFmtId="9" fontId="11" fillId="0" borderId="0" pivotButton="0" quotePrefix="0" xfId="2"/>
    <xf numFmtId="9" fontId="11" fillId="0" borderId="0" applyAlignment="1" pivotButton="0" quotePrefix="0" xfId="2">
      <alignment horizontal="center" vertical="center"/>
    </xf>
    <xf numFmtId="9" fontId="16" fillId="0" borderId="0" pivotButton="0" quotePrefix="0" xfId="2"/>
    <xf numFmtId="9" fontId="16" fillId="0" borderId="0" applyAlignment="1" pivotButton="0" quotePrefix="0" xfId="2">
      <alignment horizontal="center" vertical="center"/>
    </xf>
    <xf numFmtId="165" fontId="0" fillId="0" borderId="0" applyAlignment="1" pivotButton="0" quotePrefix="0" xfId="0">
      <alignment horizontal="center"/>
    </xf>
    <xf numFmtId="0" fontId="21" fillId="14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left" vertical="center" indent="2"/>
    </xf>
    <xf numFmtId="166" fontId="19" fillId="13" borderId="0" applyAlignment="1" pivotButton="0" quotePrefix="0" xfId="0">
      <alignment horizontal="center" vertical="center"/>
    </xf>
    <xf numFmtId="0" fontId="19" fillId="13" borderId="0" applyAlignment="1" pivotButton="0" quotePrefix="0" xfId="0">
      <alignment horizontal="center" vertical="center"/>
    </xf>
    <xf numFmtId="0" fontId="19" fillId="13" borderId="0" applyAlignment="1" pivotButton="0" quotePrefix="0" xfId="0">
      <alignment horizontal="left" vertical="center"/>
    </xf>
    <xf numFmtId="9" fontId="22" fillId="15" borderId="7" pivotButton="0" quotePrefix="0" xfId="3"/>
    <xf numFmtId="0" fontId="23" fillId="4" borderId="1" pivotButton="0" quotePrefix="0" xfId="0"/>
    <xf numFmtId="0" fontId="6" fillId="0" borderId="0" pivotButton="0" quotePrefix="0" xfId="0"/>
    <xf numFmtId="0" fontId="25" fillId="16" borderId="8" applyAlignment="1" pivotButton="0" quotePrefix="0" xfId="0">
      <alignment horizontal="center" vertical="center"/>
    </xf>
    <xf numFmtId="0" fontId="26" fillId="17" borderId="8" applyAlignment="1" pivotButton="0" quotePrefix="0" xfId="0">
      <alignment horizontal="center" vertical="center"/>
    </xf>
    <xf numFmtId="0" fontId="27" fillId="17" borderId="8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169" fontId="7" fillId="0" borderId="8" pivotButton="0" quotePrefix="0" xfId="1"/>
    <xf numFmtId="0" fontId="0" fillId="0" borderId="9" pivotButton="0" quotePrefix="0" xfId="0"/>
    <xf numFmtId="0" fontId="0" fillId="0" borderId="10" pivotButton="0" quotePrefix="0" xfId="0"/>
    <xf numFmtId="0" fontId="28" fillId="0" borderId="0" applyAlignment="1" pivotButton="0" quotePrefix="0" xfId="0">
      <alignment horizontal="left" vertical="center"/>
    </xf>
    <xf numFmtId="0" fontId="2" fillId="3" borderId="8" applyAlignment="1" pivotButton="0" quotePrefix="0" xfId="0">
      <alignment horizontal="left" vertical="center"/>
    </xf>
    <xf numFmtId="0" fontId="0" fillId="0" borderId="9" pivotButton="0" quotePrefix="0" xfId="0"/>
    <xf numFmtId="0" fontId="0" fillId="0" borderId="10" pivotButton="0" quotePrefix="0" xfId="0"/>
    <xf numFmtId="0" fontId="1" fillId="2" borderId="8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0" fontId="0" fillId="0" borderId="0" pivotButton="0" quotePrefix="0" xfId="0"/>
    <xf numFmtId="0" fontId="24" fillId="0" borderId="0" applyAlignment="1" pivotButton="0" quotePrefix="0" xfId="0">
      <alignment horizontal="center" vertical="center"/>
    </xf>
    <xf numFmtId="0" fontId="25" fillId="16" borderId="8" applyAlignment="1" pivotButton="0" quotePrefix="0" xfId="0">
      <alignment horizontal="center" vertical="center"/>
    </xf>
    <xf numFmtId="0" fontId="28" fillId="0" borderId="0" applyAlignment="1" pivotButton="0" quotePrefix="0" xfId="0">
      <alignment horizontal="left" vertical="center"/>
    </xf>
    <xf numFmtId="169" fontId="7" fillId="0" borderId="8" pivotButton="0" quotePrefix="0" xfId="1"/>
  </cellXfs>
  <cellStyles count="4">
    <cellStyle name="Normal" xfId="0" builtinId="0"/>
    <cellStyle name="Comma" xfId="1" builtinId="3"/>
    <cellStyle name="Per cent" xfId="2" builtinId="5"/>
    <cellStyle name="Note" xfId="3" builtinId="1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X207"/>
  <sheetViews>
    <sheetView showGridLines="0" topLeftCell="A70" zoomScale="125" workbookViewId="0">
      <selection activeCell="C78" sqref="C78"/>
    </sheetView>
  </sheetViews>
  <sheetFormatPr baseColWidth="10" defaultColWidth="8.83203125" defaultRowHeight="15"/>
  <cols>
    <col width="2" customWidth="1" style="89" min="1" max="1"/>
    <col width="35" customWidth="1" style="89" min="2" max="2"/>
    <col width="46.83203125" bestFit="1" customWidth="1" style="89" min="3" max="3"/>
    <col width="9.33203125" bestFit="1" customWidth="1" style="89" min="4" max="4"/>
    <col width="13.1640625" bestFit="1" customWidth="1" style="89" min="5" max="5"/>
    <col width="9.33203125" bestFit="1" customWidth="1" style="89" min="6" max="6"/>
    <col width="12" customWidth="1" style="89" min="7" max="13"/>
    <col width="9.33203125" bestFit="1" customWidth="1" style="89" min="14" max="14"/>
  </cols>
  <sheetData>
    <row r="2" ht="21" customHeight="1" s="89">
      <c r="B2" s="87" t="inlineStr">
        <is>
          <t>ASSUMPTIONS - PARAMETRI DI INPUT</t>
        </is>
      </c>
      <c r="C2" s="85" t="n"/>
      <c r="D2" s="85" t="n"/>
      <c r="E2" s="85" t="n"/>
      <c r="F2" s="85" t="n"/>
      <c r="G2" s="85" t="n"/>
      <c r="H2" s="85" t="n"/>
      <c r="I2" s="85" t="n"/>
      <c r="J2" s="85" t="n"/>
      <c r="K2" s="85" t="n"/>
      <c r="L2" s="85" t="n"/>
      <c r="M2" s="85" t="n"/>
      <c r="N2" s="86" t="n"/>
    </row>
    <row r="5" ht="16" customHeight="1" s="89">
      <c r="B5" s="84" t="inlineStr">
        <is>
          <t>1.1 Parametri Macro e Tassi di Mercato</t>
        </is>
      </c>
      <c r="C5" s="85" t="n"/>
      <c r="D5" s="85" t="n"/>
      <c r="E5" s="85" t="n"/>
      <c r="F5" s="85" t="n"/>
      <c r="G5" s="85" t="n"/>
      <c r="H5" s="85" t="n"/>
      <c r="I5" s="85" t="n"/>
      <c r="J5" s="85" t="n"/>
      <c r="K5" s="85" t="n"/>
      <c r="L5" s="85" t="n"/>
      <c r="M5" s="85" t="n"/>
      <c r="N5" s="86" t="n"/>
    </row>
    <row r="7">
      <c r="B7" s="2" t="inlineStr">
        <is>
          <t>Parametro</t>
        </is>
      </c>
      <c r="C7" s="2" t="inlineStr">
        <is>
          <t>Descrizione</t>
        </is>
      </c>
      <c r="D7" s="2" t="inlineStr">
        <is>
          <t>Y1</t>
        </is>
      </c>
      <c r="E7" s="2" t="inlineStr">
        <is>
          <t>Y2</t>
        </is>
      </c>
      <c r="F7" s="2" t="inlineStr">
        <is>
          <t>Y3</t>
        </is>
      </c>
      <c r="G7" s="2" t="inlineStr">
        <is>
          <t>Y4</t>
        </is>
      </c>
      <c r="H7" s="2" t="inlineStr">
        <is>
          <t>Y5</t>
        </is>
      </c>
      <c r="I7" s="2" t="inlineStr">
        <is>
          <t>Y6</t>
        </is>
      </c>
      <c r="J7" s="2" t="inlineStr">
        <is>
          <t>Y7</t>
        </is>
      </c>
      <c r="K7" s="2" t="inlineStr">
        <is>
          <t>Y8</t>
        </is>
      </c>
      <c r="L7" s="2" t="inlineStr">
        <is>
          <t>Y9</t>
        </is>
      </c>
      <c r="M7" s="2" t="inlineStr">
        <is>
          <t>Y10</t>
        </is>
      </c>
    </row>
    <row r="8">
      <c r="B8" s="1" t="inlineStr">
        <is>
          <t>Euribor 3M</t>
        </is>
      </c>
      <c r="C8" s="1" t="inlineStr">
        <is>
          <t>Base per pricing prodotti credito a tasso variabile</t>
        </is>
      </c>
      <c r="D8" s="3" t="n">
        <v>0.0325</v>
      </c>
      <c r="E8" s="3" t="n">
        <v>0.035</v>
      </c>
      <c r="F8" s="3" t="n">
        <v>0.0375</v>
      </c>
      <c r="G8" s="3" t="n">
        <v>0.0375</v>
      </c>
      <c r="H8" s="3" t="n">
        <v>0.0375</v>
      </c>
      <c r="I8" s="3" t="n">
        <v>0.0375</v>
      </c>
      <c r="J8" s="3" t="n">
        <v>0.0375</v>
      </c>
      <c r="K8" s="3" t="n">
        <v>0.0375</v>
      </c>
      <c r="L8" s="3" t="n">
        <v>0.0375</v>
      </c>
      <c r="M8" s="3" t="n">
        <v>0.0375</v>
      </c>
    </row>
    <row r="11" ht="16" customHeight="1" s="89">
      <c r="B11" s="84" t="inlineStr">
        <is>
          <t>1.2 Bilancio di Partenza (Anno 0)</t>
        </is>
      </c>
      <c r="C11" s="85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6" t="n"/>
    </row>
    <row r="13">
      <c r="B13" s="2" t="inlineStr">
        <is>
          <t>Parametro</t>
        </is>
      </c>
      <c r="C13" s="2" t="inlineStr">
        <is>
          <t>Descrizione</t>
        </is>
      </c>
      <c r="D13" s="2" t="inlineStr">
        <is>
          <t>Valore</t>
        </is>
      </c>
    </row>
    <row r="14">
      <c r="B14" s="1" t="inlineStr">
        <is>
          <t>Cash (Anno 0)</t>
        </is>
      </c>
      <c r="C14" s="1" t="inlineStr">
        <is>
          <t>Cassa iniziale per calcolo cash &amp; central banks</t>
        </is>
      </c>
      <c r="D14" s="4" t="n">
        <v>200</v>
      </c>
    </row>
    <row r="15">
      <c r="B15" s="1" t="inlineStr">
        <is>
          <t>Stock Crediti RE (Anno 0)</t>
        </is>
      </c>
      <c r="C15" s="1" t="inlineStr">
        <is>
          <t>Stock iniziale crediti RE per roll-forward</t>
        </is>
      </c>
      <c r="D15" s="4" t="n">
        <v>0</v>
      </c>
    </row>
    <row r="16">
      <c r="B16" s="1" t="inlineStr">
        <is>
          <t>Stock Crediti SME (Anno 0)</t>
        </is>
      </c>
      <c r="C16" s="1" t="inlineStr">
        <is>
          <t>Stock iniziale crediti SME per roll-forward</t>
        </is>
      </c>
      <c r="D16" s="4" t="n">
        <v>0</v>
      </c>
    </row>
    <row r="17">
      <c r="B17" s="1" t="inlineStr">
        <is>
          <t>Stock Crediti PG (Anno 0)</t>
        </is>
      </c>
      <c r="C17" s="1" t="inlineStr">
        <is>
          <t>Stock iniziale crediti PG per roll-forward</t>
        </is>
      </c>
      <c r="D17" s="4" t="n">
        <v>0</v>
      </c>
    </row>
    <row r="18">
      <c r="B18" s="1" t="inlineStr">
        <is>
          <t>Stock Titoli (Anno 0)</t>
        </is>
      </c>
      <c r="C18" s="1" t="inlineStr">
        <is>
          <t>Stock iniziale titoli per calcolo interessi treasury</t>
        </is>
      </c>
      <c r="D18" s="4" t="n">
        <v>0</v>
      </c>
    </row>
    <row r="19">
      <c r="B19" s="1" t="inlineStr">
        <is>
          <t>Stock Depositi (Anno 0)</t>
        </is>
      </c>
      <c r="C19" s="1" t="inlineStr">
        <is>
          <t>Stock iniziale depositi per calcolo interessi passivi</t>
        </is>
      </c>
      <c r="D19" s="4" t="n">
        <v>0</v>
      </c>
    </row>
    <row r="20">
      <c r="B20" s="1" t="inlineStr">
        <is>
          <t>Patrimonio Netto (Anno 0)</t>
        </is>
      </c>
      <c r="C20" s="1" t="inlineStr">
        <is>
          <t>Base equity per calcolo CET1 e dividendi</t>
        </is>
      </c>
      <c r="D20" s="4" t="n">
        <v>200</v>
      </c>
    </row>
    <row r="21">
      <c r="B21" s="1" t="inlineStr">
        <is>
          <t>Ricavi Totali (Anno 0)</t>
        </is>
      </c>
      <c r="C21" s="1" t="inlineStr">
        <is>
          <t>Base per calcolo RWA operativi anno 1</t>
        </is>
      </c>
      <c r="D21" s="4" t="n">
        <v>0</v>
      </c>
    </row>
    <row r="24" ht="16" customHeight="1" s="89">
      <c r="B24" s="84" t="inlineStr">
        <is>
          <t>1.3 Parametri di Rischio e Capitale</t>
        </is>
      </c>
      <c r="C24" s="85" t="n"/>
      <c r="D24" s="85" t="n"/>
      <c r="E24" s="85" t="n"/>
      <c r="F24" s="85" t="n"/>
      <c r="G24" s="85" t="n"/>
      <c r="H24" s="85" t="n"/>
      <c r="I24" s="85" t="n"/>
      <c r="J24" s="85" t="n"/>
      <c r="K24" s="85" t="n"/>
      <c r="L24" s="85" t="n"/>
      <c r="M24" s="85" t="n"/>
      <c r="N24" s="86" t="n"/>
    </row>
    <row r="26">
      <c r="B26" s="2" t="inlineStr">
        <is>
          <t>Parametro</t>
        </is>
      </c>
      <c r="C26" s="2" t="inlineStr">
        <is>
          <t>Descrizione</t>
        </is>
      </c>
      <c r="D26" s="2" t="inlineStr">
        <is>
          <t>Valore</t>
        </is>
      </c>
    </row>
    <row r="27">
      <c r="B27" s="1" t="inlineStr">
        <is>
          <t>Pillar 1 Requirement (CET1)</t>
        </is>
      </c>
      <c r="C27" s="1" t="inlineStr">
        <is>
          <t>Requisito minimo di capitale CET1</t>
        </is>
      </c>
      <c r="D27" s="3" t="n">
        <v>0.045</v>
      </c>
    </row>
    <row r="28">
      <c r="B28" s="1" t="inlineStr">
        <is>
          <t>Pillar 2 Requirement (P2R)</t>
        </is>
      </c>
      <c r="C28" s="1" t="inlineStr">
        <is>
          <t>Requisito aggiuntivo specifico per la banca</t>
        </is>
      </c>
      <c r="D28" s="3" t="n">
        <v>0.02</v>
      </c>
    </row>
    <row r="29">
      <c r="B29" s="1" t="inlineStr">
        <is>
          <t>Capital Conservation Buffer</t>
        </is>
      </c>
      <c r="C29" s="1" t="inlineStr">
        <is>
          <t>Buffer di conservazione del capitale</t>
        </is>
      </c>
      <c r="D29" s="3" t="n">
        <v>0.025</v>
      </c>
    </row>
    <row r="30">
      <c r="B30" s="1" t="inlineStr">
        <is>
          <t>Counter-cyclical Buffer</t>
        </is>
      </c>
      <c r="C30" s="1" t="inlineStr">
        <is>
          <t>Buffer anticiclico macroprudenziale</t>
        </is>
      </c>
      <c r="D30" s="3" t="n">
        <v>0.005</v>
      </c>
    </row>
    <row r="31">
      <c r="B31" s="1" t="inlineStr">
        <is>
          <t>RWA Operativi (% Ricavi Y-1)</t>
        </is>
      </c>
      <c r="C31" s="1" t="inlineStr">
        <is>
          <t>Moltiplicatore per calcolare il rischio operativo</t>
        </is>
      </c>
      <c r="D31" s="3" t="n">
        <v>0.15</v>
      </c>
    </row>
    <row r="32">
      <c r="B32" s="1" t="inlineStr">
        <is>
          <t>RWA Mercato (% Portafoglio)</t>
        </is>
      </c>
      <c r="C32" s="1" t="inlineStr">
        <is>
          <t>Ponderazione media del rischio di mercato</t>
        </is>
      </c>
      <c r="D32" s="3" t="n">
        <v>0.1</v>
      </c>
    </row>
    <row r="33">
      <c r="B33" s="1" t="inlineStr">
        <is>
          <t>Deducations da CET1 (% Equity)</t>
        </is>
      </c>
      <c r="C33" s="1" t="inlineStr">
        <is>
          <t>Percentuale di deduzioni dal CET1</t>
        </is>
      </c>
      <c r="D33" s="3" t="n">
        <v>0.01</v>
      </c>
    </row>
    <row r="36" ht="16" customHeight="1" s="89">
      <c r="B36" s="84" t="inlineStr">
        <is>
          <t>1.4 Costi Generali, Dividendi e Tasse</t>
        </is>
      </c>
      <c r="C36" s="85" t="n"/>
      <c r="D36" s="85" t="n"/>
      <c r="E36" s="85" t="n"/>
      <c r="F36" s="85" t="n"/>
      <c r="G36" s="85" t="n"/>
      <c r="H36" s="85" t="n"/>
      <c r="I36" s="85" t="n"/>
      <c r="J36" s="85" t="n"/>
      <c r="K36" s="85" t="n"/>
      <c r="L36" s="85" t="n"/>
      <c r="M36" s="85" t="n"/>
      <c r="N36" s="86" t="n"/>
    </row>
    <row r="38">
      <c r="B38" s="2" t="inlineStr">
        <is>
          <t>Parametro</t>
        </is>
      </c>
      <c r="C38" s="2" t="inlineStr">
        <is>
          <t>Descrizione</t>
        </is>
      </c>
      <c r="D38" s="2" t="inlineStr">
        <is>
          <t>Y1</t>
        </is>
      </c>
      <c r="E38" s="2" t="inlineStr">
        <is>
          <t>Y2</t>
        </is>
      </c>
      <c r="F38" s="2" t="inlineStr">
        <is>
          <t>Y3</t>
        </is>
      </c>
      <c r="G38" s="2" t="inlineStr">
        <is>
          <t>Y4</t>
        </is>
      </c>
      <c r="H38" s="2" t="inlineStr">
        <is>
          <t>Y5</t>
        </is>
      </c>
      <c r="I38" s="2">
        <f>I7</f>
        <v/>
      </c>
      <c r="J38" s="2">
        <f>J7</f>
        <v/>
      </c>
      <c r="K38" s="2">
        <f>K7</f>
        <v/>
      </c>
      <c r="L38" s="2">
        <f>L7</f>
        <v/>
      </c>
      <c r="M38" s="2">
        <f>M7</f>
        <v/>
      </c>
    </row>
    <row r="39">
      <c r="B39" s="1" t="inlineStr">
        <is>
          <t>Spese di Marketing</t>
        </is>
      </c>
      <c r="C39" s="1" t="inlineStr">
        <is>
          <t>Costo assoluto per marketing e comunicazione</t>
        </is>
      </c>
      <c r="D39" s="5" t="n">
        <v>2</v>
      </c>
      <c r="E39" s="5" t="n">
        <v>2.2</v>
      </c>
      <c r="F39" s="5" t="n">
        <v>2.5</v>
      </c>
      <c r="G39" s="5" t="n">
        <v>2.8</v>
      </c>
      <c r="H39" s="5" t="n">
        <v>2.8</v>
      </c>
      <c r="I39" s="5" t="n">
        <v>2.8</v>
      </c>
      <c r="J39" s="5" t="n">
        <v>2.8</v>
      </c>
      <c r="K39" s="5" t="n">
        <v>2.8</v>
      </c>
      <c r="L39" s="5" t="n">
        <v>2.8</v>
      </c>
      <c r="M39" s="5" t="n">
        <v>2.8</v>
      </c>
    </row>
    <row r="40">
      <c r="B40" s="1" t="inlineStr">
        <is>
          <t>Consulenze e Spese Legali</t>
        </is>
      </c>
      <c r="C40" s="1" t="inlineStr">
        <is>
          <t>Costi per consulenti esterni, legali e revisori</t>
        </is>
      </c>
      <c r="D40" s="5" t="n">
        <v>2</v>
      </c>
      <c r="E40" s="5" t="n">
        <v>2.1</v>
      </c>
      <c r="F40" s="5" t="n">
        <v>2.1</v>
      </c>
      <c r="G40" s="5" t="n">
        <v>2.2</v>
      </c>
      <c r="H40" s="5" t="n">
        <v>2.2</v>
      </c>
      <c r="I40" s="5" t="n">
        <v>2.2</v>
      </c>
      <c r="J40" s="5" t="n">
        <v>2.2</v>
      </c>
      <c r="K40" s="5" t="n">
        <v>2.2</v>
      </c>
      <c r="L40" s="5" t="n">
        <v>2.2</v>
      </c>
      <c r="M40" s="5" t="n">
        <v>2.2</v>
      </c>
    </row>
    <row r="41">
      <c r="B41" s="1" t="inlineStr">
        <is>
          <t>Costi Immobiliari</t>
        </is>
      </c>
      <c r="C41" s="1" t="inlineStr">
        <is>
          <t>Costi per affitti, utenze e manutenzione</t>
        </is>
      </c>
      <c r="D41" s="5" t="n">
        <v>3</v>
      </c>
      <c r="E41" s="5" t="n">
        <v>3</v>
      </c>
      <c r="F41" s="5" t="n">
        <v>3.1</v>
      </c>
      <c r="G41" s="5" t="n">
        <v>3.1</v>
      </c>
      <c r="H41" s="5" t="n">
        <v>3.1</v>
      </c>
      <c r="I41" s="5" t="n">
        <v>3.1</v>
      </c>
      <c r="J41" s="5" t="n">
        <v>3.1</v>
      </c>
      <c r="K41" s="5" t="n">
        <v>3.1</v>
      </c>
      <c r="L41" s="5" t="n">
        <v>3.1</v>
      </c>
      <c r="M41" s="5" t="n">
        <v>3.1</v>
      </c>
    </row>
    <row r="42">
      <c r="B42" s="1" t="inlineStr">
        <is>
          <t>Spese Generali Amministrative</t>
        </is>
      </c>
      <c r="C42" s="1" t="inlineStr">
        <is>
          <t>Altre spese di funzionamento</t>
        </is>
      </c>
      <c r="D42" s="5" t="n">
        <v>1.5</v>
      </c>
      <c r="E42" s="5" t="n">
        <v>1.5</v>
      </c>
      <c r="F42" s="5" t="n">
        <v>1.6</v>
      </c>
      <c r="G42" s="5" t="n">
        <v>1.6</v>
      </c>
      <c r="H42" s="5" t="n">
        <v>1.6</v>
      </c>
      <c r="I42" s="5" t="n">
        <v>1.6</v>
      </c>
      <c r="J42" s="5" t="n">
        <v>1.6</v>
      </c>
      <c r="K42" s="5" t="n">
        <v>1.6</v>
      </c>
      <c r="L42" s="5" t="n">
        <v>1.6</v>
      </c>
      <c r="M42" s="5" t="n">
        <v>1.6</v>
      </c>
    </row>
    <row r="44">
      <c r="B44" s="2" t="inlineStr">
        <is>
          <t>Parametro</t>
        </is>
      </c>
      <c r="C44" s="2" t="inlineStr">
        <is>
          <t>Descrizione</t>
        </is>
      </c>
      <c r="D44" s="2" t="inlineStr">
        <is>
          <t>Valore</t>
        </is>
      </c>
    </row>
    <row r="45">
      <c r="B45" s="1" t="inlineStr">
        <is>
          <t>Contributo FITD (% Depositi)</t>
        </is>
      </c>
      <c r="C45" s="1" t="inlineStr">
        <is>
          <t>Contributo obbligatorio al Fondo Interbancario</t>
        </is>
      </c>
      <c r="D45" s="3" t="n">
        <v>0.0015</v>
      </c>
    </row>
    <row r="46">
      <c r="B46" s="1" t="inlineStr">
        <is>
          <t>Aliquota Fiscale</t>
        </is>
      </c>
      <c r="C46" s="1" t="inlineStr">
        <is>
          <t>Aliquota fiscale media applicabile</t>
        </is>
      </c>
      <c r="D46" s="6" t="n">
        <v>0.28</v>
      </c>
    </row>
    <row r="48">
      <c r="B48" s="2" t="inlineStr">
        <is>
          <t>Parametro</t>
        </is>
      </c>
      <c r="C48" s="2" t="inlineStr">
        <is>
          <t>Descrizione</t>
        </is>
      </c>
      <c r="D48" s="2" t="inlineStr">
        <is>
          <t>Y1</t>
        </is>
      </c>
      <c r="E48" s="2" t="inlineStr">
        <is>
          <t>Y2</t>
        </is>
      </c>
      <c r="F48" s="2" t="inlineStr">
        <is>
          <t>Y3</t>
        </is>
      </c>
      <c r="G48" s="2" t="inlineStr">
        <is>
          <t>Y4</t>
        </is>
      </c>
      <c r="H48" s="2" t="inlineStr">
        <is>
          <t>Y5</t>
        </is>
      </c>
      <c r="I48" s="2">
        <f>I38</f>
        <v/>
      </c>
      <c r="J48" s="2">
        <f>J38</f>
        <v/>
      </c>
      <c r="K48" s="2">
        <f>K38</f>
        <v/>
      </c>
      <c r="L48" s="2">
        <f>L38</f>
        <v/>
      </c>
      <c r="M48" s="2">
        <f>M38</f>
        <v/>
      </c>
    </row>
    <row r="49">
      <c r="B49" s="1" t="inlineStr">
        <is>
          <t>Dividend Payout</t>
        </is>
      </c>
      <c r="C49" s="1" t="inlineStr">
        <is>
          <t>Percentuale di utile netto distribuita come dividendi</t>
        </is>
      </c>
      <c r="D49" s="6" t="n">
        <v>0.3</v>
      </c>
      <c r="E49" s="6" t="n">
        <v>0.3</v>
      </c>
      <c r="F49" s="6" t="n">
        <v>0.35</v>
      </c>
      <c r="G49" s="6" t="n">
        <v>0.35</v>
      </c>
      <c r="H49" s="6" t="n">
        <v>0.4</v>
      </c>
      <c r="I49" s="6" t="n">
        <v>0.4</v>
      </c>
      <c r="J49" s="6" t="n">
        <v>0.4</v>
      </c>
      <c r="K49" s="6" t="n">
        <v>0.4</v>
      </c>
      <c r="L49" s="6" t="n">
        <v>0.4</v>
      </c>
      <c r="M49" s="6" t="n">
        <v>0.4</v>
      </c>
    </row>
    <row r="52" ht="16" customHeight="1" s="89">
      <c r="B52" s="84" t="inlineStr">
        <is>
          <t>1.5 Erogazioni Crediti</t>
        </is>
      </c>
      <c r="C52" s="85" t="n"/>
      <c r="D52" s="85" t="n"/>
      <c r="E52" s="85" t="n"/>
      <c r="F52" s="85" t="n"/>
      <c r="G52" s="85" t="n"/>
      <c r="H52" s="85" t="n"/>
      <c r="I52" s="85" t="n"/>
      <c r="J52" s="85" t="n"/>
      <c r="K52" s="85" t="n"/>
      <c r="L52" s="85" t="n"/>
      <c r="M52" s="85" t="n"/>
      <c r="N52" s="86" t="n"/>
    </row>
    <row r="54">
      <c r="B54" s="2" t="inlineStr">
        <is>
          <t>Parametro</t>
        </is>
      </c>
      <c r="C54" s="2" t="inlineStr">
        <is>
          <t>Descrizione</t>
        </is>
      </c>
      <c r="D54" s="2" t="n">
        <v>1</v>
      </c>
      <c r="E54" s="2">
        <f>D54+1</f>
        <v/>
      </c>
      <c r="F54" s="2">
        <f>E54+1</f>
        <v/>
      </c>
      <c r="G54" s="2">
        <f>F54+1</f>
        <v/>
      </c>
      <c r="H54" s="2">
        <f>G54+1</f>
        <v/>
      </c>
      <c r="I54" s="2">
        <f>H54+1</f>
        <v/>
      </c>
      <c r="J54" s="2">
        <f>I54+1</f>
        <v/>
      </c>
      <c r="K54" s="2">
        <f>J54+1</f>
        <v/>
      </c>
      <c r="L54" s="2">
        <f>K54+1</f>
        <v/>
      </c>
      <c r="M54" s="2">
        <f>L54+1</f>
        <v/>
      </c>
    </row>
    <row r="55">
      <c r="B55" s="1" t="inlineStr">
        <is>
          <t>Nuove Erogazioni RE, TU, PG (€ mln)</t>
        </is>
      </c>
      <c r="C55" s="1" t="inlineStr">
        <is>
          <t>Volumi di nuovi finanziamenti</t>
        </is>
      </c>
      <c r="D55" s="4" t="n">
        <v>100</v>
      </c>
      <c r="E55" s="4" t="n">
        <v>0</v>
      </c>
      <c r="F55" s="4" t="n">
        <v>100</v>
      </c>
      <c r="G55" s="4" t="n">
        <v>100</v>
      </c>
      <c r="H55" s="4" t="n">
        <v>100</v>
      </c>
      <c r="I55" s="4" t="n">
        <v>100</v>
      </c>
      <c r="J55" s="4" t="n">
        <v>100</v>
      </c>
      <c r="K55" s="4" t="n">
        <v>100</v>
      </c>
      <c r="L55" s="4" t="n">
        <v>100</v>
      </c>
      <c r="M55" s="4" t="n">
        <v>100</v>
      </c>
    </row>
    <row r="57">
      <c r="B57" s="74" t="inlineStr">
        <is>
          <t>Trimestre</t>
        </is>
      </c>
      <c r="C57" s="2" t="inlineStr">
        <is>
          <t>Descrizione</t>
        </is>
      </c>
      <c r="D57" s="74" t="n">
        <v>1</v>
      </c>
      <c r="E57" s="2" t="n">
        <v>2</v>
      </c>
      <c r="F57" s="2" t="n">
        <v>3</v>
      </c>
      <c r="G57" s="2" t="n">
        <v>4</v>
      </c>
    </row>
    <row r="58">
      <c r="B58" s="1" t="inlineStr">
        <is>
          <t>Allocazione sui trimestri delle erogazioni</t>
        </is>
      </c>
      <c r="C58" s="1" t="inlineStr">
        <is>
          <t>..</t>
        </is>
      </c>
      <c r="D58" s="73" t="n">
        <v>0.25</v>
      </c>
      <c r="E58" s="73" t="n">
        <v>0.25</v>
      </c>
      <c r="F58" s="73" t="n">
        <v>0.25</v>
      </c>
      <c r="G58" s="73" t="n">
        <v>0.25</v>
      </c>
    </row>
    <row r="60" ht="16" customHeight="1" s="89">
      <c r="B60" s="84" t="inlineStr">
        <is>
          <t>1.6 Parametri Specifici per Prodotto di Credito</t>
        </is>
      </c>
      <c r="C60" s="85" t="n"/>
      <c r="D60" s="85" t="n"/>
      <c r="E60" s="85" t="n"/>
      <c r="F60" s="85" t="n"/>
      <c r="G60" s="85" t="n"/>
      <c r="H60" s="85" t="n"/>
      <c r="I60" s="85" t="n"/>
      <c r="J60" s="85" t="n"/>
      <c r="K60" s="85" t="n"/>
      <c r="L60" s="85" t="n"/>
      <c r="M60" s="85" t="n"/>
      <c r="N60" s="86" t="n"/>
    </row>
    <row r="62" ht="16" customHeight="1" s="89"/>
    <row r="63">
      <c r="B63" s="2" t="inlineStr">
        <is>
          <t>Parametro</t>
        </is>
      </c>
      <c r="C63" s="2" t="inlineStr">
        <is>
          <t>Descrizione</t>
        </is>
      </c>
      <c r="D63" s="2" t="n">
        <v>1</v>
      </c>
      <c r="E63" s="2">
        <f>D63+1</f>
        <v/>
      </c>
      <c r="F63" s="2">
        <f>E63+1</f>
        <v/>
      </c>
      <c r="G63" s="2">
        <f>F63+1</f>
        <v/>
      </c>
      <c r="H63" s="2">
        <f>G63+1</f>
        <v/>
      </c>
      <c r="I63" s="2">
        <f>H63+1</f>
        <v/>
      </c>
      <c r="J63" s="2">
        <f>I63+1</f>
        <v/>
      </c>
      <c r="K63" s="2">
        <f>J63+1</f>
        <v/>
      </c>
      <c r="L63" s="2">
        <f>K63+1</f>
        <v/>
      </c>
      <c r="M63" s="2">
        <f>L63+1</f>
        <v/>
      </c>
      <c r="N63" s="2">
        <f>M63+1</f>
        <v/>
      </c>
      <c r="O63" s="2">
        <f>N63+1</f>
        <v/>
      </c>
      <c r="P63" s="2">
        <f>O63+1</f>
        <v/>
      </c>
      <c r="Q63" s="2">
        <f>P63+1</f>
        <v/>
      </c>
      <c r="R63" s="2">
        <f>Q63+1</f>
        <v/>
      </c>
      <c r="S63" s="2">
        <f>R63+1</f>
        <v/>
      </c>
      <c r="T63" s="2">
        <f>S63+1</f>
        <v/>
      </c>
      <c r="U63" s="2">
        <f>T63+1</f>
        <v/>
      </c>
      <c r="V63" s="2">
        <f>U63+1</f>
        <v/>
      </c>
      <c r="W63" s="2">
        <f>V63+1</f>
        <v/>
      </c>
    </row>
    <row r="64">
      <c r="B64" s="1" t="inlineStr">
        <is>
          <t>Nome Prodotto</t>
        </is>
      </c>
      <c r="C64" s="1" t="inlineStr">
        <is>
          <t>Nome identificativo del prodotto</t>
        </is>
      </c>
      <c r="D64" s="7" t="inlineStr">
        <is>
          <t>abc</t>
        </is>
      </c>
      <c r="E64" s="7" t="inlineStr">
        <is>
          <t>abc</t>
        </is>
      </c>
      <c r="F64" s="7" t="inlineStr">
        <is>
          <t>abc</t>
        </is>
      </c>
      <c r="G64" s="7" t="inlineStr">
        <is>
          <t>abc</t>
        </is>
      </c>
      <c r="H64" s="7" t="inlineStr">
        <is>
          <t>abc</t>
        </is>
      </c>
      <c r="I64" s="7" t="inlineStr">
        <is>
          <t>abc</t>
        </is>
      </c>
      <c r="J64" s="7" t="inlineStr">
        <is>
          <t>abc</t>
        </is>
      </c>
      <c r="K64" s="7" t="inlineStr">
        <is>
          <t>abc</t>
        </is>
      </c>
      <c r="L64" s="7" t="inlineStr">
        <is>
          <t>abc</t>
        </is>
      </c>
      <c r="M64" s="7" t="inlineStr">
        <is>
          <t>abc</t>
        </is>
      </c>
      <c r="N64" s="7" t="inlineStr">
        <is>
          <t>abc</t>
        </is>
      </c>
      <c r="O64" s="7" t="inlineStr">
        <is>
          <t>abc</t>
        </is>
      </c>
      <c r="P64" s="7" t="inlineStr">
        <is>
          <t>abc</t>
        </is>
      </c>
      <c r="Q64" s="7" t="inlineStr">
        <is>
          <t>abc</t>
        </is>
      </c>
      <c r="R64" s="7" t="inlineStr">
        <is>
          <t>abc</t>
        </is>
      </c>
      <c r="S64" s="7" t="inlineStr">
        <is>
          <t>abc</t>
        </is>
      </c>
      <c r="T64" s="7" t="inlineStr">
        <is>
          <t>abc</t>
        </is>
      </c>
      <c r="U64" s="7" t="inlineStr">
        <is>
          <t>abc</t>
        </is>
      </c>
      <c r="V64" s="7" t="inlineStr">
        <is>
          <t>abc</t>
        </is>
      </c>
      <c r="W64" s="7" t="inlineStr">
        <is>
          <t>abc</t>
        </is>
      </c>
    </row>
    <row r="65">
      <c r="B65" s="1" t="inlineStr">
        <is>
          <t>Divisione</t>
        </is>
      </c>
      <c r="C65" s="1" t="inlineStr">
        <is>
          <t>Nome della divisione a cui appartiene il prodotto (re, tu, pg)</t>
        </is>
      </c>
      <c r="D65" s="7" t="inlineStr">
        <is>
          <t>re</t>
        </is>
      </c>
      <c r="E65" s="7" t="inlineStr">
        <is>
          <t>re</t>
        </is>
      </c>
      <c r="F65" s="7" t="inlineStr">
        <is>
          <t>re</t>
        </is>
      </c>
      <c r="G65" s="7" t="inlineStr">
        <is>
          <t>re</t>
        </is>
      </c>
      <c r="H65" s="7" t="inlineStr">
        <is>
          <t>re</t>
        </is>
      </c>
      <c r="I65" s="7" t="inlineStr">
        <is>
          <t>re</t>
        </is>
      </c>
      <c r="J65" s="7" t="inlineStr">
        <is>
          <t>tu</t>
        </is>
      </c>
      <c r="K65" s="7" t="inlineStr">
        <is>
          <t>tu</t>
        </is>
      </c>
      <c r="L65" s="7" t="inlineStr">
        <is>
          <t>tu</t>
        </is>
      </c>
      <c r="M65" s="7" t="inlineStr">
        <is>
          <t>tu</t>
        </is>
      </c>
      <c r="N65" s="7" t="inlineStr">
        <is>
          <t>tu</t>
        </is>
      </c>
      <c r="O65" s="7" t="inlineStr">
        <is>
          <t>tu</t>
        </is>
      </c>
      <c r="P65" s="7" t="inlineStr">
        <is>
          <t>pg</t>
        </is>
      </c>
      <c r="Q65" s="7" t="inlineStr">
        <is>
          <t>pg</t>
        </is>
      </c>
      <c r="R65" s="7" t="inlineStr">
        <is>
          <t>pg</t>
        </is>
      </c>
      <c r="S65" s="7" t="inlineStr">
        <is>
          <t>pg</t>
        </is>
      </c>
      <c r="T65" s="7" t="inlineStr">
        <is>
          <t>pg</t>
        </is>
      </c>
      <c r="U65" s="7" t="inlineStr">
        <is>
          <t>pg</t>
        </is>
      </c>
      <c r="V65" s="7" t="inlineStr">
        <is>
          <t>pg</t>
        </is>
      </c>
      <c r="W65" s="7" t="inlineStr">
        <is>
          <t>pg</t>
        </is>
      </c>
    </row>
    <row r="66">
      <c r="B66" s="1" t="inlineStr">
        <is>
          <t>Mix Prodotti (%)</t>
        </is>
      </c>
      <c r="C66" s="1" t="inlineStr">
        <is>
          <t>% allocazione delle nuove erogazioni</t>
        </is>
      </c>
      <c r="D66" s="3" t="n">
        <v>0.005</v>
      </c>
      <c r="E66" s="3">
        <f>D66+0.5%</f>
        <v/>
      </c>
      <c r="F66" s="3">
        <f>E66+0.5%</f>
        <v/>
      </c>
      <c r="G66" s="3">
        <f>F66+0.5%</f>
        <v/>
      </c>
      <c r="H66" s="3">
        <f>G66+0.5%</f>
        <v/>
      </c>
      <c r="I66" s="3">
        <f>H66+0.5%</f>
        <v/>
      </c>
      <c r="J66" s="3">
        <f>I66+0.5%</f>
        <v/>
      </c>
      <c r="K66" s="3">
        <f>J66+0.5%</f>
        <v/>
      </c>
      <c r="L66" s="3">
        <f>K66+0.5%</f>
        <v/>
      </c>
      <c r="M66" s="3">
        <f>L66+0.5%</f>
        <v/>
      </c>
      <c r="N66" s="3">
        <f>M66+0.5%</f>
        <v/>
      </c>
      <c r="O66" s="3">
        <f>N66+0.5%</f>
        <v/>
      </c>
      <c r="P66" s="3">
        <f>O66+0.5%</f>
        <v/>
      </c>
      <c r="Q66" s="3">
        <f>P66+0.5%</f>
        <v/>
      </c>
      <c r="R66" s="3">
        <f>Q66+0.5%</f>
        <v/>
      </c>
      <c r="S66" s="3">
        <f>R66+0.5%</f>
        <v/>
      </c>
      <c r="T66" s="3">
        <f>S66+0.5%</f>
        <v/>
      </c>
      <c r="U66" s="3">
        <f>T66+0.5%</f>
        <v/>
      </c>
      <c r="V66" s="3">
        <f>U66+0.5%</f>
        <v/>
      </c>
      <c r="W66" s="3" t="n">
        <v>0.05</v>
      </c>
      <c r="X66">
        <f>IF(SUM(D66:W66)=1,"ok","ko")</f>
        <v/>
      </c>
    </row>
    <row r="67">
      <c r="B67" s="1" t="inlineStr">
        <is>
          <t>Amortizing Type</t>
        </is>
      </c>
      <c r="C67" s="1" t="inlineStr">
        <is>
          <t>Tipologia di rimborso</t>
        </is>
      </c>
      <c r="D67" s="7" t="inlineStr">
        <is>
          <t>amortizing</t>
        </is>
      </c>
      <c r="E67" s="7" t="inlineStr">
        <is>
          <t>bullet</t>
        </is>
      </c>
      <c r="F67" s="7" t="inlineStr">
        <is>
          <t>amortizing</t>
        </is>
      </c>
      <c r="G67" s="7" t="inlineStr">
        <is>
          <t>amortizing</t>
        </is>
      </c>
      <c r="H67" s="7" t="inlineStr">
        <is>
          <t>amortizing</t>
        </is>
      </c>
      <c r="I67" s="7" t="inlineStr">
        <is>
          <t>amortizing</t>
        </is>
      </c>
      <c r="J67" s="7" t="inlineStr">
        <is>
          <t>amortizing</t>
        </is>
      </c>
      <c r="K67" s="7" t="inlineStr">
        <is>
          <t>amortizing</t>
        </is>
      </c>
      <c r="L67" s="7" t="inlineStr">
        <is>
          <t>amortizing</t>
        </is>
      </c>
      <c r="M67" s="7" t="inlineStr">
        <is>
          <t>amortizing</t>
        </is>
      </c>
      <c r="N67" s="7" t="inlineStr">
        <is>
          <t>amortizing</t>
        </is>
      </c>
      <c r="O67" s="7" t="inlineStr">
        <is>
          <t>amortizing</t>
        </is>
      </c>
      <c r="P67" s="7" t="inlineStr">
        <is>
          <t>amortizing</t>
        </is>
      </c>
      <c r="Q67" s="7" t="inlineStr">
        <is>
          <t>amortizing</t>
        </is>
      </c>
      <c r="R67" s="7" t="inlineStr">
        <is>
          <t>amortizing</t>
        </is>
      </c>
      <c r="S67" s="7" t="inlineStr">
        <is>
          <t>amortizing</t>
        </is>
      </c>
      <c r="T67" s="7" t="inlineStr">
        <is>
          <t>amortizing</t>
        </is>
      </c>
      <c r="U67" s="7" t="inlineStr">
        <is>
          <t>amortizing</t>
        </is>
      </c>
      <c r="V67" s="7" t="inlineStr">
        <is>
          <t>amortizing</t>
        </is>
      </c>
      <c r="W67" s="7" t="inlineStr">
        <is>
          <t>amortizing</t>
        </is>
      </c>
    </row>
    <row r="68">
      <c r="B68" s="1" t="inlineStr">
        <is>
          <t>Loan Maturity (Trimestri)</t>
        </is>
      </c>
      <c r="C68" s="1" t="inlineStr">
        <is>
          <t>Durata contrattuale del finanziamento</t>
        </is>
      </c>
      <c r="D68" s="4" t="n">
        <v>16</v>
      </c>
      <c r="E68" s="4" t="n">
        <v>7</v>
      </c>
      <c r="F68" s="4" t="n">
        <v>7</v>
      </c>
      <c r="G68" s="4" t="n">
        <v>7</v>
      </c>
      <c r="H68" s="4" t="n">
        <v>7</v>
      </c>
      <c r="I68" s="4" t="n">
        <v>7</v>
      </c>
      <c r="J68" s="4" t="n">
        <v>7</v>
      </c>
      <c r="K68" s="4" t="n">
        <v>7</v>
      </c>
      <c r="L68" s="4" t="n">
        <v>7</v>
      </c>
      <c r="M68" s="4" t="n">
        <v>7</v>
      </c>
      <c r="N68" s="4" t="n">
        <v>7</v>
      </c>
      <c r="O68" s="4" t="n">
        <v>7</v>
      </c>
      <c r="P68" s="4" t="n">
        <v>7</v>
      </c>
      <c r="Q68" s="4" t="n">
        <v>7</v>
      </c>
      <c r="R68" s="4" t="n">
        <v>7</v>
      </c>
      <c r="S68" s="4" t="n">
        <v>7</v>
      </c>
      <c r="T68" s="4" t="n">
        <v>7</v>
      </c>
      <c r="U68" s="4" t="n">
        <v>7</v>
      </c>
      <c r="V68" s="4" t="n">
        <v>7</v>
      </c>
      <c r="W68" s="4" t="n">
        <v>7</v>
      </c>
    </row>
    <row r="69">
      <c r="B69" s="1" t="inlineStr">
        <is>
          <t>Pre-amortizing Period (Trimestri)</t>
        </is>
      </c>
      <c r="C69" s="1" t="inlineStr">
        <is>
          <t>Periodo iniziale di soli interessi (anni)</t>
        </is>
      </c>
      <c r="D69" s="4" t="n">
        <v>0</v>
      </c>
      <c r="E69" s="4" t="n">
        <v>0</v>
      </c>
      <c r="F69" s="4" t="n">
        <v>0</v>
      </c>
      <c r="G69" s="4" t="n">
        <v>1</v>
      </c>
      <c r="H69" s="4" t="n">
        <v>1</v>
      </c>
      <c r="I69" s="4" t="n">
        <v>1</v>
      </c>
      <c r="J69" s="4" t="n">
        <v>1</v>
      </c>
      <c r="K69" s="4" t="n">
        <v>1</v>
      </c>
      <c r="L69" s="4" t="n">
        <v>1</v>
      </c>
      <c r="M69" s="4" t="n">
        <v>1</v>
      </c>
      <c r="N69" s="4" t="n">
        <v>1</v>
      </c>
      <c r="O69" s="4" t="n">
        <v>1</v>
      </c>
      <c r="P69" s="4" t="n">
        <v>1</v>
      </c>
      <c r="Q69" s="4" t="n">
        <v>1</v>
      </c>
      <c r="R69" s="4" t="n">
        <v>1</v>
      </c>
      <c r="S69" s="4" t="n">
        <v>1</v>
      </c>
      <c r="T69" s="4" t="n">
        <v>1</v>
      </c>
      <c r="U69" s="4" t="n">
        <v>1</v>
      </c>
      <c r="V69" s="4" t="n">
        <v>1</v>
      </c>
      <c r="W69" s="4" t="n">
        <v>1</v>
      </c>
    </row>
    <row r="70">
      <c r="B70" s="1" t="inlineStr">
        <is>
          <t>LTV (garanzia immobiliare) %</t>
        </is>
      </c>
      <c r="C70" s="1" t="inlineStr">
        <is>
          <t>Loan-to-Value ratio per garanzie immobiliari</t>
        </is>
      </c>
      <c r="D70" s="8" t="n">
        <v>0.7</v>
      </c>
      <c r="E70" s="8" t="n">
        <v>0.65</v>
      </c>
      <c r="F70" s="8" t="n">
        <v>0.6</v>
      </c>
      <c r="G70" s="8" t="n">
        <v>0.65</v>
      </c>
      <c r="H70" s="8" t="n">
        <v>0.6</v>
      </c>
      <c r="I70" s="8" t="n">
        <v>0.6</v>
      </c>
      <c r="J70" s="8" t="n">
        <v>0.6</v>
      </c>
      <c r="K70" s="8" t="n">
        <v>0.6</v>
      </c>
      <c r="L70" s="8" t="n">
        <v>0.6</v>
      </c>
      <c r="M70" s="8" t="n">
        <v>0.6</v>
      </c>
      <c r="N70" s="8" t="n">
        <v>0.6</v>
      </c>
      <c r="O70" s="8" t="n">
        <v>0.6</v>
      </c>
      <c r="P70" s="8" t="n">
        <v>0.6</v>
      </c>
      <c r="Q70" s="8" t="n">
        <v>0.6</v>
      </c>
      <c r="R70" s="8" t="n">
        <v>0.6</v>
      </c>
      <c r="S70" s="8" t="n">
        <v>0.6</v>
      </c>
      <c r="T70" s="8" t="n">
        <v>0.6</v>
      </c>
      <c r="U70" s="8" t="n">
        <v>0.6</v>
      </c>
      <c r="V70" s="8" t="n">
        <v>0.6</v>
      </c>
      <c r="W70" s="8" t="n">
        <v>0.6</v>
      </c>
    </row>
    <row r="71">
      <c r="B71" s="1" t="inlineStr">
        <is>
          <t>Garanzia MCC (% su erogato)</t>
        </is>
      </c>
      <c r="C71" s="1" t="inlineStr">
        <is>
          <t>Percentuale di garanzia MCC sull'erogato</t>
        </is>
      </c>
      <c r="D71" s="8" t="n">
        <v>0.5</v>
      </c>
      <c r="E71" s="8" t="n">
        <v>0</v>
      </c>
      <c r="F71" s="8" t="n">
        <v>0.8</v>
      </c>
      <c r="G71" s="8" t="n">
        <v>0.6</v>
      </c>
      <c r="H71" s="8" t="n">
        <v>0.8</v>
      </c>
      <c r="I71" s="8" t="n">
        <v>0.8</v>
      </c>
      <c r="J71" s="8" t="n">
        <v>0.8</v>
      </c>
      <c r="K71" s="8" t="n">
        <v>0.8</v>
      </c>
      <c r="L71" s="8" t="n">
        <v>0.8</v>
      </c>
      <c r="M71" s="8" t="n">
        <v>0.8</v>
      </c>
      <c r="N71" s="8" t="n">
        <v>0.8</v>
      </c>
      <c r="O71" s="8" t="n">
        <v>0.8</v>
      </c>
      <c r="P71" s="8" t="n">
        <v>0.8</v>
      </c>
      <c r="Q71" s="8" t="n">
        <v>0.8</v>
      </c>
      <c r="R71" s="8" t="n">
        <v>0.8</v>
      </c>
      <c r="S71" s="8" t="n">
        <v>0.8</v>
      </c>
      <c r="T71" s="8" t="n">
        <v>0.8</v>
      </c>
      <c r="U71" s="8" t="n">
        <v>0.8</v>
      </c>
      <c r="V71" s="8" t="n">
        <v>0.8</v>
      </c>
      <c r="W71" s="8" t="n">
        <v>0.8</v>
      </c>
    </row>
    <row r="72">
      <c r="B72" s="1" t="inlineStr">
        <is>
          <t>RW (credito non garantito MCC) %</t>
        </is>
      </c>
      <c r="C72" s="1" t="inlineStr">
        <is>
          <t>Risk Weight per porzione non garantita MCC</t>
        </is>
      </c>
      <c r="D72" s="8" t="n">
        <v>0.75</v>
      </c>
      <c r="E72" s="8" t="n">
        <v>0.6</v>
      </c>
      <c r="F72" s="8" t="n">
        <v>0.8</v>
      </c>
      <c r="G72" s="8" t="n">
        <v>0.75</v>
      </c>
      <c r="H72" s="8" t="n">
        <v>0.75</v>
      </c>
      <c r="I72" s="8" t="n">
        <v>0.75</v>
      </c>
      <c r="J72" s="8" t="n">
        <v>0.75</v>
      </c>
      <c r="K72" s="8" t="n">
        <v>0.75</v>
      </c>
      <c r="L72" s="8" t="n">
        <v>0.75</v>
      </c>
      <c r="M72" s="8" t="n">
        <v>0.75</v>
      </c>
      <c r="N72" s="8" t="n">
        <v>0.75</v>
      </c>
      <c r="O72" s="8" t="n">
        <v>0.75</v>
      </c>
      <c r="P72" s="8" t="n">
        <v>0.75</v>
      </c>
      <c r="Q72" s="8" t="n">
        <v>0.75</v>
      </c>
      <c r="R72" s="8" t="n">
        <v>0.75</v>
      </c>
      <c r="S72" s="8" t="n">
        <v>0.75</v>
      </c>
      <c r="T72" s="8" t="n">
        <v>0.75</v>
      </c>
      <c r="U72" s="8" t="n">
        <v>0.75</v>
      </c>
      <c r="V72" s="8" t="n">
        <v>0.75</v>
      </c>
      <c r="W72" s="8" t="n">
        <v>0.75</v>
      </c>
    </row>
    <row r="73">
      <c r="B73" s="1" t="inlineStr">
        <is>
          <t>RW (credito garantito MCC) %</t>
        </is>
      </c>
      <c r="C73" s="1" t="inlineStr">
        <is>
          <t>Risk Weight per porzione garantita MCC</t>
        </is>
      </c>
      <c r="D73" s="8" t="n">
        <v>0.2</v>
      </c>
      <c r="E73" s="8" t="n">
        <v>0.2</v>
      </c>
      <c r="F73" s="8" t="n">
        <v>0.2</v>
      </c>
      <c r="G73" s="8" t="n">
        <v>0.2</v>
      </c>
      <c r="H73" s="8" t="n">
        <v>0.2</v>
      </c>
      <c r="I73" s="8" t="n">
        <v>0.2</v>
      </c>
      <c r="J73" s="8" t="n">
        <v>0.2</v>
      </c>
      <c r="K73" s="8" t="n">
        <v>0.2</v>
      </c>
      <c r="L73" s="8" t="n">
        <v>0.2</v>
      </c>
      <c r="M73" s="8" t="n">
        <v>0.2</v>
      </c>
      <c r="N73" s="8" t="n">
        <v>0.2</v>
      </c>
      <c r="O73" s="8" t="n">
        <v>0.2</v>
      </c>
      <c r="P73" s="8" t="n">
        <v>0.2</v>
      </c>
      <c r="Q73" s="8" t="n">
        <v>0.2</v>
      </c>
      <c r="R73" s="8" t="n">
        <v>0.2</v>
      </c>
      <c r="S73" s="8" t="n">
        <v>0.2</v>
      </c>
      <c r="T73" s="8" t="n">
        <v>0.2</v>
      </c>
      <c r="U73" s="8" t="n">
        <v>0.2</v>
      </c>
      <c r="V73" s="8" t="n">
        <v>0.2</v>
      </c>
      <c r="W73" s="8" t="n">
        <v>0.2</v>
      </c>
    </row>
    <row r="74">
      <c r="B74" s="1" t="inlineStr">
        <is>
          <t>RW Medio Prodotto %</t>
        </is>
      </c>
      <c r="C74" s="1" t="inlineStr">
        <is>
          <t>Risk Weight medio ponderato del prodotto</t>
        </is>
      </c>
      <c r="D74" s="9">
        <f>D73*D71+D72*(1-D71)</f>
        <v/>
      </c>
      <c r="E74" s="9">
        <f>E73*E71+E72*(1-E71)</f>
        <v/>
      </c>
      <c r="F74" s="9">
        <f>F73*F71+F72*(1-F71)</f>
        <v/>
      </c>
      <c r="G74" s="9">
        <f>G73*G71+G72*(1-G71)</f>
        <v/>
      </c>
      <c r="H74" s="9">
        <f>H73*H71+H72*(1-H71)</f>
        <v/>
      </c>
      <c r="I74" s="9">
        <f>I73*I71+I72*(1-I71)</f>
        <v/>
      </c>
      <c r="J74" s="9">
        <f>J73*J71+J72*(1-J71)</f>
        <v/>
      </c>
      <c r="K74" s="9">
        <f>K73*K71+K72*(1-K71)</f>
        <v/>
      </c>
      <c r="L74" s="9">
        <f>L73*L71+L72*(1-L71)</f>
        <v/>
      </c>
      <c r="M74" s="9">
        <f>M73*M71+M72*(1-M71)</f>
        <v/>
      </c>
      <c r="N74" s="9">
        <f>N73*N71+N72*(1-N71)</f>
        <v/>
      </c>
      <c r="O74" s="9">
        <f>O73*O71+O72*(1-O71)</f>
        <v/>
      </c>
      <c r="P74" s="9">
        <f>P73*P71+P72*(1-P71)</f>
        <v/>
      </c>
      <c r="Q74" s="9">
        <f>Q73*Q71+Q72*(1-Q71)</f>
        <v/>
      </c>
      <c r="R74" s="9">
        <f>R73*R71+R72*(1-R71)</f>
        <v/>
      </c>
      <c r="S74" s="9">
        <f>S73*S71+S72*(1-S71)</f>
        <v/>
      </c>
      <c r="T74" s="9">
        <f>T73*T71+T72*(1-T71)</f>
        <v/>
      </c>
      <c r="U74" s="9">
        <f>U73*U71+U72*(1-U71)</f>
        <v/>
      </c>
      <c r="V74" s="9">
        <f>V73*V71+V72*(1-V71)</f>
        <v/>
      </c>
      <c r="W74" s="9">
        <f>W73*W71+W72*(1-W71)</f>
        <v/>
      </c>
    </row>
    <row r="75">
      <c r="B75" s="1" t="inlineStr">
        <is>
          <t>Danger Rate %</t>
        </is>
      </c>
      <c r="C75" s="1" t="inlineStr">
        <is>
          <t>Tasso di passaggio a default annuale</t>
        </is>
      </c>
      <c r="D75" s="8" t="n">
        <v>0.05</v>
      </c>
      <c r="E75" s="8" t="n">
        <v>0.05</v>
      </c>
      <c r="F75" s="8" t="n">
        <v>0.05</v>
      </c>
      <c r="G75" s="8" t="n">
        <v>0.05</v>
      </c>
      <c r="H75" s="8" t="n">
        <v>0.05</v>
      </c>
      <c r="I75" s="8" t="n">
        <v>0.05</v>
      </c>
      <c r="J75" s="8" t="n">
        <v>0.05</v>
      </c>
      <c r="K75" s="8" t="n">
        <v>0.05</v>
      </c>
      <c r="L75" s="8" t="n">
        <v>0.05</v>
      </c>
      <c r="M75" s="8" t="n">
        <v>0.05</v>
      </c>
      <c r="N75" s="8" t="n">
        <v>0.05</v>
      </c>
      <c r="O75" s="8" t="n">
        <v>0.05</v>
      </c>
      <c r="P75" s="8" t="n">
        <v>0.05</v>
      </c>
      <c r="Q75" s="8" t="n">
        <v>0.05</v>
      </c>
      <c r="R75" s="8" t="n">
        <v>0.05</v>
      </c>
      <c r="S75" s="8" t="n">
        <v>0.05</v>
      </c>
      <c r="T75" s="8" t="n">
        <v>0.05</v>
      </c>
      <c r="U75" s="8" t="n">
        <v>0.05</v>
      </c>
      <c r="V75" s="8" t="n">
        <v>0.05</v>
      </c>
      <c r="W75" s="8" t="n">
        <v>0.05</v>
      </c>
    </row>
    <row r="76">
      <c r="B76" s="1" t="inlineStr">
        <is>
          <t>Abbattimento asta garanzia immobiliare %</t>
        </is>
      </c>
      <c r="C76" s="1" t="inlineStr">
        <is>
          <t>Sconto valore immobile all'asta</t>
        </is>
      </c>
      <c r="D76" s="8" t="n">
        <v>0.15</v>
      </c>
      <c r="E76" s="8" t="n">
        <v>0.15</v>
      </c>
      <c r="F76" s="8" t="n">
        <v>0.1</v>
      </c>
      <c r="G76" s="8" t="n">
        <v>0.15</v>
      </c>
      <c r="H76" s="8" t="n">
        <v>0.1</v>
      </c>
      <c r="I76" s="8" t="n">
        <v>0.1</v>
      </c>
      <c r="J76" s="8" t="n">
        <v>0.1</v>
      </c>
      <c r="K76" s="8" t="n">
        <v>0.1</v>
      </c>
      <c r="L76" s="8" t="n">
        <v>0.1</v>
      </c>
      <c r="M76" s="8" t="n">
        <v>0.1</v>
      </c>
      <c r="N76" s="8" t="n">
        <v>0.1</v>
      </c>
      <c r="O76" s="8" t="n">
        <v>0.1</v>
      </c>
      <c r="P76" s="8" t="n">
        <v>0.1</v>
      </c>
      <c r="Q76" s="8" t="n">
        <v>0.1</v>
      </c>
      <c r="R76" s="8" t="n">
        <v>0.1</v>
      </c>
      <c r="S76" s="8" t="n">
        <v>0.1</v>
      </c>
      <c r="T76" s="8" t="n">
        <v>0.1</v>
      </c>
      <c r="U76" s="8" t="n">
        <v>0.1</v>
      </c>
      <c r="V76" s="8" t="n">
        <v>0.1</v>
      </c>
      <c r="W76" s="8" t="n">
        <v>0.1</v>
      </c>
    </row>
    <row r="77">
      <c r="B77" s="1" t="inlineStr">
        <is>
          <t>Costi di recupero garanzia immobiliare %</t>
        </is>
      </c>
      <c r="C77" s="1" t="inlineStr">
        <is>
          <t>Costi legali e procedurali per recupero</t>
        </is>
      </c>
      <c r="D77" s="8" t="n">
        <v>0.05</v>
      </c>
      <c r="E77" s="8" t="n">
        <v>0.05</v>
      </c>
      <c r="F77" s="8" t="n">
        <v>0.05</v>
      </c>
      <c r="G77" s="8" t="n">
        <v>0.05</v>
      </c>
      <c r="H77" s="8" t="n">
        <v>0.05</v>
      </c>
      <c r="I77" s="8" t="n">
        <v>0.05</v>
      </c>
      <c r="J77" s="8" t="n">
        <v>0.05</v>
      </c>
      <c r="K77" s="8" t="n">
        <v>0.05</v>
      </c>
      <c r="L77" s="8" t="n">
        <v>0.05</v>
      </c>
      <c r="M77" s="8" t="n">
        <v>0.05</v>
      </c>
      <c r="N77" s="8" t="n">
        <v>0.05</v>
      </c>
      <c r="O77" s="8" t="n">
        <v>0.05</v>
      </c>
      <c r="P77" s="8" t="n">
        <v>0.05</v>
      </c>
      <c r="Q77" s="8" t="n">
        <v>0.05</v>
      </c>
      <c r="R77" s="8" t="n">
        <v>0.05</v>
      </c>
      <c r="S77" s="8" t="n">
        <v>0.05</v>
      </c>
      <c r="T77" s="8" t="n">
        <v>0.05</v>
      </c>
      <c r="U77" s="8" t="n">
        <v>0.05</v>
      </c>
      <c r="V77" s="8" t="n">
        <v>0.05</v>
      </c>
      <c r="W77" s="8" t="n">
        <v>0.05</v>
      </c>
    </row>
    <row r="78">
      <c r="B78" s="1" t="inlineStr">
        <is>
          <t>Spread Attivo Prodotto %</t>
        </is>
      </c>
      <c r="C78" s="1" t="inlineStr">
        <is>
          <t>Tasso di interesse applicato al cliente</t>
        </is>
      </c>
      <c r="D78" s="6" t="n">
        <v>0.08</v>
      </c>
      <c r="E78" s="6" t="n">
        <v>0.08</v>
      </c>
      <c r="F78" s="6" t="n">
        <v>0.06</v>
      </c>
      <c r="G78" s="6" t="n">
        <v>0.08</v>
      </c>
      <c r="H78" s="6" t="n">
        <v>0.06</v>
      </c>
      <c r="I78" s="6" t="n">
        <v>0.06</v>
      </c>
      <c r="J78" s="6" t="n">
        <v>0.06</v>
      </c>
      <c r="K78" s="6" t="n">
        <v>0.06</v>
      </c>
      <c r="L78" s="6" t="n">
        <v>0.06</v>
      </c>
      <c r="M78" s="6" t="n">
        <v>0.06</v>
      </c>
      <c r="N78" s="6" t="n">
        <v>0.06</v>
      </c>
      <c r="O78" s="6" t="n">
        <v>0.06</v>
      </c>
      <c r="P78" s="6" t="n">
        <v>0.06</v>
      </c>
      <c r="Q78" s="6" t="n">
        <v>0.06</v>
      </c>
      <c r="R78" s="6" t="n">
        <v>0.06</v>
      </c>
      <c r="S78" s="6" t="n">
        <v>0.06</v>
      </c>
      <c r="T78" s="6" t="n">
        <v>0.06</v>
      </c>
      <c r="U78" s="6" t="n">
        <v>0.06</v>
      </c>
      <c r="V78" s="6" t="n">
        <v>0.06</v>
      </c>
      <c r="W78" s="6" t="n">
        <v>0.06</v>
      </c>
    </row>
    <row r="79">
      <c r="B79" s="1" t="inlineStr">
        <is>
          <t>Up-front Fees %</t>
        </is>
      </c>
      <c r="C79" s="1" t="inlineStr">
        <is>
          <t>Commissioni iniziali sulle erogazioni</t>
        </is>
      </c>
      <c r="D79" s="6" t="n">
        <v>0.01</v>
      </c>
      <c r="E79" s="6" t="n">
        <v>0.01</v>
      </c>
      <c r="F79" s="6" t="n">
        <v>0.01</v>
      </c>
      <c r="G79" s="6" t="n">
        <v>0.01</v>
      </c>
      <c r="H79" s="6" t="n">
        <v>0.01</v>
      </c>
      <c r="I79" s="6" t="n">
        <v>0.01</v>
      </c>
      <c r="J79" s="6" t="n">
        <v>0.01</v>
      </c>
      <c r="K79" s="6" t="n">
        <v>0.01</v>
      </c>
      <c r="L79" s="6" t="n">
        <v>0.01</v>
      </c>
      <c r="M79" s="6" t="n">
        <v>0.01</v>
      </c>
      <c r="N79" s="6" t="n">
        <v>0.01</v>
      </c>
      <c r="O79" s="6" t="n">
        <v>0.01</v>
      </c>
      <c r="P79" s="6" t="n">
        <v>0.01</v>
      </c>
      <c r="Q79" s="6" t="n">
        <v>0.01</v>
      </c>
      <c r="R79" s="6" t="n">
        <v>0.01</v>
      </c>
      <c r="S79" s="6" t="n">
        <v>0.01</v>
      </c>
      <c r="T79" s="6" t="n">
        <v>0.01</v>
      </c>
      <c r="U79" s="6" t="n">
        <v>0.01</v>
      </c>
      <c r="V79" s="6" t="n">
        <v>0.01</v>
      </c>
      <c r="W79" s="6" t="n">
        <v>0.01</v>
      </c>
    </row>
    <row r="80">
      <c r="B80" s="1" t="inlineStr">
        <is>
          <t>Default Timing (Q)</t>
        </is>
      </c>
      <c r="C80" s="1" t="inlineStr">
        <is>
          <t>Trimestre medio di manifestazione default</t>
        </is>
      </c>
      <c r="D80" s="4" t="n">
        <v>12</v>
      </c>
      <c r="E80" s="4" t="n">
        <v>12</v>
      </c>
      <c r="F80" s="4" t="n">
        <v>12</v>
      </c>
      <c r="G80" s="4" t="n">
        <v>12</v>
      </c>
      <c r="H80" s="4" t="n">
        <v>12</v>
      </c>
      <c r="I80" s="4" t="n">
        <v>12</v>
      </c>
      <c r="J80" s="4" t="n">
        <v>12</v>
      </c>
      <c r="K80" s="4" t="n">
        <v>12</v>
      </c>
      <c r="L80" s="4" t="n">
        <v>12</v>
      </c>
      <c r="M80" s="4" t="n">
        <v>12</v>
      </c>
      <c r="N80" s="4" t="n">
        <v>12</v>
      </c>
      <c r="O80" s="4" t="n">
        <v>12</v>
      </c>
      <c r="P80" s="4" t="n">
        <v>12</v>
      </c>
      <c r="Q80" s="4" t="n">
        <v>12</v>
      </c>
      <c r="R80" s="4" t="n">
        <v>12</v>
      </c>
      <c r="S80" s="4" t="n">
        <v>12</v>
      </c>
      <c r="T80" s="4" t="n">
        <v>12</v>
      </c>
      <c r="U80" s="4" t="n">
        <v>12</v>
      </c>
      <c r="V80" s="4" t="n">
        <v>12</v>
      </c>
      <c r="W80" s="4" t="n">
        <v>12</v>
      </c>
    </row>
    <row r="81">
      <c r="B81" s="1" t="inlineStr">
        <is>
          <t>Recovery Timing Garanzia Immobiliare (Q)</t>
        </is>
      </c>
      <c r="C81" s="1" t="inlineStr">
        <is>
          <t>Trimestre medio recupero garanzia immobiliare</t>
        </is>
      </c>
      <c r="D81" s="4" t="n">
        <v>8</v>
      </c>
      <c r="E81" s="4" t="n">
        <v>8</v>
      </c>
      <c r="F81" s="4" t="n">
        <v>8</v>
      </c>
      <c r="G81" s="4" t="n">
        <v>8</v>
      </c>
      <c r="H81" s="4" t="n">
        <v>8</v>
      </c>
      <c r="I81" s="4" t="n">
        <v>8</v>
      </c>
      <c r="J81" s="4" t="n">
        <v>8</v>
      </c>
      <c r="K81" s="4" t="n">
        <v>8</v>
      </c>
      <c r="L81" s="4" t="n">
        <v>8</v>
      </c>
      <c r="M81" s="4" t="n">
        <v>8</v>
      </c>
      <c r="N81" s="4" t="n">
        <v>8</v>
      </c>
      <c r="O81" s="4" t="n">
        <v>8</v>
      </c>
      <c r="P81" s="4" t="n">
        <v>8</v>
      </c>
      <c r="Q81" s="4" t="n">
        <v>8</v>
      </c>
      <c r="R81" s="4" t="n">
        <v>8</v>
      </c>
      <c r="S81" s="4" t="n">
        <v>8</v>
      </c>
      <c r="T81" s="4" t="n">
        <v>8</v>
      </c>
      <c r="U81" s="4" t="n">
        <v>8</v>
      </c>
      <c r="V81" s="4" t="n">
        <v>8</v>
      </c>
      <c r="W81" s="4" t="n">
        <v>8</v>
      </c>
    </row>
    <row r="82">
      <c r="B82" s="1" t="inlineStr">
        <is>
          <t>Recovery Timing Garanzia MCC (Q)</t>
        </is>
      </c>
      <c r="C82" s="1" t="inlineStr">
        <is>
          <t>Trimestre medio recupero garanzia MCC</t>
        </is>
      </c>
      <c r="D82" s="4" t="n">
        <v>4</v>
      </c>
      <c r="E82" s="4" t="n">
        <v>4</v>
      </c>
      <c r="F82" s="4" t="n">
        <v>4</v>
      </c>
      <c r="G82" s="4" t="n">
        <v>4</v>
      </c>
      <c r="H82" s="4" t="n">
        <v>4</v>
      </c>
      <c r="I82" s="4" t="n">
        <v>4</v>
      </c>
      <c r="J82" s="4" t="n">
        <v>4</v>
      </c>
      <c r="K82" s="4" t="n">
        <v>4</v>
      </c>
      <c r="L82" s="4" t="n">
        <v>4</v>
      </c>
      <c r="M82" s="4" t="n">
        <v>4</v>
      </c>
      <c r="N82" s="4" t="n">
        <v>4</v>
      </c>
      <c r="O82" s="4" t="n">
        <v>4</v>
      </c>
      <c r="P82" s="4" t="n">
        <v>4</v>
      </c>
      <c r="Q82" s="4" t="n">
        <v>4</v>
      </c>
      <c r="R82" s="4" t="n">
        <v>4</v>
      </c>
      <c r="S82" s="4" t="n">
        <v>4</v>
      </c>
      <c r="T82" s="4" t="n">
        <v>4</v>
      </c>
      <c r="U82" s="4" t="n">
        <v>4</v>
      </c>
      <c r="V82" s="4" t="n">
        <v>4</v>
      </c>
      <c r="W82" s="4" t="n">
        <v>4</v>
      </c>
    </row>
    <row r="83">
      <c r="B83" s="1" t="inlineStr">
        <is>
          <t>Recovery Rate Immobili %</t>
        </is>
      </c>
      <c r="C83" s="1" t="inlineStr">
        <is>
          <t>% recupero da garanzie immobiliari</t>
        </is>
      </c>
      <c r="D83" s="10">
        <f>(1-D76-D77)*D70/(D70+D71*(1-D71))</f>
        <v/>
      </c>
      <c r="E83" s="10">
        <f>(1-E76-E77)*E70/(E70+E71*(1-E71))</f>
        <v/>
      </c>
      <c r="F83" s="10">
        <f>(1-F76-F77)*F70/(F70+F71*(1-F71))</f>
        <v/>
      </c>
      <c r="G83" s="10">
        <f>(1-G76-G77)*G70/(G70+G71*(1-G71))</f>
        <v/>
      </c>
      <c r="H83" s="10">
        <f>(1-H76-H77)*H70/(H70+H71*(1-H71))</f>
        <v/>
      </c>
      <c r="I83" s="10">
        <f>(1-I76-I77)*I70/(I70+I71*(1-I71))</f>
        <v/>
      </c>
      <c r="J83" s="10">
        <f>(1-J76-J77)*J70/(J70+J71*(1-J71))</f>
        <v/>
      </c>
      <c r="K83" s="10">
        <f>(1-K76-K77)*K70/(K70+K71*(1-K71))</f>
        <v/>
      </c>
      <c r="L83" s="10">
        <f>(1-L76-L77)*L70/(L70+L71*(1-L71))</f>
        <v/>
      </c>
      <c r="M83" s="10">
        <f>(1-M76-M77)*M70/(M70+M71*(1-M71))</f>
        <v/>
      </c>
      <c r="N83" s="10">
        <f>(1-N76-N77)*N70/(N70+N71*(1-N71))</f>
        <v/>
      </c>
      <c r="O83" s="10">
        <f>(1-O76-O77)*O70/(O70+O71*(1-O71))</f>
        <v/>
      </c>
      <c r="P83" s="10">
        <f>(1-P76-P77)*P70/(P70+P71*(1-P71))</f>
        <v/>
      </c>
      <c r="Q83" s="10">
        <f>(1-Q76-Q77)*Q70/(Q70+Q71*(1-Q71))</f>
        <v/>
      </c>
      <c r="R83" s="10">
        <f>(1-R76-R77)*R70/(R70+R71*(1-R71))</f>
        <v/>
      </c>
      <c r="S83" s="10">
        <f>(1-S76-S77)*S70/(S70+S71*(1-S71))</f>
        <v/>
      </c>
      <c r="T83" s="10">
        <f>(1-T76-T77)*T70/(T70+T71*(1-T71))</f>
        <v/>
      </c>
      <c r="U83" s="10">
        <f>(1-U76-U77)*U70/(U70+U71*(1-U71))</f>
        <v/>
      </c>
      <c r="V83" s="10">
        <f>(1-V76-V77)*V70/(V70+V71*(1-V71))</f>
        <v/>
      </c>
      <c r="W83" s="10">
        <f>(1-W76-W77)*W70/(W70+W71*(1-W71))</f>
        <v/>
      </c>
    </row>
    <row r="84">
      <c r="B84" s="1" t="inlineStr">
        <is>
          <t>Recovery Rate MCC %</t>
        </is>
      </c>
      <c r="C84" s="1" t="inlineStr">
        <is>
          <t>% recupero da garanzie MCC</t>
        </is>
      </c>
      <c r="D84" s="10">
        <f>D71</f>
        <v/>
      </c>
      <c r="E84" s="10">
        <f>E71</f>
        <v/>
      </c>
      <c r="F84" s="10">
        <f>F71</f>
        <v/>
      </c>
      <c r="G84" s="10">
        <f>G71</f>
        <v/>
      </c>
      <c r="H84" s="10">
        <f>H71</f>
        <v/>
      </c>
      <c r="I84" s="10">
        <f>I71</f>
        <v/>
      </c>
      <c r="J84" s="10">
        <f>J71</f>
        <v/>
      </c>
      <c r="K84" s="10">
        <f>K71</f>
        <v/>
      </c>
      <c r="L84" s="10">
        <f>L71</f>
        <v/>
      </c>
      <c r="M84" s="10">
        <f>M71</f>
        <v/>
      </c>
      <c r="N84" s="10">
        <f>N71</f>
        <v/>
      </c>
      <c r="O84" s="10">
        <f>O71</f>
        <v/>
      </c>
      <c r="P84" s="10">
        <f>P71</f>
        <v/>
      </c>
      <c r="Q84" s="10">
        <f>Q71</f>
        <v/>
      </c>
      <c r="R84" s="10">
        <f>R71</f>
        <v/>
      </c>
      <c r="S84" s="10">
        <f>S71</f>
        <v/>
      </c>
      <c r="T84" s="10">
        <f>T71</f>
        <v/>
      </c>
      <c r="U84" s="10">
        <f>U71</f>
        <v/>
      </c>
      <c r="V84" s="10">
        <f>V71</f>
        <v/>
      </c>
      <c r="W84" s="10">
        <f>W71</f>
        <v/>
      </c>
    </row>
    <row r="85">
      <c r="B85" s="1" t="inlineStr">
        <is>
          <t>LGD %</t>
        </is>
      </c>
      <c r="C85" s="1" t="inlineStr">
        <is>
          <t>Loss Given Default calcolato</t>
        </is>
      </c>
      <c r="D85" s="9">
        <f>1-((D83*D70+D84*D71*(1-D71))/(D70+D71*(1-D71)))</f>
        <v/>
      </c>
      <c r="E85" s="9">
        <f>1-((E83*E70+E84*E71*(1-E71))/(E70+E71*(1-E71)))</f>
        <v/>
      </c>
      <c r="F85" s="9">
        <f>1-((F83*F70+F84*F71*(1-F71))/(F70+F71*(1-F71)))</f>
        <v/>
      </c>
      <c r="G85" s="9">
        <f>1-((G83*G70+G84*G71*(1-G71))/(G70+G71*(1-G71)))</f>
        <v/>
      </c>
      <c r="H85" s="9">
        <f>1-((H83*H70+H84*H71*(1-H71))/(H70+H71*(1-H71)))</f>
        <v/>
      </c>
      <c r="I85" s="9">
        <f>1-((I83*I70+I84*I71*(1-I71))/(I70+I71*(1-I71)))</f>
        <v/>
      </c>
      <c r="J85" s="9">
        <f>1-((J83*J70+J84*J71*(1-J71))/(J70+J71*(1-J71)))</f>
        <v/>
      </c>
      <c r="K85" s="9">
        <f>1-((K83*K70+K84*K71*(1-K71))/(K70+K71*(1-K71)))</f>
        <v/>
      </c>
      <c r="L85" s="9">
        <f>1-((L83*L70+L84*L71*(1-L71))/(L70+L71*(1-L71)))</f>
        <v/>
      </c>
      <c r="M85" s="9">
        <f>1-((M83*M70+M84*M71*(1-M71))/(M70+M71*(1-M71)))</f>
        <v/>
      </c>
      <c r="N85" s="9">
        <f>1-((N83*N70+N84*N71*(1-N71))/(N70+N71*(1-N71)))</f>
        <v/>
      </c>
      <c r="O85" s="9">
        <f>1-((O83*O70+O84*O71*(1-O71))/(O70+O71*(1-O71)))</f>
        <v/>
      </c>
      <c r="P85" s="9">
        <f>1-((P83*P70+P84*P71*(1-P71))/(P70+P71*(1-P71)))</f>
        <v/>
      </c>
      <c r="Q85" s="9">
        <f>1-((Q83*Q70+Q84*Q71*(1-Q71))/(Q70+Q71*(1-Q71)))</f>
        <v/>
      </c>
      <c r="R85" s="9">
        <f>1-((R83*R70+R84*R71*(1-R71))/(R70+R71*(1-R71)))</f>
        <v/>
      </c>
      <c r="S85" s="9">
        <f>1-((S83*S70+S84*S71*(1-S71))/(S70+S71*(1-S71)))</f>
        <v/>
      </c>
      <c r="T85" s="9">
        <f>1-((T83*T70+T84*T71*(1-T71))/(T70+T71*(1-T71)))</f>
        <v/>
      </c>
      <c r="U85" s="9">
        <f>1-((U83*U70+U84*U71*(1-U71))/(U70+U71*(1-U71)))</f>
        <v/>
      </c>
      <c r="V85" s="9">
        <f>1-((V83*V70+V84*V71*(1-V71))/(V70+V71*(1-V71)))</f>
        <v/>
      </c>
      <c r="W85" s="9">
        <f>1-((W83*W70+W84*W71*(1-W71))/(W70+W71*(1-W71)))</f>
        <v/>
      </c>
    </row>
    <row r="90" ht="16" customHeight="1" s="89">
      <c r="B90" s="84" t="inlineStr">
        <is>
          <t>1.7 HR Plan e Parametri</t>
        </is>
      </c>
      <c r="C90" s="85" t="n"/>
      <c r="D90" s="85" t="n"/>
      <c r="E90" s="85" t="n"/>
      <c r="F90" s="85" t="n"/>
      <c r="G90" s="85" t="n"/>
      <c r="H90" s="85" t="n"/>
      <c r="I90" s="85" t="n"/>
      <c r="J90" s="85" t="n"/>
      <c r="K90" s="85" t="n"/>
      <c r="L90" s="85" t="n"/>
      <c r="M90" s="85" t="n"/>
      <c r="N90" s="86" t="n"/>
    </row>
    <row r="92">
      <c r="B92" s="11" t="inlineStr">
        <is>
          <t xml:space="preserve">FTE </t>
        </is>
      </c>
      <c r="C92" s="75" t="n"/>
    </row>
    <row r="93">
      <c r="B93" s="2" t="inlineStr">
        <is>
          <t>Divisione</t>
        </is>
      </c>
      <c r="C93" s="2" t="inlineStr">
        <is>
          <t>Descrizione</t>
        </is>
      </c>
      <c r="D93" s="2" t="inlineStr">
        <is>
          <t>Y1</t>
        </is>
      </c>
      <c r="E93" s="2" t="inlineStr">
        <is>
          <t>Y2</t>
        </is>
      </c>
      <c r="F93" s="2" t="inlineStr">
        <is>
          <t>Y3</t>
        </is>
      </c>
      <c r="G93" s="2" t="inlineStr">
        <is>
          <t>Y4</t>
        </is>
      </c>
      <c r="H93" s="2" t="inlineStr">
        <is>
          <t>Y5</t>
        </is>
      </c>
      <c r="I93" s="2" t="inlineStr">
        <is>
          <t>Y6</t>
        </is>
      </c>
      <c r="J93" s="2" t="inlineStr">
        <is>
          <t>Y7</t>
        </is>
      </c>
      <c r="K93" s="2" t="inlineStr">
        <is>
          <t>Y8</t>
        </is>
      </c>
      <c r="L93" s="2" t="inlineStr">
        <is>
          <t>Y9</t>
        </is>
      </c>
      <c r="M93" s="2" t="inlineStr">
        <is>
          <t>Y10</t>
        </is>
      </c>
    </row>
    <row r="94">
      <c r="B94" s="1" t="inlineStr">
        <is>
          <t>Real Estate</t>
        </is>
      </c>
      <c r="C94" s="1" t="inlineStr">
        <is>
          <t>Team dedicato al settore immobiliare</t>
        </is>
      </c>
      <c r="D94" s="12" t="n">
        <v>15</v>
      </c>
      <c r="E94" s="12" t="n">
        <v>18</v>
      </c>
      <c r="F94" s="12" t="n">
        <v>22</v>
      </c>
      <c r="G94" s="12" t="n">
        <v>25</v>
      </c>
      <c r="H94" s="12" t="n">
        <v>28</v>
      </c>
      <c r="I94" s="12" t="n">
        <v>28</v>
      </c>
      <c r="J94" s="12" t="n">
        <v>28</v>
      </c>
      <c r="K94" s="12" t="n">
        <v>28</v>
      </c>
      <c r="L94" s="12" t="n">
        <v>28</v>
      </c>
      <c r="M94" s="12" t="n">
        <v>28</v>
      </c>
    </row>
    <row r="95">
      <c r="B95" s="1" t="inlineStr">
        <is>
          <t>Turnaround</t>
        </is>
      </c>
      <c r="C95" s="1" t="inlineStr">
        <is>
          <t>Team dedicato alle piccole e medie imprese</t>
        </is>
      </c>
      <c r="D95" s="12" t="n">
        <v>15</v>
      </c>
      <c r="E95" s="12" t="n">
        <v>20</v>
      </c>
      <c r="F95" s="12" t="n">
        <v>25</v>
      </c>
      <c r="G95" s="12" t="n">
        <v>30</v>
      </c>
      <c r="H95" s="12" t="n">
        <v>35</v>
      </c>
      <c r="I95" s="12" t="n">
        <v>35</v>
      </c>
      <c r="J95" s="12" t="n">
        <v>35</v>
      </c>
      <c r="K95" s="12" t="n">
        <v>35</v>
      </c>
      <c r="L95" s="12" t="n">
        <v>35</v>
      </c>
      <c r="M95" s="12" t="n">
        <v>35</v>
      </c>
    </row>
    <row r="96">
      <c r="B96" s="1" t="inlineStr">
        <is>
          <t>Public Guarantee</t>
        </is>
      </c>
      <c r="C96" s="1" t="inlineStr">
        <is>
          <t>Team per finanziamenti con garanzia pubblica</t>
        </is>
      </c>
      <c r="D96" s="12" t="n">
        <v>15</v>
      </c>
      <c r="E96" s="12" t="n">
        <v>16</v>
      </c>
      <c r="F96" s="12" t="n">
        <v>18</v>
      </c>
      <c r="G96" s="12" t="n">
        <v>20</v>
      </c>
      <c r="H96" s="12" t="n">
        <v>22</v>
      </c>
      <c r="I96" s="12" t="n">
        <v>22</v>
      </c>
      <c r="J96" s="12" t="n">
        <v>22</v>
      </c>
      <c r="K96" s="12" t="n">
        <v>22</v>
      </c>
      <c r="L96" s="12" t="n">
        <v>22</v>
      </c>
      <c r="M96" s="12" t="n">
        <v>22</v>
      </c>
    </row>
    <row r="97">
      <c r="B97" s="1" t="inlineStr">
        <is>
          <t>Digital Banking</t>
        </is>
      </c>
      <c r="C97" s="1" t="inlineStr">
        <is>
          <t>Team per servizi bancari digitali</t>
        </is>
      </c>
      <c r="D97" s="12" t="n">
        <v>16</v>
      </c>
      <c r="E97" s="12" t="n">
        <v>20</v>
      </c>
      <c r="F97" s="12" t="n">
        <v>25</v>
      </c>
      <c r="G97" s="12" t="n">
        <v>28</v>
      </c>
      <c r="H97" s="12" t="n">
        <v>30</v>
      </c>
      <c r="I97" s="12" t="n">
        <v>30</v>
      </c>
      <c r="J97" s="12" t="n">
        <v>30</v>
      </c>
      <c r="K97" s="12" t="n">
        <v>30</v>
      </c>
      <c r="L97" s="12" t="n">
        <v>30</v>
      </c>
      <c r="M97" s="12" t="n">
        <v>30</v>
      </c>
    </row>
    <row r="98">
      <c r="B98" s="1" t="inlineStr">
        <is>
          <t>Wealth Management</t>
        </is>
      </c>
      <c r="C98" s="1" t="inlineStr">
        <is>
          <t>Team gestione patrimoniale</t>
        </is>
      </c>
      <c r="D98" s="12" t="n">
        <v>13</v>
      </c>
      <c r="E98" s="12" t="n">
        <v>15</v>
      </c>
      <c r="F98" s="12" t="n">
        <v>18</v>
      </c>
      <c r="G98" s="12" t="n">
        <v>20</v>
      </c>
      <c r="H98" s="12" t="n">
        <v>22</v>
      </c>
      <c r="I98" s="12" t="n">
        <v>22</v>
      </c>
      <c r="J98" s="12" t="n">
        <v>22</v>
      </c>
      <c r="K98" s="12" t="n">
        <v>22</v>
      </c>
      <c r="L98" s="12" t="n">
        <v>22</v>
      </c>
      <c r="M98" s="12" t="n">
        <v>22</v>
      </c>
    </row>
    <row r="99">
      <c r="B99" s="1" t="inlineStr">
        <is>
          <t>IT</t>
        </is>
      </c>
      <c r="C99" s="1" t="inlineStr">
        <is>
          <t>Team sviluppo e gestione piattaforma tecnologica</t>
        </is>
      </c>
      <c r="D99" s="12" t="n">
        <v>25</v>
      </c>
      <c r="E99" s="12" t="n">
        <v>30</v>
      </c>
      <c r="F99" s="12" t="n">
        <v>35</v>
      </c>
      <c r="G99" s="12" t="n">
        <v>40</v>
      </c>
      <c r="H99" s="12" t="n">
        <v>45</v>
      </c>
      <c r="I99" s="12" t="n">
        <v>45</v>
      </c>
      <c r="J99" s="12" t="n">
        <v>45</v>
      </c>
      <c r="K99" s="12" t="n">
        <v>45</v>
      </c>
      <c r="L99" s="12" t="n">
        <v>45</v>
      </c>
      <c r="M99" s="12" t="n">
        <v>45</v>
      </c>
    </row>
    <row r="100">
      <c r="B100" s="1" t="inlineStr">
        <is>
          <t>CEO Office</t>
        </is>
      </c>
      <c r="C100" s="1" t="inlineStr">
        <is>
          <t>Ufficio del CEO e supporto strategico</t>
        </is>
      </c>
      <c r="D100" s="12" t="n">
        <v>3</v>
      </c>
      <c r="E100" s="12" t="n">
        <v>3</v>
      </c>
      <c r="F100" s="12" t="n">
        <v>3</v>
      </c>
      <c r="G100" s="12" t="n">
        <v>4</v>
      </c>
      <c r="H100" s="12" t="n">
        <v>4</v>
      </c>
      <c r="I100" s="12" t="n">
        <v>4</v>
      </c>
      <c r="J100" s="12" t="n">
        <v>4</v>
      </c>
      <c r="K100" s="12" t="n">
        <v>4</v>
      </c>
      <c r="L100" s="12" t="n">
        <v>4</v>
      </c>
      <c r="M100" s="12" t="n">
        <v>4</v>
      </c>
    </row>
    <row r="101">
      <c r="B101" s="1" t="inlineStr">
        <is>
          <t>CFO &amp; Finance</t>
        </is>
      </c>
      <c r="C101" s="1" t="inlineStr">
        <is>
          <t>Controllo di gestione e reporting finanziario</t>
        </is>
      </c>
      <c r="D101" s="12" t="n">
        <v>8</v>
      </c>
      <c r="E101" s="12" t="n">
        <v>9</v>
      </c>
      <c r="F101" s="12" t="n">
        <v>10</v>
      </c>
      <c r="G101" s="12" t="n">
        <v>11</v>
      </c>
      <c r="H101" s="12" t="n">
        <v>12</v>
      </c>
      <c r="I101" s="12" t="n">
        <v>12</v>
      </c>
      <c r="J101" s="12" t="n">
        <v>12</v>
      </c>
      <c r="K101" s="12" t="n">
        <v>12</v>
      </c>
      <c r="L101" s="12" t="n">
        <v>12</v>
      </c>
      <c r="M101" s="12" t="n">
        <v>12</v>
      </c>
    </row>
    <row r="102">
      <c r="B102" s="1" t="inlineStr">
        <is>
          <t>Risk Management</t>
        </is>
      </c>
      <c r="C102" s="1" t="inlineStr">
        <is>
          <t>Gestione del rischio e compliance</t>
        </is>
      </c>
      <c r="D102" s="12" t="n">
        <v>10</v>
      </c>
      <c r="E102" s="12" t="n">
        <v>11</v>
      </c>
      <c r="F102" s="12" t="n">
        <v>12</v>
      </c>
      <c r="G102" s="12" t="n">
        <v>13</v>
      </c>
      <c r="H102" s="12" t="n">
        <v>14</v>
      </c>
      <c r="I102" s="12" t="n">
        <v>14</v>
      </c>
      <c r="J102" s="12" t="n">
        <v>14</v>
      </c>
      <c r="K102" s="12" t="n">
        <v>14</v>
      </c>
      <c r="L102" s="12" t="n">
        <v>14</v>
      </c>
      <c r="M102" s="12" t="n">
        <v>14</v>
      </c>
    </row>
    <row r="103">
      <c r="B103" s="1" t="inlineStr">
        <is>
          <t>Legal &amp; Compliance</t>
        </is>
      </c>
      <c r="C103" s="1" t="inlineStr">
        <is>
          <t>Affari legali e conformità normativa</t>
        </is>
      </c>
      <c r="D103" s="12" t="n">
        <v>6</v>
      </c>
      <c r="E103" s="12" t="n">
        <v>7</v>
      </c>
      <c r="F103" s="12" t="n">
        <v>8</v>
      </c>
      <c r="G103" s="12" t="n">
        <v>9</v>
      </c>
      <c r="H103" s="12" t="n">
        <v>10</v>
      </c>
      <c r="I103" s="12" t="n">
        <v>10</v>
      </c>
      <c r="J103" s="12" t="n">
        <v>10</v>
      </c>
      <c r="K103" s="12" t="n">
        <v>10</v>
      </c>
      <c r="L103" s="12" t="n">
        <v>10</v>
      </c>
      <c r="M103" s="12" t="n">
        <v>10</v>
      </c>
    </row>
    <row r="104">
      <c r="B104" s="1" t="inlineStr">
        <is>
          <t>HR &amp; Organization</t>
        </is>
      </c>
      <c r="C104" s="1" t="inlineStr">
        <is>
          <t>Risorse umane e sviluppo organizzativo</t>
        </is>
      </c>
      <c r="D104" s="12" t="n">
        <v>5</v>
      </c>
      <c r="E104" s="12" t="n">
        <v>6</v>
      </c>
      <c r="F104" s="12" t="n">
        <v>7</v>
      </c>
      <c r="G104" s="12" t="n">
        <v>8</v>
      </c>
      <c r="H104" s="12" t="n">
        <v>9</v>
      </c>
      <c r="I104" s="12" t="n">
        <v>9</v>
      </c>
      <c r="J104" s="12" t="n">
        <v>9</v>
      </c>
      <c r="K104" s="12" t="n">
        <v>9</v>
      </c>
      <c r="L104" s="12" t="n">
        <v>9</v>
      </c>
      <c r="M104" s="12" t="n">
        <v>9</v>
      </c>
    </row>
    <row r="105">
      <c r="B105" s="1" t="inlineStr">
        <is>
          <t>Operations</t>
        </is>
      </c>
      <c r="C105" s="1" t="inlineStr">
        <is>
          <t>Operazioni bancarie e back-office</t>
        </is>
      </c>
      <c r="D105" s="12" t="n">
        <v>8</v>
      </c>
      <c r="E105" s="12" t="n">
        <v>9</v>
      </c>
      <c r="F105" s="12" t="n">
        <v>10</v>
      </c>
      <c r="G105" s="12" t="n">
        <v>11</v>
      </c>
      <c r="H105" s="12" t="n">
        <v>12</v>
      </c>
      <c r="I105" s="12" t="n">
        <v>12</v>
      </c>
      <c r="J105" s="12" t="n">
        <v>12</v>
      </c>
      <c r="K105" s="12" t="n">
        <v>12</v>
      </c>
      <c r="L105" s="12" t="n">
        <v>12</v>
      </c>
      <c r="M105" s="12" t="n">
        <v>12</v>
      </c>
    </row>
    <row r="106">
      <c r="B106" s="1" t="inlineStr">
        <is>
          <t>Marketing &amp; Communication</t>
        </is>
      </c>
      <c r="C106" s="1" t="inlineStr">
        <is>
          <t>Marketing e comunicazione istituzionale</t>
        </is>
      </c>
      <c r="D106" s="12" t="n">
        <v>4</v>
      </c>
      <c r="E106" s="12" t="n">
        <v>5</v>
      </c>
      <c r="F106" s="12" t="n">
        <v>5</v>
      </c>
      <c r="G106" s="12" t="n">
        <v>6</v>
      </c>
      <c r="H106" s="12" t="n">
        <v>6</v>
      </c>
      <c r="I106" s="12" t="n">
        <v>6</v>
      </c>
      <c r="J106" s="12" t="n">
        <v>6</v>
      </c>
      <c r="K106" s="12" t="n">
        <v>6</v>
      </c>
      <c r="L106" s="12" t="n">
        <v>6</v>
      </c>
      <c r="M106" s="12" t="n">
        <v>6</v>
      </c>
    </row>
    <row r="107">
      <c r="B107" s="1" t="inlineStr">
        <is>
          <t>CLO Chief Leanding Officers</t>
        </is>
      </c>
      <c r="C107" s="1" t="inlineStr">
        <is>
          <t>Delibera Credito</t>
        </is>
      </c>
      <c r="D107" s="12" t="n">
        <v>2</v>
      </c>
      <c r="E107" s="12" t="n">
        <v>2</v>
      </c>
      <c r="F107" s="12" t="n">
        <v>2</v>
      </c>
      <c r="G107" s="12" t="n">
        <v>2</v>
      </c>
      <c r="H107" s="12" t="n">
        <v>2</v>
      </c>
      <c r="I107" s="12" t="n">
        <v>2</v>
      </c>
      <c r="J107" s="12" t="n">
        <v>2</v>
      </c>
      <c r="K107" s="12" t="n">
        <v>2</v>
      </c>
      <c r="L107" s="12" t="n">
        <v>2</v>
      </c>
      <c r="M107" s="12" t="n">
        <v>2</v>
      </c>
    </row>
    <row r="108">
      <c r="B108" s="1" t="inlineStr">
        <is>
          <t>Internal Audit</t>
        </is>
      </c>
      <c r="C108" s="1" t="inlineStr">
        <is>
          <t>Revisione interna</t>
        </is>
      </c>
      <c r="D108" s="12" t="n">
        <v>4</v>
      </c>
      <c r="E108" s="12" t="n">
        <v>4</v>
      </c>
      <c r="F108" s="12" t="n">
        <v>5</v>
      </c>
      <c r="G108" s="12" t="n">
        <v>5</v>
      </c>
      <c r="H108" s="12" t="n">
        <v>6</v>
      </c>
      <c r="I108" s="12" t="n">
        <v>6</v>
      </c>
      <c r="J108" s="12" t="n">
        <v>6</v>
      </c>
      <c r="K108" s="12" t="n">
        <v>6</v>
      </c>
      <c r="L108" s="12" t="n">
        <v>6</v>
      </c>
      <c r="M108" s="12" t="n">
        <v>6</v>
      </c>
    </row>
    <row r="109">
      <c r="B109" s="1" t="inlineStr">
        <is>
          <t>Treasury</t>
        </is>
      </c>
      <c r="C109" s="1" t="inlineStr">
        <is>
          <t>Tesoreria e gestione liquidità</t>
        </is>
      </c>
      <c r="D109" s="12" t="n">
        <v>3</v>
      </c>
      <c r="E109" s="12" t="n">
        <v>3</v>
      </c>
      <c r="F109" s="12" t="n">
        <v>4</v>
      </c>
      <c r="G109" s="12" t="n">
        <v>4</v>
      </c>
      <c r="H109" s="12" t="n">
        <v>4</v>
      </c>
      <c r="I109" s="12" t="n">
        <v>4</v>
      </c>
      <c r="J109" s="12" t="n">
        <v>4</v>
      </c>
      <c r="K109" s="12" t="n">
        <v>4</v>
      </c>
      <c r="L109" s="12" t="n">
        <v>4</v>
      </c>
      <c r="M109" s="12" t="n">
        <v>4</v>
      </c>
    </row>
    <row r="111">
      <c r="B111" s="13" t="inlineStr">
        <is>
          <t>TOTALE FTE BANCA</t>
        </is>
      </c>
      <c r="C111" s="1" t="inlineStr">
        <is>
          <t>Totale organico della banca</t>
        </is>
      </c>
      <c r="D111" s="14">
        <f>SUM(D100:D109,D94:D99)</f>
        <v/>
      </c>
      <c r="E111" s="14">
        <f>SUM(E100:E109,E94:E99)</f>
        <v/>
      </c>
      <c r="F111" s="14">
        <f>SUM(F100:F109,F94:F99)</f>
        <v/>
      </c>
      <c r="G111" s="14">
        <f>SUM(G100:G109,G94:G99)</f>
        <v/>
      </c>
      <c r="H111" s="14">
        <f>SUM(H100:H109,H94:H99)</f>
        <v/>
      </c>
      <c r="I111" s="14">
        <f>SUM(I100:I109,I94:I99)</f>
        <v/>
      </c>
      <c r="J111" s="14">
        <f>SUM(J100:J109,J94:J99)</f>
        <v/>
      </c>
      <c r="K111" s="14">
        <f>SUM(K100:K109,K94:K99)</f>
        <v/>
      </c>
      <c r="L111" s="14">
        <f>SUM(L100:L109,L94:L99)</f>
        <v/>
      </c>
      <c r="M111" s="14">
        <f>SUM(M100:M109,M94:M99)</f>
        <v/>
      </c>
    </row>
    <row r="113">
      <c r="B113" s="11" t="inlineStr">
        <is>
          <t>RAL Media per Seniority (€/anno)</t>
        </is>
      </c>
      <c r="C113" s="75" t="n"/>
    </row>
    <row r="114">
      <c r="B114" s="2" t="inlineStr">
        <is>
          <t>Seniority</t>
        </is>
      </c>
      <c r="C114" s="2" t="inlineStr">
        <is>
          <t>Descrizione</t>
        </is>
      </c>
      <c r="D114" s="2" t="inlineStr">
        <is>
          <t>RAL Base</t>
        </is>
      </c>
      <c r="E114" s="2" t="inlineStr">
        <is>
          <t>Bonus Target %</t>
        </is>
      </c>
      <c r="F114" s="2" t="inlineStr">
        <is>
          <t>RAL Total</t>
        </is>
      </c>
    </row>
    <row r="115">
      <c r="B115" s="1" t="inlineStr">
        <is>
          <t>Junior (0-3 anni)</t>
        </is>
      </c>
      <c r="C115" s="1" t="inlineStr">
        <is>
          <t>Profili junior in ingresso</t>
        </is>
      </c>
      <c r="D115" s="12" t="n">
        <v>35000</v>
      </c>
      <c r="E115" s="15" t="n">
        <v>0.1</v>
      </c>
      <c r="F115" s="12" t="n">
        <v>38500</v>
      </c>
    </row>
    <row r="116">
      <c r="B116" s="1" t="inlineStr">
        <is>
          <t>Professional (3-7 anni)</t>
        </is>
      </c>
      <c r="C116" s="1" t="inlineStr">
        <is>
          <t>Professionisti con esperienza</t>
        </is>
      </c>
      <c r="D116" s="12" t="n">
        <v>50000</v>
      </c>
      <c r="E116" s="15" t="n">
        <v>0.15</v>
      </c>
      <c r="F116" s="12" t="n">
        <v>57500</v>
      </c>
    </row>
    <row r="117">
      <c r="B117" s="1" t="inlineStr">
        <is>
          <t>Senior (7-12 anni)</t>
        </is>
      </c>
      <c r="C117" s="1" t="inlineStr">
        <is>
          <t>Senior professional e specialist</t>
        </is>
      </c>
      <c r="D117" s="12" t="n">
        <v>70000</v>
      </c>
      <c r="E117" s="15" t="n">
        <v>0.2</v>
      </c>
      <c r="F117" s="12" t="n">
        <v>84000</v>
      </c>
    </row>
    <row r="118">
      <c r="B118" s="1" t="inlineStr">
        <is>
          <t>Manager</t>
        </is>
      </c>
      <c r="C118" s="1" t="inlineStr">
        <is>
          <t>Responsabili di team e funzioni</t>
        </is>
      </c>
      <c r="D118" s="12" t="n">
        <v>95000</v>
      </c>
      <c r="E118" s="15" t="n">
        <v>0.3</v>
      </c>
      <c r="F118" s="12" t="n">
        <v>123500</v>
      </c>
    </row>
    <row r="119">
      <c r="B119" s="1" t="inlineStr">
        <is>
          <t>Senior Manager</t>
        </is>
      </c>
      <c r="C119" s="1" t="inlineStr">
        <is>
          <t>Responsabili di divisione</t>
        </is>
      </c>
      <c r="D119" s="12" t="n">
        <v>130000</v>
      </c>
      <c r="E119" s="15" t="n">
        <v>0.4</v>
      </c>
      <c r="F119" s="12" t="n">
        <v>182000</v>
      </c>
    </row>
    <row r="120">
      <c r="B120" s="1" t="inlineStr">
        <is>
          <t>Director</t>
        </is>
      </c>
      <c r="C120" s="1" t="inlineStr">
        <is>
          <t>Direttori e C-level</t>
        </is>
      </c>
      <c r="D120" s="12" t="n">
        <v>180000</v>
      </c>
      <c r="E120" s="15" t="n">
        <v>0.5</v>
      </c>
      <c r="F120" s="12" t="n">
        <v>270000</v>
      </c>
    </row>
    <row r="123">
      <c r="B123" s="11" t="inlineStr">
        <is>
          <t>Mix Seniority per Divisione (%)</t>
        </is>
      </c>
      <c r="C123" s="75" t="n"/>
    </row>
    <row r="124">
      <c r="B124" s="2" t="inlineStr">
        <is>
          <t>Divisione</t>
        </is>
      </c>
      <c r="C124" s="2" t="inlineStr">
        <is>
          <t>Descrizione</t>
        </is>
      </c>
      <c r="D124" s="2" t="inlineStr">
        <is>
          <t>Junior</t>
        </is>
      </c>
      <c r="E124" s="2" t="inlineStr">
        <is>
          <t>Professional</t>
        </is>
      </c>
      <c r="F124" s="2" t="inlineStr">
        <is>
          <t>Senior</t>
        </is>
      </c>
      <c r="G124" s="2" t="inlineStr">
        <is>
          <t>Manager</t>
        </is>
      </c>
      <c r="H124" s="2" t="inlineStr">
        <is>
          <t>Sr Manager</t>
        </is>
      </c>
      <c r="I124" s="2" t="inlineStr">
        <is>
          <t>Director</t>
        </is>
      </c>
    </row>
    <row r="125">
      <c r="B125" s="1" t="inlineStr">
        <is>
          <t>Real Estate</t>
        </is>
      </c>
      <c r="C125" s="1" t="inlineStr">
        <is>
          <t>Mix seniority RE</t>
        </is>
      </c>
      <c r="D125" s="15" t="n">
        <v>0.2</v>
      </c>
      <c r="E125" s="15" t="n">
        <v>0.3</v>
      </c>
      <c r="F125" s="15" t="n">
        <v>0.25</v>
      </c>
      <c r="G125" s="15" t="n">
        <v>0.15</v>
      </c>
      <c r="H125" s="15" t="n">
        <v>0.08</v>
      </c>
      <c r="I125" s="15" t="n">
        <v>0.02</v>
      </c>
    </row>
    <row r="126">
      <c r="B126" s="1" t="inlineStr">
        <is>
          <t>SME</t>
        </is>
      </c>
      <c r="C126" s="1" t="inlineStr">
        <is>
          <t>Mix seniority SME</t>
        </is>
      </c>
      <c r="D126" s="15" t="n">
        <v>0.25</v>
      </c>
      <c r="E126" s="15" t="n">
        <v>0.35</v>
      </c>
      <c r="F126" s="15" t="n">
        <v>0.2</v>
      </c>
      <c r="G126" s="15" t="n">
        <v>0.12</v>
      </c>
      <c r="H126" s="15" t="n">
        <v>0.06</v>
      </c>
      <c r="I126" s="15" t="n">
        <v>0.02</v>
      </c>
    </row>
    <row r="127">
      <c r="B127" s="1" t="inlineStr">
        <is>
          <t>Public Guarantee</t>
        </is>
      </c>
      <c r="C127" s="1" t="inlineStr">
        <is>
          <t>Mix seniority PG</t>
        </is>
      </c>
      <c r="D127" s="15" t="n">
        <v>0.3</v>
      </c>
      <c r="E127" s="15" t="n">
        <v>0.35</v>
      </c>
      <c r="F127" s="15" t="n">
        <v>0.2</v>
      </c>
      <c r="G127" s="15" t="n">
        <v>0.1</v>
      </c>
      <c r="H127" s="15" t="n">
        <v>0.04</v>
      </c>
      <c r="I127" s="15" t="n">
        <v>0.01</v>
      </c>
    </row>
    <row r="128">
      <c r="B128" s="1" t="inlineStr">
        <is>
          <t>Digital Banking</t>
        </is>
      </c>
      <c r="C128" s="1" t="inlineStr">
        <is>
          <t>Mix seniority Digital</t>
        </is>
      </c>
      <c r="D128" s="15" t="n">
        <v>0.35</v>
      </c>
      <c r="E128" s="15" t="n">
        <v>0.3</v>
      </c>
      <c r="F128" s="15" t="n">
        <v>0.2</v>
      </c>
      <c r="G128" s="15" t="n">
        <v>0.1</v>
      </c>
      <c r="H128" s="15" t="n">
        <v>0.04</v>
      </c>
      <c r="I128" s="15" t="n">
        <v>0.01</v>
      </c>
    </row>
    <row r="129">
      <c r="B129" s="1" t="inlineStr">
        <is>
          <t>Wealth Management</t>
        </is>
      </c>
      <c r="C129" s="1" t="inlineStr">
        <is>
          <t>Mix seniority Wealth</t>
        </is>
      </c>
      <c r="D129" s="15" t="n">
        <v>0.15</v>
      </c>
      <c r="E129" s="15" t="n">
        <v>0.25</v>
      </c>
      <c r="F129" s="15" t="n">
        <v>0.3</v>
      </c>
      <c r="G129" s="15" t="n">
        <v>0.2</v>
      </c>
      <c r="H129" s="15" t="n">
        <v>0.08</v>
      </c>
      <c r="I129" s="15" t="n">
        <v>0.02</v>
      </c>
    </row>
    <row r="130">
      <c r="B130" s="1" t="inlineStr">
        <is>
          <t>Tech Platform</t>
        </is>
      </c>
      <c r="C130" s="1" t="inlineStr">
        <is>
          <t>Mix seniority Tech</t>
        </is>
      </c>
      <c r="D130" s="15" t="n">
        <v>0.4</v>
      </c>
      <c r="E130" s="15" t="n">
        <v>0.3</v>
      </c>
      <c r="F130" s="15" t="n">
        <v>0.15</v>
      </c>
      <c r="G130" s="15" t="n">
        <v>0.1</v>
      </c>
      <c r="H130" s="15" t="n">
        <v>0.04</v>
      </c>
      <c r="I130" s="15" t="n">
        <v>0.01</v>
      </c>
    </row>
    <row r="131">
      <c r="B131" s="1" t="inlineStr">
        <is>
          <t>Funzioni Centrali</t>
        </is>
      </c>
      <c r="C131" s="1" t="inlineStr">
        <is>
          <t>Mix seniority Central</t>
        </is>
      </c>
      <c r="D131" s="15" t="n">
        <v>0.25</v>
      </c>
      <c r="E131" s="15" t="n">
        <v>0.3</v>
      </c>
      <c r="F131" s="15" t="n">
        <v>0.25</v>
      </c>
      <c r="G131" s="15" t="n">
        <v>0.12</v>
      </c>
      <c r="H131" s="15" t="n">
        <v>0.06</v>
      </c>
      <c r="I131" s="15" t="n">
        <v>0.02</v>
      </c>
    </row>
    <row r="134">
      <c r="B134" s="11" t="inlineStr">
        <is>
          <t>Incrementi RAL Annuali</t>
        </is>
      </c>
      <c r="C134" s="75" t="n"/>
    </row>
    <row r="135">
      <c r="B135" s="2" t="inlineStr">
        <is>
          <t>Parametro</t>
        </is>
      </c>
      <c r="C135" s="2" t="inlineStr">
        <is>
          <t>Descrizione</t>
        </is>
      </c>
      <c r="D135" s="2" t="inlineStr">
        <is>
          <t>Y1</t>
        </is>
      </c>
      <c r="E135" s="2" t="inlineStr">
        <is>
          <t>Y2</t>
        </is>
      </c>
      <c r="F135" s="2" t="inlineStr">
        <is>
          <t>Y3</t>
        </is>
      </c>
      <c r="G135" s="2" t="inlineStr">
        <is>
          <t>Y4</t>
        </is>
      </c>
      <c r="H135" s="2" t="inlineStr">
        <is>
          <t>Y5</t>
        </is>
      </c>
      <c r="I135" s="2" t="inlineStr">
        <is>
          <t>Y6</t>
        </is>
      </c>
      <c r="J135" s="2" t="inlineStr">
        <is>
          <t>Y7</t>
        </is>
      </c>
      <c r="K135" s="2" t="inlineStr">
        <is>
          <t>Y8</t>
        </is>
      </c>
      <c r="L135" s="2" t="inlineStr">
        <is>
          <t>Y9</t>
        </is>
      </c>
      <c r="M135" s="2" t="inlineStr">
        <is>
          <t>Y10</t>
        </is>
      </c>
    </row>
    <row r="136">
      <c r="B136" s="1" t="inlineStr">
        <is>
          <t>Incremento RAL Base</t>
        </is>
      </c>
      <c r="C136" s="1" t="inlineStr">
        <is>
          <t>Incremento annuale delle retribuzioni</t>
        </is>
      </c>
      <c r="D136" s="16" t="n">
        <v>0.02</v>
      </c>
      <c r="E136" s="16" t="n">
        <v>0.025</v>
      </c>
      <c r="F136" s="16" t="n">
        <v>0.025</v>
      </c>
      <c r="G136" s="16" t="n">
        <v>0.03</v>
      </c>
      <c r="H136" s="16" t="n">
        <v>0.03</v>
      </c>
      <c r="I136" s="16" t="n">
        <v>0.03</v>
      </c>
      <c r="J136" s="16" t="n">
        <v>0.03</v>
      </c>
      <c r="K136" s="16" t="n">
        <v>0.03</v>
      </c>
      <c r="L136" s="16" t="n">
        <v>0.03</v>
      </c>
      <c r="M136" s="16" t="n">
        <v>0.03</v>
      </c>
    </row>
    <row r="137">
      <c r="B137" s="1" t="inlineStr">
        <is>
          <t>Inflazione Attesa</t>
        </is>
      </c>
      <c r="C137" s="1" t="inlineStr">
        <is>
          <t>Tasso di inflazione atteso</t>
        </is>
      </c>
      <c r="D137" s="16" t="n">
        <v>0.02</v>
      </c>
      <c r="E137" s="16" t="n">
        <v>0.02</v>
      </c>
      <c r="F137" s="16" t="n">
        <v>0.02</v>
      </c>
      <c r="G137" s="16" t="n">
        <v>0.02</v>
      </c>
      <c r="H137" s="16" t="n">
        <v>0.02</v>
      </c>
      <c r="I137" s="16" t="n">
        <v>0.02</v>
      </c>
      <c r="J137" s="16" t="n">
        <v>0.02</v>
      </c>
      <c r="K137" s="16" t="n">
        <v>0.02</v>
      </c>
      <c r="L137" s="16" t="n">
        <v>0.02</v>
      </c>
      <c r="M137" s="16" t="n">
        <v>0.02</v>
      </c>
    </row>
    <row r="139">
      <c r="B139" s="11" t="inlineStr">
        <is>
          <t>Altri Costi del Personale</t>
        </is>
      </c>
      <c r="C139" s="75" t="n"/>
    </row>
    <row r="140">
      <c r="B140" s="2" t="inlineStr">
        <is>
          <t>Parametro</t>
        </is>
      </c>
      <c r="C140" s="2" t="inlineStr">
        <is>
          <t>Descrizione</t>
        </is>
      </c>
      <c r="D140" s="2" t="inlineStr">
        <is>
          <t>Valore</t>
        </is>
      </c>
    </row>
    <row r="141">
      <c r="B141" s="1" t="inlineStr">
        <is>
          <t>Contributi Previdenziali (%RAL)</t>
        </is>
      </c>
      <c r="C141" s="1" t="inlineStr">
        <is>
          <t>Contributi INPS e previdenza complementare</t>
        </is>
      </c>
      <c r="D141" s="16" t="n">
        <v>0.3</v>
      </c>
    </row>
    <row r="142">
      <c r="B142" s="1" t="inlineStr">
        <is>
          <t>TFR (%RAL)</t>
        </is>
      </c>
      <c r="C142" s="1" t="inlineStr">
        <is>
          <t>Accantonamento TFR annuale</t>
        </is>
      </c>
      <c r="D142" s="16" t="n">
        <v>0.07000000000000001</v>
      </c>
    </row>
    <row r="143">
      <c r="B143" s="1" t="inlineStr">
        <is>
          <t>Welfare Aziendale (€/FTE)</t>
        </is>
      </c>
      <c r="C143" s="1" t="inlineStr">
        <is>
          <t>Benefit e welfare per dipendente</t>
        </is>
      </c>
      <c r="D143" s="12" t="n">
        <v>2000</v>
      </c>
    </row>
    <row r="144">
      <c r="B144" s="1" t="inlineStr">
        <is>
          <t>Formazione (€/FTE)</t>
        </is>
      </c>
      <c r="C144" s="1" t="inlineStr">
        <is>
          <t>Budget formazione per dipendente</t>
        </is>
      </c>
      <c r="D144" s="12" t="n">
        <v>1500</v>
      </c>
    </row>
    <row r="145">
      <c r="B145" s="1" t="inlineStr">
        <is>
          <t>Trasferte e Rimborsi (€/FTE)</t>
        </is>
      </c>
      <c r="C145" s="1" t="inlineStr">
        <is>
          <t>Rimborsi spese e trasferte medie</t>
        </is>
      </c>
      <c r="D145" s="12" t="n">
        <v>3000</v>
      </c>
    </row>
    <row r="146">
      <c r="B146" s="1" t="inlineStr">
        <is>
          <t>Turnover Rate Annuo</t>
        </is>
      </c>
      <c r="C146" s="1" t="inlineStr">
        <is>
          <t>Tasso di turnover del personale</t>
        </is>
      </c>
      <c r="D146" s="16" t="n">
        <v>0.1</v>
      </c>
    </row>
    <row r="147">
      <c r="B147" s="1" t="inlineStr">
        <is>
          <t>Costo Recruiting (€/nuovo FTE)</t>
        </is>
      </c>
      <c r="C147" s="1" t="inlineStr">
        <is>
          <t>Costo medio per nuova assunzione</t>
        </is>
      </c>
      <c r="D147" s="12" t="n">
        <v>5000</v>
      </c>
    </row>
    <row r="151" ht="16" customHeight="1" s="89">
      <c r="B151" s="84" t="inlineStr">
        <is>
          <t>1.9 Digital Bank</t>
        </is>
      </c>
      <c r="C151" s="85" t="n"/>
      <c r="D151" s="85" t="n"/>
      <c r="E151" s="85" t="n"/>
      <c r="F151" s="85" t="n"/>
      <c r="G151" s="85" t="n"/>
      <c r="H151" s="85" t="n"/>
      <c r="I151" s="85" t="n"/>
      <c r="J151" s="85" t="n"/>
      <c r="K151" s="85" t="n"/>
      <c r="L151" s="85" t="n"/>
      <c r="M151" s="85" t="n"/>
      <c r="N151" s="86" t="n"/>
    </row>
    <row r="153">
      <c r="B153" s="11" t="inlineStr">
        <is>
          <t>Digital Banking</t>
        </is>
      </c>
      <c r="C153" s="75" t="n"/>
    </row>
    <row r="154">
      <c r="B154" s="2" t="inlineStr">
        <is>
          <t>Parametro</t>
        </is>
      </c>
      <c r="C154" s="2" t="inlineStr">
        <is>
          <t>Descrizione</t>
        </is>
      </c>
      <c r="D154" s="2" t="inlineStr">
        <is>
          <t>Valore</t>
        </is>
      </c>
    </row>
    <row r="155">
      <c r="B155" s="1" t="inlineStr">
        <is>
          <t>Clienti Base (Anno 0)</t>
        </is>
      </c>
      <c r="C155" s="1" t="inlineStr">
        <is>
          <t>Numero di clienti con conto base all'inizio</t>
        </is>
      </c>
      <c r="D155" s="12" t="n">
        <v>50000</v>
      </c>
    </row>
    <row r="156">
      <c r="B156" s="1" t="inlineStr">
        <is>
          <t>Clienti Premium (Anno 0)</t>
        </is>
      </c>
      <c r="C156" s="1" t="inlineStr">
        <is>
          <t>Numero di clienti con conto premium all'inizio</t>
        </is>
      </c>
      <c r="D156" s="12" t="n">
        <v>5000</v>
      </c>
    </row>
    <row r="157">
      <c r="B157" s="1" t="inlineStr">
        <is>
          <t>Clienti Deposito (Anno 0)</t>
        </is>
      </c>
      <c r="C157" s="1" t="n"/>
      <c r="D157" s="12" t="n">
        <v>5000</v>
      </c>
    </row>
    <row r="158">
      <c r="B158" s="1" t="inlineStr">
        <is>
          <t>Giacenza Media Cliente Base (€)</t>
        </is>
      </c>
      <c r="C158" s="1" t="inlineStr">
        <is>
          <t>Giacenza media per cliente base</t>
        </is>
      </c>
      <c r="D158" s="12" t="n">
        <v>2000</v>
      </c>
    </row>
    <row r="159">
      <c r="B159" s="1" t="inlineStr">
        <is>
          <t>Giacenza Media Cliente Premium (€)</t>
        </is>
      </c>
      <c r="C159" s="1" t="inlineStr">
        <is>
          <t>Giacenza media per cliente premium</t>
        </is>
      </c>
      <c r="D159" s="12" t="n">
        <v>15000</v>
      </c>
    </row>
    <row r="160">
      <c r="B160" s="1" t="inlineStr">
        <is>
          <t>Deposito Medio su Conto Deposito (€)</t>
        </is>
      </c>
      <c r="C160" s="1" t="n"/>
      <c r="D160" s="12" t="n">
        <v>15000</v>
      </c>
    </row>
    <row r="161">
      <c r="B161" s="1" t="inlineStr">
        <is>
          <t>Canone Mensile Base (€)</t>
        </is>
      </c>
      <c r="C161" s="1" t="inlineStr">
        <is>
          <t>Canone mensile conto base</t>
        </is>
      </c>
      <c r="D161" s="12" t="n">
        <v>3</v>
      </c>
    </row>
    <row r="162">
      <c r="B162" s="1" t="inlineStr">
        <is>
          <t>Canone Mensile Premium (€)</t>
        </is>
      </c>
      <c r="C162" s="1" t="inlineStr">
        <is>
          <t>Canone mensile conto premium</t>
        </is>
      </c>
      <c r="D162" s="12" t="n">
        <v>8</v>
      </c>
    </row>
    <row r="164">
      <c r="B164" s="2" t="inlineStr">
        <is>
          <t>Parametro</t>
        </is>
      </c>
      <c r="C164" s="2" t="inlineStr">
        <is>
          <t>Descrizione</t>
        </is>
      </c>
      <c r="D164" s="2" t="inlineStr">
        <is>
          <t>Y1</t>
        </is>
      </c>
      <c r="E164" s="2" t="inlineStr">
        <is>
          <t>Y2</t>
        </is>
      </c>
      <c r="F164" s="2" t="inlineStr">
        <is>
          <t>Y3</t>
        </is>
      </c>
      <c r="G164" s="2" t="inlineStr">
        <is>
          <t>Y4</t>
        </is>
      </c>
      <c r="H164" s="2" t="inlineStr">
        <is>
          <t>Y5</t>
        </is>
      </c>
      <c r="I164" s="2" t="inlineStr">
        <is>
          <t>Y6</t>
        </is>
      </c>
      <c r="J164" s="2" t="inlineStr">
        <is>
          <t>Y7</t>
        </is>
      </c>
      <c r="K164" s="2" t="inlineStr">
        <is>
          <t>Y8</t>
        </is>
      </c>
      <c r="L164" s="2" t="inlineStr">
        <is>
          <t>Y9</t>
        </is>
      </c>
      <c r="M164" s="2" t="inlineStr">
        <is>
          <t>Y10</t>
        </is>
      </c>
    </row>
    <row r="165">
      <c r="B165" s="1" t="inlineStr">
        <is>
          <t>Crescita Clienti Base</t>
        </is>
      </c>
      <c r="C165" s="1" t="inlineStr">
        <is>
          <t>Tasso di crescita clienti base</t>
        </is>
      </c>
      <c r="D165" s="15" t="n">
        <v>0.2</v>
      </c>
      <c r="E165" s="15" t="n">
        <v>0.18</v>
      </c>
      <c r="F165" s="15" t="n">
        <v>0.15</v>
      </c>
      <c r="G165" s="15" t="n">
        <v>0.12</v>
      </c>
      <c r="H165" s="15" t="n">
        <v>0.1</v>
      </c>
      <c r="I165" s="15" t="n">
        <v>0.1</v>
      </c>
      <c r="J165" s="15" t="n">
        <v>0.1</v>
      </c>
      <c r="K165" s="15" t="n">
        <v>0.1</v>
      </c>
      <c r="L165" s="15" t="n">
        <v>0.1</v>
      </c>
      <c r="M165" s="15" t="n">
        <v>0.1</v>
      </c>
    </row>
    <row r="166">
      <c r="B166" s="1" t="inlineStr">
        <is>
          <t>Crescita Clienti Premium</t>
        </is>
      </c>
      <c r="C166" s="1" t="inlineStr">
        <is>
          <t>Tasso di crescita clienti premium</t>
        </is>
      </c>
      <c r="D166" s="15" t="n">
        <v>0.3</v>
      </c>
      <c r="E166" s="15" t="n">
        <v>0.28</v>
      </c>
      <c r="F166" s="15" t="n">
        <v>0.25</v>
      </c>
      <c r="G166" s="15" t="n">
        <v>0.25</v>
      </c>
      <c r="H166" s="15" t="n">
        <v>0.25</v>
      </c>
      <c r="I166" s="15" t="n">
        <v>0.25</v>
      </c>
      <c r="J166" s="15" t="n">
        <v>0.25</v>
      </c>
      <c r="K166" s="15" t="n">
        <v>0.25</v>
      </c>
      <c r="L166" s="15" t="n">
        <v>0.25</v>
      </c>
      <c r="M166" s="15" t="n">
        <v>0.25</v>
      </c>
    </row>
    <row r="175">
      <c r="D175" s="67" t="n"/>
    </row>
    <row r="176" ht="16" customHeight="1" s="89">
      <c r="B176" s="84" t="inlineStr">
        <is>
          <t>2.0 Wealth</t>
        </is>
      </c>
      <c r="C176" s="85" t="n"/>
      <c r="D176" s="85" t="n"/>
      <c r="E176" s="85" t="n"/>
      <c r="F176" s="85" t="n"/>
      <c r="G176" s="85" t="n"/>
      <c r="H176" s="85" t="n"/>
      <c r="I176" s="85" t="n"/>
      <c r="J176" s="85" t="n"/>
      <c r="K176" s="85" t="n"/>
      <c r="L176" s="85" t="n"/>
      <c r="M176" s="85" t="n"/>
      <c r="N176" s="86" t="n"/>
    </row>
    <row r="178">
      <c r="B178" s="11" t="inlineStr">
        <is>
          <t>Wealth Management</t>
        </is>
      </c>
      <c r="C178" s="75" t="n"/>
    </row>
    <row r="179">
      <c r="B179" s="2" t="inlineStr">
        <is>
          <t>Parametro</t>
        </is>
      </c>
      <c r="C179" s="2" t="inlineStr">
        <is>
          <t>Descrizione</t>
        </is>
      </c>
      <c r="D179" s="2" t="inlineStr">
        <is>
          <t>Y1</t>
        </is>
      </c>
      <c r="E179" s="2" t="inlineStr">
        <is>
          <t>Y2</t>
        </is>
      </c>
      <c r="F179" s="2" t="inlineStr">
        <is>
          <t>Y3</t>
        </is>
      </c>
      <c r="G179" s="2" t="inlineStr">
        <is>
          <t>Y4</t>
        </is>
      </c>
      <c r="H179" s="2" t="inlineStr">
        <is>
          <t>Y5</t>
        </is>
      </c>
      <c r="I179" s="2" t="inlineStr">
        <is>
          <t>Y6</t>
        </is>
      </c>
      <c r="J179" s="2" t="inlineStr">
        <is>
          <t>Y7</t>
        </is>
      </c>
      <c r="K179" s="2" t="inlineStr">
        <is>
          <t>Y8</t>
        </is>
      </c>
      <c r="L179" s="2" t="inlineStr">
        <is>
          <t>Y9</t>
        </is>
      </c>
      <c r="M179" s="2" t="inlineStr">
        <is>
          <t>Y10</t>
        </is>
      </c>
    </row>
    <row r="180">
      <c r="B180" s="1" t="inlineStr">
        <is>
          <t>AUM Growth</t>
        </is>
      </c>
      <c r="C180" s="1" t="inlineStr">
        <is>
          <t>Crescita Asset Under Management</t>
        </is>
      </c>
      <c r="D180" s="15" t="n">
        <v>0.15</v>
      </c>
      <c r="E180" s="15" t="n">
        <v>0.15</v>
      </c>
      <c r="F180" s="15" t="n">
        <v>0.12</v>
      </c>
      <c r="G180" s="15" t="n">
        <v>0.12</v>
      </c>
      <c r="H180" s="15" t="n">
        <v>0.1</v>
      </c>
      <c r="I180" s="15" t="n">
        <v>0.1</v>
      </c>
      <c r="J180" s="15" t="n">
        <v>0.1</v>
      </c>
      <c r="K180" s="15" t="n">
        <v>0.1</v>
      </c>
      <c r="L180" s="15" t="n">
        <v>0.1</v>
      </c>
      <c r="M180" s="15" t="n">
        <v>0.1</v>
      </c>
    </row>
    <row r="181">
      <c r="B181" s="2" t="inlineStr">
        <is>
          <t>Parametro</t>
        </is>
      </c>
      <c r="C181" s="2" t="inlineStr">
        <is>
          <t>Descrizione</t>
        </is>
      </c>
      <c r="D181" s="2" t="inlineStr">
        <is>
          <t>Valore</t>
        </is>
      </c>
    </row>
    <row r="182">
      <c r="B182" s="1" t="inlineStr">
        <is>
          <t>Management Fee (% AUM)</t>
        </is>
      </c>
      <c r="C182" s="1" t="inlineStr">
        <is>
          <t>Commissione di gestione media ricorrente</t>
        </is>
      </c>
      <c r="D182" s="17" t="n">
        <v>0.008</v>
      </c>
    </row>
    <row r="183">
      <c r="B183" s="1" t="inlineStr">
        <is>
          <t>Performance Fee (% AUM Perf)</t>
        </is>
      </c>
      <c r="C183" s="1" t="inlineStr">
        <is>
          <t>Commissione di performance</t>
        </is>
      </c>
      <c r="D183" s="16" t="n">
        <v>0.15</v>
      </c>
    </row>
    <row r="184">
      <c r="B184" s="1" t="inlineStr">
        <is>
          <t>AUM Performance (% AUM Totali)</t>
        </is>
      </c>
      <c r="C184" s="1" t="inlineStr">
        <is>
          <t>% AUM che genera performance fee</t>
        </is>
      </c>
      <c r="D184" s="16" t="n">
        <v>0.3</v>
      </c>
    </row>
    <row r="194" ht="16" customHeight="1" s="89">
      <c r="B194" s="84" t="inlineStr">
        <is>
          <t>2.1 IT</t>
        </is>
      </c>
      <c r="C194" s="85" t="n"/>
      <c r="D194" s="85" t="n"/>
      <c r="E194" s="85" t="n"/>
      <c r="F194" s="85" t="n"/>
      <c r="G194" s="85" t="n"/>
      <c r="H194" s="85" t="n"/>
      <c r="I194" s="85" t="n"/>
      <c r="J194" s="85" t="n"/>
      <c r="K194" s="85" t="n"/>
      <c r="L194" s="85" t="n"/>
      <c r="M194" s="85" t="n"/>
      <c r="N194" s="86" t="n"/>
    </row>
    <row r="196">
      <c r="B196" s="2" t="inlineStr">
        <is>
          <t>Parametro</t>
        </is>
      </c>
      <c r="C196" s="2" t="inlineStr">
        <is>
          <t>Descrizione</t>
        </is>
      </c>
      <c r="D196" s="2" t="inlineStr">
        <is>
          <t>Y1</t>
        </is>
      </c>
      <c r="E196" s="2" t="inlineStr">
        <is>
          <t>Y2</t>
        </is>
      </c>
      <c r="F196" s="2" t="inlineStr">
        <is>
          <t>Y3</t>
        </is>
      </c>
      <c r="G196" s="2" t="inlineStr">
        <is>
          <t>Y4</t>
        </is>
      </c>
      <c r="H196" s="2" t="inlineStr">
        <is>
          <t>Y5</t>
        </is>
      </c>
      <c r="I196" s="2" t="inlineStr">
        <is>
          <t>Y6</t>
        </is>
      </c>
      <c r="J196" s="2" t="inlineStr">
        <is>
          <t>Y7</t>
        </is>
      </c>
      <c r="K196" s="2" t="inlineStr">
        <is>
          <t>Y8</t>
        </is>
      </c>
      <c r="L196" s="2" t="inlineStr">
        <is>
          <t>Y9</t>
        </is>
      </c>
      <c r="M196" s="2" t="inlineStr">
        <is>
          <t>Y10</t>
        </is>
      </c>
    </row>
    <row r="197">
      <c r="B197" s="1" t="inlineStr">
        <is>
          <t>Licenza Temenos</t>
        </is>
      </c>
      <c r="C197" s="1" t="inlineStr">
        <is>
          <t>Sistema di core banking</t>
        </is>
      </c>
      <c r="D197" s="18" t="n">
        <v>2</v>
      </c>
      <c r="E197" s="18" t="n">
        <v>2.1</v>
      </c>
      <c r="F197" s="18" t="n">
        <v>2.2</v>
      </c>
      <c r="G197" s="18" t="n">
        <v>2.3</v>
      </c>
      <c r="H197" s="18" t="n">
        <v>2.4</v>
      </c>
      <c r="I197" s="18" t="n">
        <v>2.4</v>
      </c>
      <c r="J197" s="18" t="n">
        <v>2.4</v>
      </c>
      <c r="K197" s="18" t="n">
        <v>2.4</v>
      </c>
      <c r="L197" s="18" t="n">
        <v>2.4</v>
      </c>
      <c r="M197" s="18" t="n">
        <v>2.4</v>
      </c>
    </row>
    <row r="198">
      <c r="B198" s="1" t="inlineStr">
        <is>
          <t>Costi Cloud</t>
        </is>
      </c>
      <c r="C198" s="1" t="inlineStr">
        <is>
          <t>Infrastruttura cloud</t>
        </is>
      </c>
      <c r="D198" s="18" t="n">
        <v>1.5</v>
      </c>
      <c r="E198" s="18" t="n">
        <v>2</v>
      </c>
      <c r="F198" s="18" t="n">
        <v>2.5</v>
      </c>
      <c r="G198" s="18" t="n">
        <v>2.8</v>
      </c>
      <c r="H198" s="18" t="n">
        <v>3</v>
      </c>
      <c r="I198" s="18" t="n">
        <v>3</v>
      </c>
      <c r="J198" s="18" t="n">
        <v>3</v>
      </c>
      <c r="K198" s="18" t="n">
        <v>3</v>
      </c>
      <c r="L198" s="18" t="n">
        <v>3</v>
      </c>
      <c r="M198" s="18" t="n">
        <v>3</v>
      </c>
    </row>
    <row r="199">
      <c r="B199" s="1" t="inlineStr">
        <is>
          <t>Costi Infoprovider</t>
        </is>
      </c>
      <c r="C199" s="1" t="inlineStr">
        <is>
          <t>Dati e servizi informativi</t>
        </is>
      </c>
      <c r="D199" s="18" t="n">
        <v>0.5</v>
      </c>
      <c r="E199" s="18" t="n">
        <v>0.5</v>
      </c>
      <c r="F199" s="18" t="n">
        <v>0.6</v>
      </c>
      <c r="G199" s="18" t="n">
        <v>0.6</v>
      </c>
      <c r="H199" s="18" t="n">
        <v>0.7</v>
      </c>
      <c r="I199" s="18" t="n">
        <v>0.7</v>
      </c>
      <c r="J199" s="18" t="n">
        <v>0.7</v>
      </c>
      <c r="K199" s="18" t="n">
        <v>0.7</v>
      </c>
      <c r="L199" s="18" t="n">
        <v>0.7</v>
      </c>
      <c r="M199" s="18" t="n">
        <v>0.7</v>
      </c>
    </row>
    <row r="200">
      <c r="B200" s="1" t="inlineStr">
        <is>
          <t>Canone Internet</t>
        </is>
      </c>
      <c r="C200" s="1" t="inlineStr">
        <is>
          <t>Connettività aziendale</t>
        </is>
      </c>
      <c r="D200" s="18" t="n">
        <v>0.2</v>
      </c>
      <c r="E200" s="18" t="n">
        <v>0.2</v>
      </c>
      <c r="F200" s="18" t="n">
        <v>0.25</v>
      </c>
      <c r="G200" s="18" t="n">
        <v>0.25</v>
      </c>
      <c r="H200" s="18" t="n">
        <v>0.3</v>
      </c>
      <c r="I200" s="18" t="n">
        <v>0.3</v>
      </c>
      <c r="J200" s="18" t="n">
        <v>0.3</v>
      </c>
      <c r="K200" s="18" t="n">
        <v>0.3</v>
      </c>
      <c r="L200" s="18" t="n">
        <v>0.3</v>
      </c>
      <c r="M200" s="18" t="n">
        <v>0.3</v>
      </c>
    </row>
    <row r="201">
      <c r="B201" s="1" t="inlineStr">
        <is>
          <t>Licenze Software</t>
        </is>
      </c>
      <c r="C201" s="1" t="inlineStr">
        <is>
          <t>Altre licenze software</t>
        </is>
      </c>
      <c r="D201" s="18" t="n">
        <v>0.3</v>
      </c>
      <c r="E201" s="18" t="n">
        <v>0.35</v>
      </c>
      <c r="F201" s="18" t="n">
        <v>0.4</v>
      </c>
      <c r="G201" s="18" t="n">
        <v>0.45</v>
      </c>
      <c r="H201" s="18" t="n">
        <v>0.5</v>
      </c>
      <c r="I201" s="18" t="n">
        <v>0.5</v>
      </c>
      <c r="J201" s="18" t="n">
        <v>0.5</v>
      </c>
      <c r="K201" s="18" t="n">
        <v>0.5</v>
      </c>
      <c r="L201" s="18" t="n">
        <v>0.5</v>
      </c>
      <c r="M201" s="18" t="n">
        <v>0.5</v>
      </c>
    </row>
    <row r="202">
      <c r="B202" s="1" t="inlineStr">
        <is>
          <t>Sviluppo Software (CAPEX)</t>
        </is>
      </c>
      <c r="C202" s="1" t="inlineStr">
        <is>
          <t>Investimenti capitalizzati</t>
        </is>
      </c>
      <c r="D202" s="18" t="n">
        <v>5</v>
      </c>
      <c r="E202" s="18" t="n">
        <v>4</v>
      </c>
      <c r="F202" s="18" t="n">
        <v>3</v>
      </c>
      <c r="G202" s="18" t="n">
        <v>2</v>
      </c>
      <c r="H202" s="18" t="n">
        <v>1</v>
      </c>
      <c r="I202" s="18" t="n">
        <v>1</v>
      </c>
      <c r="J202" s="18" t="n">
        <v>1</v>
      </c>
      <c r="K202" s="18" t="n">
        <v>1</v>
      </c>
      <c r="L202" s="18" t="n">
        <v>1</v>
      </c>
      <c r="M202" s="18" t="n">
        <v>1</v>
      </c>
    </row>
    <row r="204">
      <c r="B204" s="2" t="inlineStr">
        <is>
          <t>Parametro</t>
        </is>
      </c>
      <c r="C204" s="2" t="inlineStr">
        <is>
          <t>Descrizione</t>
        </is>
      </c>
      <c r="D204" s="2" t="inlineStr">
        <is>
          <t>Valore</t>
        </is>
      </c>
    </row>
    <row r="205">
      <c r="B205" s="1" t="inlineStr">
        <is>
          <t>Noleggio Dispositivi per FTE (€)</t>
        </is>
      </c>
      <c r="C205" s="1" t="inlineStr">
        <is>
          <t>Costo annuo noleggio PC/laptop per dipendente</t>
        </is>
      </c>
      <c r="D205" s="12" t="n">
        <v>800</v>
      </c>
    </row>
    <row r="206">
      <c r="B206" s="1" t="inlineStr">
        <is>
          <t>Telefonia per FTE (€)</t>
        </is>
      </c>
      <c r="C206" s="1" t="inlineStr">
        <is>
          <t>Costo annuo telefonia mobile per dipendente</t>
        </is>
      </c>
      <c r="D206" s="12" t="n">
        <v>400</v>
      </c>
    </row>
    <row r="207">
      <c r="B207" s="1" t="inlineStr">
        <is>
          <t>Vita Utile Software (Anni)</t>
        </is>
      </c>
      <c r="C207" s="1" t="inlineStr">
        <is>
          <t>Periodo di ammortamento software</t>
        </is>
      </c>
      <c r="D207" s="19" t="n">
        <v>5</v>
      </c>
    </row>
  </sheetData>
  <mergeCells count="11">
    <mergeCell ref="B90:N90"/>
    <mergeCell ref="B151:N151"/>
    <mergeCell ref="B5:N5"/>
    <mergeCell ref="B60:N60"/>
    <mergeCell ref="B36:N36"/>
    <mergeCell ref="B52:N52"/>
    <mergeCell ref="B176:N176"/>
    <mergeCell ref="B11:N11"/>
    <mergeCell ref="B24:N24"/>
    <mergeCell ref="B2:N2"/>
    <mergeCell ref="B194:N194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Z506"/>
  <sheetViews>
    <sheetView showGridLines="0" tabSelected="1" topLeftCell="A66" workbookViewId="0">
      <selection activeCell="O57" sqref="O57"/>
    </sheetView>
  </sheetViews>
  <sheetFormatPr baseColWidth="10" defaultColWidth="8.83203125" defaultRowHeight="15"/>
  <cols>
    <col width="6" customWidth="1" style="89" min="1" max="1"/>
    <col width="7.6640625" bestFit="1" customWidth="1" style="89" min="2" max="2"/>
    <col width="7" customWidth="1" style="89" min="3" max="44"/>
    <col width="7" customWidth="1" style="89" min="46" max="87"/>
    <col width="7" customWidth="1" style="89" min="89" max="130"/>
    <col width="7" customWidth="1" style="89" min="132" max="173"/>
    <col width="7" customWidth="1" style="89" min="175" max="216"/>
    <col width="7" customWidth="1" style="89" min="218" max="259"/>
    <col width="7" customWidth="1" style="89" min="261" max="302"/>
    <col width="7" customWidth="1" style="89" min="304" max="345"/>
    <col width="7" customWidth="1" style="89" min="347" max="388"/>
    <col width="7" customWidth="1" style="89" min="390" max="431"/>
    <col width="7" customWidth="1" style="89" min="433" max="474"/>
    <col width="7" customWidth="1" style="89" min="476" max="517"/>
    <col width="7" customWidth="1" style="89" min="519" max="560"/>
    <col width="7" customWidth="1" style="89" min="562" max="603"/>
    <col width="7" customWidth="1" style="89" min="605" max="646"/>
    <col width="7" customWidth="1" style="89" min="648" max="689"/>
    <col width="7" customWidth="1" style="89" min="691" max="732"/>
    <col width="7" customWidth="1" style="89" min="734" max="775"/>
    <col width="7" customWidth="1" style="89" min="777" max="818"/>
    <col width="7" customWidth="1" style="89" min="820" max="861"/>
  </cols>
  <sheetData>
    <row r="1" ht="20" customHeight="1" s="89">
      <c r="B1" s="90" t="inlineStr">
        <is>
          <t>PRODOTTO 1</t>
        </is>
      </c>
      <c r="AS1" s="90" t="inlineStr">
        <is>
          <t>PRODOTTO 2</t>
        </is>
      </c>
      <c r="CJ1" s="90" t="inlineStr">
        <is>
          <t>PRODOTTO 3</t>
        </is>
      </c>
      <c r="EA1" s="90" t="inlineStr">
        <is>
          <t>PRODOTTO 4</t>
        </is>
      </c>
      <c r="FR1" s="90" t="inlineStr">
        <is>
          <t>PRODOTTO 5</t>
        </is>
      </c>
      <c r="HI1" s="90" t="inlineStr">
        <is>
          <t>PRODOTTO 6</t>
        </is>
      </c>
      <c r="IZ1" s="90" t="inlineStr">
        <is>
          <t>PRODOTTO 7</t>
        </is>
      </c>
      <c r="KQ1" s="90" t="inlineStr">
        <is>
          <t>PRODOTTO 8</t>
        </is>
      </c>
      <c r="MH1" s="90" t="inlineStr">
        <is>
          <t>PRODOTTO 9</t>
        </is>
      </c>
      <c r="NY1" s="90" t="inlineStr">
        <is>
          <t>PRODOTTO 10</t>
        </is>
      </c>
      <c r="PP1" s="90" t="inlineStr">
        <is>
          <t>PRODOTTO 11</t>
        </is>
      </c>
      <c r="RG1" s="90" t="inlineStr">
        <is>
          <t>PRODOTTO 12</t>
        </is>
      </c>
      <c r="SX1" s="90" t="inlineStr">
        <is>
          <t>PRODOTTO 13</t>
        </is>
      </c>
      <c r="UO1" s="90" t="inlineStr">
        <is>
          <t>PRODOTTO 14</t>
        </is>
      </c>
      <c r="WF1" s="90" t="inlineStr">
        <is>
          <t>PRODOTTO 15</t>
        </is>
      </c>
      <c r="XW1" s="90" t="inlineStr">
        <is>
          <t>PRODOTTO 16</t>
        </is>
      </c>
      <c r="ZN1" s="90" t="inlineStr">
        <is>
          <t>PRODOTTO 17</t>
        </is>
      </c>
      <c r="ABE1" s="90" t="inlineStr">
        <is>
          <t>PRODOTTO 18</t>
        </is>
      </c>
      <c r="ACV1" s="90" t="inlineStr">
        <is>
          <t>PRODOTTO 19</t>
        </is>
      </c>
      <c r="AEM1" s="90" t="inlineStr">
        <is>
          <t>PRODOTTO 20</t>
        </is>
      </c>
    </row>
    <row r="2"/>
    <row r="3">
      <c r="B3" s="92" t="inlineStr">
        <is>
          <t>Matrice 1: EROGAZIONI CREDITI</t>
        </is>
      </c>
      <c r="AS3" s="92" t="inlineStr">
        <is>
          <t>Matrice 1: EROGAZIONI CREDITI</t>
        </is>
      </c>
      <c r="CJ3" s="92" t="inlineStr">
        <is>
          <t>Matrice 1: EROGAZIONI CREDITI</t>
        </is>
      </c>
      <c r="EA3" s="92" t="inlineStr">
        <is>
          <t>Matrice 1: EROGAZIONI CREDITI</t>
        </is>
      </c>
      <c r="FR3" s="92" t="inlineStr">
        <is>
          <t>Matrice 1: EROGAZIONI CREDITI</t>
        </is>
      </c>
      <c r="HI3" s="92" t="inlineStr">
        <is>
          <t>Matrice 1: EROGAZIONI CREDITI</t>
        </is>
      </c>
      <c r="IZ3" s="92" t="inlineStr">
        <is>
          <t>Matrice 1: EROGAZIONI CREDITI</t>
        </is>
      </c>
      <c r="KQ3" s="92" t="inlineStr">
        <is>
          <t>Matrice 1: EROGAZIONI CREDITI</t>
        </is>
      </c>
      <c r="MH3" s="92" t="inlineStr">
        <is>
          <t>Matrice 1: EROGAZIONI CREDITI</t>
        </is>
      </c>
      <c r="NY3" s="92" t="inlineStr">
        <is>
          <t>Matrice 1: EROGAZIONI CREDITI</t>
        </is>
      </c>
      <c r="PP3" s="92" t="inlineStr">
        <is>
          <t>Matrice 1: EROGAZIONI CREDITI</t>
        </is>
      </c>
      <c r="RG3" s="92" t="inlineStr">
        <is>
          <t>Matrice 1: EROGAZIONI CREDITI</t>
        </is>
      </c>
      <c r="SX3" s="92" t="inlineStr">
        <is>
          <t>Matrice 1: EROGAZIONI CREDITI</t>
        </is>
      </c>
      <c r="UO3" s="92" t="inlineStr">
        <is>
          <t>Matrice 1: EROGAZIONI CREDITI</t>
        </is>
      </c>
      <c r="WF3" s="92" t="inlineStr">
        <is>
          <t>Matrice 1: EROGAZIONI CREDITI</t>
        </is>
      </c>
      <c r="XW3" s="92" t="inlineStr">
        <is>
          <t>Matrice 1: EROGAZIONI CREDITI</t>
        </is>
      </c>
      <c r="ZN3" s="92" t="inlineStr">
        <is>
          <t>Matrice 1: EROGAZIONI CREDITI</t>
        </is>
      </c>
      <c r="ABE3" s="92" t="inlineStr">
        <is>
          <t>Matrice 1: EROGAZIONI CREDITI</t>
        </is>
      </c>
      <c r="ACV3" s="92" t="inlineStr">
        <is>
          <t>Matrice 1: EROGAZIONI CREDITI</t>
        </is>
      </c>
      <c r="AEM3" s="92" t="inlineStr">
        <is>
          <t>Matrice 1: EROGAZIONI CREDITI</t>
        </is>
      </c>
    </row>
    <row r="4"/>
    <row r="5">
      <c r="A5" s="91" t="inlineStr">
        <is>
          <t>ANNI</t>
        </is>
      </c>
      <c r="B5" s="91" t="inlineStr">
        <is>
          <t>Anno 1</t>
        </is>
      </c>
      <c r="C5" s="85" t="n"/>
      <c r="D5" s="85" t="n"/>
      <c r="E5" s="86" t="n"/>
      <c r="F5" s="91" t="inlineStr">
        <is>
          <t>Anno 2</t>
        </is>
      </c>
      <c r="G5" s="85" t="n"/>
      <c r="H5" s="85" t="n"/>
      <c r="I5" s="86" t="n"/>
      <c r="J5" s="91" t="inlineStr">
        <is>
          <t>Anno 3</t>
        </is>
      </c>
      <c r="K5" s="85" t="n"/>
      <c r="L5" s="85" t="n"/>
      <c r="M5" s="86" t="n"/>
      <c r="N5" s="91" t="inlineStr">
        <is>
          <t>Anno 4</t>
        </is>
      </c>
      <c r="O5" s="85" t="n"/>
      <c r="P5" s="85" t="n"/>
      <c r="Q5" s="86" t="n"/>
      <c r="R5" s="91" t="inlineStr">
        <is>
          <t>Anno 5</t>
        </is>
      </c>
      <c r="S5" s="85" t="n"/>
      <c r="T5" s="85" t="n"/>
      <c r="U5" s="86" t="n"/>
      <c r="V5" s="91" t="inlineStr">
        <is>
          <t>Anno 6</t>
        </is>
      </c>
      <c r="W5" s="85" t="n"/>
      <c r="X5" s="85" t="n"/>
      <c r="Y5" s="86" t="n"/>
      <c r="Z5" s="91" t="inlineStr">
        <is>
          <t>Anno 7</t>
        </is>
      </c>
      <c r="AA5" s="85" t="n"/>
      <c r="AB5" s="85" t="n"/>
      <c r="AC5" s="86" t="n"/>
      <c r="AD5" s="91" t="inlineStr">
        <is>
          <t>Anno 8</t>
        </is>
      </c>
      <c r="AE5" s="85" t="n"/>
      <c r="AF5" s="85" t="n"/>
      <c r="AG5" s="86" t="n"/>
      <c r="AH5" s="91" t="inlineStr">
        <is>
          <t>Anno 9</t>
        </is>
      </c>
      <c r="AI5" s="85" t="n"/>
      <c r="AJ5" s="85" t="n"/>
      <c r="AK5" s="86" t="n"/>
      <c r="AL5" s="91" t="inlineStr">
        <is>
          <t>Anno 10</t>
        </is>
      </c>
      <c r="AM5" s="85" t="n"/>
      <c r="AN5" s="85" t="n"/>
      <c r="AO5" s="86" t="n"/>
      <c r="AR5" s="91" t="inlineStr">
        <is>
          <t>ANNI</t>
        </is>
      </c>
      <c r="AS5" s="91" t="inlineStr">
        <is>
          <t>Anno 1</t>
        </is>
      </c>
      <c r="AT5" s="85" t="n"/>
      <c r="AU5" s="85" t="n"/>
      <c r="AV5" s="86" t="n"/>
      <c r="AW5" s="91" t="inlineStr">
        <is>
          <t>Anno 2</t>
        </is>
      </c>
      <c r="AX5" s="85" t="n"/>
      <c r="AY5" s="85" t="n"/>
      <c r="AZ5" s="86" t="n"/>
      <c r="BA5" s="91" t="inlineStr">
        <is>
          <t>Anno 3</t>
        </is>
      </c>
      <c r="BB5" s="85" t="n"/>
      <c r="BC5" s="85" t="n"/>
      <c r="BD5" s="86" t="n"/>
      <c r="BE5" s="91" t="inlineStr">
        <is>
          <t>Anno 4</t>
        </is>
      </c>
      <c r="BF5" s="85" t="n"/>
      <c r="BG5" s="85" t="n"/>
      <c r="BH5" s="86" t="n"/>
      <c r="BI5" s="91" t="inlineStr">
        <is>
          <t>Anno 5</t>
        </is>
      </c>
      <c r="BJ5" s="85" t="n"/>
      <c r="BK5" s="85" t="n"/>
      <c r="BL5" s="86" t="n"/>
      <c r="BM5" s="91" t="inlineStr">
        <is>
          <t>Anno 6</t>
        </is>
      </c>
      <c r="BN5" s="85" t="n"/>
      <c r="BO5" s="85" t="n"/>
      <c r="BP5" s="86" t="n"/>
      <c r="BQ5" s="91" t="inlineStr">
        <is>
          <t>Anno 7</t>
        </is>
      </c>
      <c r="BR5" s="85" t="n"/>
      <c r="BS5" s="85" t="n"/>
      <c r="BT5" s="86" t="n"/>
      <c r="BU5" s="91" t="inlineStr">
        <is>
          <t>Anno 8</t>
        </is>
      </c>
      <c r="BV5" s="85" t="n"/>
      <c r="BW5" s="85" t="n"/>
      <c r="BX5" s="86" t="n"/>
      <c r="BY5" s="91" t="inlineStr">
        <is>
          <t>Anno 9</t>
        </is>
      </c>
      <c r="BZ5" s="85" t="n"/>
      <c r="CA5" s="85" t="n"/>
      <c r="CB5" s="86" t="n"/>
      <c r="CC5" s="91" t="inlineStr">
        <is>
          <t>Anno 10</t>
        </is>
      </c>
      <c r="CD5" s="85" t="n"/>
      <c r="CE5" s="85" t="n"/>
      <c r="CF5" s="86" t="n"/>
      <c r="CI5" s="91" t="inlineStr">
        <is>
          <t>ANNI</t>
        </is>
      </c>
      <c r="CJ5" s="91" t="inlineStr">
        <is>
          <t>Anno 1</t>
        </is>
      </c>
      <c r="CK5" s="85" t="n"/>
      <c r="CL5" s="85" t="n"/>
      <c r="CM5" s="86" t="n"/>
      <c r="CN5" s="91" t="inlineStr">
        <is>
          <t>Anno 2</t>
        </is>
      </c>
      <c r="CO5" s="85" t="n"/>
      <c r="CP5" s="85" t="n"/>
      <c r="CQ5" s="86" t="n"/>
      <c r="CR5" s="91" t="inlineStr">
        <is>
          <t>Anno 3</t>
        </is>
      </c>
      <c r="CS5" s="85" t="n"/>
      <c r="CT5" s="85" t="n"/>
      <c r="CU5" s="86" t="n"/>
      <c r="CV5" s="91" t="inlineStr">
        <is>
          <t>Anno 4</t>
        </is>
      </c>
      <c r="CW5" s="85" t="n"/>
      <c r="CX5" s="85" t="n"/>
      <c r="CY5" s="86" t="n"/>
      <c r="CZ5" s="91" t="inlineStr">
        <is>
          <t>Anno 5</t>
        </is>
      </c>
      <c r="DA5" s="85" t="n"/>
      <c r="DB5" s="85" t="n"/>
      <c r="DC5" s="86" t="n"/>
      <c r="DD5" s="91" t="inlineStr">
        <is>
          <t>Anno 6</t>
        </is>
      </c>
      <c r="DE5" s="85" t="n"/>
      <c r="DF5" s="85" t="n"/>
      <c r="DG5" s="86" t="n"/>
      <c r="DH5" s="91" t="inlineStr">
        <is>
          <t>Anno 7</t>
        </is>
      </c>
      <c r="DI5" s="85" t="n"/>
      <c r="DJ5" s="85" t="n"/>
      <c r="DK5" s="86" t="n"/>
      <c r="DL5" s="91" t="inlineStr">
        <is>
          <t>Anno 8</t>
        </is>
      </c>
      <c r="DM5" s="85" t="n"/>
      <c r="DN5" s="85" t="n"/>
      <c r="DO5" s="86" t="n"/>
      <c r="DP5" s="91" t="inlineStr">
        <is>
          <t>Anno 9</t>
        </is>
      </c>
      <c r="DQ5" s="85" t="n"/>
      <c r="DR5" s="85" t="n"/>
      <c r="DS5" s="86" t="n"/>
      <c r="DT5" s="91" t="inlineStr">
        <is>
          <t>Anno 10</t>
        </is>
      </c>
      <c r="DU5" s="85" t="n"/>
      <c r="DV5" s="85" t="n"/>
      <c r="DW5" s="86" t="n"/>
      <c r="DZ5" s="91" t="inlineStr">
        <is>
          <t>ANNI</t>
        </is>
      </c>
      <c r="EA5" s="91" t="inlineStr">
        <is>
          <t>Anno 1</t>
        </is>
      </c>
      <c r="EB5" s="85" t="n"/>
      <c r="EC5" s="85" t="n"/>
      <c r="ED5" s="86" t="n"/>
      <c r="EE5" s="91" t="inlineStr">
        <is>
          <t>Anno 2</t>
        </is>
      </c>
      <c r="EF5" s="85" t="n"/>
      <c r="EG5" s="85" t="n"/>
      <c r="EH5" s="86" t="n"/>
      <c r="EI5" s="91" t="inlineStr">
        <is>
          <t>Anno 3</t>
        </is>
      </c>
      <c r="EJ5" s="85" t="n"/>
      <c r="EK5" s="85" t="n"/>
      <c r="EL5" s="86" t="n"/>
      <c r="EM5" s="91" t="inlineStr">
        <is>
          <t>Anno 4</t>
        </is>
      </c>
      <c r="EN5" s="85" t="n"/>
      <c r="EO5" s="85" t="n"/>
      <c r="EP5" s="86" t="n"/>
      <c r="EQ5" s="91" t="inlineStr">
        <is>
          <t>Anno 5</t>
        </is>
      </c>
      <c r="ER5" s="85" t="n"/>
      <c r="ES5" s="85" t="n"/>
      <c r="ET5" s="86" t="n"/>
      <c r="EU5" s="91" t="inlineStr">
        <is>
          <t>Anno 6</t>
        </is>
      </c>
      <c r="EV5" s="85" t="n"/>
      <c r="EW5" s="85" t="n"/>
      <c r="EX5" s="86" t="n"/>
      <c r="EY5" s="91" t="inlineStr">
        <is>
          <t>Anno 7</t>
        </is>
      </c>
      <c r="EZ5" s="85" t="n"/>
      <c r="FA5" s="85" t="n"/>
      <c r="FB5" s="86" t="n"/>
      <c r="FC5" s="91" t="inlineStr">
        <is>
          <t>Anno 8</t>
        </is>
      </c>
      <c r="FD5" s="85" t="n"/>
      <c r="FE5" s="85" t="n"/>
      <c r="FF5" s="86" t="n"/>
      <c r="FG5" s="91" t="inlineStr">
        <is>
          <t>Anno 9</t>
        </is>
      </c>
      <c r="FH5" s="85" t="n"/>
      <c r="FI5" s="85" t="n"/>
      <c r="FJ5" s="86" t="n"/>
      <c r="FK5" s="91" t="inlineStr">
        <is>
          <t>Anno 10</t>
        </is>
      </c>
      <c r="FL5" s="85" t="n"/>
      <c r="FM5" s="85" t="n"/>
      <c r="FN5" s="86" t="n"/>
      <c r="FQ5" s="91" t="inlineStr">
        <is>
          <t>ANNI</t>
        </is>
      </c>
      <c r="FR5" s="91" t="inlineStr">
        <is>
          <t>Anno 1</t>
        </is>
      </c>
      <c r="FS5" s="85" t="n"/>
      <c r="FT5" s="85" t="n"/>
      <c r="FU5" s="86" t="n"/>
      <c r="FV5" s="91" t="inlineStr">
        <is>
          <t>Anno 2</t>
        </is>
      </c>
      <c r="FW5" s="85" t="n"/>
      <c r="FX5" s="85" t="n"/>
      <c r="FY5" s="86" t="n"/>
      <c r="FZ5" s="91" t="inlineStr">
        <is>
          <t>Anno 3</t>
        </is>
      </c>
      <c r="GA5" s="85" t="n"/>
      <c r="GB5" s="85" t="n"/>
      <c r="GC5" s="86" t="n"/>
      <c r="GD5" s="91" t="inlineStr">
        <is>
          <t>Anno 4</t>
        </is>
      </c>
      <c r="GE5" s="85" t="n"/>
      <c r="GF5" s="85" t="n"/>
      <c r="GG5" s="86" t="n"/>
      <c r="GH5" s="91" t="inlineStr">
        <is>
          <t>Anno 5</t>
        </is>
      </c>
      <c r="GI5" s="85" t="n"/>
      <c r="GJ5" s="85" t="n"/>
      <c r="GK5" s="86" t="n"/>
      <c r="GL5" s="91" t="inlineStr">
        <is>
          <t>Anno 6</t>
        </is>
      </c>
      <c r="GM5" s="85" t="n"/>
      <c r="GN5" s="85" t="n"/>
      <c r="GO5" s="86" t="n"/>
      <c r="GP5" s="91" t="inlineStr">
        <is>
          <t>Anno 7</t>
        </is>
      </c>
      <c r="GQ5" s="85" t="n"/>
      <c r="GR5" s="85" t="n"/>
      <c r="GS5" s="86" t="n"/>
      <c r="GT5" s="91" t="inlineStr">
        <is>
          <t>Anno 8</t>
        </is>
      </c>
      <c r="GU5" s="85" t="n"/>
      <c r="GV5" s="85" t="n"/>
      <c r="GW5" s="86" t="n"/>
      <c r="GX5" s="91" t="inlineStr">
        <is>
          <t>Anno 9</t>
        </is>
      </c>
      <c r="GY5" s="85" t="n"/>
      <c r="GZ5" s="85" t="n"/>
      <c r="HA5" s="86" t="n"/>
      <c r="HB5" s="91" t="inlineStr">
        <is>
          <t>Anno 10</t>
        </is>
      </c>
      <c r="HC5" s="85" t="n"/>
      <c r="HD5" s="85" t="n"/>
      <c r="HE5" s="86" t="n"/>
      <c r="HH5" s="91" t="inlineStr">
        <is>
          <t>ANNI</t>
        </is>
      </c>
      <c r="HI5" s="91" t="inlineStr">
        <is>
          <t>Anno 1</t>
        </is>
      </c>
      <c r="HJ5" s="85" t="n"/>
      <c r="HK5" s="85" t="n"/>
      <c r="HL5" s="86" t="n"/>
      <c r="HM5" s="91" t="inlineStr">
        <is>
          <t>Anno 2</t>
        </is>
      </c>
      <c r="HN5" s="85" t="n"/>
      <c r="HO5" s="85" t="n"/>
      <c r="HP5" s="86" t="n"/>
      <c r="HQ5" s="91" t="inlineStr">
        <is>
          <t>Anno 3</t>
        </is>
      </c>
      <c r="HR5" s="85" t="n"/>
      <c r="HS5" s="85" t="n"/>
      <c r="HT5" s="86" t="n"/>
      <c r="HU5" s="91" t="inlineStr">
        <is>
          <t>Anno 4</t>
        </is>
      </c>
      <c r="HV5" s="85" t="n"/>
      <c r="HW5" s="85" t="n"/>
      <c r="HX5" s="86" t="n"/>
      <c r="HY5" s="91" t="inlineStr">
        <is>
          <t>Anno 5</t>
        </is>
      </c>
      <c r="HZ5" s="85" t="n"/>
      <c r="IA5" s="85" t="n"/>
      <c r="IB5" s="86" t="n"/>
      <c r="IC5" s="91" t="inlineStr">
        <is>
          <t>Anno 6</t>
        </is>
      </c>
      <c r="ID5" s="85" t="n"/>
      <c r="IE5" s="85" t="n"/>
      <c r="IF5" s="86" t="n"/>
      <c r="IG5" s="91" t="inlineStr">
        <is>
          <t>Anno 7</t>
        </is>
      </c>
      <c r="IH5" s="85" t="n"/>
      <c r="II5" s="85" t="n"/>
      <c r="IJ5" s="86" t="n"/>
      <c r="IK5" s="91" t="inlineStr">
        <is>
          <t>Anno 8</t>
        </is>
      </c>
      <c r="IL5" s="85" t="n"/>
      <c r="IM5" s="85" t="n"/>
      <c r="IN5" s="86" t="n"/>
      <c r="IO5" s="91" t="inlineStr">
        <is>
          <t>Anno 9</t>
        </is>
      </c>
      <c r="IP5" s="85" t="n"/>
      <c r="IQ5" s="85" t="n"/>
      <c r="IR5" s="86" t="n"/>
      <c r="IS5" s="91" t="inlineStr">
        <is>
          <t>Anno 10</t>
        </is>
      </c>
      <c r="IT5" s="85" t="n"/>
      <c r="IU5" s="85" t="n"/>
      <c r="IV5" s="86" t="n"/>
      <c r="IY5" s="91" t="inlineStr">
        <is>
          <t>ANNI</t>
        </is>
      </c>
      <c r="IZ5" s="91" t="inlineStr">
        <is>
          <t>Anno 1</t>
        </is>
      </c>
      <c r="JA5" s="85" t="n"/>
      <c r="JB5" s="85" t="n"/>
      <c r="JC5" s="86" t="n"/>
      <c r="JD5" s="91" t="inlineStr">
        <is>
          <t>Anno 2</t>
        </is>
      </c>
      <c r="JE5" s="85" t="n"/>
      <c r="JF5" s="85" t="n"/>
      <c r="JG5" s="86" t="n"/>
      <c r="JH5" s="91" t="inlineStr">
        <is>
          <t>Anno 3</t>
        </is>
      </c>
      <c r="JI5" s="85" t="n"/>
      <c r="JJ5" s="85" t="n"/>
      <c r="JK5" s="86" t="n"/>
      <c r="JL5" s="91" t="inlineStr">
        <is>
          <t>Anno 4</t>
        </is>
      </c>
      <c r="JM5" s="85" t="n"/>
      <c r="JN5" s="85" t="n"/>
      <c r="JO5" s="86" t="n"/>
      <c r="JP5" s="91" t="inlineStr">
        <is>
          <t>Anno 5</t>
        </is>
      </c>
      <c r="JQ5" s="85" t="n"/>
      <c r="JR5" s="85" t="n"/>
      <c r="JS5" s="86" t="n"/>
      <c r="JT5" s="91" t="inlineStr">
        <is>
          <t>Anno 6</t>
        </is>
      </c>
      <c r="JU5" s="85" t="n"/>
      <c r="JV5" s="85" t="n"/>
      <c r="JW5" s="86" t="n"/>
      <c r="JX5" s="91" t="inlineStr">
        <is>
          <t>Anno 7</t>
        </is>
      </c>
      <c r="JY5" s="85" t="n"/>
      <c r="JZ5" s="85" t="n"/>
      <c r="KA5" s="86" t="n"/>
      <c r="KB5" s="91" t="inlineStr">
        <is>
          <t>Anno 8</t>
        </is>
      </c>
      <c r="KC5" s="85" t="n"/>
      <c r="KD5" s="85" t="n"/>
      <c r="KE5" s="86" t="n"/>
      <c r="KF5" s="91" t="inlineStr">
        <is>
          <t>Anno 9</t>
        </is>
      </c>
      <c r="KG5" s="85" t="n"/>
      <c r="KH5" s="85" t="n"/>
      <c r="KI5" s="86" t="n"/>
      <c r="KJ5" s="91" t="inlineStr">
        <is>
          <t>Anno 10</t>
        </is>
      </c>
      <c r="KK5" s="85" t="n"/>
      <c r="KL5" s="85" t="n"/>
      <c r="KM5" s="86" t="n"/>
      <c r="KP5" s="91" t="inlineStr">
        <is>
          <t>ANNI</t>
        </is>
      </c>
      <c r="KQ5" s="91" t="inlineStr">
        <is>
          <t>Anno 1</t>
        </is>
      </c>
      <c r="KR5" s="85" t="n"/>
      <c r="KS5" s="85" t="n"/>
      <c r="KT5" s="86" t="n"/>
      <c r="KU5" s="91" t="inlineStr">
        <is>
          <t>Anno 2</t>
        </is>
      </c>
      <c r="KV5" s="85" t="n"/>
      <c r="KW5" s="85" t="n"/>
      <c r="KX5" s="86" t="n"/>
      <c r="KY5" s="91" t="inlineStr">
        <is>
          <t>Anno 3</t>
        </is>
      </c>
      <c r="KZ5" s="85" t="n"/>
      <c r="LA5" s="85" t="n"/>
      <c r="LB5" s="86" t="n"/>
      <c r="LC5" s="91" t="inlineStr">
        <is>
          <t>Anno 4</t>
        </is>
      </c>
      <c r="LD5" s="85" t="n"/>
      <c r="LE5" s="85" t="n"/>
      <c r="LF5" s="86" t="n"/>
      <c r="LG5" s="91" t="inlineStr">
        <is>
          <t>Anno 5</t>
        </is>
      </c>
      <c r="LH5" s="85" t="n"/>
      <c r="LI5" s="85" t="n"/>
      <c r="LJ5" s="86" t="n"/>
      <c r="LK5" s="91" t="inlineStr">
        <is>
          <t>Anno 6</t>
        </is>
      </c>
      <c r="LL5" s="85" t="n"/>
      <c r="LM5" s="85" t="n"/>
      <c r="LN5" s="86" t="n"/>
      <c r="LO5" s="91" t="inlineStr">
        <is>
          <t>Anno 7</t>
        </is>
      </c>
      <c r="LP5" s="85" t="n"/>
      <c r="LQ5" s="85" t="n"/>
      <c r="LR5" s="86" t="n"/>
      <c r="LS5" s="91" t="inlineStr">
        <is>
          <t>Anno 8</t>
        </is>
      </c>
      <c r="LT5" s="85" t="n"/>
      <c r="LU5" s="85" t="n"/>
      <c r="LV5" s="86" t="n"/>
      <c r="LW5" s="91" t="inlineStr">
        <is>
          <t>Anno 9</t>
        </is>
      </c>
      <c r="LX5" s="85" t="n"/>
      <c r="LY5" s="85" t="n"/>
      <c r="LZ5" s="86" t="n"/>
      <c r="MA5" s="91" t="inlineStr">
        <is>
          <t>Anno 10</t>
        </is>
      </c>
      <c r="MB5" s="85" t="n"/>
      <c r="MC5" s="85" t="n"/>
      <c r="MD5" s="86" t="n"/>
      <c r="MG5" s="91" t="inlineStr">
        <is>
          <t>ANNI</t>
        </is>
      </c>
      <c r="MH5" s="91" t="inlineStr">
        <is>
          <t>Anno 1</t>
        </is>
      </c>
      <c r="MI5" s="85" t="n"/>
      <c r="MJ5" s="85" t="n"/>
      <c r="MK5" s="86" t="n"/>
      <c r="ML5" s="91" t="inlineStr">
        <is>
          <t>Anno 2</t>
        </is>
      </c>
      <c r="MM5" s="85" t="n"/>
      <c r="MN5" s="85" t="n"/>
      <c r="MO5" s="86" t="n"/>
      <c r="MP5" s="91" t="inlineStr">
        <is>
          <t>Anno 3</t>
        </is>
      </c>
      <c r="MQ5" s="85" t="n"/>
      <c r="MR5" s="85" t="n"/>
      <c r="MS5" s="86" t="n"/>
      <c r="MT5" s="91" t="inlineStr">
        <is>
          <t>Anno 4</t>
        </is>
      </c>
      <c r="MU5" s="85" t="n"/>
      <c r="MV5" s="85" t="n"/>
      <c r="MW5" s="86" t="n"/>
      <c r="MX5" s="91" t="inlineStr">
        <is>
          <t>Anno 5</t>
        </is>
      </c>
      <c r="MY5" s="85" t="n"/>
      <c r="MZ5" s="85" t="n"/>
      <c r="NA5" s="86" t="n"/>
      <c r="NB5" s="91" t="inlineStr">
        <is>
          <t>Anno 6</t>
        </is>
      </c>
      <c r="NC5" s="85" t="n"/>
      <c r="ND5" s="85" t="n"/>
      <c r="NE5" s="86" t="n"/>
      <c r="NF5" s="91" t="inlineStr">
        <is>
          <t>Anno 7</t>
        </is>
      </c>
      <c r="NG5" s="85" t="n"/>
      <c r="NH5" s="85" t="n"/>
      <c r="NI5" s="86" t="n"/>
      <c r="NJ5" s="91" t="inlineStr">
        <is>
          <t>Anno 8</t>
        </is>
      </c>
      <c r="NK5" s="85" t="n"/>
      <c r="NL5" s="85" t="n"/>
      <c r="NM5" s="86" t="n"/>
      <c r="NN5" s="91" t="inlineStr">
        <is>
          <t>Anno 9</t>
        </is>
      </c>
      <c r="NO5" s="85" t="n"/>
      <c r="NP5" s="85" t="n"/>
      <c r="NQ5" s="86" t="n"/>
      <c r="NR5" s="91" t="inlineStr">
        <is>
          <t>Anno 10</t>
        </is>
      </c>
      <c r="NS5" s="85" t="n"/>
      <c r="NT5" s="85" t="n"/>
      <c r="NU5" s="86" t="n"/>
      <c r="NX5" s="91" t="inlineStr">
        <is>
          <t>ANNI</t>
        </is>
      </c>
      <c r="NY5" s="91" t="inlineStr">
        <is>
          <t>Anno 1</t>
        </is>
      </c>
      <c r="NZ5" s="85" t="n"/>
      <c r="OA5" s="85" t="n"/>
      <c r="OB5" s="86" t="n"/>
      <c r="OC5" s="91" t="inlineStr">
        <is>
          <t>Anno 2</t>
        </is>
      </c>
      <c r="OD5" s="85" t="n"/>
      <c r="OE5" s="85" t="n"/>
      <c r="OF5" s="86" t="n"/>
      <c r="OG5" s="91" t="inlineStr">
        <is>
          <t>Anno 3</t>
        </is>
      </c>
      <c r="OH5" s="85" t="n"/>
      <c r="OI5" s="85" t="n"/>
      <c r="OJ5" s="86" t="n"/>
      <c r="OK5" s="91" t="inlineStr">
        <is>
          <t>Anno 4</t>
        </is>
      </c>
      <c r="OL5" s="85" t="n"/>
      <c r="OM5" s="85" t="n"/>
      <c r="ON5" s="86" t="n"/>
      <c r="OO5" s="91" t="inlineStr">
        <is>
          <t>Anno 5</t>
        </is>
      </c>
      <c r="OP5" s="85" t="n"/>
      <c r="OQ5" s="85" t="n"/>
      <c r="OR5" s="86" t="n"/>
      <c r="OS5" s="91" t="inlineStr">
        <is>
          <t>Anno 6</t>
        </is>
      </c>
      <c r="OT5" s="85" t="n"/>
      <c r="OU5" s="85" t="n"/>
      <c r="OV5" s="86" t="n"/>
      <c r="OW5" s="91" t="inlineStr">
        <is>
          <t>Anno 7</t>
        </is>
      </c>
      <c r="OX5" s="85" t="n"/>
      <c r="OY5" s="85" t="n"/>
      <c r="OZ5" s="86" t="n"/>
      <c r="PA5" s="91" t="inlineStr">
        <is>
          <t>Anno 8</t>
        </is>
      </c>
      <c r="PB5" s="85" t="n"/>
      <c r="PC5" s="85" t="n"/>
      <c r="PD5" s="86" t="n"/>
      <c r="PE5" s="91" t="inlineStr">
        <is>
          <t>Anno 9</t>
        </is>
      </c>
      <c r="PF5" s="85" t="n"/>
      <c r="PG5" s="85" t="n"/>
      <c r="PH5" s="86" t="n"/>
      <c r="PI5" s="91" t="inlineStr">
        <is>
          <t>Anno 10</t>
        </is>
      </c>
      <c r="PJ5" s="85" t="n"/>
      <c r="PK5" s="85" t="n"/>
      <c r="PL5" s="86" t="n"/>
      <c r="PO5" s="91" t="inlineStr">
        <is>
          <t>ANNI</t>
        </is>
      </c>
      <c r="PP5" s="91" t="inlineStr">
        <is>
          <t>Anno 1</t>
        </is>
      </c>
      <c r="PQ5" s="85" t="n"/>
      <c r="PR5" s="85" t="n"/>
      <c r="PS5" s="86" t="n"/>
      <c r="PT5" s="91" t="inlineStr">
        <is>
          <t>Anno 2</t>
        </is>
      </c>
      <c r="PU5" s="85" t="n"/>
      <c r="PV5" s="85" t="n"/>
      <c r="PW5" s="86" t="n"/>
      <c r="PX5" s="91" t="inlineStr">
        <is>
          <t>Anno 3</t>
        </is>
      </c>
      <c r="PY5" s="85" t="n"/>
      <c r="PZ5" s="85" t="n"/>
      <c r="QA5" s="86" t="n"/>
      <c r="QB5" s="91" t="inlineStr">
        <is>
          <t>Anno 4</t>
        </is>
      </c>
      <c r="QC5" s="85" t="n"/>
      <c r="QD5" s="85" t="n"/>
      <c r="QE5" s="86" t="n"/>
      <c r="QF5" s="91" t="inlineStr">
        <is>
          <t>Anno 5</t>
        </is>
      </c>
      <c r="QG5" s="85" t="n"/>
      <c r="QH5" s="85" t="n"/>
      <c r="QI5" s="86" t="n"/>
      <c r="QJ5" s="91" t="inlineStr">
        <is>
          <t>Anno 6</t>
        </is>
      </c>
      <c r="QK5" s="85" t="n"/>
      <c r="QL5" s="85" t="n"/>
      <c r="QM5" s="86" t="n"/>
      <c r="QN5" s="91" t="inlineStr">
        <is>
          <t>Anno 7</t>
        </is>
      </c>
      <c r="QO5" s="85" t="n"/>
      <c r="QP5" s="85" t="n"/>
      <c r="QQ5" s="86" t="n"/>
      <c r="QR5" s="91" t="inlineStr">
        <is>
          <t>Anno 8</t>
        </is>
      </c>
      <c r="QS5" s="85" t="n"/>
      <c r="QT5" s="85" t="n"/>
      <c r="QU5" s="86" t="n"/>
      <c r="QV5" s="91" t="inlineStr">
        <is>
          <t>Anno 9</t>
        </is>
      </c>
      <c r="QW5" s="85" t="n"/>
      <c r="QX5" s="85" t="n"/>
      <c r="QY5" s="86" t="n"/>
      <c r="QZ5" s="91" t="inlineStr">
        <is>
          <t>Anno 10</t>
        </is>
      </c>
      <c r="RA5" s="85" t="n"/>
      <c r="RB5" s="85" t="n"/>
      <c r="RC5" s="86" t="n"/>
      <c r="RF5" s="91" t="inlineStr">
        <is>
          <t>ANNI</t>
        </is>
      </c>
      <c r="RG5" s="91" t="inlineStr">
        <is>
          <t>Anno 1</t>
        </is>
      </c>
      <c r="RH5" s="85" t="n"/>
      <c r="RI5" s="85" t="n"/>
      <c r="RJ5" s="86" t="n"/>
      <c r="RK5" s="91" t="inlineStr">
        <is>
          <t>Anno 2</t>
        </is>
      </c>
      <c r="RL5" s="85" t="n"/>
      <c r="RM5" s="85" t="n"/>
      <c r="RN5" s="86" t="n"/>
      <c r="RO5" s="91" t="inlineStr">
        <is>
          <t>Anno 3</t>
        </is>
      </c>
      <c r="RP5" s="85" t="n"/>
      <c r="RQ5" s="85" t="n"/>
      <c r="RR5" s="86" t="n"/>
      <c r="RS5" s="91" t="inlineStr">
        <is>
          <t>Anno 4</t>
        </is>
      </c>
      <c r="RT5" s="85" t="n"/>
      <c r="RU5" s="85" t="n"/>
      <c r="RV5" s="86" t="n"/>
      <c r="RW5" s="91" t="inlineStr">
        <is>
          <t>Anno 5</t>
        </is>
      </c>
      <c r="RX5" s="85" t="n"/>
      <c r="RY5" s="85" t="n"/>
      <c r="RZ5" s="86" t="n"/>
      <c r="SA5" s="91" t="inlineStr">
        <is>
          <t>Anno 6</t>
        </is>
      </c>
      <c r="SB5" s="85" t="n"/>
      <c r="SC5" s="85" t="n"/>
      <c r="SD5" s="86" t="n"/>
      <c r="SE5" s="91" t="inlineStr">
        <is>
          <t>Anno 7</t>
        </is>
      </c>
      <c r="SF5" s="85" t="n"/>
      <c r="SG5" s="85" t="n"/>
      <c r="SH5" s="86" t="n"/>
      <c r="SI5" s="91" t="inlineStr">
        <is>
          <t>Anno 8</t>
        </is>
      </c>
      <c r="SJ5" s="85" t="n"/>
      <c r="SK5" s="85" t="n"/>
      <c r="SL5" s="86" t="n"/>
      <c r="SM5" s="91" t="inlineStr">
        <is>
          <t>Anno 9</t>
        </is>
      </c>
      <c r="SN5" s="85" t="n"/>
      <c r="SO5" s="85" t="n"/>
      <c r="SP5" s="86" t="n"/>
      <c r="SQ5" s="91" t="inlineStr">
        <is>
          <t>Anno 10</t>
        </is>
      </c>
      <c r="SR5" s="85" t="n"/>
      <c r="SS5" s="85" t="n"/>
      <c r="ST5" s="86" t="n"/>
      <c r="SW5" s="91" t="inlineStr">
        <is>
          <t>ANNI</t>
        </is>
      </c>
      <c r="SX5" s="91" t="inlineStr">
        <is>
          <t>Anno 1</t>
        </is>
      </c>
      <c r="SY5" s="85" t="n"/>
      <c r="SZ5" s="85" t="n"/>
      <c r="TA5" s="86" t="n"/>
      <c r="TB5" s="91" t="inlineStr">
        <is>
          <t>Anno 2</t>
        </is>
      </c>
      <c r="TC5" s="85" t="n"/>
      <c r="TD5" s="85" t="n"/>
      <c r="TE5" s="86" t="n"/>
      <c r="TF5" s="91" t="inlineStr">
        <is>
          <t>Anno 3</t>
        </is>
      </c>
      <c r="TG5" s="85" t="n"/>
      <c r="TH5" s="85" t="n"/>
      <c r="TI5" s="86" t="n"/>
      <c r="TJ5" s="91" t="inlineStr">
        <is>
          <t>Anno 4</t>
        </is>
      </c>
      <c r="TK5" s="85" t="n"/>
      <c r="TL5" s="85" t="n"/>
      <c r="TM5" s="86" t="n"/>
      <c r="TN5" s="91" t="inlineStr">
        <is>
          <t>Anno 5</t>
        </is>
      </c>
      <c r="TO5" s="85" t="n"/>
      <c r="TP5" s="85" t="n"/>
      <c r="TQ5" s="86" t="n"/>
      <c r="TR5" s="91" t="inlineStr">
        <is>
          <t>Anno 6</t>
        </is>
      </c>
      <c r="TS5" s="85" t="n"/>
      <c r="TT5" s="85" t="n"/>
      <c r="TU5" s="86" t="n"/>
      <c r="TV5" s="91" t="inlineStr">
        <is>
          <t>Anno 7</t>
        </is>
      </c>
      <c r="TW5" s="85" t="n"/>
      <c r="TX5" s="85" t="n"/>
      <c r="TY5" s="86" t="n"/>
      <c r="TZ5" s="91" t="inlineStr">
        <is>
          <t>Anno 8</t>
        </is>
      </c>
      <c r="UA5" s="85" t="n"/>
      <c r="UB5" s="85" t="n"/>
      <c r="UC5" s="86" t="n"/>
      <c r="UD5" s="91" t="inlineStr">
        <is>
          <t>Anno 9</t>
        </is>
      </c>
      <c r="UE5" s="85" t="n"/>
      <c r="UF5" s="85" t="n"/>
      <c r="UG5" s="86" t="n"/>
      <c r="UH5" s="91" t="inlineStr">
        <is>
          <t>Anno 10</t>
        </is>
      </c>
      <c r="UI5" s="85" t="n"/>
      <c r="UJ5" s="85" t="n"/>
      <c r="UK5" s="86" t="n"/>
      <c r="UN5" s="91" t="inlineStr">
        <is>
          <t>ANNI</t>
        </is>
      </c>
      <c r="UO5" s="91" t="inlineStr">
        <is>
          <t>Anno 1</t>
        </is>
      </c>
      <c r="UP5" s="85" t="n"/>
      <c r="UQ5" s="85" t="n"/>
      <c r="UR5" s="86" t="n"/>
      <c r="US5" s="91" t="inlineStr">
        <is>
          <t>Anno 2</t>
        </is>
      </c>
      <c r="UT5" s="85" t="n"/>
      <c r="UU5" s="85" t="n"/>
      <c r="UV5" s="86" t="n"/>
      <c r="UW5" s="91" t="inlineStr">
        <is>
          <t>Anno 3</t>
        </is>
      </c>
      <c r="UX5" s="85" t="n"/>
      <c r="UY5" s="85" t="n"/>
      <c r="UZ5" s="86" t="n"/>
      <c r="VA5" s="91" t="inlineStr">
        <is>
          <t>Anno 4</t>
        </is>
      </c>
      <c r="VB5" s="85" t="n"/>
      <c r="VC5" s="85" t="n"/>
      <c r="VD5" s="86" t="n"/>
      <c r="VE5" s="91" t="inlineStr">
        <is>
          <t>Anno 5</t>
        </is>
      </c>
      <c r="VF5" s="85" t="n"/>
      <c r="VG5" s="85" t="n"/>
      <c r="VH5" s="86" t="n"/>
      <c r="VI5" s="91" t="inlineStr">
        <is>
          <t>Anno 6</t>
        </is>
      </c>
      <c r="VJ5" s="85" t="n"/>
      <c r="VK5" s="85" t="n"/>
      <c r="VL5" s="86" t="n"/>
      <c r="VM5" s="91" t="inlineStr">
        <is>
          <t>Anno 7</t>
        </is>
      </c>
      <c r="VN5" s="85" t="n"/>
      <c r="VO5" s="85" t="n"/>
      <c r="VP5" s="86" t="n"/>
      <c r="VQ5" s="91" t="inlineStr">
        <is>
          <t>Anno 8</t>
        </is>
      </c>
      <c r="VR5" s="85" t="n"/>
      <c r="VS5" s="85" t="n"/>
      <c r="VT5" s="86" t="n"/>
      <c r="VU5" s="91" t="inlineStr">
        <is>
          <t>Anno 9</t>
        </is>
      </c>
      <c r="VV5" s="85" t="n"/>
      <c r="VW5" s="85" t="n"/>
      <c r="VX5" s="86" t="n"/>
      <c r="VY5" s="91" t="inlineStr">
        <is>
          <t>Anno 10</t>
        </is>
      </c>
      <c r="VZ5" s="85" t="n"/>
      <c r="WA5" s="85" t="n"/>
      <c r="WB5" s="86" t="n"/>
      <c r="WE5" s="91" t="inlineStr">
        <is>
          <t>ANNI</t>
        </is>
      </c>
      <c r="WF5" s="91" t="inlineStr">
        <is>
          <t>Anno 1</t>
        </is>
      </c>
      <c r="WG5" s="85" t="n"/>
      <c r="WH5" s="85" t="n"/>
      <c r="WI5" s="86" t="n"/>
      <c r="WJ5" s="91" t="inlineStr">
        <is>
          <t>Anno 2</t>
        </is>
      </c>
      <c r="WK5" s="85" t="n"/>
      <c r="WL5" s="85" t="n"/>
      <c r="WM5" s="86" t="n"/>
      <c r="WN5" s="91" t="inlineStr">
        <is>
          <t>Anno 3</t>
        </is>
      </c>
      <c r="WO5" s="85" t="n"/>
      <c r="WP5" s="85" t="n"/>
      <c r="WQ5" s="86" t="n"/>
      <c r="WR5" s="91" t="inlineStr">
        <is>
          <t>Anno 4</t>
        </is>
      </c>
      <c r="WS5" s="85" t="n"/>
      <c r="WT5" s="85" t="n"/>
      <c r="WU5" s="86" t="n"/>
      <c r="WV5" s="91" t="inlineStr">
        <is>
          <t>Anno 5</t>
        </is>
      </c>
      <c r="WW5" s="85" t="n"/>
      <c r="WX5" s="85" t="n"/>
      <c r="WY5" s="86" t="n"/>
      <c r="WZ5" s="91" t="inlineStr">
        <is>
          <t>Anno 6</t>
        </is>
      </c>
      <c r="XA5" s="85" t="n"/>
      <c r="XB5" s="85" t="n"/>
      <c r="XC5" s="86" t="n"/>
      <c r="XD5" s="91" t="inlineStr">
        <is>
          <t>Anno 7</t>
        </is>
      </c>
      <c r="XE5" s="85" t="n"/>
      <c r="XF5" s="85" t="n"/>
      <c r="XG5" s="86" t="n"/>
      <c r="XH5" s="91" t="inlineStr">
        <is>
          <t>Anno 8</t>
        </is>
      </c>
      <c r="XI5" s="85" t="n"/>
      <c r="XJ5" s="85" t="n"/>
      <c r="XK5" s="86" t="n"/>
      <c r="XL5" s="91" t="inlineStr">
        <is>
          <t>Anno 9</t>
        </is>
      </c>
      <c r="XM5" s="85" t="n"/>
      <c r="XN5" s="85" t="n"/>
      <c r="XO5" s="86" t="n"/>
      <c r="XP5" s="91" t="inlineStr">
        <is>
          <t>Anno 10</t>
        </is>
      </c>
      <c r="XQ5" s="85" t="n"/>
      <c r="XR5" s="85" t="n"/>
      <c r="XS5" s="86" t="n"/>
      <c r="XV5" s="91" t="inlineStr">
        <is>
          <t>ANNI</t>
        </is>
      </c>
      <c r="XW5" s="91" t="inlineStr">
        <is>
          <t>Anno 1</t>
        </is>
      </c>
      <c r="XX5" s="85" t="n"/>
      <c r="XY5" s="85" t="n"/>
      <c r="XZ5" s="86" t="n"/>
      <c r="YA5" s="91" t="inlineStr">
        <is>
          <t>Anno 2</t>
        </is>
      </c>
      <c r="YB5" s="85" t="n"/>
      <c r="YC5" s="85" t="n"/>
      <c r="YD5" s="86" t="n"/>
      <c r="YE5" s="91" t="inlineStr">
        <is>
          <t>Anno 3</t>
        </is>
      </c>
      <c r="YF5" s="85" t="n"/>
      <c r="YG5" s="85" t="n"/>
      <c r="YH5" s="86" t="n"/>
      <c r="YI5" s="91" t="inlineStr">
        <is>
          <t>Anno 4</t>
        </is>
      </c>
      <c r="YJ5" s="85" t="n"/>
      <c r="YK5" s="85" t="n"/>
      <c r="YL5" s="86" t="n"/>
      <c r="YM5" s="91" t="inlineStr">
        <is>
          <t>Anno 5</t>
        </is>
      </c>
      <c r="YN5" s="85" t="n"/>
      <c r="YO5" s="85" t="n"/>
      <c r="YP5" s="86" t="n"/>
      <c r="YQ5" s="91" t="inlineStr">
        <is>
          <t>Anno 6</t>
        </is>
      </c>
      <c r="YR5" s="85" t="n"/>
      <c r="YS5" s="85" t="n"/>
      <c r="YT5" s="86" t="n"/>
      <c r="YU5" s="91" t="inlineStr">
        <is>
          <t>Anno 7</t>
        </is>
      </c>
      <c r="YV5" s="85" t="n"/>
      <c r="YW5" s="85" t="n"/>
      <c r="YX5" s="86" t="n"/>
      <c r="YY5" s="91" t="inlineStr">
        <is>
          <t>Anno 8</t>
        </is>
      </c>
      <c r="YZ5" s="85" t="n"/>
      <c r="ZA5" s="85" t="n"/>
      <c r="ZB5" s="86" t="n"/>
      <c r="ZC5" s="91" t="inlineStr">
        <is>
          <t>Anno 9</t>
        </is>
      </c>
      <c r="ZD5" s="85" t="n"/>
      <c r="ZE5" s="85" t="n"/>
      <c r="ZF5" s="86" t="n"/>
      <c r="ZG5" s="91" t="inlineStr">
        <is>
          <t>Anno 10</t>
        </is>
      </c>
      <c r="ZH5" s="85" t="n"/>
      <c r="ZI5" s="85" t="n"/>
      <c r="ZJ5" s="86" t="n"/>
      <c r="ZM5" s="91" t="inlineStr">
        <is>
          <t>ANNI</t>
        </is>
      </c>
      <c r="ZN5" s="91" t="inlineStr">
        <is>
          <t>Anno 1</t>
        </is>
      </c>
      <c r="ZO5" s="85" t="n"/>
      <c r="ZP5" s="85" t="n"/>
      <c r="ZQ5" s="86" t="n"/>
      <c r="ZR5" s="91" t="inlineStr">
        <is>
          <t>Anno 2</t>
        </is>
      </c>
      <c r="ZS5" s="85" t="n"/>
      <c r="ZT5" s="85" t="n"/>
      <c r="ZU5" s="86" t="n"/>
      <c r="ZV5" s="91" t="inlineStr">
        <is>
          <t>Anno 3</t>
        </is>
      </c>
      <c r="ZW5" s="85" t="n"/>
      <c r="ZX5" s="85" t="n"/>
      <c r="ZY5" s="86" t="n"/>
      <c r="ZZ5" s="91" t="inlineStr">
        <is>
          <t>Anno 4</t>
        </is>
      </c>
      <c r="AAA5" s="85" t="n"/>
      <c r="AAB5" s="85" t="n"/>
      <c r="AAC5" s="86" t="n"/>
      <c r="AAD5" s="91" t="inlineStr">
        <is>
          <t>Anno 5</t>
        </is>
      </c>
      <c r="AAE5" s="85" t="n"/>
      <c r="AAF5" s="85" t="n"/>
      <c r="AAG5" s="86" t="n"/>
      <c r="AAH5" s="91" t="inlineStr">
        <is>
          <t>Anno 6</t>
        </is>
      </c>
      <c r="AAI5" s="85" t="n"/>
      <c r="AAJ5" s="85" t="n"/>
      <c r="AAK5" s="86" t="n"/>
      <c r="AAL5" s="91" t="inlineStr">
        <is>
          <t>Anno 7</t>
        </is>
      </c>
      <c r="AAM5" s="85" t="n"/>
      <c r="AAN5" s="85" t="n"/>
      <c r="AAO5" s="86" t="n"/>
      <c r="AAP5" s="91" t="inlineStr">
        <is>
          <t>Anno 8</t>
        </is>
      </c>
      <c r="AAQ5" s="85" t="n"/>
      <c r="AAR5" s="85" t="n"/>
      <c r="AAS5" s="86" t="n"/>
      <c r="AAT5" s="91" t="inlineStr">
        <is>
          <t>Anno 9</t>
        </is>
      </c>
      <c r="AAU5" s="85" t="n"/>
      <c r="AAV5" s="85" t="n"/>
      <c r="AAW5" s="86" t="n"/>
      <c r="AAX5" s="91" t="inlineStr">
        <is>
          <t>Anno 10</t>
        </is>
      </c>
      <c r="AAY5" s="85" t="n"/>
      <c r="AAZ5" s="85" t="n"/>
      <c r="ABA5" s="86" t="n"/>
      <c r="ABD5" s="91" t="inlineStr">
        <is>
          <t>ANNI</t>
        </is>
      </c>
      <c r="ABE5" s="91" t="inlineStr">
        <is>
          <t>Anno 1</t>
        </is>
      </c>
      <c r="ABF5" s="85" t="n"/>
      <c r="ABG5" s="85" t="n"/>
      <c r="ABH5" s="86" t="n"/>
      <c r="ABI5" s="91" t="inlineStr">
        <is>
          <t>Anno 2</t>
        </is>
      </c>
      <c r="ABJ5" s="85" t="n"/>
      <c r="ABK5" s="85" t="n"/>
      <c r="ABL5" s="86" t="n"/>
      <c r="ABM5" s="91" t="inlineStr">
        <is>
          <t>Anno 3</t>
        </is>
      </c>
      <c r="ABN5" s="85" t="n"/>
      <c r="ABO5" s="85" t="n"/>
      <c r="ABP5" s="86" t="n"/>
      <c r="ABQ5" s="91" t="inlineStr">
        <is>
          <t>Anno 4</t>
        </is>
      </c>
      <c r="ABR5" s="85" t="n"/>
      <c r="ABS5" s="85" t="n"/>
      <c r="ABT5" s="86" t="n"/>
      <c r="ABU5" s="91" t="inlineStr">
        <is>
          <t>Anno 5</t>
        </is>
      </c>
      <c r="ABV5" s="85" t="n"/>
      <c r="ABW5" s="85" t="n"/>
      <c r="ABX5" s="86" t="n"/>
      <c r="ABY5" s="91" t="inlineStr">
        <is>
          <t>Anno 6</t>
        </is>
      </c>
      <c r="ABZ5" s="85" t="n"/>
      <c r="ACA5" s="85" t="n"/>
      <c r="ACB5" s="86" t="n"/>
      <c r="ACC5" s="91" t="inlineStr">
        <is>
          <t>Anno 7</t>
        </is>
      </c>
      <c r="ACD5" s="85" t="n"/>
      <c r="ACE5" s="85" t="n"/>
      <c r="ACF5" s="86" t="n"/>
      <c r="ACG5" s="91" t="inlineStr">
        <is>
          <t>Anno 8</t>
        </is>
      </c>
      <c r="ACH5" s="85" t="n"/>
      <c r="ACI5" s="85" t="n"/>
      <c r="ACJ5" s="86" t="n"/>
      <c r="ACK5" s="91" t="inlineStr">
        <is>
          <t>Anno 9</t>
        </is>
      </c>
      <c r="ACL5" s="85" t="n"/>
      <c r="ACM5" s="85" t="n"/>
      <c r="ACN5" s="86" t="n"/>
      <c r="ACO5" s="91" t="inlineStr">
        <is>
          <t>Anno 10</t>
        </is>
      </c>
      <c r="ACP5" s="85" t="n"/>
      <c r="ACQ5" s="85" t="n"/>
      <c r="ACR5" s="86" t="n"/>
      <c r="ACU5" s="91" t="inlineStr">
        <is>
          <t>ANNI</t>
        </is>
      </c>
      <c r="ACV5" s="91" t="inlineStr">
        <is>
          <t>Anno 1</t>
        </is>
      </c>
      <c r="ACW5" s="85" t="n"/>
      <c r="ACX5" s="85" t="n"/>
      <c r="ACY5" s="86" t="n"/>
      <c r="ACZ5" s="91" t="inlineStr">
        <is>
          <t>Anno 2</t>
        </is>
      </c>
      <c r="ADA5" s="85" t="n"/>
      <c r="ADB5" s="85" t="n"/>
      <c r="ADC5" s="86" t="n"/>
      <c r="ADD5" s="91" t="inlineStr">
        <is>
          <t>Anno 3</t>
        </is>
      </c>
      <c r="ADE5" s="85" t="n"/>
      <c r="ADF5" s="85" t="n"/>
      <c r="ADG5" s="86" t="n"/>
      <c r="ADH5" s="91" t="inlineStr">
        <is>
          <t>Anno 4</t>
        </is>
      </c>
      <c r="ADI5" s="85" t="n"/>
      <c r="ADJ5" s="85" t="n"/>
      <c r="ADK5" s="86" t="n"/>
      <c r="ADL5" s="91" t="inlineStr">
        <is>
          <t>Anno 5</t>
        </is>
      </c>
      <c r="ADM5" s="85" t="n"/>
      <c r="ADN5" s="85" t="n"/>
      <c r="ADO5" s="86" t="n"/>
      <c r="ADP5" s="91" t="inlineStr">
        <is>
          <t>Anno 6</t>
        </is>
      </c>
      <c r="ADQ5" s="85" t="n"/>
      <c r="ADR5" s="85" t="n"/>
      <c r="ADS5" s="86" t="n"/>
      <c r="ADT5" s="91" t="inlineStr">
        <is>
          <t>Anno 7</t>
        </is>
      </c>
      <c r="ADU5" s="85" t="n"/>
      <c r="ADV5" s="85" t="n"/>
      <c r="ADW5" s="86" t="n"/>
      <c r="ADX5" s="91" t="inlineStr">
        <is>
          <t>Anno 8</t>
        </is>
      </c>
      <c r="ADY5" s="85" t="n"/>
      <c r="ADZ5" s="85" t="n"/>
      <c r="AEA5" s="86" t="n"/>
      <c r="AEB5" s="91" t="inlineStr">
        <is>
          <t>Anno 9</t>
        </is>
      </c>
      <c r="AEC5" s="85" t="n"/>
      <c r="AED5" s="85" t="n"/>
      <c r="AEE5" s="86" t="n"/>
      <c r="AEF5" s="91" t="inlineStr">
        <is>
          <t>Anno 10</t>
        </is>
      </c>
      <c r="AEG5" s="85" t="n"/>
      <c r="AEH5" s="85" t="n"/>
      <c r="AEI5" s="86" t="n"/>
      <c r="AEL5" s="91" t="inlineStr">
        <is>
          <t>ANNI</t>
        </is>
      </c>
      <c r="AEM5" s="91" t="inlineStr">
        <is>
          <t>Anno 1</t>
        </is>
      </c>
      <c r="AEN5" s="85" t="n"/>
      <c r="AEO5" s="85" t="n"/>
      <c r="AEP5" s="86" t="n"/>
      <c r="AEQ5" s="91" t="inlineStr">
        <is>
          <t>Anno 2</t>
        </is>
      </c>
      <c r="AER5" s="85" t="n"/>
      <c r="AES5" s="85" t="n"/>
      <c r="AET5" s="86" t="n"/>
      <c r="AEU5" s="91" t="inlineStr">
        <is>
          <t>Anno 3</t>
        </is>
      </c>
      <c r="AEV5" s="85" t="n"/>
      <c r="AEW5" s="85" t="n"/>
      <c r="AEX5" s="86" t="n"/>
      <c r="AEY5" s="91" t="inlineStr">
        <is>
          <t>Anno 4</t>
        </is>
      </c>
      <c r="AEZ5" s="85" t="n"/>
      <c r="AFA5" s="85" t="n"/>
      <c r="AFB5" s="86" t="n"/>
      <c r="AFC5" s="91" t="inlineStr">
        <is>
          <t>Anno 5</t>
        </is>
      </c>
      <c r="AFD5" s="85" t="n"/>
      <c r="AFE5" s="85" t="n"/>
      <c r="AFF5" s="86" t="n"/>
      <c r="AFG5" s="91" t="inlineStr">
        <is>
          <t>Anno 6</t>
        </is>
      </c>
      <c r="AFH5" s="85" t="n"/>
      <c r="AFI5" s="85" t="n"/>
      <c r="AFJ5" s="86" t="n"/>
      <c r="AFK5" s="91" t="inlineStr">
        <is>
          <t>Anno 7</t>
        </is>
      </c>
      <c r="AFL5" s="85" t="n"/>
      <c r="AFM5" s="85" t="n"/>
      <c r="AFN5" s="86" t="n"/>
      <c r="AFO5" s="91" t="inlineStr">
        <is>
          <t>Anno 8</t>
        </is>
      </c>
      <c r="AFP5" s="85" t="n"/>
      <c r="AFQ5" s="85" t="n"/>
      <c r="AFR5" s="86" t="n"/>
      <c r="AFS5" s="91" t="inlineStr">
        <is>
          <t>Anno 9</t>
        </is>
      </c>
      <c r="AFT5" s="85" t="n"/>
      <c r="AFU5" s="85" t="n"/>
      <c r="AFV5" s="86" t="n"/>
      <c r="AFW5" s="91" t="inlineStr">
        <is>
          <t>Anno 10</t>
        </is>
      </c>
      <c r="AFX5" s="85" t="n"/>
      <c r="AFY5" s="85" t="n"/>
      <c r="AFZ5" s="86" t="n"/>
    </row>
    <row r="6">
      <c r="A6" s="77" t="inlineStr">
        <is>
          <t>Erog.</t>
        </is>
      </c>
      <c r="B6" s="77" t="inlineStr">
        <is>
          <t>T1</t>
        </is>
      </c>
      <c r="C6" s="77" t="inlineStr">
        <is>
          <t>T2</t>
        </is>
      </c>
      <c r="D6" s="77" t="inlineStr">
        <is>
          <t>T3</t>
        </is>
      </c>
      <c r="E6" s="77" t="inlineStr">
        <is>
          <t>T4</t>
        </is>
      </c>
      <c r="F6" s="77" t="inlineStr">
        <is>
          <t>T1</t>
        </is>
      </c>
      <c r="G6" s="77" t="inlineStr">
        <is>
          <t>T2</t>
        </is>
      </c>
      <c r="H6" s="77" t="inlineStr">
        <is>
          <t>T3</t>
        </is>
      </c>
      <c r="I6" s="77" t="inlineStr">
        <is>
          <t>T4</t>
        </is>
      </c>
      <c r="J6" s="77" t="inlineStr">
        <is>
          <t>T1</t>
        </is>
      </c>
      <c r="K6" s="77" t="inlineStr">
        <is>
          <t>T2</t>
        </is>
      </c>
      <c r="L6" s="77" t="inlineStr">
        <is>
          <t>T3</t>
        </is>
      </c>
      <c r="M6" s="77" t="inlineStr">
        <is>
          <t>T4</t>
        </is>
      </c>
      <c r="N6" s="77" t="inlineStr">
        <is>
          <t>T1</t>
        </is>
      </c>
      <c r="O6" s="77" t="inlineStr">
        <is>
          <t>T2</t>
        </is>
      </c>
      <c r="P6" s="77" t="inlineStr">
        <is>
          <t>T3</t>
        </is>
      </c>
      <c r="Q6" s="77" t="inlineStr">
        <is>
          <t>T4</t>
        </is>
      </c>
      <c r="R6" s="77" t="inlineStr">
        <is>
          <t>T1</t>
        </is>
      </c>
      <c r="S6" s="77" t="inlineStr">
        <is>
          <t>T2</t>
        </is>
      </c>
      <c r="T6" s="77" t="inlineStr">
        <is>
          <t>T3</t>
        </is>
      </c>
      <c r="U6" s="77" t="inlineStr">
        <is>
          <t>T4</t>
        </is>
      </c>
      <c r="V6" s="77" t="inlineStr">
        <is>
          <t>T1</t>
        </is>
      </c>
      <c r="W6" s="77" t="inlineStr">
        <is>
          <t>T2</t>
        </is>
      </c>
      <c r="X6" s="77" t="inlineStr">
        <is>
          <t>T3</t>
        </is>
      </c>
      <c r="Y6" s="77" t="inlineStr">
        <is>
          <t>T4</t>
        </is>
      </c>
      <c r="Z6" s="77" t="inlineStr">
        <is>
          <t>T1</t>
        </is>
      </c>
      <c r="AA6" s="77" t="inlineStr">
        <is>
          <t>T2</t>
        </is>
      </c>
      <c r="AB6" s="77" t="inlineStr">
        <is>
          <t>T3</t>
        </is>
      </c>
      <c r="AC6" s="77" t="inlineStr">
        <is>
          <t>T4</t>
        </is>
      </c>
      <c r="AD6" s="77" t="inlineStr">
        <is>
          <t>T1</t>
        </is>
      </c>
      <c r="AE6" s="77" t="inlineStr">
        <is>
          <t>T2</t>
        </is>
      </c>
      <c r="AF6" s="77" t="inlineStr">
        <is>
          <t>T3</t>
        </is>
      </c>
      <c r="AG6" s="77" t="inlineStr">
        <is>
          <t>T4</t>
        </is>
      </c>
      <c r="AH6" s="77" t="inlineStr">
        <is>
          <t>T1</t>
        </is>
      </c>
      <c r="AI6" s="77" t="inlineStr">
        <is>
          <t>T2</t>
        </is>
      </c>
      <c r="AJ6" s="77" t="inlineStr">
        <is>
          <t>T3</t>
        </is>
      </c>
      <c r="AK6" s="77" t="inlineStr">
        <is>
          <t>T4</t>
        </is>
      </c>
      <c r="AL6" s="77" t="inlineStr">
        <is>
          <t>T1</t>
        </is>
      </c>
      <c r="AM6" s="77" t="inlineStr">
        <is>
          <t>T2</t>
        </is>
      </c>
      <c r="AN6" s="77" t="inlineStr">
        <is>
          <t>T3</t>
        </is>
      </c>
      <c r="AO6" s="77" t="inlineStr">
        <is>
          <t>T4</t>
        </is>
      </c>
      <c r="AR6" s="77" t="inlineStr">
        <is>
          <t>Erog.</t>
        </is>
      </c>
      <c r="AS6" s="77" t="inlineStr">
        <is>
          <t>T1</t>
        </is>
      </c>
      <c r="AT6" s="77" t="inlineStr">
        <is>
          <t>T2</t>
        </is>
      </c>
      <c r="AU6" s="77" t="inlineStr">
        <is>
          <t>T3</t>
        </is>
      </c>
      <c r="AV6" s="77" t="inlineStr">
        <is>
          <t>T4</t>
        </is>
      </c>
      <c r="AW6" s="77" t="inlineStr">
        <is>
          <t>T1</t>
        </is>
      </c>
      <c r="AX6" s="77" t="inlineStr">
        <is>
          <t>T2</t>
        </is>
      </c>
      <c r="AY6" s="77" t="inlineStr">
        <is>
          <t>T3</t>
        </is>
      </c>
      <c r="AZ6" s="77" t="inlineStr">
        <is>
          <t>T4</t>
        </is>
      </c>
      <c r="BA6" s="77" t="inlineStr">
        <is>
          <t>T1</t>
        </is>
      </c>
      <c r="BB6" s="77" t="inlineStr">
        <is>
          <t>T2</t>
        </is>
      </c>
      <c r="BC6" s="77" t="inlineStr">
        <is>
          <t>T3</t>
        </is>
      </c>
      <c r="BD6" s="77" t="inlineStr">
        <is>
          <t>T4</t>
        </is>
      </c>
      <c r="BE6" s="77" t="inlineStr">
        <is>
          <t>T1</t>
        </is>
      </c>
      <c r="BF6" s="77" t="inlineStr">
        <is>
          <t>T2</t>
        </is>
      </c>
      <c r="BG6" s="77" t="inlineStr">
        <is>
          <t>T3</t>
        </is>
      </c>
      <c r="BH6" s="77" t="inlineStr">
        <is>
          <t>T4</t>
        </is>
      </c>
      <c r="BI6" s="77" t="inlineStr">
        <is>
          <t>T1</t>
        </is>
      </c>
      <c r="BJ6" s="77" t="inlineStr">
        <is>
          <t>T2</t>
        </is>
      </c>
      <c r="BK6" s="77" t="inlineStr">
        <is>
          <t>T3</t>
        </is>
      </c>
      <c r="BL6" s="77" t="inlineStr">
        <is>
          <t>T4</t>
        </is>
      </c>
      <c r="BM6" s="77" t="inlineStr">
        <is>
          <t>T1</t>
        </is>
      </c>
      <c r="BN6" s="77" t="inlineStr">
        <is>
          <t>T2</t>
        </is>
      </c>
      <c r="BO6" s="77" t="inlineStr">
        <is>
          <t>T3</t>
        </is>
      </c>
      <c r="BP6" s="77" t="inlineStr">
        <is>
          <t>T4</t>
        </is>
      </c>
      <c r="BQ6" s="77" t="inlineStr">
        <is>
          <t>T1</t>
        </is>
      </c>
      <c r="BR6" s="77" t="inlineStr">
        <is>
          <t>T2</t>
        </is>
      </c>
      <c r="BS6" s="77" t="inlineStr">
        <is>
          <t>T3</t>
        </is>
      </c>
      <c r="BT6" s="77" t="inlineStr">
        <is>
          <t>T4</t>
        </is>
      </c>
      <c r="BU6" s="77" t="inlineStr">
        <is>
          <t>T1</t>
        </is>
      </c>
      <c r="BV6" s="77" t="inlineStr">
        <is>
          <t>T2</t>
        </is>
      </c>
      <c r="BW6" s="77" t="inlineStr">
        <is>
          <t>T3</t>
        </is>
      </c>
      <c r="BX6" s="77" t="inlineStr">
        <is>
          <t>T4</t>
        </is>
      </c>
      <c r="BY6" s="77" t="inlineStr">
        <is>
          <t>T1</t>
        </is>
      </c>
      <c r="BZ6" s="77" t="inlineStr">
        <is>
          <t>T2</t>
        </is>
      </c>
      <c r="CA6" s="77" t="inlineStr">
        <is>
          <t>T3</t>
        </is>
      </c>
      <c r="CB6" s="77" t="inlineStr">
        <is>
          <t>T4</t>
        </is>
      </c>
      <c r="CC6" s="77" t="inlineStr">
        <is>
          <t>T1</t>
        </is>
      </c>
      <c r="CD6" s="77" t="inlineStr">
        <is>
          <t>T2</t>
        </is>
      </c>
      <c r="CE6" s="77" t="inlineStr">
        <is>
          <t>T3</t>
        </is>
      </c>
      <c r="CF6" s="77" t="inlineStr">
        <is>
          <t>T4</t>
        </is>
      </c>
      <c r="CI6" s="77" t="inlineStr">
        <is>
          <t>Erog.</t>
        </is>
      </c>
      <c r="CJ6" s="77" t="inlineStr">
        <is>
          <t>T1</t>
        </is>
      </c>
      <c r="CK6" s="77" t="inlineStr">
        <is>
          <t>T2</t>
        </is>
      </c>
      <c r="CL6" s="77" t="inlineStr">
        <is>
          <t>T3</t>
        </is>
      </c>
      <c r="CM6" s="77" t="inlineStr">
        <is>
          <t>T4</t>
        </is>
      </c>
      <c r="CN6" s="77" t="inlineStr">
        <is>
          <t>T1</t>
        </is>
      </c>
      <c r="CO6" s="77" t="inlineStr">
        <is>
          <t>T2</t>
        </is>
      </c>
      <c r="CP6" s="77" t="inlineStr">
        <is>
          <t>T3</t>
        </is>
      </c>
      <c r="CQ6" s="77" t="inlineStr">
        <is>
          <t>T4</t>
        </is>
      </c>
      <c r="CR6" s="77" t="inlineStr">
        <is>
          <t>T1</t>
        </is>
      </c>
      <c r="CS6" s="77" t="inlineStr">
        <is>
          <t>T2</t>
        </is>
      </c>
      <c r="CT6" s="77" t="inlineStr">
        <is>
          <t>T3</t>
        </is>
      </c>
      <c r="CU6" s="77" t="inlineStr">
        <is>
          <t>T4</t>
        </is>
      </c>
      <c r="CV6" s="77" t="inlineStr">
        <is>
          <t>T1</t>
        </is>
      </c>
      <c r="CW6" s="77" t="inlineStr">
        <is>
          <t>T2</t>
        </is>
      </c>
      <c r="CX6" s="77" t="inlineStr">
        <is>
          <t>T3</t>
        </is>
      </c>
      <c r="CY6" s="77" t="inlineStr">
        <is>
          <t>T4</t>
        </is>
      </c>
      <c r="CZ6" s="77" t="inlineStr">
        <is>
          <t>T1</t>
        </is>
      </c>
      <c r="DA6" s="77" t="inlineStr">
        <is>
          <t>T2</t>
        </is>
      </c>
      <c r="DB6" s="77" t="inlineStr">
        <is>
          <t>T3</t>
        </is>
      </c>
      <c r="DC6" s="77" t="inlineStr">
        <is>
          <t>T4</t>
        </is>
      </c>
      <c r="DD6" s="77" t="inlineStr">
        <is>
          <t>T1</t>
        </is>
      </c>
      <c r="DE6" s="77" t="inlineStr">
        <is>
          <t>T2</t>
        </is>
      </c>
      <c r="DF6" s="77" t="inlineStr">
        <is>
          <t>T3</t>
        </is>
      </c>
      <c r="DG6" s="77" t="inlineStr">
        <is>
          <t>T4</t>
        </is>
      </c>
      <c r="DH6" s="77" t="inlineStr">
        <is>
          <t>T1</t>
        </is>
      </c>
      <c r="DI6" s="77" t="inlineStr">
        <is>
          <t>T2</t>
        </is>
      </c>
      <c r="DJ6" s="77" t="inlineStr">
        <is>
          <t>T3</t>
        </is>
      </c>
      <c r="DK6" s="77" t="inlineStr">
        <is>
          <t>T4</t>
        </is>
      </c>
      <c r="DL6" s="77" t="inlineStr">
        <is>
          <t>T1</t>
        </is>
      </c>
      <c r="DM6" s="77" t="inlineStr">
        <is>
          <t>T2</t>
        </is>
      </c>
      <c r="DN6" s="77" t="inlineStr">
        <is>
          <t>T3</t>
        </is>
      </c>
      <c r="DO6" s="77" t="inlineStr">
        <is>
          <t>T4</t>
        </is>
      </c>
      <c r="DP6" s="77" t="inlineStr">
        <is>
          <t>T1</t>
        </is>
      </c>
      <c r="DQ6" s="77" t="inlineStr">
        <is>
          <t>T2</t>
        </is>
      </c>
      <c r="DR6" s="77" t="inlineStr">
        <is>
          <t>T3</t>
        </is>
      </c>
      <c r="DS6" s="77" t="inlineStr">
        <is>
          <t>T4</t>
        </is>
      </c>
      <c r="DT6" s="77" t="inlineStr">
        <is>
          <t>T1</t>
        </is>
      </c>
      <c r="DU6" s="77" t="inlineStr">
        <is>
          <t>T2</t>
        </is>
      </c>
      <c r="DV6" s="77" t="inlineStr">
        <is>
          <t>T3</t>
        </is>
      </c>
      <c r="DW6" s="77" t="inlineStr">
        <is>
          <t>T4</t>
        </is>
      </c>
      <c r="DZ6" s="77" t="inlineStr">
        <is>
          <t>Erog.</t>
        </is>
      </c>
      <c r="EA6" s="77" t="inlineStr">
        <is>
          <t>T1</t>
        </is>
      </c>
      <c r="EB6" s="77" t="inlineStr">
        <is>
          <t>T2</t>
        </is>
      </c>
      <c r="EC6" s="77" t="inlineStr">
        <is>
          <t>T3</t>
        </is>
      </c>
      <c r="ED6" s="77" t="inlineStr">
        <is>
          <t>T4</t>
        </is>
      </c>
      <c r="EE6" s="77" t="inlineStr">
        <is>
          <t>T1</t>
        </is>
      </c>
      <c r="EF6" s="77" t="inlineStr">
        <is>
          <t>T2</t>
        </is>
      </c>
      <c r="EG6" s="77" t="inlineStr">
        <is>
          <t>T3</t>
        </is>
      </c>
      <c r="EH6" s="77" t="inlineStr">
        <is>
          <t>T4</t>
        </is>
      </c>
      <c r="EI6" s="77" t="inlineStr">
        <is>
          <t>T1</t>
        </is>
      </c>
      <c r="EJ6" s="77" t="inlineStr">
        <is>
          <t>T2</t>
        </is>
      </c>
      <c r="EK6" s="77" t="inlineStr">
        <is>
          <t>T3</t>
        </is>
      </c>
      <c r="EL6" s="77" t="inlineStr">
        <is>
          <t>T4</t>
        </is>
      </c>
      <c r="EM6" s="77" t="inlineStr">
        <is>
          <t>T1</t>
        </is>
      </c>
      <c r="EN6" s="77" t="inlineStr">
        <is>
          <t>T2</t>
        </is>
      </c>
      <c r="EO6" s="77" t="inlineStr">
        <is>
          <t>T3</t>
        </is>
      </c>
      <c r="EP6" s="77" t="inlineStr">
        <is>
          <t>T4</t>
        </is>
      </c>
      <c r="EQ6" s="77" t="inlineStr">
        <is>
          <t>T1</t>
        </is>
      </c>
      <c r="ER6" s="77" t="inlineStr">
        <is>
          <t>T2</t>
        </is>
      </c>
      <c r="ES6" s="77" t="inlineStr">
        <is>
          <t>T3</t>
        </is>
      </c>
      <c r="ET6" s="77" t="inlineStr">
        <is>
          <t>T4</t>
        </is>
      </c>
      <c r="EU6" s="77" t="inlineStr">
        <is>
          <t>T1</t>
        </is>
      </c>
      <c r="EV6" s="77" t="inlineStr">
        <is>
          <t>T2</t>
        </is>
      </c>
      <c r="EW6" s="77" t="inlineStr">
        <is>
          <t>T3</t>
        </is>
      </c>
      <c r="EX6" s="77" t="inlineStr">
        <is>
          <t>T4</t>
        </is>
      </c>
      <c r="EY6" s="77" t="inlineStr">
        <is>
          <t>T1</t>
        </is>
      </c>
      <c r="EZ6" s="77" t="inlineStr">
        <is>
          <t>T2</t>
        </is>
      </c>
      <c r="FA6" s="77" t="inlineStr">
        <is>
          <t>T3</t>
        </is>
      </c>
      <c r="FB6" s="77" t="inlineStr">
        <is>
          <t>T4</t>
        </is>
      </c>
      <c r="FC6" s="77" t="inlineStr">
        <is>
          <t>T1</t>
        </is>
      </c>
      <c r="FD6" s="77" t="inlineStr">
        <is>
          <t>T2</t>
        </is>
      </c>
      <c r="FE6" s="77" t="inlineStr">
        <is>
          <t>T3</t>
        </is>
      </c>
      <c r="FF6" s="77" t="inlineStr">
        <is>
          <t>T4</t>
        </is>
      </c>
      <c r="FG6" s="77" t="inlineStr">
        <is>
          <t>T1</t>
        </is>
      </c>
      <c r="FH6" s="77" t="inlineStr">
        <is>
          <t>T2</t>
        </is>
      </c>
      <c r="FI6" s="77" t="inlineStr">
        <is>
          <t>T3</t>
        </is>
      </c>
      <c r="FJ6" s="77" t="inlineStr">
        <is>
          <t>T4</t>
        </is>
      </c>
      <c r="FK6" s="77" t="inlineStr">
        <is>
          <t>T1</t>
        </is>
      </c>
      <c r="FL6" s="77" t="inlineStr">
        <is>
          <t>T2</t>
        </is>
      </c>
      <c r="FM6" s="77" t="inlineStr">
        <is>
          <t>T3</t>
        </is>
      </c>
      <c r="FN6" s="77" t="inlineStr">
        <is>
          <t>T4</t>
        </is>
      </c>
      <c r="FQ6" s="77" t="inlineStr">
        <is>
          <t>Erog.</t>
        </is>
      </c>
      <c r="FR6" s="77" t="inlineStr">
        <is>
          <t>T1</t>
        </is>
      </c>
      <c r="FS6" s="77" t="inlineStr">
        <is>
          <t>T2</t>
        </is>
      </c>
      <c r="FT6" s="77" t="inlineStr">
        <is>
          <t>T3</t>
        </is>
      </c>
      <c r="FU6" s="77" t="inlineStr">
        <is>
          <t>T4</t>
        </is>
      </c>
      <c r="FV6" s="77" t="inlineStr">
        <is>
          <t>T1</t>
        </is>
      </c>
      <c r="FW6" s="77" t="inlineStr">
        <is>
          <t>T2</t>
        </is>
      </c>
      <c r="FX6" s="77" t="inlineStr">
        <is>
          <t>T3</t>
        </is>
      </c>
      <c r="FY6" s="77" t="inlineStr">
        <is>
          <t>T4</t>
        </is>
      </c>
      <c r="FZ6" s="77" t="inlineStr">
        <is>
          <t>T1</t>
        </is>
      </c>
      <c r="GA6" s="77" t="inlineStr">
        <is>
          <t>T2</t>
        </is>
      </c>
      <c r="GB6" s="77" t="inlineStr">
        <is>
          <t>T3</t>
        </is>
      </c>
      <c r="GC6" s="77" t="inlineStr">
        <is>
          <t>T4</t>
        </is>
      </c>
      <c r="GD6" s="77" t="inlineStr">
        <is>
          <t>T1</t>
        </is>
      </c>
      <c r="GE6" s="77" t="inlineStr">
        <is>
          <t>T2</t>
        </is>
      </c>
      <c r="GF6" s="77" t="inlineStr">
        <is>
          <t>T3</t>
        </is>
      </c>
      <c r="GG6" s="77" t="inlineStr">
        <is>
          <t>T4</t>
        </is>
      </c>
      <c r="GH6" s="77" t="inlineStr">
        <is>
          <t>T1</t>
        </is>
      </c>
      <c r="GI6" s="77" t="inlineStr">
        <is>
          <t>T2</t>
        </is>
      </c>
      <c r="GJ6" s="77" t="inlineStr">
        <is>
          <t>T3</t>
        </is>
      </c>
      <c r="GK6" s="77" t="inlineStr">
        <is>
          <t>T4</t>
        </is>
      </c>
      <c r="GL6" s="77" t="inlineStr">
        <is>
          <t>T1</t>
        </is>
      </c>
      <c r="GM6" s="77" t="inlineStr">
        <is>
          <t>T2</t>
        </is>
      </c>
      <c r="GN6" s="77" t="inlineStr">
        <is>
          <t>T3</t>
        </is>
      </c>
      <c r="GO6" s="77" t="inlineStr">
        <is>
          <t>T4</t>
        </is>
      </c>
      <c r="GP6" s="77" t="inlineStr">
        <is>
          <t>T1</t>
        </is>
      </c>
      <c r="GQ6" s="77" t="inlineStr">
        <is>
          <t>T2</t>
        </is>
      </c>
      <c r="GR6" s="77" t="inlineStr">
        <is>
          <t>T3</t>
        </is>
      </c>
      <c r="GS6" s="77" t="inlineStr">
        <is>
          <t>T4</t>
        </is>
      </c>
      <c r="GT6" s="77" t="inlineStr">
        <is>
          <t>T1</t>
        </is>
      </c>
      <c r="GU6" s="77" t="inlineStr">
        <is>
          <t>T2</t>
        </is>
      </c>
      <c r="GV6" s="77" t="inlineStr">
        <is>
          <t>T3</t>
        </is>
      </c>
      <c r="GW6" s="77" t="inlineStr">
        <is>
          <t>T4</t>
        </is>
      </c>
      <c r="GX6" s="77" t="inlineStr">
        <is>
          <t>T1</t>
        </is>
      </c>
      <c r="GY6" s="77" t="inlineStr">
        <is>
          <t>T2</t>
        </is>
      </c>
      <c r="GZ6" s="77" t="inlineStr">
        <is>
          <t>T3</t>
        </is>
      </c>
      <c r="HA6" s="77" t="inlineStr">
        <is>
          <t>T4</t>
        </is>
      </c>
      <c r="HB6" s="77" t="inlineStr">
        <is>
          <t>T1</t>
        </is>
      </c>
      <c r="HC6" s="77" t="inlineStr">
        <is>
          <t>T2</t>
        </is>
      </c>
      <c r="HD6" s="77" t="inlineStr">
        <is>
          <t>T3</t>
        </is>
      </c>
      <c r="HE6" s="77" t="inlineStr">
        <is>
          <t>T4</t>
        </is>
      </c>
      <c r="HH6" s="77" t="inlineStr">
        <is>
          <t>Erog.</t>
        </is>
      </c>
      <c r="HI6" s="77" t="inlineStr">
        <is>
          <t>T1</t>
        </is>
      </c>
      <c r="HJ6" s="77" t="inlineStr">
        <is>
          <t>T2</t>
        </is>
      </c>
      <c r="HK6" s="77" t="inlineStr">
        <is>
          <t>T3</t>
        </is>
      </c>
      <c r="HL6" s="77" t="inlineStr">
        <is>
          <t>T4</t>
        </is>
      </c>
      <c r="HM6" s="77" t="inlineStr">
        <is>
          <t>T1</t>
        </is>
      </c>
      <c r="HN6" s="77" t="inlineStr">
        <is>
          <t>T2</t>
        </is>
      </c>
      <c r="HO6" s="77" t="inlineStr">
        <is>
          <t>T3</t>
        </is>
      </c>
      <c r="HP6" s="77" t="inlineStr">
        <is>
          <t>T4</t>
        </is>
      </c>
      <c r="HQ6" s="77" t="inlineStr">
        <is>
          <t>T1</t>
        </is>
      </c>
      <c r="HR6" s="77" t="inlineStr">
        <is>
          <t>T2</t>
        </is>
      </c>
      <c r="HS6" s="77" t="inlineStr">
        <is>
          <t>T3</t>
        </is>
      </c>
      <c r="HT6" s="77" t="inlineStr">
        <is>
          <t>T4</t>
        </is>
      </c>
      <c r="HU6" s="77" t="inlineStr">
        <is>
          <t>T1</t>
        </is>
      </c>
      <c r="HV6" s="77" t="inlineStr">
        <is>
          <t>T2</t>
        </is>
      </c>
      <c r="HW6" s="77" t="inlineStr">
        <is>
          <t>T3</t>
        </is>
      </c>
      <c r="HX6" s="77" t="inlineStr">
        <is>
          <t>T4</t>
        </is>
      </c>
      <c r="HY6" s="77" t="inlineStr">
        <is>
          <t>T1</t>
        </is>
      </c>
      <c r="HZ6" s="77" t="inlineStr">
        <is>
          <t>T2</t>
        </is>
      </c>
      <c r="IA6" s="77" t="inlineStr">
        <is>
          <t>T3</t>
        </is>
      </c>
      <c r="IB6" s="77" t="inlineStr">
        <is>
          <t>T4</t>
        </is>
      </c>
      <c r="IC6" s="77" t="inlineStr">
        <is>
          <t>T1</t>
        </is>
      </c>
      <c r="ID6" s="77" t="inlineStr">
        <is>
          <t>T2</t>
        </is>
      </c>
      <c r="IE6" s="77" t="inlineStr">
        <is>
          <t>T3</t>
        </is>
      </c>
      <c r="IF6" s="77" t="inlineStr">
        <is>
          <t>T4</t>
        </is>
      </c>
      <c r="IG6" s="77" t="inlineStr">
        <is>
          <t>T1</t>
        </is>
      </c>
      <c r="IH6" s="77" t="inlineStr">
        <is>
          <t>T2</t>
        </is>
      </c>
      <c r="II6" s="77" t="inlineStr">
        <is>
          <t>T3</t>
        </is>
      </c>
      <c r="IJ6" s="77" t="inlineStr">
        <is>
          <t>T4</t>
        </is>
      </c>
      <c r="IK6" s="77" t="inlineStr">
        <is>
          <t>T1</t>
        </is>
      </c>
      <c r="IL6" s="77" t="inlineStr">
        <is>
          <t>T2</t>
        </is>
      </c>
      <c r="IM6" s="77" t="inlineStr">
        <is>
          <t>T3</t>
        </is>
      </c>
      <c r="IN6" s="77" t="inlineStr">
        <is>
          <t>T4</t>
        </is>
      </c>
      <c r="IO6" s="77" t="inlineStr">
        <is>
          <t>T1</t>
        </is>
      </c>
      <c r="IP6" s="77" t="inlineStr">
        <is>
          <t>T2</t>
        </is>
      </c>
      <c r="IQ6" s="77" t="inlineStr">
        <is>
          <t>T3</t>
        </is>
      </c>
      <c r="IR6" s="77" t="inlineStr">
        <is>
          <t>T4</t>
        </is>
      </c>
      <c r="IS6" s="77" t="inlineStr">
        <is>
          <t>T1</t>
        </is>
      </c>
      <c r="IT6" s="77" t="inlineStr">
        <is>
          <t>T2</t>
        </is>
      </c>
      <c r="IU6" s="77" t="inlineStr">
        <is>
          <t>T3</t>
        </is>
      </c>
      <c r="IV6" s="77" t="inlineStr">
        <is>
          <t>T4</t>
        </is>
      </c>
      <c r="IY6" s="77" t="inlineStr">
        <is>
          <t>Erog.</t>
        </is>
      </c>
      <c r="IZ6" s="77" t="inlineStr">
        <is>
          <t>T1</t>
        </is>
      </c>
      <c r="JA6" s="77" t="inlineStr">
        <is>
          <t>T2</t>
        </is>
      </c>
      <c r="JB6" s="77" t="inlineStr">
        <is>
          <t>T3</t>
        </is>
      </c>
      <c r="JC6" s="77" t="inlineStr">
        <is>
          <t>T4</t>
        </is>
      </c>
      <c r="JD6" s="77" t="inlineStr">
        <is>
          <t>T1</t>
        </is>
      </c>
      <c r="JE6" s="77" t="inlineStr">
        <is>
          <t>T2</t>
        </is>
      </c>
      <c r="JF6" s="77" t="inlineStr">
        <is>
          <t>T3</t>
        </is>
      </c>
      <c r="JG6" s="77" t="inlineStr">
        <is>
          <t>T4</t>
        </is>
      </c>
      <c r="JH6" s="77" t="inlineStr">
        <is>
          <t>T1</t>
        </is>
      </c>
      <c r="JI6" s="77" t="inlineStr">
        <is>
          <t>T2</t>
        </is>
      </c>
      <c r="JJ6" s="77" t="inlineStr">
        <is>
          <t>T3</t>
        </is>
      </c>
      <c r="JK6" s="77" t="inlineStr">
        <is>
          <t>T4</t>
        </is>
      </c>
      <c r="JL6" s="77" t="inlineStr">
        <is>
          <t>T1</t>
        </is>
      </c>
      <c r="JM6" s="77" t="inlineStr">
        <is>
          <t>T2</t>
        </is>
      </c>
      <c r="JN6" s="77" t="inlineStr">
        <is>
          <t>T3</t>
        </is>
      </c>
      <c r="JO6" s="77" t="inlineStr">
        <is>
          <t>T4</t>
        </is>
      </c>
      <c r="JP6" s="77" t="inlineStr">
        <is>
          <t>T1</t>
        </is>
      </c>
      <c r="JQ6" s="77" t="inlineStr">
        <is>
          <t>T2</t>
        </is>
      </c>
      <c r="JR6" s="77" t="inlineStr">
        <is>
          <t>T3</t>
        </is>
      </c>
      <c r="JS6" s="77" t="inlineStr">
        <is>
          <t>T4</t>
        </is>
      </c>
      <c r="JT6" s="77" t="inlineStr">
        <is>
          <t>T1</t>
        </is>
      </c>
      <c r="JU6" s="77" t="inlineStr">
        <is>
          <t>T2</t>
        </is>
      </c>
      <c r="JV6" s="77" t="inlineStr">
        <is>
          <t>T3</t>
        </is>
      </c>
      <c r="JW6" s="77" t="inlineStr">
        <is>
          <t>T4</t>
        </is>
      </c>
      <c r="JX6" s="77" t="inlineStr">
        <is>
          <t>T1</t>
        </is>
      </c>
      <c r="JY6" s="77" t="inlineStr">
        <is>
          <t>T2</t>
        </is>
      </c>
      <c r="JZ6" s="77" t="inlineStr">
        <is>
          <t>T3</t>
        </is>
      </c>
      <c r="KA6" s="77" t="inlineStr">
        <is>
          <t>T4</t>
        </is>
      </c>
      <c r="KB6" s="77" t="inlineStr">
        <is>
          <t>T1</t>
        </is>
      </c>
      <c r="KC6" s="77" t="inlineStr">
        <is>
          <t>T2</t>
        </is>
      </c>
      <c r="KD6" s="77" t="inlineStr">
        <is>
          <t>T3</t>
        </is>
      </c>
      <c r="KE6" s="77" t="inlineStr">
        <is>
          <t>T4</t>
        </is>
      </c>
      <c r="KF6" s="77" t="inlineStr">
        <is>
          <t>T1</t>
        </is>
      </c>
      <c r="KG6" s="77" t="inlineStr">
        <is>
          <t>T2</t>
        </is>
      </c>
      <c r="KH6" s="77" t="inlineStr">
        <is>
          <t>T3</t>
        </is>
      </c>
      <c r="KI6" s="77" t="inlineStr">
        <is>
          <t>T4</t>
        </is>
      </c>
      <c r="KJ6" s="77" t="inlineStr">
        <is>
          <t>T1</t>
        </is>
      </c>
      <c r="KK6" s="77" t="inlineStr">
        <is>
          <t>T2</t>
        </is>
      </c>
      <c r="KL6" s="77" t="inlineStr">
        <is>
          <t>T3</t>
        </is>
      </c>
      <c r="KM6" s="77" t="inlineStr">
        <is>
          <t>T4</t>
        </is>
      </c>
      <c r="KP6" s="77" t="inlineStr">
        <is>
          <t>Erog.</t>
        </is>
      </c>
      <c r="KQ6" s="77" t="inlineStr">
        <is>
          <t>T1</t>
        </is>
      </c>
      <c r="KR6" s="77" t="inlineStr">
        <is>
          <t>T2</t>
        </is>
      </c>
      <c r="KS6" s="77" t="inlineStr">
        <is>
          <t>T3</t>
        </is>
      </c>
      <c r="KT6" s="77" t="inlineStr">
        <is>
          <t>T4</t>
        </is>
      </c>
      <c r="KU6" s="77" t="inlineStr">
        <is>
          <t>T1</t>
        </is>
      </c>
      <c r="KV6" s="77" t="inlineStr">
        <is>
          <t>T2</t>
        </is>
      </c>
      <c r="KW6" s="77" t="inlineStr">
        <is>
          <t>T3</t>
        </is>
      </c>
      <c r="KX6" s="77" t="inlineStr">
        <is>
          <t>T4</t>
        </is>
      </c>
      <c r="KY6" s="77" t="inlineStr">
        <is>
          <t>T1</t>
        </is>
      </c>
      <c r="KZ6" s="77" t="inlineStr">
        <is>
          <t>T2</t>
        </is>
      </c>
      <c r="LA6" s="77" t="inlineStr">
        <is>
          <t>T3</t>
        </is>
      </c>
      <c r="LB6" s="77" t="inlineStr">
        <is>
          <t>T4</t>
        </is>
      </c>
      <c r="LC6" s="77" t="inlineStr">
        <is>
          <t>T1</t>
        </is>
      </c>
      <c r="LD6" s="77" t="inlineStr">
        <is>
          <t>T2</t>
        </is>
      </c>
      <c r="LE6" s="77" t="inlineStr">
        <is>
          <t>T3</t>
        </is>
      </c>
      <c r="LF6" s="77" t="inlineStr">
        <is>
          <t>T4</t>
        </is>
      </c>
      <c r="LG6" s="77" t="inlineStr">
        <is>
          <t>T1</t>
        </is>
      </c>
      <c r="LH6" s="77" t="inlineStr">
        <is>
          <t>T2</t>
        </is>
      </c>
      <c r="LI6" s="77" t="inlineStr">
        <is>
          <t>T3</t>
        </is>
      </c>
      <c r="LJ6" s="77" t="inlineStr">
        <is>
          <t>T4</t>
        </is>
      </c>
      <c r="LK6" s="77" t="inlineStr">
        <is>
          <t>T1</t>
        </is>
      </c>
      <c r="LL6" s="77" t="inlineStr">
        <is>
          <t>T2</t>
        </is>
      </c>
      <c r="LM6" s="77" t="inlineStr">
        <is>
          <t>T3</t>
        </is>
      </c>
      <c r="LN6" s="77" t="inlineStr">
        <is>
          <t>T4</t>
        </is>
      </c>
      <c r="LO6" s="77" t="inlineStr">
        <is>
          <t>T1</t>
        </is>
      </c>
      <c r="LP6" s="77" t="inlineStr">
        <is>
          <t>T2</t>
        </is>
      </c>
      <c r="LQ6" s="77" t="inlineStr">
        <is>
          <t>T3</t>
        </is>
      </c>
      <c r="LR6" s="77" t="inlineStr">
        <is>
          <t>T4</t>
        </is>
      </c>
      <c r="LS6" s="77" t="inlineStr">
        <is>
          <t>T1</t>
        </is>
      </c>
      <c r="LT6" s="77" t="inlineStr">
        <is>
          <t>T2</t>
        </is>
      </c>
      <c r="LU6" s="77" t="inlineStr">
        <is>
          <t>T3</t>
        </is>
      </c>
      <c r="LV6" s="77" t="inlineStr">
        <is>
          <t>T4</t>
        </is>
      </c>
      <c r="LW6" s="77" t="inlineStr">
        <is>
          <t>T1</t>
        </is>
      </c>
      <c r="LX6" s="77" t="inlineStr">
        <is>
          <t>T2</t>
        </is>
      </c>
      <c r="LY6" s="77" t="inlineStr">
        <is>
          <t>T3</t>
        </is>
      </c>
      <c r="LZ6" s="77" t="inlineStr">
        <is>
          <t>T4</t>
        </is>
      </c>
      <c r="MA6" s="77" t="inlineStr">
        <is>
          <t>T1</t>
        </is>
      </c>
      <c r="MB6" s="77" t="inlineStr">
        <is>
          <t>T2</t>
        </is>
      </c>
      <c r="MC6" s="77" t="inlineStr">
        <is>
          <t>T3</t>
        </is>
      </c>
      <c r="MD6" s="77" t="inlineStr">
        <is>
          <t>T4</t>
        </is>
      </c>
      <c r="MG6" s="77" t="inlineStr">
        <is>
          <t>Erog.</t>
        </is>
      </c>
      <c r="MH6" s="77" t="inlineStr">
        <is>
          <t>T1</t>
        </is>
      </c>
      <c r="MI6" s="77" t="inlineStr">
        <is>
          <t>T2</t>
        </is>
      </c>
      <c r="MJ6" s="77" t="inlineStr">
        <is>
          <t>T3</t>
        </is>
      </c>
      <c r="MK6" s="77" t="inlineStr">
        <is>
          <t>T4</t>
        </is>
      </c>
      <c r="ML6" s="77" t="inlineStr">
        <is>
          <t>T1</t>
        </is>
      </c>
      <c r="MM6" s="77" t="inlineStr">
        <is>
          <t>T2</t>
        </is>
      </c>
      <c r="MN6" s="77" t="inlineStr">
        <is>
          <t>T3</t>
        </is>
      </c>
      <c r="MO6" s="77" t="inlineStr">
        <is>
          <t>T4</t>
        </is>
      </c>
      <c r="MP6" s="77" t="inlineStr">
        <is>
          <t>T1</t>
        </is>
      </c>
      <c r="MQ6" s="77" t="inlineStr">
        <is>
          <t>T2</t>
        </is>
      </c>
      <c r="MR6" s="77" t="inlineStr">
        <is>
          <t>T3</t>
        </is>
      </c>
      <c r="MS6" s="77" t="inlineStr">
        <is>
          <t>T4</t>
        </is>
      </c>
      <c r="MT6" s="77" t="inlineStr">
        <is>
          <t>T1</t>
        </is>
      </c>
      <c r="MU6" s="77" t="inlineStr">
        <is>
          <t>T2</t>
        </is>
      </c>
      <c r="MV6" s="77" t="inlineStr">
        <is>
          <t>T3</t>
        </is>
      </c>
      <c r="MW6" s="77" t="inlineStr">
        <is>
          <t>T4</t>
        </is>
      </c>
      <c r="MX6" s="77" t="inlineStr">
        <is>
          <t>T1</t>
        </is>
      </c>
      <c r="MY6" s="77" t="inlineStr">
        <is>
          <t>T2</t>
        </is>
      </c>
      <c r="MZ6" s="77" t="inlineStr">
        <is>
          <t>T3</t>
        </is>
      </c>
      <c r="NA6" s="77" t="inlineStr">
        <is>
          <t>T4</t>
        </is>
      </c>
      <c r="NB6" s="77" t="inlineStr">
        <is>
          <t>T1</t>
        </is>
      </c>
      <c r="NC6" s="77" t="inlineStr">
        <is>
          <t>T2</t>
        </is>
      </c>
      <c r="ND6" s="77" t="inlineStr">
        <is>
          <t>T3</t>
        </is>
      </c>
      <c r="NE6" s="77" t="inlineStr">
        <is>
          <t>T4</t>
        </is>
      </c>
      <c r="NF6" s="77" t="inlineStr">
        <is>
          <t>T1</t>
        </is>
      </c>
      <c r="NG6" s="77" t="inlineStr">
        <is>
          <t>T2</t>
        </is>
      </c>
      <c r="NH6" s="77" t="inlineStr">
        <is>
          <t>T3</t>
        </is>
      </c>
      <c r="NI6" s="77" t="inlineStr">
        <is>
          <t>T4</t>
        </is>
      </c>
      <c r="NJ6" s="77" t="inlineStr">
        <is>
          <t>T1</t>
        </is>
      </c>
      <c r="NK6" s="77" t="inlineStr">
        <is>
          <t>T2</t>
        </is>
      </c>
      <c r="NL6" s="77" t="inlineStr">
        <is>
          <t>T3</t>
        </is>
      </c>
      <c r="NM6" s="77" t="inlineStr">
        <is>
          <t>T4</t>
        </is>
      </c>
      <c r="NN6" s="77" t="inlineStr">
        <is>
          <t>T1</t>
        </is>
      </c>
      <c r="NO6" s="77" t="inlineStr">
        <is>
          <t>T2</t>
        </is>
      </c>
      <c r="NP6" s="77" t="inlineStr">
        <is>
          <t>T3</t>
        </is>
      </c>
      <c r="NQ6" s="77" t="inlineStr">
        <is>
          <t>T4</t>
        </is>
      </c>
      <c r="NR6" s="77" t="inlineStr">
        <is>
          <t>T1</t>
        </is>
      </c>
      <c r="NS6" s="77" t="inlineStr">
        <is>
          <t>T2</t>
        </is>
      </c>
      <c r="NT6" s="77" t="inlineStr">
        <is>
          <t>T3</t>
        </is>
      </c>
      <c r="NU6" s="77" t="inlineStr">
        <is>
          <t>T4</t>
        </is>
      </c>
      <c r="NX6" s="77" t="inlineStr">
        <is>
          <t>Erog.</t>
        </is>
      </c>
      <c r="NY6" s="77" t="inlineStr">
        <is>
          <t>T1</t>
        </is>
      </c>
      <c r="NZ6" s="77" t="inlineStr">
        <is>
          <t>T2</t>
        </is>
      </c>
      <c r="OA6" s="77" t="inlineStr">
        <is>
          <t>T3</t>
        </is>
      </c>
      <c r="OB6" s="77" t="inlineStr">
        <is>
          <t>T4</t>
        </is>
      </c>
      <c r="OC6" s="77" t="inlineStr">
        <is>
          <t>T1</t>
        </is>
      </c>
      <c r="OD6" s="77" t="inlineStr">
        <is>
          <t>T2</t>
        </is>
      </c>
      <c r="OE6" s="77" t="inlineStr">
        <is>
          <t>T3</t>
        </is>
      </c>
      <c r="OF6" s="77" t="inlineStr">
        <is>
          <t>T4</t>
        </is>
      </c>
      <c r="OG6" s="77" t="inlineStr">
        <is>
          <t>T1</t>
        </is>
      </c>
      <c r="OH6" s="77" t="inlineStr">
        <is>
          <t>T2</t>
        </is>
      </c>
      <c r="OI6" s="77" t="inlineStr">
        <is>
          <t>T3</t>
        </is>
      </c>
      <c r="OJ6" s="77" t="inlineStr">
        <is>
          <t>T4</t>
        </is>
      </c>
      <c r="OK6" s="77" t="inlineStr">
        <is>
          <t>T1</t>
        </is>
      </c>
      <c r="OL6" s="77" t="inlineStr">
        <is>
          <t>T2</t>
        </is>
      </c>
      <c r="OM6" s="77" t="inlineStr">
        <is>
          <t>T3</t>
        </is>
      </c>
      <c r="ON6" s="77" t="inlineStr">
        <is>
          <t>T4</t>
        </is>
      </c>
      <c r="OO6" s="77" t="inlineStr">
        <is>
          <t>T1</t>
        </is>
      </c>
      <c r="OP6" s="77" t="inlineStr">
        <is>
          <t>T2</t>
        </is>
      </c>
      <c r="OQ6" s="77" t="inlineStr">
        <is>
          <t>T3</t>
        </is>
      </c>
      <c r="OR6" s="77" t="inlineStr">
        <is>
          <t>T4</t>
        </is>
      </c>
      <c r="OS6" s="77" t="inlineStr">
        <is>
          <t>T1</t>
        </is>
      </c>
      <c r="OT6" s="77" t="inlineStr">
        <is>
          <t>T2</t>
        </is>
      </c>
      <c r="OU6" s="77" t="inlineStr">
        <is>
          <t>T3</t>
        </is>
      </c>
      <c r="OV6" s="77" t="inlineStr">
        <is>
          <t>T4</t>
        </is>
      </c>
      <c r="OW6" s="77" t="inlineStr">
        <is>
          <t>T1</t>
        </is>
      </c>
      <c r="OX6" s="77" t="inlineStr">
        <is>
          <t>T2</t>
        </is>
      </c>
      <c r="OY6" s="77" t="inlineStr">
        <is>
          <t>T3</t>
        </is>
      </c>
      <c r="OZ6" s="77" t="inlineStr">
        <is>
          <t>T4</t>
        </is>
      </c>
      <c r="PA6" s="77" t="inlineStr">
        <is>
          <t>T1</t>
        </is>
      </c>
      <c r="PB6" s="77" t="inlineStr">
        <is>
          <t>T2</t>
        </is>
      </c>
      <c r="PC6" s="77" t="inlineStr">
        <is>
          <t>T3</t>
        </is>
      </c>
      <c r="PD6" s="77" t="inlineStr">
        <is>
          <t>T4</t>
        </is>
      </c>
      <c r="PE6" s="77" t="inlineStr">
        <is>
          <t>T1</t>
        </is>
      </c>
      <c r="PF6" s="77" t="inlineStr">
        <is>
          <t>T2</t>
        </is>
      </c>
      <c r="PG6" s="77" t="inlineStr">
        <is>
          <t>T3</t>
        </is>
      </c>
      <c r="PH6" s="77" t="inlineStr">
        <is>
          <t>T4</t>
        </is>
      </c>
      <c r="PI6" s="77" t="inlineStr">
        <is>
          <t>T1</t>
        </is>
      </c>
      <c r="PJ6" s="77" t="inlineStr">
        <is>
          <t>T2</t>
        </is>
      </c>
      <c r="PK6" s="77" t="inlineStr">
        <is>
          <t>T3</t>
        </is>
      </c>
      <c r="PL6" s="77" t="inlineStr">
        <is>
          <t>T4</t>
        </is>
      </c>
      <c r="PO6" s="77" t="inlineStr">
        <is>
          <t>Erog.</t>
        </is>
      </c>
      <c r="PP6" s="77" t="inlineStr">
        <is>
          <t>T1</t>
        </is>
      </c>
      <c r="PQ6" s="77" t="inlineStr">
        <is>
          <t>T2</t>
        </is>
      </c>
      <c r="PR6" s="77" t="inlineStr">
        <is>
          <t>T3</t>
        </is>
      </c>
      <c r="PS6" s="77" t="inlineStr">
        <is>
          <t>T4</t>
        </is>
      </c>
      <c r="PT6" s="77" t="inlineStr">
        <is>
          <t>T1</t>
        </is>
      </c>
      <c r="PU6" s="77" t="inlineStr">
        <is>
          <t>T2</t>
        </is>
      </c>
      <c r="PV6" s="77" t="inlineStr">
        <is>
          <t>T3</t>
        </is>
      </c>
      <c r="PW6" s="77" t="inlineStr">
        <is>
          <t>T4</t>
        </is>
      </c>
      <c r="PX6" s="77" t="inlineStr">
        <is>
          <t>T1</t>
        </is>
      </c>
      <c r="PY6" s="77" t="inlineStr">
        <is>
          <t>T2</t>
        </is>
      </c>
      <c r="PZ6" s="77" t="inlineStr">
        <is>
          <t>T3</t>
        </is>
      </c>
      <c r="QA6" s="77" t="inlineStr">
        <is>
          <t>T4</t>
        </is>
      </c>
      <c r="QB6" s="77" t="inlineStr">
        <is>
          <t>T1</t>
        </is>
      </c>
      <c r="QC6" s="77" t="inlineStr">
        <is>
          <t>T2</t>
        </is>
      </c>
      <c r="QD6" s="77" t="inlineStr">
        <is>
          <t>T3</t>
        </is>
      </c>
      <c r="QE6" s="77" t="inlineStr">
        <is>
          <t>T4</t>
        </is>
      </c>
      <c r="QF6" s="77" t="inlineStr">
        <is>
          <t>T1</t>
        </is>
      </c>
      <c r="QG6" s="77" t="inlineStr">
        <is>
          <t>T2</t>
        </is>
      </c>
      <c r="QH6" s="77" t="inlineStr">
        <is>
          <t>T3</t>
        </is>
      </c>
      <c r="QI6" s="77" t="inlineStr">
        <is>
          <t>T4</t>
        </is>
      </c>
      <c r="QJ6" s="77" t="inlineStr">
        <is>
          <t>T1</t>
        </is>
      </c>
      <c r="QK6" s="77" t="inlineStr">
        <is>
          <t>T2</t>
        </is>
      </c>
      <c r="QL6" s="77" t="inlineStr">
        <is>
          <t>T3</t>
        </is>
      </c>
      <c r="QM6" s="77" t="inlineStr">
        <is>
          <t>T4</t>
        </is>
      </c>
      <c r="QN6" s="77" t="inlineStr">
        <is>
          <t>T1</t>
        </is>
      </c>
      <c r="QO6" s="77" t="inlineStr">
        <is>
          <t>T2</t>
        </is>
      </c>
      <c r="QP6" s="77" t="inlineStr">
        <is>
          <t>T3</t>
        </is>
      </c>
      <c r="QQ6" s="77" t="inlineStr">
        <is>
          <t>T4</t>
        </is>
      </c>
      <c r="QR6" s="77" t="inlineStr">
        <is>
          <t>T1</t>
        </is>
      </c>
      <c r="QS6" s="77" t="inlineStr">
        <is>
          <t>T2</t>
        </is>
      </c>
      <c r="QT6" s="77" t="inlineStr">
        <is>
          <t>T3</t>
        </is>
      </c>
      <c r="QU6" s="77" t="inlineStr">
        <is>
          <t>T4</t>
        </is>
      </c>
      <c r="QV6" s="77" t="inlineStr">
        <is>
          <t>T1</t>
        </is>
      </c>
      <c r="QW6" s="77" t="inlineStr">
        <is>
          <t>T2</t>
        </is>
      </c>
      <c r="QX6" s="77" t="inlineStr">
        <is>
          <t>T3</t>
        </is>
      </c>
      <c r="QY6" s="77" t="inlineStr">
        <is>
          <t>T4</t>
        </is>
      </c>
      <c r="QZ6" s="77" t="inlineStr">
        <is>
          <t>T1</t>
        </is>
      </c>
      <c r="RA6" s="77" t="inlineStr">
        <is>
          <t>T2</t>
        </is>
      </c>
      <c r="RB6" s="77" t="inlineStr">
        <is>
          <t>T3</t>
        </is>
      </c>
      <c r="RC6" s="77" t="inlineStr">
        <is>
          <t>T4</t>
        </is>
      </c>
      <c r="RF6" s="77" t="inlineStr">
        <is>
          <t>Erog.</t>
        </is>
      </c>
      <c r="RG6" s="77" t="inlineStr">
        <is>
          <t>T1</t>
        </is>
      </c>
      <c r="RH6" s="77" t="inlineStr">
        <is>
          <t>T2</t>
        </is>
      </c>
      <c r="RI6" s="77" t="inlineStr">
        <is>
          <t>T3</t>
        </is>
      </c>
      <c r="RJ6" s="77" t="inlineStr">
        <is>
          <t>T4</t>
        </is>
      </c>
      <c r="RK6" s="77" t="inlineStr">
        <is>
          <t>T1</t>
        </is>
      </c>
      <c r="RL6" s="77" t="inlineStr">
        <is>
          <t>T2</t>
        </is>
      </c>
      <c r="RM6" s="77" t="inlineStr">
        <is>
          <t>T3</t>
        </is>
      </c>
      <c r="RN6" s="77" t="inlineStr">
        <is>
          <t>T4</t>
        </is>
      </c>
      <c r="RO6" s="77" t="inlineStr">
        <is>
          <t>T1</t>
        </is>
      </c>
      <c r="RP6" s="77" t="inlineStr">
        <is>
          <t>T2</t>
        </is>
      </c>
      <c r="RQ6" s="77" t="inlineStr">
        <is>
          <t>T3</t>
        </is>
      </c>
      <c r="RR6" s="77" t="inlineStr">
        <is>
          <t>T4</t>
        </is>
      </c>
      <c r="RS6" s="77" t="inlineStr">
        <is>
          <t>T1</t>
        </is>
      </c>
      <c r="RT6" s="77" t="inlineStr">
        <is>
          <t>T2</t>
        </is>
      </c>
      <c r="RU6" s="77" t="inlineStr">
        <is>
          <t>T3</t>
        </is>
      </c>
      <c r="RV6" s="77" t="inlineStr">
        <is>
          <t>T4</t>
        </is>
      </c>
      <c r="RW6" s="77" t="inlineStr">
        <is>
          <t>T1</t>
        </is>
      </c>
      <c r="RX6" s="77" t="inlineStr">
        <is>
          <t>T2</t>
        </is>
      </c>
      <c r="RY6" s="77" t="inlineStr">
        <is>
          <t>T3</t>
        </is>
      </c>
      <c r="RZ6" s="77" t="inlineStr">
        <is>
          <t>T4</t>
        </is>
      </c>
      <c r="SA6" s="77" t="inlineStr">
        <is>
          <t>T1</t>
        </is>
      </c>
      <c r="SB6" s="77" t="inlineStr">
        <is>
          <t>T2</t>
        </is>
      </c>
      <c r="SC6" s="77" t="inlineStr">
        <is>
          <t>T3</t>
        </is>
      </c>
      <c r="SD6" s="77" t="inlineStr">
        <is>
          <t>T4</t>
        </is>
      </c>
      <c r="SE6" s="77" t="inlineStr">
        <is>
          <t>T1</t>
        </is>
      </c>
      <c r="SF6" s="77" t="inlineStr">
        <is>
          <t>T2</t>
        </is>
      </c>
      <c r="SG6" s="77" t="inlineStr">
        <is>
          <t>T3</t>
        </is>
      </c>
      <c r="SH6" s="77" t="inlineStr">
        <is>
          <t>T4</t>
        </is>
      </c>
      <c r="SI6" s="77" t="inlineStr">
        <is>
          <t>T1</t>
        </is>
      </c>
      <c r="SJ6" s="77" t="inlineStr">
        <is>
          <t>T2</t>
        </is>
      </c>
      <c r="SK6" s="77" t="inlineStr">
        <is>
          <t>T3</t>
        </is>
      </c>
      <c r="SL6" s="77" t="inlineStr">
        <is>
          <t>T4</t>
        </is>
      </c>
      <c r="SM6" s="77" t="inlineStr">
        <is>
          <t>T1</t>
        </is>
      </c>
      <c r="SN6" s="77" t="inlineStr">
        <is>
          <t>T2</t>
        </is>
      </c>
      <c r="SO6" s="77" t="inlineStr">
        <is>
          <t>T3</t>
        </is>
      </c>
      <c r="SP6" s="77" t="inlineStr">
        <is>
          <t>T4</t>
        </is>
      </c>
      <c r="SQ6" s="77" t="inlineStr">
        <is>
          <t>T1</t>
        </is>
      </c>
      <c r="SR6" s="77" t="inlineStr">
        <is>
          <t>T2</t>
        </is>
      </c>
      <c r="SS6" s="77" t="inlineStr">
        <is>
          <t>T3</t>
        </is>
      </c>
      <c r="ST6" s="77" t="inlineStr">
        <is>
          <t>T4</t>
        </is>
      </c>
      <c r="SW6" s="77" t="inlineStr">
        <is>
          <t>Erog.</t>
        </is>
      </c>
      <c r="SX6" s="77" t="inlineStr">
        <is>
          <t>T1</t>
        </is>
      </c>
      <c r="SY6" s="77" t="inlineStr">
        <is>
          <t>T2</t>
        </is>
      </c>
      <c r="SZ6" s="77" t="inlineStr">
        <is>
          <t>T3</t>
        </is>
      </c>
      <c r="TA6" s="77" t="inlineStr">
        <is>
          <t>T4</t>
        </is>
      </c>
      <c r="TB6" s="77" t="inlineStr">
        <is>
          <t>T1</t>
        </is>
      </c>
      <c r="TC6" s="77" t="inlineStr">
        <is>
          <t>T2</t>
        </is>
      </c>
      <c r="TD6" s="77" t="inlineStr">
        <is>
          <t>T3</t>
        </is>
      </c>
      <c r="TE6" s="77" t="inlineStr">
        <is>
          <t>T4</t>
        </is>
      </c>
      <c r="TF6" s="77" t="inlineStr">
        <is>
          <t>T1</t>
        </is>
      </c>
      <c r="TG6" s="77" t="inlineStr">
        <is>
          <t>T2</t>
        </is>
      </c>
      <c r="TH6" s="77" t="inlineStr">
        <is>
          <t>T3</t>
        </is>
      </c>
      <c r="TI6" s="77" t="inlineStr">
        <is>
          <t>T4</t>
        </is>
      </c>
      <c r="TJ6" s="77" t="inlineStr">
        <is>
          <t>T1</t>
        </is>
      </c>
      <c r="TK6" s="77" t="inlineStr">
        <is>
          <t>T2</t>
        </is>
      </c>
      <c r="TL6" s="77" t="inlineStr">
        <is>
          <t>T3</t>
        </is>
      </c>
      <c r="TM6" s="77" t="inlineStr">
        <is>
          <t>T4</t>
        </is>
      </c>
      <c r="TN6" s="77" t="inlineStr">
        <is>
          <t>T1</t>
        </is>
      </c>
      <c r="TO6" s="77" t="inlineStr">
        <is>
          <t>T2</t>
        </is>
      </c>
      <c r="TP6" s="77" t="inlineStr">
        <is>
          <t>T3</t>
        </is>
      </c>
      <c r="TQ6" s="77" t="inlineStr">
        <is>
          <t>T4</t>
        </is>
      </c>
      <c r="TR6" s="77" t="inlineStr">
        <is>
          <t>T1</t>
        </is>
      </c>
      <c r="TS6" s="77" t="inlineStr">
        <is>
          <t>T2</t>
        </is>
      </c>
      <c r="TT6" s="77" t="inlineStr">
        <is>
          <t>T3</t>
        </is>
      </c>
      <c r="TU6" s="77" t="inlineStr">
        <is>
          <t>T4</t>
        </is>
      </c>
      <c r="TV6" s="77" t="inlineStr">
        <is>
          <t>T1</t>
        </is>
      </c>
      <c r="TW6" s="77" t="inlineStr">
        <is>
          <t>T2</t>
        </is>
      </c>
      <c r="TX6" s="77" t="inlineStr">
        <is>
          <t>T3</t>
        </is>
      </c>
      <c r="TY6" s="77" t="inlineStr">
        <is>
          <t>T4</t>
        </is>
      </c>
      <c r="TZ6" s="77" t="inlineStr">
        <is>
          <t>T1</t>
        </is>
      </c>
      <c r="UA6" s="77" t="inlineStr">
        <is>
          <t>T2</t>
        </is>
      </c>
      <c r="UB6" s="77" t="inlineStr">
        <is>
          <t>T3</t>
        </is>
      </c>
      <c r="UC6" s="77" t="inlineStr">
        <is>
          <t>T4</t>
        </is>
      </c>
      <c r="UD6" s="77" t="inlineStr">
        <is>
          <t>T1</t>
        </is>
      </c>
      <c r="UE6" s="77" t="inlineStr">
        <is>
          <t>T2</t>
        </is>
      </c>
      <c r="UF6" s="77" t="inlineStr">
        <is>
          <t>T3</t>
        </is>
      </c>
      <c r="UG6" s="77" t="inlineStr">
        <is>
          <t>T4</t>
        </is>
      </c>
      <c r="UH6" s="77" t="inlineStr">
        <is>
          <t>T1</t>
        </is>
      </c>
      <c r="UI6" s="77" t="inlineStr">
        <is>
          <t>T2</t>
        </is>
      </c>
      <c r="UJ6" s="77" t="inlineStr">
        <is>
          <t>T3</t>
        </is>
      </c>
      <c r="UK6" s="77" t="inlineStr">
        <is>
          <t>T4</t>
        </is>
      </c>
      <c r="UN6" s="77" t="inlineStr">
        <is>
          <t>Erog.</t>
        </is>
      </c>
      <c r="UO6" s="77" t="inlineStr">
        <is>
          <t>T1</t>
        </is>
      </c>
      <c r="UP6" s="77" t="inlineStr">
        <is>
          <t>T2</t>
        </is>
      </c>
      <c r="UQ6" s="77" t="inlineStr">
        <is>
          <t>T3</t>
        </is>
      </c>
      <c r="UR6" s="77" t="inlineStr">
        <is>
          <t>T4</t>
        </is>
      </c>
      <c r="US6" s="77" t="inlineStr">
        <is>
          <t>T1</t>
        </is>
      </c>
      <c r="UT6" s="77" t="inlineStr">
        <is>
          <t>T2</t>
        </is>
      </c>
      <c r="UU6" s="77" t="inlineStr">
        <is>
          <t>T3</t>
        </is>
      </c>
      <c r="UV6" s="77" t="inlineStr">
        <is>
          <t>T4</t>
        </is>
      </c>
      <c r="UW6" s="77" t="inlineStr">
        <is>
          <t>T1</t>
        </is>
      </c>
      <c r="UX6" s="77" t="inlineStr">
        <is>
          <t>T2</t>
        </is>
      </c>
      <c r="UY6" s="77" t="inlineStr">
        <is>
          <t>T3</t>
        </is>
      </c>
      <c r="UZ6" s="77" t="inlineStr">
        <is>
          <t>T4</t>
        </is>
      </c>
      <c r="VA6" s="77" t="inlineStr">
        <is>
          <t>T1</t>
        </is>
      </c>
      <c r="VB6" s="77" t="inlineStr">
        <is>
          <t>T2</t>
        </is>
      </c>
      <c r="VC6" s="77" t="inlineStr">
        <is>
          <t>T3</t>
        </is>
      </c>
      <c r="VD6" s="77" t="inlineStr">
        <is>
          <t>T4</t>
        </is>
      </c>
      <c r="VE6" s="77" t="inlineStr">
        <is>
          <t>T1</t>
        </is>
      </c>
      <c r="VF6" s="77" t="inlineStr">
        <is>
          <t>T2</t>
        </is>
      </c>
      <c r="VG6" s="77" t="inlineStr">
        <is>
          <t>T3</t>
        </is>
      </c>
      <c r="VH6" s="77" t="inlineStr">
        <is>
          <t>T4</t>
        </is>
      </c>
      <c r="VI6" s="77" t="inlineStr">
        <is>
          <t>T1</t>
        </is>
      </c>
      <c r="VJ6" s="77" t="inlineStr">
        <is>
          <t>T2</t>
        </is>
      </c>
      <c r="VK6" s="77" t="inlineStr">
        <is>
          <t>T3</t>
        </is>
      </c>
      <c r="VL6" s="77" t="inlineStr">
        <is>
          <t>T4</t>
        </is>
      </c>
      <c r="VM6" s="77" t="inlineStr">
        <is>
          <t>T1</t>
        </is>
      </c>
      <c r="VN6" s="77" t="inlineStr">
        <is>
          <t>T2</t>
        </is>
      </c>
      <c r="VO6" s="77" t="inlineStr">
        <is>
          <t>T3</t>
        </is>
      </c>
      <c r="VP6" s="77" t="inlineStr">
        <is>
          <t>T4</t>
        </is>
      </c>
      <c r="VQ6" s="77" t="inlineStr">
        <is>
          <t>T1</t>
        </is>
      </c>
      <c r="VR6" s="77" t="inlineStr">
        <is>
          <t>T2</t>
        </is>
      </c>
      <c r="VS6" s="77" t="inlineStr">
        <is>
          <t>T3</t>
        </is>
      </c>
      <c r="VT6" s="77" t="inlineStr">
        <is>
          <t>T4</t>
        </is>
      </c>
      <c r="VU6" s="77" t="inlineStr">
        <is>
          <t>T1</t>
        </is>
      </c>
      <c r="VV6" s="77" t="inlineStr">
        <is>
          <t>T2</t>
        </is>
      </c>
      <c r="VW6" s="77" t="inlineStr">
        <is>
          <t>T3</t>
        </is>
      </c>
      <c r="VX6" s="77" t="inlineStr">
        <is>
          <t>T4</t>
        </is>
      </c>
      <c r="VY6" s="77" t="inlineStr">
        <is>
          <t>T1</t>
        </is>
      </c>
      <c r="VZ6" s="77" t="inlineStr">
        <is>
          <t>T2</t>
        </is>
      </c>
      <c r="WA6" s="77" t="inlineStr">
        <is>
          <t>T3</t>
        </is>
      </c>
      <c r="WB6" s="77" t="inlineStr">
        <is>
          <t>T4</t>
        </is>
      </c>
      <c r="WE6" s="77" t="inlineStr">
        <is>
          <t>Erog.</t>
        </is>
      </c>
      <c r="WF6" s="77" t="inlineStr">
        <is>
          <t>T1</t>
        </is>
      </c>
      <c r="WG6" s="77" t="inlineStr">
        <is>
          <t>T2</t>
        </is>
      </c>
      <c r="WH6" s="77" t="inlineStr">
        <is>
          <t>T3</t>
        </is>
      </c>
      <c r="WI6" s="77" t="inlineStr">
        <is>
          <t>T4</t>
        </is>
      </c>
      <c r="WJ6" s="77" t="inlineStr">
        <is>
          <t>T1</t>
        </is>
      </c>
      <c r="WK6" s="77" t="inlineStr">
        <is>
          <t>T2</t>
        </is>
      </c>
      <c r="WL6" s="77" t="inlineStr">
        <is>
          <t>T3</t>
        </is>
      </c>
      <c r="WM6" s="77" t="inlineStr">
        <is>
          <t>T4</t>
        </is>
      </c>
      <c r="WN6" s="77" t="inlineStr">
        <is>
          <t>T1</t>
        </is>
      </c>
      <c r="WO6" s="77" t="inlineStr">
        <is>
          <t>T2</t>
        </is>
      </c>
      <c r="WP6" s="77" t="inlineStr">
        <is>
          <t>T3</t>
        </is>
      </c>
      <c r="WQ6" s="77" t="inlineStr">
        <is>
          <t>T4</t>
        </is>
      </c>
      <c r="WR6" s="77" t="inlineStr">
        <is>
          <t>T1</t>
        </is>
      </c>
      <c r="WS6" s="77" t="inlineStr">
        <is>
          <t>T2</t>
        </is>
      </c>
      <c r="WT6" s="77" t="inlineStr">
        <is>
          <t>T3</t>
        </is>
      </c>
      <c r="WU6" s="77" t="inlineStr">
        <is>
          <t>T4</t>
        </is>
      </c>
      <c r="WV6" s="77" t="inlineStr">
        <is>
          <t>T1</t>
        </is>
      </c>
      <c r="WW6" s="77" t="inlineStr">
        <is>
          <t>T2</t>
        </is>
      </c>
      <c r="WX6" s="77" t="inlineStr">
        <is>
          <t>T3</t>
        </is>
      </c>
      <c r="WY6" s="77" t="inlineStr">
        <is>
          <t>T4</t>
        </is>
      </c>
      <c r="WZ6" s="77" t="inlineStr">
        <is>
          <t>T1</t>
        </is>
      </c>
      <c r="XA6" s="77" t="inlineStr">
        <is>
          <t>T2</t>
        </is>
      </c>
      <c r="XB6" s="77" t="inlineStr">
        <is>
          <t>T3</t>
        </is>
      </c>
      <c r="XC6" s="77" t="inlineStr">
        <is>
          <t>T4</t>
        </is>
      </c>
      <c r="XD6" s="77" t="inlineStr">
        <is>
          <t>T1</t>
        </is>
      </c>
      <c r="XE6" s="77" t="inlineStr">
        <is>
          <t>T2</t>
        </is>
      </c>
      <c r="XF6" s="77" t="inlineStr">
        <is>
          <t>T3</t>
        </is>
      </c>
      <c r="XG6" s="77" t="inlineStr">
        <is>
          <t>T4</t>
        </is>
      </c>
      <c r="XH6" s="77" t="inlineStr">
        <is>
          <t>T1</t>
        </is>
      </c>
      <c r="XI6" s="77" t="inlineStr">
        <is>
          <t>T2</t>
        </is>
      </c>
      <c r="XJ6" s="77" t="inlineStr">
        <is>
          <t>T3</t>
        </is>
      </c>
      <c r="XK6" s="77" t="inlineStr">
        <is>
          <t>T4</t>
        </is>
      </c>
      <c r="XL6" s="77" t="inlineStr">
        <is>
          <t>T1</t>
        </is>
      </c>
      <c r="XM6" s="77" t="inlineStr">
        <is>
          <t>T2</t>
        </is>
      </c>
      <c r="XN6" s="77" t="inlineStr">
        <is>
          <t>T3</t>
        </is>
      </c>
      <c r="XO6" s="77" t="inlineStr">
        <is>
          <t>T4</t>
        </is>
      </c>
      <c r="XP6" s="77" t="inlineStr">
        <is>
          <t>T1</t>
        </is>
      </c>
      <c r="XQ6" s="77" t="inlineStr">
        <is>
          <t>T2</t>
        </is>
      </c>
      <c r="XR6" s="77" t="inlineStr">
        <is>
          <t>T3</t>
        </is>
      </c>
      <c r="XS6" s="77" t="inlineStr">
        <is>
          <t>T4</t>
        </is>
      </c>
      <c r="XV6" s="77" t="inlineStr">
        <is>
          <t>Erog.</t>
        </is>
      </c>
      <c r="XW6" s="77" t="inlineStr">
        <is>
          <t>T1</t>
        </is>
      </c>
      <c r="XX6" s="77" t="inlineStr">
        <is>
          <t>T2</t>
        </is>
      </c>
      <c r="XY6" s="77" t="inlineStr">
        <is>
          <t>T3</t>
        </is>
      </c>
      <c r="XZ6" s="77" t="inlineStr">
        <is>
          <t>T4</t>
        </is>
      </c>
      <c r="YA6" s="77" t="inlineStr">
        <is>
          <t>T1</t>
        </is>
      </c>
      <c r="YB6" s="77" t="inlineStr">
        <is>
          <t>T2</t>
        </is>
      </c>
      <c r="YC6" s="77" t="inlineStr">
        <is>
          <t>T3</t>
        </is>
      </c>
      <c r="YD6" s="77" t="inlineStr">
        <is>
          <t>T4</t>
        </is>
      </c>
      <c r="YE6" s="77" t="inlineStr">
        <is>
          <t>T1</t>
        </is>
      </c>
      <c r="YF6" s="77" t="inlineStr">
        <is>
          <t>T2</t>
        </is>
      </c>
      <c r="YG6" s="77" t="inlineStr">
        <is>
          <t>T3</t>
        </is>
      </c>
      <c r="YH6" s="77" t="inlineStr">
        <is>
          <t>T4</t>
        </is>
      </c>
      <c r="YI6" s="77" t="inlineStr">
        <is>
          <t>T1</t>
        </is>
      </c>
      <c r="YJ6" s="77" t="inlineStr">
        <is>
          <t>T2</t>
        </is>
      </c>
      <c r="YK6" s="77" t="inlineStr">
        <is>
          <t>T3</t>
        </is>
      </c>
      <c r="YL6" s="77" t="inlineStr">
        <is>
          <t>T4</t>
        </is>
      </c>
      <c r="YM6" s="77" t="inlineStr">
        <is>
          <t>T1</t>
        </is>
      </c>
      <c r="YN6" s="77" t="inlineStr">
        <is>
          <t>T2</t>
        </is>
      </c>
      <c r="YO6" s="77" t="inlineStr">
        <is>
          <t>T3</t>
        </is>
      </c>
      <c r="YP6" s="77" t="inlineStr">
        <is>
          <t>T4</t>
        </is>
      </c>
      <c r="YQ6" s="77" t="inlineStr">
        <is>
          <t>T1</t>
        </is>
      </c>
      <c r="YR6" s="77" t="inlineStr">
        <is>
          <t>T2</t>
        </is>
      </c>
      <c r="YS6" s="77" t="inlineStr">
        <is>
          <t>T3</t>
        </is>
      </c>
      <c r="YT6" s="77" t="inlineStr">
        <is>
          <t>T4</t>
        </is>
      </c>
      <c r="YU6" s="77" t="inlineStr">
        <is>
          <t>T1</t>
        </is>
      </c>
      <c r="YV6" s="77" t="inlineStr">
        <is>
          <t>T2</t>
        </is>
      </c>
      <c r="YW6" s="77" t="inlineStr">
        <is>
          <t>T3</t>
        </is>
      </c>
      <c r="YX6" s="77" t="inlineStr">
        <is>
          <t>T4</t>
        </is>
      </c>
      <c r="YY6" s="77" t="inlineStr">
        <is>
          <t>T1</t>
        </is>
      </c>
      <c r="YZ6" s="77" t="inlineStr">
        <is>
          <t>T2</t>
        </is>
      </c>
      <c r="ZA6" s="77" t="inlineStr">
        <is>
          <t>T3</t>
        </is>
      </c>
      <c r="ZB6" s="77" t="inlineStr">
        <is>
          <t>T4</t>
        </is>
      </c>
      <c r="ZC6" s="77" t="inlineStr">
        <is>
          <t>T1</t>
        </is>
      </c>
      <c r="ZD6" s="77" t="inlineStr">
        <is>
          <t>T2</t>
        </is>
      </c>
      <c r="ZE6" s="77" t="inlineStr">
        <is>
          <t>T3</t>
        </is>
      </c>
      <c r="ZF6" s="77" t="inlineStr">
        <is>
          <t>T4</t>
        </is>
      </c>
      <c r="ZG6" s="77" t="inlineStr">
        <is>
          <t>T1</t>
        </is>
      </c>
      <c r="ZH6" s="77" t="inlineStr">
        <is>
          <t>T2</t>
        </is>
      </c>
      <c r="ZI6" s="77" t="inlineStr">
        <is>
          <t>T3</t>
        </is>
      </c>
      <c r="ZJ6" s="77" t="inlineStr">
        <is>
          <t>T4</t>
        </is>
      </c>
      <c r="ZM6" s="77" t="inlineStr">
        <is>
          <t>Erog.</t>
        </is>
      </c>
      <c r="ZN6" s="77" t="inlineStr">
        <is>
          <t>T1</t>
        </is>
      </c>
      <c r="ZO6" s="77" t="inlineStr">
        <is>
          <t>T2</t>
        </is>
      </c>
      <c r="ZP6" s="77" t="inlineStr">
        <is>
          <t>T3</t>
        </is>
      </c>
      <c r="ZQ6" s="77" t="inlineStr">
        <is>
          <t>T4</t>
        </is>
      </c>
      <c r="ZR6" s="77" t="inlineStr">
        <is>
          <t>T1</t>
        </is>
      </c>
      <c r="ZS6" s="77" t="inlineStr">
        <is>
          <t>T2</t>
        </is>
      </c>
      <c r="ZT6" s="77" t="inlineStr">
        <is>
          <t>T3</t>
        </is>
      </c>
      <c r="ZU6" s="77" t="inlineStr">
        <is>
          <t>T4</t>
        </is>
      </c>
      <c r="ZV6" s="77" t="inlineStr">
        <is>
          <t>T1</t>
        </is>
      </c>
      <c r="ZW6" s="77" t="inlineStr">
        <is>
          <t>T2</t>
        </is>
      </c>
      <c r="ZX6" s="77" t="inlineStr">
        <is>
          <t>T3</t>
        </is>
      </c>
      <c r="ZY6" s="77" t="inlineStr">
        <is>
          <t>T4</t>
        </is>
      </c>
      <c r="ZZ6" s="77" t="inlineStr">
        <is>
          <t>T1</t>
        </is>
      </c>
      <c r="AAA6" s="77" t="inlineStr">
        <is>
          <t>T2</t>
        </is>
      </c>
      <c r="AAB6" s="77" t="inlineStr">
        <is>
          <t>T3</t>
        </is>
      </c>
      <c r="AAC6" s="77" t="inlineStr">
        <is>
          <t>T4</t>
        </is>
      </c>
      <c r="AAD6" s="77" t="inlineStr">
        <is>
          <t>T1</t>
        </is>
      </c>
      <c r="AAE6" s="77" t="inlineStr">
        <is>
          <t>T2</t>
        </is>
      </c>
      <c r="AAF6" s="77" t="inlineStr">
        <is>
          <t>T3</t>
        </is>
      </c>
      <c r="AAG6" s="77" t="inlineStr">
        <is>
          <t>T4</t>
        </is>
      </c>
      <c r="AAH6" s="77" t="inlineStr">
        <is>
          <t>T1</t>
        </is>
      </c>
      <c r="AAI6" s="77" t="inlineStr">
        <is>
          <t>T2</t>
        </is>
      </c>
      <c r="AAJ6" s="77" t="inlineStr">
        <is>
          <t>T3</t>
        </is>
      </c>
      <c r="AAK6" s="77" t="inlineStr">
        <is>
          <t>T4</t>
        </is>
      </c>
      <c r="AAL6" s="77" t="inlineStr">
        <is>
          <t>T1</t>
        </is>
      </c>
      <c r="AAM6" s="77" t="inlineStr">
        <is>
          <t>T2</t>
        </is>
      </c>
      <c r="AAN6" s="77" t="inlineStr">
        <is>
          <t>T3</t>
        </is>
      </c>
      <c r="AAO6" s="77" t="inlineStr">
        <is>
          <t>T4</t>
        </is>
      </c>
      <c r="AAP6" s="77" t="inlineStr">
        <is>
          <t>T1</t>
        </is>
      </c>
      <c r="AAQ6" s="77" t="inlineStr">
        <is>
          <t>T2</t>
        </is>
      </c>
      <c r="AAR6" s="77" t="inlineStr">
        <is>
          <t>T3</t>
        </is>
      </c>
      <c r="AAS6" s="77" t="inlineStr">
        <is>
          <t>T4</t>
        </is>
      </c>
      <c r="AAT6" s="77" t="inlineStr">
        <is>
          <t>T1</t>
        </is>
      </c>
      <c r="AAU6" s="77" t="inlineStr">
        <is>
          <t>T2</t>
        </is>
      </c>
      <c r="AAV6" s="77" t="inlineStr">
        <is>
          <t>T3</t>
        </is>
      </c>
      <c r="AAW6" s="77" t="inlineStr">
        <is>
          <t>T4</t>
        </is>
      </c>
      <c r="AAX6" s="77" t="inlineStr">
        <is>
          <t>T1</t>
        </is>
      </c>
      <c r="AAY6" s="77" t="inlineStr">
        <is>
          <t>T2</t>
        </is>
      </c>
      <c r="AAZ6" s="77" t="inlineStr">
        <is>
          <t>T3</t>
        </is>
      </c>
      <c r="ABA6" s="77" t="inlineStr">
        <is>
          <t>T4</t>
        </is>
      </c>
      <c r="ABD6" s="77" t="inlineStr">
        <is>
          <t>Erog.</t>
        </is>
      </c>
      <c r="ABE6" s="77" t="inlineStr">
        <is>
          <t>T1</t>
        </is>
      </c>
      <c r="ABF6" s="77" t="inlineStr">
        <is>
          <t>T2</t>
        </is>
      </c>
      <c r="ABG6" s="77" t="inlineStr">
        <is>
          <t>T3</t>
        </is>
      </c>
      <c r="ABH6" s="77" t="inlineStr">
        <is>
          <t>T4</t>
        </is>
      </c>
      <c r="ABI6" s="77" t="inlineStr">
        <is>
          <t>T1</t>
        </is>
      </c>
      <c r="ABJ6" s="77" t="inlineStr">
        <is>
          <t>T2</t>
        </is>
      </c>
      <c r="ABK6" s="77" t="inlineStr">
        <is>
          <t>T3</t>
        </is>
      </c>
      <c r="ABL6" s="77" t="inlineStr">
        <is>
          <t>T4</t>
        </is>
      </c>
      <c r="ABM6" s="77" t="inlineStr">
        <is>
          <t>T1</t>
        </is>
      </c>
      <c r="ABN6" s="77" t="inlineStr">
        <is>
          <t>T2</t>
        </is>
      </c>
      <c r="ABO6" s="77" t="inlineStr">
        <is>
          <t>T3</t>
        </is>
      </c>
      <c r="ABP6" s="77" t="inlineStr">
        <is>
          <t>T4</t>
        </is>
      </c>
      <c r="ABQ6" s="77" t="inlineStr">
        <is>
          <t>T1</t>
        </is>
      </c>
      <c r="ABR6" s="77" t="inlineStr">
        <is>
          <t>T2</t>
        </is>
      </c>
      <c r="ABS6" s="77" t="inlineStr">
        <is>
          <t>T3</t>
        </is>
      </c>
      <c r="ABT6" s="77" t="inlineStr">
        <is>
          <t>T4</t>
        </is>
      </c>
      <c r="ABU6" s="77" t="inlineStr">
        <is>
          <t>T1</t>
        </is>
      </c>
      <c r="ABV6" s="77" t="inlineStr">
        <is>
          <t>T2</t>
        </is>
      </c>
      <c r="ABW6" s="77" t="inlineStr">
        <is>
          <t>T3</t>
        </is>
      </c>
      <c r="ABX6" s="77" t="inlineStr">
        <is>
          <t>T4</t>
        </is>
      </c>
      <c r="ABY6" s="77" t="inlineStr">
        <is>
          <t>T1</t>
        </is>
      </c>
      <c r="ABZ6" s="77" t="inlineStr">
        <is>
          <t>T2</t>
        </is>
      </c>
      <c r="ACA6" s="77" t="inlineStr">
        <is>
          <t>T3</t>
        </is>
      </c>
      <c r="ACB6" s="77" t="inlineStr">
        <is>
          <t>T4</t>
        </is>
      </c>
      <c r="ACC6" s="77" t="inlineStr">
        <is>
          <t>T1</t>
        </is>
      </c>
      <c r="ACD6" s="77" t="inlineStr">
        <is>
          <t>T2</t>
        </is>
      </c>
      <c r="ACE6" s="77" t="inlineStr">
        <is>
          <t>T3</t>
        </is>
      </c>
      <c r="ACF6" s="77" t="inlineStr">
        <is>
          <t>T4</t>
        </is>
      </c>
      <c r="ACG6" s="77" t="inlineStr">
        <is>
          <t>T1</t>
        </is>
      </c>
      <c r="ACH6" s="77" t="inlineStr">
        <is>
          <t>T2</t>
        </is>
      </c>
      <c r="ACI6" s="77" t="inlineStr">
        <is>
          <t>T3</t>
        </is>
      </c>
      <c r="ACJ6" s="77" t="inlineStr">
        <is>
          <t>T4</t>
        </is>
      </c>
      <c r="ACK6" s="77" t="inlineStr">
        <is>
          <t>T1</t>
        </is>
      </c>
      <c r="ACL6" s="77" t="inlineStr">
        <is>
          <t>T2</t>
        </is>
      </c>
      <c r="ACM6" s="77" t="inlineStr">
        <is>
          <t>T3</t>
        </is>
      </c>
      <c r="ACN6" s="77" t="inlineStr">
        <is>
          <t>T4</t>
        </is>
      </c>
      <c r="ACO6" s="77" t="inlineStr">
        <is>
          <t>T1</t>
        </is>
      </c>
      <c r="ACP6" s="77" t="inlineStr">
        <is>
          <t>T2</t>
        </is>
      </c>
      <c r="ACQ6" s="77" t="inlineStr">
        <is>
          <t>T3</t>
        </is>
      </c>
      <c r="ACR6" s="77" t="inlineStr">
        <is>
          <t>T4</t>
        </is>
      </c>
      <c r="ACU6" s="77" t="inlineStr">
        <is>
          <t>Erog.</t>
        </is>
      </c>
      <c r="ACV6" s="77" t="inlineStr">
        <is>
          <t>T1</t>
        </is>
      </c>
      <c r="ACW6" s="77" t="inlineStr">
        <is>
          <t>T2</t>
        </is>
      </c>
      <c r="ACX6" s="77" t="inlineStr">
        <is>
          <t>T3</t>
        </is>
      </c>
      <c r="ACY6" s="77" t="inlineStr">
        <is>
          <t>T4</t>
        </is>
      </c>
      <c r="ACZ6" s="77" t="inlineStr">
        <is>
          <t>T1</t>
        </is>
      </c>
      <c r="ADA6" s="77" t="inlineStr">
        <is>
          <t>T2</t>
        </is>
      </c>
      <c r="ADB6" s="77" t="inlineStr">
        <is>
          <t>T3</t>
        </is>
      </c>
      <c r="ADC6" s="77" t="inlineStr">
        <is>
          <t>T4</t>
        </is>
      </c>
      <c r="ADD6" s="77" t="inlineStr">
        <is>
          <t>T1</t>
        </is>
      </c>
      <c r="ADE6" s="77" t="inlineStr">
        <is>
          <t>T2</t>
        </is>
      </c>
      <c r="ADF6" s="77" t="inlineStr">
        <is>
          <t>T3</t>
        </is>
      </c>
      <c r="ADG6" s="77" t="inlineStr">
        <is>
          <t>T4</t>
        </is>
      </c>
      <c r="ADH6" s="77" t="inlineStr">
        <is>
          <t>T1</t>
        </is>
      </c>
      <c r="ADI6" s="77" t="inlineStr">
        <is>
          <t>T2</t>
        </is>
      </c>
      <c r="ADJ6" s="77" t="inlineStr">
        <is>
          <t>T3</t>
        </is>
      </c>
      <c r="ADK6" s="77" t="inlineStr">
        <is>
          <t>T4</t>
        </is>
      </c>
      <c r="ADL6" s="77" t="inlineStr">
        <is>
          <t>T1</t>
        </is>
      </c>
      <c r="ADM6" s="77" t="inlineStr">
        <is>
          <t>T2</t>
        </is>
      </c>
      <c r="ADN6" s="77" t="inlineStr">
        <is>
          <t>T3</t>
        </is>
      </c>
      <c r="ADO6" s="77" t="inlineStr">
        <is>
          <t>T4</t>
        </is>
      </c>
      <c r="ADP6" s="77" t="inlineStr">
        <is>
          <t>T1</t>
        </is>
      </c>
      <c r="ADQ6" s="77" t="inlineStr">
        <is>
          <t>T2</t>
        </is>
      </c>
      <c r="ADR6" s="77" t="inlineStr">
        <is>
          <t>T3</t>
        </is>
      </c>
      <c r="ADS6" s="77" t="inlineStr">
        <is>
          <t>T4</t>
        </is>
      </c>
      <c r="ADT6" s="77" t="inlineStr">
        <is>
          <t>T1</t>
        </is>
      </c>
      <c r="ADU6" s="77" t="inlineStr">
        <is>
          <t>T2</t>
        </is>
      </c>
      <c r="ADV6" s="77" t="inlineStr">
        <is>
          <t>T3</t>
        </is>
      </c>
      <c r="ADW6" s="77" t="inlineStr">
        <is>
          <t>T4</t>
        </is>
      </c>
      <c r="ADX6" s="77" t="inlineStr">
        <is>
          <t>T1</t>
        </is>
      </c>
      <c r="ADY6" s="77" t="inlineStr">
        <is>
          <t>T2</t>
        </is>
      </c>
      <c r="ADZ6" s="77" t="inlineStr">
        <is>
          <t>T3</t>
        </is>
      </c>
      <c r="AEA6" s="77" t="inlineStr">
        <is>
          <t>T4</t>
        </is>
      </c>
      <c r="AEB6" s="77" t="inlineStr">
        <is>
          <t>T1</t>
        </is>
      </c>
      <c r="AEC6" s="77" t="inlineStr">
        <is>
          <t>T2</t>
        </is>
      </c>
      <c r="AED6" s="77" t="inlineStr">
        <is>
          <t>T3</t>
        </is>
      </c>
      <c r="AEE6" s="77" t="inlineStr">
        <is>
          <t>T4</t>
        </is>
      </c>
      <c r="AEF6" s="77" t="inlineStr">
        <is>
          <t>T1</t>
        </is>
      </c>
      <c r="AEG6" s="77" t="inlineStr">
        <is>
          <t>T2</t>
        </is>
      </c>
      <c r="AEH6" s="77" t="inlineStr">
        <is>
          <t>T3</t>
        </is>
      </c>
      <c r="AEI6" s="77" t="inlineStr">
        <is>
          <t>T4</t>
        </is>
      </c>
      <c r="AEL6" s="77" t="inlineStr">
        <is>
          <t>Erog.</t>
        </is>
      </c>
      <c r="AEM6" s="77" t="inlineStr">
        <is>
          <t>T1</t>
        </is>
      </c>
      <c r="AEN6" s="77" t="inlineStr">
        <is>
          <t>T2</t>
        </is>
      </c>
      <c r="AEO6" s="77" t="inlineStr">
        <is>
          <t>T3</t>
        </is>
      </c>
      <c r="AEP6" s="77" t="inlineStr">
        <is>
          <t>T4</t>
        </is>
      </c>
      <c r="AEQ6" s="77" t="inlineStr">
        <is>
          <t>T1</t>
        </is>
      </c>
      <c r="AER6" s="77" t="inlineStr">
        <is>
          <t>T2</t>
        </is>
      </c>
      <c r="AES6" s="77" t="inlineStr">
        <is>
          <t>T3</t>
        </is>
      </c>
      <c r="AET6" s="77" t="inlineStr">
        <is>
          <t>T4</t>
        </is>
      </c>
      <c r="AEU6" s="77" t="inlineStr">
        <is>
          <t>T1</t>
        </is>
      </c>
      <c r="AEV6" s="77" t="inlineStr">
        <is>
          <t>T2</t>
        </is>
      </c>
      <c r="AEW6" s="77" t="inlineStr">
        <is>
          <t>T3</t>
        </is>
      </c>
      <c r="AEX6" s="77" t="inlineStr">
        <is>
          <t>T4</t>
        </is>
      </c>
      <c r="AEY6" s="77" t="inlineStr">
        <is>
          <t>T1</t>
        </is>
      </c>
      <c r="AEZ6" s="77" t="inlineStr">
        <is>
          <t>T2</t>
        </is>
      </c>
      <c r="AFA6" s="77" t="inlineStr">
        <is>
          <t>T3</t>
        </is>
      </c>
      <c r="AFB6" s="77" t="inlineStr">
        <is>
          <t>T4</t>
        </is>
      </c>
      <c r="AFC6" s="77" t="inlineStr">
        <is>
          <t>T1</t>
        </is>
      </c>
      <c r="AFD6" s="77" t="inlineStr">
        <is>
          <t>T2</t>
        </is>
      </c>
      <c r="AFE6" s="77" t="inlineStr">
        <is>
          <t>T3</t>
        </is>
      </c>
      <c r="AFF6" s="77" t="inlineStr">
        <is>
          <t>T4</t>
        </is>
      </c>
      <c r="AFG6" s="77" t="inlineStr">
        <is>
          <t>T1</t>
        </is>
      </c>
      <c r="AFH6" s="77" t="inlineStr">
        <is>
          <t>T2</t>
        </is>
      </c>
      <c r="AFI6" s="77" t="inlineStr">
        <is>
          <t>T3</t>
        </is>
      </c>
      <c r="AFJ6" s="77" t="inlineStr">
        <is>
          <t>T4</t>
        </is>
      </c>
      <c r="AFK6" s="77" t="inlineStr">
        <is>
          <t>T1</t>
        </is>
      </c>
      <c r="AFL6" s="77" t="inlineStr">
        <is>
          <t>T2</t>
        </is>
      </c>
      <c r="AFM6" s="77" t="inlineStr">
        <is>
          <t>T3</t>
        </is>
      </c>
      <c r="AFN6" s="77" t="inlineStr">
        <is>
          <t>T4</t>
        </is>
      </c>
      <c r="AFO6" s="77" t="inlineStr">
        <is>
          <t>T1</t>
        </is>
      </c>
      <c r="AFP6" s="77" t="inlineStr">
        <is>
          <t>T2</t>
        </is>
      </c>
      <c r="AFQ6" s="77" t="inlineStr">
        <is>
          <t>T3</t>
        </is>
      </c>
      <c r="AFR6" s="77" t="inlineStr">
        <is>
          <t>T4</t>
        </is>
      </c>
      <c r="AFS6" s="77" t="inlineStr">
        <is>
          <t>T1</t>
        </is>
      </c>
      <c r="AFT6" s="77" t="inlineStr">
        <is>
          <t>T2</t>
        </is>
      </c>
      <c r="AFU6" s="77" t="inlineStr">
        <is>
          <t>T3</t>
        </is>
      </c>
      <c r="AFV6" s="77" t="inlineStr">
        <is>
          <t>T4</t>
        </is>
      </c>
      <c r="AFW6" s="77" t="inlineStr">
        <is>
          <t>T1</t>
        </is>
      </c>
      <c r="AFX6" s="77" t="inlineStr">
        <is>
          <t>T2</t>
        </is>
      </c>
      <c r="AFY6" s="77" t="inlineStr">
        <is>
          <t>T3</t>
        </is>
      </c>
      <c r="AFZ6" s="77" t="inlineStr">
        <is>
          <t>T4</t>
        </is>
      </c>
    </row>
    <row r="7">
      <c r="A7" s="78" t="n">
        <v>1</v>
      </c>
      <c r="B7" s="93">
        <f>Input!D55*Input!D58*Input!D66</f>
        <v/>
      </c>
      <c r="C7" s="93" t="n"/>
      <c r="D7" s="93" t="n"/>
      <c r="E7" s="93" t="n"/>
      <c r="F7" s="93" t="n"/>
      <c r="G7" s="93" t="n"/>
      <c r="H7" s="93" t="n"/>
      <c r="I7" s="93" t="n"/>
      <c r="J7" s="93" t="n"/>
      <c r="K7" s="93" t="n"/>
      <c r="L7" s="93" t="n"/>
      <c r="M7" s="93" t="n"/>
      <c r="N7" s="93" t="n"/>
      <c r="O7" s="93" t="n"/>
      <c r="P7" s="93" t="n"/>
      <c r="Q7" s="93" t="n"/>
      <c r="R7" s="93" t="n"/>
      <c r="S7" s="93" t="n"/>
      <c r="T7" s="93" t="n"/>
      <c r="U7" s="93" t="n"/>
      <c r="V7" s="93" t="n"/>
      <c r="W7" s="93" t="n"/>
      <c r="X7" s="93" t="n"/>
      <c r="Y7" s="93" t="n"/>
      <c r="Z7" s="93" t="n"/>
      <c r="AA7" s="93" t="n"/>
      <c r="AB7" s="93" t="n"/>
      <c r="AC7" s="93" t="n"/>
      <c r="AD7" s="93" t="n"/>
      <c r="AE7" s="93" t="n"/>
      <c r="AF7" s="93" t="n"/>
      <c r="AG7" s="93" t="n"/>
      <c r="AH7" s="93" t="n"/>
      <c r="AI7" s="93" t="n"/>
      <c r="AJ7" s="93" t="n"/>
      <c r="AK7" s="93" t="n"/>
      <c r="AL7" s="93" t="n"/>
      <c r="AM7" s="93" t="n"/>
      <c r="AN7" s="93" t="n"/>
      <c r="AO7" s="93" t="n"/>
      <c r="AR7" s="78" t="n">
        <v>1</v>
      </c>
      <c r="AS7" s="88">
        <f>Input!D55*Input!D58*Input!E66</f>
        <v/>
      </c>
      <c r="AT7" s="88" t="n"/>
      <c r="AU7" s="88" t="n"/>
      <c r="AV7" s="88" t="n"/>
      <c r="AW7" s="88" t="n"/>
      <c r="AX7" s="88" t="n"/>
      <c r="AY7" s="88" t="n"/>
      <c r="AZ7" s="88" t="n"/>
      <c r="BA7" s="88" t="n"/>
      <c r="BB7" s="88" t="n"/>
      <c r="BC7" s="88" t="n"/>
      <c r="BD7" s="88" t="n"/>
      <c r="BE7" s="88" t="n"/>
      <c r="BF7" s="88" t="n"/>
      <c r="BG7" s="88" t="n"/>
      <c r="BH7" s="88" t="n"/>
      <c r="BI7" s="88" t="n"/>
      <c r="BJ7" s="88" t="n"/>
      <c r="BK7" s="88" t="n"/>
      <c r="BL7" s="88" t="n"/>
      <c r="BM7" s="88" t="n"/>
      <c r="BN7" s="88" t="n"/>
      <c r="BO7" s="88" t="n"/>
      <c r="BP7" s="88" t="n"/>
      <c r="BQ7" s="88" t="n"/>
      <c r="BR7" s="88" t="n"/>
      <c r="BS7" s="88" t="n"/>
      <c r="BT7" s="88" t="n"/>
      <c r="BU7" s="88" t="n"/>
      <c r="BV7" s="88" t="n"/>
      <c r="BW7" s="88" t="n"/>
      <c r="BX7" s="88" t="n"/>
      <c r="BY7" s="88" t="n"/>
      <c r="BZ7" s="88" t="n"/>
      <c r="CA7" s="88" t="n"/>
      <c r="CB7" s="88" t="n"/>
      <c r="CC7" s="88" t="n"/>
      <c r="CD7" s="88" t="n"/>
      <c r="CE7" s="88" t="n"/>
      <c r="CF7" s="88" t="n"/>
      <c r="CI7" s="78" t="n">
        <v>1</v>
      </c>
      <c r="CJ7" s="88">
        <f>Input!D55*Input!D58*Input!F66</f>
        <v/>
      </c>
      <c r="CK7" s="88" t="n"/>
      <c r="CL7" s="88" t="n"/>
      <c r="CM7" s="88" t="n"/>
      <c r="CN7" s="88" t="n"/>
      <c r="CO7" s="88" t="n"/>
      <c r="CP7" s="88" t="n"/>
      <c r="CQ7" s="88" t="n"/>
      <c r="CR7" s="88" t="n"/>
      <c r="CS7" s="88" t="n"/>
      <c r="CT7" s="88" t="n"/>
      <c r="CU7" s="88" t="n"/>
      <c r="CV7" s="88" t="n"/>
      <c r="CW7" s="88" t="n"/>
      <c r="CX7" s="88" t="n"/>
      <c r="CY7" s="88" t="n"/>
      <c r="CZ7" s="88" t="n"/>
      <c r="DA7" s="88" t="n"/>
      <c r="DB7" s="88" t="n"/>
      <c r="DC7" s="88" t="n"/>
      <c r="DD7" s="88" t="n"/>
      <c r="DE7" s="88" t="n"/>
      <c r="DF7" s="88" t="n"/>
      <c r="DG7" s="88" t="n"/>
      <c r="DH7" s="88" t="n"/>
      <c r="DI7" s="88" t="n"/>
      <c r="DJ7" s="88" t="n"/>
      <c r="DK7" s="88" t="n"/>
      <c r="DL7" s="88" t="n"/>
      <c r="DM7" s="88" t="n"/>
      <c r="DN7" s="88" t="n"/>
      <c r="DO7" s="88" t="n"/>
      <c r="DP7" s="88" t="n"/>
      <c r="DQ7" s="88" t="n"/>
      <c r="DR7" s="88" t="n"/>
      <c r="DS7" s="88" t="n"/>
      <c r="DT7" s="88" t="n"/>
      <c r="DU7" s="88" t="n"/>
      <c r="DV7" s="88" t="n"/>
      <c r="DW7" s="88" t="n"/>
      <c r="DZ7" s="78" t="n">
        <v>1</v>
      </c>
      <c r="EA7" s="88">
        <f>Input!D55*Input!D58*Input!G66</f>
        <v/>
      </c>
      <c r="EB7" s="88" t="n"/>
      <c r="EC7" s="88" t="n"/>
      <c r="ED7" s="88" t="n"/>
      <c r="EE7" s="88" t="n"/>
      <c r="EF7" s="88" t="n"/>
      <c r="EG7" s="88" t="n"/>
      <c r="EH7" s="88" t="n"/>
      <c r="EI7" s="88" t="n"/>
      <c r="EJ7" s="88" t="n"/>
      <c r="EK7" s="88" t="n"/>
      <c r="EL7" s="88" t="n"/>
      <c r="EM7" s="88" t="n"/>
      <c r="EN7" s="88" t="n"/>
      <c r="EO7" s="88" t="n"/>
      <c r="EP7" s="88" t="n"/>
      <c r="EQ7" s="88" t="n"/>
      <c r="ER7" s="88" t="n"/>
      <c r="ES7" s="88" t="n"/>
      <c r="ET7" s="88" t="n"/>
      <c r="EU7" s="88" t="n"/>
      <c r="EV7" s="88" t="n"/>
      <c r="EW7" s="88" t="n"/>
      <c r="EX7" s="88" t="n"/>
      <c r="EY7" s="88" t="n"/>
      <c r="EZ7" s="88" t="n"/>
      <c r="FA7" s="88" t="n"/>
      <c r="FB7" s="88" t="n"/>
      <c r="FC7" s="88" t="n"/>
      <c r="FD7" s="88" t="n"/>
      <c r="FE7" s="88" t="n"/>
      <c r="FF7" s="88" t="n"/>
      <c r="FG7" s="88" t="n"/>
      <c r="FH7" s="88" t="n"/>
      <c r="FI7" s="88" t="n"/>
      <c r="FJ7" s="88" t="n"/>
      <c r="FK7" s="88" t="n"/>
      <c r="FL7" s="88" t="n"/>
      <c r="FM7" s="88" t="n"/>
      <c r="FN7" s="88" t="n"/>
      <c r="FQ7" s="78" t="n">
        <v>1</v>
      </c>
      <c r="FR7" s="88">
        <f>Input!D55*Input!D58*Input!H66</f>
        <v/>
      </c>
      <c r="FS7" s="88" t="n"/>
      <c r="FT7" s="88" t="n"/>
      <c r="FU7" s="88" t="n"/>
      <c r="FV7" s="88" t="n"/>
      <c r="FW7" s="88" t="n"/>
      <c r="FX7" s="88" t="n"/>
      <c r="FY7" s="88" t="n"/>
      <c r="FZ7" s="88" t="n"/>
      <c r="GA7" s="88" t="n"/>
      <c r="GB7" s="88" t="n"/>
      <c r="GC7" s="88" t="n"/>
      <c r="GD7" s="88" t="n"/>
      <c r="GE7" s="88" t="n"/>
      <c r="GF7" s="88" t="n"/>
      <c r="GG7" s="88" t="n"/>
      <c r="GH7" s="88" t="n"/>
      <c r="GI7" s="88" t="n"/>
      <c r="GJ7" s="88" t="n"/>
      <c r="GK7" s="88" t="n"/>
      <c r="GL7" s="88" t="n"/>
      <c r="GM7" s="88" t="n"/>
      <c r="GN7" s="88" t="n"/>
      <c r="GO7" s="88" t="n"/>
      <c r="GP7" s="88" t="n"/>
      <c r="GQ7" s="88" t="n"/>
      <c r="GR7" s="88" t="n"/>
      <c r="GS7" s="88" t="n"/>
      <c r="GT7" s="88" t="n"/>
      <c r="GU7" s="88" t="n"/>
      <c r="GV7" s="88" t="n"/>
      <c r="GW7" s="88" t="n"/>
      <c r="GX7" s="88" t="n"/>
      <c r="GY7" s="88" t="n"/>
      <c r="GZ7" s="88" t="n"/>
      <c r="HA7" s="88" t="n"/>
      <c r="HB7" s="88" t="n"/>
      <c r="HC7" s="88" t="n"/>
      <c r="HD7" s="88" t="n"/>
      <c r="HE7" s="88" t="n"/>
      <c r="HH7" s="78" t="n">
        <v>1</v>
      </c>
      <c r="HI7" s="88">
        <f>Input!D55*Input!D58*Input!I66</f>
        <v/>
      </c>
      <c r="HJ7" s="88" t="n"/>
      <c r="HK7" s="88" t="n"/>
      <c r="HL7" s="88" t="n"/>
      <c r="HM7" s="88" t="n"/>
      <c r="HN7" s="88" t="n"/>
      <c r="HO7" s="88" t="n"/>
      <c r="HP7" s="88" t="n"/>
      <c r="HQ7" s="88" t="n"/>
      <c r="HR7" s="88" t="n"/>
      <c r="HS7" s="88" t="n"/>
      <c r="HT7" s="88" t="n"/>
      <c r="HU7" s="88" t="n"/>
      <c r="HV7" s="88" t="n"/>
      <c r="HW7" s="88" t="n"/>
      <c r="HX7" s="88" t="n"/>
      <c r="HY7" s="88" t="n"/>
      <c r="HZ7" s="88" t="n"/>
      <c r="IA7" s="88" t="n"/>
      <c r="IB7" s="88" t="n"/>
      <c r="IC7" s="88" t="n"/>
      <c r="ID7" s="88" t="n"/>
      <c r="IE7" s="88" t="n"/>
      <c r="IF7" s="88" t="n"/>
      <c r="IG7" s="88" t="n"/>
      <c r="IH7" s="88" t="n"/>
      <c r="II7" s="88" t="n"/>
      <c r="IJ7" s="88" t="n"/>
      <c r="IK7" s="88" t="n"/>
      <c r="IL7" s="88" t="n"/>
      <c r="IM7" s="88" t="n"/>
      <c r="IN7" s="88" t="n"/>
      <c r="IO7" s="88" t="n"/>
      <c r="IP7" s="88" t="n"/>
      <c r="IQ7" s="88" t="n"/>
      <c r="IR7" s="88" t="n"/>
      <c r="IS7" s="88" t="n"/>
      <c r="IT7" s="88" t="n"/>
      <c r="IU7" s="88" t="n"/>
      <c r="IV7" s="88" t="n"/>
      <c r="IY7" s="78" t="n">
        <v>1</v>
      </c>
      <c r="IZ7" s="88">
        <f>Input!D55*Input!D58*Input!J66</f>
        <v/>
      </c>
      <c r="JA7" s="88" t="n"/>
      <c r="JB7" s="88" t="n"/>
      <c r="JC7" s="88" t="n"/>
      <c r="JD7" s="88" t="n"/>
      <c r="JE7" s="88" t="n"/>
      <c r="JF7" s="88" t="n"/>
      <c r="JG7" s="88" t="n"/>
      <c r="JH7" s="88" t="n"/>
      <c r="JI7" s="88" t="n"/>
      <c r="JJ7" s="88" t="n"/>
      <c r="JK7" s="88" t="n"/>
      <c r="JL7" s="88" t="n"/>
      <c r="JM7" s="88" t="n"/>
      <c r="JN7" s="88" t="n"/>
      <c r="JO7" s="88" t="n"/>
      <c r="JP7" s="88" t="n"/>
      <c r="JQ7" s="88" t="n"/>
      <c r="JR7" s="88" t="n"/>
      <c r="JS7" s="88" t="n"/>
      <c r="JT7" s="88" t="n"/>
      <c r="JU7" s="88" t="n"/>
      <c r="JV7" s="88" t="n"/>
      <c r="JW7" s="88" t="n"/>
      <c r="JX7" s="88" t="n"/>
      <c r="JY7" s="88" t="n"/>
      <c r="JZ7" s="88" t="n"/>
      <c r="KA7" s="88" t="n"/>
      <c r="KB7" s="88" t="n"/>
      <c r="KC7" s="88" t="n"/>
      <c r="KD7" s="88" t="n"/>
      <c r="KE7" s="88" t="n"/>
      <c r="KF7" s="88" t="n"/>
      <c r="KG7" s="88" t="n"/>
      <c r="KH7" s="88" t="n"/>
      <c r="KI7" s="88" t="n"/>
      <c r="KJ7" s="88" t="n"/>
      <c r="KK7" s="88" t="n"/>
      <c r="KL7" s="88" t="n"/>
      <c r="KM7" s="88" t="n"/>
      <c r="KP7" s="78" t="n">
        <v>1</v>
      </c>
      <c r="KQ7" s="88">
        <f>Input!D55*Input!D58*Input!K66</f>
        <v/>
      </c>
      <c r="KR7" s="88" t="n"/>
      <c r="KS7" s="88" t="n"/>
      <c r="KT7" s="88" t="n"/>
      <c r="KU7" s="88" t="n"/>
      <c r="KV7" s="88" t="n"/>
      <c r="KW7" s="88" t="n"/>
      <c r="KX7" s="88" t="n"/>
      <c r="KY7" s="88" t="n"/>
      <c r="KZ7" s="88" t="n"/>
      <c r="LA7" s="88" t="n"/>
      <c r="LB7" s="88" t="n"/>
      <c r="LC7" s="88" t="n"/>
      <c r="LD7" s="88" t="n"/>
      <c r="LE7" s="88" t="n"/>
      <c r="LF7" s="88" t="n"/>
      <c r="LG7" s="88" t="n"/>
      <c r="LH7" s="88" t="n"/>
      <c r="LI7" s="88" t="n"/>
      <c r="LJ7" s="88" t="n"/>
      <c r="LK7" s="88" t="n"/>
      <c r="LL7" s="88" t="n"/>
      <c r="LM7" s="88" t="n"/>
      <c r="LN7" s="88" t="n"/>
      <c r="LO7" s="88" t="n"/>
      <c r="LP7" s="88" t="n"/>
      <c r="LQ7" s="88" t="n"/>
      <c r="LR7" s="88" t="n"/>
      <c r="LS7" s="88" t="n"/>
      <c r="LT7" s="88" t="n"/>
      <c r="LU7" s="88" t="n"/>
      <c r="LV7" s="88" t="n"/>
      <c r="LW7" s="88" t="n"/>
      <c r="LX7" s="88" t="n"/>
      <c r="LY7" s="88" t="n"/>
      <c r="LZ7" s="88" t="n"/>
      <c r="MA7" s="88" t="n"/>
      <c r="MB7" s="88" t="n"/>
      <c r="MC7" s="88" t="n"/>
      <c r="MD7" s="88" t="n"/>
      <c r="MG7" s="78" t="n">
        <v>1</v>
      </c>
      <c r="MH7" s="88">
        <f>Input!D55*Input!D58*Input!L66</f>
        <v/>
      </c>
      <c r="MI7" s="88" t="n"/>
      <c r="MJ7" s="88" t="n"/>
      <c r="MK7" s="88" t="n"/>
      <c r="ML7" s="88" t="n"/>
      <c r="MM7" s="88" t="n"/>
      <c r="MN7" s="88" t="n"/>
      <c r="MO7" s="88" t="n"/>
      <c r="MP7" s="88" t="n"/>
      <c r="MQ7" s="88" t="n"/>
      <c r="MR7" s="88" t="n"/>
      <c r="MS7" s="88" t="n"/>
      <c r="MT7" s="88" t="n"/>
      <c r="MU7" s="88" t="n"/>
      <c r="MV7" s="88" t="n"/>
      <c r="MW7" s="88" t="n"/>
      <c r="MX7" s="88" t="n"/>
      <c r="MY7" s="88" t="n"/>
      <c r="MZ7" s="88" t="n"/>
      <c r="NA7" s="88" t="n"/>
      <c r="NB7" s="88" t="n"/>
      <c r="NC7" s="88" t="n"/>
      <c r="ND7" s="88" t="n"/>
      <c r="NE7" s="88" t="n"/>
      <c r="NF7" s="88" t="n"/>
      <c r="NG7" s="88" t="n"/>
      <c r="NH7" s="88" t="n"/>
      <c r="NI7" s="88" t="n"/>
      <c r="NJ7" s="88" t="n"/>
      <c r="NK7" s="88" t="n"/>
      <c r="NL7" s="88" t="n"/>
      <c r="NM7" s="88" t="n"/>
      <c r="NN7" s="88" t="n"/>
      <c r="NO7" s="88" t="n"/>
      <c r="NP7" s="88" t="n"/>
      <c r="NQ7" s="88" t="n"/>
      <c r="NR7" s="88" t="n"/>
      <c r="NS7" s="88" t="n"/>
      <c r="NT7" s="88" t="n"/>
      <c r="NU7" s="88" t="n"/>
      <c r="NX7" s="78" t="n">
        <v>1</v>
      </c>
      <c r="NY7" s="88">
        <f>Input!D55*Input!D58*Input!M66</f>
        <v/>
      </c>
      <c r="NZ7" s="88" t="n"/>
      <c r="OA7" s="88" t="n"/>
      <c r="OB7" s="88" t="n"/>
      <c r="OC7" s="88" t="n"/>
      <c r="OD7" s="88" t="n"/>
      <c r="OE7" s="88" t="n"/>
      <c r="OF7" s="88" t="n"/>
      <c r="OG7" s="88" t="n"/>
      <c r="OH7" s="88" t="n"/>
      <c r="OI7" s="88" t="n"/>
      <c r="OJ7" s="88" t="n"/>
      <c r="OK7" s="88" t="n"/>
      <c r="OL7" s="88" t="n"/>
      <c r="OM7" s="88" t="n"/>
      <c r="ON7" s="88" t="n"/>
      <c r="OO7" s="88" t="n"/>
      <c r="OP7" s="88" t="n"/>
      <c r="OQ7" s="88" t="n"/>
      <c r="OR7" s="88" t="n"/>
      <c r="OS7" s="88" t="n"/>
      <c r="OT7" s="88" t="n"/>
      <c r="OU7" s="88" t="n"/>
      <c r="OV7" s="88" t="n"/>
      <c r="OW7" s="88" t="n"/>
      <c r="OX7" s="88" t="n"/>
      <c r="OY7" s="88" t="n"/>
      <c r="OZ7" s="88" t="n"/>
      <c r="PA7" s="88" t="n"/>
      <c r="PB7" s="88" t="n"/>
      <c r="PC7" s="88" t="n"/>
      <c r="PD7" s="88" t="n"/>
      <c r="PE7" s="88" t="n"/>
      <c r="PF7" s="88" t="n"/>
      <c r="PG7" s="88" t="n"/>
      <c r="PH7" s="88" t="n"/>
      <c r="PI7" s="88" t="n"/>
      <c r="PJ7" s="88" t="n"/>
      <c r="PK7" s="88" t="n"/>
      <c r="PL7" s="88" t="n"/>
      <c r="PO7" s="78" t="n">
        <v>1</v>
      </c>
      <c r="PP7" s="88">
        <f>Input!D55*Input!D58*Input!N66</f>
        <v/>
      </c>
      <c r="PQ7" s="88" t="n"/>
      <c r="PR7" s="88" t="n"/>
      <c r="PS7" s="88" t="n"/>
      <c r="PT7" s="88" t="n"/>
      <c r="PU7" s="88" t="n"/>
      <c r="PV7" s="88" t="n"/>
      <c r="PW7" s="88" t="n"/>
      <c r="PX7" s="88" t="n"/>
      <c r="PY7" s="88" t="n"/>
      <c r="PZ7" s="88" t="n"/>
      <c r="QA7" s="88" t="n"/>
      <c r="QB7" s="88" t="n"/>
      <c r="QC7" s="88" t="n"/>
      <c r="QD7" s="88" t="n"/>
      <c r="QE7" s="88" t="n"/>
      <c r="QF7" s="88" t="n"/>
      <c r="QG7" s="88" t="n"/>
      <c r="QH7" s="88" t="n"/>
      <c r="QI7" s="88" t="n"/>
      <c r="QJ7" s="88" t="n"/>
      <c r="QK7" s="88" t="n"/>
      <c r="QL7" s="88" t="n"/>
      <c r="QM7" s="88" t="n"/>
      <c r="QN7" s="88" t="n"/>
      <c r="QO7" s="88" t="n"/>
      <c r="QP7" s="88" t="n"/>
      <c r="QQ7" s="88" t="n"/>
      <c r="QR7" s="88" t="n"/>
      <c r="QS7" s="88" t="n"/>
      <c r="QT7" s="88" t="n"/>
      <c r="QU7" s="88" t="n"/>
      <c r="QV7" s="88" t="n"/>
      <c r="QW7" s="88" t="n"/>
      <c r="QX7" s="88" t="n"/>
      <c r="QY7" s="88" t="n"/>
      <c r="QZ7" s="88" t="n"/>
      <c r="RA7" s="88" t="n"/>
      <c r="RB7" s="88" t="n"/>
      <c r="RC7" s="88" t="n"/>
      <c r="RF7" s="78" t="n">
        <v>1</v>
      </c>
      <c r="RG7" s="88">
        <f>Input!D55*Input!D58*Input!O66</f>
        <v/>
      </c>
      <c r="RH7" s="88" t="n"/>
      <c r="RI7" s="88" t="n"/>
      <c r="RJ7" s="88" t="n"/>
      <c r="RK7" s="88" t="n"/>
      <c r="RL7" s="88" t="n"/>
      <c r="RM7" s="88" t="n"/>
      <c r="RN7" s="88" t="n"/>
      <c r="RO7" s="88" t="n"/>
      <c r="RP7" s="88" t="n"/>
      <c r="RQ7" s="88" t="n"/>
      <c r="RR7" s="88" t="n"/>
      <c r="RS7" s="88" t="n"/>
      <c r="RT7" s="88" t="n"/>
      <c r="RU7" s="88" t="n"/>
      <c r="RV7" s="88" t="n"/>
      <c r="RW7" s="88" t="n"/>
      <c r="RX7" s="88" t="n"/>
      <c r="RY7" s="88" t="n"/>
      <c r="RZ7" s="88" t="n"/>
      <c r="SA7" s="88" t="n"/>
      <c r="SB7" s="88" t="n"/>
      <c r="SC7" s="88" t="n"/>
      <c r="SD7" s="88" t="n"/>
      <c r="SE7" s="88" t="n"/>
      <c r="SF7" s="88" t="n"/>
      <c r="SG7" s="88" t="n"/>
      <c r="SH7" s="88" t="n"/>
      <c r="SI7" s="88" t="n"/>
      <c r="SJ7" s="88" t="n"/>
      <c r="SK7" s="88" t="n"/>
      <c r="SL7" s="88" t="n"/>
      <c r="SM7" s="88" t="n"/>
      <c r="SN7" s="88" t="n"/>
      <c r="SO7" s="88" t="n"/>
      <c r="SP7" s="88" t="n"/>
      <c r="SQ7" s="88" t="n"/>
      <c r="SR7" s="88" t="n"/>
      <c r="SS7" s="88" t="n"/>
      <c r="ST7" s="88" t="n"/>
      <c r="SW7" s="78" t="n">
        <v>1</v>
      </c>
      <c r="SX7" s="88">
        <f>Input!D55*Input!D58*Input!P66</f>
        <v/>
      </c>
      <c r="SY7" s="88" t="n"/>
      <c r="SZ7" s="88" t="n"/>
      <c r="TA7" s="88" t="n"/>
      <c r="TB7" s="88" t="n"/>
      <c r="TC7" s="88" t="n"/>
      <c r="TD7" s="88" t="n"/>
      <c r="TE7" s="88" t="n"/>
      <c r="TF7" s="88" t="n"/>
      <c r="TG7" s="88" t="n"/>
      <c r="TH7" s="88" t="n"/>
      <c r="TI7" s="88" t="n"/>
      <c r="TJ7" s="88" t="n"/>
      <c r="TK7" s="88" t="n"/>
      <c r="TL7" s="88" t="n"/>
      <c r="TM7" s="88" t="n"/>
      <c r="TN7" s="88" t="n"/>
      <c r="TO7" s="88" t="n"/>
      <c r="TP7" s="88" t="n"/>
      <c r="TQ7" s="88" t="n"/>
      <c r="TR7" s="88" t="n"/>
      <c r="TS7" s="88" t="n"/>
      <c r="TT7" s="88" t="n"/>
      <c r="TU7" s="88" t="n"/>
      <c r="TV7" s="88" t="n"/>
      <c r="TW7" s="88" t="n"/>
      <c r="TX7" s="88" t="n"/>
      <c r="TY7" s="88" t="n"/>
      <c r="TZ7" s="88" t="n"/>
      <c r="UA7" s="88" t="n"/>
      <c r="UB7" s="88" t="n"/>
      <c r="UC7" s="88" t="n"/>
      <c r="UD7" s="88" t="n"/>
      <c r="UE7" s="88" t="n"/>
      <c r="UF7" s="88" t="n"/>
      <c r="UG7" s="88" t="n"/>
      <c r="UH7" s="88" t="n"/>
      <c r="UI7" s="88" t="n"/>
      <c r="UJ7" s="88" t="n"/>
      <c r="UK7" s="88" t="n"/>
      <c r="UN7" s="78" t="n">
        <v>1</v>
      </c>
      <c r="UO7" s="88">
        <f>Input!D55*Input!D58*Input!Q66</f>
        <v/>
      </c>
      <c r="UP7" s="88" t="n"/>
      <c r="UQ7" s="88" t="n"/>
      <c r="UR7" s="88" t="n"/>
      <c r="US7" s="88" t="n"/>
      <c r="UT7" s="88" t="n"/>
      <c r="UU7" s="88" t="n"/>
      <c r="UV7" s="88" t="n"/>
      <c r="UW7" s="88" t="n"/>
      <c r="UX7" s="88" t="n"/>
      <c r="UY7" s="88" t="n"/>
      <c r="UZ7" s="88" t="n"/>
      <c r="VA7" s="88" t="n"/>
      <c r="VB7" s="88" t="n"/>
      <c r="VC7" s="88" t="n"/>
      <c r="VD7" s="88" t="n"/>
      <c r="VE7" s="88" t="n"/>
      <c r="VF7" s="88" t="n"/>
      <c r="VG7" s="88" t="n"/>
      <c r="VH7" s="88" t="n"/>
      <c r="VI7" s="88" t="n"/>
      <c r="VJ7" s="88" t="n"/>
      <c r="VK7" s="88" t="n"/>
      <c r="VL7" s="88" t="n"/>
      <c r="VM7" s="88" t="n"/>
      <c r="VN7" s="88" t="n"/>
      <c r="VO7" s="88" t="n"/>
      <c r="VP7" s="88" t="n"/>
      <c r="VQ7" s="88" t="n"/>
      <c r="VR7" s="88" t="n"/>
      <c r="VS7" s="88" t="n"/>
      <c r="VT7" s="88" t="n"/>
      <c r="VU7" s="88" t="n"/>
      <c r="VV7" s="88" t="n"/>
      <c r="VW7" s="88" t="n"/>
      <c r="VX7" s="88" t="n"/>
      <c r="VY7" s="88" t="n"/>
      <c r="VZ7" s="88" t="n"/>
      <c r="WA7" s="88" t="n"/>
      <c r="WB7" s="88" t="n"/>
      <c r="WE7" s="78" t="n">
        <v>1</v>
      </c>
      <c r="WF7" s="88">
        <f>Input!D55*Input!D58*Input!R66</f>
        <v/>
      </c>
      <c r="WG7" s="88" t="n"/>
      <c r="WH7" s="88" t="n"/>
      <c r="WI7" s="88" t="n"/>
      <c r="WJ7" s="88" t="n"/>
      <c r="WK7" s="88" t="n"/>
      <c r="WL7" s="88" t="n"/>
      <c r="WM7" s="88" t="n"/>
      <c r="WN7" s="88" t="n"/>
      <c r="WO7" s="88" t="n"/>
      <c r="WP7" s="88" t="n"/>
      <c r="WQ7" s="88" t="n"/>
      <c r="WR7" s="88" t="n"/>
      <c r="WS7" s="88" t="n"/>
      <c r="WT7" s="88" t="n"/>
      <c r="WU7" s="88" t="n"/>
      <c r="WV7" s="88" t="n"/>
      <c r="WW7" s="88" t="n"/>
      <c r="WX7" s="88" t="n"/>
      <c r="WY7" s="88" t="n"/>
      <c r="WZ7" s="88" t="n"/>
      <c r="XA7" s="88" t="n"/>
      <c r="XB7" s="88" t="n"/>
      <c r="XC7" s="88" t="n"/>
      <c r="XD7" s="88" t="n"/>
      <c r="XE7" s="88" t="n"/>
      <c r="XF7" s="88" t="n"/>
      <c r="XG7" s="88" t="n"/>
      <c r="XH7" s="88" t="n"/>
      <c r="XI7" s="88" t="n"/>
      <c r="XJ7" s="88" t="n"/>
      <c r="XK7" s="88" t="n"/>
      <c r="XL7" s="88" t="n"/>
      <c r="XM7" s="88" t="n"/>
      <c r="XN7" s="88" t="n"/>
      <c r="XO7" s="88" t="n"/>
      <c r="XP7" s="88" t="n"/>
      <c r="XQ7" s="88" t="n"/>
      <c r="XR7" s="88" t="n"/>
      <c r="XS7" s="88" t="n"/>
      <c r="XV7" s="78" t="n">
        <v>1</v>
      </c>
      <c r="XW7" s="88">
        <f>Input!D55*Input!D58*Input!S66</f>
        <v/>
      </c>
      <c r="XX7" s="88" t="n"/>
      <c r="XY7" s="88" t="n"/>
      <c r="XZ7" s="88" t="n"/>
      <c r="YA7" s="88" t="n"/>
      <c r="YB7" s="88" t="n"/>
      <c r="YC7" s="88" t="n"/>
      <c r="YD7" s="88" t="n"/>
      <c r="YE7" s="88" t="n"/>
      <c r="YF7" s="88" t="n"/>
      <c r="YG7" s="88" t="n"/>
      <c r="YH7" s="88" t="n"/>
      <c r="YI7" s="88" t="n"/>
      <c r="YJ7" s="88" t="n"/>
      <c r="YK7" s="88" t="n"/>
      <c r="YL7" s="88" t="n"/>
      <c r="YM7" s="88" t="n"/>
      <c r="YN7" s="88" t="n"/>
      <c r="YO7" s="88" t="n"/>
      <c r="YP7" s="88" t="n"/>
      <c r="YQ7" s="88" t="n"/>
      <c r="YR7" s="88" t="n"/>
      <c r="YS7" s="88" t="n"/>
      <c r="YT7" s="88" t="n"/>
      <c r="YU7" s="88" t="n"/>
      <c r="YV7" s="88" t="n"/>
      <c r="YW7" s="88" t="n"/>
      <c r="YX7" s="88" t="n"/>
      <c r="YY7" s="88" t="n"/>
      <c r="YZ7" s="88" t="n"/>
      <c r="ZA7" s="88" t="n"/>
      <c r="ZB7" s="88" t="n"/>
      <c r="ZC7" s="88" t="n"/>
      <c r="ZD7" s="88" t="n"/>
      <c r="ZE7" s="88" t="n"/>
      <c r="ZF7" s="88" t="n"/>
      <c r="ZG7" s="88" t="n"/>
      <c r="ZH7" s="88" t="n"/>
      <c r="ZI7" s="88" t="n"/>
      <c r="ZJ7" s="88" t="n"/>
      <c r="ZM7" s="78" t="n">
        <v>1</v>
      </c>
      <c r="ZN7" s="88">
        <f>Input!D55*Input!D58*Input!T66</f>
        <v/>
      </c>
      <c r="ZO7" s="88" t="n"/>
      <c r="ZP7" s="88" t="n"/>
      <c r="ZQ7" s="88" t="n"/>
      <c r="ZR7" s="88" t="n"/>
      <c r="ZS7" s="88" t="n"/>
      <c r="ZT7" s="88" t="n"/>
      <c r="ZU7" s="88" t="n"/>
      <c r="ZV7" s="88" t="n"/>
      <c r="ZW7" s="88" t="n"/>
      <c r="ZX7" s="88" t="n"/>
      <c r="ZY7" s="88" t="n"/>
      <c r="ZZ7" s="88" t="n"/>
      <c r="AAA7" s="88" t="n"/>
      <c r="AAB7" s="88" t="n"/>
      <c r="AAC7" s="88" t="n"/>
      <c r="AAD7" s="88" t="n"/>
      <c r="AAE7" s="88" t="n"/>
      <c r="AAF7" s="88" t="n"/>
      <c r="AAG7" s="88" t="n"/>
      <c r="AAH7" s="88" t="n"/>
      <c r="AAI7" s="88" t="n"/>
      <c r="AAJ7" s="88" t="n"/>
      <c r="AAK7" s="88" t="n"/>
      <c r="AAL7" s="88" t="n"/>
      <c r="AAM7" s="88" t="n"/>
      <c r="AAN7" s="88" t="n"/>
      <c r="AAO7" s="88" t="n"/>
      <c r="AAP7" s="88" t="n"/>
      <c r="AAQ7" s="88" t="n"/>
      <c r="AAR7" s="88" t="n"/>
      <c r="AAS7" s="88" t="n"/>
      <c r="AAT7" s="88" t="n"/>
      <c r="AAU7" s="88" t="n"/>
      <c r="AAV7" s="88" t="n"/>
      <c r="AAW7" s="88" t="n"/>
      <c r="AAX7" s="88" t="n"/>
      <c r="AAY7" s="88" t="n"/>
      <c r="AAZ7" s="88" t="n"/>
      <c r="ABA7" s="88" t="n"/>
      <c r="ABD7" s="78" t="n">
        <v>1</v>
      </c>
      <c r="ABE7" s="88">
        <f>Input!D55*Input!D58*Input!U66</f>
        <v/>
      </c>
      <c r="ABF7" s="88" t="n"/>
      <c r="ABG7" s="88" t="n"/>
      <c r="ABH7" s="88" t="n"/>
      <c r="ABI7" s="88" t="n"/>
      <c r="ABJ7" s="88" t="n"/>
      <c r="ABK7" s="88" t="n"/>
      <c r="ABL7" s="88" t="n"/>
      <c r="ABM7" s="88" t="n"/>
      <c r="ABN7" s="88" t="n"/>
      <c r="ABO7" s="88" t="n"/>
      <c r="ABP7" s="88" t="n"/>
      <c r="ABQ7" s="88" t="n"/>
      <c r="ABR7" s="88" t="n"/>
      <c r="ABS7" s="88" t="n"/>
      <c r="ABT7" s="88" t="n"/>
      <c r="ABU7" s="88" t="n"/>
      <c r="ABV7" s="88" t="n"/>
      <c r="ABW7" s="88" t="n"/>
      <c r="ABX7" s="88" t="n"/>
      <c r="ABY7" s="88" t="n"/>
      <c r="ABZ7" s="88" t="n"/>
      <c r="ACA7" s="88" t="n"/>
      <c r="ACB7" s="88" t="n"/>
      <c r="ACC7" s="88" t="n"/>
      <c r="ACD7" s="88" t="n"/>
      <c r="ACE7" s="88" t="n"/>
      <c r="ACF7" s="88" t="n"/>
      <c r="ACG7" s="88" t="n"/>
      <c r="ACH7" s="88" t="n"/>
      <c r="ACI7" s="88" t="n"/>
      <c r="ACJ7" s="88" t="n"/>
      <c r="ACK7" s="88" t="n"/>
      <c r="ACL7" s="88" t="n"/>
      <c r="ACM7" s="88" t="n"/>
      <c r="ACN7" s="88" t="n"/>
      <c r="ACO7" s="88" t="n"/>
      <c r="ACP7" s="88" t="n"/>
      <c r="ACQ7" s="88" t="n"/>
      <c r="ACR7" s="88" t="n"/>
      <c r="ACU7" s="78" t="n">
        <v>1</v>
      </c>
      <c r="ACV7" s="88">
        <f>Input!D55*Input!D58*Input!V66</f>
        <v/>
      </c>
      <c r="ACW7" s="88" t="n"/>
      <c r="ACX7" s="88" t="n"/>
      <c r="ACY7" s="88" t="n"/>
      <c r="ACZ7" s="88" t="n"/>
      <c r="ADA7" s="88" t="n"/>
      <c r="ADB7" s="88" t="n"/>
      <c r="ADC7" s="88" t="n"/>
      <c r="ADD7" s="88" t="n"/>
      <c r="ADE7" s="88" t="n"/>
      <c r="ADF7" s="88" t="n"/>
      <c r="ADG7" s="88" t="n"/>
      <c r="ADH7" s="88" t="n"/>
      <c r="ADI7" s="88" t="n"/>
      <c r="ADJ7" s="88" t="n"/>
      <c r="ADK7" s="88" t="n"/>
      <c r="ADL7" s="88" t="n"/>
      <c r="ADM7" s="88" t="n"/>
      <c r="ADN7" s="88" t="n"/>
      <c r="ADO7" s="88" t="n"/>
      <c r="ADP7" s="88" t="n"/>
      <c r="ADQ7" s="88" t="n"/>
      <c r="ADR7" s="88" t="n"/>
      <c r="ADS7" s="88" t="n"/>
      <c r="ADT7" s="88" t="n"/>
      <c r="ADU7" s="88" t="n"/>
      <c r="ADV7" s="88" t="n"/>
      <c r="ADW7" s="88" t="n"/>
      <c r="ADX7" s="88" t="n"/>
      <c r="ADY7" s="88" t="n"/>
      <c r="ADZ7" s="88" t="n"/>
      <c r="AEA7" s="88" t="n"/>
      <c r="AEB7" s="88" t="n"/>
      <c r="AEC7" s="88" t="n"/>
      <c r="AED7" s="88" t="n"/>
      <c r="AEE7" s="88" t="n"/>
      <c r="AEF7" s="88" t="n"/>
      <c r="AEG7" s="88" t="n"/>
      <c r="AEH7" s="88" t="n"/>
      <c r="AEI7" s="88" t="n"/>
      <c r="AEL7" s="78" t="n">
        <v>1</v>
      </c>
      <c r="AEM7" s="88">
        <f>Input!D55*Input!D58*Input!W66</f>
        <v/>
      </c>
      <c r="AEN7" s="88" t="n"/>
      <c r="AEO7" s="88" t="n"/>
      <c r="AEP7" s="88" t="n"/>
      <c r="AEQ7" s="88" t="n"/>
      <c r="AER7" s="88" t="n"/>
      <c r="AES7" s="88" t="n"/>
      <c r="AET7" s="88" t="n"/>
      <c r="AEU7" s="88" t="n"/>
      <c r="AEV7" s="88" t="n"/>
      <c r="AEW7" s="88" t="n"/>
      <c r="AEX7" s="88" t="n"/>
      <c r="AEY7" s="88" t="n"/>
      <c r="AEZ7" s="88" t="n"/>
      <c r="AFA7" s="88" t="n"/>
      <c r="AFB7" s="88" t="n"/>
      <c r="AFC7" s="88" t="n"/>
      <c r="AFD7" s="88" t="n"/>
      <c r="AFE7" s="88" t="n"/>
      <c r="AFF7" s="88" t="n"/>
      <c r="AFG7" s="88" t="n"/>
      <c r="AFH7" s="88" t="n"/>
      <c r="AFI7" s="88" t="n"/>
      <c r="AFJ7" s="88" t="n"/>
      <c r="AFK7" s="88" t="n"/>
      <c r="AFL7" s="88" t="n"/>
      <c r="AFM7" s="88" t="n"/>
      <c r="AFN7" s="88" t="n"/>
      <c r="AFO7" s="88" t="n"/>
      <c r="AFP7" s="88" t="n"/>
      <c r="AFQ7" s="88" t="n"/>
      <c r="AFR7" s="88" t="n"/>
      <c r="AFS7" s="88" t="n"/>
      <c r="AFT7" s="88" t="n"/>
      <c r="AFU7" s="88" t="n"/>
      <c r="AFV7" s="88" t="n"/>
      <c r="AFW7" s="88" t="n"/>
      <c r="AFX7" s="88" t="n"/>
      <c r="AFY7" s="88" t="n"/>
      <c r="AFZ7" s="88" t="n"/>
    </row>
    <row r="8">
      <c r="A8" s="78" t="n">
        <v>2</v>
      </c>
      <c r="B8" s="93" t="n"/>
      <c r="C8" s="93">
        <f>Input!D55*Input!E58*Input!D66</f>
        <v/>
      </c>
      <c r="D8" s="93" t="n"/>
      <c r="E8" s="93" t="n"/>
      <c r="F8" s="93" t="n"/>
      <c r="G8" s="93" t="n"/>
      <c r="H8" s="93" t="n"/>
      <c r="I8" s="93" t="n"/>
      <c r="J8" s="93" t="n"/>
      <c r="K8" s="93" t="n"/>
      <c r="L8" s="93" t="n"/>
      <c r="M8" s="93" t="n"/>
      <c r="N8" s="93" t="n"/>
      <c r="O8" s="93" t="n"/>
      <c r="P8" s="93" t="n"/>
      <c r="Q8" s="93" t="n"/>
      <c r="R8" s="93" t="n"/>
      <c r="S8" s="93" t="n"/>
      <c r="T8" s="93" t="n"/>
      <c r="U8" s="93" t="n"/>
      <c r="V8" s="93" t="n"/>
      <c r="W8" s="93" t="n"/>
      <c r="X8" s="93" t="n"/>
      <c r="Y8" s="93" t="n"/>
      <c r="Z8" s="93" t="n"/>
      <c r="AA8" s="93" t="n"/>
      <c r="AB8" s="93" t="n"/>
      <c r="AC8" s="93" t="n"/>
      <c r="AD8" s="93" t="n"/>
      <c r="AE8" s="93" t="n"/>
      <c r="AF8" s="93" t="n"/>
      <c r="AG8" s="93" t="n"/>
      <c r="AH8" s="93" t="n"/>
      <c r="AI8" s="93" t="n"/>
      <c r="AJ8" s="93" t="n"/>
      <c r="AK8" s="93" t="n"/>
      <c r="AL8" s="93" t="n"/>
      <c r="AM8" s="93" t="n"/>
      <c r="AN8" s="93" t="n"/>
      <c r="AO8" s="93" t="n"/>
      <c r="AR8" s="78" t="n">
        <v>2</v>
      </c>
      <c r="AS8" s="88" t="n"/>
      <c r="AT8" s="88">
        <f>Input!D55*Input!E58*Input!E66</f>
        <v/>
      </c>
      <c r="AU8" s="88" t="n"/>
      <c r="AV8" s="88" t="n"/>
      <c r="AW8" s="88" t="n"/>
      <c r="AX8" s="88" t="n"/>
      <c r="AY8" s="88" t="n"/>
      <c r="AZ8" s="88" t="n"/>
      <c r="BA8" s="88" t="n"/>
      <c r="BB8" s="88" t="n"/>
      <c r="BC8" s="88" t="n"/>
      <c r="BD8" s="88" t="n"/>
      <c r="BE8" s="88" t="n"/>
      <c r="BF8" s="88" t="n"/>
      <c r="BG8" s="88" t="n"/>
      <c r="BH8" s="88" t="n"/>
      <c r="BI8" s="88" t="n"/>
      <c r="BJ8" s="88" t="n"/>
      <c r="BK8" s="88" t="n"/>
      <c r="BL8" s="88" t="n"/>
      <c r="BM8" s="88" t="n"/>
      <c r="BN8" s="88" t="n"/>
      <c r="BO8" s="88" t="n"/>
      <c r="BP8" s="88" t="n"/>
      <c r="BQ8" s="88" t="n"/>
      <c r="BR8" s="88" t="n"/>
      <c r="BS8" s="88" t="n"/>
      <c r="BT8" s="88" t="n"/>
      <c r="BU8" s="88" t="n"/>
      <c r="BV8" s="88" t="n"/>
      <c r="BW8" s="88" t="n"/>
      <c r="BX8" s="88" t="n"/>
      <c r="BY8" s="88" t="n"/>
      <c r="BZ8" s="88" t="n"/>
      <c r="CA8" s="88" t="n"/>
      <c r="CB8" s="88" t="n"/>
      <c r="CC8" s="88" t="n"/>
      <c r="CD8" s="88" t="n"/>
      <c r="CE8" s="88" t="n"/>
      <c r="CF8" s="88" t="n"/>
      <c r="CI8" s="78" t="n">
        <v>2</v>
      </c>
      <c r="CJ8" s="88" t="n"/>
      <c r="CK8" s="88">
        <f>Input!D55*Input!E58*Input!F66</f>
        <v/>
      </c>
      <c r="CL8" s="88" t="n"/>
      <c r="CM8" s="88" t="n"/>
      <c r="CN8" s="88" t="n"/>
      <c r="CO8" s="88" t="n"/>
      <c r="CP8" s="88" t="n"/>
      <c r="CQ8" s="88" t="n"/>
      <c r="CR8" s="88" t="n"/>
      <c r="CS8" s="88" t="n"/>
      <c r="CT8" s="88" t="n"/>
      <c r="CU8" s="88" t="n"/>
      <c r="CV8" s="88" t="n"/>
      <c r="CW8" s="88" t="n"/>
      <c r="CX8" s="88" t="n"/>
      <c r="CY8" s="88" t="n"/>
      <c r="CZ8" s="88" t="n"/>
      <c r="DA8" s="88" t="n"/>
      <c r="DB8" s="88" t="n"/>
      <c r="DC8" s="88" t="n"/>
      <c r="DD8" s="88" t="n"/>
      <c r="DE8" s="88" t="n"/>
      <c r="DF8" s="88" t="n"/>
      <c r="DG8" s="88" t="n"/>
      <c r="DH8" s="88" t="n"/>
      <c r="DI8" s="88" t="n"/>
      <c r="DJ8" s="88" t="n"/>
      <c r="DK8" s="88" t="n"/>
      <c r="DL8" s="88" t="n"/>
      <c r="DM8" s="88" t="n"/>
      <c r="DN8" s="88" t="n"/>
      <c r="DO8" s="88" t="n"/>
      <c r="DP8" s="88" t="n"/>
      <c r="DQ8" s="88" t="n"/>
      <c r="DR8" s="88" t="n"/>
      <c r="DS8" s="88" t="n"/>
      <c r="DT8" s="88" t="n"/>
      <c r="DU8" s="88" t="n"/>
      <c r="DV8" s="88" t="n"/>
      <c r="DW8" s="88" t="n"/>
      <c r="DZ8" s="78" t="n">
        <v>2</v>
      </c>
      <c r="EA8" s="88" t="n"/>
      <c r="EB8" s="88">
        <f>Input!D55*Input!E58*Input!G66</f>
        <v/>
      </c>
      <c r="EC8" s="88" t="n"/>
      <c r="ED8" s="88" t="n"/>
      <c r="EE8" s="88" t="n"/>
      <c r="EF8" s="88" t="n"/>
      <c r="EG8" s="88" t="n"/>
      <c r="EH8" s="88" t="n"/>
      <c r="EI8" s="88" t="n"/>
      <c r="EJ8" s="88" t="n"/>
      <c r="EK8" s="88" t="n"/>
      <c r="EL8" s="88" t="n"/>
      <c r="EM8" s="88" t="n"/>
      <c r="EN8" s="88" t="n"/>
      <c r="EO8" s="88" t="n"/>
      <c r="EP8" s="88" t="n"/>
      <c r="EQ8" s="88" t="n"/>
      <c r="ER8" s="88" t="n"/>
      <c r="ES8" s="88" t="n"/>
      <c r="ET8" s="88" t="n"/>
      <c r="EU8" s="88" t="n"/>
      <c r="EV8" s="88" t="n"/>
      <c r="EW8" s="88" t="n"/>
      <c r="EX8" s="88" t="n"/>
      <c r="EY8" s="88" t="n"/>
      <c r="EZ8" s="88" t="n"/>
      <c r="FA8" s="88" t="n"/>
      <c r="FB8" s="88" t="n"/>
      <c r="FC8" s="88" t="n"/>
      <c r="FD8" s="88" t="n"/>
      <c r="FE8" s="88" t="n"/>
      <c r="FF8" s="88" t="n"/>
      <c r="FG8" s="88" t="n"/>
      <c r="FH8" s="88" t="n"/>
      <c r="FI8" s="88" t="n"/>
      <c r="FJ8" s="88" t="n"/>
      <c r="FK8" s="88" t="n"/>
      <c r="FL8" s="88" t="n"/>
      <c r="FM8" s="88" t="n"/>
      <c r="FN8" s="88" t="n"/>
      <c r="FQ8" s="78" t="n">
        <v>2</v>
      </c>
      <c r="FR8" s="88" t="n"/>
      <c r="FS8" s="88">
        <f>Input!D55*Input!E58*Input!H66</f>
        <v/>
      </c>
      <c r="FT8" s="88" t="n"/>
      <c r="FU8" s="88" t="n"/>
      <c r="FV8" s="88" t="n"/>
      <c r="FW8" s="88" t="n"/>
      <c r="FX8" s="88" t="n"/>
      <c r="FY8" s="88" t="n"/>
      <c r="FZ8" s="88" t="n"/>
      <c r="GA8" s="88" t="n"/>
      <c r="GB8" s="88" t="n"/>
      <c r="GC8" s="88" t="n"/>
      <c r="GD8" s="88" t="n"/>
      <c r="GE8" s="88" t="n"/>
      <c r="GF8" s="88" t="n"/>
      <c r="GG8" s="88" t="n"/>
      <c r="GH8" s="88" t="n"/>
      <c r="GI8" s="88" t="n"/>
      <c r="GJ8" s="88" t="n"/>
      <c r="GK8" s="88" t="n"/>
      <c r="GL8" s="88" t="n"/>
      <c r="GM8" s="88" t="n"/>
      <c r="GN8" s="88" t="n"/>
      <c r="GO8" s="88" t="n"/>
      <c r="GP8" s="88" t="n"/>
      <c r="GQ8" s="88" t="n"/>
      <c r="GR8" s="88" t="n"/>
      <c r="GS8" s="88" t="n"/>
      <c r="GT8" s="88" t="n"/>
      <c r="GU8" s="88" t="n"/>
      <c r="GV8" s="88" t="n"/>
      <c r="GW8" s="88" t="n"/>
      <c r="GX8" s="88" t="n"/>
      <c r="GY8" s="88" t="n"/>
      <c r="GZ8" s="88" t="n"/>
      <c r="HA8" s="88" t="n"/>
      <c r="HB8" s="88" t="n"/>
      <c r="HC8" s="88" t="n"/>
      <c r="HD8" s="88" t="n"/>
      <c r="HE8" s="88" t="n"/>
      <c r="HH8" s="78" t="n">
        <v>2</v>
      </c>
      <c r="HI8" s="88" t="n"/>
      <c r="HJ8" s="88">
        <f>Input!D55*Input!E58*Input!I66</f>
        <v/>
      </c>
      <c r="HK8" s="88" t="n"/>
      <c r="HL8" s="88" t="n"/>
      <c r="HM8" s="88" t="n"/>
      <c r="HN8" s="88" t="n"/>
      <c r="HO8" s="88" t="n"/>
      <c r="HP8" s="88" t="n"/>
      <c r="HQ8" s="88" t="n"/>
      <c r="HR8" s="88" t="n"/>
      <c r="HS8" s="88" t="n"/>
      <c r="HT8" s="88" t="n"/>
      <c r="HU8" s="88" t="n"/>
      <c r="HV8" s="88" t="n"/>
      <c r="HW8" s="88" t="n"/>
      <c r="HX8" s="88" t="n"/>
      <c r="HY8" s="88" t="n"/>
      <c r="HZ8" s="88" t="n"/>
      <c r="IA8" s="88" t="n"/>
      <c r="IB8" s="88" t="n"/>
      <c r="IC8" s="88" t="n"/>
      <c r="ID8" s="88" t="n"/>
      <c r="IE8" s="88" t="n"/>
      <c r="IF8" s="88" t="n"/>
      <c r="IG8" s="88" t="n"/>
      <c r="IH8" s="88" t="n"/>
      <c r="II8" s="88" t="n"/>
      <c r="IJ8" s="88" t="n"/>
      <c r="IK8" s="88" t="n"/>
      <c r="IL8" s="88" t="n"/>
      <c r="IM8" s="88" t="n"/>
      <c r="IN8" s="88" t="n"/>
      <c r="IO8" s="88" t="n"/>
      <c r="IP8" s="88" t="n"/>
      <c r="IQ8" s="88" t="n"/>
      <c r="IR8" s="88" t="n"/>
      <c r="IS8" s="88" t="n"/>
      <c r="IT8" s="88" t="n"/>
      <c r="IU8" s="88" t="n"/>
      <c r="IV8" s="88" t="n"/>
      <c r="IY8" s="78" t="n">
        <v>2</v>
      </c>
      <c r="IZ8" s="88" t="n"/>
      <c r="JA8" s="88">
        <f>Input!D55*Input!E58*Input!J66</f>
        <v/>
      </c>
      <c r="JB8" s="88" t="n"/>
      <c r="JC8" s="88" t="n"/>
      <c r="JD8" s="88" t="n"/>
      <c r="JE8" s="88" t="n"/>
      <c r="JF8" s="88" t="n"/>
      <c r="JG8" s="88" t="n"/>
      <c r="JH8" s="88" t="n"/>
      <c r="JI8" s="88" t="n"/>
      <c r="JJ8" s="88" t="n"/>
      <c r="JK8" s="88" t="n"/>
      <c r="JL8" s="88" t="n"/>
      <c r="JM8" s="88" t="n"/>
      <c r="JN8" s="88" t="n"/>
      <c r="JO8" s="88" t="n"/>
      <c r="JP8" s="88" t="n"/>
      <c r="JQ8" s="88" t="n"/>
      <c r="JR8" s="88" t="n"/>
      <c r="JS8" s="88" t="n"/>
      <c r="JT8" s="88" t="n"/>
      <c r="JU8" s="88" t="n"/>
      <c r="JV8" s="88" t="n"/>
      <c r="JW8" s="88" t="n"/>
      <c r="JX8" s="88" t="n"/>
      <c r="JY8" s="88" t="n"/>
      <c r="JZ8" s="88" t="n"/>
      <c r="KA8" s="88" t="n"/>
      <c r="KB8" s="88" t="n"/>
      <c r="KC8" s="88" t="n"/>
      <c r="KD8" s="88" t="n"/>
      <c r="KE8" s="88" t="n"/>
      <c r="KF8" s="88" t="n"/>
      <c r="KG8" s="88" t="n"/>
      <c r="KH8" s="88" t="n"/>
      <c r="KI8" s="88" t="n"/>
      <c r="KJ8" s="88" t="n"/>
      <c r="KK8" s="88" t="n"/>
      <c r="KL8" s="88" t="n"/>
      <c r="KM8" s="88" t="n"/>
      <c r="KP8" s="78" t="n">
        <v>2</v>
      </c>
      <c r="KQ8" s="88" t="n"/>
      <c r="KR8" s="88">
        <f>Input!D55*Input!E58*Input!K66</f>
        <v/>
      </c>
      <c r="KS8" s="88" t="n"/>
      <c r="KT8" s="88" t="n"/>
      <c r="KU8" s="88" t="n"/>
      <c r="KV8" s="88" t="n"/>
      <c r="KW8" s="88" t="n"/>
      <c r="KX8" s="88" t="n"/>
      <c r="KY8" s="88" t="n"/>
      <c r="KZ8" s="88" t="n"/>
      <c r="LA8" s="88" t="n"/>
      <c r="LB8" s="88" t="n"/>
      <c r="LC8" s="88" t="n"/>
      <c r="LD8" s="88" t="n"/>
      <c r="LE8" s="88" t="n"/>
      <c r="LF8" s="88" t="n"/>
      <c r="LG8" s="88" t="n"/>
      <c r="LH8" s="88" t="n"/>
      <c r="LI8" s="88" t="n"/>
      <c r="LJ8" s="88" t="n"/>
      <c r="LK8" s="88" t="n"/>
      <c r="LL8" s="88" t="n"/>
      <c r="LM8" s="88" t="n"/>
      <c r="LN8" s="88" t="n"/>
      <c r="LO8" s="88" t="n"/>
      <c r="LP8" s="88" t="n"/>
      <c r="LQ8" s="88" t="n"/>
      <c r="LR8" s="88" t="n"/>
      <c r="LS8" s="88" t="n"/>
      <c r="LT8" s="88" t="n"/>
      <c r="LU8" s="88" t="n"/>
      <c r="LV8" s="88" t="n"/>
      <c r="LW8" s="88" t="n"/>
      <c r="LX8" s="88" t="n"/>
      <c r="LY8" s="88" t="n"/>
      <c r="LZ8" s="88" t="n"/>
      <c r="MA8" s="88" t="n"/>
      <c r="MB8" s="88" t="n"/>
      <c r="MC8" s="88" t="n"/>
      <c r="MD8" s="88" t="n"/>
      <c r="MG8" s="78" t="n">
        <v>2</v>
      </c>
      <c r="MH8" s="88" t="n"/>
      <c r="MI8" s="88">
        <f>Input!D55*Input!E58*Input!L66</f>
        <v/>
      </c>
      <c r="MJ8" s="88" t="n"/>
      <c r="MK8" s="88" t="n"/>
      <c r="ML8" s="88" t="n"/>
      <c r="MM8" s="88" t="n"/>
      <c r="MN8" s="88" t="n"/>
      <c r="MO8" s="88" t="n"/>
      <c r="MP8" s="88" t="n"/>
      <c r="MQ8" s="88" t="n"/>
      <c r="MR8" s="88" t="n"/>
      <c r="MS8" s="88" t="n"/>
      <c r="MT8" s="88" t="n"/>
      <c r="MU8" s="88" t="n"/>
      <c r="MV8" s="88" t="n"/>
      <c r="MW8" s="88" t="n"/>
      <c r="MX8" s="88" t="n"/>
      <c r="MY8" s="88" t="n"/>
      <c r="MZ8" s="88" t="n"/>
      <c r="NA8" s="88" t="n"/>
      <c r="NB8" s="88" t="n"/>
      <c r="NC8" s="88" t="n"/>
      <c r="ND8" s="88" t="n"/>
      <c r="NE8" s="88" t="n"/>
      <c r="NF8" s="88" t="n"/>
      <c r="NG8" s="88" t="n"/>
      <c r="NH8" s="88" t="n"/>
      <c r="NI8" s="88" t="n"/>
      <c r="NJ8" s="88" t="n"/>
      <c r="NK8" s="88" t="n"/>
      <c r="NL8" s="88" t="n"/>
      <c r="NM8" s="88" t="n"/>
      <c r="NN8" s="88" t="n"/>
      <c r="NO8" s="88" t="n"/>
      <c r="NP8" s="88" t="n"/>
      <c r="NQ8" s="88" t="n"/>
      <c r="NR8" s="88" t="n"/>
      <c r="NS8" s="88" t="n"/>
      <c r="NT8" s="88" t="n"/>
      <c r="NU8" s="88" t="n"/>
      <c r="NX8" s="78" t="n">
        <v>2</v>
      </c>
      <c r="NY8" s="88" t="n"/>
      <c r="NZ8" s="88">
        <f>Input!D55*Input!E58*Input!M66</f>
        <v/>
      </c>
      <c r="OA8" s="88" t="n"/>
      <c r="OB8" s="88" t="n"/>
      <c r="OC8" s="88" t="n"/>
      <c r="OD8" s="88" t="n"/>
      <c r="OE8" s="88" t="n"/>
      <c r="OF8" s="88" t="n"/>
      <c r="OG8" s="88" t="n"/>
      <c r="OH8" s="88" t="n"/>
      <c r="OI8" s="88" t="n"/>
      <c r="OJ8" s="88" t="n"/>
      <c r="OK8" s="88" t="n"/>
      <c r="OL8" s="88" t="n"/>
      <c r="OM8" s="88" t="n"/>
      <c r="ON8" s="88" t="n"/>
      <c r="OO8" s="88" t="n"/>
      <c r="OP8" s="88" t="n"/>
      <c r="OQ8" s="88" t="n"/>
      <c r="OR8" s="88" t="n"/>
      <c r="OS8" s="88" t="n"/>
      <c r="OT8" s="88" t="n"/>
      <c r="OU8" s="88" t="n"/>
      <c r="OV8" s="88" t="n"/>
      <c r="OW8" s="88" t="n"/>
      <c r="OX8" s="88" t="n"/>
      <c r="OY8" s="88" t="n"/>
      <c r="OZ8" s="88" t="n"/>
      <c r="PA8" s="88" t="n"/>
      <c r="PB8" s="88" t="n"/>
      <c r="PC8" s="88" t="n"/>
      <c r="PD8" s="88" t="n"/>
      <c r="PE8" s="88" t="n"/>
      <c r="PF8" s="88" t="n"/>
      <c r="PG8" s="88" t="n"/>
      <c r="PH8" s="88" t="n"/>
      <c r="PI8" s="88" t="n"/>
      <c r="PJ8" s="88" t="n"/>
      <c r="PK8" s="88" t="n"/>
      <c r="PL8" s="88" t="n"/>
      <c r="PO8" s="78" t="n">
        <v>2</v>
      </c>
      <c r="PP8" s="88" t="n"/>
      <c r="PQ8" s="88">
        <f>Input!D55*Input!E58*Input!N66</f>
        <v/>
      </c>
      <c r="PR8" s="88" t="n"/>
      <c r="PS8" s="88" t="n"/>
      <c r="PT8" s="88" t="n"/>
      <c r="PU8" s="88" t="n"/>
      <c r="PV8" s="88" t="n"/>
      <c r="PW8" s="88" t="n"/>
      <c r="PX8" s="88" t="n"/>
      <c r="PY8" s="88" t="n"/>
      <c r="PZ8" s="88" t="n"/>
      <c r="QA8" s="88" t="n"/>
      <c r="QB8" s="88" t="n"/>
      <c r="QC8" s="88" t="n"/>
      <c r="QD8" s="88" t="n"/>
      <c r="QE8" s="88" t="n"/>
      <c r="QF8" s="88" t="n"/>
      <c r="QG8" s="88" t="n"/>
      <c r="QH8" s="88" t="n"/>
      <c r="QI8" s="88" t="n"/>
      <c r="QJ8" s="88" t="n"/>
      <c r="QK8" s="88" t="n"/>
      <c r="QL8" s="88" t="n"/>
      <c r="QM8" s="88" t="n"/>
      <c r="QN8" s="88" t="n"/>
      <c r="QO8" s="88" t="n"/>
      <c r="QP8" s="88" t="n"/>
      <c r="QQ8" s="88" t="n"/>
      <c r="QR8" s="88" t="n"/>
      <c r="QS8" s="88" t="n"/>
      <c r="QT8" s="88" t="n"/>
      <c r="QU8" s="88" t="n"/>
      <c r="QV8" s="88" t="n"/>
      <c r="QW8" s="88" t="n"/>
      <c r="QX8" s="88" t="n"/>
      <c r="QY8" s="88" t="n"/>
      <c r="QZ8" s="88" t="n"/>
      <c r="RA8" s="88" t="n"/>
      <c r="RB8" s="88" t="n"/>
      <c r="RC8" s="88" t="n"/>
      <c r="RF8" s="78" t="n">
        <v>2</v>
      </c>
      <c r="RG8" s="88" t="n"/>
      <c r="RH8" s="88">
        <f>Input!D55*Input!E58*Input!O66</f>
        <v/>
      </c>
      <c r="RI8" s="88" t="n"/>
      <c r="RJ8" s="88" t="n"/>
      <c r="RK8" s="88" t="n"/>
      <c r="RL8" s="88" t="n"/>
      <c r="RM8" s="88" t="n"/>
      <c r="RN8" s="88" t="n"/>
      <c r="RO8" s="88" t="n"/>
      <c r="RP8" s="88" t="n"/>
      <c r="RQ8" s="88" t="n"/>
      <c r="RR8" s="88" t="n"/>
      <c r="RS8" s="88" t="n"/>
      <c r="RT8" s="88" t="n"/>
      <c r="RU8" s="88" t="n"/>
      <c r="RV8" s="88" t="n"/>
      <c r="RW8" s="88" t="n"/>
      <c r="RX8" s="88" t="n"/>
      <c r="RY8" s="88" t="n"/>
      <c r="RZ8" s="88" t="n"/>
      <c r="SA8" s="88" t="n"/>
      <c r="SB8" s="88" t="n"/>
      <c r="SC8" s="88" t="n"/>
      <c r="SD8" s="88" t="n"/>
      <c r="SE8" s="88" t="n"/>
      <c r="SF8" s="88" t="n"/>
      <c r="SG8" s="88" t="n"/>
      <c r="SH8" s="88" t="n"/>
      <c r="SI8" s="88" t="n"/>
      <c r="SJ8" s="88" t="n"/>
      <c r="SK8" s="88" t="n"/>
      <c r="SL8" s="88" t="n"/>
      <c r="SM8" s="88" t="n"/>
      <c r="SN8" s="88" t="n"/>
      <c r="SO8" s="88" t="n"/>
      <c r="SP8" s="88" t="n"/>
      <c r="SQ8" s="88" t="n"/>
      <c r="SR8" s="88" t="n"/>
      <c r="SS8" s="88" t="n"/>
      <c r="ST8" s="88" t="n"/>
      <c r="SW8" s="78" t="n">
        <v>2</v>
      </c>
      <c r="SX8" s="88" t="n"/>
      <c r="SY8" s="88">
        <f>Input!D55*Input!E58*Input!P66</f>
        <v/>
      </c>
      <c r="SZ8" s="88" t="n"/>
      <c r="TA8" s="88" t="n"/>
      <c r="TB8" s="88" t="n"/>
      <c r="TC8" s="88" t="n"/>
      <c r="TD8" s="88" t="n"/>
      <c r="TE8" s="88" t="n"/>
      <c r="TF8" s="88" t="n"/>
      <c r="TG8" s="88" t="n"/>
      <c r="TH8" s="88" t="n"/>
      <c r="TI8" s="88" t="n"/>
      <c r="TJ8" s="88" t="n"/>
      <c r="TK8" s="88" t="n"/>
      <c r="TL8" s="88" t="n"/>
      <c r="TM8" s="88" t="n"/>
      <c r="TN8" s="88" t="n"/>
      <c r="TO8" s="88" t="n"/>
      <c r="TP8" s="88" t="n"/>
      <c r="TQ8" s="88" t="n"/>
      <c r="TR8" s="88" t="n"/>
      <c r="TS8" s="88" t="n"/>
      <c r="TT8" s="88" t="n"/>
      <c r="TU8" s="88" t="n"/>
      <c r="TV8" s="88" t="n"/>
      <c r="TW8" s="88" t="n"/>
      <c r="TX8" s="88" t="n"/>
      <c r="TY8" s="88" t="n"/>
      <c r="TZ8" s="88" t="n"/>
      <c r="UA8" s="88" t="n"/>
      <c r="UB8" s="88" t="n"/>
      <c r="UC8" s="88" t="n"/>
      <c r="UD8" s="88" t="n"/>
      <c r="UE8" s="88" t="n"/>
      <c r="UF8" s="88" t="n"/>
      <c r="UG8" s="88" t="n"/>
      <c r="UH8" s="88" t="n"/>
      <c r="UI8" s="88" t="n"/>
      <c r="UJ8" s="88" t="n"/>
      <c r="UK8" s="88" t="n"/>
      <c r="UN8" s="78" t="n">
        <v>2</v>
      </c>
      <c r="UO8" s="88" t="n"/>
      <c r="UP8" s="88">
        <f>Input!D55*Input!E58*Input!Q66</f>
        <v/>
      </c>
      <c r="UQ8" s="88" t="n"/>
      <c r="UR8" s="88" t="n"/>
      <c r="US8" s="88" t="n"/>
      <c r="UT8" s="88" t="n"/>
      <c r="UU8" s="88" t="n"/>
      <c r="UV8" s="88" t="n"/>
      <c r="UW8" s="88" t="n"/>
      <c r="UX8" s="88" t="n"/>
      <c r="UY8" s="88" t="n"/>
      <c r="UZ8" s="88" t="n"/>
      <c r="VA8" s="88" t="n"/>
      <c r="VB8" s="88" t="n"/>
      <c r="VC8" s="88" t="n"/>
      <c r="VD8" s="88" t="n"/>
      <c r="VE8" s="88" t="n"/>
      <c r="VF8" s="88" t="n"/>
      <c r="VG8" s="88" t="n"/>
      <c r="VH8" s="88" t="n"/>
      <c r="VI8" s="88" t="n"/>
      <c r="VJ8" s="88" t="n"/>
      <c r="VK8" s="88" t="n"/>
      <c r="VL8" s="88" t="n"/>
      <c r="VM8" s="88" t="n"/>
      <c r="VN8" s="88" t="n"/>
      <c r="VO8" s="88" t="n"/>
      <c r="VP8" s="88" t="n"/>
      <c r="VQ8" s="88" t="n"/>
      <c r="VR8" s="88" t="n"/>
      <c r="VS8" s="88" t="n"/>
      <c r="VT8" s="88" t="n"/>
      <c r="VU8" s="88" t="n"/>
      <c r="VV8" s="88" t="n"/>
      <c r="VW8" s="88" t="n"/>
      <c r="VX8" s="88" t="n"/>
      <c r="VY8" s="88" t="n"/>
      <c r="VZ8" s="88" t="n"/>
      <c r="WA8" s="88" t="n"/>
      <c r="WB8" s="88" t="n"/>
      <c r="WE8" s="78" t="n">
        <v>2</v>
      </c>
      <c r="WF8" s="88" t="n"/>
      <c r="WG8" s="88">
        <f>Input!D55*Input!E58*Input!R66</f>
        <v/>
      </c>
      <c r="WH8" s="88" t="n"/>
      <c r="WI8" s="88" t="n"/>
      <c r="WJ8" s="88" t="n"/>
      <c r="WK8" s="88" t="n"/>
      <c r="WL8" s="88" t="n"/>
      <c r="WM8" s="88" t="n"/>
      <c r="WN8" s="88" t="n"/>
      <c r="WO8" s="88" t="n"/>
      <c r="WP8" s="88" t="n"/>
      <c r="WQ8" s="88" t="n"/>
      <c r="WR8" s="88" t="n"/>
      <c r="WS8" s="88" t="n"/>
      <c r="WT8" s="88" t="n"/>
      <c r="WU8" s="88" t="n"/>
      <c r="WV8" s="88" t="n"/>
      <c r="WW8" s="88" t="n"/>
      <c r="WX8" s="88" t="n"/>
      <c r="WY8" s="88" t="n"/>
      <c r="WZ8" s="88" t="n"/>
      <c r="XA8" s="88" t="n"/>
      <c r="XB8" s="88" t="n"/>
      <c r="XC8" s="88" t="n"/>
      <c r="XD8" s="88" t="n"/>
      <c r="XE8" s="88" t="n"/>
      <c r="XF8" s="88" t="n"/>
      <c r="XG8" s="88" t="n"/>
      <c r="XH8" s="88" t="n"/>
      <c r="XI8" s="88" t="n"/>
      <c r="XJ8" s="88" t="n"/>
      <c r="XK8" s="88" t="n"/>
      <c r="XL8" s="88" t="n"/>
      <c r="XM8" s="88" t="n"/>
      <c r="XN8" s="88" t="n"/>
      <c r="XO8" s="88" t="n"/>
      <c r="XP8" s="88" t="n"/>
      <c r="XQ8" s="88" t="n"/>
      <c r="XR8" s="88" t="n"/>
      <c r="XS8" s="88" t="n"/>
      <c r="XV8" s="78" t="n">
        <v>2</v>
      </c>
      <c r="XW8" s="88" t="n"/>
      <c r="XX8" s="88">
        <f>Input!D55*Input!E58*Input!S66</f>
        <v/>
      </c>
      <c r="XY8" s="88" t="n"/>
      <c r="XZ8" s="88" t="n"/>
      <c r="YA8" s="88" t="n"/>
      <c r="YB8" s="88" t="n"/>
      <c r="YC8" s="88" t="n"/>
      <c r="YD8" s="88" t="n"/>
      <c r="YE8" s="88" t="n"/>
      <c r="YF8" s="88" t="n"/>
      <c r="YG8" s="88" t="n"/>
      <c r="YH8" s="88" t="n"/>
      <c r="YI8" s="88" t="n"/>
      <c r="YJ8" s="88" t="n"/>
      <c r="YK8" s="88" t="n"/>
      <c r="YL8" s="88" t="n"/>
      <c r="YM8" s="88" t="n"/>
      <c r="YN8" s="88" t="n"/>
      <c r="YO8" s="88" t="n"/>
      <c r="YP8" s="88" t="n"/>
      <c r="YQ8" s="88" t="n"/>
      <c r="YR8" s="88" t="n"/>
      <c r="YS8" s="88" t="n"/>
      <c r="YT8" s="88" t="n"/>
      <c r="YU8" s="88" t="n"/>
      <c r="YV8" s="88" t="n"/>
      <c r="YW8" s="88" t="n"/>
      <c r="YX8" s="88" t="n"/>
      <c r="YY8" s="88" t="n"/>
      <c r="YZ8" s="88" t="n"/>
      <c r="ZA8" s="88" t="n"/>
      <c r="ZB8" s="88" t="n"/>
      <c r="ZC8" s="88" t="n"/>
      <c r="ZD8" s="88" t="n"/>
      <c r="ZE8" s="88" t="n"/>
      <c r="ZF8" s="88" t="n"/>
      <c r="ZG8" s="88" t="n"/>
      <c r="ZH8" s="88" t="n"/>
      <c r="ZI8" s="88" t="n"/>
      <c r="ZJ8" s="88" t="n"/>
      <c r="ZM8" s="78" t="n">
        <v>2</v>
      </c>
      <c r="ZN8" s="88" t="n"/>
      <c r="ZO8" s="88">
        <f>Input!D55*Input!E58*Input!T66</f>
        <v/>
      </c>
      <c r="ZP8" s="88" t="n"/>
      <c r="ZQ8" s="88" t="n"/>
      <c r="ZR8" s="88" t="n"/>
      <c r="ZS8" s="88" t="n"/>
      <c r="ZT8" s="88" t="n"/>
      <c r="ZU8" s="88" t="n"/>
      <c r="ZV8" s="88" t="n"/>
      <c r="ZW8" s="88" t="n"/>
      <c r="ZX8" s="88" t="n"/>
      <c r="ZY8" s="88" t="n"/>
      <c r="ZZ8" s="88" t="n"/>
      <c r="AAA8" s="88" t="n"/>
      <c r="AAB8" s="88" t="n"/>
      <c r="AAC8" s="88" t="n"/>
      <c r="AAD8" s="88" t="n"/>
      <c r="AAE8" s="88" t="n"/>
      <c r="AAF8" s="88" t="n"/>
      <c r="AAG8" s="88" t="n"/>
      <c r="AAH8" s="88" t="n"/>
      <c r="AAI8" s="88" t="n"/>
      <c r="AAJ8" s="88" t="n"/>
      <c r="AAK8" s="88" t="n"/>
      <c r="AAL8" s="88" t="n"/>
      <c r="AAM8" s="88" t="n"/>
      <c r="AAN8" s="88" t="n"/>
      <c r="AAO8" s="88" t="n"/>
      <c r="AAP8" s="88" t="n"/>
      <c r="AAQ8" s="88" t="n"/>
      <c r="AAR8" s="88" t="n"/>
      <c r="AAS8" s="88" t="n"/>
      <c r="AAT8" s="88" t="n"/>
      <c r="AAU8" s="88" t="n"/>
      <c r="AAV8" s="88" t="n"/>
      <c r="AAW8" s="88" t="n"/>
      <c r="AAX8" s="88" t="n"/>
      <c r="AAY8" s="88" t="n"/>
      <c r="AAZ8" s="88" t="n"/>
      <c r="ABA8" s="88" t="n"/>
      <c r="ABD8" s="78" t="n">
        <v>2</v>
      </c>
      <c r="ABE8" s="88" t="n"/>
      <c r="ABF8" s="88">
        <f>Input!D55*Input!E58*Input!U66</f>
        <v/>
      </c>
      <c r="ABG8" s="88" t="n"/>
      <c r="ABH8" s="88" t="n"/>
      <c r="ABI8" s="88" t="n"/>
      <c r="ABJ8" s="88" t="n"/>
      <c r="ABK8" s="88" t="n"/>
      <c r="ABL8" s="88" t="n"/>
      <c r="ABM8" s="88" t="n"/>
      <c r="ABN8" s="88" t="n"/>
      <c r="ABO8" s="88" t="n"/>
      <c r="ABP8" s="88" t="n"/>
      <c r="ABQ8" s="88" t="n"/>
      <c r="ABR8" s="88" t="n"/>
      <c r="ABS8" s="88" t="n"/>
      <c r="ABT8" s="88" t="n"/>
      <c r="ABU8" s="88" t="n"/>
      <c r="ABV8" s="88" t="n"/>
      <c r="ABW8" s="88" t="n"/>
      <c r="ABX8" s="88" t="n"/>
      <c r="ABY8" s="88" t="n"/>
      <c r="ABZ8" s="88" t="n"/>
      <c r="ACA8" s="88" t="n"/>
      <c r="ACB8" s="88" t="n"/>
      <c r="ACC8" s="88" t="n"/>
      <c r="ACD8" s="88" t="n"/>
      <c r="ACE8" s="88" t="n"/>
      <c r="ACF8" s="88" t="n"/>
      <c r="ACG8" s="88" t="n"/>
      <c r="ACH8" s="88" t="n"/>
      <c r="ACI8" s="88" t="n"/>
      <c r="ACJ8" s="88" t="n"/>
      <c r="ACK8" s="88" t="n"/>
      <c r="ACL8" s="88" t="n"/>
      <c r="ACM8" s="88" t="n"/>
      <c r="ACN8" s="88" t="n"/>
      <c r="ACO8" s="88" t="n"/>
      <c r="ACP8" s="88" t="n"/>
      <c r="ACQ8" s="88" t="n"/>
      <c r="ACR8" s="88" t="n"/>
      <c r="ACU8" s="78" t="n">
        <v>2</v>
      </c>
      <c r="ACV8" s="88" t="n"/>
      <c r="ACW8" s="88">
        <f>Input!D55*Input!E58*Input!V66</f>
        <v/>
      </c>
      <c r="ACX8" s="88" t="n"/>
      <c r="ACY8" s="88" t="n"/>
      <c r="ACZ8" s="88" t="n"/>
      <c r="ADA8" s="88" t="n"/>
      <c r="ADB8" s="88" t="n"/>
      <c r="ADC8" s="88" t="n"/>
      <c r="ADD8" s="88" t="n"/>
      <c r="ADE8" s="88" t="n"/>
      <c r="ADF8" s="88" t="n"/>
      <c r="ADG8" s="88" t="n"/>
      <c r="ADH8" s="88" t="n"/>
      <c r="ADI8" s="88" t="n"/>
      <c r="ADJ8" s="88" t="n"/>
      <c r="ADK8" s="88" t="n"/>
      <c r="ADL8" s="88" t="n"/>
      <c r="ADM8" s="88" t="n"/>
      <c r="ADN8" s="88" t="n"/>
      <c r="ADO8" s="88" t="n"/>
      <c r="ADP8" s="88" t="n"/>
      <c r="ADQ8" s="88" t="n"/>
      <c r="ADR8" s="88" t="n"/>
      <c r="ADS8" s="88" t="n"/>
      <c r="ADT8" s="88" t="n"/>
      <c r="ADU8" s="88" t="n"/>
      <c r="ADV8" s="88" t="n"/>
      <c r="ADW8" s="88" t="n"/>
      <c r="ADX8" s="88" t="n"/>
      <c r="ADY8" s="88" t="n"/>
      <c r="ADZ8" s="88" t="n"/>
      <c r="AEA8" s="88" t="n"/>
      <c r="AEB8" s="88" t="n"/>
      <c r="AEC8" s="88" t="n"/>
      <c r="AED8" s="88" t="n"/>
      <c r="AEE8" s="88" t="n"/>
      <c r="AEF8" s="88" t="n"/>
      <c r="AEG8" s="88" t="n"/>
      <c r="AEH8" s="88" t="n"/>
      <c r="AEI8" s="88" t="n"/>
      <c r="AEL8" s="78" t="n">
        <v>2</v>
      </c>
      <c r="AEM8" s="88" t="n"/>
      <c r="AEN8" s="88">
        <f>Input!D55*Input!E58*Input!W66</f>
        <v/>
      </c>
      <c r="AEO8" s="88" t="n"/>
      <c r="AEP8" s="88" t="n"/>
      <c r="AEQ8" s="88" t="n"/>
      <c r="AER8" s="88" t="n"/>
      <c r="AES8" s="88" t="n"/>
      <c r="AET8" s="88" t="n"/>
      <c r="AEU8" s="88" t="n"/>
      <c r="AEV8" s="88" t="n"/>
      <c r="AEW8" s="88" t="n"/>
      <c r="AEX8" s="88" t="n"/>
      <c r="AEY8" s="88" t="n"/>
      <c r="AEZ8" s="88" t="n"/>
      <c r="AFA8" s="88" t="n"/>
      <c r="AFB8" s="88" t="n"/>
      <c r="AFC8" s="88" t="n"/>
      <c r="AFD8" s="88" t="n"/>
      <c r="AFE8" s="88" t="n"/>
      <c r="AFF8" s="88" t="n"/>
      <c r="AFG8" s="88" t="n"/>
      <c r="AFH8" s="88" t="n"/>
      <c r="AFI8" s="88" t="n"/>
      <c r="AFJ8" s="88" t="n"/>
      <c r="AFK8" s="88" t="n"/>
      <c r="AFL8" s="88" t="n"/>
      <c r="AFM8" s="88" t="n"/>
      <c r="AFN8" s="88" t="n"/>
      <c r="AFO8" s="88" t="n"/>
      <c r="AFP8" s="88" t="n"/>
      <c r="AFQ8" s="88" t="n"/>
      <c r="AFR8" s="88" t="n"/>
      <c r="AFS8" s="88" t="n"/>
      <c r="AFT8" s="88" t="n"/>
      <c r="AFU8" s="88" t="n"/>
      <c r="AFV8" s="88" t="n"/>
      <c r="AFW8" s="88" t="n"/>
      <c r="AFX8" s="88" t="n"/>
      <c r="AFY8" s="88" t="n"/>
      <c r="AFZ8" s="88" t="n"/>
    </row>
    <row r="9">
      <c r="A9" s="78" t="n">
        <v>3</v>
      </c>
      <c r="B9" s="93" t="n"/>
      <c r="C9" s="93" t="n"/>
      <c r="D9" s="93">
        <f>Input!D55*Input!F58*Input!D66</f>
        <v/>
      </c>
      <c r="E9" s="93" t="n"/>
      <c r="F9" s="93" t="n"/>
      <c r="G9" s="93" t="n"/>
      <c r="H9" s="93" t="n"/>
      <c r="I9" s="93" t="n"/>
      <c r="J9" s="93" t="n"/>
      <c r="K9" s="93" t="n"/>
      <c r="L9" s="93" t="n"/>
      <c r="M9" s="93" t="n"/>
      <c r="N9" s="93" t="n"/>
      <c r="O9" s="93" t="n"/>
      <c r="P9" s="93" t="n"/>
      <c r="Q9" s="93" t="n"/>
      <c r="R9" s="93" t="n"/>
      <c r="S9" s="93" t="n"/>
      <c r="T9" s="93" t="n"/>
      <c r="U9" s="93" t="n"/>
      <c r="V9" s="93" t="n"/>
      <c r="W9" s="93" t="n"/>
      <c r="X9" s="93" t="n"/>
      <c r="Y9" s="93" t="n"/>
      <c r="Z9" s="93" t="n"/>
      <c r="AA9" s="93" t="n"/>
      <c r="AB9" s="93" t="n"/>
      <c r="AC9" s="93" t="n"/>
      <c r="AD9" s="93" t="n"/>
      <c r="AE9" s="93" t="n"/>
      <c r="AF9" s="93" t="n"/>
      <c r="AG9" s="93" t="n"/>
      <c r="AH9" s="93" t="n"/>
      <c r="AI9" s="93" t="n"/>
      <c r="AJ9" s="93" t="n"/>
      <c r="AK9" s="93" t="n"/>
      <c r="AL9" s="93" t="n"/>
      <c r="AM9" s="93" t="n"/>
      <c r="AN9" s="93" t="n"/>
      <c r="AO9" s="93" t="n"/>
      <c r="AR9" s="78" t="n">
        <v>3</v>
      </c>
      <c r="AS9" s="88" t="n"/>
      <c r="AT9" s="88" t="n"/>
      <c r="AU9" s="88">
        <f>Input!D55*Input!F58*Input!E66</f>
        <v/>
      </c>
      <c r="AV9" s="88" t="n"/>
      <c r="AW9" s="88" t="n"/>
      <c r="AX9" s="88" t="n"/>
      <c r="AY9" s="88" t="n"/>
      <c r="AZ9" s="88" t="n"/>
      <c r="BA9" s="88" t="n"/>
      <c r="BB9" s="88" t="n"/>
      <c r="BC9" s="88" t="n"/>
      <c r="BD9" s="88" t="n"/>
      <c r="BE9" s="88" t="n"/>
      <c r="BF9" s="88" t="n"/>
      <c r="BG9" s="88" t="n"/>
      <c r="BH9" s="88" t="n"/>
      <c r="BI9" s="88" t="n"/>
      <c r="BJ9" s="88" t="n"/>
      <c r="BK9" s="88" t="n"/>
      <c r="BL9" s="88" t="n"/>
      <c r="BM9" s="88" t="n"/>
      <c r="BN9" s="88" t="n"/>
      <c r="BO9" s="88" t="n"/>
      <c r="BP9" s="88" t="n"/>
      <c r="BQ9" s="88" t="n"/>
      <c r="BR9" s="88" t="n"/>
      <c r="BS9" s="88" t="n"/>
      <c r="BT9" s="88" t="n"/>
      <c r="BU9" s="88" t="n"/>
      <c r="BV9" s="88" t="n"/>
      <c r="BW9" s="88" t="n"/>
      <c r="BX9" s="88" t="n"/>
      <c r="BY9" s="88" t="n"/>
      <c r="BZ9" s="88" t="n"/>
      <c r="CA9" s="88" t="n"/>
      <c r="CB9" s="88" t="n"/>
      <c r="CC9" s="88" t="n"/>
      <c r="CD9" s="88" t="n"/>
      <c r="CE9" s="88" t="n"/>
      <c r="CF9" s="88" t="n"/>
      <c r="CI9" s="78" t="n">
        <v>3</v>
      </c>
      <c r="CJ9" s="88" t="n"/>
      <c r="CK9" s="88" t="n"/>
      <c r="CL9" s="88">
        <f>Input!D55*Input!F58*Input!F66</f>
        <v/>
      </c>
      <c r="CM9" s="88" t="n"/>
      <c r="CN9" s="88" t="n"/>
      <c r="CO9" s="88" t="n"/>
      <c r="CP9" s="88" t="n"/>
      <c r="CQ9" s="88" t="n"/>
      <c r="CR9" s="88" t="n"/>
      <c r="CS9" s="88" t="n"/>
      <c r="CT9" s="88" t="n"/>
      <c r="CU9" s="88" t="n"/>
      <c r="CV9" s="88" t="n"/>
      <c r="CW9" s="88" t="n"/>
      <c r="CX9" s="88" t="n"/>
      <c r="CY9" s="88" t="n"/>
      <c r="CZ9" s="88" t="n"/>
      <c r="DA9" s="88" t="n"/>
      <c r="DB9" s="88" t="n"/>
      <c r="DC9" s="88" t="n"/>
      <c r="DD9" s="88" t="n"/>
      <c r="DE9" s="88" t="n"/>
      <c r="DF9" s="88" t="n"/>
      <c r="DG9" s="88" t="n"/>
      <c r="DH9" s="88" t="n"/>
      <c r="DI9" s="88" t="n"/>
      <c r="DJ9" s="88" t="n"/>
      <c r="DK9" s="88" t="n"/>
      <c r="DL9" s="88" t="n"/>
      <c r="DM9" s="88" t="n"/>
      <c r="DN9" s="88" t="n"/>
      <c r="DO9" s="88" t="n"/>
      <c r="DP9" s="88" t="n"/>
      <c r="DQ9" s="88" t="n"/>
      <c r="DR9" s="88" t="n"/>
      <c r="DS9" s="88" t="n"/>
      <c r="DT9" s="88" t="n"/>
      <c r="DU9" s="88" t="n"/>
      <c r="DV9" s="88" t="n"/>
      <c r="DW9" s="88" t="n"/>
      <c r="DZ9" s="78" t="n">
        <v>3</v>
      </c>
      <c r="EA9" s="88" t="n"/>
      <c r="EB9" s="88" t="n"/>
      <c r="EC9" s="88">
        <f>Input!D55*Input!F58*Input!G66</f>
        <v/>
      </c>
      <c r="ED9" s="88" t="n"/>
      <c r="EE9" s="88" t="n"/>
      <c r="EF9" s="88" t="n"/>
      <c r="EG9" s="88" t="n"/>
      <c r="EH9" s="88" t="n"/>
      <c r="EI9" s="88" t="n"/>
      <c r="EJ9" s="88" t="n"/>
      <c r="EK9" s="88" t="n"/>
      <c r="EL9" s="88" t="n"/>
      <c r="EM9" s="88" t="n"/>
      <c r="EN9" s="88" t="n"/>
      <c r="EO9" s="88" t="n"/>
      <c r="EP9" s="88" t="n"/>
      <c r="EQ9" s="88" t="n"/>
      <c r="ER9" s="88" t="n"/>
      <c r="ES9" s="88" t="n"/>
      <c r="ET9" s="88" t="n"/>
      <c r="EU9" s="88" t="n"/>
      <c r="EV9" s="88" t="n"/>
      <c r="EW9" s="88" t="n"/>
      <c r="EX9" s="88" t="n"/>
      <c r="EY9" s="88" t="n"/>
      <c r="EZ9" s="88" t="n"/>
      <c r="FA9" s="88" t="n"/>
      <c r="FB9" s="88" t="n"/>
      <c r="FC9" s="88" t="n"/>
      <c r="FD9" s="88" t="n"/>
      <c r="FE9" s="88" t="n"/>
      <c r="FF9" s="88" t="n"/>
      <c r="FG9" s="88" t="n"/>
      <c r="FH9" s="88" t="n"/>
      <c r="FI9" s="88" t="n"/>
      <c r="FJ9" s="88" t="n"/>
      <c r="FK9" s="88" t="n"/>
      <c r="FL9" s="88" t="n"/>
      <c r="FM9" s="88" t="n"/>
      <c r="FN9" s="88" t="n"/>
      <c r="FQ9" s="78" t="n">
        <v>3</v>
      </c>
      <c r="FR9" s="88" t="n"/>
      <c r="FS9" s="88" t="n"/>
      <c r="FT9" s="88">
        <f>Input!D55*Input!F58*Input!H66</f>
        <v/>
      </c>
      <c r="FU9" s="88" t="n"/>
      <c r="FV9" s="88" t="n"/>
      <c r="FW9" s="88" t="n"/>
      <c r="FX9" s="88" t="n"/>
      <c r="FY9" s="88" t="n"/>
      <c r="FZ9" s="88" t="n"/>
      <c r="GA9" s="88" t="n"/>
      <c r="GB9" s="88" t="n"/>
      <c r="GC9" s="88" t="n"/>
      <c r="GD9" s="88" t="n"/>
      <c r="GE9" s="88" t="n"/>
      <c r="GF9" s="88" t="n"/>
      <c r="GG9" s="88" t="n"/>
      <c r="GH9" s="88" t="n"/>
      <c r="GI9" s="88" t="n"/>
      <c r="GJ9" s="88" t="n"/>
      <c r="GK9" s="88" t="n"/>
      <c r="GL9" s="88" t="n"/>
      <c r="GM9" s="88" t="n"/>
      <c r="GN9" s="88" t="n"/>
      <c r="GO9" s="88" t="n"/>
      <c r="GP9" s="88" t="n"/>
      <c r="GQ9" s="88" t="n"/>
      <c r="GR9" s="88" t="n"/>
      <c r="GS9" s="88" t="n"/>
      <c r="GT9" s="88" t="n"/>
      <c r="GU9" s="88" t="n"/>
      <c r="GV9" s="88" t="n"/>
      <c r="GW9" s="88" t="n"/>
      <c r="GX9" s="88" t="n"/>
      <c r="GY9" s="88" t="n"/>
      <c r="GZ9" s="88" t="n"/>
      <c r="HA9" s="88" t="n"/>
      <c r="HB9" s="88" t="n"/>
      <c r="HC9" s="88" t="n"/>
      <c r="HD9" s="88" t="n"/>
      <c r="HE9" s="88" t="n"/>
      <c r="HH9" s="78" t="n">
        <v>3</v>
      </c>
      <c r="HI9" s="88" t="n"/>
      <c r="HJ9" s="88" t="n"/>
      <c r="HK9" s="88">
        <f>Input!D55*Input!F58*Input!I66</f>
        <v/>
      </c>
      <c r="HL9" s="88" t="n"/>
      <c r="HM9" s="88" t="n"/>
      <c r="HN9" s="88" t="n"/>
      <c r="HO9" s="88" t="n"/>
      <c r="HP9" s="88" t="n"/>
      <c r="HQ9" s="88" t="n"/>
      <c r="HR9" s="88" t="n"/>
      <c r="HS9" s="88" t="n"/>
      <c r="HT9" s="88" t="n"/>
      <c r="HU9" s="88" t="n"/>
      <c r="HV9" s="88" t="n"/>
      <c r="HW9" s="88" t="n"/>
      <c r="HX9" s="88" t="n"/>
      <c r="HY9" s="88" t="n"/>
      <c r="HZ9" s="88" t="n"/>
      <c r="IA9" s="88" t="n"/>
      <c r="IB9" s="88" t="n"/>
      <c r="IC9" s="88" t="n"/>
      <c r="ID9" s="88" t="n"/>
      <c r="IE9" s="88" t="n"/>
      <c r="IF9" s="88" t="n"/>
      <c r="IG9" s="88" t="n"/>
      <c r="IH9" s="88" t="n"/>
      <c r="II9" s="88" t="n"/>
      <c r="IJ9" s="88" t="n"/>
      <c r="IK9" s="88" t="n"/>
      <c r="IL9" s="88" t="n"/>
      <c r="IM9" s="88" t="n"/>
      <c r="IN9" s="88" t="n"/>
      <c r="IO9" s="88" t="n"/>
      <c r="IP9" s="88" t="n"/>
      <c r="IQ9" s="88" t="n"/>
      <c r="IR9" s="88" t="n"/>
      <c r="IS9" s="88" t="n"/>
      <c r="IT9" s="88" t="n"/>
      <c r="IU9" s="88" t="n"/>
      <c r="IV9" s="88" t="n"/>
      <c r="IY9" s="78" t="n">
        <v>3</v>
      </c>
      <c r="IZ9" s="88" t="n"/>
      <c r="JA9" s="88" t="n"/>
      <c r="JB9" s="88">
        <f>Input!D55*Input!F58*Input!J66</f>
        <v/>
      </c>
      <c r="JC9" s="88" t="n"/>
      <c r="JD9" s="88" t="n"/>
      <c r="JE9" s="88" t="n"/>
      <c r="JF9" s="88" t="n"/>
      <c r="JG9" s="88" t="n"/>
      <c r="JH9" s="88" t="n"/>
      <c r="JI9" s="88" t="n"/>
      <c r="JJ9" s="88" t="n"/>
      <c r="JK9" s="88" t="n"/>
      <c r="JL9" s="88" t="n"/>
      <c r="JM9" s="88" t="n"/>
      <c r="JN9" s="88" t="n"/>
      <c r="JO9" s="88" t="n"/>
      <c r="JP9" s="88" t="n"/>
      <c r="JQ9" s="88" t="n"/>
      <c r="JR9" s="88" t="n"/>
      <c r="JS9" s="88" t="n"/>
      <c r="JT9" s="88" t="n"/>
      <c r="JU9" s="88" t="n"/>
      <c r="JV9" s="88" t="n"/>
      <c r="JW9" s="88" t="n"/>
      <c r="JX9" s="88" t="n"/>
      <c r="JY9" s="88" t="n"/>
      <c r="JZ9" s="88" t="n"/>
      <c r="KA9" s="88" t="n"/>
      <c r="KB9" s="88" t="n"/>
      <c r="KC9" s="88" t="n"/>
      <c r="KD9" s="88" t="n"/>
      <c r="KE9" s="88" t="n"/>
      <c r="KF9" s="88" t="n"/>
      <c r="KG9" s="88" t="n"/>
      <c r="KH9" s="88" t="n"/>
      <c r="KI9" s="88" t="n"/>
      <c r="KJ9" s="88" t="n"/>
      <c r="KK9" s="88" t="n"/>
      <c r="KL9" s="88" t="n"/>
      <c r="KM9" s="88" t="n"/>
      <c r="KP9" s="78" t="n">
        <v>3</v>
      </c>
      <c r="KQ9" s="88" t="n"/>
      <c r="KR9" s="88" t="n"/>
      <c r="KS9" s="88">
        <f>Input!D55*Input!F58*Input!K66</f>
        <v/>
      </c>
      <c r="KT9" s="88" t="n"/>
      <c r="KU9" s="88" t="n"/>
      <c r="KV9" s="88" t="n"/>
      <c r="KW9" s="88" t="n"/>
      <c r="KX9" s="88" t="n"/>
      <c r="KY9" s="88" t="n"/>
      <c r="KZ9" s="88" t="n"/>
      <c r="LA9" s="88" t="n"/>
      <c r="LB9" s="88" t="n"/>
      <c r="LC9" s="88" t="n"/>
      <c r="LD9" s="88" t="n"/>
      <c r="LE9" s="88" t="n"/>
      <c r="LF9" s="88" t="n"/>
      <c r="LG9" s="88" t="n"/>
      <c r="LH9" s="88" t="n"/>
      <c r="LI9" s="88" t="n"/>
      <c r="LJ9" s="88" t="n"/>
      <c r="LK9" s="88" t="n"/>
      <c r="LL9" s="88" t="n"/>
      <c r="LM9" s="88" t="n"/>
      <c r="LN9" s="88" t="n"/>
      <c r="LO9" s="88" t="n"/>
      <c r="LP9" s="88" t="n"/>
      <c r="LQ9" s="88" t="n"/>
      <c r="LR9" s="88" t="n"/>
      <c r="LS9" s="88" t="n"/>
      <c r="LT9" s="88" t="n"/>
      <c r="LU9" s="88" t="n"/>
      <c r="LV9" s="88" t="n"/>
      <c r="LW9" s="88" t="n"/>
      <c r="LX9" s="88" t="n"/>
      <c r="LY9" s="88" t="n"/>
      <c r="LZ9" s="88" t="n"/>
      <c r="MA9" s="88" t="n"/>
      <c r="MB9" s="88" t="n"/>
      <c r="MC9" s="88" t="n"/>
      <c r="MD9" s="88" t="n"/>
      <c r="MG9" s="78" t="n">
        <v>3</v>
      </c>
      <c r="MH9" s="88" t="n"/>
      <c r="MI9" s="88" t="n"/>
      <c r="MJ9" s="88">
        <f>Input!D55*Input!F58*Input!L66</f>
        <v/>
      </c>
      <c r="MK9" s="88" t="n"/>
      <c r="ML9" s="88" t="n"/>
      <c r="MM9" s="88" t="n"/>
      <c r="MN9" s="88" t="n"/>
      <c r="MO9" s="88" t="n"/>
      <c r="MP9" s="88" t="n"/>
      <c r="MQ9" s="88" t="n"/>
      <c r="MR9" s="88" t="n"/>
      <c r="MS9" s="88" t="n"/>
      <c r="MT9" s="88" t="n"/>
      <c r="MU9" s="88" t="n"/>
      <c r="MV9" s="88" t="n"/>
      <c r="MW9" s="88" t="n"/>
      <c r="MX9" s="88" t="n"/>
      <c r="MY9" s="88" t="n"/>
      <c r="MZ9" s="88" t="n"/>
      <c r="NA9" s="88" t="n"/>
      <c r="NB9" s="88" t="n"/>
      <c r="NC9" s="88" t="n"/>
      <c r="ND9" s="88" t="n"/>
      <c r="NE9" s="88" t="n"/>
      <c r="NF9" s="88" t="n"/>
      <c r="NG9" s="88" t="n"/>
      <c r="NH9" s="88" t="n"/>
      <c r="NI9" s="88" t="n"/>
      <c r="NJ9" s="88" t="n"/>
      <c r="NK9" s="88" t="n"/>
      <c r="NL9" s="88" t="n"/>
      <c r="NM9" s="88" t="n"/>
      <c r="NN9" s="88" t="n"/>
      <c r="NO9" s="88" t="n"/>
      <c r="NP9" s="88" t="n"/>
      <c r="NQ9" s="88" t="n"/>
      <c r="NR9" s="88" t="n"/>
      <c r="NS9" s="88" t="n"/>
      <c r="NT9" s="88" t="n"/>
      <c r="NU9" s="88" t="n"/>
      <c r="NX9" s="78" t="n">
        <v>3</v>
      </c>
      <c r="NY9" s="88" t="n"/>
      <c r="NZ9" s="88" t="n"/>
      <c r="OA9" s="88">
        <f>Input!D55*Input!F58*Input!M66</f>
        <v/>
      </c>
      <c r="OB9" s="88" t="n"/>
      <c r="OC9" s="88" t="n"/>
      <c r="OD9" s="88" t="n"/>
      <c r="OE9" s="88" t="n"/>
      <c r="OF9" s="88" t="n"/>
      <c r="OG9" s="88" t="n"/>
      <c r="OH9" s="88" t="n"/>
      <c r="OI9" s="88" t="n"/>
      <c r="OJ9" s="88" t="n"/>
      <c r="OK9" s="88" t="n"/>
      <c r="OL9" s="88" t="n"/>
      <c r="OM9" s="88" t="n"/>
      <c r="ON9" s="88" t="n"/>
      <c r="OO9" s="88" t="n"/>
      <c r="OP9" s="88" t="n"/>
      <c r="OQ9" s="88" t="n"/>
      <c r="OR9" s="88" t="n"/>
      <c r="OS9" s="88" t="n"/>
      <c r="OT9" s="88" t="n"/>
      <c r="OU9" s="88" t="n"/>
      <c r="OV9" s="88" t="n"/>
      <c r="OW9" s="88" t="n"/>
      <c r="OX9" s="88" t="n"/>
      <c r="OY9" s="88" t="n"/>
      <c r="OZ9" s="88" t="n"/>
      <c r="PA9" s="88" t="n"/>
      <c r="PB9" s="88" t="n"/>
      <c r="PC9" s="88" t="n"/>
      <c r="PD9" s="88" t="n"/>
      <c r="PE9" s="88" t="n"/>
      <c r="PF9" s="88" t="n"/>
      <c r="PG9" s="88" t="n"/>
      <c r="PH9" s="88" t="n"/>
      <c r="PI9" s="88" t="n"/>
      <c r="PJ9" s="88" t="n"/>
      <c r="PK9" s="88" t="n"/>
      <c r="PL9" s="88" t="n"/>
      <c r="PO9" s="78" t="n">
        <v>3</v>
      </c>
      <c r="PP9" s="88" t="n"/>
      <c r="PQ9" s="88" t="n"/>
      <c r="PR9" s="88">
        <f>Input!D55*Input!F58*Input!N66</f>
        <v/>
      </c>
      <c r="PS9" s="88" t="n"/>
      <c r="PT9" s="88" t="n"/>
      <c r="PU9" s="88" t="n"/>
      <c r="PV9" s="88" t="n"/>
      <c r="PW9" s="88" t="n"/>
      <c r="PX9" s="88" t="n"/>
      <c r="PY9" s="88" t="n"/>
      <c r="PZ9" s="88" t="n"/>
      <c r="QA9" s="88" t="n"/>
      <c r="QB9" s="88" t="n"/>
      <c r="QC9" s="88" t="n"/>
      <c r="QD9" s="88" t="n"/>
      <c r="QE9" s="88" t="n"/>
      <c r="QF9" s="88" t="n"/>
      <c r="QG9" s="88" t="n"/>
      <c r="QH9" s="88" t="n"/>
      <c r="QI9" s="88" t="n"/>
      <c r="QJ9" s="88" t="n"/>
      <c r="QK9" s="88" t="n"/>
      <c r="QL9" s="88" t="n"/>
      <c r="QM9" s="88" t="n"/>
      <c r="QN9" s="88" t="n"/>
      <c r="QO9" s="88" t="n"/>
      <c r="QP9" s="88" t="n"/>
      <c r="QQ9" s="88" t="n"/>
      <c r="QR9" s="88" t="n"/>
      <c r="QS9" s="88" t="n"/>
      <c r="QT9" s="88" t="n"/>
      <c r="QU9" s="88" t="n"/>
      <c r="QV9" s="88" t="n"/>
      <c r="QW9" s="88" t="n"/>
      <c r="QX9" s="88" t="n"/>
      <c r="QY9" s="88" t="n"/>
      <c r="QZ9" s="88" t="n"/>
      <c r="RA9" s="88" t="n"/>
      <c r="RB9" s="88" t="n"/>
      <c r="RC9" s="88" t="n"/>
      <c r="RF9" s="78" t="n">
        <v>3</v>
      </c>
      <c r="RG9" s="88" t="n"/>
      <c r="RH9" s="88" t="n"/>
      <c r="RI9" s="88">
        <f>Input!D55*Input!F58*Input!O66</f>
        <v/>
      </c>
      <c r="RJ9" s="88" t="n"/>
      <c r="RK9" s="88" t="n"/>
      <c r="RL9" s="88" t="n"/>
      <c r="RM9" s="88" t="n"/>
      <c r="RN9" s="88" t="n"/>
      <c r="RO9" s="88" t="n"/>
      <c r="RP9" s="88" t="n"/>
      <c r="RQ9" s="88" t="n"/>
      <c r="RR9" s="88" t="n"/>
      <c r="RS9" s="88" t="n"/>
      <c r="RT9" s="88" t="n"/>
      <c r="RU9" s="88" t="n"/>
      <c r="RV9" s="88" t="n"/>
      <c r="RW9" s="88" t="n"/>
      <c r="RX9" s="88" t="n"/>
      <c r="RY9" s="88" t="n"/>
      <c r="RZ9" s="88" t="n"/>
      <c r="SA9" s="88" t="n"/>
      <c r="SB9" s="88" t="n"/>
      <c r="SC9" s="88" t="n"/>
      <c r="SD9" s="88" t="n"/>
      <c r="SE9" s="88" t="n"/>
      <c r="SF9" s="88" t="n"/>
      <c r="SG9" s="88" t="n"/>
      <c r="SH9" s="88" t="n"/>
      <c r="SI9" s="88" t="n"/>
      <c r="SJ9" s="88" t="n"/>
      <c r="SK9" s="88" t="n"/>
      <c r="SL9" s="88" t="n"/>
      <c r="SM9" s="88" t="n"/>
      <c r="SN9" s="88" t="n"/>
      <c r="SO9" s="88" t="n"/>
      <c r="SP9" s="88" t="n"/>
      <c r="SQ9" s="88" t="n"/>
      <c r="SR9" s="88" t="n"/>
      <c r="SS9" s="88" t="n"/>
      <c r="ST9" s="88" t="n"/>
      <c r="SW9" s="78" t="n">
        <v>3</v>
      </c>
      <c r="SX9" s="88" t="n"/>
      <c r="SY9" s="88" t="n"/>
      <c r="SZ9" s="88">
        <f>Input!D55*Input!F58*Input!P66</f>
        <v/>
      </c>
      <c r="TA9" s="88" t="n"/>
      <c r="TB9" s="88" t="n"/>
      <c r="TC9" s="88" t="n"/>
      <c r="TD9" s="88" t="n"/>
      <c r="TE9" s="88" t="n"/>
      <c r="TF9" s="88" t="n"/>
      <c r="TG9" s="88" t="n"/>
      <c r="TH9" s="88" t="n"/>
      <c r="TI9" s="88" t="n"/>
      <c r="TJ9" s="88" t="n"/>
      <c r="TK9" s="88" t="n"/>
      <c r="TL9" s="88" t="n"/>
      <c r="TM9" s="88" t="n"/>
      <c r="TN9" s="88" t="n"/>
      <c r="TO9" s="88" t="n"/>
      <c r="TP9" s="88" t="n"/>
      <c r="TQ9" s="88" t="n"/>
      <c r="TR9" s="88" t="n"/>
      <c r="TS9" s="88" t="n"/>
      <c r="TT9" s="88" t="n"/>
      <c r="TU9" s="88" t="n"/>
      <c r="TV9" s="88" t="n"/>
      <c r="TW9" s="88" t="n"/>
      <c r="TX9" s="88" t="n"/>
      <c r="TY9" s="88" t="n"/>
      <c r="TZ9" s="88" t="n"/>
      <c r="UA9" s="88" t="n"/>
      <c r="UB9" s="88" t="n"/>
      <c r="UC9" s="88" t="n"/>
      <c r="UD9" s="88" t="n"/>
      <c r="UE9" s="88" t="n"/>
      <c r="UF9" s="88" t="n"/>
      <c r="UG9" s="88" t="n"/>
      <c r="UH9" s="88" t="n"/>
      <c r="UI9" s="88" t="n"/>
      <c r="UJ9" s="88" t="n"/>
      <c r="UK9" s="88" t="n"/>
      <c r="UN9" s="78" t="n">
        <v>3</v>
      </c>
      <c r="UO9" s="88" t="n"/>
      <c r="UP9" s="88" t="n"/>
      <c r="UQ9" s="88">
        <f>Input!D55*Input!F58*Input!Q66</f>
        <v/>
      </c>
      <c r="UR9" s="88" t="n"/>
      <c r="US9" s="88" t="n"/>
      <c r="UT9" s="88" t="n"/>
      <c r="UU9" s="88" t="n"/>
      <c r="UV9" s="88" t="n"/>
      <c r="UW9" s="88" t="n"/>
      <c r="UX9" s="88" t="n"/>
      <c r="UY9" s="88" t="n"/>
      <c r="UZ9" s="88" t="n"/>
      <c r="VA9" s="88" t="n"/>
      <c r="VB9" s="88" t="n"/>
      <c r="VC9" s="88" t="n"/>
      <c r="VD9" s="88" t="n"/>
      <c r="VE9" s="88" t="n"/>
      <c r="VF9" s="88" t="n"/>
      <c r="VG9" s="88" t="n"/>
      <c r="VH9" s="88" t="n"/>
      <c r="VI9" s="88" t="n"/>
      <c r="VJ9" s="88" t="n"/>
      <c r="VK9" s="88" t="n"/>
      <c r="VL9" s="88" t="n"/>
      <c r="VM9" s="88" t="n"/>
      <c r="VN9" s="88" t="n"/>
      <c r="VO9" s="88" t="n"/>
      <c r="VP9" s="88" t="n"/>
      <c r="VQ9" s="88" t="n"/>
      <c r="VR9" s="88" t="n"/>
      <c r="VS9" s="88" t="n"/>
      <c r="VT9" s="88" t="n"/>
      <c r="VU9" s="88" t="n"/>
      <c r="VV9" s="88" t="n"/>
      <c r="VW9" s="88" t="n"/>
      <c r="VX9" s="88" t="n"/>
      <c r="VY9" s="88" t="n"/>
      <c r="VZ9" s="88" t="n"/>
      <c r="WA9" s="88" t="n"/>
      <c r="WB9" s="88" t="n"/>
      <c r="WE9" s="78" t="n">
        <v>3</v>
      </c>
      <c r="WF9" s="88" t="n"/>
      <c r="WG9" s="88" t="n"/>
      <c r="WH9" s="88">
        <f>Input!D55*Input!F58*Input!R66</f>
        <v/>
      </c>
      <c r="WI9" s="88" t="n"/>
      <c r="WJ9" s="88" t="n"/>
      <c r="WK9" s="88" t="n"/>
      <c r="WL9" s="88" t="n"/>
      <c r="WM9" s="88" t="n"/>
      <c r="WN9" s="88" t="n"/>
      <c r="WO9" s="88" t="n"/>
      <c r="WP9" s="88" t="n"/>
      <c r="WQ9" s="88" t="n"/>
      <c r="WR9" s="88" t="n"/>
      <c r="WS9" s="88" t="n"/>
      <c r="WT9" s="88" t="n"/>
      <c r="WU9" s="88" t="n"/>
      <c r="WV9" s="88" t="n"/>
      <c r="WW9" s="88" t="n"/>
      <c r="WX9" s="88" t="n"/>
      <c r="WY9" s="88" t="n"/>
      <c r="WZ9" s="88" t="n"/>
      <c r="XA9" s="88" t="n"/>
      <c r="XB9" s="88" t="n"/>
      <c r="XC9" s="88" t="n"/>
      <c r="XD9" s="88" t="n"/>
      <c r="XE9" s="88" t="n"/>
      <c r="XF9" s="88" t="n"/>
      <c r="XG9" s="88" t="n"/>
      <c r="XH9" s="88" t="n"/>
      <c r="XI9" s="88" t="n"/>
      <c r="XJ9" s="88" t="n"/>
      <c r="XK9" s="88" t="n"/>
      <c r="XL9" s="88" t="n"/>
      <c r="XM9" s="88" t="n"/>
      <c r="XN9" s="88" t="n"/>
      <c r="XO9" s="88" t="n"/>
      <c r="XP9" s="88" t="n"/>
      <c r="XQ9" s="88" t="n"/>
      <c r="XR9" s="88" t="n"/>
      <c r="XS9" s="88" t="n"/>
      <c r="XV9" s="78" t="n">
        <v>3</v>
      </c>
      <c r="XW9" s="88" t="n"/>
      <c r="XX9" s="88" t="n"/>
      <c r="XY9" s="88">
        <f>Input!D55*Input!F58*Input!S66</f>
        <v/>
      </c>
      <c r="XZ9" s="88" t="n"/>
      <c r="YA9" s="88" t="n"/>
      <c r="YB9" s="88" t="n"/>
      <c r="YC9" s="88" t="n"/>
      <c r="YD9" s="88" t="n"/>
      <c r="YE9" s="88" t="n"/>
      <c r="YF9" s="88" t="n"/>
      <c r="YG9" s="88" t="n"/>
      <c r="YH9" s="88" t="n"/>
      <c r="YI9" s="88" t="n"/>
      <c r="YJ9" s="88" t="n"/>
      <c r="YK9" s="88" t="n"/>
      <c r="YL9" s="88" t="n"/>
      <c r="YM9" s="88" t="n"/>
      <c r="YN9" s="88" t="n"/>
      <c r="YO9" s="88" t="n"/>
      <c r="YP9" s="88" t="n"/>
      <c r="YQ9" s="88" t="n"/>
      <c r="YR9" s="88" t="n"/>
      <c r="YS9" s="88" t="n"/>
      <c r="YT9" s="88" t="n"/>
      <c r="YU9" s="88" t="n"/>
      <c r="YV9" s="88" t="n"/>
      <c r="YW9" s="88" t="n"/>
      <c r="YX9" s="88" t="n"/>
      <c r="YY9" s="88" t="n"/>
      <c r="YZ9" s="88" t="n"/>
      <c r="ZA9" s="88" t="n"/>
      <c r="ZB9" s="88" t="n"/>
      <c r="ZC9" s="88" t="n"/>
      <c r="ZD9" s="88" t="n"/>
      <c r="ZE9" s="88" t="n"/>
      <c r="ZF9" s="88" t="n"/>
      <c r="ZG9" s="88" t="n"/>
      <c r="ZH9" s="88" t="n"/>
      <c r="ZI9" s="88" t="n"/>
      <c r="ZJ9" s="88" t="n"/>
      <c r="ZM9" s="78" t="n">
        <v>3</v>
      </c>
      <c r="ZN9" s="88" t="n"/>
      <c r="ZO9" s="88" t="n"/>
      <c r="ZP9" s="88">
        <f>Input!D55*Input!F58*Input!T66</f>
        <v/>
      </c>
      <c r="ZQ9" s="88" t="n"/>
      <c r="ZR9" s="88" t="n"/>
      <c r="ZS9" s="88" t="n"/>
      <c r="ZT9" s="88" t="n"/>
      <c r="ZU9" s="88" t="n"/>
      <c r="ZV9" s="88" t="n"/>
      <c r="ZW9" s="88" t="n"/>
      <c r="ZX9" s="88" t="n"/>
      <c r="ZY9" s="88" t="n"/>
      <c r="ZZ9" s="88" t="n"/>
      <c r="AAA9" s="88" t="n"/>
      <c r="AAB9" s="88" t="n"/>
      <c r="AAC9" s="88" t="n"/>
      <c r="AAD9" s="88" t="n"/>
      <c r="AAE9" s="88" t="n"/>
      <c r="AAF9" s="88" t="n"/>
      <c r="AAG9" s="88" t="n"/>
      <c r="AAH9" s="88" t="n"/>
      <c r="AAI9" s="88" t="n"/>
      <c r="AAJ9" s="88" t="n"/>
      <c r="AAK9" s="88" t="n"/>
      <c r="AAL9" s="88" t="n"/>
      <c r="AAM9" s="88" t="n"/>
      <c r="AAN9" s="88" t="n"/>
      <c r="AAO9" s="88" t="n"/>
      <c r="AAP9" s="88" t="n"/>
      <c r="AAQ9" s="88" t="n"/>
      <c r="AAR9" s="88" t="n"/>
      <c r="AAS9" s="88" t="n"/>
      <c r="AAT9" s="88" t="n"/>
      <c r="AAU9" s="88" t="n"/>
      <c r="AAV9" s="88" t="n"/>
      <c r="AAW9" s="88" t="n"/>
      <c r="AAX9" s="88" t="n"/>
      <c r="AAY9" s="88" t="n"/>
      <c r="AAZ9" s="88" t="n"/>
      <c r="ABA9" s="88" t="n"/>
      <c r="ABD9" s="78" t="n">
        <v>3</v>
      </c>
      <c r="ABE9" s="88" t="n"/>
      <c r="ABF9" s="88" t="n"/>
      <c r="ABG9" s="88">
        <f>Input!D55*Input!F58*Input!U66</f>
        <v/>
      </c>
      <c r="ABH9" s="88" t="n"/>
      <c r="ABI9" s="88" t="n"/>
      <c r="ABJ9" s="88" t="n"/>
      <c r="ABK9" s="88" t="n"/>
      <c r="ABL9" s="88" t="n"/>
      <c r="ABM9" s="88" t="n"/>
      <c r="ABN9" s="88" t="n"/>
      <c r="ABO9" s="88" t="n"/>
      <c r="ABP9" s="88" t="n"/>
      <c r="ABQ9" s="88" t="n"/>
      <c r="ABR9" s="88" t="n"/>
      <c r="ABS9" s="88" t="n"/>
      <c r="ABT9" s="88" t="n"/>
      <c r="ABU9" s="88" t="n"/>
      <c r="ABV9" s="88" t="n"/>
      <c r="ABW9" s="88" t="n"/>
      <c r="ABX9" s="88" t="n"/>
      <c r="ABY9" s="88" t="n"/>
      <c r="ABZ9" s="88" t="n"/>
      <c r="ACA9" s="88" t="n"/>
      <c r="ACB9" s="88" t="n"/>
      <c r="ACC9" s="88" t="n"/>
      <c r="ACD9" s="88" t="n"/>
      <c r="ACE9" s="88" t="n"/>
      <c r="ACF9" s="88" t="n"/>
      <c r="ACG9" s="88" t="n"/>
      <c r="ACH9" s="88" t="n"/>
      <c r="ACI9" s="88" t="n"/>
      <c r="ACJ9" s="88" t="n"/>
      <c r="ACK9" s="88" t="n"/>
      <c r="ACL9" s="88" t="n"/>
      <c r="ACM9" s="88" t="n"/>
      <c r="ACN9" s="88" t="n"/>
      <c r="ACO9" s="88" t="n"/>
      <c r="ACP9" s="88" t="n"/>
      <c r="ACQ9" s="88" t="n"/>
      <c r="ACR9" s="88" t="n"/>
      <c r="ACU9" s="78" t="n">
        <v>3</v>
      </c>
      <c r="ACV9" s="88" t="n"/>
      <c r="ACW9" s="88" t="n"/>
      <c r="ACX9" s="88">
        <f>Input!D55*Input!F58*Input!V66</f>
        <v/>
      </c>
      <c r="ACY9" s="88" t="n"/>
      <c r="ACZ9" s="88" t="n"/>
      <c r="ADA9" s="88" t="n"/>
      <c r="ADB9" s="88" t="n"/>
      <c r="ADC9" s="88" t="n"/>
      <c r="ADD9" s="88" t="n"/>
      <c r="ADE9" s="88" t="n"/>
      <c r="ADF9" s="88" t="n"/>
      <c r="ADG9" s="88" t="n"/>
      <c r="ADH9" s="88" t="n"/>
      <c r="ADI9" s="88" t="n"/>
      <c r="ADJ9" s="88" t="n"/>
      <c r="ADK9" s="88" t="n"/>
      <c r="ADL9" s="88" t="n"/>
      <c r="ADM9" s="88" t="n"/>
      <c r="ADN9" s="88" t="n"/>
      <c r="ADO9" s="88" t="n"/>
      <c r="ADP9" s="88" t="n"/>
      <c r="ADQ9" s="88" t="n"/>
      <c r="ADR9" s="88" t="n"/>
      <c r="ADS9" s="88" t="n"/>
      <c r="ADT9" s="88" t="n"/>
      <c r="ADU9" s="88" t="n"/>
      <c r="ADV9" s="88" t="n"/>
      <c r="ADW9" s="88" t="n"/>
      <c r="ADX9" s="88" t="n"/>
      <c r="ADY9" s="88" t="n"/>
      <c r="ADZ9" s="88" t="n"/>
      <c r="AEA9" s="88" t="n"/>
      <c r="AEB9" s="88" t="n"/>
      <c r="AEC9" s="88" t="n"/>
      <c r="AED9" s="88" t="n"/>
      <c r="AEE9" s="88" t="n"/>
      <c r="AEF9" s="88" t="n"/>
      <c r="AEG9" s="88" t="n"/>
      <c r="AEH9" s="88" t="n"/>
      <c r="AEI9" s="88" t="n"/>
      <c r="AEL9" s="78" t="n">
        <v>3</v>
      </c>
      <c r="AEM9" s="88" t="n"/>
      <c r="AEN9" s="88" t="n"/>
      <c r="AEO9" s="88">
        <f>Input!D55*Input!F58*Input!W66</f>
        <v/>
      </c>
      <c r="AEP9" s="88" t="n"/>
      <c r="AEQ9" s="88" t="n"/>
      <c r="AER9" s="88" t="n"/>
      <c r="AES9" s="88" t="n"/>
      <c r="AET9" s="88" t="n"/>
      <c r="AEU9" s="88" t="n"/>
      <c r="AEV9" s="88" t="n"/>
      <c r="AEW9" s="88" t="n"/>
      <c r="AEX9" s="88" t="n"/>
      <c r="AEY9" s="88" t="n"/>
      <c r="AEZ9" s="88" t="n"/>
      <c r="AFA9" s="88" t="n"/>
      <c r="AFB9" s="88" t="n"/>
      <c r="AFC9" s="88" t="n"/>
      <c r="AFD9" s="88" t="n"/>
      <c r="AFE9" s="88" t="n"/>
      <c r="AFF9" s="88" t="n"/>
      <c r="AFG9" s="88" t="n"/>
      <c r="AFH9" s="88" t="n"/>
      <c r="AFI9" s="88" t="n"/>
      <c r="AFJ9" s="88" t="n"/>
      <c r="AFK9" s="88" t="n"/>
      <c r="AFL9" s="88" t="n"/>
      <c r="AFM9" s="88" t="n"/>
      <c r="AFN9" s="88" t="n"/>
      <c r="AFO9" s="88" t="n"/>
      <c r="AFP9" s="88" t="n"/>
      <c r="AFQ9" s="88" t="n"/>
      <c r="AFR9" s="88" t="n"/>
      <c r="AFS9" s="88" t="n"/>
      <c r="AFT9" s="88" t="n"/>
      <c r="AFU9" s="88" t="n"/>
      <c r="AFV9" s="88" t="n"/>
      <c r="AFW9" s="88" t="n"/>
      <c r="AFX9" s="88" t="n"/>
      <c r="AFY9" s="88" t="n"/>
      <c r="AFZ9" s="88" t="n"/>
    </row>
    <row r="10">
      <c r="A10" s="78" t="n">
        <v>4</v>
      </c>
      <c r="B10" s="93" t="n"/>
      <c r="C10" s="93" t="n"/>
      <c r="D10" s="93" t="n"/>
      <c r="E10" s="93">
        <f>Input!D55*Input!G58*Input!D66</f>
        <v/>
      </c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R10" s="78" t="n">
        <v>4</v>
      </c>
      <c r="AS10" s="88" t="n"/>
      <c r="AT10" s="88" t="n"/>
      <c r="AU10" s="88" t="n"/>
      <c r="AV10" s="88">
        <f>Input!D55*Input!G58*Input!E66</f>
        <v/>
      </c>
      <c r="AW10" s="88" t="n"/>
      <c r="AX10" s="88" t="n"/>
      <c r="AY10" s="88" t="n"/>
      <c r="AZ10" s="88" t="n"/>
      <c r="BA10" s="88" t="n"/>
      <c r="BB10" s="88" t="n"/>
      <c r="BC10" s="88" t="n"/>
      <c r="BD10" s="88" t="n"/>
      <c r="BE10" s="88" t="n"/>
      <c r="BF10" s="88" t="n"/>
      <c r="BG10" s="88" t="n"/>
      <c r="BH10" s="88" t="n"/>
      <c r="BI10" s="88" t="n"/>
      <c r="BJ10" s="88" t="n"/>
      <c r="BK10" s="88" t="n"/>
      <c r="BL10" s="88" t="n"/>
      <c r="BM10" s="88" t="n"/>
      <c r="BN10" s="88" t="n"/>
      <c r="BO10" s="88" t="n"/>
      <c r="BP10" s="88" t="n"/>
      <c r="BQ10" s="88" t="n"/>
      <c r="BR10" s="88" t="n"/>
      <c r="BS10" s="88" t="n"/>
      <c r="BT10" s="88" t="n"/>
      <c r="BU10" s="88" t="n"/>
      <c r="BV10" s="88" t="n"/>
      <c r="BW10" s="88" t="n"/>
      <c r="BX10" s="88" t="n"/>
      <c r="BY10" s="88" t="n"/>
      <c r="BZ10" s="88" t="n"/>
      <c r="CA10" s="88" t="n"/>
      <c r="CB10" s="88" t="n"/>
      <c r="CC10" s="88" t="n"/>
      <c r="CD10" s="88" t="n"/>
      <c r="CE10" s="88" t="n"/>
      <c r="CF10" s="88" t="n"/>
      <c r="CI10" s="78" t="n">
        <v>4</v>
      </c>
      <c r="CJ10" s="88" t="n"/>
      <c r="CK10" s="88" t="n"/>
      <c r="CL10" s="88" t="n"/>
      <c r="CM10" s="88">
        <f>Input!D55*Input!G58*Input!F66</f>
        <v/>
      </c>
      <c r="CN10" s="88" t="n"/>
      <c r="CO10" s="88" t="n"/>
      <c r="CP10" s="88" t="n"/>
      <c r="CQ10" s="88" t="n"/>
      <c r="CR10" s="88" t="n"/>
      <c r="CS10" s="88" t="n"/>
      <c r="CT10" s="88" t="n"/>
      <c r="CU10" s="88" t="n"/>
      <c r="CV10" s="88" t="n"/>
      <c r="CW10" s="88" t="n"/>
      <c r="CX10" s="88" t="n"/>
      <c r="CY10" s="88" t="n"/>
      <c r="CZ10" s="88" t="n"/>
      <c r="DA10" s="88" t="n"/>
      <c r="DB10" s="88" t="n"/>
      <c r="DC10" s="88" t="n"/>
      <c r="DD10" s="88" t="n"/>
      <c r="DE10" s="88" t="n"/>
      <c r="DF10" s="88" t="n"/>
      <c r="DG10" s="88" t="n"/>
      <c r="DH10" s="88" t="n"/>
      <c r="DI10" s="88" t="n"/>
      <c r="DJ10" s="88" t="n"/>
      <c r="DK10" s="88" t="n"/>
      <c r="DL10" s="88" t="n"/>
      <c r="DM10" s="88" t="n"/>
      <c r="DN10" s="88" t="n"/>
      <c r="DO10" s="88" t="n"/>
      <c r="DP10" s="88" t="n"/>
      <c r="DQ10" s="88" t="n"/>
      <c r="DR10" s="88" t="n"/>
      <c r="DS10" s="88" t="n"/>
      <c r="DT10" s="88" t="n"/>
      <c r="DU10" s="88" t="n"/>
      <c r="DV10" s="88" t="n"/>
      <c r="DW10" s="88" t="n"/>
      <c r="DZ10" s="78" t="n">
        <v>4</v>
      </c>
      <c r="EA10" s="88" t="n"/>
      <c r="EB10" s="88" t="n"/>
      <c r="EC10" s="88" t="n"/>
      <c r="ED10" s="88">
        <f>Input!D55*Input!G58*Input!G66</f>
        <v/>
      </c>
      <c r="EE10" s="88" t="n"/>
      <c r="EF10" s="88" t="n"/>
      <c r="EG10" s="88" t="n"/>
      <c r="EH10" s="88" t="n"/>
      <c r="EI10" s="88" t="n"/>
      <c r="EJ10" s="88" t="n"/>
      <c r="EK10" s="88" t="n"/>
      <c r="EL10" s="88" t="n"/>
      <c r="EM10" s="88" t="n"/>
      <c r="EN10" s="88" t="n"/>
      <c r="EO10" s="88" t="n"/>
      <c r="EP10" s="88" t="n"/>
      <c r="EQ10" s="88" t="n"/>
      <c r="ER10" s="88" t="n"/>
      <c r="ES10" s="88" t="n"/>
      <c r="ET10" s="88" t="n"/>
      <c r="EU10" s="88" t="n"/>
      <c r="EV10" s="88" t="n"/>
      <c r="EW10" s="88" t="n"/>
      <c r="EX10" s="88" t="n"/>
      <c r="EY10" s="88" t="n"/>
      <c r="EZ10" s="88" t="n"/>
      <c r="FA10" s="88" t="n"/>
      <c r="FB10" s="88" t="n"/>
      <c r="FC10" s="88" t="n"/>
      <c r="FD10" s="88" t="n"/>
      <c r="FE10" s="88" t="n"/>
      <c r="FF10" s="88" t="n"/>
      <c r="FG10" s="88" t="n"/>
      <c r="FH10" s="88" t="n"/>
      <c r="FI10" s="88" t="n"/>
      <c r="FJ10" s="88" t="n"/>
      <c r="FK10" s="88" t="n"/>
      <c r="FL10" s="88" t="n"/>
      <c r="FM10" s="88" t="n"/>
      <c r="FN10" s="88" t="n"/>
      <c r="FQ10" s="78" t="n">
        <v>4</v>
      </c>
      <c r="FR10" s="88" t="n"/>
      <c r="FS10" s="88" t="n"/>
      <c r="FT10" s="88" t="n"/>
      <c r="FU10" s="88">
        <f>Input!D55*Input!G58*Input!H66</f>
        <v/>
      </c>
      <c r="FV10" s="88" t="n"/>
      <c r="FW10" s="88" t="n"/>
      <c r="FX10" s="88" t="n"/>
      <c r="FY10" s="88" t="n"/>
      <c r="FZ10" s="88" t="n"/>
      <c r="GA10" s="88" t="n"/>
      <c r="GB10" s="88" t="n"/>
      <c r="GC10" s="88" t="n"/>
      <c r="GD10" s="88" t="n"/>
      <c r="GE10" s="88" t="n"/>
      <c r="GF10" s="88" t="n"/>
      <c r="GG10" s="88" t="n"/>
      <c r="GH10" s="88" t="n"/>
      <c r="GI10" s="88" t="n"/>
      <c r="GJ10" s="88" t="n"/>
      <c r="GK10" s="88" t="n"/>
      <c r="GL10" s="88" t="n"/>
      <c r="GM10" s="88" t="n"/>
      <c r="GN10" s="88" t="n"/>
      <c r="GO10" s="88" t="n"/>
      <c r="GP10" s="88" t="n"/>
      <c r="GQ10" s="88" t="n"/>
      <c r="GR10" s="88" t="n"/>
      <c r="GS10" s="88" t="n"/>
      <c r="GT10" s="88" t="n"/>
      <c r="GU10" s="88" t="n"/>
      <c r="GV10" s="88" t="n"/>
      <c r="GW10" s="88" t="n"/>
      <c r="GX10" s="88" t="n"/>
      <c r="GY10" s="88" t="n"/>
      <c r="GZ10" s="88" t="n"/>
      <c r="HA10" s="88" t="n"/>
      <c r="HB10" s="88" t="n"/>
      <c r="HC10" s="88" t="n"/>
      <c r="HD10" s="88" t="n"/>
      <c r="HE10" s="88" t="n"/>
      <c r="HH10" s="78" t="n">
        <v>4</v>
      </c>
      <c r="HI10" s="88" t="n"/>
      <c r="HJ10" s="88" t="n"/>
      <c r="HK10" s="88" t="n"/>
      <c r="HL10" s="88">
        <f>Input!D55*Input!G58*Input!I66</f>
        <v/>
      </c>
      <c r="HM10" s="88" t="n"/>
      <c r="HN10" s="88" t="n"/>
      <c r="HO10" s="88" t="n"/>
      <c r="HP10" s="88" t="n"/>
      <c r="HQ10" s="88" t="n"/>
      <c r="HR10" s="88" t="n"/>
      <c r="HS10" s="88" t="n"/>
      <c r="HT10" s="88" t="n"/>
      <c r="HU10" s="88" t="n"/>
      <c r="HV10" s="88" t="n"/>
      <c r="HW10" s="88" t="n"/>
      <c r="HX10" s="88" t="n"/>
      <c r="HY10" s="88" t="n"/>
      <c r="HZ10" s="88" t="n"/>
      <c r="IA10" s="88" t="n"/>
      <c r="IB10" s="88" t="n"/>
      <c r="IC10" s="88" t="n"/>
      <c r="ID10" s="88" t="n"/>
      <c r="IE10" s="88" t="n"/>
      <c r="IF10" s="88" t="n"/>
      <c r="IG10" s="88" t="n"/>
      <c r="IH10" s="88" t="n"/>
      <c r="II10" s="88" t="n"/>
      <c r="IJ10" s="88" t="n"/>
      <c r="IK10" s="88" t="n"/>
      <c r="IL10" s="88" t="n"/>
      <c r="IM10" s="88" t="n"/>
      <c r="IN10" s="88" t="n"/>
      <c r="IO10" s="88" t="n"/>
      <c r="IP10" s="88" t="n"/>
      <c r="IQ10" s="88" t="n"/>
      <c r="IR10" s="88" t="n"/>
      <c r="IS10" s="88" t="n"/>
      <c r="IT10" s="88" t="n"/>
      <c r="IU10" s="88" t="n"/>
      <c r="IV10" s="88" t="n"/>
      <c r="IY10" s="78" t="n">
        <v>4</v>
      </c>
      <c r="IZ10" s="88" t="n"/>
      <c r="JA10" s="88" t="n"/>
      <c r="JB10" s="88" t="n"/>
      <c r="JC10" s="88">
        <f>Input!D55*Input!G58*Input!J66</f>
        <v/>
      </c>
      <c r="JD10" s="88" t="n"/>
      <c r="JE10" s="88" t="n"/>
      <c r="JF10" s="88" t="n"/>
      <c r="JG10" s="88" t="n"/>
      <c r="JH10" s="88" t="n"/>
      <c r="JI10" s="88" t="n"/>
      <c r="JJ10" s="88" t="n"/>
      <c r="JK10" s="88" t="n"/>
      <c r="JL10" s="88" t="n"/>
      <c r="JM10" s="88" t="n"/>
      <c r="JN10" s="88" t="n"/>
      <c r="JO10" s="88" t="n"/>
      <c r="JP10" s="88" t="n"/>
      <c r="JQ10" s="88" t="n"/>
      <c r="JR10" s="88" t="n"/>
      <c r="JS10" s="88" t="n"/>
      <c r="JT10" s="88" t="n"/>
      <c r="JU10" s="88" t="n"/>
      <c r="JV10" s="88" t="n"/>
      <c r="JW10" s="88" t="n"/>
      <c r="JX10" s="88" t="n"/>
      <c r="JY10" s="88" t="n"/>
      <c r="JZ10" s="88" t="n"/>
      <c r="KA10" s="88" t="n"/>
      <c r="KB10" s="88" t="n"/>
      <c r="KC10" s="88" t="n"/>
      <c r="KD10" s="88" t="n"/>
      <c r="KE10" s="88" t="n"/>
      <c r="KF10" s="88" t="n"/>
      <c r="KG10" s="88" t="n"/>
      <c r="KH10" s="88" t="n"/>
      <c r="KI10" s="88" t="n"/>
      <c r="KJ10" s="88" t="n"/>
      <c r="KK10" s="88" t="n"/>
      <c r="KL10" s="88" t="n"/>
      <c r="KM10" s="88" t="n"/>
      <c r="KP10" s="78" t="n">
        <v>4</v>
      </c>
      <c r="KQ10" s="88" t="n"/>
      <c r="KR10" s="88" t="n"/>
      <c r="KS10" s="88" t="n"/>
      <c r="KT10" s="88">
        <f>Input!D55*Input!G58*Input!K66</f>
        <v/>
      </c>
      <c r="KU10" s="88" t="n"/>
      <c r="KV10" s="88" t="n"/>
      <c r="KW10" s="88" t="n"/>
      <c r="KX10" s="88" t="n"/>
      <c r="KY10" s="88" t="n"/>
      <c r="KZ10" s="88" t="n"/>
      <c r="LA10" s="88" t="n"/>
      <c r="LB10" s="88" t="n"/>
      <c r="LC10" s="88" t="n"/>
      <c r="LD10" s="88" t="n"/>
      <c r="LE10" s="88" t="n"/>
      <c r="LF10" s="88" t="n"/>
      <c r="LG10" s="88" t="n"/>
      <c r="LH10" s="88" t="n"/>
      <c r="LI10" s="88" t="n"/>
      <c r="LJ10" s="88" t="n"/>
      <c r="LK10" s="88" t="n"/>
      <c r="LL10" s="88" t="n"/>
      <c r="LM10" s="88" t="n"/>
      <c r="LN10" s="88" t="n"/>
      <c r="LO10" s="88" t="n"/>
      <c r="LP10" s="88" t="n"/>
      <c r="LQ10" s="88" t="n"/>
      <c r="LR10" s="88" t="n"/>
      <c r="LS10" s="88" t="n"/>
      <c r="LT10" s="88" t="n"/>
      <c r="LU10" s="88" t="n"/>
      <c r="LV10" s="88" t="n"/>
      <c r="LW10" s="88" t="n"/>
      <c r="LX10" s="88" t="n"/>
      <c r="LY10" s="88" t="n"/>
      <c r="LZ10" s="88" t="n"/>
      <c r="MA10" s="88" t="n"/>
      <c r="MB10" s="88" t="n"/>
      <c r="MC10" s="88" t="n"/>
      <c r="MD10" s="88" t="n"/>
      <c r="MG10" s="78" t="n">
        <v>4</v>
      </c>
      <c r="MH10" s="88" t="n"/>
      <c r="MI10" s="88" t="n"/>
      <c r="MJ10" s="88" t="n"/>
      <c r="MK10" s="88">
        <f>Input!D55*Input!G58*Input!L66</f>
        <v/>
      </c>
      <c r="ML10" s="88" t="n"/>
      <c r="MM10" s="88" t="n"/>
      <c r="MN10" s="88" t="n"/>
      <c r="MO10" s="88" t="n"/>
      <c r="MP10" s="88" t="n"/>
      <c r="MQ10" s="88" t="n"/>
      <c r="MR10" s="88" t="n"/>
      <c r="MS10" s="88" t="n"/>
      <c r="MT10" s="88" t="n"/>
      <c r="MU10" s="88" t="n"/>
      <c r="MV10" s="88" t="n"/>
      <c r="MW10" s="88" t="n"/>
      <c r="MX10" s="88" t="n"/>
      <c r="MY10" s="88" t="n"/>
      <c r="MZ10" s="88" t="n"/>
      <c r="NA10" s="88" t="n"/>
      <c r="NB10" s="88" t="n"/>
      <c r="NC10" s="88" t="n"/>
      <c r="ND10" s="88" t="n"/>
      <c r="NE10" s="88" t="n"/>
      <c r="NF10" s="88" t="n"/>
      <c r="NG10" s="88" t="n"/>
      <c r="NH10" s="88" t="n"/>
      <c r="NI10" s="88" t="n"/>
      <c r="NJ10" s="88" t="n"/>
      <c r="NK10" s="88" t="n"/>
      <c r="NL10" s="88" t="n"/>
      <c r="NM10" s="88" t="n"/>
      <c r="NN10" s="88" t="n"/>
      <c r="NO10" s="88" t="n"/>
      <c r="NP10" s="88" t="n"/>
      <c r="NQ10" s="88" t="n"/>
      <c r="NR10" s="88" t="n"/>
      <c r="NS10" s="88" t="n"/>
      <c r="NT10" s="88" t="n"/>
      <c r="NU10" s="88" t="n"/>
      <c r="NX10" s="78" t="n">
        <v>4</v>
      </c>
      <c r="NY10" s="88" t="n"/>
      <c r="NZ10" s="88" t="n"/>
      <c r="OA10" s="88" t="n"/>
      <c r="OB10" s="88">
        <f>Input!D55*Input!G58*Input!M66</f>
        <v/>
      </c>
      <c r="OC10" s="88" t="n"/>
      <c r="OD10" s="88" t="n"/>
      <c r="OE10" s="88" t="n"/>
      <c r="OF10" s="88" t="n"/>
      <c r="OG10" s="88" t="n"/>
      <c r="OH10" s="88" t="n"/>
      <c r="OI10" s="88" t="n"/>
      <c r="OJ10" s="88" t="n"/>
      <c r="OK10" s="88" t="n"/>
      <c r="OL10" s="88" t="n"/>
      <c r="OM10" s="88" t="n"/>
      <c r="ON10" s="88" t="n"/>
      <c r="OO10" s="88" t="n"/>
      <c r="OP10" s="88" t="n"/>
      <c r="OQ10" s="88" t="n"/>
      <c r="OR10" s="88" t="n"/>
      <c r="OS10" s="88" t="n"/>
      <c r="OT10" s="88" t="n"/>
      <c r="OU10" s="88" t="n"/>
      <c r="OV10" s="88" t="n"/>
      <c r="OW10" s="88" t="n"/>
      <c r="OX10" s="88" t="n"/>
      <c r="OY10" s="88" t="n"/>
      <c r="OZ10" s="88" t="n"/>
      <c r="PA10" s="88" t="n"/>
      <c r="PB10" s="88" t="n"/>
      <c r="PC10" s="88" t="n"/>
      <c r="PD10" s="88" t="n"/>
      <c r="PE10" s="88" t="n"/>
      <c r="PF10" s="88" t="n"/>
      <c r="PG10" s="88" t="n"/>
      <c r="PH10" s="88" t="n"/>
      <c r="PI10" s="88" t="n"/>
      <c r="PJ10" s="88" t="n"/>
      <c r="PK10" s="88" t="n"/>
      <c r="PL10" s="88" t="n"/>
      <c r="PO10" s="78" t="n">
        <v>4</v>
      </c>
      <c r="PP10" s="88" t="n"/>
      <c r="PQ10" s="88" t="n"/>
      <c r="PR10" s="88" t="n"/>
      <c r="PS10" s="88">
        <f>Input!D55*Input!G58*Input!N66</f>
        <v/>
      </c>
      <c r="PT10" s="88" t="n"/>
      <c r="PU10" s="88" t="n"/>
      <c r="PV10" s="88" t="n"/>
      <c r="PW10" s="88" t="n"/>
      <c r="PX10" s="88" t="n"/>
      <c r="PY10" s="88" t="n"/>
      <c r="PZ10" s="88" t="n"/>
      <c r="QA10" s="88" t="n"/>
      <c r="QB10" s="88" t="n"/>
      <c r="QC10" s="88" t="n"/>
      <c r="QD10" s="88" t="n"/>
      <c r="QE10" s="88" t="n"/>
      <c r="QF10" s="88" t="n"/>
      <c r="QG10" s="88" t="n"/>
      <c r="QH10" s="88" t="n"/>
      <c r="QI10" s="88" t="n"/>
      <c r="QJ10" s="88" t="n"/>
      <c r="QK10" s="88" t="n"/>
      <c r="QL10" s="88" t="n"/>
      <c r="QM10" s="88" t="n"/>
      <c r="QN10" s="88" t="n"/>
      <c r="QO10" s="88" t="n"/>
      <c r="QP10" s="88" t="n"/>
      <c r="QQ10" s="88" t="n"/>
      <c r="QR10" s="88" t="n"/>
      <c r="QS10" s="88" t="n"/>
      <c r="QT10" s="88" t="n"/>
      <c r="QU10" s="88" t="n"/>
      <c r="QV10" s="88" t="n"/>
      <c r="QW10" s="88" t="n"/>
      <c r="QX10" s="88" t="n"/>
      <c r="QY10" s="88" t="n"/>
      <c r="QZ10" s="88" t="n"/>
      <c r="RA10" s="88" t="n"/>
      <c r="RB10" s="88" t="n"/>
      <c r="RC10" s="88" t="n"/>
      <c r="RF10" s="78" t="n">
        <v>4</v>
      </c>
      <c r="RG10" s="88" t="n"/>
      <c r="RH10" s="88" t="n"/>
      <c r="RI10" s="88" t="n"/>
      <c r="RJ10" s="88">
        <f>Input!D55*Input!G58*Input!O66</f>
        <v/>
      </c>
      <c r="RK10" s="88" t="n"/>
      <c r="RL10" s="88" t="n"/>
      <c r="RM10" s="88" t="n"/>
      <c r="RN10" s="88" t="n"/>
      <c r="RO10" s="88" t="n"/>
      <c r="RP10" s="88" t="n"/>
      <c r="RQ10" s="88" t="n"/>
      <c r="RR10" s="88" t="n"/>
      <c r="RS10" s="88" t="n"/>
      <c r="RT10" s="88" t="n"/>
      <c r="RU10" s="88" t="n"/>
      <c r="RV10" s="88" t="n"/>
      <c r="RW10" s="88" t="n"/>
      <c r="RX10" s="88" t="n"/>
      <c r="RY10" s="88" t="n"/>
      <c r="RZ10" s="88" t="n"/>
      <c r="SA10" s="88" t="n"/>
      <c r="SB10" s="88" t="n"/>
      <c r="SC10" s="88" t="n"/>
      <c r="SD10" s="88" t="n"/>
      <c r="SE10" s="88" t="n"/>
      <c r="SF10" s="88" t="n"/>
      <c r="SG10" s="88" t="n"/>
      <c r="SH10" s="88" t="n"/>
      <c r="SI10" s="88" t="n"/>
      <c r="SJ10" s="88" t="n"/>
      <c r="SK10" s="88" t="n"/>
      <c r="SL10" s="88" t="n"/>
      <c r="SM10" s="88" t="n"/>
      <c r="SN10" s="88" t="n"/>
      <c r="SO10" s="88" t="n"/>
      <c r="SP10" s="88" t="n"/>
      <c r="SQ10" s="88" t="n"/>
      <c r="SR10" s="88" t="n"/>
      <c r="SS10" s="88" t="n"/>
      <c r="ST10" s="88" t="n"/>
      <c r="SW10" s="78" t="n">
        <v>4</v>
      </c>
      <c r="SX10" s="88" t="n"/>
      <c r="SY10" s="88" t="n"/>
      <c r="SZ10" s="88" t="n"/>
      <c r="TA10" s="88">
        <f>Input!D55*Input!G58*Input!P66</f>
        <v/>
      </c>
      <c r="TB10" s="88" t="n"/>
      <c r="TC10" s="88" t="n"/>
      <c r="TD10" s="88" t="n"/>
      <c r="TE10" s="88" t="n"/>
      <c r="TF10" s="88" t="n"/>
      <c r="TG10" s="88" t="n"/>
      <c r="TH10" s="88" t="n"/>
      <c r="TI10" s="88" t="n"/>
      <c r="TJ10" s="88" t="n"/>
      <c r="TK10" s="88" t="n"/>
      <c r="TL10" s="88" t="n"/>
      <c r="TM10" s="88" t="n"/>
      <c r="TN10" s="88" t="n"/>
      <c r="TO10" s="88" t="n"/>
      <c r="TP10" s="88" t="n"/>
      <c r="TQ10" s="88" t="n"/>
      <c r="TR10" s="88" t="n"/>
      <c r="TS10" s="88" t="n"/>
      <c r="TT10" s="88" t="n"/>
      <c r="TU10" s="88" t="n"/>
      <c r="TV10" s="88" t="n"/>
      <c r="TW10" s="88" t="n"/>
      <c r="TX10" s="88" t="n"/>
      <c r="TY10" s="88" t="n"/>
      <c r="TZ10" s="88" t="n"/>
      <c r="UA10" s="88" t="n"/>
      <c r="UB10" s="88" t="n"/>
      <c r="UC10" s="88" t="n"/>
      <c r="UD10" s="88" t="n"/>
      <c r="UE10" s="88" t="n"/>
      <c r="UF10" s="88" t="n"/>
      <c r="UG10" s="88" t="n"/>
      <c r="UH10" s="88" t="n"/>
      <c r="UI10" s="88" t="n"/>
      <c r="UJ10" s="88" t="n"/>
      <c r="UK10" s="88" t="n"/>
      <c r="UN10" s="78" t="n">
        <v>4</v>
      </c>
      <c r="UO10" s="88" t="n"/>
      <c r="UP10" s="88" t="n"/>
      <c r="UQ10" s="88" t="n"/>
      <c r="UR10" s="88">
        <f>Input!D55*Input!G58*Input!Q66</f>
        <v/>
      </c>
      <c r="US10" s="88" t="n"/>
      <c r="UT10" s="88" t="n"/>
      <c r="UU10" s="88" t="n"/>
      <c r="UV10" s="88" t="n"/>
      <c r="UW10" s="88" t="n"/>
      <c r="UX10" s="88" t="n"/>
      <c r="UY10" s="88" t="n"/>
      <c r="UZ10" s="88" t="n"/>
      <c r="VA10" s="88" t="n"/>
      <c r="VB10" s="88" t="n"/>
      <c r="VC10" s="88" t="n"/>
      <c r="VD10" s="88" t="n"/>
      <c r="VE10" s="88" t="n"/>
      <c r="VF10" s="88" t="n"/>
      <c r="VG10" s="88" t="n"/>
      <c r="VH10" s="88" t="n"/>
      <c r="VI10" s="88" t="n"/>
      <c r="VJ10" s="88" t="n"/>
      <c r="VK10" s="88" t="n"/>
      <c r="VL10" s="88" t="n"/>
      <c r="VM10" s="88" t="n"/>
      <c r="VN10" s="88" t="n"/>
      <c r="VO10" s="88" t="n"/>
      <c r="VP10" s="88" t="n"/>
      <c r="VQ10" s="88" t="n"/>
      <c r="VR10" s="88" t="n"/>
      <c r="VS10" s="88" t="n"/>
      <c r="VT10" s="88" t="n"/>
      <c r="VU10" s="88" t="n"/>
      <c r="VV10" s="88" t="n"/>
      <c r="VW10" s="88" t="n"/>
      <c r="VX10" s="88" t="n"/>
      <c r="VY10" s="88" t="n"/>
      <c r="VZ10" s="88" t="n"/>
      <c r="WA10" s="88" t="n"/>
      <c r="WB10" s="88" t="n"/>
      <c r="WE10" s="78" t="n">
        <v>4</v>
      </c>
      <c r="WF10" s="88" t="n"/>
      <c r="WG10" s="88" t="n"/>
      <c r="WH10" s="88" t="n"/>
      <c r="WI10" s="88">
        <f>Input!D55*Input!G58*Input!R66</f>
        <v/>
      </c>
      <c r="WJ10" s="88" t="n"/>
      <c r="WK10" s="88" t="n"/>
      <c r="WL10" s="88" t="n"/>
      <c r="WM10" s="88" t="n"/>
      <c r="WN10" s="88" t="n"/>
      <c r="WO10" s="88" t="n"/>
      <c r="WP10" s="88" t="n"/>
      <c r="WQ10" s="88" t="n"/>
      <c r="WR10" s="88" t="n"/>
      <c r="WS10" s="88" t="n"/>
      <c r="WT10" s="88" t="n"/>
      <c r="WU10" s="88" t="n"/>
      <c r="WV10" s="88" t="n"/>
      <c r="WW10" s="88" t="n"/>
      <c r="WX10" s="88" t="n"/>
      <c r="WY10" s="88" t="n"/>
      <c r="WZ10" s="88" t="n"/>
      <c r="XA10" s="88" t="n"/>
      <c r="XB10" s="88" t="n"/>
      <c r="XC10" s="88" t="n"/>
      <c r="XD10" s="88" t="n"/>
      <c r="XE10" s="88" t="n"/>
      <c r="XF10" s="88" t="n"/>
      <c r="XG10" s="88" t="n"/>
      <c r="XH10" s="88" t="n"/>
      <c r="XI10" s="88" t="n"/>
      <c r="XJ10" s="88" t="n"/>
      <c r="XK10" s="88" t="n"/>
      <c r="XL10" s="88" t="n"/>
      <c r="XM10" s="88" t="n"/>
      <c r="XN10" s="88" t="n"/>
      <c r="XO10" s="88" t="n"/>
      <c r="XP10" s="88" t="n"/>
      <c r="XQ10" s="88" t="n"/>
      <c r="XR10" s="88" t="n"/>
      <c r="XS10" s="88" t="n"/>
      <c r="XV10" s="78" t="n">
        <v>4</v>
      </c>
      <c r="XW10" s="88" t="n"/>
      <c r="XX10" s="88" t="n"/>
      <c r="XY10" s="88" t="n"/>
      <c r="XZ10" s="88">
        <f>Input!D55*Input!G58*Input!S66</f>
        <v/>
      </c>
      <c r="YA10" s="88" t="n"/>
      <c r="YB10" s="88" t="n"/>
      <c r="YC10" s="88" t="n"/>
      <c r="YD10" s="88" t="n"/>
      <c r="YE10" s="88" t="n"/>
      <c r="YF10" s="88" t="n"/>
      <c r="YG10" s="88" t="n"/>
      <c r="YH10" s="88" t="n"/>
      <c r="YI10" s="88" t="n"/>
      <c r="YJ10" s="88" t="n"/>
      <c r="YK10" s="88" t="n"/>
      <c r="YL10" s="88" t="n"/>
      <c r="YM10" s="88" t="n"/>
      <c r="YN10" s="88" t="n"/>
      <c r="YO10" s="88" t="n"/>
      <c r="YP10" s="88" t="n"/>
      <c r="YQ10" s="88" t="n"/>
      <c r="YR10" s="88" t="n"/>
      <c r="YS10" s="88" t="n"/>
      <c r="YT10" s="88" t="n"/>
      <c r="YU10" s="88" t="n"/>
      <c r="YV10" s="88" t="n"/>
      <c r="YW10" s="88" t="n"/>
      <c r="YX10" s="88" t="n"/>
      <c r="YY10" s="88" t="n"/>
      <c r="YZ10" s="88" t="n"/>
      <c r="ZA10" s="88" t="n"/>
      <c r="ZB10" s="88" t="n"/>
      <c r="ZC10" s="88" t="n"/>
      <c r="ZD10" s="88" t="n"/>
      <c r="ZE10" s="88" t="n"/>
      <c r="ZF10" s="88" t="n"/>
      <c r="ZG10" s="88" t="n"/>
      <c r="ZH10" s="88" t="n"/>
      <c r="ZI10" s="88" t="n"/>
      <c r="ZJ10" s="88" t="n"/>
      <c r="ZM10" s="78" t="n">
        <v>4</v>
      </c>
      <c r="ZN10" s="88" t="n"/>
      <c r="ZO10" s="88" t="n"/>
      <c r="ZP10" s="88" t="n"/>
      <c r="ZQ10" s="88">
        <f>Input!D55*Input!G58*Input!T66</f>
        <v/>
      </c>
      <c r="ZR10" s="88" t="n"/>
      <c r="ZS10" s="88" t="n"/>
      <c r="ZT10" s="88" t="n"/>
      <c r="ZU10" s="88" t="n"/>
      <c r="ZV10" s="88" t="n"/>
      <c r="ZW10" s="88" t="n"/>
      <c r="ZX10" s="88" t="n"/>
      <c r="ZY10" s="88" t="n"/>
      <c r="ZZ10" s="88" t="n"/>
      <c r="AAA10" s="88" t="n"/>
      <c r="AAB10" s="88" t="n"/>
      <c r="AAC10" s="88" t="n"/>
      <c r="AAD10" s="88" t="n"/>
      <c r="AAE10" s="88" t="n"/>
      <c r="AAF10" s="88" t="n"/>
      <c r="AAG10" s="88" t="n"/>
      <c r="AAH10" s="88" t="n"/>
      <c r="AAI10" s="88" t="n"/>
      <c r="AAJ10" s="88" t="n"/>
      <c r="AAK10" s="88" t="n"/>
      <c r="AAL10" s="88" t="n"/>
      <c r="AAM10" s="88" t="n"/>
      <c r="AAN10" s="88" t="n"/>
      <c r="AAO10" s="88" t="n"/>
      <c r="AAP10" s="88" t="n"/>
      <c r="AAQ10" s="88" t="n"/>
      <c r="AAR10" s="88" t="n"/>
      <c r="AAS10" s="88" t="n"/>
      <c r="AAT10" s="88" t="n"/>
      <c r="AAU10" s="88" t="n"/>
      <c r="AAV10" s="88" t="n"/>
      <c r="AAW10" s="88" t="n"/>
      <c r="AAX10" s="88" t="n"/>
      <c r="AAY10" s="88" t="n"/>
      <c r="AAZ10" s="88" t="n"/>
      <c r="ABA10" s="88" t="n"/>
      <c r="ABD10" s="78" t="n">
        <v>4</v>
      </c>
      <c r="ABE10" s="88" t="n"/>
      <c r="ABF10" s="88" t="n"/>
      <c r="ABG10" s="88" t="n"/>
      <c r="ABH10" s="88">
        <f>Input!D55*Input!G58*Input!U66</f>
        <v/>
      </c>
      <c r="ABI10" s="88" t="n"/>
      <c r="ABJ10" s="88" t="n"/>
      <c r="ABK10" s="88" t="n"/>
      <c r="ABL10" s="88" t="n"/>
      <c r="ABM10" s="88" t="n"/>
      <c r="ABN10" s="88" t="n"/>
      <c r="ABO10" s="88" t="n"/>
      <c r="ABP10" s="88" t="n"/>
      <c r="ABQ10" s="88" t="n"/>
      <c r="ABR10" s="88" t="n"/>
      <c r="ABS10" s="88" t="n"/>
      <c r="ABT10" s="88" t="n"/>
      <c r="ABU10" s="88" t="n"/>
      <c r="ABV10" s="88" t="n"/>
      <c r="ABW10" s="88" t="n"/>
      <c r="ABX10" s="88" t="n"/>
      <c r="ABY10" s="88" t="n"/>
      <c r="ABZ10" s="88" t="n"/>
      <c r="ACA10" s="88" t="n"/>
      <c r="ACB10" s="88" t="n"/>
      <c r="ACC10" s="88" t="n"/>
      <c r="ACD10" s="88" t="n"/>
      <c r="ACE10" s="88" t="n"/>
      <c r="ACF10" s="88" t="n"/>
      <c r="ACG10" s="88" t="n"/>
      <c r="ACH10" s="88" t="n"/>
      <c r="ACI10" s="88" t="n"/>
      <c r="ACJ10" s="88" t="n"/>
      <c r="ACK10" s="88" t="n"/>
      <c r="ACL10" s="88" t="n"/>
      <c r="ACM10" s="88" t="n"/>
      <c r="ACN10" s="88" t="n"/>
      <c r="ACO10" s="88" t="n"/>
      <c r="ACP10" s="88" t="n"/>
      <c r="ACQ10" s="88" t="n"/>
      <c r="ACR10" s="88" t="n"/>
      <c r="ACU10" s="78" t="n">
        <v>4</v>
      </c>
      <c r="ACV10" s="88" t="n"/>
      <c r="ACW10" s="88" t="n"/>
      <c r="ACX10" s="88" t="n"/>
      <c r="ACY10" s="88">
        <f>Input!D55*Input!G58*Input!V66</f>
        <v/>
      </c>
      <c r="ACZ10" s="88" t="n"/>
      <c r="ADA10" s="88" t="n"/>
      <c r="ADB10" s="88" t="n"/>
      <c r="ADC10" s="88" t="n"/>
      <c r="ADD10" s="88" t="n"/>
      <c r="ADE10" s="88" t="n"/>
      <c r="ADF10" s="88" t="n"/>
      <c r="ADG10" s="88" t="n"/>
      <c r="ADH10" s="88" t="n"/>
      <c r="ADI10" s="88" t="n"/>
      <c r="ADJ10" s="88" t="n"/>
      <c r="ADK10" s="88" t="n"/>
      <c r="ADL10" s="88" t="n"/>
      <c r="ADM10" s="88" t="n"/>
      <c r="ADN10" s="88" t="n"/>
      <c r="ADO10" s="88" t="n"/>
      <c r="ADP10" s="88" t="n"/>
      <c r="ADQ10" s="88" t="n"/>
      <c r="ADR10" s="88" t="n"/>
      <c r="ADS10" s="88" t="n"/>
      <c r="ADT10" s="88" t="n"/>
      <c r="ADU10" s="88" t="n"/>
      <c r="ADV10" s="88" t="n"/>
      <c r="ADW10" s="88" t="n"/>
      <c r="ADX10" s="88" t="n"/>
      <c r="ADY10" s="88" t="n"/>
      <c r="ADZ10" s="88" t="n"/>
      <c r="AEA10" s="88" t="n"/>
      <c r="AEB10" s="88" t="n"/>
      <c r="AEC10" s="88" t="n"/>
      <c r="AED10" s="88" t="n"/>
      <c r="AEE10" s="88" t="n"/>
      <c r="AEF10" s="88" t="n"/>
      <c r="AEG10" s="88" t="n"/>
      <c r="AEH10" s="88" t="n"/>
      <c r="AEI10" s="88" t="n"/>
      <c r="AEL10" s="78" t="n">
        <v>4</v>
      </c>
      <c r="AEM10" s="88" t="n"/>
      <c r="AEN10" s="88" t="n"/>
      <c r="AEO10" s="88" t="n"/>
      <c r="AEP10" s="88">
        <f>Input!D55*Input!G58*Input!W66</f>
        <v/>
      </c>
      <c r="AEQ10" s="88" t="n"/>
      <c r="AER10" s="88" t="n"/>
      <c r="AES10" s="88" t="n"/>
      <c r="AET10" s="88" t="n"/>
      <c r="AEU10" s="88" t="n"/>
      <c r="AEV10" s="88" t="n"/>
      <c r="AEW10" s="88" t="n"/>
      <c r="AEX10" s="88" t="n"/>
      <c r="AEY10" s="88" t="n"/>
      <c r="AEZ10" s="88" t="n"/>
      <c r="AFA10" s="88" t="n"/>
      <c r="AFB10" s="88" t="n"/>
      <c r="AFC10" s="88" t="n"/>
      <c r="AFD10" s="88" t="n"/>
      <c r="AFE10" s="88" t="n"/>
      <c r="AFF10" s="88" t="n"/>
      <c r="AFG10" s="88" t="n"/>
      <c r="AFH10" s="88" t="n"/>
      <c r="AFI10" s="88" t="n"/>
      <c r="AFJ10" s="88" t="n"/>
      <c r="AFK10" s="88" t="n"/>
      <c r="AFL10" s="88" t="n"/>
      <c r="AFM10" s="88" t="n"/>
      <c r="AFN10" s="88" t="n"/>
      <c r="AFO10" s="88" t="n"/>
      <c r="AFP10" s="88" t="n"/>
      <c r="AFQ10" s="88" t="n"/>
      <c r="AFR10" s="88" t="n"/>
      <c r="AFS10" s="88" t="n"/>
      <c r="AFT10" s="88" t="n"/>
      <c r="AFU10" s="88" t="n"/>
      <c r="AFV10" s="88" t="n"/>
      <c r="AFW10" s="88" t="n"/>
      <c r="AFX10" s="88" t="n"/>
      <c r="AFY10" s="88" t="n"/>
      <c r="AFZ10" s="88" t="n"/>
    </row>
    <row r="11">
      <c r="A11" s="78" t="n">
        <v>5</v>
      </c>
      <c r="B11" s="93" t="n"/>
      <c r="C11" s="93" t="n"/>
      <c r="D11" s="93" t="n"/>
      <c r="E11" s="93" t="n"/>
      <c r="F11" s="93">
        <f>Input!E55*Input!D58*Input!D66</f>
        <v/>
      </c>
      <c r="G11" s="93" t="n"/>
      <c r="H11" s="93" t="n"/>
      <c r="I11" s="93" t="n"/>
      <c r="J11" s="93" t="n"/>
      <c r="K11" s="93" t="n"/>
      <c r="L11" s="93" t="n"/>
      <c r="M11" s="93" t="n"/>
      <c r="N11" s="93" t="n"/>
      <c r="O11" s="93" t="n"/>
      <c r="P11" s="93" t="n"/>
      <c r="Q11" s="93" t="n"/>
      <c r="R11" s="93" t="n"/>
      <c r="S11" s="93" t="n"/>
      <c r="T11" s="93" t="n"/>
      <c r="U11" s="93" t="n"/>
      <c r="V11" s="93" t="n"/>
      <c r="W11" s="93" t="n"/>
      <c r="X11" s="93" t="n"/>
      <c r="Y11" s="93" t="n"/>
      <c r="Z11" s="93" t="n"/>
      <c r="AA11" s="93" t="n"/>
      <c r="AB11" s="93" t="n"/>
      <c r="AC11" s="93" t="n"/>
      <c r="AD11" s="93" t="n"/>
      <c r="AE11" s="93" t="n"/>
      <c r="AF11" s="93" t="n"/>
      <c r="AG11" s="93" t="n"/>
      <c r="AH11" s="93" t="n"/>
      <c r="AI11" s="93" t="n"/>
      <c r="AJ11" s="93" t="n"/>
      <c r="AK11" s="93" t="n"/>
      <c r="AL11" s="93" t="n"/>
      <c r="AM11" s="93" t="n"/>
      <c r="AN11" s="93" t="n"/>
      <c r="AO11" s="93" t="n"/>
      <c r="AR11" s="78" t="n">
        <v>5</v>
      </c>
      <c r="AS11" s="88" t="n"/>
      <c r="AT11" s="88" t="n"/>
      <c r="AU11" s="88" t="n"/>
      <c r="AV11" s="88" t="n"/>
      <c r="AW11" s="88">
        <f>Input!E55*Input!D58*Input!E66</f>
        <v/>
      </c>
      <c r="AX11" s="88" t="n"/>
      <c r="AY11" s="88" t="n"/>
      <c r="AZ11" s="88" t="n"/>
      <c r="BA11" s="88" t="n"/>
      <c r="BB11" s="88" t="n"/>
      <c r="BC11" s="88" t="n"/>
      <c r="BD11" s="88" t="n"/>
      <c r="BE11" s="88" t="n"/>
      <c r="BF11" s="88" t="n"/>
      <c r="BG11" s="88" t="n"/>
      <c r="BH11" s="88" t="n"/>
      <c r="BI11" s="88" t="n"/>
      <c r="BJ11" s="88" t="n"/>
      <c r="BK11" s="88" t="n"/>
      <c r="BL11" s="88" t="n"/>
      <c r="BM11" s="88" t="n"/>
      <c r="BN11" s="88" t="n"/>
      <c r="BO11" s="88" t="n"/>
      <c r="BP11" s="88" t="n"/>
      <c r="BQ11" s="88" t="n"/>
      <c r="BR11" s="88" t="n"/>
      <c r="BS11" s="88" t="n"/>
      <c r="BT11" s="88" t="n"/>
      <c r="BU11" s="88" t="n"/>
      <c r="BV11" s="88" t="n"/>
      <c r="BW11" s="88" t="n"/>
      <c r="BX11" s="88" t="n"/>
      <c r="BY11" s="88" t="n"/>
      <c r="BZ11" s="88" t="n"/>
      <c r="CA11" s="88" t="n"/>
      <c r="CB11" s="88" t="n"/>
      <c r="CC11" s="88" t="n"/>
      <c r="CD11" s="88" t="n"/>
      <c r="CE11" s="88" t="n"/>
      <c r="CF11" s="88" t="n"/>
      <c r="CI11" s="78" t="n">
        <v>5</v>
      </c>
      <c r="CJ11" s="88" t="n"/>
      <c r="CK11" s="88" t="n"/>
      <c r="CL11" s="88" t="n"/>
      <c r="CM11" s="88" t="n"/>
      <c r="CN11" s="88">
        <f>Input!E55*Input!D58*Input!F66</f>
        <v/>
      </c>
      <c r="CO11" s="88" t="n"/>
      <c r="CP11" s="88" t="n"/>
      <c r="CQ11" s="88" t="n"/>
      <c r="CR11" s="88" t="n"/>
      <c r="CS11" s="88" t="n"/>
      <c r="CT11" s="88" t="n"/>
      <c r="CU11" s="88" t="n"/>
      <c r="CV11" s="88" t="n"/>
      <c r="CW11" s="88" t="n"/>
      <c r="CX11" s="88" t="n"/>
      <c r="CY11" s="88" t="n"/>
      <c r="CZ11" s="88" t="n"/>
      <c r="DA11" s="88" t="n"/>
      <c r="DB11" s="88" t="n"/>
      <c r="DC11" s="88" t="n"/>
      <c r="DD11" s="88" t="n"/>
      <c r="DE11" s="88" t="n"/>
      <c r="DF11" s="88" t="n"/>
      <c r="DG11" s="88" t="n"/>
      <c r="DH11" s="88" t="n"/>
      <c r="DI11" s="88" t="n"/>
      <c r="DJ11" s="88" t="n"/>
      <c r="DK11" s="88" t="n"/>
      <c r="DL11" s="88" t="n"/>
      <c r="DM11" s="88" t="n"/>
      <c r="DN11" s="88" t="n"/>
      <c r="DO11" s="88" t="n"/>
      <c r="DP11" s="88" t="n"/>
      <c r="DQ11" s="88" t="n"/>
      <c r="DR11" s="88" t="n"/>
      <c r="DS11" s="88" t="n"/>
      <c r="DT11" s="88" t="n"/>
      <c r="DU11" s="88" t="n"/>
      <c r="DV11" s="88" t="n"/>
      <c r="DW11" s="88" t="n"/>
      <c r="DZ11" s="78" t="n">
        <v>5</v>
      </c>
      <c r="EA11" s="88" t="n"/>
      <c r="EB11" s="88" t="n"/>
      <c r="EC11" s="88" t="n"/>
      <c r="ED11" s="88" t="n"/>
      <c r="EE11" s="88">
        <f>Input!E55*Input!D58*Input!G66</f>
        <v/>
      </c>
      <c r="EF11" s="88" t="n"/>
      <c r="EG11" s="88" t="n"/>
      <c r="EH11" s="88" t="n"/>
      <c r="EI11" s="88" t="n"/>
      <c r="EJ11" s="88" t="n"/>
      <c r="EK11" s="88" t="n"/>
      <c r="EL11" s="88" t="n"/>
      <c r="EM11" s="88" t="n"/>
      <c r="EN11" s="88" t="n"/>
      <c r="EO11" s="88" t="n"/>
      <c r="EP11" s="88" t="n"/>
      <c r="EQ11" s="88" t="n"/>
      <c r="ER11" s="88" t="n"/>
      <c r="ES11" s="88" t="n"/>
      <c r="ET11" s="88" t="n"/>
      <c r="EU11" s="88" t="n"/>
      <c r="EV11" s="88" t="n"/>
      <c r="EW11" s="88" t="n"/>
      <c r="EX11" s="88" t="n"/>
      <c r="EY11" s="88" t="n"/>
      <c r="EZ11" s="88" t="n"/>
      <c r="FA11" s="88" t="n"/>
      <c r="FB11" s="88" t="n"/>
      <c r="FC11" s="88" t="n"/>
      <c r="FD11" s="88" t="n"/>
      <c r="FE11" s="88" t="n"/>
      <c r="FF11" s="88" t="n"/>
      <c r="FG11" s="88" t="n"/>
      <c r="FH11" s="88" t="n"/>
      <c r="FI11" s="88" t="n"/>
      <c r="FJ11" s="88" t="n"/>
      <c r="FK11" s="88" t="n"/>
      <c r="FL11" s="88" t="n"/>
      <c r="FM11" s="88" t="n"/>
      <c r="FN11" s="88" t="n"/>
      <c r="FQ11" s="78" t="n">
        <v>5</v>
      </c>
      <c r="FR11" s="88" t="n"/>
      <c r="FS11" s="88" t="n"/>
      <c r="FT11" s="88" t="n"/>
      <c r="FU11" s="88" t="n"/>
      <c r="FV11" s="88">
        <f>Input!E55*Input!D58*Input!H66</f>
        <v/>
      </c>
      <c r="FW11" s="88" t="n"/>
      <c r="FX11" s="88" t="n"/>
      <c r="FY11" s="88" t="n"/>
      <c r="FZ11" s="88" t="n"/>
      <c r="GA11" s="88" t="n"/>
      <c r="GB11" s="88" t="n"/>
      <c r="GC11" s="88" t="n"/>
      <c r="GD11" s="88" t="n"/>
      <c r="GE11" s="88" t="n"/>
      <c r="GF11" s="88" t="n"/>
      <c r="GG11" s="88" t="n"/>
      <c r="GH11" s="88" t="n"/>
      <c r="GI11" s="88" t="n"/>
      <c r="GJ11" s="88" t="n"/>
      <c r="GK11" s="88" t="n"/>
      <c r="GL11" s="88" t="n"/>
      <c r="GM11" s="88" t="n"/>
      <c r="GN11" s="88" t="n"/>
      <c r="GO11" s="88" t="n"/>
      <c r="GP11" s="88" t="n"/>
      <c r="GQ11" s="88" t="n"/>
      <c r="GR11" s="88" t="n"/>
      <c r="GS11" s="88" t="n"/>
      <c r="GT11" s="88" t="n"/>
      <c r="GU11" s="88" t="n"/>
      <c r="GV11" s="88" t="n"/>
      <c r="GW11" s="88" t="n"/>
      <c r="GX11" s="88" t="n"/>
      <c r="GY11" s="88" t="n"/>
      <c r="GZ11" s="88" t="n"/>
      <c r="HA11" s="88" t="n"/>
      <c r="HB11" s="88" t="n"/>
      <c r="HC11" s="88" t="n"/>
      <c r="HD11" s="88" t="n"/>
      <c r="HE11" s="88" t="n"/>
      <c r="HH11" s="78" t="n">
        <v>5</v>
      </c>
      <c r="HI11" s="88" t="n"/>
      <c r="HJ11" s="88" t="n"/>
      <c r="HK11" s="88" t="n"/>
      <c r="HL11" s="88" t="n"/>
      <c r="HM11" s="88">
        <f>Input!E55*Input!D58*Input!I66</f>
        <v/>
      </c>
      <c r="HN11" s="88" t="n"/>
      <c r="HO11" s="88" t="n"/>
      <c r="HP11" s="88" t="n"/>
      <c r="HQ11" s="88" t="n"/>
      <c r="HR11" s="88" t="n"/>
      <c r="HS11" s="88" t="n"/>
      <c r="HT11" s="88" t="n"/>
      <c r="HU11" s="88" t="n"/>
      <c r="HV11" s="88" t="n"/>
      <c r="HW11" s="88" t="n"/>
      <c r="HX11" s="88" t="n"/>
      <c r="HY11" s="88" t="n"/>
      <c r="HZ11" s="88" t="n"/>
      <c r="IA11" s="88" t="n"/>
      <c r="IB11" s="88" t="n"/>
      <c r="IC11" s="88" t="n"/>
      <c r="ID11" s="88" t="n"/>
      <c r="IE11" s="88" t="n"/>
      <c r="IF11" s="88" t="n"/>
      <c r="IG11" s="88" t="n"/>
      <c r="IH11" s="88" t="n"/>
      <c r="II11" s="88" t="n"/>
      <c r="IJ11" s="88" t="n"/>
      <c r="IK11" s="88" t="n"/>
      <c r="IL11" s="88" t="n"/>
      <c r="IM11" s="88" t="n"/>
      <c r="IN11" s="88" t="n"/>
      <c r="IO11" s="88" t="n"/>
      <c r="IP11" s="88" t="n"/>
      <c r="IQ11" s="88" t="n"/>
      <c r="IR11" s="88" t="n"/>
      <c r="IS11" s="88" t="n"/>
      <c r="IT11" s="88" t="n"/>
      <c r="IU11" s="88" t="n"/>
      <c r="IV11" s="88" t="n"/>
      <c r="IY11" s="78" t="n">
        <v>5</v>
      </c>
      <c r="IZ11" s="88" t="n"/>
      <c r="JA11" s="88" t="n"/>
      <c r="JB11" s="88" t="n"/>
      <c r="JC11" s="88" t="n"/>
      <c r="JD11" s="88">
        <f>Input!E55*Input!D58*Input!J66</f>
        <v/>
      </c>
      <c r="JE11" s="88" t="n"/>
      <c r="JF11" s="88" t="n"/>
      <c r="JG11" s="88" t="n"/>
      <c r="JH11" s="88" t="n"/>
      <c r="JI11" s="88" t="n"/>
      <c r="JJ11" s="88" t="n"/>
      <c r="JK11" s="88" t="n"/>
      <c r="JL11" s="88" t="n"/>
      <c r="JM11" s="88" t="n"/>
      <c r="JN11" s="88" t="n"/>
      <c r="JO11" s="88" t="n"/>
      <c r="JP11" s="88" t="n"/>
      <c r="JQ11" s="88" t="n"/>
      <c r="JR11" s="88" t="n"/>
      <c r="JS11" s="88" t="n"/>
      <c r="JT11" s="88" t="n"/>
      <c r="JU11" s="88" t="n"/>
      <c r="JV11" s="88" t="n"/>
      <c r="JW11" s="88" t="n"/>
      <c r="JX11" s="88" t="n"/>
      <c r="JY11" s="88" t="n"/>
      <c r="JZ11" s="88" t="n"/>
      <c r="KA11" s="88" t="n"/>
      <c r="KB11" s="88" t="n"/>
      <c r="KC11" s="88" t="n"/>
      <c r="KD11" s="88" t="n"/>
      <c r="KE11" s="88" t="n"/>
      <c r="KF11" s="88" t="n"/>
      <c r="KG11" s="88" t="n"/>
      <c r="KH11" s="88" t="n"/>
      <c r="KI11" s="88" t="n"/>
      <c r="KJ11" s="88" t="n"/>
      <c r="KK11" s="88" t="n"/>
      <c r="KL11" s="88" t="n"/>
      <c r="KM11" s="88" t="n"/>
      <c r="KP11" s="78" t="n">
        <v>5</v>
      </c>
      <c r="KQ11" s="88" t="n"/>
      <c r="KR11" s="88" t="n"/>
      <c r="KS11" s="88" t="n"/>
      <c r="KT11" s="88" t="n"/>
      <c r="KU11" s="88">
        <f>Input!E55*Input!D58*Input!K66</f>
        <v/>
      </c>
      <c r="KV11" s="88" t="n"/>
      <c r="KW11" s="88" t="n"/>
      <c r="KX11" s="88" t="n"/>
      <c r="KY11" s="88" t="n"/>
      <c r="KZ11" s="88" t="n"/>
      <c r="LA11" s="88" t="n"/>
      <c r="LB11" s="88" t="n"/>
      <c r="LC11" s="88" t="n"/>
      <c r="LD11" s="88" t="n"/>
      <c r="LE11" s="88" t="n"/>
      <c r="LF11" s="88" t="n"/>
      <c r="LG11" s="88" t="n"/>
      <c r="LH11" s="88" t="n"/>
      <c r="LI11" s="88" t="n"/>
      <c r="LJ11" s="88" t="n"/>
      <c r="LK11" s="88" t="n"/>
      <c r="LL11" s="88" t="n"/>
      <c r="LM11" s="88" t="n"/>
      <c r="LN11" s="88" t="n"/>
      <c r="LO11" s="88" t="n"/>
      <c r="LP11" s="88" t="n"/>
      <c r="LQ11" s="88" t="n"/>
      <c r="LR11" s="88" t="n"/>
      <c r="LS11" s="88" t="n"/>
      <c r="LT11" s="88" t="n"/>
      <c r="LU11" s="88" t="n"/>
      <c r="LV11" s="88" t="n"/>
      <c r="LW11" s="88" t="n"/>
      <c r="LX11" s="88" t="n"/>
      <c r="LY11" s="88" t="n"/>
      <c r="LZ11" s="88" t="n"/>
      <c r="MA11" s="88" t="n"/>
      <c r="MB11" s="88" t="n"/>
      <c r="MC11" s="88" t="n"/>
      <c r="MD11" s="88" t="n"/>
      <c r="MG11" s="78" t="n">
        <v>5</v>
      </c>
      <c r="MH11" s="88" t="n"/>
      <c r="MI11" s="88" t="n"/>
      <c r="MJ11" s="88" t="n"/>
      <c r="MK11" s="88" t="n"/>
      <c r="ML11" s="88">
        <f>Input!E55*Input!D58*Input!L66</f>
        <v/>
      </c>
      <c r="MM11" s="88" t="n"/>
      <c r="MN11" s="88" t="n"/>
      <c r="MO11" s="88" t="n"/>
      <c r="MP11" s="88" t="n"/>
      <c r="MQ11" s="88" t="n"/>
      <c r="MR11" s="88" t="n"/>
      <c r="MS11" s="88" t="n"/>
      <c r="MT11" s="88" t="n"/>
      <c r="MU11" s="88" t="n"/>
      <c r="MV11" s="88" t="n"/>
      <c r="MW11" s="88" t="n"/>
      <c r="MX11" s="88" t="n"/>
      <c r="MY11" s="88" t="n"/>
      <c r="MZ11" s="88" t="n"/>
      <c r="NA11" s="88" t="n"/>
      <c r="NB11" s="88" t="n"/>
      <c r="NC11" s="88" t="n"/>
      <c r="ND11" s="88" t="n"/>
      <c r="NE11" s="88" t="n"/>
      <c r="NF11" s="88" t="n"/>
      <c r="NG11" s="88" t="n"/>
      <c r="NH11" s="88" t="n"/>
      <c r="NI11" s="88" t="n"/>
      <c r="NJ11" s="88" t="n"/>
      <c r="NK11" s="88" t="n"/>
      <c r="NL11" s="88" t="n"/>
      <c r="NM11" s="88" t="n"/>
      <c r="NN11" s="88" t="n"/>
      <c r="NO11" s="88" t="n"/>
      <c r="NP11" s="88" t="n"/>
      <c r="NQ11" s="88" t="n"/>
      <c r="NR11" s="88" t="n"/>
      <c r="NS11" s="88" t="n"/>
      <c r="NT11" s="88" t="n"/>
      <c r="NU11" s="88" t="n"/>
      <c r="NX11" s="78" t="n">
        <v>5</v>
      </c>
      <c r="NY11" s="88" t="n"/>
      <c r="NZ11" s="88" t="n"/>
      <c r="OA11" s="88" t="n"/>
      <c r="OB11" s="88" t="n"/>
      <c r="OC11" s="88">
        <f>Input!E55*Input!D58*Input!M66</f>
        <v/>
      </c>
      <c r="OD11" s="88" t="n"/>
      <c r="OE11" s="88" t="n"/>
      <c r="OF11" s="88" t="n"/>
      <c r="OG11" s="88" t="n"/>
      <c r="OH11" s="88" t="n"/>
      <c r="OI11" s="88" t="n"/>
      <c r="OJ11" s="88" t="n"/>
      <c r="OK11" s="88" t="n"/>
      <c r="OL11" s="88" t="n"/>
      <c r="OM11" s="88" t="n"/>
      <c r="ON11" s="88" t="n"/>
      <c r="OO11" s="88" t="n"/>
      <c r="OP11" s="88" t="n"/>
      <c r="OQ11" s="88" t="n"/>
      <c r="OR11" s="88" t="n"/>
      <c r="OS11" s="88" t="n"/>
      <c r="OT11" s="88" t="n"/>
      <c r="OU11" s="88" t="n"/>
      <c r="OV11" s="88" t="n"/>
      <c r="OW11" s="88" t="n"/>
      <c r="OX11" s="88" t="n"/>
      <c r="OY11" s="88" t="n"/>
      <c r="OZ11" s="88" t="n"/>
      <c r="PA11" s="88" t="n"/>
      <c r="PB11" s="88" t="n"/>
      <c r="PC11" s="88" t="n"/>
      <c r="PD11" s="88" t="n"/>
      <c r="PE11" s="88" t="n"/>
      <c r="PF11" s="88" t="n"/>
      <c r="PG11" s="88" t="n"/>
      <c r="PH11" s="88" t="n"/>
      <c r="PI11" s="88" t="n"/>
      <c r="PJ11" s="88" t="n"/>
      <c r="PK11" s="88" t="n"/>
      <c r="PL11" s="88" t="n"/>
      <c r="PO11" s="78" t="n">
        <v>5</v>
      </c>
      <c r="PP11" s="88" t="n"/>
      <c r="PQ11" s="88" t="n"/>
      <c r="PR11" s="88" t="n"/>
      <c r="PS11" s="88" t="n"/>
      <c r="PT11" s="88">
        <f>Input!E55*Input!D58*Input!N66</f>
        <v/>
      </c>
      <c r="PU11" s="88" t="n"/>
      <c r="PV11" s="88" t="n"/>
      <c r="PW11" s="88" t="n"/>
      <c r="PX11" s="88" t="n"/>
      <c r="PY11" s="88" t="n"/>
      <c r="PZ11" s="88" t="n"/>
      <c r="QA11" s="88" t="n"/>
      <c r="QB11" s="88" t="n"/>
      <c r="QC11" s="88" t="n"/>
      <c r="QD11" s="88" t="n"/>
      <c r="QE11" s="88" t="n"/>
      <c r="QF11" s="88" t="n"/>
      <c r="QG11" s="88" t="n"/>
      <c r="QH11" s="88" t="n"/>
      <c r="QI11" s="88" t="n"/>
      <c r="QJ11" s="88" t="n"/>
      <c r="QK11" s="88" t="n"/>
      <c r="QL11" s="88" t="n"/>
      <c r="QM11" s="88" t="n"/>
      <c r="QN11" s="88" t="n"/>
      <c r="QO11" s="88" t="n"/>
      <c r="QP11" s="88" t="n"/>
      <c r="QQ11" s="88" t="n"/>
      <c r="QR11" s="88" t="n"/>
      <c r="QS11" s="88" t="n"/>
      <c r="QT11" s="88" t="n"/>
      <c r="QU11" s="88" t="n"/>
      <c r="QV11" s="88" t="n"/>
      <c r="QW11" s="88" t="n"/>
      <c r="QX11" s="88" t="n"/>
      <c r="QY11" s="88" t="n"/>
      <c r="QZ11" s="88" t="n"/>
      <c r="RA11" s="88" t="n"/>
      <c r="RB11" s="88" t="n"/>
      <c r="RC11" s="88" t="n"/>
      <c r="RF11" s="78" t="n">
        <v>5</v>
      </c>
      <c r="RG11" s="88" t="n"/>
      <c r="RH11" s="88" t="n"/>
      <c r="RI11" s="88" t="n"/>
      <c r="RJ11" s="88" t="n"/>
      <c r="RK11" s="88">
        <f>Input!E55*Input!D58*Input!O66</f>
        <v/>
      </c>
      <c r="RL11" s="88" t="n"/>
      <c r="RM11" s="88" t="n"/>
      <c r="RN11" s="88" t="n"/>
      <c r="RO11" s="88" t="n"/>
      <c r="RP11" s="88" t="n"/>
      <c r="RQ11" s="88" t="n"/>
      <c r="RR11" s="88" t="n"/>
      <c r="RS11" s="88" t="n"/>
      <c r="RT11" s="88" t="n"/>
      <c r="RU11" s="88" t="n"/>
      <c r="RV11" s="88" t="n"/>
      <c r="RW11" s="88" t="n"/>
      <c r="RX11" s="88" t="n"/>
      <c r="RY11" s="88" t="n"/>
      <c r="RZ11" s="88" t="n"/>
      <c r="SA11" s="88" t="n"/>
      <c r="SB11" s="88" t="n"/>
      <c r="SC11" s="88" t="n"/>
      <c r="SD11" s="88" t="n"/>
      <c r="SE11" s="88" t="n"/>
      <c r="SF11" s="88" t="n"/>
      <c r="SG11" s="88" t="n"/>
      <c r="SH11" s="88" t="n"/>
      <c r="SI11" s="88" t="n"/>
      <c r="SJ11" s="88" t="n"/>
      <c r="SK11" s="88" t="n"/>
      <c r="SL11" s="88" t="n"/>
      <c r="SM11" s="88" t="n"/>
      <c r="SN11" s="88" t="n"/>
      <c r="SO11" s="88" t="n"/>
      <c r="SP11" s="88" t="n"/>
      <c r="SQ11" s="88" t="n"/>
      <c r="SR11" s="88" t="n"/>
      <c r="SS11" s="88" t="n"/>
      <c r="ST11" s="88" t="n"/>
      <c r="SW11" s="78" t="n">
        <v>5</v>
      </c>
      <c r="SX11" s="88" t="n"/>
      <c r="SY11" s="88" t="n"/>
      <c r="SZ11" s="88" t="n"/>
      <c r="TA11" s="88" t="n"/>
      <c r="TB11" s="88">
        <f>Input!E55*Input!D58*Input!P66</f>
        <v/>
      </c>
      <c r="TC11" s="88" t="n"/>
      <c r="TD11" s="88" t="n"/>
      <c r="TE11" s="88" t="n"/>
      <c r="TF11" s="88" t="n"/>
      <c r="TG11" s="88" t="n"/>
      <c r="TH11" s="88" t="n"/>
      <c r="TI11" s="88" t="n"/>
      <c r="TJ11" s="88" t="n"/>
      <c r="TK11" s="88" t="n"/>
      <c r="TL11" s="88" t="n"/>
      <c r="TM11" s="88" t="n"/>
      <c r="TN11" s="88" t="n"/>
      <c r="TO11" s="88" t="n"/>
      <c r="TP11" s="88" t="n"/>
      <c r="TQ11" s="88" t="n"/>
      <c r="TR11" s="88" t="n"/>
      <c r="TS11" s="88" t="n"/>
      <c r="TT11" s="88" t="n"/>
      <c r="TU11" s="88" t="n"/>
      <c r="TV11" s="88" t="n"/>
      <c r="TW11" s="88" t="n"/>
      <c r="TX11" s="88" t="n"/>
      <c r="TY11" s="88" t="n"/>
      <c r="TZ11" s="88" t="n"/>
      <c r="UA11" s="88" t="n"/>
      <c r="UB11" s="88" t="n"/>
      <c r="UC11" s="88" t="n"/>
      <c r="UD11" s="88" t="n"/>
      <c r="UE11" s="88" t="n"/>
      <c r="UF11" s="88" t="n"/>
      <c r="UG11" s="88" t="n"/>
      <c r="UH11" s="88" t="n"/>
      <c r="UI11" s="88" t="n"/>
      <c r="UJ11" s="88" t="n"/>
      <c r="UK11" s="88" t="n"/>
      <c r="UN11" s="78" t="n">
        <v>5</v>
      </c>
      <c r="UO11" s="88" t="n"/>
      <c r="UP11" s="88" t="n"/>
      <c r="UQ11" s="88" t="n"/>
      <c r="UR11" s="88" t="n"/>
      <c r="US11" s="88">
        <f>Input!E55*Input!D58*Input!Q66</f>
        <v/>
      </c>
      <c r="UT11" s="88" t="n"/>
      <c r="UU11" s="88" t="n"/>
      <c r="UV11" s="88" t="n"/>
      <c r="UW11" s="88" t="n"/>
      <c r="UX11" s="88" t="n"/>
      <c r="UY11" s="88" t="n"/>
      <c r="UZ11" s="88" t="n"/>
      <c r="VA11" s="88" t="n"/>
      <c r="VB11" s="88" t="n"/>
      <c r="VC11" s="88" t="n"/>
      <c r="VD11" s="88" t="n"/>
      <c r="VE11" s="88" t="n"/>
      <c r="VF11" s="88" t="n"/>
      <c r="VG11" s="88" t="n"/>
      <c r="VH11" s="88" t="n"/>
      <c r="VI11" s="88" t="n"/>
      <c r="VJ11" s="88" t="n"/>
      <c r="VK11" s="88" t="n"/>
      <c r="VL11" s="88" t="n"/>
      <c r="VM11" s="88" t="n"/>
      <c r="VN11" s="88" t="n"/>
      <c r="VO11" s="88" t="n"/>
      <c r="VP11" s="88" t="n"/>
      <c r="VQ11" s="88" t="n"/>
      <c r="VR11" s="88" t="n"/>
      <c r="VS11" s="88" t="n"/>
      <c r="VT11" s="88" t="n"/>
      <c r="VU11" s="88" t="n"/>
      <c r="VV11" s="88" t="n"/>
      <c r="VW11" s="88" t="n"/>
      <c r="VX11" s="88" t="n"/>
      <c r="VY11" s="88" t="n"/>
      <c r="VZ11" s="88" t="n"/>
      <c r="WA11" s="88" t="n"/>
      <c r="WB11" s="88" t="n"/>
      <c r="WE11" s="78" t="n">
        <v>5</v>
      </c>
      <c r="WF11" s="88" t="n"/>
      <c r="WG11" s="88" t="n"/>
      <c r="WH11" s="88" t="n"/>
      <c r="WI11" s="88" t="n"/>
      <c r="WJ11" s="88">
        <f>Input!E55*Input!D58*Input!R66</f>
        <v/>
      </c>
      <c r="WK11" s="88" t="n"/>
      <c r="WL11" s="88" t="n"/>
      <c r="WM11" s="88" t="n"/>
      <c r="WN11" s="88" t="n"/>
      <c r="WO11" s="88" t="n"/>
      <c r="WP11" s="88" t="n"/>
      <c r="WQ11" s="88" t="n"/>
      <c r="WR11" s="88" t="n"/>
      <c r="WS11" s="88" t="n"/>
      <c r="WT11" s="88" t="n"/>
      <c r="WU11" s="88" t="n"/>
      <c r="WV11" s="88" t="n"/>
      <c r="WW11" s="88" t="n"/>
      <c r="WX11" s="88" t="n"/>
      <c r="WY11" s="88" t="n"/>
      <c r="WZ11" s="88" t="n"/>
      <c r="XA11" s="88" t="n"/>
      <c r="XB11" s="88" t="n"/>
      <c r="XC11" s="88" t="n"/>
      <c r="XD11" s="88" t="n"/>
      <c r="XE11" s="88" t="n"/>
      <c r="XF11" s="88" t="n"/>
      <c r="XG11" s="88" t="n"/>
      <c r="XH11" s="88" t="n"/>
      <c r="XI11" s="88" t="n"/>
      <c r="XJ11" s="88" t="n"/>
      <c r="XK11" s="88" t="n"/>
      <c r="XL11" s="88" t="n"/>
      <c r="XM11" s="88" t="n"/>
      <c r="XN11" s="88" t="n"/>
      <c r="XO11" s="88" t="n"/>
      <c r="XP11" s="88" t="n"/>
      <c r="XQ11" s="88" t="n"/>
      <c r="XR11" s="88" t="n"/>
      <c r="XS11" s="88" t="n"/>
      <c r="XV11" s="78" t="n">
        <v>5</v>
      </c>
      <c r="XW11" s="88" t="n"/>
      <c r="XX11" s="88" t="n"/>
      <c r="XY11" s="88" t="n"/>
      <c r="XZ11" s="88" t="n"/>
      <c r="YA11" s="88">
        <f>Input!E55*Input!D58*Input!S66</f>
        <v/>
      </c>
      <c r="YB11" s="88" t="n"/>
      <c r="YC11" s="88" t="n"/>
      <c r="YD11" s="88" t="n"/>
      <c r="YE11" s="88" t="n"/>
      <c r="YF11" s="88" t="n"/>
      <c r="YG11" s="88" t="n"/>
      <c r="YH11" s="88" t="n"/>
      <c r="YI11" s="88" t="n"/>
      <c r="YJ11" s="88" t="n"/>
      <c r="YK11" s="88" t="n"/>
      <c r="YL11" s="88" t="n"/>
      <c r="YM11" s="88" t="n"/>
      <c r="YN11" s="88" t="n"/>
      <c r="YO11" s="88" t="n"/>
      <c r="YP11" s="88" t="n"/>
      <c r="YQ11" s="88" t="n"/>
      <c r="YR11" s="88" t="n"/>
      <c r="YS11" s="88" t="n"/>
      <c r="YT11" s="88" t="n"/>
      <c r="YU11" s="88" t="n"/>
      <c r="YV11" s="88" t="n"/>
      <c r="YW11" s="88" t="n"/>
      <c r="YX11" s="88" t="n"/>
      <c r="YY11" s="88" t="n"/>
      <c r="YZ11" s="88" t="n"/>
      <c r="ZA11" s="88" t="n"/>
      <c r="ZB11" s="88" t="n"/>
      <c r="ZC11" s="88" t="n"/>
      <c r="ZD11" s="88" t="n"/>
      <c r="ZE11" s="88" t="n"/>
      <c r="ZF11" s="88" t="n"/>
      <c r="ZG11" s="88" t="n"/>
      <c r="ZH11" s="88" t="n"/>
      <c r="ZI11" s="88" t="n"/>
      <c r="ZJ11" s="88" t="n"/>
      <c r="ZM11" s="78" t="n">
        <v>5</v>
      </c>
      <c r="ZN11" s="88" t="n"/>
      <c r="ZO11" s="88" t="n"/>
      <c r="ZP11" s="88" t="n"/>
      <c r="ZQ11" s="88" t="n"/>
      <c r="ZR11" s="88">
        <f>Input!E55*Input!D58*Input!T66</f>
        <v/>
      </c>
      <c r="ZS11" s="88" t="n"/>
      <c r="ZT11" s="88" t="n"/>
      <c r="ZU11" s="88" t="n"/>
      <c r="ZV11" s="88" t="n"/>
      <c r="ZW11" s="88" t="n"/>
      <c r="ZX11" s="88" t="n"/>
      <c r="ZY11" s="88" t="n"/>
      <c r="ZZ11" s="88" t="n"/>
      <c r="AAA11" s="88" t="n"/>
      <c r="AAB11" s="88" t="n"/>
      <c r="AAC11" s="88" t="n"/>
      <c r="AAD11" s="88" t="n"/>
      <c r="AAE11" s="88" t="n"/>
      <c r="AAF11" s="88" t="n"/>
      <c r="AAG11" s="88" t="n"/>
      <c r="AAH11" s="88" t="n"/>
      <c r="AAI11" s="88" t="n"/>
      <c r="AAJ11" s="88" t="n"/>
      <c r="AAK11" s="88" t="n"/>
      <c r="AAL11" s="88" t="n"/>
      <c r="AAM11" s="88" t="n"/>
      <c r="AAN11" s="88" t="n"/>
      <c r="AAO11" s="88" t="n"/>
      <c r="AAP11" s="88" t="n"/>
      <c r="AAQ11" s="88" t="n"/>
      <c r="AAR11" s="88" t="n"/>
      <c r="AAS11" s="88" t="n"/>
      <c r="AAT11" s="88" t="n"/>
      <c r="AAU11" s="88" t="n"/>
      <c r="AAV11" s="88" t="n"/>
      <c r="AAW11" s="88" t="n"/>
      <c r="AAX11" s="88" t="n"/>
      <c r="AAY11" s="88" t="n"/>
      <c r="AAZ11" s="88" t="n"/>
      <c r="ABA11" s="88" t="n"/>
      <c r="ABD11" s="78" t="n">
        <v>5</v>
      </c>
      <c r="ABE11" s="88" t="n"/>
      <c r="ABF11" s="88" t="n"/>
      <c r="ABG11" s="88" t="n"/>
      <c r="ABH11" s="88" t="n"/>
      <c r="ABI11" s="88">
        <f>Input!E55*Input!D58*Input!U66</f>
        <v/>
      </c>
      <c r="ABJ11" s="88" t="n"/>
      <c r="ABK11" s="88" t="n"/>
      <c r="ABL11" s="88" t="n"/>
      <c r="ABM11" s="88" t="n"/>
      <c r="ABN11" s="88" t="n"/>
      <c r="ABO11" s="88" t="n"/>
      <c r="ABP11" s="88" t="n"/>
      <c r="ABQ11" s="88" t="n"/>
      <c r="ABR11" s="88" t="n"/>
      <c r="ABS11" s="88" t="n"/>
      <c r="ABT11" s="88" t="n"/>
      <c r="ABU11" s="88" t="n"/>
      <c r="ABV11" s="88" t="n"/>
      <c r="ABW11" s="88" t="n"/>
      <c r="ABX11" s="88" t="n"/>
      <c r="ABY11" s="88" t="n"/>
      <c r="ABZ11" s="88" t="n"/>
      <c r="ACA11" s="88" t="n"/>
      <c r="ACB11" s="88" t="n"/>
      <c r="ACC11" s="88" t="n"/>
      <c r="ACD11" s="88" t="n"/>
      <c r="ACE11" s="88" t="n"/>
      <c r="ACF11" s="88" t="n"/>
      <c r="ACG11" s="88" t="n"/>
      <c r="ACH11" s="88" t="n"/>
      <c r="ACI11" s="88" t="n"/>
      <c r="ACJ11" s="88" t="n"/>
      <c r="ACK11" s="88" t="n"/>
      <c r="ACL11" s="88" t="n"/>
      <c r="ACM11" s="88" t="n"/>
      <c r="ACN11" s="88" t="n"/>
      <c r="ACO11" s="88" t="n"/>
      <c r="ACP11" s="88" t="n"/>
      <c r="ACQ11" s="88" t="n"/>
      <c r="ACR11" s="88" t="n"/>
      <c r="ACU11" s="78" t="n">
        <v>5</v>
      </c>
      <c r="ACV11" s="88" t="n"/>
      <c r="ACW11" s="88" t="n"/>
      <c r="ACX11" s="88" t="n"/>
      <c r="ACY11" s="88" t="n"/>
      <c r="ACZ11" s="88">
        <f>Input!E55*Input!D58*Input!V66</f>
        <v/>
      </c>
      <c r="ADA11" s="88" t="n"/>
      <c r="ADB11" s="88" t="n"/>
      <c r="ADC11" s="88" t="n"/>
      <c r="ADD11" s="88" t="n"/>
      <c r="ADE11" s="88" t="n"/>
      <c r="ADF11" s="88" t="n"/>
      <c r="ADG11" s="88" t="n"/>
      <c r="ADH11" s="88" t="n"/>
      <c r="ADI11" s="88" t="n"/>
      <c r="ADJ11" s="88" t="n"/>
      <c r="ADK11" s="88" t="n"/>
      <c r="ADL11" s="88" t="n"/>
      <c r="ADM11" s="88" t="n"/>
      <c r="ADN11" s="88" t="n"/>
      <c r="ADO11" s="88" t="n"/>
      <c r="ADP11" s="88" t="n"/>
      <c r="ADQ11" s="88" t="n"/>
      <c r="ADR11" s="88" t="n"/>
      <c r="ADS11" s="88" t="n"/>
      <c r="ADT11" s="88" t="n"/>
      <c r="ADU11" s="88" t="n"/>
      <c r="ADV11" s="88" t="n"/>
      <c r="ADW11" s="88" t="n"/>
      <c r="ADX11" s="88" t="n"/>
      <c r="ADY11" s="88" t="n"/>
      <c r="ADZ11" s="88" t="n"/>
      <c r="AEA11" s="88" t="n"/>
      <c r="AEB11" s="88" t="n"/>
      <c r="AEC11" s="88" t="n"/>
      <c r="AED11" s="88" t="n"/>
      <c r="AEE11" s="88" t="n"/>
      <c r="AEF11" s="88" t="n"/>
      <c r="AEG11" s="88" t="n"/>
      <c r="AEH11" s="88" t="n"/>
      <c r="AEI11" s="88" t="n"/>
      <c r="AEL11" s="78" t="n">
        <v>5</v>
      </c>
      <c r="AEM11" s="88" t="n"/>
      <c r="AEN11" s="88" t="n"/>
      <c r="AEO11" s="88" t="n"/>
      <c r="AEP11" s="88" t="n"/>
      <c r="AEQ11" s="88">
        <f>Input!E55*Input!D58*Input!W66</f>
        <v/>
      </c>
      <c r="AER11" s="88" t="n"/>
      <c r="AES11" s="88" t="n"/>
      <c r="AET11" s="88" t="n"/>
      <c r="AEU11" s="88" t="n"/>
      <c r="AEV11" s="88" t="n"/>
      <c r="AEW11" s="88" t="n"/>
      <c r="AEX11" s="88" t="n"/>
      <c r="AEY11" s="88" t="n"/>
      <c r="AEZ11" s="88" t="n"/>
      <c r="AFA11" s="88" t="n"/>
      <c r="AFB11" s="88" t="n"/>
      <c r="AFC11" s="88" t="n"/>
      <c r="AFD11" s="88" t="n"/>
      <c r="AFE11" s="88" t="n"/>
      <c r="AFF11" s="88" t="n"/>
      <c r="AFG11" s="88" t="n"/>
      <c r="AFH11" s="88" t="n"/>
      <c r="AFI11" s="88" t="n"/>
      <c r="AFJ11" s="88" t="n"/>
      <c r="AFK11" s="88" t="n"/>
      <c r="AFL11" s="88" t="n"/>
      <c r="AFM11" s="88" t="n"/>
      <c r="AFN11" s="88" t="n"/>
      <c r="AFO11" s="88" t="n"/>
      <c r="AFP11" s="88" t="n"/>
      <c r="AFQ11" s="88" t="n"/>
      <c r="AFR11" s="88" t="n"/>
      <c r="AFS11" s="88" t="n"/>
      <c r="AFT11" s="88" t="n"/>
      <c r="AFU11" s="88" t="n"/>
      <c r="AFV11" s="88" t="n"/>
      <c r="AFW11" s="88" t="n"/>
      <c r="AFX11" s="88" t="n"/>
      <c r="AFY11" s="88" t="n"/>
      <c r="AFZ11" s="88" t="n"/>
    </row>
    <row r="12">
      <c r="A12" s="78" t="n">
        <v>6</v>
      </c>
      <c r="B12" s="93" t="n"/>
      <c r="C12" s="93" t="n"/>
      <c r="D12" s="93" t="n"/>
      <c r="E12" s="93" t="n"/>
      <c r="F12" s="93" t="n"/>
      <c r="G12" s="93">
        <f>Input!E55*Input!E58*Input!D66</f>
        <v/>
      </c>
      <c r="H12" s="93" t="n"/>
      <c r="I12" s="93" t="n"/>
      <c r="J12" s="93" t="n"/>
      <c r="K12" s="93" t="n"/>
      <c r="L12" s="93" t="n"/>
      <c r="M12" s="93" t="n"/>
      <c r="N12" s="93" t="n"/>
      <c r="O12" s="93" t="n"/>
      <c r="P12" s="93" t="n"/>
      <c r="Q12" s="93" t="n"/>
      <c r="R12" s="93" t="n"/>
      <c r="S12" s="93" t="n"/>
      <c r="T12" s="93" t="n"/>
      <c r="U12" s="93" t="n"/>
      <c r="V12" s="93" t="n"/>
      <c r="W12" s="93" t="n"/>
      <c r="X12" s="93" t="n"/>
      <c r="Y12" s="93" t="n"/>
      <c r="Z12" s="93" t="n"/>
      <c r="AA12" s="93" t="n"/>
      <c r="AB12" s="93" t="n"/>
      <c r="AC12" s="93" t="n"/>
      <c r="AD12" s="93" t="n"/>
      <c r="AE12" s="93" t="n"/>
      <c r="AF12" s="93" t="n"/>
      <c r="AG12" s="93" t="n"/>
      <c r="AH12" s="93" t="n"/>
      <c r="AI12" s="93" t="n"/>
      <c r="AJ12" s="93" t="n"/>
      <c r="AK12" s="93" t="n"/>
      <c r="AL12" s="93" t="n"/>
      <c r="AM12" s="93" t="n"/>
      <c r="AN12" s="93" t="n"/>
      <c r="AO12" s="93" t="n"/>
      <c r="AR12" s="78" t="n">
        <v>6</v>
      </c>
      <c r="AS12" s="88" t="n"/>
      <c r="AT12" s="88" t="n"/>
      <c r="AU12" s="88" t="n"/>
      <c r="AV12" s="88" t="n"/>
      <c r="AW12" s="88" t="n"/>
      <c r="AX12" s="88">
        <f>Input!E55*Input!E58*Input!E66</f>
        <v/>
      </c>
      <c r="AY12" s="88" t="n"/>
      <c r="AZ12" s="88" t="n"/>
      <c r="BA12" s="88" t="n"/>
      <c r="BB12" s="88" t="n"/>
      <c r="BC12" s="88" t="n"/>
      <c r="BD12" s="88" t="n"/>
      <c r="BE12" s="88" t="n"/>
      <c r="BF12" s="88" t="n"/>
      <c r="BG12" s="88" t="n"/>
      <c r="BH12" s="88" t="n"/>
      <c r="BI12" s="88" t="n"/>
      <c r="BJ12" s="88" t="n"/>
      <c r="BK12" s="88" t="n"/>
      <c r="BL12" s="88" t="n"/>
      <c r="BM12" s="88" t="n"/>
      <c r="BN12" s="88" t="n"/>
      <c r="BO12" s="88" t="n"/>
      <c r="BP12" s="88" t="n"/>
      <c r="BQ12" s="88" t="n"/>
      <c r="BR12" s="88" t="n"/>
      <c r="BS12" s="88" t="n"/>
      <c r="BT12" s="88" t="n"/>
      <c r="BU12" s="88" t="n"/>
      <c r="BV12" s="88" t="n"/>
      <c r="BW12" s="88" t="n"/>
      <c r="BX12" s="88" t="n"/>
      <c r="BY12" s="88" t="n"/>
      <c r="BZ12" s="88" t="n"/>
      <c r="CA12" s="88" t="n"/>
      <c r="CB12" s="88" t="n"/>
      <c r="CC12" s="88" t="n"/>
      <c r="CD12" s="88" t="n"/>
      <c r="CE12" s="88" t="n"/>
      <c r="CF12" s="88" t="n"/>
      <c r="CI12" s="78" t="n">
        <v>6</v>
      </c>
      <c r="CJ12" s="88" t="n"/>
      <c r="CK12" s="88" t="n"/>
      <c r="CL12" s="88" t="n"/>
      <c r="CM12" s="88" t="n"/>
      <c r="CN12" s="88" t="n"/>
      <c r="CO12" s="88">
        <f>Input!E55*Input!E58*Input!F66</f>
        <v/>
      </c>
      <c r="CP12" s="88" t="n"/>
      <c r="CQ12" s="88" t="n"/>
      <c r="CR12" s="88" t="n"/>
      <c r="CS12" s="88" t="n"/>
      <c r="CT12" s="88" t="n"/>
      <c r="CU12" s="88" t="n"/>
      <c r="CV12" s="88" t="n"/>
      <c r="CW12" s="88" t="n"/>
      <c r="CX12" s="88" t="n"/>
      <c r="CY12" s="88" t="n"/>
      <c r="CZ12" s="88" t="n"/>
      <c r="DA12" s="88" t="n"/>
      <c r="DB12" s="88" t="n"/>
      <c r="DC12" s="88" t="n"/>
      <c r="DD12" s="88" t="n"/>
      <c r="DE12" s="88" t="n"/>
      <c r="DF12" s="88" t="n"/>
      <c r="DG12" s="88" t="n"/>
      <c r="DH12" s="88" t="n"/>
      <c r="DI12" s="88" t="n"/>
      <c r="DJ12" s="88" t="n"/>
      <c r="DK12" s="88" t="n"/>
      <c r="DL12" s="88" t="n"/>
      <c r="DM12" s="88" t="n"/>
      <c r="DN12" s="88" t="n"/>
      <c r="DO12" s="88" t="n"/>
      <c r="DP12" s="88" t="n"/>
      <c r="DQ12" s="88" t="n"/>
      <c r="DR12" s="88" t="n"/>
      <c r="DS12" s="88" t="n"/>
      <c r="DT12" s="88" t="n"/>
      <c r="DU12" s="88" t="n"/>
      <c r="DV12" s="88" t="n"/>
      <c r="DW12" s="88" t="n"/>
      <c r="DZ12" s="78" t="n">
        <v>6</v>
      </c>
      <c r="EA12" s="88" t="n"/>
      <c r="EB12" s="88" t="n"/>
      <c r="EC12" s="88" t="n"/>
      <c r="ED12" s="88" t="n"/>
      <c r="EE12" s="88" t="n"/>
      <c r="EF12" s="88">
        <f>Input!E55*Input!E58*Input!G66</f>
        <v/>
      </c>
      <c r="EG12" s="88" t="n"/>
      <c r="EH12" s="88" t="n"/>
      <c r="EI12" s="88" t="n"/>
      <c r="EJ12" s="88" t="n"/>
      <c r="EK12" s="88" t="n"/>
      <c r="EL12" s="88" t="n"/>
      <c r="EM12" s="88" t="n"/>
      <c r="EN12" s="88" t="n"/>
      <c r="EO12" s="88" t="n"/>
      <c r="EP12" s="88" t="n"/>
      <c r="EQ12" s="88" t="n"/>
      <c r="ER12" s="88" t="n"/>
      <c r="ES12" s="88" t="n"/>
      <c r="ET12" s="88" t="n"/>
      <c r="EU12" s="88" t="n"/>
      <c r="EV12" s="88" t="n"/>
      <c r="EW12" s="88" t="n"/>
      <c r="EX12" s="88" t="n"/>
      <c r="EY12" s="88" t="n"/>
      <c r="EZ12" s="88" t="n"/>
      <c r="FA12" s="88" t="n"/>
      <c r="FB12" s="88" t="n"/>
      <c r="FC12" s="88" t="n"/>
      <c r="FD12" s="88" t="n"/>
      <c r="FE12" s="88" t="n"/>
      <c r="FF12" s="88" t="n"/>
      <c r="FG12" s="88" t="n"/>
      <c r="FH12" s="88" t="n"/>
      <c r="FI12" s="88" t="n"/>
      <c r="FJ12" s="88" t="n"/>
      <c r="FK12" s="88" t="n"/>
      <c r="FL12" s="88" t="n"/>
      <c r="FM12" s="88" t="n"/>
      <c r="FN12" s="88" t="n"/>
      <c r="FQ12" s="78" t="n">
        <v>6</v>
      </c>
      <c r="FR12" s="88" t="n"/>
      <c r="FS12" s="88" t="n"/>
      <c r="FT12" s="88" t="n"/>
      <c r="FU12" s="88" t="n"/>
      <c r="FV12" s="88" t="n"/>
      <c r="FW12" s="88">
        <f>Input!E55*Input!E58*Input!H66</f>
        <v/>
      </c>
      <c r="FX12" s="88" t="n"/>
      <c r="FY12" s="88" t="n"/>
      <c r="FZ12" s="88" t="n"/>
      <c r="GA12" s="88" t="n"/>
      <c r="GB12" s="88" t="n"/>
      <c r="GC12" s="88" t="n"/>
      <c r="GD12" s="88" t="n"/>
      <c r="GE12" s="88" t="n"/>
      <c r="GF12" s="88" t="n"/>
      <c r="GG12" s="88" t="n"/>
      <c r="GH12" s="88" t="n"/>
      <c r="GI12" s="88" t="n"/>
      <c r="GJ12" s="88" t="n"/>
      <c r="GK12" s="88" t="n"/>
      <c r="GL12" s="88" t="n"/>
      <c r="GM12" s="88" t="n"/>
      <c r="GN12" s="88" t="n"/>
      <c r="GO12" s="88" t="n"/>
      <c r="GP12" s="88" t="n"/>
      <c r="GQ12" s="88" t="n"/>
      <c r="GR12" s="88" t="n"/>
      <c r="GS12" s="88" t="n"/>
      <c r="GT12" s="88" t="n"/>
      <c r="GU12" s="88" t="n"/>
      <c r="GV12" s="88" t="n"/>
      <c r="GW12" s="88" t="n"/>
      <c r="GX12" s="88" t="n"/>
      <c r="GY12" s="88" t="n"/>
      <c r="GZ12" s="88" t="n"/>
      <c r="HA12" s="88" t="n"/>
      <c r="HB12" s="88" t="n"/>
      <c r="HC12" s="88" t="n"/>
      <c r="HD12" s="88" t="n"/>
      <c r="HE12" s="88" t="n"/>
      <c r="HH12" s="78" t="n">
        <v>6</v>
      </c>
      <c r="HI12" s="88" t="n"/>
      <c r="HJ12" s="88" t="n"/>
      <c r="HK12" s="88" t="n"/>
      <c r="HL12" s="88" t="n"/>
      <c r="HM12" s="88" t="n"/>
      <c r="HN12" s="88">
        <f>Input!E55*Input!E58*Input!I66</f>
        <v/>
      </c>
      <c r="HO12" s="88" t="n"/>
      <c r="HP12" s="88" t="n"/>
      <c r="HQ12" s="88" t="n"/>
      <c r="HR12" s="88" t="n"/>
      <c r="HS12" s="88" t="n"/>
      <c r="HT12" s="88" t="n"/>
      <c r="HU12" s="88" t="n"/>
      <c r="HV12" s="88" t="n"/>
      <c r="HW12" s="88" t="n"/>
      <c r="HX12" s="88" t="n"/>
      <c r="HY12" s="88" t="n"/>
      <c r="HZ12" s="88" t="n"/>
      <c r="IA12" s="88" t="n"/>
      <c r="IB12" s="88" t="n"/>
      <c r="IC12" s="88" t="n"/>
      <c r="ID12" s="88" t="n"/>
      <c r="IE12" s="88" t="n"/>
      <c r="IF12" s="88" t="n"/>
      <c r="IG12" s="88" t="n"/>
      <c r="IH12" s="88" t="n"/>
      <c r="II12" s="88" t="n"/>
      <c r="IJ12" s="88" t="n"/>
      <c r="IK12" s="88" t="n"/>
      <c r="IL12" s="88" t="n"/>
      <c r="IM12" s="88" t="n"/>
      <c r="IN12" s="88" t="n"/>
      <c r="IO12" s="88" t="n"/>
      <c r="IP12" s="88" t="n"/>
      <c r="IQ12" s="88" t="n"/>
      <c r="IR12" s="88" t="n"/>
      <c r="IS12" s="88" t="n"/>
      <c r="IT12" s="88" t="n"/>
      <c r="IU12" s="88" t="n"/>
      <c r="IV12" s="88" t="n"/>
      <c r="IY12" s="78" t="n">
        <v>6</v>
      </c>
      <c r="IZ12" s="88" t="n"/>
      <c r="JA12" s="88" t="n"/>
      <c r="JB12" s="88" t="n"/>
      <c r="JC12" s="88" t="n"/>
      <c r="JD12" s="88" t="n"/>
      <c r="JE12" s="88">
        <f>Input!E55*Input!E58*Input!J66</f>
        <v/>
      </c>
      <c r="JF12" s="88" t="n"/>
      <c r="JG12" s="88" t="n"/>
      <c r="JH12" s="88" t="n"/>
      <c r="JI12" s="88" t="n"/>
      <c r="JJ12" s="88" t="n"/>
      <c r="JK12" s="88" t="n"/>
      <c r="JL12" s="88" t="n"/>
      <c r="JM12" s="88" t="n"/>
      <c r="JN12" s="88" t="n"/>
      <c r="JO12" s="88" t="n"/>
      <c r="JP12" s="88" t="n"/>
      <c r="JQ12" s="88" t="n"/>
      <c r="JR12" s="88" t="n"/>
      <c r="JS12" s="88" t="n"/>
      <c r="JT12" s="88" t="n"/>
      <c r="JU12" s="88" t="n"/>
      <c r="JV12" s="88" t="n"/>
      <c r="JW12" s="88" t="n"/>
      <c r="JX12" s="88" t="n"/>
      <c r="JY12" s="88" t="n"/>
      <c r="JZ12" s="88" t="n"/>
      <c r="KA12" s="88" t="n"/>
      <c r="KB12" s="88" t="n"/>
      <c r="KC12" s="88" t="n"/>
      <c r="KD12" s="88" t="n"/>
      <c r="KE12" s="88" t="n"/>
      <c r="KF12" s="88" t="n"/>
      <c r="KG12" s="88" t="n"/>
      <c r="KH12" s="88" t="n"/>
      <c r="KI12" s="88" t="n"/>
      <c r="KJ12" s="88" t="n"/>
      <c r="KK12" s="88" t="n"/>
      <c r="KL12" s="88" t="n"/>
      <c r="KM12" s="88" t="n"/>
      <c r="KP12" s="78" t="n">
        <v>6</v>
      </c>
      <c r="KQ12" s="88" t="n"/>
      <c r="KR12" s="88" t="n"/>
      <c r="KS12" s="88" t="n"/>
      <c r="KT12" s="88" t="n"/>
      <c r="KU12" s="88" t="n"/>
      <c r="KV12" s="88">
        <f>Input!E55*Input!E58*Input!K66</f>
        <v/>
      </c>
      <c r="KW12" s="88" t="n"/>
      <c r="KX12" s="88" t="n"/>
      <c r="KY12" s="88" t="n"/>
      <c r="KZ12" s="88" t="n"/>
      <c r="LA12" s="88" t="n"/>
      <c r="LB12" s="88" t="n"/>
      <c r="LC12" s="88" t="n"/>
      <c r="LD12" s="88" t="n"/>
      <c r="LE12" s="88" t="n"/>
      <c r="LF12" s="88" t="n"/>
      <c r="LG12" s="88" t="n"/>
      <c r="LH12" s="88" t="n"/>
      <c r="LI12" s="88" t="n"/>
      <c r="LJ12" s="88" t="n"/>
      <c r="LK12" s="88" t="n"/>
      <c r="LL12" s="88" t="n"/>
      <c r="LM12" s="88" t="n"/>
      <c r="LN12" s="88" t="n"/>
      <c r="LO12" s="88" t="n"/>
      <c r="LP12" s="88" t="n"/>
      <c r="LQ12" s="88" t="n"/>
      <c r="LR12" s="88" t="n"/>
      <c r="LS12" s="88" t="n"/>
      <c r="LT12" s="88" t="n"/>
      <c r="LU12" s="88" t="n"/>
      <c r="LV12" s="88" t="n"/>
      <c r="LW12" s="88" t="n"/>
      <c r="LX12" s="88" t="n"/>
      <c r="LY12" s="88" t="n"/>
      <c r="LZ12" s="88" t="n"/>
      <c r="MA12" s="88" t="n"/>
      <c r="MB12" s="88" t="n"/>
      <c r="MC12" s="88" t="n"/>
      <c r="MD12" s="88" t="n"/>
      <c r="MG12" s="78" t="n">
        <v>6</v>
      </c>
      <c r="MH12" s="88" t="n"/>
      <c r="MI12" s="88" t="n"/>
      <c r="MJ12" s="88" t="n"/>
      <c r="MK12" s="88" t="n"/>
      <c r="ML12" s="88" t="n"/>
      <c r="MM12" s="88">
        <f>Input!E55*Input!E58*Input!L66</f>
        <v/>
      </c>
      <c r="MN12" s="88" t="n"/>
      <c r="MO12" s="88" t="n"/>
      <c r="MP12" s="88" t="n"/>
      <c r="MQ12" s="88" t="n"/>
      <c r="MR12" s="88" t="n"/>
      <c r="MS12" s="88" t="n"/>
      <c r="MT12" s="88" t="n"/>
      <c r="MU12" s="88" t="n"/>
      <c r="MV12" s="88" t="n"/>
      <c r="MW12" s="88" t="n"/>
      <c r="MX12" s="88" t="n"/>
      <c r="MY12" s="88" t="n"/>
      <c r="MZ12" s="88" t="n"/>
      <c r="NA12" s="88" t="n"/>
      <c r="NB12" s="88" t="n"/>
      <c r="NC12" s="88" t="n"/>
      <c r="ND12" s="88" t="n"/>
      <c r="NE12" s="88" t="n"/>
      <c r="NF12" s="88" t="n"/>
      <c r="NG12" s="88" t="n"/>
      <c r="NH12" s="88" t="n"/>
      <c r="NI12" s="88" t="n"/>
      <c r="NJ12" s="88" t="n"/>
      <c r="NK12" s="88" t="n"/>
      <c r="NL12" s="88" t="n"/>
      <c r="NM12" s="88" t="n"/>
      <c r="NN12" s="88" t="n"/>
      <c r="NO12" s="88" t="n"/>
      <c r="NP12" s="88" t="n"/>
      <c r="NQ12" s="88" t="n"/>
      <c r="NR12" s="88" t="n"/>
      <c r="NS12" s="88" t="n"/>
      <c r="NT12" s="88" t="n"/>
      <c r="NU12" s="88" t="n"/>
      <c r="NX12" s="78" t="n">
        <v>6</v>
      </c>
      <c r="NY12" s="88" t="n"/>
      <c r="NZ12" s="88" t="n"/>
      <c r="OA12" s="88" t="n"/>
      <c r="OB12" s="88" t="n"/>
      <c r="OC12" s="88" t="n"/>
      <c r="OD12" s="88">
        <f>Input!E55*Input!E58*Input!M66</f>
        <v/>
      </c>
      <c r="OE12" s="88" t="n"/>
      <c r="OF12" s="88" t="n"/>
      <c r="OG12" s="88" t="n"/>
      <c r="OH12" s="88" t="n"/>
      <c r="OI12" s="88" t="n"/>
      <c r="OJ12" s="88" t="n"/>
      <c r="OK12" s="88" t="n"/>
      <c r="OL12" s="88" t="n"/>
      <c r="OM12" s="88" t="n"/>
      <c r="ON12" s="88" t="n"/>
      <c r="OO12" s="88" t="n"/>
      <c r="OP12" s="88" t="n"/>
      <c r="OQ12" s="88" t="n"/>
      <c r="OR12" s="88" t="n"/>
      <c r="OS12" s="88" t="n"/>
      <c r="OT12" s="88" t="n"/>
      <c r="OU12" s="88" t="n"/>
      <c r="OV12" s="88" t="n"/>
      <c r="OW12" s="88" t="n"/>
      <c r="OX12" s="88" t="n"/>
      <c r="OY12" s="88" t="n"/>
      <c r="OZ12" s="88" t="n"/>
      <c r="PA12" s="88" t="n"/>
      <c r="PB12" s="88" t="n"/>
      <c r="PC12" s="88" t="n"/>
      <c r="PD12" s="88" t="n"/>
      <c r="PE12" s="88" t="n"/>
      <c r="PF12" s="88" t="n"/>
      <c r="PG12" s="88" t="n"/>
      <c r="PH12" s="88" t="n"/>
      <c r="PI12" s="88" t="n"/>
      <c r="PJ12" s="88" t="n"/>
      <c r="PK12" s="88" t="n"/>
      <c r="PL12" s="88" t="n"/>
      <c r="PO12" s="78" t="n">
        <v>6</v>
      </c>
      <c r="PP12" s="88" t="n"/>
      <c r="PQ12" s="88" t="n"/>
      <c r="PR12" s="88" t="n"/>
      <c r="PS12" s="88" t="n"/>
      <c r="PT12" s="88" t="n"/>
      <c r="PU12" s="88">
        <f>Input!E55*Input!E58*Input!N66</f>
        <v/>
      </c>
      <c r="PV12" s="88" t="n"/>
      <c r="PW12" s="88" t="n"/>
      <c r="PX12" s="88" t="n"/>
      <c r="PY12" s="88" t="n"/>
      <c r="PZ12" s="88" t="n"/>
      <c r="QA12" s="88" t="n"/>
      <c r="QB12" s="88" t="n"/>
      <c r="QC12" s="88" t="n"/>
      <c r="QD12" s="88" t="n"/>
      <c r="QE12" s="88" t="n"/>
      <c r="QF12" s="88" t="n"/>
      <c r="QG12" s="88" t="n"/>
      <c r="QH12" s="88" t="n"/>
      <c r="QI12" s="88" t="n"/>
      <c r="QJ12" s="88" t="n"/>
      <c r="QK12" s="88" t="n"/>
      <c r="QL12" s="88" t="n"/>
      <c r="QM12" s="88" t="n"/>
      <c r="QN12" s="88" t="n"/>
      <c r="QO12" s="88" t="n"/>
      <c r="QP12" s="88" t="n"/>
      <c r="QQ12" s="88" t="n"/>
      <c r="QR12" s="88" t="n"/>
      <c r="QS12" s="88" t="n"/>
      <c r="QT12" s="88" t="n"/>
      <c r="QU12" s="88" t="n"/>
      <c r="QV12" s="88" t="n"/>
      <c r="QW12" s="88" t="n"/>
      <c r="QX12" s="88" t="n"/>
      <c r="QY12" s="88" t="n"/>
      <c r="QZ12" s="88" t="n"/>
      <c r="RA12" s="88" t="n"/>
      <c r="RB12" s="88" t="n"/>
      <c r="RC12" s="88" t="n"/>
      <c r="RF12" s="78" t="n">
        <v>6</v>
      </c>
      <c r="RG12" s="88" t="n"/>
      <c r="RH12" s="88" t="n"/>
      <c r="RI12" s="88" t="n"/>
      <c r="RJ12" s="88" t="n"/>
      <c r="RK12" s="88" t="n"/>
      <c r="RL12" s="88">
        <f>Input!E55*Input!E58*Input!O66</f>
        <v/>
      </c>
      <c r="RM12" s="88" t="n"/>
      <c r="RN12" s="88" t="n"/>
      <c r="RO12" s="88" t="n"/>
      <c r="RP12" s="88" t="n"/>
      <c r="RQ12" s="88" t="n"/>
      <c r="RR12" s="88" t="n"/>
      <c r="RS12" s="88" t="n"/>
      <c r="RT12" s="88" t="n"/>
      <c r="RU12" s="88" t="n"/>
      <c r="RV12" s="88" t="n"/>
      <c r="RW12" s="88" t="n"/>
      <c r="RX12" s="88" t="n"/>
      <c r="RY12" s="88" t="n"/>
      <c r="RZ12" s="88" t="n"/>
      <c r="SA12" s="88" t="n"/>
      <c r="SB12" s="88" t="n"/>
      <c r="SC12" s="88" t="n"/>
      <c r="SD12" s="88" t="n"/>
      <c r="SE12" s="88" t="n"/>
      <c r="SF12" s="88" t="n"/>
      <c r="SG12" s="88" t="n"/>
      <c r="SH12" s="88" t="n"/>
      <c r="SI12" s="88" t="n"/>
      <c r="SJ12" s="88" t="n"/>
      <c r="SK12" s="88" t="n"/>
      <c r="SL12" s="88" t="n"/>
      <c r="SM12" s="88" t="n"/>
      <c r="SN12" s="88" t="n"/>
      <c r="SO12" s="88" t="n"/>
      <c r="SP12" s="88" t="n"/>
      <c r="SQ12" s="88" t="n"/>
      <c r="SR12" s="88" t="n"/>
      <c r="SS12" s="88" t="n"/>
      <c r="ST12" s="88" t="n"/>
      <c r="SW12" s="78" t="n">
        <v>6</v>
      </c>
      <c r="SX12" s="88" t="n"/>
      <c r="SY12" s="88" t="n"/>
      <c r="SZ12" s="88" t="n"/>
      <c r="TA12" s="88" t="n"/>
      <c r="TB12" s="88" t="n"/>
      <c r="TC12" s="88">
        <f>Input!E55*Input!E58*Input!P66</f>
        <v/>
      </c>
      <c r="TD12" s="88" t="n"/>
      <c r="TE12" s="88" t="n"/>
      <c r="TF12" s="88" t="n"/>
      <c r="TG12" s="88" t="n"/>
      <c r="TH12" s="88" t="n"/>
      <c r="TI12" s="88" t="n"/>
      <c r="TJ12" s="88" t="n"/>
      <c r="TK12" s="88" t="n"/>
      <c r="TL12" s="88" t="n"/>
      <c r="TM12" s="88" t="n"/>
      <c r="TN12" s="88" t="n"/>
      <c r="TO12" s="88" t="n"/>
      <c r="TP12" s="88" t="n"/>
      <c r="TQ12" s="88" t="n"/>
      <c r="TR12" s="88" t="n"/>
      <c r="TS12" s="88" t="n"/>
      <c r="TT12" s="88" t="n"/>
      <c r="TU12" s="88" t="n"/>
      <c r="TV12" s="88" t="n"/>
      <c r="TW12" s="88" t="n"/>
      <c r="TX12" s="88" t="n"/>
      <c r="TY12" s="88" t="n"/>
      <c r="TZ12" s="88" t="n"/>
      <c r="UA12" s="88" t="n"/>
      <c r="UB12" s="88" t="n"/>
      <c r="UC12" s="88" t="n"/>
      <c r="UD12" s="88" t="n"/>
      <c r="UE12" s="88" t="n"/>
      <c r="UF12" s="88" t="n"/>
      <c r="UG12" s="88" t="n"/>
      <c r="UH12" s="88" t="n"/>
      <c r="UI12" s="88" t="n"/>
      <c r="UJ12" s="88" t="n"/>
      <c r="UK12" s="88" t="n"/>
      <c r="UN12" s="78" t="n">
        <v>6</v>
      </c>
      <c r="UO12" s="88" t="n"/>
      <c r="UP12" s="88" t="n"/>
      <c r="UQ12" s="88" t="n"/>
      <c r="UR12" s="88" t="n"/>
      <c r="US12" s="88" t="n"/>
      <c r="UT12" s="88">
        <f>Input!E55*Input!E58*Input!Q66</f>
        <v/>
      </c>
      <c r="UU12" s="88" t="n"/>
      <c r="UV12" s="88" t="n"/>
      <c r="UW12" s="88" t="n"/>
      <c r="UX12" s="88" t="n"/>
      <c r="UY12" s="88" t="n"/>
      <c r="UZ12" s="88" t="n"/>
      <c r="VA12" s="88" t="n"/>
      <c r="VB12" s="88" t="n"/>
      <c r="VC12" s="88" t="n"/>
      <c r="VD12" s="88" t="n"/>
      <c r="VE12" s="88" t="n"/>
      <c r="VF12" s="88" t="n"/>
      <c r="VG12" s="88" t="n"/>
      <c r="VH12" s="88" t="n"/>
      <c r="VI12" s="88" t="n"/>
      <c r="VJ12" s="88" t="n"/>
      <c r="VK12" s="88" t="n"/>
      <c r="VL12" s="88" t="n"/>
      <c r="VM12" s="88" t="n"/>
      <c r="VN12" s="88" t="n"/>
      <c r="VO12" s="88" t="n"/>
      <c r="VP12" s="88" t="n"/>
      <c r="VQ12" s="88" t="n"/>
      <c r="VR12" s="88" t="n"/>
      <c r="VS12" s="88" t="n"/>
      <c r="VT12" s="88" t="n"/>
      <c r="VU12" s="88" t="n"/>
      <c r="VV12" s="88" t="n"/>
      <c r="VW12" s="88" t="n"/>
      <c r="VX12" s="88" t="n"/>
      <c r="VY12" s="88" t="n"/>
      <c r="VZ12" s="88" t="n"/>
      <c r="WA12" s="88" t="n"/>
      <c r="WB12" s="88" t="n"/>
      <c r="WE12" s="78" t="n">
        <v>6</v>
      </c>
      <c r="WF12" s="88" t="n"/>
      <c r="WG12" s="88" t="n"/>
      <c r="WH12" s="88" t="n"/>
      <c r="WI12" s="88" t="n"/>
      <c r="WJ12" s="88" t="n"/>
      <c r="WK12" s="88">
        <f>Input!E55*Input!E58*Input!R66</f>
        <v/>
      </c>
      <c r="WL12" s="88" t="n"/>
      <c r="WM12" s="88" t="n"/>
      <c r="WN12" s="88" t="n"/>
      <c r="WO12" s="88" t="n"/>
      <c r="WP12" s="88" t="n"/>
      <c r="WQ12" s="88" t="n"/>
      <c r="WR12" s="88" t="n"/>
      <c r="WS12" s="88" t="n"/>
      <c r="WT12" s="88" t="n"/>
      <c r="WU12" s="88" t="n"/>
      <c r="WV12" s="88" t="n"/>
      <c r="WW12" s="88" t="n"/>
      <c r="WX12" s="88" t="n"/>
      <c r="WY12" s="88" t="n"/>
      <c r="WZ12" s="88" t="n"/>
      <c r="XA12" s="88" t="n"/>
      <c r="XB12" s="88" t="n"/>
      <c r="XC12" s="88" t="n"/>
      <c r="XD12" s="88" t="n"/>
      <c r="XE12" s="88" t="n"/>
      <c r="XF12" s="88" t="n"/>
      <c r="XG12" s="88" t="n"/>
      <c r="XH12" s="88" t="n"/>
      <c r="XI12" s="88" t="n"/>
      <c r="XJ12" s="88" t="n"/>
      <c r="XK12" s="88" t="n"/>
      <c r="XL12" s="88" t="n"/>
      <c r="XM12" s="88" t="n"/>
      <c r="XN12" s="88" t="n"/>
      <c r="XO12" s="88" t="n"/>
      <c r="XP12" s="88" t="n"/>
      <c r="XQ12" s="88" t="n"/>
      <c r="XR12" s="88" t="n"/>
      <c r="XS12" s="88" t="n"/>
      <c r="XV12" s="78" t="n">
        <v>6</v>
      </c>
      <c r="XW12" s="88" t="n"/>
      <c r="XX12" s="88" t="n"/>
      <c r="XY12" s="88" t="n"/>
      <c r="XZ12" s="88" t="n"/>
      <c r="YA12" s="88" t="n"/>
      <c r="YB12" s="88">
        <f>Input!E55*Input!E58*Input!S66</f>
        <v/>
      </c>
      <c r="YC12" s="88" t="n"/>
      <c r="YD12" s="88" t="n"/>
      <c r="YE12" s="88" t="n"/>
      <c r="YF12" s="88" t="n"/>
      <c r="YG12" s="88" t="n"/>
      <c r="YH12" s="88" t="n"/>
      <c r="YI12" s="88" t="n"/>
      <c r="YJ12" s="88" t="n"/>
      <c r="YK12" s="88" t="n"/>
      <c r="YL12" s="88" t="n"/>
      <c r="YM12" s="88" t="n"/>
      <c r="YN12" s="88" t="n"/>
      <c r="YO12" s="88" t="n"/>
      <c r="YP12" s="88" t="n"/>
      <c r="YQ12" s="88" t="n"/>
      <c r="YR12" s="88" t="n"/>
      <c r="YS12" s="88" t="n"/>
      <c r="YT12" s="88" t="n"/>
      <c r="YU12" s="88" t="n"/>
      <c r="YV12" s="88" t="n"/>
      <c r="YW12" s="88" t="n"/>
      <c r="YX12" s="88" t="n"/>
      <c r="YY12" s="88" t="n"/>
      <c r="YZ12" s="88" t="n"/>
      <c r="ZA12" s="88" t="n"/>
      <c r="ZB12" s="88" t="n"/>
      <c r="ZC12" s="88" t="n"/>
      <c r="ZD12" s="88" t="n"/>
      <c r="ZE12" s="88" t="n"/>
      <c r="ZF12" s="88" t="n"/>
      <c r="ZG12" s="88" t="n"/>
      <c r="ZH12" s="88" t="n"/>
      <c r="ZI12" s="88" t="n"/>
      <c r="ZJ12" s="88" t="n"/>
      <c r="ZM12" s="78" t="n">
        <v>6</v>
      </c>
      <c r="ZN12" s="88" t="n"/>
      <c r="ZO12" s="88" t="n"/>
      <c r="ZP12" s="88" t="n"/>
      <c r="ZQ12" s="88" t="n"/>
      <c r="ZR12" s="88" t="n"/>
      <c r="ZS12" s="88">
        <f>Input!E55*Input!E58*Input!T66</f>
        <v/>
      </c>
      <c r="ZT12" s="88" t="n"/>
      <c r="ZU12" s="88" t="n"/>
      <c r="ZV12" s="88" t="n"/>
      <c r="ZW12" s="88" t="n"/>
      <c r="ZX12" s="88" t="n"/>
      <c r="ZY12" s="88" t="n"/>
      <c r="ZZ12" s="88" t="n"/>
      <c r="AAA12" s="88" t="n"/>
      <c r="AAB12" s="88" t="n"/>
      <c r="AAC12" s="88" t="n"/>
      <c r="AAD12" s="88" t="n"/>
      <c r="AAE12" s="88" t="n"/>
      <c r="AAF12" s="88" t="n"/>
      <c r="AAG12" s="88" t="n"/>
      <c r="AAH12" s="88" t="n"/>
      <c r="AAI12" s="88" t="n"/>
      <c r="AAJ12" s="88" t="n"/>
      <c r="AAK12" s="88" t="n"/>
      <c r="AAL12" s="88" t="n"/>
      <c r="AAM12" s="88" t="n"/>
      <c r="AAN12" s="88" t="n"/>
      <c r="AAO12" s="88" t="n"/>
      <c r="AAP12" s="88" t="n"/>
      <c r="AAQ12" s="88" t="n"/>
      <c r="AAR12" s="88" t="n"/>
      <c r="AAS12" s="88" t="n"/>
      <c r="AAT12" s="88" t="n"/>
      <c r="AAU12" s="88" t="n"/>
      <c r="AAV12" s="88" t="n"/>
      <c r="AAW12" s="88" t="n"/>
      <c r="AAX12" s="88" t="n"/>
      <c r="AAY12" s="88" t="n"/>
      <c r="AAZ12" s="88" t="n"/>
      <c r="ABA12" s="88" t="n"/>
      <c r="ABD12" s="78" t="n">
        <v>6</v>
      </c>
      <c r="ABE12" s="88" t="n"/>
      <c r="ABF12" s="88" t="n"/>
      <c r="ABG12" s="88" t="n"/>
      <c r="ABH12" s="88" t="n"/>
      <c r="ABI12" s="88" t="n"/>
      <c r="ABJ12" s="88">
        <f>Input!E55*Input!E58*Input!U66</f>
        <v/>
      </c>
      <c r="ABK12" s="88" t="n"/>
      <c r="ABL12" s="88" t="n"/>
      <c r="ABM12" s="88" t="n"/>
      <c r="ABN12" s="88" t="n"/>
      <c r="ABO12" s="88" t="n"/>
      <c r="ABP12" s="88" t="n"/>
      <c r="ABQ12" s="88" t="n"/>
      <c r="ABR12" s="88" t="n"/>
      <c r="ABS12" s="88" t="n"/>
      <c r="ABT12" s="88" t="n"/>
      <c r="ABU12" s="88" t="n"/>
      <c r="ABV12" s="88" t="n"/>
      <c r="ABW12" s="88" t="n"/>
      <c r="ABX12" s="88" t="n"/>
      <c r="ABY12" s="88" t="n"/>
      <c r="ABZ12" s="88" t="n"/>
      <c r="ACA12" s="88" t="n"/>
      <c r="ACB12" s="88" t="n"/>
      <c r="ACC12" s="88" t="n"/>
      <c r="ACD12" s="88" t="n"/>
      <c r="ACE12" s="88" t="n"/>
      <c r="ACF12" s="88" t="n"/>
      <c r="ACG12" s="88" t="n"/>
      <c r="ACH12" s="88" t="n"/>
      <c r="ACI12" s="88" t="n"/>
      <c r="ACJ12" s="88" t="n"/>
      <c r="ACK12" s="88" t="n"/>
      <c r="ACL12" s="88" t="n"/>
      <c r="ACM12" s="88" t="n"/>
      <c r="ACN12" s="88" t="n"/>
      <c r="ACO12" s="88" t="n"/>
      <c r="ACP12" s="88" t="n"/>
      <c r="ACQ12" s="88" t="n"/>
      <c r="ACR12" s="88" t="n"/>
      <c r="ACU12" s="78" t="n">
        <v>6</v>
      </c>
      <c r="ACV12" s="88" t="n"/>
      <c r="ACW12" s="88" t="n"/>
      <c r="ACX12" s="88" t="n"/>
      <c r="ACY12" s="88" t="n"/>
      <c r="ACZ12" s="88" t="n"/>
      <c r="ADA12" s="88">
        <f>Input!E55*Input!E58*Input!V66</f>
        <v/>
      </c>
      <c r="ADB12" s="88" t="n"/>
      <c r="ADC12" s="88" t="n"/>
      <c r="ADD12" s="88" t="n"/>
      <c r="ADE12" s="88" t="n"/>
      <c r="ADF12" s="88" t="n"/>
      <c r="ADG12" s="88" t="n"/>
      <c r="ADH12" s="88" t="n"/>
      <c r="ADI12" s="88" t="n"/>
      <c r="ADJ12" s="88" t="n"/>
      <c r="ADK12" s="88" t="n"/>
      <c r="ADL12" s="88" t="n"/>
      <c r="ADM12" s="88" t="n"/>
      <c r="ADN12" s="88" t="n"/>
      <c r="ADO12" s="88" t="n"/>
      <c r="ADP12" s="88" t="n"/>
      <c r="ADQ12" s="88" t="n"/>
      <c r="ADR12" s="88" t="n"/>
      <c r="ADS12" s="88" t="n"/>
      <c r="ADT12" s="88" t="n"/>
      <c r="ADU12" s="88" t="n"/>
      <c r="ADV12" s="88" t="n"/>
      <c r="ADW12" s="88" t="n"/>
      <c r="ADX12" s="88" t="n"/>
      <c r="ADY12" s="88" t="n"/>
      <c r="ADZ12" s="88" t="n"/>
      <c r="AEA12" s="88" t="n"/>
      <c r="AEB12" s="88" t="n"/>
      <c r="AEC12" s="88" t="n"/>
      <c r="AED12" s="88" t="n"/>
      <c r="AEE12" s="88" t="n"/>
      <c r="AEF12" s="88" t="n"/>
      <c r="AEG12" s="88" t="n"/>
      <c r="AEH12" s="88" t="n"/>
      <c r="AEI12" s="88" t="n"/>
      <c r="AEL12" s="78" t="n">
        <v>6</v>
      </c>
      <c r="AEM12" s="88" t="n"/>
      <c r="AEN12" s="88" t="n"/>
      <c r="AEO12" s="88" t="n"/>
      <c r="AEP12" s="88" t="n"/>
      <c r="AEQ12" s="88" t="n"/>
      <c r="AER12" s="88">
        <f>Input!E55*Input!E58*Input!W66</f>
        <v/>
      </c>
      <c r="AES12" s="88" t="n"/>
      <c r="AET12" s="88" t="n"/>
      <c r="AEU12" s="88" t="n"/>
      <c r="AEV12" s="88" t="n"/>
      <c r="AEW12" s="88" t="n"/>
      <c r="AEX12" s="88" t="n"/>
      <c r="AEY12" s="88" t="n"/>
      <c r="AEZ12" s="88" t="n"/>
      <c r="AFA12" s="88" t="n"/>
      <c r="AFB12" s="88" t="n"/>
      <c r="AFC12" s="88" t="n"/>
      <c r="AFD12" s="88" t="n"/>
      <c r="AFE12" s="88" t="n"/>
      <c r="AFF12" s="88" t="n"/>
      <c r="AFG12" s="88" t="n"/>
      <c r="AFH12" s="88" t="n"/>
      <c r="AFI12" s="88" t="n"/>
      <c r="AFJ12" s="88" t="n"/>
      <c r="AFK12" s="88" t="n"/>
      <c r="AFL12" s="88" t="n"/>
      <c r="AFM12" s="88" t="n"/>
      <c r="AFN12" s="88" t="n"/>
      <c r="AFO12" s="88" t="n"/>
      <c r="AFP12" s="88" t="n"/>
      <c r="AFQ12" s="88" t="n"/>
      <c r="AFR12" s="88" t="n"/>
      <c r="AFS12" s="88" t="n"/>
      <c r="AFT12" s="88" t="n"/>
      <c r="AFU12" s="88" t="n"/>
      <c r="AFV12" s="88" t="n"/>
      <c r="AFW12" s="88" t="n"/>
      <c r="AFX12" s="88" t="n"/>
      <c r="AFY12" s="88" t="n"/>
      <c r="AFZ12" s="88" t="n"/>
    </row>
    <row r="13">
      <c r="A13" s="78" t="n">
        <v>7</v>
      </c>
      <c r="B13" s="93" t="n"/>
      <c r="C13" s="93" t="n"/>
      <c r="D13" s="93" t="n"/>
      <c r="E13" s="93" t="n"/>
      <c r="F13" s="93" t="n"/>
      <c r="G13" s="93" t="n"/>
      <c r="H13" s="93">
        <f>Input!E55*Input!F58*Input!D66</f>
        <v/>
      </c>
      <c r="I13" s="93" t="n"/>
      <c r="J13" s="93" t="n"/>
      <c r="K13" s="93" t="n"/>
      <c r="L13" s="93" t="n"/>
      <c r="M13" s="93" t="n"/>
      <c r="N13" s="93" t="n"/>
      <c r="O13" s="93" t="n"/>
      <c r="P13" s="93" t="n"/>
      <c r="Q13" s="93" t="n"/>
      <c r="R13" s="93" t="n"/>
      <c r="S13" s="93" t="n"/>
      <c r="T13" s="93" t="n"/>
      <c r="U13" s="93" t="n"/>
      <c r="V13" s="93" t="n"/>
      <c r="W13" s="93" t="n"/>
      <c r="X13" s="93" t="n"/>
      <c r="Y13" s="93" t="n"/>
      <c r="Z13" s="93" t="n"/>
      <c r="AA13" s="93" t="n"/>
      <c r="AB13" s="93" t="n"/>
      <c r="AC13" s="93" t="n"/>
      <c r="AD13" s="93" t="n"/>
      <c r="AE13" s="93" t="n"/>
      <c r="AF13" s="93" t="n"/>
      <c r="AG13" s="93" t="n"/>
      <c r="AH13" s="93" t="n"/>
      <c r="AI13" s="93" t="n"/>
      <c r="AJ13" s="93" t="n"/>
      <c r="AK13" s="93" t="n"/>
      <c r="AL13" s="93" t="n"/>
      <c r="AM13" s="93" t="n"/>
      <c r="AN13" s="93" t="n"/>
      <c r="AO13" s="93" t="n"/>
      <c r="AR13" s="78" t="n">
        <v>7</v>
      </c>
      <c r="AS13" s="88" t="n"/>
      <c r="AT13" s="88" t="n"/>
      <c r="AU13" s="88" t="n"/>
      <c r="AV13" s="88" t="n"/>
      <c r="AW13" s="88" t="n"/>
      <c r="AX13" s="88" t="n"/>
      <c r="AY13" s="88">
        <f>Input!E55*Input!F58*Input!E66</f>
        <v/>
      </c>
      <c r="AZ13" s="88" t="n"/>
      <c r="BA13" s="88" t="n"/>
      <c r="BB13" s="88" t="n"/>
      <c r="BC13" s="88" t="n"/>
      <c r="BD13" s="88" t="n"/>
      <c r="BE13" s="88" t="n"/>
      <c r="BF13" s="88" t="n"/>
      <c r="BG13" s="88" t="n"/>
      <c r="BH13" s="88" t="n"/>
      <c r="BI13" s="88" t="n"/>
      <c r="BJ13" s="88" t="n"/>
      <c r="BK13" s="88" t="n"/>
      <c r="BL13" s="88" t="n"/>
      <c r="BM13" s="88" t="n"/>
      <c r="BN13" s="88" t="n"/>
      <c r="BO13" s="88" t="n"/>
      <c r="BP13" s="88" t="n"/>
      <c r="BQ13" s="88" t="n"/>
      <c r="BR13" s="88" t="n"/>
      <c r="BS13" s="88" t="n"/>
      <c r="BT13" s="88" t="n"/>
      <c r="BU13" s="88" t="n"/>
      <c r="BV13" s="88" t="n"/>
      <c r="BW13" s="88" t="n"/>
      <c r="BX13" s="88" t="n"/>
      <c r="BY13" s="88" t="n"/>
      <c r="BZ13" s="88" t="n"/>
      <c r="CA13" s="88" t="n"/>
      <c r="CB13" s="88" t="n"/>
      <c r="CC13" s="88" t="n"/>
      <c r="CD13" s="88" t="n"/>
      <c r="CE13" s="88" t="n"/>
      <c r="CF13" s="88" t="n"/>
      <c r="CI13" s="78" t="n">
        <v>7</v>
      </c>
      <c r="CJ13" s="88" t="n"/>
      <c r="CK13" s="88" t="n"/>
      <c r="CL13" s="88" t="n"/>
      <c r="CM13" s="88" t="n"/>
      <c r="CN13" s="88" t="n"/>
      <c r="CO13" s="88" t="n"/>
      <c r="CP13" s="88">
        <f>Input!E55*Input!F58*Input!F66</f>
        <v/>
      </c>
      <c r="CQ13" s="88" t="n"/>
      <c r="CR13" s="88" t="n"/>
      <c r="CS13" s="88" t="n"/>
      <c r="CT13" s="88" t="n"/>
      <c r="CU13" s="88" t="n"/>
      <c r="CV13" s="88" t="n"/>
      <c r="CW13" s="88" t="n"/>
      <c r="CX13" s="88" t="n"/>
      <c r="CY13" s="88" t="n"/>
      <c r="CZ13" s="88" t="n"/>
      <c r="DA13" s="88" t="n"/>
      <c r="DB13" s="88" t="n"/>
      <c r="DC13" s="88" t="n"/>
      <c r="DD13" s="88" t="n"/>
      <c r="DE13" s="88" t="n"/>
      <c r="DF13" s="88" t="n"/>
      <c r="DG13" s="88" t="n"/>
      <c r="DH13" s="88" t="n"/>
      <c r="DI13" s="88" t="n"/>
      <c r="DJ13" s="88" t="n"/>
      <c r="DK13" s="88" t="n"/>
      <c r="DL13" s="88" t="n"/>
      <c r="DM13" s="88" t="n"/>
      <c r="DN13" s="88" t="n"/>
      <c r="DO13" s="88" t="n"/>
      <c r="DP13" s="88" t="n"/>
      <c r="DQ13" s="88" t="n"/>
      <c r="DR13" s="88" t="n"/>
      <c r="DS13" s="88" t="n"/>
      <c r="DT13" s="88" t="n"/>
      <c r="DU13" s="88" t="n"/>
      <c r="DV13" s="88" t="n"/>
      <c r="DW13" s="88" t="n"/>
      <c r="DZ13" s="78" t="n">
        <v>7</v>
      </c>
      <c r="EA13" s="88" t="n"/>
      <c r="EB13" s="88" t="n"/>
      <c r="EC13" s="88" t="n"/>
      <c r="ED13" s="88" t="n"/>
      <c r="EE13" s="88" t="n"/>
      <c r="EF13" s="88" t="n"/>
      <c r="EG13" s="88">
        <f>Input!E55*Input!F58*Input!G66</f>
        <v/>
      </c>
      <c r="EH13" s="88" t="n"/>
      <c r="EI13" s="88" t="n"/>
      <c r="EJ13" s="88" t="n"/>
      <c r="EK13" s="88" t="n"/>
      <c r="EL13" s="88" t="n"/>
      <c r="EM13" s="88" t="n"/>
      <c r="EN13" s="88" t="n"/>
      <c r="EO13" s="88" t="n"/>
      <c r="EP13" s="88" t="n"/>
      <c r="EQ13" s="88" t="n"/>
      <c r="ER13" s="88" t="n"/>
      <c r="ES13" s="88" t="n"/>
      <c r="ET13" s="88" t="n"/>
      <c r="EU13" s="88" t="n"/>
      <c r="EV13" s="88" t="n"/>
      <c r="EW13" s="88" t="n"/>
      <c r="EX13" s="88" t="n"/>
      <c r="EY13" s="88" t="n"/>
      <c r="EZ13" s="88" t="n"/>
      <c r="FA13" s="88" t="n"/>
      <c r="FB13" s="88" t="n"/>
      <c r="FC13" s="88" t="n"/>
      <c r="FD13" s="88" t="n"/>
      <c r="FE13" s="88" t="n"/>
      <c r="FF13" s="88" t="n"/>
      <c r="FG13" s="88" t="n"/>
      <c r="FH13" s="88" t="n"/>
      <c r="FI13" s="88" t="n"/>
      <c r="FJ13" s="88" t="n"/>
      <c r="FK13" s="88" t="n"/>
      <c r="FL13" s="88" t="n"/>
      <c r="FM13" s="88" t="n"/>
      <c r="FN13" s="88" t="n"/>
      <c r="FQ13" s="78" t="n">
        <v>7</v>
      </c>
      <c r="FR13" s="88" t="n"/>
      <c r="FS13" s="88" t="n"/>
      <c r="FT13" s="88" t="n"/>
      <c r="FU13" s="88" t="n"/>
      <c r="FV13" s="88" t="n"/>
      <c r="FW13" s="88" t="n"/>
      <c r="FX13" s="88">
        <f>Input!E55*Input!F58*Input!H66</f>
        <v/>
      </c>
      <c r="FY13" s="88" t="n"/>
      <c r="FZ13" s="88" t="n"/>
      <c r="GA13" s="88" t="n"/>
      <c r="GB13" s="88" t="n"/>
      <c r="GC13" s="88" t="n"/>
      <c r="GD13" s="88" t="n"/>
      <c r="GE13" s="88" t="n"/>
      <c r="GF13" s="88" t="n"/>
      <c r="GG13" s="88" t="n"/>
      <c r="GH13" s="88" t="n"/>
      <c r="GI13" s="88" t="n"/>
      <c r="GJ13" s="88" t="n"/>
      <c r="GK13" s="88" t="n"/>
      <c r="GL13" s="88" t="n"/>
      <c r="GM13" s="88" t="n"/>
      <c r="GN13" s="88" t="n"/>
      <c r="GO13" s="88" t="n"/>
      <c r="GP13" s="88" t="n"/>
      <c r="GQ13" s="88" t="n"/>
      <c r="GR13" s="88" t="n"/>
      <c r="GS13" s="88" t="n"/>
      <c r="GT13" s="88" t="n"/>
      <c r="GU13" s="88" t="n"/>
      <c r="GV13" s="88" t="n"/>
      <c r="GW13" s="88" t="n"/>
      <c r="GX13" s="88" t="n"/>
      <c r="GY13" s="88" t="n"/>
      <c r="GZ13" s="88" t="n"/>
      <c r="HA13" s="88" t="n"/>
      <c r="HB13" s="88" t="n"/>
      <c r="HC13" s="88" t="n"/>
      <c r="HD13" s="88" t="n"/>
      <c r="HE13" s="88" t="n"/>
      <c r="HH13" s="78" t="n">
        <v>7</v>
      </c>
      <c r="HI13" s="88" t="n"/>
      <c r="HJ13" s="88" t="n"/>
      <c r="HK13" s="88" t="n"/>
      <c r="HL13" s="88" t="n"/>
      <c r="HM13" s="88" t="n"/>
      <c r="HN13" s="88" t="n"/>
      <c r="HO13" s="88">
        <f>Input!E55*Input!F58*Input!I66</f>
        <v/>
      </c>
      <c r="HP13" s="88" t="n"/>
      <c r="HQ13" s="88" t="n"/>
      <c r="HR13" s="88" t="n"/>
      <c r="HS13" s="88" t="n"/>
      <c r="HT13" s="88" t="n"/>
      <c r="HU13" s="88" t="n"/>
      <c r="HV13" s="88" t="n"/>
      <c r="HW13" s="88" t="n"/>
      <c r="HX13" s="88" t="n"/>
      <c r="HY13" s="88" t="n"/>
      <c r="HZ13" s="88" t="n"/>
      <c r="IA13" s="88" t="n"/>
      <c r="IB13" s="88" t="n"/>
      <c r="IC13" s="88" t="n"/>
      <c r="ID13" s="88" t="n"/>
      <c r="IE13" s="88" t="n"/>
      <c r="IF13" s="88" t="n"/>
      <c r="IG13" s="88" t="n"/>
      <c r="IH13" s="88" t="n"/>
      <c r="II13" s="88" t="n"/>
      <c r="IJ13" s="88" t="n"/>
      <c r="IK13" s="88" t="n"/>
      <c r="IL13" s="88" t="n"/>
      <c r="IM13" s="88" t="n"/>
      <c r="IN13" s="88" t="n"/>
      <c r="IO13" s="88" t="n"/>
      <c r="IP13" s="88" t="n"/>
      <c r="IQ13" s="88" t="n"/>
      <c r="IR13" s="88" t="n"/>
      <c r="IS13" s="88" t="n"/>
      <c r="IT13" s="88" t="n"/>
      <c r="IU13" s="88" t="n"/>
      <c r="IV13" s="88" t="n"/>
      <c r="IY13" s="78" t="n">
        <v>7</v>
      </c>
      <c r="IZ13" s="88" t="n"/>
      <c r="JA13" s="88" t="n"/>
      <c r="JB13" s="88" t="n"/>
      <c r="JC13" s="88" t="n"/>
      <c r="JD13" s="88" t="n"/>
      <c r="JE13" s="88" t="n"/>
      <c r="JF13" s="88">
        <f>Input!E55*Input!F58*Input!J66</f>
        <v/>
      </c>
      <c r="JG13" s="88" t="n"/>
      <c r="JH13" s="88" t="n"/>
      <c r="JI13" s="88" t="n"/>
      <c r="JJ13" s="88" t="n"/>
      <c r="JK13" s="88" t="n"/>
      <c r="JL13" s="88" t="n"/>
      <c r="JM13" s="88" t="n"/>
      <c r="JN13" s="88" t="n"/>
      <c r="JO13" s="88" t="n"/>
      <c r="JP13" s="88" t="n"/>
      <c r="JQ13" s="88" t="n"/>
      <c r="JR13" s="88" t="n"/>
      <c r="JS13" s="88" t="n"/>
      <c r="JT13" s="88" t="n"/>
      <c r="JU13" s="88" t="n"/>
      <c r="JV13" s="88" t="n"/>
      <c r="JW13" s="88" t="n"/>
      <c r="JX13" s="88" t="n"/>
      <c r="JY13" s="88" t="n"/>
      <c r="JZ13" s="88" t="n"/>
      <c r="KA13" s="88" t="n"/>
      <c r="KB13" s="88" t="n"/>
      <c r="KC13" s="88" t="n"/>
      <c r="KD13" s="88" t="n"/>
      <c r="KE13" s="88" t="n"/>
      <c r="KF13" s="88" t="n"/>
      <c r="KG13" s="88" t="n"/>
      <c r="KH13" s="88" t="n"/>
      <c r="KI13" s="88" t="n"/>
      <c r="KJ13" s="88" t="n"/>
      <c r="KK13" s="88" t="n"/>
      <c r="KL13" s="88" t="n"/>
      <c r="KM13" s="88" t="n"/>
      <c r="KP13" s="78" t="n">
        <v>7</v>
      </c>
      <c r="KQ13" s="88" t="n"/>
      <c r="KR13" s="88" t="n"/>
      <c r="KS13" s="88" t="n"/>
      <c r="KT13" s="88" t="n"/>
      <c r="KU13" s="88" t="n"/>
      <c r="KV13" s="88" t="n"/>
      <c r="KW13" s="88">
        <f>Input!E55*Input!F58*Input!K66</f>
        <v/>
      </c>
      <c r="KX13" s="88" t="n"/>
      <c r="KY13" s="88" t="n"/>
      <c r="KZ13" s="88" t="n"/>
      <c r="LA13" s="88" t="n"/>
      <c r="LB13" s="88" t="n"/>
      <c r="LC13" s="88" t="n"/>
      <c r="LD13" s="88" t="n"/>
      <c r="LE13" s="88" t="n"/>
      <c r="LF13" s="88" t="n"/>
      <c r="LG13" s="88" t="n"/>
      <c r="LH13" s="88" t="n"/>
      <c r="LI13" s="88" t="n"/>
      <c r="LJ13" s="88" t="n"/>
      <c r="LK13" s="88" t="n"/>
      <c r="LL13" s="88" t="n"/>
      <c r="LM13" s="88" t="n"/>
      <c r="LN13" s="88" t="n"/>
      <c r="LO13" s="88" t="n"/>
      <c r="LP13" s="88" t="n"/>
      <c r="LQ13" s="88" t="n"/>
      <c r="LR13" s="88" t="n"/>
      <c r="LS13" s="88" t="n"/>
      <c r="LT13" s="88" t="n"/>
      <c r="LU13" s="88" t="n"/>
      <c r="LV13" s="88" t="n"/>
      <c r="LW13" s="88" t="n"/>
      <c r="LX13" s="88" t="n"/>
      <c r="LY13" s="88" t="n"/>
      <c r="LZ13" s="88" t="n"/>
      <c r="MA13" s="88" t="n"/>
      <c r="MB13" s="88" t="n"/>
      <c r="MC13" s="88" t="n"/>
      <c r="MD13" s="88" t="n"/>
      <c r="MG13" s="78" t="n">
        <v>7</v>
      </c>
      <c r="MH13" s="88" t="n"/>
      <c r="MI13" s="88" t="n"/>
      <c r="MJ13" s="88" t="n"/>
      <c r="MK13" s="88" t="n"/>
      <c r="ML13" s="88" t="n"/>
      <c r="MM13" s="88" t="n"/>
      <c r="MN13" s="88">
        <f>Input!E55*Input!F58*Input!L66</f>
        <v/>
      </c>
      <c r="MO13" s="88" t="n"/>
      <c r="MP13" s="88" t="n"/>
      <c r="MQ13" s="88" t="n"/>
      <c r="MR13" s="88" t="n"/>
      <c r="MS13" s="88" t="n"/>
      <c r="MT13" s="88" t="n"/>
      <c r="MU13" s="88" t="n"/>
      <c r="MV13" s="88" t="n"/>
      <c r="MW13" s="88" t="n"/>
      <c r="MX13" s="88" t="n"/>
      <c r="MY13" s="88" t="n"/>
      <c r="MZ13" s="88" t="n"/>
      <c r="NA13" s="88" t="n"/>
      <c r="NB13" s="88" t="n"/>
      <c r="NC13" s="88" t="n"/>
      <c r="ND13" s="88" t="n"/>
      <c r="NE13" s="88" t="n"/>
      <c r="NF13" s="88" t="n"/>
      <c r="NG13" s="88" t="n"/>
      <c r="NH13" s="88" t="n"/>
      <c r="NI13" s="88" t="n"/>
      <c r="NJ13" s="88" t="n"/>
      <c r="NK13" s="88" t="n"/>
      <c r="NL13" s="88" t="n"/>
      <c r="NM13" s="88" t="n"/>
      <c r="NN13" s="88" t="n"/>
      <c r="NO13" s="88" t="n"/>
      <c r="NP13" s="88" t="n"/>
      <c r="NQ13" s="88" t="n"/>
      <c r="NR13" s="88" t="n"/>
      <c r="NS13" s="88" t="n"/>
      <c r="NT13" s="88" t="n"/>
      <c r="NU13" s="88" t="n"/>
      <c r="NX13" s="78" t="n">
        <v>7</v>
      </c>
      <c r="NY13" s="88" t="n"/>
      <c r="NZ13" s="88" t="n"/>
      <c r="OA13" s="88" t="n"/>
      <c r="OB13" s="88" t="n"/>
      <c r="OC13" s="88" t="n"/>
      <c r="OD13" s="88" t="n"/>
      <c r="OE13" s="88">
        <f>Input!E55*Input!F58*Input!M66</f>
        <v/>
      </c>
      <c r="OF13" s="88" t="n"/>
      <c r="OG13" s="88" t="n"/>
      <c r="OH13" s="88" t="n"/>
      <c r="OI13" s="88" t="n"/>
      <c r="OJ13" s="88" t="n"/>
      <c r="OK13" s="88" t="n"/>
      <c r="OL13" s="88" t="n"/>
      <c r="OM13" s="88" t="n"/>
      <c r="ON13" s="88" t="n"/>
      <c r="OO13" s="88" t="n"/>
      <c r="OP13" s="88" t="n"/>
      <c r="OQ13" s="88" t="n"/>
      <c r="OR13" s="88" t="n"/>
      <c r="OS13" s="88" t="n"/>
      <c r="OT13" s="88" t="n"/>
      <c r="OU13" s="88" t="n"/>
      <c r="OV13" s="88" t="n"/>
      <c r="OW13" s="88" t="n"/>
      <c r="OX13" s="88" t="n"/>
      <c r="OY13" s="88" t="n"/>
      <c r="OZ13" s="88" t="n"/>
      <c r="PA13" s="88" t="n"/>
      <c r="PB13" s="88" t="n"/>
      <c r="PC13" s="88" t="n"/>
      <c r="PD13" s="88" t="n"/>
      <c r="PE13" s="88" t="n"/>
      <c r="PF13" s="88" t="n"/>
      <c r="PG13" s="88" t="n"/>
      <c r="PH13" s="88" t="n"/>
      <c r="PI13" s="88" t="n"/>
      <c r="PJ13" s="88" t="n"/>
      <c r="PK13" s="88" t="n"/>
      <c r="PL13" s="88" t="n"/>
      <c r="PO13" s="78" t="n">
        <v>7</v>
      </c>
      <c r="PP13" s="88" t="n"/>
      <c r="PQ13" s="88" t="n"/>
      <c r="PR13" s="88" t="n"/>
      <c r="PS13" s="88" t="n"/>
      <c r="PT13" s="88" t="n"/>
      <c r="PU13" s="88" t="n"/>
      <c r="PV13" s="88">
        <f>Input!E55*Input!F58*Input!N66</f>
        <v/>
      </c>
      <c r="PW13" s="88" t="n"/>
      <c r="PX13" s="88" t="n"/>
      <c r="PY13" s="88" t="n"/>
      <c r="PZ13" s="88" t="n"/>
      <c r="QA13" s="88" t="n"/>
      <c r="QB13" s="88" t="n"/>
      <c r="QC13" s="88" t="n"/>
      <c r="QD13" s="88" t="n"/>
      <c r="QE13" s="88" t="n"/>
      <c r="QF13" s="88" t="n"/>
      <c r="QG13" s="88" t="n"/>
      <c r="QH13" s="88" t="n"/>
      <c r="QI13" s="88" t="n"/>
      <c r="QJ13" s="88" t="n"/>
      <c r="QK13" s="88" t="n"/>
      <c r="QL13" s="88" t="n"/>
      <c r="QM13" s="88" t="n"/>
      <c r="QN13" s="88" t="n"/>
      <c r="QO13" s="88" t="n"/>
      <c r="QP13" s="88" t="n"/>
      <c r="QQ13" s="88" t="n"/>
      <c r="QR13" s="88" t="n"/>
      <c r="QS13" s="88" t="n"/>
      <c r="QT13" s="88" t="n"/>
      <c r="QU13" s="88" t="n"/>
      <c r="QV13" s="88" t="n"/>
      <c r="QW13" s="88" t="n"/>
      <c r="QX13" s="88" t="n"/>
      <c r="QY13" s="88" t="n"/>
      <c r="QZ13" s="88" t="n"/>
      <c r="RA13" s="88" t="n"/>
      <c r="RB13" s="88" t="n"/>
      <c r="RC13" s="88" t="n"/>
      <c r="RF13" s="78" t="n">
        <v>7</v>
      </c>
      <c r="RG13" s="88" t="n"/>
      <c r="RH13" s="88" t="n"/>
      <c r="RI13" s="88" t="n"/>
      <c r="RJ13" s="88" t="n"/>
      <c r="RK13" s="88" t="n"/>
      <c r="RL13" s="88" t="n"/>
      <c r="RM13" s="88">
        <f>Input!E55*Input!F58*Input!O66</f>
        <v/>
      </c>
      <c r="RN13" s="88" t="n"/>
      <c r="RO13" s="88" t="n"/>
      <c r="RP13" s="88" t="n"/>
      <c r="RQ13" s="88" t="n"/>
      <c r="RR13" s="88" t="n"/>
      <c r="RS13" s="88" t="n"/>
      <c r="RT13" s="88" t="n"/>
      <c r="RU13" s="88" t="n"/>
      <c r="RV13" s="88" t="n"/>
      <c r="RW13" s="88" t="n"/>
      <c r="RX13" s="88" t="n"/>
      <c r="RY13" s="88" t="n"/>
      <c r="RZ13" s="88" t="n"/>
      <c r="SA13" s="88" t="n"/>
      <c r="SB13" s="88" t="n"/>
      <c r="SC13" s="88" t="n"/>
      <c r="SD13" s="88" t="n"/>
      <c r="SE13" s="88" t="n"/>
      <c r="SF13" s="88" t="n"/>
      <c r="SG13" s="88" t="n"/>
      <c r="SH13" s="88" t="n"/>
      <c r="SI13" s="88" t="n"/>
      <c r="SJ13" s="88" t="n"/>
      <c r="SK13" s="88" t="n"/>
      <c r="SL13" s="88" t="n"/>
      <c r="SM13" s="88" t="n"/>
      <c r="SN13" s="88" t="n"/>
      <c r="SO13" s="88" t="n"/>
      <c r="SP13" s="88" t="n"/>
      <c r="SQ13" s="88" t="n"/>
      <c r="SR13" s="88" t="n"/>
      <c r="SS13" s="88" t="n"/>
      <c r="ST13" s="88" t="n"/>
      <c r="SW13" s="78" t="n">
        <v>7</v>
      </c>
      <c r="SX13" s="88" t="n"/>
      <c r="SY13" s="88" t="n"/>
      <c r="SZ13" s="88" t="n"/>
      <c r="TA13" s="88" t="n"/>
      <c r="TB13" s="88" t="n"/>
      <c r="TC13" s="88" t="n"/>
      <c r="TD13" s="88">
        <f>Input!E55*Input!F58*Input!P66</f>
        <v/>
      </c>
      <c r="TE13" s="88" t="n"/>
      <c r="TF13" s="88" t="n"/>
      <c r="TG13" s="88" t="n"/>
      <c r="TH13" s="88" t="n"/>
      <c r="TI13" s="88" t="n"/>
      <c r="TJ13" s="88" t="n"/>
      <c r="TK13" s="88" t="n"/>
      <c r="TL13" s="88" t="n"/>
      <c r="TM13" s="88" t="n"/>
      <c r="TN13" s="88" t="n"/>
      <c r="TO13" s="88" t="n"/>
      <c r="TP13" s="88" t="n"/>
      <c r="TQ13" s="88" t="n"/>
      <c r="TR13" s="88" t="n"/>
      <c r="TS13" s="88" t="n"/>
      <c r="TT13" s="88" t="n"/>
      <c r="TU13" s="88" t="n"/>
      <c r="TV13" s="88" t="n"/>
      <c r="TW13" s="88" t="n"/>
      <c r="TX13" s="88" t="n"/>
      <c r="TY13" s="88" t="n"/>
      <c r="TZ13" s="88" t="n"/>
      <c r="UA13" s="88" t="n"/>
      <c r="UB13" s="88" t="n"/>
      <c r="UC13" s="88" t="n"/>
      <c r="UD13" s="88" t="n"/>
      <c r="UE13" s="88" t="n"/>
      <c r="UF13" s="88" t="n"/>
      <c r="UG13" s="88" t="n"/>
      <c r="UH13" s="88" t="n"/>
      <c r="UI13" s="88" t="n"/>
      <c r="UJ13" s="88" t="n"/>
      <c r="UK13" s="88" t="n"/>
      <c r="UN13" s="78" t="n">
        <v>7</v>
      </c>
      <c r="UO13" s="88" t="n"/>
      <c r="UP13" s="88" t="n"/>
      <c r="UQ13" s="88" t="n"/>
      <c r="UR13" s="88" t="n"/>
      <c r="US13" s="88" t="n"/>
      <c r="UT13" s="88" t="n"/>
      <c r="UU13" s="88">
        <f>Input!E55*Input!F58*Input!Q66</f>
        <v/>
      </c>
      <c r="UV13" s="88" t="n"/>
      <c r="UW13" s="88" t="n"/>
      <c r="UX13" s="88" t="n"/>
      <c r="UY13" s="88" t="n"/>
      <c r="UZ13" s="88" t="n"/>
      <c r="VA13" s="88" t="n"/>
      <c r="VB13" s="88" t="n"/>
      <c r="VC13" s="88" t="n"/>
      <c r="VD13" s="88" t="n"/>
      <c r="VE13" s="88" t="n"/>
      <c r="VF13" s="88" t="n"/>
      <c r="VG13" s="88" t="n"/>
      <c r="VH13" s="88" t="n"/>
      <c r="VI13" s="88" t="n"/>
      <c r="VJ13" s="88" t="n"/>
      <c r="VK13" s="88" t="n"/>
      <c r="VL13" s="88" t="n"/>
      <c r="VM13" s="88" t="n"/>
      <c r="VN13" s="88" t="n"/>
      <c r="VO13" s="88" t="n"/>
      <c r="VP13" s="88" t="n"/>
      <c r="VQ13" s="88" t="n"/>
      <c r="VR13" s="88" t="n"/>
      <c r="VS13" s="88" t="n"/>
      <c r="VT13" s="88" t="n"/>
      <c r="VU13" s="88" t="n"/>
      <c r="VV13" s="88" t="n"/>
      <c r="VW13" s="88" t="n"/>
      <c r="VX13" s="88" t="n"/>
      <c r="VY13" s="88" t="n"/>
      <c r="VZ13" s="88" t="n"/>
      <c r="WA13" s="88" t="n"/>
      <c r="WB13" s="88" t="n"/>
      <c r="WE13" s="78" t="n">
        <v>7</v>
      </c>
      <c r="WF13" s="88" t="n"/>
      <c r="WG13" s="88" t="n"/>
      <c r="WH13" s="88" t="n"/>
      <c r="WI13" s="88" t="n"/>
      <c r="WJ13" s="88" t="n"/>
      <c r="WK13" s="88" t="n"/>
      <c r="WL13" s="88">
        <f>Input!E55*Input!F58*Input!R66</f>
        <v/>
      </c>
      <c r="WM13" s="88" t="n"/>
      <c r="WN13" s="88" t="n"/>
      <c r="WO13" s="88" t="n"/>
      <c r="WP13" s="88" t="n"/>
      <c r="WQ13" s="88" t="n"/>
      <c r="WR13" s="88" t="n"/>
      <c r="WS13" s="88" t="n"/>
      <c r="WT13" s="88" t="n"/>
      <c r="WU13" s="88" t="n"/>
      <c r="WV13" s="88" t="n"/>
      <c r="WW13" s="88" t="n"/>
      <c r="WX13" s="88" t="n"/>
      <c r="WY13" s="88" t="n"/>
      <c r="WZ13" s="88" t="n"/>
      <c r="XA13" s="88" t="n"/>
      <c r="XB13" s="88" t="n"/>
      <c r="XC13" s="88" t="n"/>
      <c r="XD13" s="88" t="n"/>
      <c r="XE13" s="88" t="n"/>
      <c r="XF13" s="88" t="n"/>
      <c r="XG13" s="88" t="n"/>
      <c r="XH13" s="88" t="n"/>
      <c r="XI13" s="88" t="n"/>
      <c r="XJ13" s="88" t="n"/>
      <c r="XK13" s="88" t="n"/>
      <c r="XL13" s="88" t="n"/>
      <c r="XM13" s="88" t="n"/>
      <c r="XN13" s="88" t="n"/>
      <c r="XO13" s="88" t="n"/>
      <c r="XP13" s="88" t="n"/>
      <c r="XQ13" s="88" t="n"/>
      <c r="XR13" s="88" t="n"/>
      <c r="XS13" s="88" t="n"/>
      <c r="XV13" s="78" t="n">
        <v>7</v>
      </c>
      <c r="XW13" s="88" t="n"/>
      <c r="XX13" s="88" t="n"/>
      <c r="XY13" s="88" t="n"/>
      <c r="XZ13" s="88" t="n"/>
      <c r="YA13" s="88" t="n"/>
      <c r="YB13" s="88" t="n"/>
      <c r="YC13" s="88">
        <f>Input!E55*Input!F58*Input!S66</f>
        <v/>
      </c>
      <c r="YD13" s="88" t="n"/>
      <c r="YE13" s="88" t="n"/>
      <c r="YF13" s="88" t="n"/>
      <c r="YG13" s="88" t="n"/>
      <c r="YH13" s="88" t="n"/>
      <c r="YI13" s="88" t="n"/>
      <c r="YJ13" s="88" t="n"/>
      <c r="YK13" s="88" t="n"/>
      <c r="YL13" s="88" t="n"/>
      <c r="YM13" s="88" t="n"/>
      <c r="YN13" s="88" t="n"/>
      <c r="YO13" s="88" t="n"/>
      <c r="YP13" s="88" t="n"/>
      <c r="YQ13" s="88" t="n"/>
      <c r="YR13" s="88" t="n"/>
      <c r="YS13" s="88" t="n"/>
      <c r="YT13" s="88" t="n"/>
      <c r="YU13" s="88" t="n"/>
      <c r="YV13" s="88" t="n"/>
      <c r="YW13" s="88" t="n"/>
      <c r="YX13" s="88" t="n"/>
      <c r="YY13" s="88" t="n"/>
      <c r="YZ13" s="88" t="n"/>
      <c r="ZA13" s="88" t="n"/>
      <c r="ZB13" s="88" t="n"/>
      <c r="ZC13" s="88" t="n"/>
      <c r="ZD13" s="88" t="n"/>
      <c r="ZE13" s="88" t="n"/>
      <c r="ZF13" s="88" t="n"/>
      <c r="ZG13" s="88" t="n"/>
      <c r="ZH13" s="88" t="n"/>
      <c r="ZI13" s="88" t="n"/>
      <c r="ZJ13" s="88" t="n"/>
      <c r="ZM13" s="78" t="n">
        <v>7</v>
      </c>
      <c r="ZN13" s="88" t="n"/>
      <c r="ZO13" s="88" t="n"/>
      <c r="ZP13" s="88" t="n"/>
      <c r="ZQ13" s="88" t="n"/>
      <c r="ZR13" s="88" t="n"/>
      <c r="ZS13" s="88" t="n"/>
      <c r="ZT13" s="88">
        <f>Input!E55*Input!F58*Input!T66</f>
        <v/>
      </c>
      <c r="ZU13" s="88" t="n"/>
      <c r="ZV13" s="88" t="n"/>
      <c r="ZW13" s="88" t="n"/>
      <c r="ZX13" s="88" t="n"/>
      <c r="ZY13" s="88" t="n"/>
      <c r="ZZ13" s="88" t="n"/>
      <c r="AAA13" s="88" t="n"/>
      <c r="AAB13" s="88" t="n"/>
      <c r="AAC13" s="88" t="n"/>
      <c r="AAD13" s="88" t="n"/>
      <c r="AAE13" s="88" t="n"/>
      <c r="AAF13" s="88" t="n"/>
      <c r="AAG13" s="88" t="n"/>
      <c r="AAH13" s="88" t="n"/>
      <c r="AAI13" s="88" t="n"/>
      <c r="AAJ13" s="88" t="n"/>
      <c r="AAK13" s="88" t="n"/>
      <c r="AAL13" s="88" t="n"/>
      <c r="AAM13" s="88" t="n"/>
      <c r="AAN13" s="88" t="n"/>
      <c r="AAO13" s="88" t="n"/>
      <c r="AAP13" s="88" t="n"/>
      <c r="AAQ13" s="88" t="n"/>
      <c r="AAR13" s="88" t="n"/>
      <c r="AAS13" s="88" t="n"/>
      <c r="AAT13" s="88" t="n"/>
      <c r="AAU13" s="88" t="n"/>
      <c r="AAV13" s="88" t="n"/>
      <c r="AAW13" s="88" t="n"/>
      <c r="AAX13" s="88" t="n"/>
      <c r="AAY13" s="88" t="n"/>
      <c r="AAZ13" s="88" t="n"/>
      <c r="ABA13" s="88" t="n"/>
      <c r="ABD13" s="78" t="n">
        <v>7</v>
      </c>
      <c r="ABE13" s="88" t="n"/>
      <c r="ABF13" s="88" t="n"/>
      <c r="ABG13" s="88" t="n"/>
      <c r="ABH13" s="88" t="n"/>
      <c r="ABI13" s="88" t="n"/>
      <c r="ABJ13" s="88" t="n"/>
      <c r="ABK13" s="88">
        <f>Input!E55*Input!F58*Input!U66</f>
        <v/>
      </c>
      <c r="ABL13" s="88" t="n"/>
      <c r="ABM13" s="88" t="n"/>
      <c r="ABN13" s="88" t="n"/>
      <c r="ABO13" s="88" t="n"/>
      <c r="ABP13" s="88" t="n"/>
      <c r="ABQ13" s="88" t="n"/>
      <c r="ABR13" s="88" t="n"/>
      <c r="ABS13" s="88" t="n"/>
      <c r="ABT13" s="88" t="n"/>
      <c r="ABU13" s="88" t="n"/>
      <c r="ABV13" s="88" t="n"/>
      <c r="ABW13" s="88" t="n"/>
      <c r="ABX13" s="88" t="n"/>
      <c r="ABY13" s="88" t="n"/>
      <c r="ABZ13" s="88" t="n"/>
      <c r="ACA13" s="88" t="n"/>
      <c r="ACB13" s="88" t="n"/>
      <c r="ACC13" s="88" t="n"/>
      <c r="ACD13" s="88" t="n"/>
      <c r="ACE13" s="88" t="n"/>
      <c r="ACF13" s="88" t="n"/>
      <c r="ACG13" s="88" t="n"/>
      <c r="ACH13" s="88" t="n"/>
      <c r="ACI13" s="88" t="n"/>
      <c r="ACJ13" s="88" t="n"/>
      <c r="ACK13" s="88" t="n"/>
      <c r="ACL13" s="88" t="n"/>
      <c r="ACM13" s="88" t="n"/>
      <c r="ACN13" s="88" t="n"/>
      <c r="ACO13" s="88" t="n"/>
      <c r="ACP13" s="88" t="n"/>
      <c r="ACQ13" s="88" t="n"/>
      <c r="ACR13" s="88" t="n"/>
      <c r="ACU13" s="78" t="n">
        <v>7</v>
      </c>
      <c r="ACV13" s="88" t="n"/>
      <c r="ACW13" s="88" t="n"/>
      <c r="ACX13" s="88" t="n"/>
      <c r="ACY13" s="88" t="n"/>
      <c r="ACZ13" s="88" t="n"/>
      <c r="ADA13" s="88" t="n"/>
      <c r="ADB13" s="88">
        <f>Input!E55*Input!F58*Input!V66</f>
        <v/>
      </c>
      <c r="ADC13" s="88" t="n"/>
      <c r="ADD13" s="88" t="n"/>
      <c r="ADE13" s="88" t="n"/>
      <c r="ADF13" s="88" t="n"/>
      <c r="ADG13" s="88" t="n"/>
      <c r="ADH13" s="88" t="n"/>
      <c r="ADI13" s="88" t="n"/>
      <c r="ADJ13" s="88" t="n"/>
      <c r="ADK13" s="88" t="n"/>
      <c r="ADL13" s="88" t="n"/>
      <c r="ADM13" s="88" t="n"/>
      <c r="ADN13" s="88" t="n"/>
      <c r="ADO13" s="88" t="n"/>
      <c r="ADP13" s="88" t="n"/>
      <c r="ADQ13" s="88" t="n"/>
      <c r="ADR13" s="88" t="n"/>
      <c r="ADS13" s="88" t="n"/>
      <c r="ADT13" s="88" t="n"/>
      <c r="ADU13" s="88" t="n"/>
      <c r="ADV13" s="88" t="n"/>
      <c r="ADW13" s="88" t="n"/>
      <c r="ADX13" s="88" t="n"/>
      <c r="ADY13" s="88" t="n"/>
      <c r="ADZ13" s="88" t="n"/>
      <c r="AEA13" s="88" t="n"/>
      <c r="AEB13" s="88" t="n"/>
      <c r="AEC13" s="88" t="n"/>
      <c r="AED13" s="88" t="n"/>
      <c r="AEE13" s="88" t="n"/>
      <c r="AEF13" s="88" t="n"/>
      <c r="AEG13" s="88" t="n"/>
      <c r="AEH13" s="88" t="n"/>
      <c r="AEI13" s="88" t="n"/>
      <c r="AEL13" s="78" t="n">
        <v>7</v>
      </c>
      <c r="AEM13" s="88" t="n"/>
      <c r="AEN13" s="88" t="n"/>
      <c r="AEO13" s="88" t="n"/>
      <c r="AEP13" s="88" t="n"/>
      <c r="AEQ13" s="88" t="n"/>
      <c r="AER13" s="88" t="n"/>
      <c r="AES13" s="88">
        <f>Input!E55*Input!F58*Input!W66</f>
        <v/>
      </c>
      <c r="AET13" s="88" t="n"/>
      <c r="AEU13" s="88" t="n"/>
      <c r="AEV13" s="88" t="n"/>
      <c r="AEW13" s="88" t="n"/>
      <c r="AEX13" s="88" t="n"/>
      <c r="AEY13" s="88" t="n"/>
      <c r="AEZ13" s="88" t="n"/>
      <c r="AFA13" s="88" t="n"/>
      <c r="AFB13" s="88" t="n"/>
      <c r="AFC13" s="88" t="n"/>
      <c r="AFD13" s="88" t="n"/>
      <c r="AFE13" s="88" t="n"/>
      <c r="AFF13" s="88" t="n"/>
      <c r="AFG13" s="88" t="n"/>
      <c r="AFH13" s="88" t="n"/>
      <c r="AFI13" s="88" t="n"/>
      <c r="AFJ13" s="88" t="n"/>
      <c r="AFK13" s="88" t="n"/>
      <c r="AFL13" s="88" t="n"/>
      <c r="AFM13" s="88" t="n"/>
      <c r="AFN13" s="88" t="n"/>
      <c r="AFO13" s="88" t="n"/>
      <c r="AFP13" s="88" t="n"/>
      <c r="AFQ13" s="88" t="n"/>
      <c r="AFR13" s="88" t="n"/>
      <c r="AFS13" s="88" t="n"/>
      <c r="AFT13" s="88" t="n"/>
      <c r="AFU13" s="88" t="n"/>
      <c r="AFV13" s="88" t="n"/>
      <c r="AFW13" s="88" t="n"/>
      <c r="AFX13" s="88" t="n"/>
      <c r="AFY13" s="88" t="n"/>
      <c r="AFZ13" s="88" t="n"/>
    </row>
    <row r="14">
      <c r="A14" s="78" t="n">
        <v>8</v>
      </c>
      <c r="B14" s="93" t="n"/>
      <c r="C14" s="93" t="n"/>
      <c r="D14" s="93" t="n"/>
      <c r="E14" s="93" t="n"/>
      <c r="F14" s="93" t="n"/>
      <c r="G14" s="93" t="n"/>
      <c r="H14" s="93" t="n"/>
      <c r="I14" s="93">
        <f>Input!E55*Input!G58*Input!D66</f>
        <v/>
      </c>
      <c r="J14" s="93" t="n"/>
      <c r="K14" s="93" t="n"/>
      <c r="L14" s="93" t="n"/>
      <c r="M14" s="93" t="n"/>
      <c r="N14" s="93" t="n"/>
      <c r="O14" s="93" t="n"/>
      <c r="P14" s="93" t="n"/>
      <c r="Q14" s="93" t="n"/>
      <c r="R14" s="93" t="n"/>
      <c r="S14" s="93" t="n"/>
      <c r="T14" s="93" t="n"/>
      <c r="U14" s="93" t="n"/>
      <c r="V14" s="93" t="n"/>
      <c r="W14" s="93" t="n"/>
      <c r="X14" s="93" t="n"/>
      <c r="Y14" s="93" t="n"/>
      <c r="Z14" s="93" t="n"/>
      <c r="AA14" s="93" t="n"/>
      <c r="AB14" s="93" t="n"/>
      <c r="AC14" s="93" t="n"/>
      <c r="AD14" s="93" t="n"/>
      <c r="AE14" s="93" t="n"/>
      <c r="AF14" s="93" t="n"/>
      <c r="AG14" s="93" t="n"/>
      <c r="AH14" s="93" t="n"/>
      <c r="AI14" s="93" t="n"/>
      <c r="AJ14" s="93" t="n"/>
      <c r="AK14" s="93" t="n"/>
      <c r="AL14" s="93" t="n"/>
      <c r="AM14" s="93" t="n"/>
      <c r="AN14" s="93" t="n"/>
      <c r="AO14" s="93" t="n"/>
      <c r="AR14" s="78" t="n">
        <v>8</v>
      </c>
      <c r="AS14" s="88" t="n"/>
      <c r="AT14" s="88" t="n"/>
      <c r="AU14" s="88" t="n"/>
      <c r="AV14" s="88" t="n"/>
      <c r="AW14" s="88" t="n"/>
      <c r="AX14" s="88" t="n"/>
      <c r="AY14" s="88" t="n"/>
      <c r="AZ14" s="88">
        <f>Input!E55*Input!G58*Input!E66</f>
        <v/>
      </c>
      <c r="BA14" s="88" t="n"/>
      <c r="BB14" s="88" t="n"/>
      <c r="BC14" s="88" t="n"/>
      <c r="BD14" s="88" t="n"/>
      <c r="BE14" s="88" t="n"/>
      <c r="BF14" s="88" t="n"/>
      <c r="BG14" s="88" t="n"/>
      <c r="BH14" s="88" t="n"/>
      <c r="BI14" s="88" t="n"/>
      <c r="BJ14" s="88" t="n"/>
      <c r="BK14" s="88" t="n"/>
      <c r="BL14" s="88" t="n"/>
      <c r="BM14" s="88" t="n"/>
      <c r="BN14" s="88" t="n"/>
      <c r="BO14" s="88" t="n"/>
      <c r="BP14" s="88" t="n"/>
      <c r="BQ14" s="88" t="n"/>
      <c r="BR14" s="88" t="n"/>
      <c r="BS14" s="88" t="n"/>
      <c r="BT14" s="88" t="n"/>
      <c r="BU14" s="88" t="n"/>
      <c r="BV14" s="88" t="n"/>
      <c r="BW14" s="88" t="n"/>
      <c r="BX14" s="88" t="n"/>
      <c r="BY14" s="88" t="n"/>
      <c r="BZ14" s="88" t="n"/>
      <c r="CA14" s="88" t="n"/>
      <c r="CB14" s="88" t="n"/>
      <c r="CC14" s="88" t="n"/>
      <c r="CD14" s="88" t="n"/>
      <c r="CE14" s="88" t="n"/>
      <c r="CF14" s="88" t="n"/>
      <c r="CI14" s="78" t="n">
        <v>8</v>
      </c>
      <c r="CJ14" s="88" t="n"/>
      <c r="CK14" s="88" t="n"/>
      <c r="CL14" s="88" t="n"/>
      <c r="CM14" s="88" t="n"/>
      <c r="CN14" s="88" t="n"/>
      <c r="CO14" s="88" t="n"/>
      <c r="CP14" s="88" t="n"/>
      <c r="CQ14" s="88">
        <f>Input!E55*Input!G58*Input!F66</f>
        <v/>
      </c>
      <c r="CR14" s="88" t="n"/>
      <c r="CS14" s="88" t="n"/>
      <c r="CT14" s="88" t="n"/>
      <c r="CU14" s="88" t="n"/>
      <c r="CV14" s="88" t="n"/>
      <c r="CW14" s="88" t="n"/>
      <c r="CX14" s="88" t="n"/>
      <c r="CY14" s="88" t="n"/>
      <c r="CZ14" s="88" t="n"/>
      <c r="DA14" s="88" t="n"/>
      <c r="DB14" s="88" t="n"/>
      <c r="DC14" s="88" t="n"/>
      <c r="DD14" s="88" t="n"/>
      <c r="DE14" s="88" t="n"/>
      <c r="DF14" s="88" t="n"/>
      <c r="DG14" s="88" t="n"/>
      <c r="DH14" s="88" t="n"/>
      <c r="DI14" s="88" t="n"/>
      <c r="DJ14" s="88" t="n"/>
      <c r="DK14" s="88" t="n"/>
      <c r="DL14" s="88" t="n"/>
      <c r="DM14" s="88" t="n"/>
      <c r="DN14" s="88" t="n"/>
      <c r="DO14" s="88" t="n"/>
      <c r="DP14" s="88" t="n"/>
      <c r="DQ14" s="88" t="n"/>
      <c r="DR14" s="88" t="n"/>
      <c r="DS14" s="88" t="n"/>
      <c r="DT14" s="88" t="n"/>
      <c r="DU14" s="88" t="n"/>
      <c r="DV14" s="88" t="n"/>
      <c r="DW14" s="88" t="n"/>
      <c r="DZ14" s="78" t="n">
        <v>8</v>
      </c>
      <c r="EA14" s="88" t="n"/>
      <c r="EB14" s="88" t="n"/>
      <c r="EC14" s="88" t="n"/>
      <c r="ED14" s="88" t="n"/>
      <c r="EE14" s="88" t="n"/>
      <c r="EF14" s="88" t="n"/>
      <c r="EG14" s="88" t="n"/>
      <c r="EH14" s="88">
        <f>Input!E55*Input!G58*Input!G66</f>
        <v/>
      </c>
      <c r="EI14" s="88" t="n"/>
      <c r="EJ14" s="88" t="n"/>
      <c r="EK14" s="88" t="n"/>
      <c r="EL14" s="88" t="n"/>
      <c r="EM14" s="88" t="n"/>
      <c r="EN14" s="88" t="n"/>
      <c r="EO14" s="88" t="n"/>
      <c r="EP14" s="88" t="n"/>
      <c r="EQ14" s="88" t="n"/>
      <c r="ER14" s="88" t="n"/>
      <c r="ES14" s="88" t="n"/>
      <c r="ET14" s="88" t="n"/>
      <c r="EU14" s="88" t="n"/>
      <c r="EV14" s="88" t="n"/>
      <c r="EW14" s="88" t="n"/>
      <c r="EX14" s="88" t="n"/>
      <c r="EY14" s="88" t="n"/>
      <c r="EZ14" s="88" t="n"/>
      <c r="FA14" s="88" t="n"/>
      <c r="FB14" s="88" t="n"/>
      <c r="FC14" s="88" t="n"/>
      <c r="FD14" s="88" t="n"/>
      <c r="FE14" s="88" t="n"/>
      <c r="FF14" s="88" t="n"/>
      <c r="FG14" s="88" t="n"/>
      <c r="FH14" s="88" t="n"/>
      <c r="FI14" s="88" t="n"/>
      <c r="FJ14" s="88" t="n"/>
      <c r="FK14" s="88" t="n"/>
      <c r="FL14" s="88" t="n"/>
      <c r="FM14" s="88" t="n"/>
      <c r="FN14" s="88" t="n"/>
      <c r="FQ14" s="78" t="n">
        <v>8</v>
      </c>
      <c r="FR14" s="88" t="n"/>
      <c r="FS14" s="88" t="n"/>
      <c r="FT14" s="88" t="n"/>
      <c r="FU14" s="88" t="n"/>
      <c r="FV14" s="88" t="n"/>
      <c r="FW14" s="88" t="n"/>
      <c r="FX14" s="88" t="n"/>
      <c r="FY14" s="88">
        <f>Input!E55*Input!G58*Input!H66</f>
        <v/>
      </c>
      <c r="FZ14" s="88" t="n"/>
      <c r="GA14" s="88" t="n"/>
      <c r="GB14" s="88" t="n"/>
      <c r="GC14" s="88" t="n"/>
      <c r="GD14" s="88" t="n"/>
      <c r="GE14" s="88" t="n"/>
      <c r="GF14" s="88" t="n"/>
      <c r="GG14" s="88" t="n"/>
      <c r="GH14" s="88" t="n"/>
      <c r="GI14" s="88" t="n"/>
      <c r="GJ14" s="88" t="n"/>
      <c r="GK14" s="88" t="n"/>
      <c r="GL14" s="88" t="n"/>
      <c r="GM14" s="88" t="n"/>
      <c r="GN14" s="88" t="n"/>
      <c r="GO14" s="88" t="n"/>
      <c r="GP14" s="88" t="n"/>
      <c r="GQ14" s="88" t="n"/>
      <c r="GR14" s="88" t="n"/>
      <c r="GS14" s="88" t="n"/>
      <c r="GT14" s="88" t="n"/>
      <c r="GU14" s="88" t="n"/>
      <c r="GV14" s="88" t="n"/>
      <c r="GW14" s="88" t="n"/>
      <c r="GX14" s="88" t="n"/>
      <c r="GY14" s="88" t="n"/>
      <c r="GZ14" s="88" t="n"/>
      <c r="HA14" s="88" t="n"/>
      <c r="HB14" s="88" t="n"/>
      <c r="HC14" s="88" t="n"/>
      <c r="HD14" s="88" t="n"/>
      <c r="HE14" s="88" t="n"/>
      <c r="HH14" s="78" t="n">
        <v>8</v>
      </c>
      <c r="HI14" s="88" t="n"/>
      <c r="HJ14" s="88" t="n"/>
      <c r="HK14" s="88" t="n"/>
      <c r="HL14" s="88" t="n"/>
      <c r="HM14" s="88" t="n"/>
      <c r="HN14" s="88" t="n"/>
      <c r="HO14" s="88" t="n"/>
      <c r="HP14" s="88">
        <f>Input!E55*Input!G58*Input!I66</f>
        <v/>
      </c>
      <c r="HQ14" s="88" t="n"/>
      <c r="HR14" s="88" t="n"/>
      <c r="HS14" s="88" t="n"/>
      <c r="HT14" s="88" t="n"/>
      <c r="HU14" s="88" t="n"/>
      <c r="HV14" s="88" t="n"/>
      <c r="HW14" s="88" t="n"/>
      <c r="HX14" s="88" t="n"/>
      <c r="HY14" s="88" t="n"/>
      <c r="HZ14" s="88" t="n"/>
      <c r="IA14" s="88" t="n"/>
      <c r="IB14" s="88" t="n"/>
      <c r="IC14" s="88" t="n"/>
      <c r="ID14" s="88" t="n"/>
      <c r="IE14" s="88" t="n"/>
      <c r="IF14" s="88" t="n"/>
      <c r="IG14" s="88" t="n"/>
      <c r="IH14" s="88" t="n"/>
      <c r="II14" s="88" t="n"/>
      <c r="IJ14" s="88" t="n"/>
      <c r="IK14" s="88" t="n"/>
      <c r="IL14" s="88" t="n"/>
      <c r="IM14" s="88" t="n"/>
      <c r="IN14" s="88" t="n"/>
      <c r="IO14" s="88" t="n"/>
      <c r="IP14" s="88" t="n"/>
      <c r="IQ14" s="88" t="n"/>
      <c r="IR14" s="88" t="n"/>
      <c r="IS14" s="88" t="n"/>
      <c r="IT14" s="88" t="n"/>
      <c r="IU14" s="88" t="n"/>
      <c r="IV14" s="88" t="n"/>
      <c r="IY14" s="78" t="n">
        <v>8</v>
      </c>
      <c r="IZ14" s="88" t="n"/>
      <c r="JA14" s="88" t="n"/>
      <c r="JB14" s="88" t="n"/>
      <c r="JC14" s="88" t="n"/>
      <c r="JD14" s="88" t="n"/>
      <c r="JE14" s="88" t="n"/>
      <c r="JF14" s="88" t="n"/>
      <c r="JG14" s="88">
        <f>Input!E55*Input!G58*Input!J66</f>
        <v/>
      </c>
      <c r="JH14" s="88" t="n"/>
      <c r="JI14" s="88" t="n"/>
      <c r="JJ14" s="88" t="n"/>
      <c r="JK14" s="88" t="n"/>
      <c r="JL14" s="88" t="n"/>
      <c r="JM14" s="88" t="n"/>
      <c r="JN14" s="88" t="n"/>
      <c r="JO14" s="88" t="n"/>
      <c r="JP14" s="88" t="n"/>
      <c r="JQ14" s="88" t="n"/>
      <c r="JR14" s="88" t="n"/>
      <c r="JS14" s="88" t="n"/>
      <c r="JT14" s="88" t="n"/>
      <c r="JU14" s="88" t="n"/>
      <c r="JV14" s="88" t="n"/>
      <c r="JW14" s="88" t="n"/>
      <c r="JX14" s="88" t="n"/>
      <c r="JY14" s="88" t="n"/>
      <c r="JZ14" s="88" t="n"/>
      <c r="KA14" s="88" t="n"/>
      <c r="KB14" s="88" t="n"/>
      <c r="KC14" s="88" t="n"/>
      <c r="KD14" s="88" t="n"/>
      <c r="KE14" s="88" t="n"/>
      <c r="KF14" s="88" t="n"/>
      <c r="KG14" s="88" t="n"/>
      <c r="KH14" s="88" t="n"/>
      <c r="KI14" s="88" t="n"/>
      <c r="KJ14" s="88" t="n"/>
      <c r="KK14" s="88" t="n"/>
      <c r="KL14" s="88" t="n"/>
      <c r="KM14" s="88" t="n"/>
      <c r="KP14" s="78" t="n">
        <v>8</v>
      </c>
      <c r="KQ14" s="88" t="n"/>
      <c r="KR14" s="88" t="n"/>
      <c r="KS14" s="88" t="n"/>
      <c r="KT14" s="88" t="n"/>
      <c r="KU14" s="88" t="n"/>
      <c r="KV14" s="88" t="n"/>
      <c r="KW14" s="88" t="n"/>
      <c r="KX14" s="88">
        <f>Input!E55*Input!G58*Input!K66</f>
        <v/>
      </c>
      <c r="KY14" s="88" t="n"/>
      <c r="KZ14" s="88" t="n"/>
      <c r="LA14" s="88" t="n"/>
      <c r="LB14" s="88" t="n"/>
      <c r="LC14" s="88" t="n"/>
      <c r="LD14" s="88" t="n"/>
      <c r="LE14" s="88" t="n"/>
      <c r="LF14" s="88" t="n"/>
      <c r="LG14" s="88" t="n"/>
      <c r="LH14" s="88" t="n"/>
      <c r="LI14" s="88" t="n"/>
      <c r="LJ14" s="88" t="n"/>
      <c r="LK14" s="88" t="n"/>
      <c r="LL14" s="88" t="n"/>
      <c r="LM14" s="88" t="n"/>
      <c r="LN14" s="88" t="n"/>
      <c r="LO14" s="88" t="n"/>
      <c r="LP14" s="88" t="n"/>
      <c r="LQ14" s="88" t="n"/>
      <c r="LR14" s="88" t="n"/>
      <c r="LS14" s="88" t="n"/>
      <c r="LT14" s="88" t="n"/>
      <c r="LU14" s="88" t="n"/>
      <c r="LV14" s="88" t="n"/>
      <c r="LW14" s="88" t="n"/>
      <c r="LX14" s="88" t="n"/>
      <c r="LY14" s="88" t="n"/>
      <c r="LZ14" s="88" t="n"/>
      <c r="MA14" s="88" t="n"/>
      <c r="MB14" s="88" t="n"/>
      <c r="MC14" s="88" t="n"/>
      <c r="MD14" s="88" t="n"/>
      <c r="MG14" s="78" t="n">
        <v>8</v>
      </c>
      <c r="MH14" s="88" t="n"/>
      <c r="MI14" s="88" t="n"/>
      <c r="MJ14" s="88" t="n"/>
      <c r="MK14" s="88" t="n"/>
      <c r="ML14" s="88" t="n"/>
      <c r="MM14" s="88" t="n"/>
      <c r="MN14" s="88" t="n"/>
      <c r="MO14" s="88">
        <f>Input!E55*Input!G58*Input!L66</f>
        <v/>
      </c>
      <c r="MP14" s="88" t="n"/>
      <c r="MQ14" s="88" t="n"/>
      <c r="MR14" s="88" t="n"/>
      <c r="MS14" s="88" t="n"/>
      <c r="MT14" s="88" t="n"/>
      <c r="MU14" s="88" t="n"/>
      <c r="MV14" s="88" t="n"/>
      <c r="MW14" s="88" t="n"/>
      <c r="MX14" s="88" t="n"/>
      <c r="MY14" s="88" t="n"/>
      <c r="MZ14" s="88" t="n"/>
      <c r="NA14" s="88" t="n"/>
      <c r="NB14" s="88" t="n"/>
      <c r="NC14" s="88" t="n"/>
      <c r="ND14" s="88" t="n"/>
      <c r="NE14" s="88" t="n"/>
      <c r="NF14" s="88" t="n"/>
      <c r="NG14" s="88" t="n"/>
      <c r="NH14" s="88" t="n"/>
      <c r="NI14" s="88" t="n"/>
      <c r="NJ14" s="88" t="n"/>
      <c r="NK14" s="88" t="n"/>
      <c r="NL14" s="88" t="n"/>
      <c r="NM14" s="88" t="n"/>
      <c r="NN14" s="88" t="n"/>
      <c r="NO14" s="88" t="n"/>
      <c r="NP14" s="88" t="n"/>
      <c r="NQ14" s="88" t="n"/>
      <c r="NR14" s="88" t="n"/>
      <c r="NS14" s="88" t="n"/>
      <c r="NT14" s="88" t="n"/>
      <c r="NU14" s="88" t="n"/>
      <c r="NX14" s="78" t="n">
        <v>8</v>
      </c>
      <c r="NY14" s="88" t="n"/>
      <c r="NZ14" s="88" t="n"/>
      <c r="OA14" s="88" t="n"/>
      <c r="OB14" s="88" t="n"/>
      <c r="OC14" s="88" t="n"/>
      <c r="OD14" s="88" t="n"/>
      <c r="OE14" s="88" t="n"/>
      <c r="OF14" s="88">
        <f>Input!E55*Input!G58*Input!M66</f>
        <v/>
      </c>
      <c r="OG14" s="88" t="n"/>
      <c r="OH14" s="88" t="n"/>
      <c r="OI14" s="88" t="n"/>
      <c r="OJ14" s="88" t="n"/>
      <c r="OK14" s="88" t="n"/>
      <c r="OL14" s="88" t="n"/>
      <c r="OM14" s="88" t="n"/>
      <c r="ON14" s="88" t="n"/>
      <c r="OO14" s="88" t="n"/>
      <c r="OP14" s="88" t="n"/>
      <c r="OQ14" s="88" t="n"/>
      <c r="OR14" s="88" t="n"/>
      <c r="OS14" s="88" t="n"/>
      <c r="OT14" s="88" t="n"/>
      <c r="OU14" s="88" t="n"/>
      <c r="OV14" s="88" t="n"/>
      <c r="OW14" s="88" t="n"/>
      <c r="OX14" s="88" t="n"/>
      <c r="OY14" s="88" t="n"/>
      <c r="OZ14" s="88" t="n"/>
      <c r="PA14" s="88" t="n"/>
      <c r="PB14" s="88" t="n"/>
      <c r="PC14" s="88" t="n"/>
      <c r="PD14" s="88" t="n"/>
      <c r="PE14" s="88" t="n"/>
      <c r="PF14" s="88" t="n"/>
      <c r="PG14" s="88" t="n"/>
      <c r="PH14" s="88" t="n"/>
      <c r="PI14" s="88" t="n"/>
      <c r="PJ14" s="88" t="n"/>
      <c r="PK14" s="88" t="n"/>
      <c r="PL14" s="88" t="n"/>
      <c r="PO14" s="78" t="n">
        <v>8</v>
      </c>
      <c r="PP14" s="88" t="n"/>
      <c r="PQ14" s="88" t="n"/>
      <c r="PR14" s="88" t="n"/>
      <c r="PS14" s="88" t="n"/>
      <c r="PT14" s="88" t="n"/>
      <c r="PU14" s="88" t="n"/>
      <c r="PV14" s="88" t="n"/>
      <c r="PW14" s="88">
        <f>Input!E55*Input!G58*Input!N66</f>
        <v/>
      </c>
      <c r="PX14" s="88" t="n"/>
      <c r="PY14" s="88" t="n"/>
      <c r="PZ14" s="88" t="n"/>
      <c r="QA14" s="88" t="n"/>
      <c r="QB14" s="88" t="n"/>
      <c r="QC14" s="88" t="n"/>
      <c r="QD14" s="88" t="n"/>
      <c r="QE14" s="88" t="n"/>
      <c r="QF14" s="88" t="n"/>
      <c r="QG14" s="88" t="n"/>
      <c r="QH14" s="88" t="n"/>
      <c r="QI14" s="88" t="n"/>
      <c r="QJ14" s="88" t="n"/>
      <c r="QK14" s="88" t="n"/>
      <c r="QL14" s="88" t="n"/>
      <c r="QM14" s="88" t="n"/>
      <c r="QN14" s="88" t="n"/>
      <c r="QO14" s="88" t="n"/>
      <c r="QP14" s="88" t="n"/>
      <c r="QQ14" s="88" t="n"/>
      <c r="QR14" s="88" t="n"/>
      <c r="QS14" s="88" t="n"/>
      <c r="QT14" s="88" t="n"/>
      <c r="QU14" s="88" t="n"/>
      <c r="QV14" s="88" t="n"/>
      <c r="QW14" s="88" t="n"/>
      <c r="QX14" s="88" t="n"/>
      <c r="QY14" s="88" t="n"/>
      <c r="QZ14" s="88" t="n"/>
      <c r="RA14" s="88" t="n"/>
      <c r="RB14" s="88" t="n"/>
      <c r="RC14" s="88" t="n"/>
      <c r="RF14" s="78" t="n">
        <v>8</v>
      </c>
      <c r="RG14" s="88" t="n"/>
      <c r="RH14" s="88" t="n"/>
      <c r="RI14" s="88" t="n"/>
      <c r="RJ14" s="88" t="n"/>
      <c r="RK14" s="88" t="n"/>
      <c r="RL14" s="88" t="n"/>
      <c r="RM14" s="88" t="n"/>
      <c r="RN14" s="88">
        <f>Input!E55*Input!G58*Input!O66</f>
        <v/>
      </c>
      <c r="RO14" s="88" t="n"/>
      <c r="RP14" s="88" t="n"/>
      <c r="RQ14" s="88" t="n"/>
      <c r="RR14" s="88" t="n"/>
      <c r="RS14" s="88" t="n"/>
      <c r="RT14" s="88" t="n"/>
      <c r="RU14" s="88" t="n"/>
      <c r="RV14" s="88" t="n"/>
      <c r="RW14" s="88" t="n"/>
      <c r="RX14" s="88" t="n"/>
      <c r="RY14" s="88" t="n"/>
      <c r="RZ14" s="88" t="n"/>
      <c r="SA14" s="88" t="n"/>
      <c r="SB14" s="88" t="n"/>
      <c r="SC14" s="88" t="n"/>
      <c r="SD14" s="88" t="n"/>
      <c r="SE14" s="88" t="n"/>
      <c r="SF14" s="88" t="n"/>
      <c r="SG14" s="88" t="n"/>
      <c r="SH14" s="88" t="n"/>
      <c r="SI14" s="88" t="n"/>
      <c r="SJ14" s="88" t="n"/>
      <c r="SK14" s="88" t="n"/>
      <c r="SL14" s="88" t="n"/>
      <c r="SM14" s="88" t="n"/>
      <c r="SN14" s="88" t="n"/>
      <c r="SO14" s="88" t="n"/>
      <c r="SP14" s="88" t="n"/>
      <c r="SQ14" s="88" t="n"/>
      <c r="SR14" s="88" t="n"/>
      <c r="SS14" s="88" t="n"/>
      <c r="ST14" s="88" t="n"/>
      <c r="SW14" s="78" t="n">
        <v>8</v>
      </c>
      <c r="SX14" s="88" t="n"/>
      <c r="SY14" s="88" t="n"/>
      <c r="SZ14" s="88" t="n"/>
      <c r="TA14" s="88" t="n"/>
      <c r="TB14" s="88" t="n"/>
      <c r="TC14" s="88" t="n"/>
      <c r="TD14" s="88" t="n"/>
      <c r="TE14" s="88">
        <f>Input!E55*Input!G58*Input!P66</f>
        <v/>
      </c>
      <c r="TF14" s="88" t="n"/>
      <c r="TG14" s="88" t="n"/>
      <c r="TH14" s="88" t="n"/>
      <c r="TI14" s="88" t="n"/>
      <c r="TJ14" s="88" t="n"/>
      <c r="TK14" s="88" t="n"/>
      <c r="TL14" s="88" t="n"/>
      <c r="TM14" s="88" t="n"/>
      <c r="TN14" s="88" t="n"/>
      <c r="TO14" s="88" t="n"/>
      <c r="TP14" s="88" t="n"/>
      <c r="TQ14" s="88" t="n"/>
      <c r="TR14" s="88" t="n"/>
      <c r="TS14" s="88" t="n"/>
      <c r="TT14" s="88" t="n"/>
      <c r="TU14" s="88" t="n"/>
      <c r="TV14" s="88" t="n"/>
      <c r="TW14" s="88" t="n"/>
      <c r="TX14" s="88" t="n"/>
      <c r="TY14" s="88" t="n"/>
      <c r="TZ14" s="88" t="n"/>
      <c r="UA14" s="88" t="n"/>
      <c r="UB14" s="88" t="n"/>
      <c r="UC14" s="88" t="n"/>
      <c r="UD14" s="88" t="n"/>
      <c r="UE14" s="88" t="n"/>
      <c r="UF14" s="88" t="n"/>
      <c r="UG14" s="88" t="n"/>
      <c r="UH14" s="88" t="n"/>
      <c r="UI14" s="88" t="n"/>
      <c r="UJ14" s="88" t="n"/>
      <c r="UK14" s="88" t="n"/>
      <c r="UN14" s="78" t="n">
        <v>8</v>
      </c>
      <c r="UO14" s="88" t="n"/>
      <c r="UP14" s="88" t="n"/>
      <c r="UQ14" s="88" t="n"/>
      <c r="UR14" s="88" t="n"/>
      <c r="US14" s="88" t="n"/>
      <c r="UT14" s="88" t="n"/>
      <c r="UU14" s="88" t="n"/>
      <c r="UV14" s="88">
        <f>Input!E55*Input!G58*Input!Q66</f>
        <v/>
      </c>
      <c r="UW14" s="88" t="n"/>
      <c r="UX14" s="88" t="n"/>
      <c r="UY14" s="88" t="n"/>
      <c r="UZ14" s="88" t="n"/>
      <c r="VA14" s="88" t="n"/>
      <c r="VB14" s="88" t="n"/>
      <c r="VC14" s="88" t="n"/>
      <c r="VD14" s="88" t="n"/>
      <c r="VE14" s="88" t="n"/>
      <c r="VF14" s="88" t="n"/>
      <c r="VG14" s="88" t="n"/>
      <c r="VH14" s="88" t="n"/>
      <c r="VI14" s="88" t="n"/>
      <c r="VJ14" s="88" t="n"/>
      <c r="VK14" s="88" t="n"/>
      <c r="VL14" s="88" t="n"/>
      <c r="VM14" s="88" t="n"/>
      <c r="VN14" s="88" t="n"/>
      <c r="VO14" s="88" t="n"/>
      <c r="VP14" s="88" t="n"/>
      <c r="VQ14" s="88" t="n"/>
      <c r="VR14" s="88" t="n"/>
      <c r="VS14" s="88" t="n"/>
      <c r="VT14" s="88" t="n"/>
      <c r="VU14" s="88" t="n"/>
      <c r="VV14" s="88" t="n"/>
      <c r="VW14" s="88" t="n"/>
      <c r="VX14" s="88" t="n"/>
      <c r="VY14" s="88" t="n"/>
      <c r="VZ14" s="88" t="n"/>
      <c r="WA14" s="88" t="n"/>
      <c r="WB14" s="88" t="n"/>
      <c r="WE14" s="78" t="n">
        <v>8</v>
      </c>
      <c r="WF14" s="88" t="n"/>
      <c r="WG14" s="88" t="n"/>
      <c r="WH14" s="88" t="n"/>
      <c r="WI14" s="88" t="n"/>
      <c r="WJ14" s="88" t="n"/>
      <c r="WK14" s="88" t="n"/>
      <c r="WL14" s="88" t="n"/>
      <c r="WM14" s="88">
        <f>Input!E55*Input!G58*Input!R66</f>
        <v/>
      </c>
      <c r="WN14" s="88" t="n"/>
      <c r="WO14" s="88" t="n"/>
      <c r="WP14" s="88" t="n"/>
      <c r="WQ14" s="88" t="n"/>
      <c r="WR14" s="88" t="n"/>
      <c r="WS14" s="88" t="n"/>
      <c r="WT14" s="88" t="n"/>
      <c r="WU14" s="88" t="n"/>
      <c r="WV14" s="88" t="n"/>
      <c r="WW14" s="88" t="n"/>
      <c r="WX14" s="88" t="n"/>
      <c r="WY14" s="88" t="n"/>
      <c r="WZ14" s="88" t="n"/>
      <c r="XA14" s="88" t="n"/>
      <c r="XB14" s="88" t="n"/>
      <c r="XC14" s="88" t="n"/>
      <c r="XD14" s="88" t="n"/>
      <c r="XE14" s="88" t="n"/>
      <c r="XF14" s="88" t="n"/>
      <c r="XG14" s="88" t="n"/>
      <c r="XH14" s="88" t="n"/>
      <c r="XI14" s="88" t="n"/>
      <c r="XJ14" s="88" t="n"/>
      <c r="XK14" s="88" t="n"/>
      <c r="XL14" s="88" t="n"/>
      <c r="XM14" s="88" t="n"/>
      <c r="XN14" s="88" t="n"/>
      <c r="XO14" s="88" t="n"/>
      <c r="XP14" s="88" t="n"/>
      <c r="XQ14" s="88" t="n"/>
      <c r="XR14" s="88" t="n"/>
      <c r="XS14" s="88" t="n"/>
      <c r="XV14" s="78" t="n">
        <v>8</v>
      </c>
      <c r="XW14" s="88" t="n"/>
      <c r="XX14" s="88" t="n"/>
      <c r="XY14" s="88" t="n"/>
      <c r="XZ14" s="88" t="n"/>
      <c r="YA14" s="88" t="n"/>
      <c r="YB14" s="88" t="n"/>
      <c r="YC14" s="88" t="n"/>
      <c r="YD14" s="88">
        <f>Input!E55*Input!G58*Input!S66</f>
        <v/>
      </c>
      <c r="YE14" s="88" t="n"/>
      <c r="YF14" s="88" t="n"/>
      <c r="YG14" s="88" t="n"/>
      <c r="YH14" s="88" t="n"/>
      <c r="YI14" s="88" t="n"/>
      <c r="YJ14" s="88" t="n"/>
      <c r="YK14" s="88" t="n"/>
      <c r="YL14" s="88" t="n"/>
      <c r="YM14" s="88" t="n"/>
      <c r="YN14" s="88" t="n"/>
      <c r="YO14" s="88" t="n"/>
      <c r="YP14" s="88" t="n"/>
      <c r="YQ14" s="88" t="n"/>
      <c r="YR14" s="88" t="n"/>
      <c r="YS14" s="88" t="n"/>
      <c r="YT14" s="88" t="n"/>
      <c r="YU14" s="88" t="n"/>
      <c r="YV14" s="88" t="n"/>
      <c r="YW14" s="88" t="n"/>
      <c r="YX14" s="88" t="n"/>
      <c r="YY14" s="88" t="n"/>
      <c r="YZ14" s="88" t="n"/>
      <c r="ZA14" s="88" t="n"/>
      <c r="ZB14" s="88" t="n"/>
      <c r="ZC14" s="88" t="n"/>
      <c r="ZD14" s="88" t="n"/>
      <c r="ZE14" s="88" t="n"/>
      <c r="ZF14" s="88" t="n"/>
      <c r="ZG14" s="88" t="n"/>
      <c r="ZH14" s="88" t="n"/>
      <c r="ZI14" s="88" t="n"/>
      <c r="ZJ14" s="88" t="n"/>
      <c r="ZM14" s="78" t="n">
        <v>8</v>
      </c>
      <c r="ZN14" s="88" t="n"/>
      <c r="ZO14" s="88" t="n"/>
      <c r="ZP14" s="88" t="n"/>
      <c r="ZQ14" s="88" t="n"/>
      <c r="ZR14" s="88" t="n"/>
      <c r="ZS14" s="88" t="n"/>
      <c r="ZT14" s="88" t="n"/>
      <c r="ZU14" s="88">
        <f>Input!E55*Input!G58*Input!T66</f>
        <v/>
      </c>
      <c r="ZV14" s="88" t="n"/>
      <c r="ZW14" s="88" t="n"/>
      <c r="ZX14" s="88" t="n"/>
      <c r="ZY14" s="88" t="n"/>
      <c r="ZZ14" s="88" t="n"/>
      <c r="AAA14" s="88" t="n"/>
      <c r="AAB14" s="88" t="n"/>
      <c r="AAC14" s="88" t="n"/>
      <c r="AAD14" s="88" t="n"/>
      <c r="AAE14" s="88" t="n"/>
      <c r="AAF14" s="88" t="n"/>
      <c r="AAG14" s="88" t="n"/>
      <c r="AAH14" s="88" t="n"/>
      <c r="AAI14" s="88" t="n"/>
      <c r="AAJ14" s="88" t="n"/>
      <c r="AAK14" s="88" t="n"/>
      <c r="AAL14" s="88" t="n"/>
      <c r="AAM14" s="88" t="n"/>
      <c r="AAN14" s="88" t="n"/>
      <c r="AAO14" s="88" t="n"/>
      <c r="AAP14" s="88" t="n"/>
      <c r="AAQ14" s="88" t="n"/>
      <c r="AAR14" s="88" t="n"/>
      <c r="AAS14" s="88" t="n"/>
      <c r="AAT14" s="88" t="n"/>
      <c r="AAU14" s="88" t="n"/>
      <c r="AAV14" s="88" t="n"/>
      <c r="AAW14" s="88" t="n"/>
      <c r="AAX14" s="88" t="n"/>
      <c r="AAY14" s="88" t="n"/>
      <c r="AAZ14" s="88" t="n"/>
      <c r="ABA14" s="88" t="n"/>
      <c r="ABD14" s="78" t="n">
        <v>8</v>
      </c>
      <c r="ABE14" s="88" t="n"/>
      <c r="ABF14" s="88" t="n"/>
      <c r="ABG14" s="88" t="n"/>
      <c r="ABH14" s="88" t="n"/>
      <c r="ABI14" s="88" t="n"/>
      <c r="ABJ14" s="88" t="n"/>
      <c r="ABK14" s="88" t="n"/>
      <c r="ABL14" s="88">
        <f>Input!E55*Input!G58*Input!U66</f>
        <v/>
      </c>
      <c r="ABM14" s="88" t="n"/>
      <c r="ABN14" s="88" t="n"/>
      <c r="ABO14" s="88" t="n"/>
      <c r="ABP14" s="88" t="n"/>
      <c r="ABQ14" s="88" t="n"/>
      <c r="ABR14" s="88" t="n"/>
      <c r="ABS14" s="88" t="n"/>
      <c r="ABT14" s="88" t="n"/>
      <c r="ABU14" s="88" t="n"/>
      <c r="ABV14" s="88" t="n"/>
      <c r="ABW14" s="88" t="n"/>
      <c r="ABX14" s="88" t="n"/>
      <c r="ABY14" s="88" t="n"/>
      <c r="ABZ14" s="88" t="n"/>
      <c r="ACA14" s="88" t="n"/>
      <c r="ACB14" s="88" t="n"/>
      <c r="ACC14" s="88" t="n"/>
      <c r="ACD14" s="88" t="n"/>
      <c r="ACE14" s="88" t="n"/>
      <c r="ACF14" s="88" t="n"/>
      <c r="ACG14" s="88" t="n"/>
      <c r="ACH14" s="88" t="n"/>
      <c r="ACI14" s="88" t="n"/>
      <c r="ACJ14" s="88" t="n"/>
      <c r="ACK14" s="88" t="n"/>
      <c r="ACL14" s="88" t="n"/>
      <c r="ACM14" s="88" t="n"/>
      <c r="ACN14" s="88" t="n"/>
      <c r="ACO14" s="88" t="n"/>
      <c r="ACP14" s="88" t="n"/>
      <c r="ACQ14" s="88" t="n"/>
      <c r="ACR14" s="88" t="n"/>
      <c r="ACU14" s="78" t="n">
        <v>8</v>
      </c>
      <c r="ACV14" s="88" t="n"/>
      <c r="ACW14" s="88" t="n"/>
      <c r="ACX14" s="88" t="n"/>
      <c r="ACY14" s="88" t="n"/>
      <c r="ACZ14" s="88" t="n"/>
      <c r="ADA14" s="88" t="n"/>
      <c r="ADB14" s="88" t="n"/>
      <c r="ADC14" s="88">
        <f>Input!E55*Input!G58*Input!V66</f>
        <v/>
      </c>
      <c r="ADD14" s="88" t="n"/>
      <c r="ADE14" s="88" t="n"/>
      <c r="ADF14" s="88" t="n"/>
      <c r="ADG14" s="88" t="n"/>
      <c r="ADH14" s="88" t="n"/>
      <c r="ADI14" s="88" t="n"/>
      <c r="ADJ14" s="88" t="n"/>
      <c r="ADK14" s="88" t="n"/>
      <c r="ADL14" s="88" t="n"/>
      <c r="ADM14" s="88" t="n"/>
      <c r="ADN14" s="88" t="n"/>
      <c r="ADO14" s="88" t="n"/>
      <c r="ADP14" s="88" t="n"/>
      <c r="ADQ14" s="88" t="n"/>
      <c r="ADR14" s="88" t="n"/>
      <c r="ADS14" s="88" t="n"/>
      <c r="ADT14" s="88" t="n"/>
      <c r="ADU14" s="88" t="n"/>
      <c r="ADV14" s="88" t="n"/>
      <c r="ADW14" s="88" t="n"/>
      <c r="ADX14" s="88" t="n"/>
      <c r="ADY14" s="88" t="n"/>
      <c r="ADZ14" s="88" t="n"/>
      <c r="AEA14" s="88" t="n"/>
      <c r="AEB14" s="88" t="n"/>
      <c r="AEC14" s="88" t="n"/>
      <c r="AED14" s="88" t="n"/>
      <c r="AEE14" s="88" t="n"/>
      <c r="AEF14" s="88" t="n"/>
      <c r="AEG14" s="88" t="n"/>
      <c r="AEH14" s="88" t="n"/>
      <c r="AEI14" s="88" t="n"/>
      <c r="AEL14" s="78" t="n">
        <v>8</v>
      </c>
      <c r="AEM14" s="88" t="n"/>
      <c r="AEN14" s="88" t="n"/>
      <c r="AEO14" s="88" t="n"/>
      <c r="AEP14" s="88" t="n"/>
      <c r="AEQ14" s="88" t="n"/>
      <c r="AER14" s="88" t="n"/>
      <c r="AES14" s="88" t="n"/>
      <c r="AET14" s="88">
        <f>Input!E55*Input!G58*Input!W66</f>
        <v/>
      </c>
      <c r="AEU14" s="88" t="n"/>
      <c r="AEV14" s="88" t="n"/>
      <c r="AEW14" s="88" t="n"/>
      <c r="AEX14" s="88" t="n"/>
      <c r="AEY14" s="88" t="n"/>
      <c r="AEZ14" s="88" t="n"/>
      <c r="AFA14" s="88" t="n"/>
      <c r="AFB14" s="88" t="n"/>
      <c r="AFC14" s="88" t="n"/>
      <c r="AFD14" s="88" t="n"/>
      <c r="AFE14" s="88" t="n"/>
      <c r="AFF14" s="88" t="n"/>
      <c r="AFG14" s="88" t="n"/>
      <c r="AFH14" s="88" t="n"/>
      <c r="AFI14" s="88" t="n"/>
      <c r="AFJ14" s="88" t="n"/>
      <c r="AFK14" s="88" t="n"/>
      <c r="AFL14" s="88" t="n"/>
      <c r="AFM14" s="88" t="n"/>
      <c r="AFN14" s="88" t="n"/>
      <c r="AFO14" s="88" t="n"/>
      <c r="AFP14" s="88" t="n"/>
      <c r="AFQ14" s="88" t="n"/>
      <c r="AFR14" s="88" t="n"/>
      <c r="AFS14" s="88" t="n"/>
      <c r="AFT14" s="88" t="n"/>
      <c r="AFU14" s="88" t="n"/>
      <c r="AFV14" s="88" t="n"/>
      <c r="AFW14" s="88" t="n"/>
      <c r="AFX14" s="88" t="n"/>
      <c r="AFY14" s="88" t="n"/>
      <c r="AFZ14" s="88" t="n"/>
    </row>
    <row r="15">
      <c r="A15" s="78" t="n">
        <v>9</v>
      </c>
      <c r="B15" s="93" t="n"/>
      <c r="C15" s="93" t="n"/>
      <c r="D15" s="93" t="n"/>
      <c r="E15" s="93" t="n"/>
      <c r="F15" s="93" t="n"/>
      <c r="G15" s="93" t="n"/>
      <c r="H15" s="93" t="n"/>
      <c r="I15" s="93" t="n"/>
      <c r="J15" s="93">
        <f>Input!F55*Input!D58*Input!D66</f>
        <v/>
      </c>
      <c r="K15" s="93" t="n"/>
      <c r="L15" s="93" t="n"/>
      <c r="M15" s="93" t="n"/>
      <c r="N15" s="93" t="n"/>
      <c r="O15" s="93" t="n"/>
      <c r="P15" s="93" t="n"/>
      <c r="Q15" s="93" t="n"/>
      <c r="R15" s="93" t="n"/>
      <c r="S15" s="93" t="n"/>
      <c r="T15" s="93" t="n"/>
      <c r="U15" s="93" t="n"/>
      <c r="V15" s="93" t="n"/>
      <c r="W15" s="93" t="n"/>
      <c r="X15" s="93" t="n"/>
      <c r="Y15" s="93" t="n"/>
      <c r="Z15" s="93" t="n"/>
      <c r="AA15" s="93" t="n"/>
      <c r="AB15" s="93" t="n"/>
      <c r="AC15" s="93" t="n"/>
      <c r="AD15" s="93" t="n"/>
      <c r="AE15" s="93" t="n"/>
      <c r="AF15" s="93" t="n"/>
      <c r="AG15" s="93" t="n"/>
      <c r="AH15" s="93" t="n"/>
      <c r="AI15" s="93" t="n"/>
      <c r="AJ15" s="93" t="n"/>
      <c r="AK15" s="93" t="n"/>
      <c r="AL15" s="93" t="n"/>
      <c r="AM15" s="93" t="n"/>
      <c r="AN15" s="93" t="n"/>
      <c r="AO15" s="93" t="n"/>
      <c r="AR15" s="78" t="n">
        <v>9</v>
      </c>
      <c r="AS15" s="88" t="n"/>
      <c r="AT15" s="88" t="n"/>
      <c r="AU15" s="88" t="n"/>
      <c r="AV15" s="88" t="n"/>
      <c r="AW15" s="88" t="n"/>
      <c r="AX15" s="88" t="n"/>
      <c r="AY15" s="88" t="n"/>
      <c r="AZ15" s="88" t="n"/>
      <c r="BA15" s="88">
        <f>Input!F55*Input!D58*Input!E66</f>
        <v/>
      </c>
      <c r="BB15" s="88" t="n"/>
      <c r="BC15" s="88" t="n"/>
      <c r="BD15" s="88" t="n"/>
      <c r="BE15" s="88" t="n"/>
      <c r="BF15" s="88" t="n"/>
      <c r="BG15" s="88" t="n"/>
      <c r="BH15" s="88" t="n"/>
      <c r="BI15" s="88" t="n"/>
      <c r="BJ15" s="88" t="n"/>
      <c r="BK15" s="88" t="n"/>
      <c r="BL15" s="88" t="n"/>
      <c r="BM15" s="88" t="n"/>
      <c r="BN15" s="88" t="n"/>
      <c r="BO15" s="88" t="n"/>
      <c r="BP15" s="88" t="n"/>
      <c r="BQ15" s="88" t="n"/>
      <c r="BR15" s="88" t="n"/>
      <c r="BS15" s="88" t="n"/>
      <c r="BT15" s="88" t="n"/>
      <c r="BU15" s="88" t="n"/>
      <c r="BV15" s="88" t="n"/>
      <c r="BW15" s="88" t="n"/>
      <c r="BX15" s="88" t="n"/>
      <c r="BY15" s="88" t="n"/>
      <c r="BZ15" s="88" t="n"/>
      <c r="CA15" s="88" t="n"/>
      <c r="CB15" s="88" t="n"/>
      <c r="CC15" s="88" t="n"/>
      <c r="CD15" s="88" t="n"/>
      <c r="CE15" s="88" t="n"/>
      <c r="CF15" s="88" t="n"/>
      <c r="CI15" s="78" t="n">
        <v>9</v>
      </c>
      <c r="CJ15" s="88" t="n"/>
      <c r="CK15" s="88" t="n"/>
      <c r="CL15" s="88" t="n"/>
      <c r="CM15" s="88" t="n"/>
      <c r="CN15" s="88" t="n"/>
      <c r="CO15" s="88" t="n"/>
      <c r="CP15" s="88" t="n"/>
      <c r="CQ15" s="88" t="n"/>
      <c r="CR15" s="88">
        <f>Input!F55*Input!D58*Input!F66</f>
        <v/>
      </c>
      <c r="CS15" s="88" t="n"/>
      <c r="CT15" s="88" t="n"/>
      <c r="CU15" s="88" t="n"/>
      <c r="CV15" s="88" t="n"/>
      <c r="CW15" s="88" t="n"/>
      <c r="CX15" s="88" t="n"/>
      <c r="CY15" s="88" t="n"/>
      <c r="CZ15" s="88" t="n"/>
      <c r="DA15" s="88" t="n"/>
      <c r="DB15" s="88" t="n"/>
      <c r="DC15" s="88" t="n"/>
      <c r="DD15" s="88" t="n"/>
      <c r="DE15" s="88" t="n"/>
      <c r="DF15" s="88" t="n"/>
      <c r="DG15" s="88" t="n"/>
      <c r="DH15" s="88" t="n"/>
      <c r="DI15" s="88" t="n"/>
      <c r="DJ15" s="88" t="n"/>
      <c r="DK15" s="88" t="n"/>
      <c r="DL15" s="88" t="n"/>
      <c r="DM15" s="88" t="n"/>
      <c r="DN15" s="88" t="n"/>
      <c r="DO15" s="88" t="n"/>
      <c r="DP15" s="88" t="n"/>
      <c r="DQ15" s="88" t="n"/>
      <c r="DR15" s="88" t="n"/>
      <c r="DS15" s="88" t="n"/>
      <c r="DT15" s="88" t="n"/>
      <c r="DU15" s="88" t="n"/>
      <c r="DV15" s="88" t="n"/>
      <c r="DW15" s="88" t="n"/>
      <c r="DZ15" s="78" t="n">
        <v>9</v>
      </c>
      <c r="EA15" s="88" t="n"/>
      <c r="EB15" s="88" t="n"/>
      <c r="EC15" s="88" t="n"/>
      <c r="ED15" s="88" t="n"/>
      <c r="EE15" s="88" t="n"/>
      <c r="EF15" s="88" t="n"/>
      <c r="EG15" s="88" t="n"/>
      <c r="EH15" s="88" t="n"/>
      <c r="EI15" s="88">
        <f>Input!F55*Input!D58*Input!G66</f>
        <v/>
      </c>
      <c r="EJ15" s="88" t="n"/>
      <c r="EK15" s="88" t="n"/>
      <c r="EL15" s="88" t="n"/>
      <c r="EM15" s="88" t="n"/>
      <c r="EN15" s="88" t="n"/>
      <c r="EO15" s="88" t="n"/>
      <c r="EP15" s="88" t="n"/>
      <c r="EQ15" s="88" t="n"/>
      <c r="ER15" s="88" t="n"/>
      <c r="ES15" s="88" t="n"/>
      <c r="ET15" s="88" t="n"/>
      <c r="EU15" s="88" t="n"/>
      <c r="EV15" s="88" t="n"/>
      <c r="EW15" s="88" t="n"/>
      <c r="EX15" s="88" t="n"/>
      <c r="EY15" s="88" t="n"/>
      <c r="EZ15" s="88" t="n"/>
      <c r="FA15" s="88" t="n"/>
      <c r="FB15" s="88" t="n"/>
      <c r="FC15" s="88" t="n"/>
      <c r="FD15" s="88" t="n"/>
      <c r="FE15" s="88" t="n"/>
      <c r="FF15" s="88" t="n"/>
      <c r="FG15" s="88" t="n"/>
      <c r="FH15" s="88" t="n"/>
      <c r="FI15" s="88" t="n"/>
      <c r="FJ15" s="88" t="n"/>
      <c r="FK15" s="88" t="n"/>
      <c r="FL15" s="88" t="n"/>
      <c r="FM15" s="88" t="n"/>
      <c r="FN15" s="88" t="n"/>
      <c r="FQ15" s="78" t="n">
        <v>9</v>
      </c>
      <c r="FR15" s="88" t="n"/>
      <c r="FS15" s="88" t="n"/>
      <c r="FT15" s="88" t="n"/>
      <c r="FU15" s="88" t="n"/>
      <c r="FV15" s="88" t="n"/>
      <c r="FW15" s="88" t="n"/>
      <c r="FX15" s="88" t="n"/>
      <c r="FY15" s="88" t="n"/>
      <c r="FZ15" s="88">
        <f>Input!F55*Input!D58*Input!H66</f>
        <v/>
      </c>
      <c r="GA15" s="88" t="n"/>
      <c r="GB15" s="88" t="n"/>
      <c r="GC15" s="88" t="n"/>
      <c r="GD15" s="88" t="n"/>
      <c r="GE15" s="88" t="n"/>
      <c r="GF15" s="88" t="n"/>
      <c r="GG15" s="88" t="n"/>
      <c r="GH15" s="88" t="n"/>
      <c r="GI15" s="88" t="n"/>
      <c r="GJ15" s="88" t="n"/>
      <c r="GK15" s="88" t="n"/>
      <c r="GL15" s="88" t="n"/>
      <c r="GM15" s="88" t="n"/>
      <c r="GN15" s="88" t="n"/>
      <c r="GO15" s="88" t="n"/>
      <c r="GP15" s="88" t="n"/>
      <c r="GQ15" s="88" t="n"/>
      <c r="GR15" s="88" t="n"/>
      <c r="GS15" s="88" t="n"/>
      <c r="GT15" s="88" t="n"/>
      <c r="GU15" s="88" t="n"/>
      <c r="GV15" s="88" t="n"/>
      <c r="GW15" s="88" t="n"/>
      <c r="GX15" s="88" t="n"/>
      <c r="GY15" s="88" t="n"/>
      <c r="GZ15" s="88" t="n"/>
      <c r="HA15" s="88" t="n"/>
      <c r="HB15" s="88" t="n"/>
      <c r="HC15" s="88" t="n"/>
      <c r="HD15" s="88" t="n"/>
      <c r="HE15" s="88" t="n"/>
      <c r="HH15" s="78" t="n">
        <v>9</v>
      </c>
      <c r="HI15" s="88" t="n"/>
      <c r="HJ15" s="88" t="n"/>
      <c r="HK15" s="88" t="n"/>
      <c r="HL15" s="88" t="n"/>
      <c r="HM15" s="88" t="n"/>
      <c r="HN15" s="88" t="n"/>
      <c r="HO15" s="88" t="n"/>
      <c r="HP15" s="88" t="n"/>
      <c r="HQ15" s="88">
        <f>Input!F55*Input!D58*Input!I66</f>
        <v/>
      </c>
      <c r="HR15" s="88" t="n"/>
      <c r="HS15" s="88" t="n"/>
      <c r="HT15" s="88" t="n"/>
      <c r="HU15" s="88" t="n"/>
      <c r="HV15" s="88" t="n"/>
      <c r="HW15" s="88" t="n"/>
      <c r="HX15" s="88" t="n"/>
      <c r="HY15" s="88" t="n"/>
      <c r="HZ15" s="88" t="n"/>
      <c r="IA15" s="88" t="n"/>
      <c r="IB15" s="88" t="n"/>
      <c r="IC15" s="88" t="n"/>
      <c r="ID15" s="88" t="n"/>
      <c r="IE15" s="88" t="n"/>
      <c r="IF15" s="88" t="n"/>
      <c r="IG15" s="88" t="n"/>
      <c r="IH15" s="88" t="n"/>
      <c r="II15" s="88" t="n"/>
      <c r="IJ15" s="88" t="n"/>
      <c r="IK15" s="88" t="n"/>
      <c r="IL15" s="88" t="n"/>
      <c r="IM15" s="88" t="n"/>
      <c r="IN15" s="88" t="n"/>
      <c r="IO15" s="88" t="n"/>
      <c r="IP15" s="88" t="n"/>
      <c r="IQ15" s="88" t="n"/>
      <c r="IR15" s="88" t="n"/>
      <c r="IS15" s="88" t="n"/>
      <c r="IT15" s="88" t="n"/>
      <c r="IU15" s="88" t="n"/>
      <c r="IV15" s="88" t="n"/>
      <c r="IY15" s="78" t="n">
        <v>9</v>
      </c>
      <c r="IZ15" s="88" t="n"/>
      <c r="JA15" s="88" t="n"/>
      <c r="JB15" s="88" t="n"/>
      <c r="JC15" s="88" t="n"/>
      <c r="JD15" s="88" t="n"/>
      <c r="JE15" s="88" t="n"/>
      <c r="JF15" s="88" t="n"/>
      <c r="JG15" s="88" t="n"/>
      <c r="JH15" s="88">
        <f>Input!F55*Input!D58*Input!J66</f>
        <v/>
      </c>
      <c r="JI15" s="88" t="n"/>
      <c r="JJ15" s="88" t="n"/>
      <c r="JK15" s="88" t="n"/>
      <c r="JL15" s="88" t="n"/>
      <c r="JM15" s="88" t="n"/>
      <c r="JN15" s="88" t="n"/>
      <c r="JO15" s="88" t="n"/>
      <c r="JP15" s="88" t="n"/>
      <c r="JQ15" s="88" t="n"/>
      <c r="JR15" s="88" t="n"/>
      <c r="JS15" s="88" t="n"/>
      <c r="JT15" s="88" t="n"/>
      <c r="JU15" s="88" t="n"/>
      <c r="JV15" s="88" t="n"/>
      <c r="JW15" s="88" t="n"/>
      <c r="JX15" s="88" t="n"/>
      <c r="JY15" s="88" t="n"/>
      <c r="JZ15" s="88" t="n"/>
      <c r="KA15" s="88" t="n"/>
      <c r="KB15" s="88" t="n"/>
      <c r="KC15" s="88" t="n"/>
      <c r="KD15" s="88" t="n"/>
      <c r="KE15" s="88" t="n"/>
      <c r="KF15" s="88" t="n"/>
      <c r="KG15" s="88" t="n"/>
      <c r="KH15" s="88" t="n"/>
      <c r="KI15" s="88" t="n"/>
      <c r="KJ15" s="88" t="n"/>
      <c r="KK15" s="88" t="n"/>
      <c r="KL15" s="88" t="n"/>
      <c r="KM15" s="88" t="n"/>
      <c r="KP15" s="78" t="n">
        <v>9</v>
      </c>
      <c r="KQ15" s="88" t="n"/>
      <c r="KR15" s="88" t="n"/>
      <c r="KS15" s="88" t="n"/>
      <c r="KT15" s="88" t="n"/>
      <c r="KU15" s="88" t="n"/>
      <c r="KV15" s="88" t="n"/>
      <c r="KW15" s="88" t="n"/>
      <c r="KX15" s="88" t="n"/>
      <c r="KY15" s="88">
        <f>Input!F55*Input!D58*Input!K66</f>
        <v/>
      </c>
      <c r="KZ15" s="88" t="n"/>
      <c r="LA15" s="88" t="n"/>
      <c r="LB15" s="88" t="n"/>
      <c r="LC15" s="88" t="n"/>
      <c r="LD15" s="88" t="n"/>
      <c r="LE15" s="88" t="n"/>
      <c r="LF15" s="88" t="n"/>
      <c r="LG15" s="88" t="n"/>
      <c r="LH15" s="88" t="n"/>
      <c r="LI15" s="88" t="n"/>
      <c r="LJ15" s="88" t="n"/>
      <c r="LK15" s="88" t="n"/>
      <c r="LL15" s="88" t="n"/>
      <c r="LM15" s="88" t="n"/>
      <c r="LN15" s="88" t="n"/>
      <c r="LO15" s="88" t="n"/>
      <c r="LP15" s="88" t="n"/>
      <c r="LQ15" s="88" t="n"/>
      <c r="LR15" s="88" t="n"/>
      <c r="LS15" s="88" t="n"/>
      <c r="LT15" s="88" t="n"/>
      <c r="LU15" s="88" t="n"/>
      <c r="LV15" s="88" t="n"/>
      <c r="LW15" s="88" t="n"/>
      <c r="LX15" s="88" t="n"/>
      <c r="LY15" s="88" t="n"/>
      <c r="LZ15" s="88" t="n"/>
      <c r="MA15" s="88" t="n"/>
      <c r="MB15" s="88" t="n"/>
      <c r="MC15" s="88" t="n"/>
      <c r="MD15" s="88" t="n"/>
      <c r="MG15" s="78" t="n">
        <v>9</v>
      </c>
      <c r="MH15" s="88" t="n"/>
      <c r="MI15" s="88" t="n"/>
      <c r="MJ15" s="88" t="n"/>
      <c r="MK15" s="88" t="n"/>
      <c r="ML15" s="88" t="n"/>
      <c r="MM15" s="88" t="n"/>
      <c r="MN15" s="88" t="n"/>
      <c r="MO15" s="88" t="n"/>
      <c r="MP15" s="88">
        <f>Input!F55*Input!D58*Input!L66</f>
        <v/>
      </c>
      <c r="MQ15" s="88" t="n"/>
      <c r="MR15" s="88" t="n"/>
      <c r="MS15" s="88" t="n"/>
      <c r="MT15" s="88" t="n"/>
      <c r="MU15" s="88" t="n"/>
      <c r="MV15" s="88" t="n"/>
      <c r="MW15" s="88" t="n"/>
      <c r="MX15" s="88" t="n"/>
      <c r="MY15" s="88" t="n"/>
      <c r="MZ15" s="88" t="n"/>
      <c r="NA15" s="88" t="n"/>
      <c r="NB15" s="88" t="n"/>
      <c r="NC15" s="88" t="n"/>
      <c r="ND15" s="88" t="n"/>
      <c r="NE15" s="88" t="n"/>
      <c r="NF15" s="88" t="n"/>
      <c r="NG15" s="88" t="n"/>
      <c r="NH15" s="88" t="n"/>
      <c r="NI15" s="88" t="n"/>
      <c r="NJ15" s="88" t="n"/>
      <c r="NK15" s="88" t="n"/>
      <c r="NL15" s="88" t="n"/>
      <c r="NM15" s="88" t="n"/>
      <c r="NN15" s="88" t="n"/>
      <c r="NO15" s="88" t="n"/>
      <c r="NP15" s="88" t="n"/>
      <c r="NQ15" s="88" t="n"/>
      <c r="NR15" s="88" t="n"/>
      <c r="NS15" s="88" t="n"/>
      <c r="NT15" s="88" t="n"/>
      <c r="NU15" s="88" t="n"/>
      <c r="NX15" s="78" t="n">
        <v>9</v>
      </c>
      <c r="NY15" s="88" t="n"/>
      <c r="NZ15" s="88" t="n"/>
      <c r="OA15" s="88" t="n"/>
      <c r="OB15" s="88" t="n"/>
      <c r="OC15" s="88" t="n"/>
      <c r="OD15" s="88" t="n"/>
      <c r="OE15" s="88" t="n"/>
      <c r="OF15" s="88" t="n"/>
      <c r="OG15" s="88">
        <f>Input!F55*Input!D58*Input!M66</f>
        <v/>
      </c>
      <c r="OH15" s="88" t="n"/>
      <c r="OI15" s="88" t="n"/>
      <c r="OJ15" s="88" t="n"/>
      <c r="OK15" s="88" t="n"/>
      <c r="OL15" s="88" t="n"/>
      <c r="OM15" s="88" t="n"/>
      <c r="ON15" s="88" t="n"/>
      <c r="OO15" s="88" t="n"/>
      <c r="OP15" s="88" t="n"/>
      <c r="OQ15" s="88" t="n"/>
      <c r="OR15" s="88" t="n"/>
      <c r="OS15" s="88" t="n"/>
      <c r="OT15" s="88" t="n"/>
      <c r="OU15" s="88" t="n"/>
      <c r="OV15" s="88" t="n"/>
      <c r="OW15" s="88" t="n"/>
      <c r="OX15" s="88" t="n"/>
      <c r="OY15" s="88" t="n"/>
      <c r="OZ15" s="88" t="n"/>
      <c r="PA15" s="88" t="n"/>
      <c r="PB15" s="88" t="n"/>
      <c r="PC15" s="88" t="n"/>
      <c r="PD15" s="88" t="n"/>
      <c r="PE15" s="88" t="n"/>
      <c r="PF15" s="88" t="n"/>
      <c r="PG15" s="88" t="n"/>
      <c r="PH15" s="88" t="n"/>
      <c r="PI15" s="88" t="n"/>
      <c r="PJ15" s="88" t="n"/>
      <c r="PK15" s="88" t="n"/>
      <c r="PL15" s="88" t="n"/>
      <c r="PO15" s="78" t="n">
        <v>9</v>
      </c>
      <c r="PP15" s="88" t="n"/>
      <c r="PQ15" s="88" t="n"/>
      <c r="PR15" s="88" t="n"/>
      <c r="PS15" s="88" t="n"/>
      <c r="PT15" s="88" t="n"/>
      <c r="PU15" s="88" t="n"/>
      <c r="PV15" s="88" t="n"/>
      <c r="PW15" s="88" t="n"/>
      <c r="PX15" s="88">
        <f>Input!F55*Input!D58*Input!N66</f>
        <v/>
      </c>
      <c r="PY15" s="88" t="n"/>
      <c r="PZ15" s="88" t="n"/>
      <c r="QA15" s="88" t="n"/>
      <c r="QB15" s="88" t="n"/>
      <c r="QC15" s="88" t="n"/>
      <c r="QD15" s="88" t="n"/>
      <c r="QE15" s="88" t="n"/>
      <c r="QF15" s="88" t="n"/>
      <c r="QG15" s="88" t="n"/>
      <c r="QH15" s="88" t="n"/>
      <c r="QI15" s="88" t="n"/>
      <c r="QJ15" s="88" t="n"/>
      <c r="QK15" s="88" t="n"/>
      <c r="QL15" s="88" t="n"/>
      <c r="QM15" s="88" t="n"/>
      <c r="QN15" s="88" t="n"/>
      <c r="QO15" s="88" t="n"/>
      <c r="QP15" s="88" t="n"/>
      <c r="QQ15" s="88" t="n"/>
      <c r="QR15" s="88" t="n"/>
      <c r="QS15" s="88" t="n"/>
      <c r="QT15" s="88" t="n"/>
      <c r="QU15" s="88" t="n"/>
      <c r="QV15" s="88" t="n"/>
      <c r="QW15" s="88" t="n"/>
      <c r="QX15" s="88" t="n"/>
      <c r="QY15" s="88" t="n"/>
      <c r="QZ15" s="88" t="n"/>
      <c r="RA15" s="88" t="n"/>
      <c r="RB15" s="88" t="n"/>
      <c r="RC15" s="88" t="n"/>
      <c r="RF15" s="78" t="n">
        <v>9</v>
      </c>
      <c r="RG15" s="88" t="n"/>
      <c r="RH15" s="88" t="n"/>
      <c r="RI15" s="88" t="n"/>
      <c r="RJ15" s="88" t="n"/>
      <c r="RK15" s="88" t="n"/>
      <c r="RL15" s="88" t="n"/>
      <c r="RM15" s="88" t="n"/>
      <c r="RN15" s="88" t="n"/>
      <c r="RO15" s="88">
        <f>Input!F55*Input!D58*Input!O66</f>
        <v/>
      </c>
      <c r="RP15" s="88" t="n"/>
      <c r="RQ15" s="88" t="n"/>
      <c r="RR15" s="88" t="n"/>
      <c r="RS15" s="88" t="n"/>
      <c r="RT15" s="88" t="n"/>
      <c r="RU15" s="88" t="n"/>
      <c r="RV15" s="88" t="n"/>
      <c r="RW15" s="88" t="n"/>
      <c r="RX15" s="88" t="n"/>
      <c r="RY15" s="88" t="n"/>
      <c r="RZ15" s="88" t="n"/>
      <c r="SA15" s="88" t="n"/>
      <c r="SB15" s="88" t="n"/>
      <c r="SC15" s="88" t="n"/>
      <c r="SD15" s="88" t="n"/>
      <c r="SE15" s="88" t="n"/>
      <c r="SF15" s="88" t="n"/>
      <c r="SG15" s="88" t="n"/>
      <c r="SH15" s="88" t="n"/>
      <c r="SI15" s="88" t="n"/>
      <c r="SJ15" s="88" t="n"/>
      <c r="SK15" s="88" t="n"/>
      <c r="SL15" s="88" t="n"/>
      <c r="SM15" s="88" t="n"/>
      <c r="SN15" s="88" t="n"/>
      <c r="SO15" s="88" t="n"/>
      <c r="SP15" s="88" t="n"/>
      <c r="SQ15" s="88" t="n"/>
      <c r="SR15" s="88" t="n"/>
      <c r="SS15" s="88" t="n"/>
      <c r="ST15" s="88" t="n"/>
      <c r="SW15" s="78" t="n">
        <v>9</v>
      </c>
      <c r="SX15" s="88" t="n"/>
      <c r="SY15" s="88" t="n"/>
      <c r="SZ15" s="88" t="n"/>
      <c r="TA15" s="88" t="n"/>
      <c r="TB15" s="88" t="n"/>
      <c r="TC15" s="88" t="n"/>
      <c r="TD15" s="88" t="n"/>
      <c r="TE15" s="88" t="n"/>
      <c r="TF15" s="88">
        <f>Input!F55*Input!D58*Input!P66</f>
        <v/>
      </c>
      <c r="TG15" s="88" t="n"/>
      <c r="TH15" s="88" t="n"/>
      <c r="TI15" s="88" t="n"/>
      <c r="TJ15" s="88" t="n"/>
      <c r="TK15" s="88" t="n"/>
      <c r="TL15" s="88" t="n"/>
      <c r="TM15" s="88" t="n"/>
      <c r="TN15" s="88" t="n"/>
      <c r="TO15" s="88" t="n"/>
      <c r="TP15" s="88" t="n"/>
      <c r="TQ15" s="88" t="n"/>
      <c r="TR15" s="88" t="n"/>
      <c r="TS15" s="88" t="n"/>
      <c r="TT15" s="88" t="n"/>
      <c r="TU15" s="88" t="n"/>
      <c r="TV15" s="88" t="n"/>
      <c r="TW15" s="88" t="n"/>
      <c r="TX15" s="88" t="n"/>
      <c r="TY15" s="88" t="n"/>
      <c r="TZ15" s="88" t="n"/>
      <c r="UA15" s="88" t="n"/>
      <c r="UB15" s="88" t="n"/>
      <c r="UC15" s="88" t="n"/>
      <c r="UD15" s="88" t="n"/>
      <c r="UE15" s="88" t="n"/>
      <c r="UF15" s="88" t="n"/>
      <c r="UG15" s="88" t="n"/>
      <c r="UH15" s="88" t="n"/>
      <c r="UI15" s="88" t="n"/>
      <c r="UJ15" s="88" t="n"/>
      <c r="UK15" s="88" t="n"/>
      <c r="UN15" s="78" t="n">
        <v>9</v>
      </c>
      <c r="UO15" s="88" t="n"/>
      <c r="UP15" s="88" t="n"/>
      <c r="UQ15" s="88" t="n"/>
      <c r="UR15" s="88" t="n"/>
      <c r="US15" s="88" t="n"/>
      <c r="UT15" s="88" t="n"/>
      <c r="UU15" s="88" t="n"/>
      <c r="UV15" s="88" t="n"/>
      <c r="UW15" s="88">
        <f>Input!F55*Input!D58*Input!Q66</f>
        <v/>
      </c>
      <c r="UX15" s="88" t="n"/>
      <c r="UY15" s="88" t="n"/>
      <c r="UZ15" s="88" t="n"/>
      <c r="VA15" s="88" t="n"/>
      <c r="VB15" s="88" t="n"/>
      <c r="VC15" s="88" t="n"/>
      <c r="VD15" s="88" t="n"/>
      <c r="VE15" s="88" t="n"/>
      <c r="VF15" s="88" t="n"/>
      <c r="VG15" s="88" t="n"/>
      <c r="VH15" s="88" t="n"/>
      <c r="VI15" s="88" t="n"/>
      <c r="VJ15" s="88" t="n"/>
      <c r="VK15" s="88" t="n"/>
      <c r="VL15" s="88" t="n"/>
      <c r="VM15" s="88" t="n"/>
      <c r="VN15" s="88" t="n"/>
      <c r="VO15" s="88" t="n"/>
      <c r="VP15" s="88" t="n"/>
      <c r="VQ15" s="88" t="n"/>
      <c r="VR15" s="88" t="n"/>
      <c r="VS15" s="88" t="n"/>
      <c r="VT15" s="88" t="n"/>
      <c r="VU15" s="88" t="n"/>
      <c r="VV15" s="88" t="n"/>
      <c r="VW15" s="88" t="n"/>
      <c r="VX15" s="88" t="n"/>
      <c r="VY15" s="88" t="n"/>
      <c r="VZ15" s="88" t="n"/>
      <c r="WA15" s="88" t="n"/>
      <c r="WB15" s="88" t="n"/>
      <c r="WE15" s="78" t="n">
        <v>9</v>
      </c>
      <c r="WF15" s="88" t="n"/>
      <c r="WG15" s="88" t="n"/>
      <c r="WH15" s="88" t="n"/>
      <c r="WI15" s="88" t="n"/>
      <c r="WJ15" s="88" t="n"/>
      <c r="WK15" s="88" t="n"/>
      <c r="WL15" s="88" t="n"/>
      <c r="WM15" s="88" t="n"/>
      <c r="WN15" s="88">
        <f>Input!F55*Input!D58*Input!R66</f>
        <v/>
      </c>
      <c r="WO15" s="88" t="n"/>
      <c r="WP15" s="88" t="n"/>
      <c r="WQ15" s="88" t="n"/>
      <c r="WR15" s="88" t="n"/>
      <c r="WS15" s="88" t="n"/>
      <c r="WT15" s="88" t="n"/>
      <c r="WU15" s="88" t="n"/>
      <c r="WV15" s="88" t="n"/>
      <c r="WW15" s="88" t="n"/>
      <c r="WX15" s="88" t="n"/>
      <c r="WY15" s="88" t="n"/>
      <c r="WZ15" s="88" t="n"/>
      <c r="XA15" s="88" t="n"/>
      <c r="XB15" s="88" t="n"/>
      <c r="XC15" s="88" t="n"/>
      <c r="XD15" s="88" t="n"/>
      <c r="XE15" s="88" t="n"/>
      <c r="XF15" s="88" t="n"/>
      <c r="XG15" s="88" t="n"/>
      <c r="XH15" s="88" t="n"/>
      <c r="XI15" s="88" t="n"/>
      <c r="XJ15" s="88" t="n"/>
      <c r="XK15" s="88" t="n"/>
      <c r="XL15" s="88" t="n"/>
      <c r="XM15" s="88" t="n"/>
      <c r="XN15" s="88" t="n"/>
      <c r="XO15" s="88" t="n"/>
      <c r="XP15" s="88" t="n"/>
      <c r="XQ15" s="88" t="n"/>
      <c r="XR15" s="88" t="n"/>
      <c r="XS15" s="88" t="n"/>
      <c r="XV15" s="78" t="n">
        <v>9</v>
      </c>
      <c r="XW15" s="88" t="n"/>
      <c r="XX15" s="88" t="n"/>
      <c r="XY15" s="88" t="n"/>
      <c r="XZ15" s="88" t="n"/>
      <c r="YA15" s="88" t="n"/>
      <c r="YB15" s="88" t="n"/>
      <c r="YC15" s="88" t="n"/>
      <c r="YD15" s="88" t="n"/>
      <c r="YE15" s="88">
        <f>Input!F55*Input!D58*Input!S66</f>
        <v/>
      </c>
      <c r="YF15" s="88" t="n"/>
      <c r="YG15" s="88" t="n"/>
      <c r="YH15" s="88" t="n"/>
      <c r="YI15" s="88" t="n"/>
      <c r="YJ15" s="88" t="n"/>
      <c r="YK15" s="88" t="n"/>
      <c r="YL15" s="88" t="n"/>
      <c r="YM15" s="88" t="n"/>
      <c r="YN15" s="88" t="n"/>
      <c r="YO15" s="88" t="n"/>
      <c r="YP15" s="88" t="n"/>
      <c r="YQ15" s="88" t="n"/>
      <c r="YR15" s="88" t="n"/>
      <c r="YS15" s="88" t="n"/>
      <c r="YT15" s="88" t="n"/>
      <c r="YU15" s="88" t="n"/>
      <c r="YV15" s="88" t="n"/>
      <c r="YW15" s="88" t="n"/>
      <c r="YX15" s="88" t="n"/>
      <c r="YY15" s="88" t="n"/>
      <c r="YZ15" s="88" t="n"/>
      <c r="ZA15" s="88" t="n"/>
      <c r="ZB15" s="88" t="n"/>
      <c r="ZC15" s="88" t="n"/>
      <c r="ZD15" s="88" t="n"/>
      <c r="ZE15" s="88" t="n"/>
      <c r="ZF15" s="88" t="n"/>
      <c r="ZG15" s="88" t="n"/>
      <c r="ZH15" s="88" t="n"/>
      <c r="ZI15" s="88" t="n"/>
      <c r="ZJ15" s="88" t="n"/>
      <c r="ZM15" s="78" t="n">
        <v>9</v>
      </c>
      <c r="ZN15" s="88" t="n"/>
      <c r="ZO15" s="88" t="n"/>
      <c r="ZP15" s="88" t="n"/>
      <c r="ZQ15" s="88" t="n"/>
      <c r="ZR15" s="88" t="n"/>
      <c r="ZS15" s="88" t="n"/>
      <c r="ZT15" s="88" t="n"/>
      <c r="ZU15" s="88" t="n"/>
      <c r="ZV15" s="88">
        <f>Input!F55*Input!D58*Input!T66</f>
        <v/>
      </c>
      <c r="ZW15" s="88" t="n"/>
      <c r="ZX15" s="88" t="n"/>
      <c r="ZY15" s="88" t="n"/>
      <c r="ZZ15" s="88" t="n"/>
      <c r="AAA15" s="88" t="n"/>
      <c r="AAB15" s="88" t="n"/>
      <c r="AAC15" s="88" t="n"/>
      <c r="AAD15" s="88" t="n"/>
      <c r="AAE15" s="88" t="n"/>
      <c r="AAF15" s="88" t="n"/>
      <c r="AAG15" s="88" t="n"/>
      <c r="AAH15" s="88" t="n"/>
      <c r="AAI15" s="88" t="n"/>
      <c r="AAJ15" s="88" t="n"/>
      <c r="AAK15" s="88" t="n"/>
      <c r="AAL15" s="88" t="n"/>
      <c r="AAM15" s="88" t="n"/>
      <c r="AAN15" s="88" t="n"/>
      <c r="AAO15" s="88" t="n"/>
      <c r="AAP15" s="88" t="n"/>
      <c r="AAQ15" s="88" t="n"/>
      <c r="AAR15" s="88" t="n"/>
      <c r="AAS15" s="88" t="n"/>
      <c r="AAT15" s="88" t="n"/>
      <c r="AAU15" s="88" t="n"/>
      <c r="AAV15" s="88" t="n"/>
      <c r="AAW15" s="88" t="n"/>
      <c r="AAX15" s="88" t="n"/>
      <c r="AAY15" s="88" t="n"/>
      <c r="AAZ15" s="88" t="n"/>
      <c r="ABA15" s="88" t="n"/>
      <c r="ABD15" s="78" t="n">
        <v>9</v>
      </c>
      <c r="ABE15" s="88" t="n"/>
      <c r="ABF15" s="88" t="n"/>
      <c r="ABG15" s="88" t="n"/>
      <c r="ABH15" s="88" t="n"/>
      <c r="ABI15" s="88" t="n"/>
      <c r="ABJ15" s="88" t="n"/>
      <c r="ABK15" s="88" t="n"/>
      <c r="ABL15" s="88" t="n"/>
      <c r="ABM15" s="88">
        <f>Input!F55*Input!D58*Input!U66</f>
        <v/>
      </c>
      <c r="ABN15" s="88" t="n"/>
      <c r="ABO15" s="88" t="n"/>
      <c r="ABP15" s="88" t="n"/>
      <c r="ABQ15" s="88" t="n"/>
      <c r="ABR15" s="88" t="n"/>
      <c r="ABS15" s="88" t="n"/>
      <c r="ABT15" s="88" t="n"/>
      <c r="ABU15" s="88" t="n"/>
      <c r="ABV15" s="88" t="n"/>
      <c r="ABW15" s="88" t="n"/>
      <c r="ABX15" s="88" t="n"/>
      <c r="ABY15" s="88" t="n"/>
      <c r="ABZ15" s="88" t="n"/>
      <c r="ACA15" s="88" t="n"/>
      <c r="ACB15" s="88" t="n"/>
      <c r="ACC15" s="88" t="n"/>
      <c r="ACD15" s="88" t="n"/>
      <c r="ACE15" s="88" t="n"/>
      <c r="ACF15" s="88" t="n"/>
      <c r="ACG15" s="88" t="n"/>
      <c r="ACH15" s="88" t="n"/>
      <c r="ACI15" s="88" t="n"/>
      <c r="ACJ15" s="88" t="n"/>
      <c r="ACK15" s="88" t="n"/>
      <c r="ACL15" s="88" t="n"/>
      <c r="ACM15" s="88" t="n"/>
      <c r="ACN15" s="88" t="n"/>
      <c r="ACO15" s="88" t="n"/>
      <c r="ACP15" s="88" t="n"/>
      <c r="ACQ15" s="88" t="n"/>
      <c r="ACR15" s="88" t="n"/>
      <c r="ACU15" s="78" t="n">
        <v>9</v>
      </c>
      <c r="ACV15" s="88" t="n"/>
      <c r="ACW15" s="88" t="n"/>
      <c r="ACX15" s="88" t="n"/>
      <c r="ACY15" s="88" t="n"/>
      <c r="ACZ15" s="88" t="n"/>
      <c r="ADA15" s="88" t="n"/>
      <c r="ADB15" s="88" t="n"/>
      <c r="ADC15" s="88" t="n"/>
      <c r="ADD15" s="88">
        <f>Input!F55*Input!D58*Input!V66</f>
        <v/>
      </c>
      <c r="ADE15" s="88" t="n"/>
      <c r="ADF15" s="88" t="n"/>
      <c r="ADG15" s="88" t="n"/>
      <c r="ADH15" s="88" t="n"/>
      <c r="ADI15" s="88" t="n"/>
      <c r="ADJ15" s="88" t="n"/>
      <c r="ADK15" s="88" t="n"/>
      <c r="ADL15" s="88" t="n"/>
      <c r="ADM15" s="88" t="n"/>
      <c r="ADN15" s="88" t="n"/>
      <c r="ADO15" s="88" t="n"/>
      <c r="ADP15" s="88" t="n"/>
      <c r="ADQ15" s="88" t="n"/>
      <c r="ADR15" s="88" t="n"/>
      <c r="ADS15" s="88" t="n"/>
      <c r="ADT15" s="88" t="n"/>
      <c r="ADU15" s="88" t="n"/>
      <c r="ADV15" s="88" t="n"/>
      <c r="ADW15" s="88" t="n"/>
      <c r="ADX15" s="88" t="n"/>
      <c r="ADY15" s="88" t="n"/>
      <c r="ADZ15" s="88" t="n"/>
      <c r="AEA15" s="88" t="n"/>
      <c r="AEB15" s="88" t="n"/>
      <c r="AEC15" s="88" t="n"/>
      <c r="AED15" s="88" t="n"/>
      <c r="AEE15" s="88" t="n"/>
      <c r="AEF15" s="88" t="n"/>
      <c r="AEG15" s="88" t="n"/>
      <c r="AEH15" s="88" t="n"/>
      <c r="AEI15" s="88" t="n"/>
      <c r="AEL15" s="78" t="n">
        <v>9</v>
      </c>
      <c r="AEM15" s="88" t="n"/>
      <c r="AEN15" s="88" t="n"/>
      <c r="AEO15" s="88" t="n"/>
      <c r="AEP15" s="88" t="n"/>
      <c r="AEQ15" s="88" t="n"/>
      <c r="AER15" s="88" t="n"/>
      <c r="AES15" s="88" t="n"/>
      <c r="AET15" s="88" t="n"/>
      <c r="AEU15" s="88">
        <f>Input!F55*Input!D58*Input!W66</f>
        <v/>
      </c>
      <c r="AEV15" s="88" t="n"/>
      <c r="AEW15" s="88" t="n"/>
      <c r="AEX15" s="88" t="n"/>
      <c r="AEY15" s="88" t="n"/>
      <c r="AEZ15" s="88" t="n"/>
      <c r="AFA15" s="88" t="n"/>
      <c r="AFB15" s="88" t="n"/>
      <c r="AFC15" s="88" t="n"/>
      <c r="AFD15" s="88" t="n"/>
      <c r="AFE15" s="88" t="n"/>
      <c r="AFF15" s="88" t="n"/>
      <c r="AFG15" s="88" t="n"/>
      <c r="AFH15" s="88" t="n"/>
      <c r="AFI15" s="88" t="n"/>
      <c r="AFJ15" s="88" t="n"/>
      <c r="AFK15" s="88" t="n"/>
      <c r="AFL15" s="88" t="n"/>
      <c r="AFM15" s="88" t="n"/>
      <c r="AFN15" s="88" t="n"/>
      <c r="AFO15" s="88" t="n"/>
      <c r="AFP15" s="88" t="n"/>
      <c r="AFQ15" s="88" t="n"/>
      <c r="AFR15" s="88" t="n"/>
      <c r="AFS15" s="88" t="n"/>
      <c r="AFT15" s="88" t="n"/>
      <c r="AFU15" s="88" t="n"/>
      <c r="AFV15" s="88" t="n"/>
      <c r="AFW15" s="88" t="n"/>
      <c r="AFX15" s="88" t="n"/>
      <c r="AFY15" s="88" t="n"/>
      <c r="AFZ15" s="88" t="n"/>
    </row>
    <row r="16">
      <c r="A16" s="78" t="n">
        <v>10</v>
      </c>
      <c r="B16" s="93" t="n"/>
      <c r="C16" s="93" t="n"/>
      <c r="D16" s="93" t="n"/>
      <c r="E16" s="93" t="n"/>
      <c r="F16" s="93" t="n"/>
      <c r="G16" s="93" t="n"/>
      <c r="H16" s="93" t="n"/>
      <c r="I16" s="93" t="n"/>
      <c r="J16" s="93" t="n"/>
      <c r="K16" s="93">
        <f>Input!F55*Input!E58*Input!D66</f>
        <v/>
      </c>
      <c r="L16" s="93" t="n"/>
      <c r="M16" s="93" t="n"/>
      <c r="N16" s="93" t="n"/>
      <c r="O16" s="93" t="n"/>
      <c r="P16" s="93" t="n"/>
      <c r="Q16" s="93" t="n"/>
      <c r="R16" s="93" t="n"/>
      <c r="S16" s="93" t="n"/>
      <c r="T16" s="93" t="n"/>
      <c r="U16" s="93" t="n"/>
      <c r="V16" s="93" t="n"/>
      <c r="W16" s="93" t="n"/>
      <c r="X16" s="93" t="n"/>
      <c r="Y16" s="93" t="n"/>
      <c r="Z16" s="93" t="n"/>
      <c r="AA16" s="93" t="n"/>
      <c r="AB16" s="93" t="n"/>
      <c r="AC16" s="93" t="n"/>
      <c r="AD16" s="93" t="n"/>
      <c r="AE16" s="93" t="n"/>
      <c r="AF16" s="93" t="n"/>
      <c r="AG16" s="93" t="n"/>
      <c r="AH16" s="93" t="n"/>
      <c r="AI16" s="93" t="n"/>
      <c r="AJ16" s="93" t="n"/>
      <c r="AK16" s="93" t="n"/>
      <c r="AL16" s="93" t="n"/>
      <c r="AM16" s="93" t="n"/>
      <c r="AN16" s="93" t="n"/>
      <c r="AO16" s="93" t="n"/>
      <c r="AR16" s="78" t="n">
        <v>10</v>
      </c>
      <c r="AS16" s="88" t="n"/>
      <c r="AT16" s="88" t="n"/>
      <c r="AU16" s="88" t="n"/>
      <c r="AV16" s="88" t="n"/>
      <c r="AW16" s="88" t="n"/>
      <c r="AX16" s="88" t="n"/>
      <c r="AY16" s="88" t="n"/>
      <c r="AZ16" s="88" t="n"/>
      <c r="BA16" s="88" t="n"/>
      <c r="BB16" s="88">
        <f>Input!F55*Input!E58*Input!E66</f>
        <v/>
      </c>
      <c r="BC16" s="88" t="n"/>
      <c r="BD16" s="88" t="n"/>
      <c r="BE16" s="88" t="n"/>
      <c r="BF16" s="88" t="n"/>
      <c r="BG16" s="88" t="n"/>
      <c r="BH16" s="88" t="n"/>
      <c r="BI16" s="88" t="n"/>
      <c r="BJ16" s="88" t="n"/>
      <c r="BK16" s="88" t="n"/>
      <c r="BL16" s="88" t="n"/>
      <c r="BM16" s="88" t="n"/>
      <c r="BN16" s="88" t="n"/>
      <c r="BO16" s="88" t="n"/>
      <c r="BP16" s="88" t="n"/>
      <c r="BQ16" s="88" t="n"/>
      <c r="BR16" s="88" t="n"/>
      <c r="BS16" s="88" t="n"/>
      <c r="BT16" s="88" t="n"/>
      <c r="BU16" s="88" t="n"/>
      <c r="BV16" s="88" t="n"/>
      <c r="BW16" s="88" t="n"/>
      <c r="BX16" s="88" t="n"/>
      <c r="BY16" s="88" t="n"/>
      <c r="BZ16" s="88" t="n"/>
      <c r="CA16" s="88" t="n"/>
      <c r="CB16" s="88" t="n"/>
      <c r="CC16" s="88" t="n"/>
      <c r="CD16" s="88" t="n"/>
      <c r="CE16" s="88" t="n"/>
      <c r="CF16" s="88" t="n"/>
      <c r="CI16" s="78" t="n">
        <v>10</v>
      </c>
      <c r="CJ16" s="88" t="n"/>
      <c r="CK16" s="88" t="n"/>
      <c r="CL16" s="88" t="n"/>
      <c r="CM16" s="88" t="n"/>
      <c r="CN16" s="88" t="n"/>
      <c r="CO16" s="88" t="n"/>
      <c r="CP16" s="88" t="n"/>
      <c r="CQ16" s="88" t="n"/>
      <c r="CR16" s="88" t="n"/>
      <c r="CS16" s="88">
        <f>Input!F55*Input!E58*Input!F66</f>
        <v/>
      </c>
      <c r="CT16" s="88" t="n"/>
      <c r="CU16" s="88" t="n"/>
      <c r="CV16" s="88" t="n"/>
      <c r="CW16" s="88" t="n"/>
      <c r="CX16" s="88" t="n"/>
      <c r="CY16" s="88" t="n"/>
      <c r="CZ16" s="88" t="n"/>
      <c r="DA16" s="88" t="n"/>
      <c r="DB16" s="88" t="n"/>
      <c r="DC16" s="88" t="n"/>
      <c r="DD16" s="88" t="n"/>
      <c r="DE16" s="88" t="n"/>
      <c r="DF16" s="88" t="n"/>
      <c r="DG16" s="88" t="n"/>
      <c r="DH16" s="88" t="n"/>
      <c r="DI16" s="88" t="n"/>
      <c r="DJ16" s="88" t="n"/>
      <c r="DK16" s="88" t="n"/>
      <c r="DL16" s="88" t="n"/>
      <c r="DM16" s="88" t="n"/>
      <c r="DN16" s="88" t="n"/>
      <c r="DO16" s="88" t="n"/>
      <c r="DP16" s="88" t="n"/>
      <c r="DQ16" s="88" t="n"/>
      <c r="DR16" s="88" t="n"/>
      <c r="DS16" s="88" t="n"/>
      <c r="DT16" s="88" t="n"/>
      <c r="DU16" s="88" t="n"/>
      <c r="DV16" s="88" t="n"/>
      <c r="DW16" s="88" t="n"/>
      <c r="DZ16" s="78" t="n">
        <v>10</v>
      </c>
      <c r="EA16" s="88" t="n"/>
      <c r="EB16" s="88" t="n"/>
      <c r="EC16" s="88" t="n"/>
      <c r="ED16" s="88" t="n"/>
      <c r="EE16" s="88" t="n"/>
      <c r="EF16" s="88" t="n"/>
      <c r="EG16" s="88" t="n"/>
      <c r="EH16" s="88" t="n"/>
      <c r="EI16" s="88" t="n"/>
      <c r="EJ16" s="88">
        <f>Input!F55*Input!E58*Input!G66</f>
        <v/>
      </c>
      <c r="EK16" s="88" t="n"/>
      <c r="EL16" s="88" t="n"/>
      <c r="EM16" s="88" t="n"/>
      <c r="EN16" s="88" t="n"/>
      <c r="EO16" s="88" t="n"/>
      <c r="EP16" s="88" t="n"/>
      <c r="EQ16" s="88" t="n"/>
      <c r="ER16" s="88" t="n"/>
      <c r="ES16" s="88" t="n"/>
      <c r="ET16" s="88" t="n"/>
      <c r="EU16" s="88" t="n"/>
      <c r="EV16" s="88" t="n"/>
      <c r="EW16" s="88" t="n"/>
      <c r="EX16" s="88" t="n"/>
      <c r="EY16" s="88" t="n"/>
      <c r="EZ16" s="88" t="n"/>
      <c r="FA16" s="88" t="n"/>
      <c r="FB16" s="88" t="n"/>
      <c r="FC16" s="88" t="n"/>
      <c r="FD16" s="88" t="n"/>
      <c r="FE16" s="88" t="n"/>
      <c r="FF16" s="88" t="n"/>
      <c r="FG16" s="88" t="n"/>
      <c r="FH16" s="88" t="n"/>
      <c r="FI16" s="88" t="n"/>
      <c r="FJ16" s="88" t="n"/>
      <c r="FK16" s="88" t="n"/>
      <c r="FL16" s="88" t="n"/>
      <c r="FM16" s="88" t="n"/>
      <c r="FN16" s="88" t="n"/>
      <c r="FQ16" s="78" t="n">
        <v>10</v>
      </c>
      <c r="FR16" s="88" t="n"/>
      <c r="FS16" s="88" t="n"/>
      <c r="FT16" s="88" t="n"/>
      <c r="FU16" s="88" t="n"/>
      <c r="FV16" s="88" t="n"/>
      <c r="FW16" s="88" t="n"/>
      <c r="FX16" s="88" t="n"/>
      <c r="FY16" s="88" t="n"/>
      <c r="FZ16" s="88" t="n"/>
      <c r="GA16" s="88">
        <f>Input!F55*Input!E58*Input!H66</f>
        <v/>
      </c>
      <c r="GB16" s="88" t="n"/>
      <c r="GC16" s="88" t="n"/>
      <c r="GD16" s="88" t="n"/>
      <c r="GE16" s="88" t="n"/>
      <c r="GF16" s="88" t="n"/>
      <c r="GG16" s="88" t="n"/>
      <c r="GH16" s="88" t="n"/>
      <c r="GI16" s="88" t="n"/>
      <c r="GJ16" s="88" t="n"/>
      <c r="GK16" s="88" t="n"/>
      <c r="GL16" s="88" t="n"/>
      <c r="GM16" s="88" t="n"/>
      <c r="GN16" s="88" t="n"/>
      <c r="GO16" s="88" t="n"/>
      <c r="GP16" s="88" t="n"/>
      <c r="GQ16" s="88" t="n"/>
      <c r="GR16" s="88" t="n"/>
      <c r="GS16" s="88" t="n"/>
      <c r="GT16" s="88" t="n"/>
      <c r="GU16" s="88" t="n"/>
      <c r="GV16" s="88" t="n"/>
      <c r="GW16" s="88" t="n"/>
      <c r="GX16" s="88" t="n"/>
      <c r="GY16" s="88" t="n"/>
      <c r="GZ16" s="88" t="n"/>
      <c r="HA16" s="88" t="n"/>
      <c r="HB16" s="88" t="n"/>
      <c r="HC16" s="88" t="n"/>
      <c r="HD16" s="88" t="n"/>
      <c r="HE16" s="88" t="n"/>
      <c r="HH16" s="78" t="n">
        <v>10</v>
      </c>
      <c r="HI16" s="88" t="n"/>
      <c r="HJ16" s="88" t="n"/>
      <c r="HK16" s="88" t="n"/>
      <c r="HL16" s="88" t="n"/>
      <c r="HM16" s="88" t="n"/>
      <c r="HN16" s="88" t="n"/>
      <c r="HO16" s="88" t="n"/>
      <c r="HP16" s="88" t="n"/>
      <c r="HQ16" s="88" t="n"/>
      <c r="HR16" s="88">
        <f>Input!F55*Input!E58*Input!I66</f>
        <v/>
      </c>
      <c r="HS16" s="88" t="n"/>
      <c r="HT16" s="88" t="n"/>
      <c r="HU16" s="88" t="n"/>
      <c r="HV16" s="88" t="n"/>
      <c r="HW16" s="88" t="n"/>
      <c r="HX16" s="88" t="n"/>
      <c r="HY16" s="88" t="n"/>
      <c r="HZ16" s="88" t="n"/>
      <c r="IA16" s="88" t="n"/>
      <c r="IB16" s="88" t="n"/>
      <c r="IC16" s="88" t="n"/>
      <c r="ID16" s="88" t="n"/>
      <c r="IE16" s="88" t="n"/>
      <c r="IF16" s="88" t="n"/>
      <c r="IG16" s="88" t="n"/>
      <c r="IH16" s="88" t="n"/>
      <c r="II16" s="88" t="n"/>
      <c r="IJ16" s="88" t="n"/>
      <c r="IK16" s="88" t="n"/>
      <c r="IL16" s="88" t="n"/>
      <c r="IM16" s="88" t="n"/>
      <c r="IN16" s="88" t="n"/>
      <c r="IO16" s="88" t="n"/>
      <c r="IP16" s="88" t="n"/>
      <c r="IQ16" s="88" t="n"/>
      <c r="IR16" s="88" t="n"/>
      <c r="IS16" s="88" t="n"/>
      <c r="IT16" s="88" t="n"/>
      <c r="IU16" s="88" t="n"/>
      <c r="IV16" s="88" t="n"/>
      <c r="IY16" s="78" t="n">
        <v>10</v>
      </c>
      <c r="IZ16" s="88" t="n"/>
      <c r="JA16" s="88" t="n"/>
      <c r="JB16" s="88" t="n"/>
      <c r="JC16" s="88" t="n"/>
      <c r="JD16" s="88" t="n"/>
      <c r="JE16" s="88" t="n"/>
      <c r="JF16" s="88" t="n"/>
      <c r="JG16" s="88" t="n"/>
      <c r="JH16" s="88" t="n"/>
      <c r="JI16" s="88">
        <f>Input!F55*Input!E58*Input!J66</f>
        <v/>
      </c>
      <c r="JJ16" s="88" t="n"/>
      <c r="JK16" s="88" t="n"/>
      <c r="JL16" s="88" t="n"/>
      <c r="JM16" s="88" t="n"/>
      <c r="JN16" s="88" t="n"/>
      <c r="JO16" s="88" t="n"/>
      <c r="JP16" s="88" t="n"/>
      <c r="JQ16" s="88" t="n"/>
      <c r="JR16" s="88" t="n"/>
      <c r="JS16" s="88" t="n"/>
      <c r="JT16" s="88" t="n"/>
      <c r="JU16" s="88" t="n"/>
      <c r="JV16" s="88" t="n"/>
      <c r="JW16" s="88" t="n"/>
      <c r="JX16" s="88" t="n"/>
      <c r="JY16" s="88" t="n"/>
      <c r="JZ16" s="88" t="n"/>
      <c r="KA16" s="88" t="n"/>
      <c r="KB16" s="88" t="n"/>
      <c r="KC16" s="88" t="n"/>
      <c r="KD16" s="88" t="n"/>
      <c r="KE16" s="88" t="n"/>
      <c r="KF16" s="88" t="n"/>
      <c r="KG16" s="88" t="n"/>
      <c r="KH16" s="88" t="n"/>
      <c r="KI16" s="88" t="n"/>
      <c r="KJ16" s="88" t="n"/>
      <c r="KK16" s="88" t="n"/>
      <c r="KL16" s="88" t="n"/>
      <c r="KM16" s="88" t="n"/>
      <c r="KP16" s="78" t="n">
        <v>10</v>
      </c>
      <c r="KQ16" s="88" t="n"/>
      <c r="KR16" s="88" t="n"/>
      <c r="KS16" s="88" t="n"/>
      <c r="KT16" s="88" t="n"/>
      <c r="KU16" s="88" t="n"/>
      <c r="KV16" s="88" t="n"/>
      <c r="KW16" s="88" t="n"/>
      <c r="KX16" s="88" t="n"/>
      <c r="KY16" s="88" t="n"/>
      <c r="KZ16" s="88">
        <f>Input!F55*Input!E58*Input!K66</f>
        <v/>
      </c>
      <c r="LA16" s="88" t="n"/>
      <c r="LB16" s="88" t="n"/>
      <c r="LC16" s="88" t="n"/>
      <c r="LD16" s="88" t="n"/>
      <c r="LE16" s="88" t="n"/>
      <c r="LF16" s="88" t="n"/>
      <c r="LG16" s="88" t="n"/>
      <c r="LH16" s="88" t="n"/>
      <c r="LI16" s="88" t="n"/>
      <c r="LJ16" s="88" t="n"/>
      <c r="LK16" s="88" t="n"/>
      <c r="LL16" s="88" t="n"/>
      <c r="LM16" s="88" t="n"/>
      <c r="LN16" s="88" t="n"/>
      <c r="LO16" s="88" t="n"/>
      <c r="LP16" s="88" t="n"/>
      <c r="LQ16" s="88" t="n"/>
      <c r="LR16" s="88" t="n"/>
      <c r="LS16" s="88" t="n"/>
      <c r="LT16" s="88" t="n"/>
      <c r="LU16" s="88" t="n"/>
      <c r="LV16" s="88" t="n"/>
      <c r="LW16" s="88" t="n"/>
      <c r="LX16" s="88" t="n"/>
      <c r="LY16" s="88" t="n"/>
      <c r="LZ16" s="88" t="n"/>
      <c r="MA16" s="88" t="n"/>
      <c r="MB16" s="88" t="n"/>
      <c r="MC16" s="88" t="n"/>
      <c r="MD16" s="88" t="n"/>
      <c r="MG16" s="78" t="n">
        <v>10</v>
      </c>
      <c r="MH16" s="88" t="n"/>
      <c r="MI16" s="88" t="n"/>
      <c r="MJ16" s="88" t="n"/>
      <c r="MK16" s="88" t="n"/>
      <c r="ML16" s="88" t="n"/>
      <c r="MM16" s="88" t="n"/>
      <c r="MN16" s="88" t="n"/>
      <c r="MO16" s="88" t="n"/>
      <c r="MP16" s="88" t="n"/>
      <c r="MQ16" s="88">
        <f>Input!F55*Input!E58*Input!L66</f>
        <v/>
      </c>
      <c r="MR16" s="88" t="n"/>
      <c r="MS16" s="88" t="n"/>
      <c r="MT16" s="88" t="n"/>
      <c r="MU16" s="88" t="n"/>
      <c r="MV16" s="88" t="n"/>
      <c r="MW16" s="88" t="n"/>
      <c r="MX16" s="88" t="n"/>
      <c r="MY16" s="88" t="n"/>
      <c r="MZ16" s="88" t="n"/>
      <c r="NA16" s="88" t="n"/>
      <c r="NB16" s="88" t="n"/>
      <c r="NC16" s="88" t="n"/>
      <c r="ND16" s="88" t="n"/>
      <c r="NE16" s="88" t="n"/>
      <c r="NF16" s="88" t="n"/>
      <c r="NG16" s="88" t="n"/>
      <c r="NH16" s="88" t="n"/>
      <c r="NI16" s="88" t="n"/>
      <c r="NJ16" s="88" t="n"/>
      <c r="NK16" s="88" t="n"/>
      <c r="NL16" s="88" t="n"/>
      <c r="NM16" s="88" t="n"/>
      <c r="NN16" s="88" t="n"/>
      <c r="NO16" s="88" t="n"/>
      <c r="NP16" s="88" t="n"/>
      <c r="NQ16" s="88" t="n"/>
      <c r="NR16" s="88" t="n"/>
      <c r="NS16" s="88" t="n"/>
      <c r="NT16" s="88" t="n"/>
      <c r="NU16" s="88" t="n"/>
      <c r="NX16" s="78" t="n">
        <v>10</v>
      </c>
      <c r="NY16" s="88" t="n"/>
      <c r="NZ16" s="88" t="n"/>
      <c r="OA16" s="88" t="n"/>
      <c r="OB16" s="88" t="n"/>
      <c r="OC16" s="88" t="n"/>
      <c r="OD16" s="88" t="n"/>
      <c r="OE16" s="88" t="n"/>
      <c r="OF16" s="88" t="n"/>
      <c r="OG16" s="88" t="n"/>
      <c r="OH16" s="88">
        <f>Input!F55*Input!E58*Input!M66</f>
        <v/>
      </c>
      <c r="OI16" s="88" t="n"/>
      <c r="OJ16" s="88" t="n"/>
      <c r="OK16" s="88" t="n"/>
      <c r="OL16" s="88" t="n"/>
      <c r="OM16" s="88" t="n"/>
      <c r="ON16" s="88" t="n"/>
      <c r="OO16" s="88" t="n"/>
      <c r="OP16" s="88" t="n"/>
      <c r="OQ16" s="88" t="n"/>
      <c r="OR16" s="88" t="n"/>
      <c r="OS16" s="88" t="n"/>
      <c r="OT16" s="88" t="n"/>
      <c r="OU16" s="88" t="n"/>
      <c r="OV16" s="88" t="n"/>
      <c r="OW16" s="88" t="n"/>
      <c r="OX16" s="88" t="n"/>
      <c r="OY16" s="88" t="n"/>
      <c r="OZ16" s="88" t="n"/>
      <c r="PA16" s="88" t="n"/>
      <c r="PB16" s="88" t="n"/>
      <c r="PC16" s="88" t="n"/>
      <c r="PD16" s="88" t="n"/>
      <c r="PE16" s="88" t="n"/>
      <c r="PF16" s="88" t="n"/>
      <c r="PG16" s="88" t="n"/>
      <c r="PH16" s="88" t="n"/>
      <c r="PI16" s="88" t="n"/>
      <c r="PJ16" s="88" t="n"/>
      <c r="PK16" s="88" t="n"/>
      <c r="PL16" s="88" t="n"/>
      <c r="PO16" s="78" t="n">
        <v>10</v>
      </c>
      <c r="PP16" s="88" t="n"/>
      <c r="PQ16" s="88" t="n"/>
      <c r="PR16" s="88" t="n"/>
      <c r="PS16" s="88" t="n"/>
      <c r="PT16" s="88" t="n"/>
      <c r="PU16" s="88" t="n"/>
      <c r="PV16" s="88" t="n"/>
      <c r="PW16" s="88" t="n"/>
      <c r="PX16" s="88" t="n"/>
      <c r="PY16" s="88">
        <f>Input!F55*Input!E58*Input!N66</f>
        <v/>
      </c>
      <c r="PZ16" s="88" t="n"/>
      <c r="QA16" s="88" t="n"/>
      <c r="QB16" s="88" t="n"/>
      <c r="QC16" s="88" t="n"/>
      <c r="QD16" s="88" t="n"/>
      <c r="QE16" s="88" t="n"/>
      <c r="QF16" s="88" t="n"/>
      <c r="QG16" s="88" t="n"/>
      <c r="QH16" s="88" t="n"/>
      <c r="QI16" s="88" t="n"/>
      <c r="QJ16" s="88" t="n"/>
      <c r="QK16" s="88" t="n"/>
      <c r="QL16" s="88" t="n"/>
      <c r="QM16" s="88" t="n"/>
      <c r="QN16" s="88" t="n"/>
      <c r="QO16" s="88" t="n"/>
      <c r="QP16" s="88" t="n"/>
      <c r="QQ16" s="88" t="n"/>
      <c r="QR16" s="88" t="n"/>
      <c r="QS16" s="88" t="n"/>
      <c r="QT16" s="88" t="n"/>
      <c r="QU16" s="88" t="n"/>
      <c r="QV16" s="88" t="n"/>
      <c r="QW16" s="88" t="n"/>
      <c r="QX16" s="88" t="n"/>
      <c r="QY16" s="88" t="n"/>
      <c r="QZ16" s="88" t="n"/>
      <c r="RA16" s="88" t="n"/>
      <c r="RB16" s="88" t="n"/>
      <c r="RC16" s="88" t="n"/>
      <c r="RF16" s="78" t="n">
        <v>10</v>
      </c>
      <c r="RG16" s="88" t="n"/>
      <c r="RH16" s="88" t="n"/>
      <c r="RI16" s="88" t="n"/>
      <c r="RJ16" s="88" t="n"/>
      <c r="RK16" s="88" t="n"/>
      <c r="RL16" s="88" t="n"/>
      <c r="RM16" s="88" t="n"/>
      <c r="RN16" s="88" t="n"/>
      <c r="RO16" s="88" t="n"/>
      <c r="RP16" s="88">
        <f>Input!F55*Input!E58*Input!O66</f>
        <v/>
      </c>
      <c r="RQ16" s="88" t="n"/>
      <c r="RR16" s="88" t="n"/>
      <c r="RS16" s="88" t="n"/>
      <c r="RT16" s="88" t="n"/>
      <c r="RU16" s="88" t="n"/>
      <c r="RV16" s="88" t="n"/>
      <c r="RW16" s="88" t="n"/>
      <c r="RX16" s="88" t="n"/>
      <c r="RY16" s="88" t="n"/>
      <c r="RZ16" s="88" t="n"/>
      <c r="SA16" s="88" t="n"/>
      <c r="SB16" s="88" t="n"/>
      <c r="SC16" s="88" t="n"/>
      <c r="SD16" s="88" t="n"/>
      <c r="SE16" s="88" t="n"/>
      <c r="SF16" s="88" t="n"/>
      <c r="SG16" s="88" t="n"/>
      <c r="SH16" s="88" t="n"/>
      <c r="SI16" s="88" t="n"/>
      <c r="SJ16" s="88" t="n"/>
      <c r="SK16" s="88" t="n"/>
      <c r="SL16" s="88" t="n"/>
      <c r="SM16" s="88" t="n"/>
      <c r="SN16" s="88" t="n"/>
      <c r="SO16" s="88" t="n"/>
      <c r="SP16" s="88" t="n"/>
      <c r="SQ16" s="88" t="n"/>
      <c r="SR16" s="88" t="n"/>
      <c r="SS16" s="88" t="n"/>
      <c r="ST16" s="88" t="n"/>
      <c r="SW16" s="78" t="n">
        <v>10</v>
      </c>
      <c r="SX16" s="88" t="n"/>
      <c r="SY16" s="88" t="n"/>
      <c r="SZ16" s="88" t="n"/>
      <c r="TA16" s="88" t="n"/>
      <c r="TB16" s="88" t="n"/>
      <c r="TC16" s="88" t="n"/>
      <c r="TD16" s="88" t="n"/>
      <c r="TE16" s="88" t="n"/>
      <c r="TF16" s="88" t="n"/>
      <c r="TG16" s="88">
        <f>Input!F55*Input!E58*Input!P66</f>
        <v/>
      </c>
      <c r="TH16" s="88" t="n"/>
      <c r="TI16" s="88" t="n"/>
      <c r="TJ16" s="88" t="n"/>
      <c r="TK16" s="88" t="n"/>
      <c r="TL16" s="88" t="n"/>
      <c r="TM16" s="88" t="n"/>
      <c r="TN16" s="88" t="n"/>
      <c r="TO16" s="88" t="n"/>
      <c r="TP16" s="88" t="n"/>
      <c r="TQ16" s="88" t="n"/>
      <c r="TR16" s="88" t="n"/>
      <c r="TS16" s="88" t="n"/>
      <c r="TT16" s="88" t="n"/>
      <c r="TU16" s="88" t="n"/>
      <c r="TV16" s="88" t="n"/>
      <c r="TW16" s="88" t="n"/>
      <c r="TX16" s="88" t="n"/>
      <c r="TY16" s="88" t="n"/>
      <c r="TZ16" s="88" t="n"/>
      <c r="UA16" s="88" t="n"/>
      <c r="UB16" s="88" t="n"/>
      <c r="UC16" s="88" t="n"/>
      <c r="UD16" s="88" t="n"/>
      <c r="UE16" s="88" t="n"/>
      <c r="UF16" s="88" t="n"/>
      <c r="UG16" s="88" t="n"/>
      <c r="UH16" s="88" t="n"/>
      <c r="UI16" s="88" t="n"/>
      <c r="UJ16" s="88" t="n"/>
      <c r="UK16" s="88" t="n"/>
      <c r="UN16" s="78" t="n">
        <v>10</v>
      </c>
      <c r="UO16" s="88" t="n"/>
      <c r="UP16" s="88" t="n"/>
      <c r="UQ16" s="88" t="n"/>
      <c r="UR16" s="88" t="n"/>
      <c r="US16" s="88" t="n"/>
      <c r="UT16" s="88" t="n"/>
      <c r="UU16" s="88" t="n"/>
      <c r="UV16" s="88" t="n"/>
      <c r="UW16" s="88" t="n"/>
      <c r="UX16" s="88">
        <f>Input!F55*Input!E58*Input!Q66</f>
        <v/>
      </c>
      <c r="UY16" s="88" t="n"/>
      <c r="UZ16" s="88" t="n"/>
      <c r="VA16" s="88" t="n"/>
      <c r="VB16" s="88" t="n"/>
      <c r="VC16" s="88" t="n"/>
      <c r="VD16" s="88" t="n"/>
      <c r="VE16" s="88" t="n"/>
      <c r="VF16" s="88" t="n"/>
      <c r="VG16" s="88" t="n"/>
      <c r="VH16" s="88" t="n"/>
      <c r="VI16" s="88" t="n"/>
      <c r="VJ16" s="88" t="n"/>
      <c r="VK16" s="88" t="n"/>
      <c r="VL16" s="88" t="n"/>
      <c r="VM16" s="88" t="n"/>
      <c r="VN16" s="88" t="n"/>
      <c r="VO16" s="88" t="n"/>
      <c r="VP16" s="88" t="n"/>
      <c r="VQ16" s="88" t="n"/>
      <c r="VR16" s="88" t="n"/>
      <c r="VS16" s="88" t="n"/>
      <c r="VT16" s="88" t="n"/>
      <c r="VU16" s="88" t="n"/>
      <c r="VV16" s="88" t="n"/>
      <c r="VW16" s="88" t="n"/>
      <c r="VX16" s="88" t="n"/>
      <c r="VY16" s="88" t="n"/>
      <c r="VZ16" s="88" t="n"/>
      <c r="WA16" s="88" t="n"/>
      <c r="WB16" s="88" t="n"/>
      <c r="WE16" s="78" t="n">
        <v>10</v>
      </c>
      <c r="WF16" s="88" t="n"/>
      <c r="WG16" s="88" t="n"/>
      <c r="WH16" s="88" t="n"/>
      <c r="WI16" s="88" t="n"/>
      <c r="WJ16" s="88" t="n"/>
      <c r="WK16" s="88" t="n"/>
      <c r="WL16" s="88" t="n"/>
      <c r="WM16" s="88" t="n"/>
      <c r="WN16" s="88" t="n"/>
      <c r="WO16" s="88">
        <f>Input!F55*Input!E58*Input!R66</f>
        <v/>
      </c>
      <c r="WP16" s="88" t="n"/>
      <c r="WQ16" s="88" t="n"/>
      <c r="WR16" s="88" t="n"/>
      <c r="WS16" s="88" t="n"/>
      <c r="WT16" s="88" t="n"/>
      <c r="WU16" s="88" t="n"/>
      <c r="WV16" s="88" t="n"/>
      <c r="WW16" s="88" t="n"/>
      <c r="WX16" s="88" t="n"/>
      <c r="WY16" s="88" t="n"/>
      <c r="WZ16" s="88" t="n"/>
      <c r="XA16" s="88" t="n"/>
      <c r="XB16" s="88" t="n"/>
      <c r="XC16" s="88" t="n"/>
      <c r="XD16" s="88" t="n"/>
      <c r="XE16" s="88" t="n"/>
      <c r="XF16" s="88" t="n"/>
      <c r="XG16" s="88" t="n"/>
      <c r="XH16" s="88" t="n"/>
      <c r="XI16" s="88" t="n"/>
      <c r="XJ16" s="88" t="n"/>
      <c r="XK16" s="88" t="n"/>
      <c r="XL16" s="88" t="n"/>
      <c r="XM16" s="88" t="n"/>
      <c r="XN16" s="88" t="n"/>
      <c r="XO16" s="88" t="n"/>
      <c r="XP16" s="88" t="n"/>
      <c r="XQ16" s="88" t="n"/>
      <c r="XR16" s="88" t="n"/>
      <c r="XS16" s="88" t="n"/>
      <c r="XV16" s="78" t="n">
        <v>10</v>
      </c>
      <c r="XW16" s="88" t="n"/>
      <c r="XX16" s="88" t="n"/>
      <c r="XY16" s="88" t="n"/>
      <c r="XZ16" s="88" t="n"/>
      <c r="YA16" s="88" t="n"/>
      <c r="YB16" s="88" t="n"/>
      <c r="YC16" s="88" t="n"/>
      <c r="YD16" s="88" t="n"/>
      <c r="YE16" s="88" t="n"/>
      <c r="YF16" s="88">
        <f>Input!F55*Input!E58*Input!S66</f>
        <v/>
      </c>
      <c r="YG16" s="88" t="n"/>
      <c r="YH16" s="88" t="n"/>
      <c r="YI16" s="88" t="n"/>
      <c r="YJ16" s="88" t="n"/>
      <c r="YK16" s="88" t="n"/>
      <c r="YL16" s="88" t="n"/>
      <c r="YM16" s="88" t="n"/>
      <c r="YN16" s="88" t="n"/>
      <c r="YO16" s="88" t="n"/>
      <c r="YP16" s="88" t="n"/>
      <c r="YQ16" s="88" t="n"/>
      <c r="YR16" s="88" t="n"/>
      <c r="YS16" s="88" t="n"/>
      <c r="YT16" s="88" t="n"/>
      <c r="YU16" s="88" t="n"/>
      <c r="YV16" s="88" t="n"/>
      <c r="YW16" s="88" t="n"/>
      <c r="YX16" s="88" t="n"/>
      <c r="YY16" s="88" t="n"/>
      <c r="YZ16" s="88" t="n"/>
      <c r="ZA16" s="88" t="n"/>
      <c r="ZB16" s="88" t="n"/>
      <c r="ZC16" s="88" t="n"/>
      <c r="ZD16" s="88" t="n"/>
      <c r="ZE16" s="88" t="n"/>
      <c r="ZF16" s="88" t="n"/>
      <c r="ZG16" s="88" t="n"/>
      <c r="ZH16" s="88" t="n"/>
      <c r="ZI16" s="88" t="n"/>
      <c r="ZJ16" s="88" t="n"/>
      <c r="ZM16" s="78" t="n">
        <v>10</v>
      </c>
      <c r="ZN16" s="88" t="n"/>
      <c r="ZO16" s="88" t="n"/>
      <c r="ZP16" s="88" t="n"/>
      <c r="ZQ16" s="88" t="n"/>
      <c r="ZR16" s="88" t="n"/>
      <c r="ZS16" s="88" t="n"/>
      <c r="ZT16" s="88" t="n"/>
      <c r="ZU16" s="88" t="n"/>
      <c r="ZV16" s="88" t="n"/>
      <c r="ZW16" s="88">
        <f>Input!F55*Input!E58*Input!T66</f>
        <v/>
      </c>
      <c r="ZX16" s="88" t="n"/>
      <c r="ZY16" s="88" t="n"/>
      <c r="ZZ16" s="88" t="n"/>
      <c r="AAA16" s="88" t="n"/>
      <c r="AAB16" s="88" t="n"/>
      <c r="AAC16" s="88" t="n"/>
      <c r="AAD16" s="88" t="n"/>
      <c r="AAE16" s="88" t="n"/>
      <c r="AAF16" s="88" t="n"/>
      <c r="AAG16" s="88" t="n"/>
      <c r="AAH16" s="88" t="n"/>
      <c r="AAI16" s="88" t="n"/>
      <c r="AAJ16" s="88" t="n"/>
      <c r="AAK16" s="88" t="n"/>
      <c r="AAL16" s="88" t="n"/>
      <c r="AAM16" s="88" t="n"/>
      <c r="AAN16" s="88" t="n"/>
      <c r="AAO16" s="88" t="n"/>
      <c r="AAP16" s="88" t="n"/>
      <c r="AAQ16" s="88" t="n"/>
      <c r="AAR16" s="88" t="n"/>
      <c r="AAS16" s="88" t="n"/>
      <c r="AAT16" s="88" t="n"/>
      <c r="AAU16" s="88" t="n"/>
      <c r="AAV16" s="88" t="n"/>
      <c r="AAW16" s="88" t="n"/>
      <c r="AAX16" s="88" t="n"/>
      <c r="AAY16" s="88" t="n"/>
      <c r="AAZ16" s="88" t="n"/>
      <c r="ABA16" s="88" t="n"/>
      <c r="ABD16" s="78" t="n">
        <v>10</v>
      </c>
      <c r="ABE16" s="88" t="n"/>
      <c r="ABF16" s="88" t="n"/>
      <c r="ABG16" s="88" t="n"/>
      <c r="ABH16" s="88" t="n"/>
      <c r="ABI16" s="88" t="n"/>
      <c r="ABJ16" s="88" t="n"/>
      <c r="ABK16" s="88" t="n"/>
      <c r="ABL16" s="88" t="n"/>
      <c r="ABM16" s="88" t="n"/>
      <c r="ABN16" s="88">
        <f>Input!F55*Input!E58*Input!U66</f>
        <v/>
      </c>
      <c r="ABO16" s="88" t="n"/>
      <c r="ABP16" s="88" t="n"/>
      <c r="ABQ16" s="88" t="n"/>
      <c r="ABR16" s="88" t="n"/>
      <c r="ABS16" s="88" t="n"/>
      <c r="ABT16" s="88" t="n"/>
      <c r="ABU16" s="88" t="n"/>
      <c r="ABV16" s="88" t="n"/>
      <c r="ABW16" s="88" t="n"/>
      <c r="ABX16" s="88" t="n"/>
      <c r="ABY16" s="88" t="n"/>
      <c r="ABZ16" s="88" t="n"/>
      <c r="ACA16" s="88" t="n"/>
      <c r="ACB16" s="88" t="n"/>
      <c r="ACC16" s="88" t="n"/>
      <c r="ACD16" s="88" t="n"/>
      <c r="ACE16" s="88" t="n"/>
      <c r="ACF16" s="88" t="n"/>
      <c r="ACG16" s="88" t="n"/>
      <c r="ACH16" s="88" t="n"/>
      <c r="ACI16" s="88" t="n"/>
      <c r="ACJ16" s="88" t="n"/>
      <c r="ACK16" s="88" t="n"/>
      <c r="ACL16" s="88" t="n"/>
      <c r="ACM16" s="88" t="n"/>
      <c r="ACN16" s="88" t="n"/>
      <c r="ACO16" s="88" t="n"/>
      <c r="ACP16" s="88" t="n"/>
      <c r="ACQ16" s="88" t="n"/>
      <c r="ACR16" s="88" t="n"/>
      <c r="ACU16" s="78" t="n">
        <v>10</v>
      </c>
      <c r="ACV16" s="88" t="n"/>
      <c r="ACW16" s="88" t="n"/>
      <c r="ACX16" s="88" t="n"/>
      <c r="ACY16" s="88" t="n"/>
      <c r="ACZ16" s="88" t="n"/>
      <c r="ADA16" s="88" t="n"/>
      <c r="ADB16" s="88" t="n"/>
      <c r="ADC16" s="88" t="n"/>
      <c r="ADD16" s="88" t="n"/>
      <c r="ADE16" s="88">
        <f>Input!F55*Input!E58*Input!V66</f>
        <v/>
      </c>
      <c r="ADF16" s="88" t="n"/>
      <c r="ADG16" s="88" t="n"/>
      <c r="ADH16" s="88" t="n"/>
      <c r="ADI16" s="88" t="n"/>
      <c r="ADJ16" s="88" t="n"/>
      <c r="ADK16" s="88" t="n"/>
      <c r="ADL16" s="88" t="n"/>
      <c r="ADM16" s="88" t="n"/>
      <c r="ADN16" s="88" t="n"/>
      <c r="ADO16" s="88" t="n"/>
      <c r="ADP16" s="88" t="n"/>
      <c r="ADQ16" s="88" t="n"/>
      <c r="ADR16" s="88" t="n"/>
      <c r="ADS16" s="88" t="n"/>
      <c r="ADT16" s="88" t="n"/>
      <c r="ADU16" s="88" t="n"/>
      <c r="ADV16" s="88" t="n"/>
      <c r="ADW16" s="88" t="n"/>
      <c r="ADX16" s="88" t="n"/>
      <c r="ADY16" s="88" t="n"/>
      <c r="ADZ16" s="88" t="n"/>
      <c r="AEA16" s="88" t="n"/>
      <c r="AEB16" s="88" t="n"/>
      <c r="AEC16" s="88" t="n"/>
      <c r="AED16" s="88" t="n"/>
      <c r="AEE16" s="88" t="n"/>
      <c r="AEF16" s="88" t="n"/>
      <c r="AEG16" s="88" t="n"/>
      <c r="AEH16" s="88" t="n"/>
      <c r="AEI16" s="88" t="n"/>
      <c r="AEL16" s="78" t="n">
        <v>10</v>
      </c>
      <c r="AEM16" s="88" t="n"/>
      <c r="AEN16" s="88" t="n"/>
      <c r="AEO16" s="88" t="n"/>
      <c r="AEP16" s="88" t="n"/>
      <c r="AEQ16" s="88" t="n"/>
      <c r="AER16" s="88" t="n"/>
      <c r="AES16" s="88" t="n"/>
      <c r="AET16" s="88" t="n"/>
      <c r="AEU16" s="88" t="n"/>
      <c r="AEV16" s="88">
        <f>Input!F55*Input!E58*Input!W66</f>
        <v/>
      </c>
      <c r="AEW16" s="88" t="n"/>
      <c r="AEX16" s="88" t="n"/>
      <c r="AEY16" s="88" t="n"/>
      <c r="AEZ16" s="88" t="n"/>
      <c r="AFA16" s="88" t="n"/>
      <c r="AFB16" s="88" t="n"/>
      <c r="AFC16" s="88" t="n"/>
      <c r="AFD16" s="88" t="n"/>
      <c r="AFE16" s="88" t="n"/>
      <c r="AFF16" s="88" t="n"/>
      <c r="AFG16" s="88" t="n"/>
      <c r="AFH16" s="88" t="n"/>
      <c r="AFI16" s="88" t="n"/>
      <c r="AFJ16" s="88" t="n"/>
      <c r="AFK16" s="88" t="n"/>
      <c r="AFL16" s="88" t="n"/>
      <c r="AFM16" s="88" t="n"/>
      <c r="AFN16" s="88" t="n"/>
      <c r="AFO16" s="88" t="n"/>
      <c r="AFP16" s="88" t="n"/>
      <c r="AFQ16" s="88" t="n"/>
      <c r="AFR16" s="88" t="n"/>
      <c r="AFS16" s="88" t="n"/>
      <c r="AFT16" s="88" t="n"/>
      <c r="AFU16" s="88" t="n"/>
      <c r="AFV16" s="88" t="n"/>
      <c r="AFW16" s="88" t="n"/>
      <c r="AFX16" s="88" t="n"/>
      <c r="AFY16" s="88" t="n"/>
      <c r="AFZ16" s="88" t="n"/>
    </row>
    <row r="17">
      <c r="A17" s="78" t="n">
        <v>11</v>
      </c>
      <c r="B17" s="93" t="n"/>
      <c r="C17" s="93" t="n"/>
      <c r="D17" s="93" t="n"/>
      <c r="E17" s="93" t="n"/>
      <c r="F17" s="93" t="n"/>
      <c r="G17" s="93" t="n"/>
      <c r="H17" s="93" t="n"/>
      <c r="I17" s="93" t="n"/>
      <c r="J17" s="93" t="n"/>
      <c r="K17" s="93" t="n"/>
      <c r="L17" s="93">
        <f>Input!F55*Input!F58*Input!D66</f>
        <v/>
      </c>
      <c r="M17" s="93" t="n"/>
      <c r="N17" s="93" t="n"/>
      <c r="O17" s="93" t="n"/>
      <c r="P17" s="93" t="n"/>
      <c r="Q17" s="93" t="n"/>
      <c r="R17" s="93" t="n"/>
      <c r="S17" s="93" t="n"/>
      <c r="T17" s="93" t="n"/>
      <c r="U17" s="93" t="n"/>
      <c r="V17" s="93" t="n"/>
      <c r="W17" s="93" t="n"/>
      <c r="X17" s="93" t="n"/>
      <c r="Y17" s="93" t="n"/>
      <c r="Z17" s="93" t="n"/>
      <c r="AA17" s="93" t="n"/>
      <c r="AB17" s="93" t="n"/>
      <c r="AC17" s="93" t="n"/>
      <c r="AD17" s="93" t="n"/>
      <c r="AE17" s="93" t="n"/>
      <c r="AF17" s="93" t="n"/>
      <c r="AG17" s="93" t="n"/>
      <c r="AH17" s="93" t="n"/>
      <c r="AI17" s="93" t="n"/>
      <c r="AJ17" s="93" t="n"/>
      <c r="AK17" s="93" t="n"/>
      <c r="AL17" s="93" t="n"/>
      <c r="AM17" s="93" t="n"/>
      <c r="AN17" s="93" t="n"/>
      <c r="AO17" s="93" t="n"/>
      <c r="AR17" s="78" t="n">
        <v>11</v>
      </c>
      <c r="AS17" s="88" t="n"/>
      <c r="AT17" s="88" t="n"/>
      <c r="AU17" s="88" t="n"/>
      <c r="AV17" s="88" t="n"/>
      <c r="AW17" s="88" t="n"/>
      <c r="AX17" s="88" t="n"/>
      <c r="AY17" s="88" t="n"/>
      <c r="AZ17" s="88" t="n"/>
      <c r="BA17" s="88" t="n"/>
      <c r="BB17" s="88" t="n"/>
      <c r="BC17" s="88">
        <f>Input!F55*Input!F58*Input!E66</f>
        <v/>
      </c>
      <c r="BD17" s="88" t="n"/>
      <c r="BE17" s="88" t="n"/>
      <c r="BF17" s="88" t="n"/>
      <c r="BG17" s="88" t="n"/>
      <c r="BH17" s="88" t="n"/>
      <c r="BI17" s="88" t="n"/>
      <c r="BJ17" s="88" t="n"/>
      <c r="BK17" s="88" t="n"/>
      <c r="BL17" s="88" t="n"/>
      <c r="BM17" s="88" t="n"/>
      <c r="BN17" s="88" t="n"/>
      <c r="BO17" s="88" t="n"/>
      <c r="BP17" s="88" t="n"/>
      <c r="BQ17" s="88" t="n"/>
      <c r="BR17" s="88" t="n"/>
      <c r="BS17" s="88" t="n"/>
      <c r="BT17" s="88" t="n"/>
      <c r="BU17" s="88" t="n"/>
      <c r="BV17" s="88" t="n"/>
      <c r="BW17" s="88" t="n"/>
      <c r="BX17" s="88" t="n"/>
      <c r="BY17" s="88" t="n"/>
      <c r="BZ17" s="88" t="n"/>
      <c r="CA17" s="88" t="n"/>
      <c r="CB17" s="88" t="n"/>
      <c r="CC17" s="88" t="n"/>
      <c r="CD17" s="88" t="n"/>
      <c r="CE17" s="88" t="n"/>
      <c r="CF17" s="88" t="n"/>
      <c r="CI17" s="78" t="n">
        <v>11</v>
      </c>
      <c r="CJ17" s="88" t="n"/>
      <c r="CK17" s="88" t="n"/>
      <c r="CL17" s="88" t="n"/>
      <c r="CM17" s="88" t="n"/>
      <c r="CN17" s="88" t="n"/>
      <c r="CO17" s="88" t="n"/>
      <c r="CP17" s="88" t="n"/>
      <c r="CQ17" s="88" t="n"/>
      <c r="CR17" s="88" t="n"/>
      <c r="CS17" s="88" t="n"/>
      <c r="CT17" s="88">
        <f>Input!F55*Input!F58*Input!F66</f>
        <v/>
      </c>
      <c r="CU17" s="88" t="n"/>
      <c r="CV17" s="88" t="n"/>
      <c r="CW17" s="88" t="n"/>
      <c r="CX17" s="88" t="n"/>
      <c r="CY17" s="88" t="n"/>
      <c r="CZ17" s="88" t="n"/>
      <c r="DA17" s="88" t="n"/>
      <c r="DB17" s="88" t="n"/>
      <c r="DC17" s="88" t="n"/>
      <c r="DD17" s="88" t="n"/>
      <c r="DE17" s="88" t="n"/>
      <c r="DF17" s="88" t="n"/>
      <c r="DG17" s="88" t="n"/>
      <c r="DH17" s="88" t="n"/>
      <c r="DI17" s="88" t="n"/>
      <c r="DJ17" s="88" t="n"/>
      <c r="DK17" s="88" t="n"/>
      <c r="DL17" s="88" t="n"/>
      <c r="DM17" s="88" t="n"/>
      <c r="DN17" s="88" t="n"/>
      <c r="DO17" s="88" t="n"/>
      <c r="DP17" s="88" t="n"/>
      <c r="DQ17" s="88" t="n"/>
      <c r="DR17" s="88" t="n"/>
      <c r="DS17" s="88" t="n"/>
      <c r="DT17" s="88" t="n"/>
      <c r="DU17" s="88" t="n"/>
      <c r="DV17" s="88" t="n"/>
      <c r="DW17" s="88" t="n"/>
      <c r="DZ17" s="78" t="n">
        <v>11</v>
      </c>
      <c r="EA17" s="88" t="n"/>
      <c r="EB17" s="88" t="n"/>
      <c r="EC17" s="88" t="n"/>
      <c r="ED17" s="88" t="n"/>
      <c r="EE17" s="88" t="n"/>
      <c r="EF17" s="88" t="n"/>
      <c r="EG17" s="88" t="n"/>
      <c r="EH17" s="88" t="n"/>
      <c r="EI17" s="88" t="n"/>
      <c r="EJ17" s="88" t="n"/>
      <c r="EK17" s="88">
        <f>Input!F55*Input!F58*Input!G66</f>
        <v/>
      </c>
      <c r="EL17" s="88" t="n"/>
      <c r="EM17" s="88" t="n"/>
      <c r="EN17" s="88" t="n"/>
      <c r="EO17" s="88" t="n"/>
      <c r="EP17" s="88" t="n"/>
      <c r="EQ17" s="88" t="n"/>
      <c r="ER17" s="88" t="n"/>
      <c r="ES17" s="88" t="n"/>
      <c r="ET17" s="88" t="n"/>
      <c r="EU17" s="88" t="n"/>
      <c r="EV17" s="88" t="n"/>
      <c r="EW17" s="88" t="n"/>
      <c r="EX17" s="88" t="n"/>
      <c r="EY17" s="88" t="n"/>
      <c r="EZ17" s="88" t="n"/>
      <c r="FA17" s="88" t="n"/>
      <c r="FB17" s="88" t="n"/>
      <c r="FC17" s="88" t="n"/>
      <c r="FD17" s="88" t="n"/>
      <c r="FE17" s="88" t="n"/>
      <c r="FF17" s="88" t="n"/>
      <c r="FG17" s="88" t="n"/>
      <c r="FH17" s="88" t="n"/>
      <c r="FI17" s="88" t="n"/>
      <c r="FJ17" s="88" t="n"/>
      <c r="FK17" s="88" t="n"/>
      <c r="FL17" s="88" t="n"/>
      <c r="FM17" s="88" t="n"/>
      <c r="FN17" s="88" t="n"/>
      <c r="FQ17" s="78" t="n">
        <v>11</v>
      </c>
      <c r="FR17" s="88" t="n"/>
      <c r="FS17" s="88" t="n"/>
      <c r="FT17" s="88" t="n"/>
      <c r="FU17" s="88" t="n"/>
      <c r="FV17" s="88" t="n"/>
      <c r="FW17" s="88" t="n"/>
      <c r="FX17" s="88" t="n"/>
      <c r="FY17" s="88" t="n"/>
      <c r="FZ17" s="88" t="n"/>
      <c r="GA17" s="88" t="n"/>
      <c r="GB17" s="88">
        <f>Input!F55*Input!F58*Input!H66</f>
        <v/>
      </c>
      <c r="GC17" s="88" t="n"/>
      <c r="GD17" s="88" t="n"/>
      <c r="GE17" s="88" t="n"/>
      <c r="GF17" s="88" t="n"/>
      <c r="GG17" s="88" t="n"/>
      <c r="GH17" s="88" t="n"/>
      <c r="GI17" s="88" t="n"/>
      <c r="GJ17" s="88" t="n"/>
      <c r="GK17" s="88" t="n"/>
      <c r="GL17" s="88" t="n"/>
      <c r="GM17" s="88" t="n"/>
      <c r="GN17" s="88" t="n"/>
      <c r="GO17" s="88" t="n"/>
      <c r="GP17" s="88" t="n"/>
      <c r="GQ17" s="88" t="n"/>
      <c r="GR17" s="88" t="n"/>
      <c r="GS17" s="88" t="n"/>
      <c r="GT17" s="88" t="n"/>
      <c r="GU17" s="88" t="n"/>
      <c r="GV17" s="88" t="n"/>
      <c r="GW17" s="88" t="n"/>
      <c r="GX17" s="88" t="n"/>
      <c r="GY17" s="88" t="n"/>
      <c r="GZ17" s="88" t="n"/>
      <c r="HA17" s="88" t="n"/>
      <c r="HB17" s="88" t="n"/>
      <c r="HC17" s="88" t="n"/>
      <c r="HD17" s="88" t="n"/>
      <c r="HE17" s="88" t="n"/>
      <c r="HH17" s="78" t="n">
        <v>11</v>
      </c>
      <c r="HI17" s="88" t="n"/>
      <c r="HJ17" s="88" t="n"/>
      <c r="HK17" s="88" t="n"/>
      <c r="HL17" s="88" t="n"/>
      <c r="HM17" s="88" t="n"/>
      <c r="HN17" s="88" t="n"/>
      <c r="HO17" s="88" t="n"/>
      <c r="HP17" s="88" t="n"/>
      <c r="HQ17" s="88" t="n"/>
      <c r="HR17" s="88" t="n"/>
      <c r="HS17" s="88">
        <f>Input!F55*Input!F58*Input!I66</f>
        <v/>
      </c>
      <c r="HT17" s="88" t="n"/>
      <c r="HU17" s="88" t="n"/>
      <c r="HV17" s="88" t="n"/>
      <c r="HW17" s="88" t="n"/>
      <c r="HX17" s="88" t="n"/>
      <c r="HY17" s="88" t="n"/>
      <c r="HZ17" s="88" t="n"/>
      <c r="IA17" s="88" t="n"/>
      <c r="IB17" s="88" t="n"/>
      <c r="IC17" s="88" t="n"/>
      <c r="ID17" s="88" t="n"/>
      <c r="IE17" s="88" t="n"/>
      <c r="IF17" s="88" t="n"/>
      <c r="IG17" s="88" t="n"/>
      <c r="IH17" s="88" t="n"/>
      <c r="II17" s="88" t="n"/>
      <c r="IJ17" s="88" t="n"/>
      <c r="IK17" s="88" t="n"/>
      <c r="IL17" s="88" t="n"/>
      <c r="IM17" s="88" t="n"/>
      <c r="IN17" s="88" t="n"/>
      <c r="IO17" s="88" t="n"/>
      <c r="IP17" s="88" t="n"/>
      <c r="IQ17" s="88" t="n"/>
      <c r="IR17" s="88" t="n"/>
      <c r="IS17" s="88" t="n"/>
      <c r="IT17" s="88" t="n"/>
      <c r="IU17" s="88" t="n"/>
      <c r="IV17" s="88" t="n"/>
      <c r="IY17" s="78" t="n">
        <v>11</v>
      </c>
      <c r="IZ17" s="88" t="n"/>
      <c r="JA17" s="88" t="n"/>
      <c r="JB17" s="88" t="n"/>
      <c r="JC17" s="88" t="n"/>
      <c r="JD17" s="88" t="n"/>
      <c r="JE17" s="88" t="n"/>
      <c r="JF17" s="88" t="n"/>
      <c r="JG17" s="88" t="n"/>
      <c r="JH17" s="88" t="n"/>
      <c r="JI17" s="88" t="n"/>
      <c r="JJ17" s="88">
        <f>Input!F55*Input!F58*Input!J66</f>
        <v/>
      </c>
      <c r="JK17" s="88" t="n"/>
      <c r="JL17" s="88" t="n"/>
      <c r="JM17" s="88" t="n"/>
      <c r="JN17" s="88" t="n"/>
      <c r="JO17" s="88" t="n"/>
      <c r="JP17" s="88" t="n"/>
      <c r="JQ17" s="88" t="n"/>
      <c r="JR17" s="88" t="n"/>
      <c r="JS17" s="88" t="n"/>
      <c r="JT17" s="88" t="n"/>
      <c r="JU17" s="88" t="n"/>
      <c r="JV17" s="88" t="n"/>
      <c r="JW17" s="88" t="n"/>
      <c r="JX17" s="88" t="n"/>
      <c r="JY17" s="88" t="n"/>
      <c r="JZ17" s="88" t="n"/>
      <c r="KA17" s="88" t="n"/>
      <c r="KB17" s="88" t="n"/>
      <c r="KC17" s="88" t="n"/>
      <c r="KD17" s="88" t="n"/>
      <c r="KE17" s="88" t="n"/>
      <c r="KF17" s="88" t="n"/>
      <c r="KG17" s="88" t="n"/>
      <c r="KH17" s="88" t="n"/>
      <c r="KI17" s="88" t="n"/>
      <c r="KJ17" s="88" t="n"/>
      <c r="KK17" s="88" t="n"/>
      <c r="KL17" s="88" t="n"/>
      <c r="KM17" s="88" t="n"/>
      <c r="KP17" s="78" t="n">
        <v>11</v>
      </c>
      <c r="KQ17" s="88" t="n"/>
      <c r="KR17" s="88" t="n"/>
      <c r="KS17" s="88" t="n"/>
      <c r="KT17" s="88" t="n"/>
      <c r="KU17" s="88" t="n"/>
      <c r="KV17" s="88" t="n"/>
      <c r="KW17" s="88" t="n"/>
      <c r="KX17" s="88" t="n"/>
      <c r="KY17" s="88" t="n"/>
      <c r="KZ17" s="88" t="n"/>
      <c r="LA17" s="88">
        <f>Input!F55*Input!F58*Input!K66</f>
        <v/>
      </c>
      <c r="LB17" s="88" t="n"/>
      <c r="LC17" s="88" t="n"/>
      <c r="LD17" s="88" t="n"/>
      <c r="LE17" s="88" t="n"/>
      <c r="LF17" s="88" t="n"/>
      <c r="LG17" s="88" t="n"/>
      <c r="LH17" s="88" t="n"/>
      <c r="LI17" s="88" t="n"/>
      <c r="LJ17" s="88" t="n"/>
      <c r="LK17" s="88" t="n"/>
      <c r="LL17" s="88" t="n"/>
      <c r="LM17" s="88" t="n"/>
      <c r="LN17" s="88" t="n"/>
      <c r="LO17" s="88" t="n"/>
      <c r="LP17" s="88" t="n"/>
      <c r="LQ17" s="88" t="n"/>
      <c r="LR17" s="88" t="n"/>
      <c r="LS17" s="88" t="n"/>
      <c r="LT17" s="88" t="n"/>
      <c r="LU17" s="88" t="n"/>
      <c r="LV17" s="88" t="n"/>
      <c r="LW17" s="88" t="n"/>
      <c r="LX17" s="88" t="n"/>
      <c r="LY17" s="88" t="n"/>
      <c r="LZ17" s="88" t="n"/>
      <c r="MA17" s="88" t="n"/>
      <c r="MB17" s="88" t="n"/>
      <c r="MC17" s="88" t="n"/>
      <c r="MD17" s="88" t="n"/>
      <c r="MG17" s="78" t="n">
        <v>11</v>
      </c>
      <c r="MH17" s="88" t="n"/>
      <c r="MI17" s="88" t="n"/>
      <c r="MJ17" s="88" t="n"/>
      <c r="MK17" s="88" t="n"/>
      <c r="ML17" s="88" t="n"/>
      <c r="MM17" s="88" t="n"/>
      <c r="MN17" s="88" t="n"/>
      <c r="MO17" s="88" t="n"/>
      <c r="MP17" s="88" t="n"/>
      <c r="MQ17" s="88" t="n"/>
      <c r="MR17" s="88">
        <f>Input!F55*Input!F58*Input!L66</f>
        <v/>
      </c>
      <c r="MS17" s="88" t="n"/>
      <c r="MT17" s="88" t="n"/>
      <c r="MU17" s="88" t="n"/>
      <c r="MV17" s="88" t="n"/>
      <c r="MW17" s="88" t="n"/>
      <c r="MX17" s="88" t="n"/>
      <c r="MY17" s="88" t="n"/>
      <c r="MZ17" s="88" t="n"/>
      <c r="NA17" s="88" t="n"/>
      <c r="NB17" s="88" t="n"/>
      <c r="NC17" s="88" t="n"/>
      <c r="ND17" s="88" t="n"/>
      <c r="NE17" s="88" t="n"/>
      <c r="NF17" s="88" t="n"/>
      <c r="NG17" s="88" t="n"/>
      <c r="NH17" s="88" t="n"/>
      <c r="NI17" s="88" t="n"/>
      <c r="NJ17" s="88" t="n"/>
      <c r="NK17" s="88" t="n"/>
      <c r="NL17" s="88" t="n"/>
      <c r="NM17" s="88" t="n"/>
      <c r="NN17" s="88" t="n"/>
      <c r="NO17" s="88" t="n"/>
      <c r="NP17" s="88" t="n"/>
      <c r="NQ17" s="88" t="n"/>
      <c r="NR17" s="88" t="n"/>
      <c r="NS17" s="88" t="n"/>
      <c r="NT17" s="88" t="n"/>
      <c r="NU17" s="88" t="n"/>
      <c r="NX17" s="78" t="n">
        <v>11</v>
      </c>
      <c r="NY17" s="88" t="n"/>
      <c r="NZ17" s="88" t="n"/>
      <c r="OA17" s="88" t="n"/>
      <c r="OB17" s="88" t="n"/>
      <c r="OC17" s="88" t="n"/>
      <c r="OD17" s="88" t="n"/>
      <c r="OE17" s="88" t="n"/>
      <c r="OF17" s="88" t="n"/>
      <c r="OG17" s="88" t="n"/>
      <c r="OH17" s="88" t="n"/>
      <c r="OI17" s="88">
        <f>Input!F55*Input!F58*Input!M66</f>
        <v/>
      </c>
      <c r="OJ17" s="88" t="n"/>
      <c r="OK17" s="88" t="n"/>
      <c r="OL17" s="88" t="n"/>
      <c r="OM17" s="88" t="n"/>
      <c r="ON17" s="88" t="n"/>
      <c r="OO17" s="88" t="n"/>
      <c r="OP17" s="88" t="n"/>
      <c r="OQ17" s="88" t="n"/>
      <c r="OR17" s="88" t="n"/>
      <c r="OS17" s="88" t="n"/>
      <c r="OT17" s="88" t="n"/>
      <c r="OU17" s="88" t="n"/>
      <c r="OV17" s="88" t="n"/>
      <c r="OW17" s="88" t="n"/>
      <c r="OX17" s="88" t="n"/>
      <c r="OY17" s="88" t="n"/>
      <c r="OZ17" s="88" t="n"/>
      <c r="PA17" s="88" t="n"/>
      <c r="PB17" s="88" t="n"/>
      <c r="PC17" s="88" t="n"/>
      <c r="PD17" s="88" t="n"/>
      <c r="PE17" s="88" t="n"/>
      <c r="PF17" s="88" t="n"/>
      <c r="PG17" s="88" t="n"/>
      <c r="PH17" s="88" t="n"/>
      <c r="PI17" s="88" t="n"/>
      <c r="PJ17" s="88" t="n"/>
      <c r="PK17" s="88" t="n"/>
      <c r="PL17" s="88" t="n"/>
      <c r="PO17" s="78" t="n">
        <v>11</v>
      </c>
      <c r="PP17" s="88" t="n"/>
      <c r="PQ17" s="88" t="n"/>
      <c r="PR17" s="88" t="n"/>
      <c r="PS17" s="88" t="n"/>
      <c r="PT17" s="88" t="n"/>
      <c r="PU17" s="88" t="n"/>
      <c r="PV17" s="88" t="n"/>
      <c r="PW17" s="88" t="n"/>
      <c r="PX17" s="88" t="n"/>
      <c r="PY17" s="88" t="n"/>
      <c r="PZ17" s="88">
        <f>Input!F55*Input!F58*Input!N66</f>
        <v/>
      </c>
      <c r="QA17" s="88" t="n"/>
      <c r="QB17" s="88" t="n"/>
      <c r="QC17" s="88" t="n"/>
      <c r="QD17" s="88" t="n"/>
      <c r="QE17" s="88" t="n"/>
      <c r="QF17" s="88" t="n"/>
      <c r="QG17" s="88" t="n"/>
      <c r="QH17" s="88" t="n"/>
      <c r="QI17" s="88" t="n"/>
      <c r="QJ17" s="88" t="n"/>
      <c r="QK17" s="88" t="n"/>
      <c r="QL17" s="88" t="n"/>
      <c r="QM17" s="88" t="n"/>
      <c r="QN17" s="88" t="n"/>
      <c r="QO17" s="88" t="n"/>
      <c r="QP17" s="88" t="n"/>
      <c r="QQ17" s="88" t="n"/>
      <c r="QR17" s="88" t="n"/>
      <c r="QS17" s="88" t="n"/>
      <c r="QT17" s="88" t="n"/>
      <c r="QU17" s="88" t="n"/>
      <c r="QV17" s="88" t="n"/>
      <c r="QW17" s="88" t="n"/>
      <c r="QX17" s="88" t="n"/>
      <c r="QY17" s="88" t="n"/>
      <c r="QZ17" s="88" t="n"/>
      <c r="RA17" s="88" t="n"/>
      <c r="RB17" s="88" t="n"/>
      <c r="RC17" s="88" t="n"/>
      <c r="RF17" s="78" t="n">
        <v>11</v>
      </c>
      <c r="RG17" s="88" t="n"/>
      <c r="RH17" s="88" t="n"/>
      <c r="RI17" s="88" t="n"/>
      <c r="RJ17" s="88" t="n"/>
      <c r="RK17" s="88" t="n"/>
      <c r="RL17" s="88" t="n"/>
      <c r="RM17" s="88" t="n"/>
      <c r="RN17" s="88" t="n"/>
      <c r="RO17" s="88" t="n"/>
      <c r="RP17" s="88" t="n"/>
      <c r="RQ17" s="88">
        <f>Input!F55*Input!F58*Input!O66</f>
        <v/>
      </c>
      <c r="RR17" s="88" t="n"/>
      <c r="RS17" s="88" t="n"/>
      <c r="RT17" s="88" t="n"/>
      <c r="RU17" s="88" t="n"/>
      <c r="RV17" s="88" t="n"/>
      <c r="RW17" s="88" t="n"/>
      <c r="RX17" s="88" t="n"/>
      <c r="RY17" s="88" t="n"/>
      <c r="RZ17" s="88" t="n"/>
      <c r="SA17" s="88" t="n"/>
      <c r="SB17" s="88" t="n"/>
      <c r="SC17" s="88" t="n"/>
      <c r="SD17" s="88" t="n"/>
      <c r="SE17" s="88" t="n"/>
      <c r="SF17" s="88" t="n"/>
      <c r="SG17" s="88" t="n"/>
      <c r="SH17" s="88" t="n"/>
      <c r="SI17" s="88" t="n"/>
      <c r="SJ17" s="88" t="n"/>
      <c r="SK17" s="88" t="n"/>
      <c r="SL17" s="88" t="n"/>
      <c r="SM17" s="88" t="n"/>
      <c r="SN17" s="88" t="n"/>
      <c r="SO17" s="88" t="n"/>
      <c r="SP17" s="88" t="n"/>
      <c r="SQ17" s="88" t="n"/>
      <c r="SR17" s="88" t="n"/>
      <c r="SS17" s="88" t="n"/>
      <c r="ST17" s="88" t="n"/>
      <c r="SW17" s="78" t="n">
        <v>11</v>
      </c>
      <c r="SX17" s="88" t="n"/>
      <c r="SY17" s="88" t="n"/>
      <c r="SZ17" s="88" t="n"/>
      <c r="TA17" s="88" t="n"/>
      <c r="TB17" s="88" t="n"/>
      <c r="TC17" s="88" t="n"/>
      <c r="TD17" s="88" t="n"/>
      <c r="TE17" s="88" t="n"/>
      <c r="TF17" s="88" t="n"/>
      <c r="TG17" s="88" t="n"/>
      <c r="TH17" s="88">
        <f>Input!F55*Input!F58*Input!P66</f>
        <v/>
      </c>
      <c r="TI17" s="88" t="n"/>
      <c r="TJ17" s="88" t="n"/>
      <c r="TK17" s="88" t="n"/>
      <c r="TL17" s="88" t="n"/>
      <c r="TM17" s="88" t="n"/>
      <c r="TN17" s="88" t="n"/>
      <c r="TO17" s="88" t="n"/>
      <c r="TP17" s="88" t="n"/>
      <c r="TQ17" s="88" t="n"/>
      <c r="TR17" s="88" t="n"/>
      <c r="TS17" s="88" t="n"/>
      <c r="TT17" s="88" t="n"/>
      <c r="TU17" s="88" t="n"/>
      <c r="TV17" s="88" t="n"/>
      <c r="TW17" s="88" t="n"/>
      <c r="TX17" s="88" t="n"/>
      <c r="TY17" s="88" t="n"/>
      <c r="TZ17" s="88" t="n"/>
      <c r="UA17" s="88" t="n"/>
      <c r="UB17" s="88" t="n"/>
      <c r="UC17" s="88" t="n"/>
      <c r="UD17" s="88" t="n"/>
      <c r="UE17" s="88" t="n"/>
      <c r="UF17" s="88" t="n"/>
      <c r="UG17" s="88" t="n"/>
      <c r="UH17" s="88" t="n"/>
      <c r="UI17" s="88" t="n"/>
      <c r="UJ17" s="88" t="n"/>
      <c r="UK17" s="88" t="n"/>
      <c r="UN17" s="78" t="n">
        <v>11</v>
      </c>
      <c r="UO17" s="88" t="n"/>
      <c r="UP17" s="88" t="n"/>
      <c r="UQ17" s="88" t="n"/>
      <c r="UR17" s="88" t="n"/>
      <c r="US17" s="88" t="n"/>
      <c r="UT17" s="88" t="n"/>
      <c r="UU17" s="88" t="n"/>
      <c r="UV17" s="88" t="n"/>
      <c r="UW17" s="88" t="n"/>
      <c r="UX17" s="88" t="n"/>
      <c r="UY17" s="88">
        <f>Input!F55*Input!F58*Input!Q66</f>
        <v/>
      </c>
      <c r="UZ17" s="88" t="n"/>
      <c r="VA17" s="88" t="n"/>
      <c r="VB17" s="88" t="n"/>
      <c r="VC17" s="88" t="n"/>
      <c r="VD17" s="88" t="n"/>
      <c r="VE17" s="88" t="n"/>
      <c r="VF17" s="88" t="n"/>
      <c r="VG17" s="88" t="n"/>
      <c r="VH17" s="88" t="n"/>
      <c r="VI17" s="88" t="n"/>
      <c r="VJ17" s="88" t="n"/>
      <c r="VK17" s="88" t="n"/>
      <c r="VL17" s="88" t="n"/>
      <c r="VM17" s="88" t="n"/>
      <c r="VN17" s="88" t="n"/>
      <c r="VO17" s="88" t="n"/>
      <c r="VP17" s="88" t="n"/>
      <c r="VQ17" s="88" t="n"/>
      <c r="VR17" s="88" t="n"/>
      <c r="VS17" s="88" t="n"/>
      <c r="VT17" s="88" t="n"/>
      <c r="VU17" s="88" t="n"/>
      <c r="VV17" s="88" t="n"/>
      <c r="VW17" s="88" t="n"/>
      <c r="VX17" s="88" t="n"/>
      <c r="VY17" s="88" t="n"/>
      <c r="VZ17" s="88" t="n"/>
      <c r="WA17" s="88" t="n"/>
      <c r="WB17" s="88" t="n"/>
      <c r="WE17" s="78" t="n">
        <v>11</v>
      </c>
      <c r="WF17" s="88" t="n"/>
      <c r="WG17" s="88" t="n"/>
      <c r="WH17" s="88" t="n"/>
      <c r="WI17" s="88" t="n"/>
      <c r="WJ17" s="88" t="n"/>
      <c r="WK17" s="88" t="n"/>
      <c r="WL17" s="88" t="n"/>
      <c r="WM17" s="88" t="n"/>
      <c r="WN17" s="88" t="n"/>
      <c r="WO17" s="88" t="n"/>
      <c r="WP17" s="88">
        <f>Input!F55*Input!F58*Input!R66</f>
        <v/>
      </c>
      <c r="WQ17" s="88" t="n"/>
      <c r="WR17" s="88" t="n"/>
      <c r="WS17" s="88" t="n"/>
      <c r="WT17" s="88" t="n"/>
      <c r="WU17" s="88" t="n"/>
      <c r="WV17" s="88" t="n"/>
      <c r="WW17" s="88" t="n"/>
      <c r="WX17" s="88" t="n"/>
      <c r="WY17" s="88" t="n"/>
      <c r="WZ17" s="88" t="n"/>
      <c r="XA17" s="88" t="n"/>
      <c r="XB17" s="88" t="n"/>
      <c r="XC17" s="88" t="n"/>
      <c r="XD17" s="88" t="n"/>
      <c r="XE17" s="88" t="n"/>
      <c r="XF17" s="88" t="n"/>
      <c r="XG17" s="88" t="n"/>
      <c r="XH17" s="88" t="n"/>
      <c r="XI17" s="88" t="n"/>
      <c r="XJ17" s="88" t="n"/>
      <c r="XK17" s="88" t="n"/>
      <c r="XL17" s="88" t="n"/>
      <c r="XM17" s="88" t="n"/>
      <c r="XN17" s="88" t="n"/>
      <c r="XO17" s="88" t="n"/>
      <c r="XP17" s="88" t="n"/>
      <c r="XQ17" s="88" t="n"/>
      <c r="XR17" s="88" t="n"/>
      <c r="XS17" s="88" t="n"/>
      <c r="XV17" s="78" t="n">
        <v>11</v>
      </c>
      <c r="XW17" s="88" t="n"/>
      <c r="XX17" s="88" t="n"/>
      <c r="XY17" s="88" t="n"/>
      <c r="XZ17" s="88" t="n"/>
      <c r="YA17" s="88" t="n"/>
      <c r="YB17" s="88" t="n"/>
      <c r="YC17" s="88" t="n"/>
      <c r="YD17" s="88" t="n"/>
      <c r="YE17" s="88" t="n"/>
      <c r="YF17" s="88" t="n"/>
      <c r="YG17" s="88">
        <f>Input!F55*Input!F58*Input!S66</f>
        <v/>
      </c>
      <c r="YH17" s="88" t="n"/>
      <c r="YI17" s="88" t="n"/>
      <c r="YJ17" s="88" t="n"/>
      <c r="YK17" s="88" t="n"/>
      <c r="YL17" s="88" t="n"/>
      <c r="YM17" s="88" t="n"/>
      <c r="YN17" s="88" t="n"/>
      <c r="YO17" s="88" t="n"/>
      <c r="YP17" s="88" t="n"/>
      <c r="YQ17" s="88" t="n"/>
      <c r="YR17" s="88" t="n"/>
      <c r="YS17" s="88" t="n"/>
      <c r="YT17" s="88" t="n"/>
      <c r="YU17" s="88" t="n"/>
      <c r="YV17" s="88" t="n"/>
      <c r="YW17" s="88" t="n"/>
      <c r="YX17" s="88" t="n"/>
      <c r="YY17" s="88" t="n"/>
      <c r="YZ17" s="88" t="n"/>
      <c r="ZA17" s="88" t="n"/>
      <c r="ZB17" s="88" t="n"/>
      <c r="ZC17" s="88" t="n"/>
      <c r="ZD17" s="88" t="n"/>
      <c r="ZE17" s="88" t="n"/>
      <c r="ZF17" s="88" t="n"/>
      <c r="ZG17" s="88" t="n"/>
      <c r="ZH17" s="88" t="n"/>
      <c r="ZI17" s="88" t="n"/>
      <c r="ZJ17" s="88" t="n"/>
      <c r="ZM17" s="78" t="n">
        <v>11</v>
      </c>
      <c r="ZN17" s="88" t="n"/>
      <c r="ZO17" s="88" t="n"/>
      <c r="ZP17" s="88" t="n"/>
      <c r="ZQ17" s="88" t="n"/>
      <c r="ZR17" s="88" t="n"/>
      <c r="ZS17" s="88" t="n"/>
      <c r="ZT17" s="88" t="n"/>
      <c r="ZU17" s="88" t="n"/>
      <c r="ZV17" s="88" t="n"/>
      <c r="ZW17" s="88" t="n"/>
      <c r="ZX17" s="88">
        <f>Input!F55*Input!F58*Input!T66</f>
        <v/>
      </c>
      <c r="ZY17" s="88" t="n"/>
      <c r="ZZ17" s="88" t="n"/>
      <c r="AAA17" s="88" t="n"/>
      <c r="AAB17" s="88" t="n"/>
      <c r="AAC17" s="88" t="n"/>
      <c r="AAD17" s="88" t="n"/>
      <c r="AAE17" s="88" t="n"/>
      <c r="AAF17" s="88" t="n"/>
      <c r="AAG17" s="88" t="n"/>
      <c r="AAH17" s="88" t="n"/>
      <c r="AAI17" s="88" t="n"/>
      <c r="AAJ17" s="88" t="n"/>
      <c r="AAK17" s="88" t="n"/>
      <c r="AAL17" s="88" t="n"/>
      <c r="AAM17" s="88" t="n"/>
      <c r="AAN17" s="88" t="n"/>
      <c r="AAO17" s="88" t="n"/>
      <c r="AAP17" s="88" t="n"/>
      <c r="AAQ17" s="88" t="n"/>
      <c r="AAR17" s="88" t="n"/>
      <c r="AAS17" s="88" t="n"/>
      <c r="AAT17" s="88" t="n"/>
      <c r="AAU17" s="88" t="n"/>
      <c r="AAV17" s="88" t="n"/>
      <c r="AAW17" s="88" t="n"/>
      <c r="AAX17" s="88" t="n"/>
      <c r="AAY17" s="88" t="n"/>
      <c r="AAZ17" s="88" t="n"/>
      <c r="ABA17" s="88" t="n"/>
      <c r="ABD17" s="78" t="n">
        <v>11</v>
      </c>
      <c r="ABE17" s="88" t="n"/>
      <c r="ABF17" s="88" t="n"/>
      <c r="ABG17" s="88" t="n"/>
      <c r="ABH17" s="88" t="n"/>
      <c r="ABI17" s="88" t="n"/>
      <c r="ABJ17" s="88" t="n"/>
      <c r="ABK17" s="88" t="n"/>
      <c r="ABL17" s="88" t="n"/>
      <c r="ABM17" s="88" t="n"/>
      <c r="ABN17" s="88" t="n"/>
      <c r="ABO17" s="88">
        <f>Input!F55*Input!F58*Input!U66</f>
        <v/>
      </c>
      <c r="ABP17" s="88" t="n"/>
      <c r="ABQ17" s="88" t="n"/>
      <c r="ABR17" s="88" t="n"/>
      <c r="ABS17" s="88" t="n"/>
      <c r="ABT17" s="88" t="n"/>
      <c r="ABU17" s="88" t="n"/>
      <c r="ABV17" s="88" t="n"/>
      <c r="ABW17" s="88" t="n"/>
      <c r="ABX17" s="88" t="n"/>
      <c r="ABY17" s="88" t="n"/>
      <c r="ABZ17" s="88" t="n"/>
      <c r="ACA17" s="88" t="n"/>
      <c r="ACB17" s="88" t="n"/>
      <c r="ACC17" s="88" t="n"/>
      <c r="ACD17" s="88" t="n"/>
      <c r="ACE17" s="88" t="n"/>
      <c r="ACF17" s="88" t="n"/>
      <c r="ACG17" s="88" t="n"/>
      <c r="ACH17" s="88" t="n"/>
      <c r="ACI17" s="88" t="n"/>
      <c r="ACJ17" s="88" t="n"/>
      <c r="ACK17" s="88" t="n"/>
      <c r="ACL17" s="88" t="n"/>
      <c r="ACM17" s="88" t="n"/>
      <c r="ACN17" s="88" t="n"/>
      <c r="ACO17" s="88" t="n"/>
      <c r="ACP17" s="88" t="n"/>
      <c r="ACQ17" s="88" t="n"/>
      <c r="ACR17" s="88" t="n"/>
      <c r="ACU17" s="78" t="n">
        <v>11</v>
      </c>
      <c r="ACV17" s="88" t="n"/>
      <c r="ACW17" s="88" t="n"/>
      <c r="ACX17" s="88" t="n"/>
      <c r="ACY17" s="88" t="n"/>
      <c r="ACZ17" s="88" t="n"/>
      <c r="ADA17" s="88" t="n"/>
      <c r="ADB17" s="88" t="n"/>
      <c r="ADC17" s="88" t="n"/>
      <c r="ADD17" s="88" t="n"/>
      <c r="ADE17" s="88" t="n"/>
      <c r="ADF17" s="88">
        <f>Input!F55*Input!F58*Input!V66</f>
        <v/>
      </c>
      <c r="ADG17" s="88" t="n"/>
      <c r="ADH17" s="88" t="n"/>
      <c r="ADI17" s="88" t="n"/>
      <c r="ADJ17" s="88" t="n"/>
      <c r="ADK17" s="88" t="n"/>
      <c r="ADL17" s="88" t="n"/>
      <c r="ADM17" s="88" t="n"/>
      <c r="ADN17" s="88" t="n"/>
      <c r="ADO17" s="88" t="n"/>
      <c r="ADP17" s="88" t="n"/>
      <c r="ADQ17" s="88" t="n"/>
      <c r="ADR17" s="88" t="n"/>
      <c r="ADS17" s="88" t="n"/>
      <c r="ADT17" s="88" t="n"/>
      <c r="ADU17" s="88" t="n"/>
      <c r="ADV17" s="88" t="n"/>
      <c r="ADW17" s="88" t="n"/>
      <c r="ADX17" s="88" t="n"/>
      <c r="ADY17" s="88" t="n"/>
      <c r="ADZ17" s="88" t="n"/>
      <c r="AEA17" s="88" t="n"/>
      <c r="AEB17" s="88" t="n"/>
      <c r="AEC17" s="88" t="n"/>
      <c r="AED17" s="88" t="n"/>
      <c r="AEE17" s="88" t="n"/>
      <c r="AEF17" s="88" t="n"/>
      <c r="AEG17" s="88" t="n"/>
      <c r="AEH17" s="88" t="n"/>
      <c r="AEI17" s="88" t="n"/>
      <c r="AEL17" s="78" t="n">
        <v>11</v>
      </c>
      <c r="AEM17" s="88" t="n"/>
      <c r="AEN17" s="88" t="n"/>
      <c r="AEO17" s="88" t="n"/>
      <c r="AEP17" s="88" t="n"/>
      <c r="AEQ17" s="88" t="n"/>
      <c r="AER17" s="88" t="n"/>
      <c r="AES17" s="88" t="n"/>
      <c r="AET17" s="88" t="n"/>
      <c r="AEU17" s="88" t="n"/>
      <c r="AEV17" s="88" t="n"/>
      <c r="AEW17" s="88">
        <f>Input!F55*Input!F58*Input!W66</f>
        <v/>
      </c>
      <c r="AEX17" s="88" t="n"/>
      <c r="AEY17" s="88" t="n"/>
      <c r="AEZ17" s="88" t="n"/>
      <c r="AFA17" s="88" t="n"/>
      <c r="AFB17" s="88" t="n"/>
      <c r="AFC17" s="88" t="n"/>
      <c r="AFD17" s="88" t="n"/>
      <c r="AFE17" s="88" t="n"/>
      <c r="AFF17" s="88" t="n"/>
      <c r="AFG17" s="88" t="n"/>
      <c r="AFH17" s="88" t="n"/>
      <c r="AFI17" s="88" t="n"/>
      <c r="AFJ17" s="88" t="n"/>
      <c r="AFK17" s="88" t="n"/>
      <c r="AFL17" s="88" t="n"/>
      <c r="AFM17" s="88" t="n"/>
      <c r="AFN17" s="88" t="n"/>
      <c r="AFO17" s="88" t="n"/>
      <c r="AFP17" s="88" t="n"/>
      <c r="AFQ17" s="88" t="n"/>
      <c r="AFR17" s="88" t="n"/>
      <c r="AFS17" s="88" t="n"/>
      <c r="AFT17" s="88" t="n"/>
      <c r="AFU17" s="88" t="n"/>
      <c r="AFV17" s="88" t="n"/>
      <c r="AFW17" s="88" t="n"/>
      <c r="AFX17" s="88" t="n"/>
      <c r="AFY17" s="88" t="n"/>
      <c r="AFZ17" s="88" t="n"/>
    </row>
    <row r="18">
      <c r="A18" s="78" t="n">
        <v>12</v>
      </c>
      <c r="B18" s="93" t="n"/>
      <c r="C18" s="93" t="n"/>
      <c r="D18" s="93" t="n"/>
      <c r="E18" s="93" t="n"/>
      <c r="F18" s="93" t="n"/>
      <c r="G18" s="93" t="n"/>
      <c r="H18" s="93" t="n"/>
      <c r="I18" s="93" t="n"/>
      <c r="J18" s="93" t="n"/>
      <c r="K18" s="93" t="n"/>
      <c r="L18" s="93" t="n"/>
      <c r="M18" s="93">
        <f>Input!F55*Input!G58*Input!D66</f>
        <v/>
      </c>
      <c r="N18" s="93" t="n"/>
      <c r="O18" s="93" t="n"/>
      <c r="P18" s="93" t="n"/>
      <c r="Q18" s="93" t="n"/>
      <c r="R18" s="93" t="n"/>
      <c r="S18" s="93" t="n"/>
      <c r="T18" s="93" t="n"/>
      <c r="U18" s="93" t="n"/>
      <c r="V18" s="93" t="n"/>
      <c r="W18" s="93" t="n"/>
      <c r="X18" s="93" t="n"/>
      <c r="Y18" s="93" t="n"/>
      <c r="Z18" s="93" t="n"/>
      <c r="AA18" s="93" t="n"/>
      <c r="AB18" s="93" t="n"/>
      <c r="AC18" s="93" t="n"/>
      <c r="AD18" s="93" t="n"/>
      <c r="AE18" s="93" t="n"/>
      <c r="AF18" s="93" t="n"/>
      <c r="AG18" s="93" t="n"/>
      <c r="AH18" s="93" t="n"/>
      <c r="AI18" s="93" t="n"/>
      <c r="AJ18" s="93" t="n"/>
      <c r="AK18" s="93" t="n"/>
      <c r="AL18" s="93" t="n"/>
      <c r="AM18" s="93" t="n"/>
      <c r="AN18" s="93" t="n"/>
      <c r="AO18" s="93" t="n"/>
      <c r="AR18" s="78" t="n">
        <v>12</v>
      </c>
      <c r="AS18" s="88" t="n"/>
      <c r="AT18" s="88" t="n"/>
      <c r="AU18" s="88" t="n"/>
      <c r="AV18" s="88" t="n"/>
      <c r="AW18" s="88" t="n"/>
      <c r="AX18" s="88" t="n"/>
      <c r="AY18" s="88" t="n"/>
      <c r="AZ18" s="88" t="n"/>
      <c r="BA18" s="88" t="n"/>
      <c r="BB18" s="88" t="n"/>
      <c r="BC18" s="88" t="n"/>
      <c r="BD18" s="88">
        <f>Input!F55*Input!G58*Input!E66</f>
        <v/>
      </c>
      <c r="BE18" s="88" t="n"/>
      <c r="BF18" s="88" t="n"/>
      <c r="BG18" s="88" t="n"/>
      <c r="BH18" s="88" t="n"/>
      <c r="BI18" s="88" t="n"/>
      <c r="BJ18" s="88" t="n"/>
      <c r="BK18" s="88" t="n"/>
      <c r="BL18" s="88" t="n"/>
      <c r="BM18" s="88" t="n"/>
      <c r="BN18" s="88" t="n"/>
      <c r="BO18" s="88" t="n"/>
      <c r="BP18" s="88" t="n"/>
      <c r="BQ18" s="88" t="n"/>
      <c r="BR18" s="88" t="n"/>
      <c r="BS18" s="88" t="n"/>
      <c r="BT18" s="88" t="n"/>
      <c r="BU18" s="88" t="n"/>
      <c r="BV18" s="88" t="n"/>
      <c r="BW18" s="88" t="n"/>
      <c r="BX18" s="88" t="n"/>
      <c r="BY18" s="88" t="n"/>
      <c r="BZ18" s="88" t="n"/>
      <c r="CA18" s="88" t="n"/>
      <c r="CB18" s="88" t="n"/>
      <c r="CC18" s="88" t="n"/>
      <c r="CD18" s="88" t="n"/>
      <c r="CE18" s="88" t="n"/>
      <c r="CF18" s="88" t="n"/>
      <c r="CI18" s="78" t="n">
        <v>12</v>
      </c>
      <c r="CJ18" s="88" t="n"/>
      <c r="CK18" s="88" t="n"/>
      <c r="CL18" s="88" t="n"/>
      <c r="CM18" s="88" t="n"/>
      <c r="CN18" s="88" t="n"/>
      <c r="CO18" s="88" t="n"/>
      <c r="CP18" s="88" t="n"/>
      <c r="CQ18" s="88" t="n"/>
      <c r="CR18" s="88" t="n"/>
      <c r="CS18" s="88" t="n"/>
      <c r="CT18" s="88" t="n"/>
      <c r="CU18" s="88">
        <f>Input!F55*Input!G58*Input!F66</f>
        <v/>
      </c>
      <c r="CV18" s="88" t="n"/>
      <c r="CW18" s="88" t="n"/>
      <c r="CX18" s="88" t="n"/>
      <c r="CY18" s="88" t="n"/>
      <c r="CZ18" s="88" t="n"/>
      <c r="DA18" s="88" t="n"/>
      <c r="DB18" s="88" t="n"/>
      <c r="DC18" s="88" t="n"/>
      <c r="DD18" s="88" t="n"/>
      <c r="DE18" s="88" t="n"/>
      <c r="DF18" s="88" t="n"/>
      <c r="DG18" s="88" t="n"/>
      <c r="DH18" s="88" t="n"/>
      <c r="DI18" s="88" t="n"/>
      <c r="DJ18" s="88" t="n"/>
      <c r="DK18" s="88" t="n"/>
      <c r="DL18" s="88" t="n"/>
      <c r="DM18" s="88" t="n"/>
      <c r="DN18" s="88" t="n"/>
      <c r="DO18" s="88" t="n"/>
      <c r="DP18" s="88" t="n"/>
      <c r="DQ18" s="88" t="n"/>
      <c r="DR18" s="88" t="n"/>
      <c r="DS18" s="88" t="n"/>
      <c r="DT18" s="88" t="n"/>
      <c r="DU18" s="88" t="n"/>
      <c r="DV18" s="88" t="n"/>
      <c r="DW18" s="88" t="n"/>
      <c r="DZ18" s="78" t="n">
        <v>12</v>
      </c>
      <c r="EA18" s="88" t="n"/>
      <c r="EB18" s="88" t="n"/>
      <c r="EC18" s="88" t="n"/>
      <c r="ED18" s="88" t="n"/>
      <c r="EE18" s="88" t="n"/>
      <c r="EF18" s="88" t="n"/>
      <c r="EG18" s="88" t="n"/>
      <c r="EH18" s="88" t="n"/>
      <c r="EI18" s="88" t="n"/>
      <c r="EJ18" s="88" t="n"/>
      <c r="EK18" s="88" t="n"/>
      <c r="EL18" s="88">
        <f>Input!F55*Input!G58*Input!G66</f>
        <v/>
      </c>
      <c r="EM18" s="88" t="n"/>
      <c r="EN18" s="88" t="n"/>
      <c r="EO18" s="88" t="n"/>
      <c r="EP18" s="88" t="n"/>
      <c r="EQ18" s="88" t="n"/>
      <c r="ER18" s="88" t="n"/>
      <c r="ES18" s="88" t="n"/>
      <c r="ET18" s="88" t="n"/>
      <c r="EU18" s="88" t="n"/>
      <c r="EV18" s="88" t="n"/>
      <c r="EW18" s="88" t="n"/>
      <c r="EX18" s="88" t="n"/>
      <c r="EY18" s="88" t="n"/>
      <c r="EZ18" s="88" t="n"/>
      <c r="FA18" s="88" t="n"/>
      <c r="FB18" s="88" t="n"/>
      <c r="FC18" s="88" t="n"/>
      <c r="FD18" s="88" t="n"/>
      <c r="FE18" s="88" t="n"/>
      <c r="FF18" s="88" t="n"/>
      <c r="FG18" s="88" t="n"/>
      <c r="FH18" s="88" t="n"/>
      <c r="FI18" s="88" t="n"/>
      <c r="FJ18" s="88" t="n"/>
      <c r="FK18" s="88" t="n"/>
      <c r="FL18" s="88" t="n"/>
      <c r="FM18" s="88" t="n"/>
      <c r="FN18" s="88" t="n"/>
      <c r="FQ18" s="78" t="n">
        <v>12</v>
      </c>
      <c r="FR18" s="88" t="n"/>
      <c r="FS18" s="88" t="n"/>
      <c r="FT18" s="88" t="n"/>
      <c r="FU18" s="88" t="n"/>
      <c r="FV18" s="88" t="n"/>
      <c r="FW18" s="88" t="n"/>
      <c r="FX18" s="88" t="n"/>
      <c r="FY18" s="88" t="n"/>
      <c r="FZ18" s="88" t="n"/>
      <c r="GA18" s="88" t="n"/>
      <c r="GB18" s="88" t="n"/>
      <c r="GC18" s="88">
        <f>Input!F55*Input!G58*Input!H66</f>
        <v/>
      </c>
      <c r="GD18" s="88" t="n"/>
      <c r="GE18" s="88" t="n"/>
      <c r="GF18" s="88" t="n"/>
      <c r="GG18" s="88" t="n"/>
      <c r="GH18" s="88" t="n"/>
      <c r="GI18" s="88" t="n"/>
      <c r="GJ18" s="88" t="n"/>
      <c r="GK18" s="88" t="n"/>
      <c r="GL18" s="88" t="n"/>
      <c r="GM18" s="88" t="n"/>
      <c r="GN18" s="88" t="n"/>
      <c r="GO18" s="88" t="n"/>
      <c r="GP18" s="88" t="n"/>
      <c r="GQ18" s="88" t="n"/>
      <c r="GR18" s="88" t="n"/>
      <c r="GS18" s="88" t="n"/>
      <c r="GT18" s="88" t="n"/>
      <c r="GU18" s="88" t="n"/>
      <c r="GV18" s="88" t="n"/>
      <c r="GW18" s="88" t="n"/>
      <c r="GX18" s="88" t="n"/>
      <c r="GY18" s="88" t="n"/>
      <c r="GZ18" s="88" t="n"/>
      <c r="HA18" s="88" t="n"/>
      <c r="HB18" s="88" t="n"/>
      <c r="HC18" s="88" t="n"/>
      <c r="HD18" s="88" t="n"/>
      <c r="HE18" s="88" t="n"/>
      <c r="HH18" s="78" t="n">
        <v>12</v>
      </c>
      <c r="HI18" s="88" t="n"/>
      <c r="HJ18" s="88" t="n"/>
      <c r="HK18" s="88" t="n"/>
      <c r="HL18" s="88" t="n"/>
      <c r="HM18" s="88" t="n"/>
      <c r="HN18" s="88" t="n"/>
      <c r="HO18" s="88" t="n"/>
      <c r="HP18" s="88" t="n"/>
      <c r="HQ18" s="88" t="n"/>
      <c r="HR18" s="88" t="n"/>
      <c r="HS18" s="88" t="n"/>
      <c r="HT18" s="88">
        <f>Input!F55*Input!G58*Input!I66</f>
        <v/>
      </c>
      <c r="HU18" s="88" t="n"/>
      <c r="HV18" s="88" t="n"/>
      <c r="HW18" s="88" t="n"/>
      <c r="HX18" s="88" t="n"/>
      <c r="HY18" s="88" t="n"/>
      <c r="HZ18" s="88" t="n"/>
      <c r="IA18" s="88" t="n"/>
      <c r="IB18" s="88" t="n"/>
      <c r="IC18" s="88" t="n"/>
      <c r="ID18" s="88" t="n"/>
      <c r="IE18" s="88" t="n"/>
      <c r="IF18" s="88" t="n"/>
      <c r="IG18" s="88" t="n"/>
      <c r="IH18" s="88" t="n"/>
      <c r="II18" s="88" t="n"/>
      <c r="IJ18" s="88" t="n"/>
      <c r="IK18" s="88" t="n"/>
      <c r="IL18" s="88" t="n"/>
      <c r="IM18" s="88" t="n"/>
      <c r="IN18" s="88" t="n"/>
      <c r="IO18" s="88" t="n"/>
      <c r="IP18" s="88" t="n"/>
      <c r="IQ18" s="88" t="n"/>
      <c r="IR18" s="88" t="n"/>
      <c r="IS18" s="88" t="n"/>
      <c r="IT18" s="88" t="n"/>
      <c r="IU18" s="88" t="n"/>
      <c r="IV18" s="88" t="n"/>
      <c r="IY18" s="78" t="n">
        <v>12</v>
      </c>
      <c r="IZ18" s="88" t="n"/>
      <c r="JA18" s="88" t="n"/>
      <c r="JB18" s="88" t="n"/>
      <c r="JC18" s="88" t="n"/>
      <c r="JD18" s="88" t="n"/>
      <c r="JE18" s="88" t="n"/>
      <c r="JF18" s="88" t="n"/>
      <c r="JG18" s="88" t="n"/>
      <c r="JH18" s="88" t="n"/>
      <c r="JI18" s="88" t="n"/>
      <c r="JJ18" s="88" t="n"/>
      <c r="JK18" s="88">
        <f>Input!F55*Input!G58*Input!J66</f>
        <v/>
      </c>
      <c r="JL18" s="88" t="n"/>
      <c r="JM18" s="88" t="n"/>
      <c r="JN18" s="88" t="n"/>
      <c r="JO18" s="88" t="n"/>
      <c r="JP18" s="88" t="n"/>
      <c r="JQ18" s="88" t="n"/>
      <c r="JR18" s="88" t="n"/>
      <c r="JS18" s="88" t="n"/>
      <c r="JT18" s="88" t="n"/>
      <c r="JU18" s="88" t="n"/>
      <c r="JV18" s="88" t="n"/>
      <c r="JW18" s="88" t="n"/>
      <c r="JX18" s="88" t="n"/>
      <c r="JY18" s="88" t="n"/>
      <c r="JZ18" s="88" t="n"/>
      <c r="KA18" s="88" t="n"/>
      <c r="KB18" s="88" t="n"/>
      <c r="KC18" s="88" t="n"/>
      <c r="KD18" s="88" t="n"/>
      <c r="KE18" s="88" t="n"/>
      <c r="KF18" s="88" t="n"/>
      <c r="KG18" s="88" t="n"/>
      <c r="KH18" s="88" t="n"/>
      <c r="KI18" s="88" t="n"/>
      <c r="KJ18" s="88" t="n"/>
      <c r="KK18" s="88" t="n"/>
      <c r="KL18" s="88" t="n"/>
      <c r="KM18" s="88" t="n"/>
      <c r="KP18" s="78" t="n">
        <v>12</v>
      </c>
      <c r="KQ18" s="88" t="n"/>
      <c r="KR18" s="88" t="n"/>
      <c r="KS18" s="88" t="n"/>
      <c r="KT18" s="88" t="n"/>
      <c r="KU18" s="88" t="n"/>
      <c r="KV18" s="88" t="n"/>
      <c r="KW18" s="88" t="n"/>
      <c r="KX18" s="88" t="n"/>
      <c r="KY18" s="88" t="n"/>
      <c r="KZ18" s="88" t="n"/>
      <c r="LA18" s="88" t="n"/>
      <c r="LB18" s="88">
        <f>Input!F55*Input!G58*Input!K66</f>
        <v/>
      </c>
      <c r="LC18" s="88" t="n"/>
      <c r="LD18" s="88" t="n"/>
      <c r="LE18" s="88" t="n"/>
      <c r="LF18" s="88" t="n"/>
      <c r="LG18" s="88" t="n"/>
      <c r="LH18" s="88" t="n"/>
      <c r="LI18" s="88" t="n"/>
      <c r="LJ18" s="88" t="n"/>
      <c r="LK18" s="88" t="n"/>
      <c r="LL18" s="88" t="n"/>
      <c r="LM18" s="88" t="n"/>
      <c r="LN18" s="88" t="n"/>
      <c r="LO18" s="88" t="n"/>
      <c r="LP18" s="88" t="n"/>
      <c r="LQ18" s="88" t="n"/>
      <c r="LR18" s="88" t="n"/>
      <c r="LS18" s="88" t="n"/>
      <c r="LT18" s="88" t="n"/>
      <c r="LU18" s="88" t="n"/>
      <c r="LV18" s="88" t="n"/>
      <c r="LW18" s="88" t="n"/>
      <c r="LX18" s="88" t="n"/>
      <c r="LY18" s="88" t="n"/>
      <c r="LZ18" s="88" t="n"/>
      <c r="MA18" s="88" t="n"/>
      <c r="MB18" s="88" t="n"/>
      <c r="MC18" s="88" t="n"/>
      <c r="MD18" s="88" t="n"/>
      <c r="MG18" s="78" t="n">
        <v>12</v>
      </c>
      <c r="MH18" s="88" t="n"/>
      <c r="MI18" s="88" t="n"/>
      <c r="MJ18" s="88" t="n"/>
      <c r="MK18" s="88" t="n"/>
      <c r="ML18" s="88" t="n"/>
      <c r="MM18" s="88" t="n"/>
      <c r="MN18" s="88" t="n"/>
      <c r="MO18" s="88" t="n"/>
      <c r="MP18" s="88" t="n"/>
      <c r="MQ18" s="88" t="n"/>
      <c r="MR18" s="88" t="n"/>
      <c r="MS18" s="88">
        <f>Input!F55*Input!G58*Input!L66</f>
        <v/>
      </c>
      <c r="MT18" s="88" t="n"/>
      <c r="MU18" s="88" t="n"/>
      <c r="MV18" s="88" t="n"/>
      <c r="MW18" s="88" t="n"/>
      <c r="MX18" s="88" t="n"/>
      <c r="MY18" s="88" t="n"/>
      <c r="MZ18" s="88" t="n"/>
      <c r="NA18" s="88" t="n"/>
      <c r="NB18" s="88" t="n"/>
      <c r="NC18" s="88" t="n"/>
      <c r="ND18" s="88" t="n"/>
      <c r="NE18" s="88" t="n"/>
      <c r="NF18" s="88" t="n"/>
      <c r="NG18" s="88" t="n"/>
      <c r="NH18" s="88" t="n"/>
      <c r="NI18" s="88" t="n"/>
      <c r="NJ18" s="88" t="n"/>
      <c r="NK18" s="88" t="n"/>
      <c r="NL18" s="88" t="n"/>
      <c r="NM18" s="88" t="n"/>
      <c r="NN18" s="88" t="n"/>
      <c r="NO18" s="88" t="n"/>
      <c r="NP18" s="88" t="n"/>
      <c r="NQ18" s="88" t="n"/>
      <c r="NR18" s="88" t="n"/>
      <c r="NS18" s="88" t="n"/>
      <c r="NT18" s="88" t="n"/>
      <c r="NU18" s="88" t="n"/>
      <c r="NX18" s="78" t="n">
        <v>12</v>
      </c>
      <c r="NY18" s="88" t="n"/>
      <c r="NZ18" s="88" t="n"/>
      <c r="OA18" s="88" t="n"/>
      <c r="OB18" s="88" t="n"/>
      <c r="OC18" s="88" t="n"/>
      <c r="OD18" s="88" t="n"/>
      <c r="OE18" s="88" t="n"/>
      <c r="OF18" s="88" t="n"/>
      <c r="OG18" s="88" t="n"/>
      <c r="OH18" s="88" t="n"/>
      <c r="OI18" s="88" t="n"/>
      <c r="OJ18" s="88">
        <f>Input!F55*Input!G58*Input!M66</f>
        <v/>
      </c>
      <c r="OK18" s="88" t="n"/>
      <c r="OL18" s="88" t="n"/>
      <c r="OM18" s="88" t="n"/>
      <c r="ON18" s="88" t="n"/>
      <c r="OO18" s="88" t="n"/>
      <c r="OP18" s="88" t="n"/>
      <c r="OQ18" s="88" t="n"/>
      <c r="OR18" s="88" t="n"/>
      <c r="OS18" s="88" t="n"/>
      <c r="OT18" s="88" t="n"/>
      <c r="OU18" s="88" t="n"/>
      <c r="OV18" s="88" t="n"/>
      <c r="OW18" s="88" t="n"/>
      <c r="OX18" s="88" t="n"/>
      <c r="OY18" s="88" t="n"/>
      <c r="OZ18" s="88" t="n"/>
      <c r="PA18" s="88" t="n"/>
      <c r="PB18" s="88" t="n"/>
      <c r="PC18" s="88" t="n"/>
      <c r="PD18" s="88" t="n"/>
      <c r="PE18" s="88" t="n"/>
      <c r="PF18" s="88" t="n"/>
      <c r="PG18" s="88" t="n"/>
      <c r="PH18" s="88" t="n"/>
      <c r="PI18" s="88" t="n"/>
      <c r="PJ18" s="88" t="n"/>
      <c r="PK18" s="88" t="n"/>
      <c r="PL18" s="88" t="n"/>
      <c r="PO18" s="78" t="n">
        <v>12</v>
      </c>
      <c r="PP18" s="88" t="n"/>
      <c r="PQ18" s="88" t="n"/>
      <c r="PR18" s="88" t="n"/>
      <c r="PS18" s="88" t="n"/>
      <c r="PT18" s="88" t="n"/>
      <c r="PU18" s="88" t="n"/>
      <c r="PV18" s="88" t="n"/>
      <c r="PW18" s="88" t="n"/>
      <c r="PX18" s="88" t="n"/>
      <c r="PY18" s="88" t="n"/>
      <c r="PZ18" s="88" t="n"/>
      <c r="QA18" s="88">
        <f>Input!F55*Input!G58*Input!N66</f>
        <v/>
      </c>
      <c r="QB18" s="88" t="n"/>
      <c r="QC18" s="88" t="n"/>
      <c r="QD18" s="88" t="n"/>
      <c r="QE18" s="88" t="n"/>
      <c r="QF18" s="88" t="n"/>
      <c r="QG18" s="88" t="n"/>
      <c r="QH18" s="88" t="n"/>
      <c r="QI18" s="88" t="n"/>
      <c r="QJ18" s="88" t="n"/>
      <c r="QK18" s="88" t="n"/>
      <c r="QL18" s="88" t="n"/>
      <c r="QM18" s="88" t="n"/>
      <c r="QN18" s="88" t="n"/>
      <c r="QO18" s="88" t="n"/>
      <c r="QP18" s="88" t="n"/>
      <c r="QQ18" s="88" t="n"/>
      <c r="QR18" s="88" t="n"/>
      <c r="QS18" s="88" t="n"/>
      <c r="QT18" s="88" t="n"/>
      <c r="QU18" s="88" t="n"/>
      <c r="QV18" s="88" t="n"/>
      <c r="QW18" s="88" t="n"/>
      <c r="QX18" s="88" t="n"/>
      <c r="QY18" s="88" t="n"/>
      <c r="QZ18" s="88" t="n"/>
      <c r="RA18" s="88" t="n"/>
      <c r="RB18" s="88" t="n"/>
      <c r="RC18" s="88" t="n"/>
      <c r="RF18" s="78" t="n">
        <v>12</v>
      </c>
      <c r="RG18" s="88" t="n"/>
      <c r="RH18" s="88" t="n"/>
      <c r="RI18" s="88" t="n"/>
      <c r="RJ18" s="88" t="n"/>
      <c r="RK18" s="88" t="n"/>
      <c r="RL18" s="88" t="n"/>
      <c r="RM18" s="88" t="n"/>
      <c r="RN18" s="88" t="n"/>
      <c r="RO18" s="88" t="n"/>
      <c r="RP18" s="88" t="n"/>
      <c r="RQ18" s="88" t="n"/>
      <c r="RR18" s="88">
        <f>Input!F55*Input!G58*Input!O66</f>
        <v/>
      </c>
      <c r="RS18" s="88" t="n"/>
      <c r="RT18" s="88" t="n"/>
      <c r="RU18" s="88" t="n"/>
      <c r="RV18" s="88" t="n"/>
      <c r="RW18" s="88" t="n"/>
      <c r="RX18" s="88" t="n"/>
      <c r="RY18" s="88" t="n"/>
      <c r="RZ18" s="88" t="n"/>
      <c r="SA18" s="88" t="n"/>
      <c r="SB18" s="88" t="n"/>
      <c r="SC18" s="88" t="n"/>
      <c r="SD18" s="88" t="n"/>
      <c r="SE18" s="88" t="n"/>
      <c r="SF18" s="88" t="n"/>
      <c r="SG18" s="88" t="n"/>
      <c r="SH18" s="88" t="n"/>
      <c r="SI18" s="88" t="n"/>
      <c r="SJ18" s="88" t="n"/>
      <c r="SK18" s="88" t="n"/>
      <c r="SL18" s="88" t="n"/>
      <c r="SM18" s="88" t="n"/>
      <c r="SN18" s="88" t="n"/>
      <c r="SO18" s="88" t="n"/>
      <c r="SP18" s="88" t="n"/>
      <c r="SQ18" s="88" t="n"/>
      <c r="SR18" s="88" t="n"/>
      <c r="SS18" s="88" t="n"/>
      <c r="ST18" s="88" t="n"/>
      <c r="SW18" s="78" t="n">
        <v>12</v>
      </c>
      <c r="SX18" s="88" t="n"/>
      <c r="SY18" s="88" t="n"/>
      <c r="SZ18" s="88" t="n"/>
      <c r="TA18" s="88" t="n"/>
      <c r="TB18" s="88" t="n"/>
      <c r="TC18" s="88" t="n"/>
      <c r="TD18" s="88" t="n"/>
      <c r="TE18" s="88" t="n"/>
      <c r="TF18" s="88" t="n"/>
      <c r="TG18" s="88" t="n"/>
      <c r="TH18" s="88" t="n"/>
      <c r="TI18" s="88">
        <f>Input!F55*Input!G58*Input!P66</f>
        <v/>
      </c>
      <c r="TJ18" s="88" t="n"/>
      <c r="TK18" s="88" t="n"/>
      <c r="TL18" s="88" t="n"/>
      <c r="TM18" s="88" t="n"/>
      <c r="TN18" s="88" t="n"/>
      <c r="TO18" s="88" t="n"/>
      <c r="TP18" s="88" t="n"/>
      <c r="TQ18" s="88" t="n"/>
      <c r="TR18" s="88" t="n"/>
      <c r="TS18" s="88" t="n"/>
      <c r="TT18" s="88" t="n"/>
      <c r="TU18" s="88" t="n"/>
      <c r="TV18" s="88" t="n"/>
      <c r="TW18" s="88" t="n"/>
      <c r="TX18" s="88" t="n"/>
      <c r="TY18" s="88" t="n"/>
      <c r="TZ18" s="88" t="n"/>
      <c r="UA18" s="88" t="n"/>
      <c r="UB18" s="88" t="n"/>
      <c r="UC18" s="88" t="n"/>
      <c r="UD18" s="88" t="n"/>
      <c r="UE18" s="88" t="n"/>
      <c r="UF18" s="88" t="n"/>
      <c r="UG18" s="88" t="n"/>
      <c r="UH18" s="88" t="n"/>
      <c r="UI18" s="88" t="n"/>
      <c r="UJ18" s="88" t="n"/>
      <c r="UK18" s="88" t="n"/>
      <c r="UN18" s="78" t="n">
        <v>12</v>
      </c>
      <c r="UO18" s="88" t="n"/>
      <c r="UP18" s="88" t="n"/>
      <c r="UQ18" s="88" t="n"/>
      <c r="UR18" s="88" t="n"/>
      <c r="US18" s="88" t="n"/>
      <c r="UT18" s="88" t="n"/>
      <c r="UU18" s="88" t="n"/>
      <c r="UV18" s="88" t="n"/>
      <c r="UW18" s="88" t="n"/>
      <c r="UX18" s="88" t="n"/>
      <c r="UY18" s="88" t="n"/>
      <c r="UZ18" s="88">
        <f>Input!F55*Input!G58*Input!Q66</f>
        <v/>
      </c>
      <c r="VA18" s="88" t="n"/>
      <c r="VB18" s="88" t="n"/>
      <c r="VC18" s="88" t="n"/>
      <c r="VD18" s="88" t="n"/>
      <c r="VE18" s="88" t="n"/>
      <c r="VF18" s="88" t="n"/>
      <c r="VG18" s="88" t="n"/>
      <c r="VH18" s="88" t="n"/>
      <c r="VI18" s="88" t="n"/>
      <c r="VJ18" s="88" t="n"/>
      <c r="VK18" s="88" t="n"/>
      <c r="VL18" s="88" t="n"/>
      <c r="VM18" s="88" t="n"/>
      <c r="VN18" s="88" t="n"/>
      <c r="VO18" s="88" t="n"/>
      <c r="VP18" s="88" t="n"/>
      <c r="VQ18" s="88" t="n"/>
      <c r="VR18" s="88" t="n"/>
      <c r="VS18" s="88" t="n"/>
      <c r="VT18" s="88" t="n"/>
      <c r="VU18" s="88" t="n"/>
      <c r="VV18" s="88" t="n"/>
      <c r="VW18" s="88" t="n"/>
      <c r="VX18" s="88" t="n"/>
      <c r="VY18" s="88" t="n"/>
      <c r="VZ18" s="88" t="n"/>
      <c r="WA18" s="88" t="n"/>
      <c r="WB18" s="88" t="n"/>
      <c r="WE18" s="78" t="n">
        <v>12</v>
      </c>
      <c r="WF18" s="88" t="n"/>
      <c r="WG18" s="88" t="n"/>
      <c r="WH18" s="88" t="n"/>
      <c r="WI18" s="88" t="n"/>
      <c r="WJ18" s="88" t="n"/>
      <c r="WK18" s="88" t="n"/>
      <c r="WL18" s="88" t="n"/>
      <c r="WM18" s="88" t="n"/>
      <c r="WN18" s="88" t="n"/>
      <c r="WO18" s="88" t="n"/>
      <c r="WP18" s="88" t="n"/>
      <c r="WQ18" s="88">
        <f>Input!F55*Input!G58*Input!R66</f>
        <v/>
      </c>
      <c r="WR18" s="88" t="n"/>
      <c r="WS18" s="88" t="n"/>
      <c r="WT18" s="88" t="n"/>
      <c r="WU18" s="88" t="n"/>
      <c r="WV18" s="88" t="n"/>
      <c r="WW18" s="88" t="n"/>
      <c r="WX18" s="88" t="n"/>
      <c r="WY18" s="88" t="n"/>
      <c r="WZ18" s="88" t="n"/>
      <c r="XA18" s="88" t="n"/>
      <c r="XB18" s="88" t="n"/>
      <c r="XC18" s="88" t="n"/>
      <c r="XD18" s="88" t="n"/>
      <c r="XE18" s="88" t="n"/>
      <c r="XF18" s="88" t="n"/>
      <c r="XG18" s="88" t="n"/>
      <c r="XH18" s="88" t="n"/>
      <c r="XI18" s="88" t="n"/>
      <c r="XJ18" s="88" t="n"/>
      <c r="XK18" s="88" t="n"/>
      <c r="XL18" s="88" t="n"/>
      <c r="XM18" s="88" t="n"/>
      <c r="XN18" s="88" t="n"/>
      <c r="XO18" s="88" t="n"/>
      <c r="XP18" s="88" t="n"/>
      <c r="XQ18" s="88" t="n"/>
      <c r="XR18" s="88" t="n"/>
      <c r="XS18" s="88" t="n"/>
      <c r="XV18" s="78" t="n">
        <v>12</v>
      </c>
      <c r="XW18" s="88" t="n"/>
      <c r="XX18" s="88" t="n"/>
      <c r="XY18" s="88" t="n"/>
      <c r="XZ18" s="88" t="n"/>
      <c r="YA18" s="88" t="n"/>
      <c r="YB18" s="88" t="n"/>
      <c r="YC18" s="88" t="n"/>
      <c r="YD18" s="88" t="n"/>
      <c r="YE18" s="88" t="n"/>
      <c r="YF18" s="88" t="n"/>
      <c r="YG18" s="88" t="n"/>
      <c r="YH18" s="88">
        <f>Input!F55*Input!G58*Input!S66</f>
        <v/>
      </c>
      <c r="YI18" s="88" t="n"/>
      <c r="YJ18" s="88" t="n"/>
      <c r="YK18" s="88" t="n"/>
      <c r="YL18" s="88" t="n"/>
      <c r="YM18" s="88" t="n"/>
      <c r="YN18" s="88" t="n"/>
      <c r="YO18" s="88" t="n"/>
      <c r="YP18" s="88" t="n"/>
      <c r="YQ18" s="88" t="n"/>
      <c r="YR18" s="88" t="n"/>
      <c r="YS18" s="88" t="n"/>
      <c r="YT18" s="88" t="n"/>
      <c r="YU18" s="88" t="n"/>
      <c r="YV18" s="88" t="n"/>
      <c r="YW18" s="88" t="n"/>
      <c r="YX18" s="88" t="n"/>
      <c r="YY18" s="88" t="n"/>
      <c r="YZ18" s="88" t="n"/>
      <c r="ZA18" s="88" t="n"/>
      <c r="ZB18" s="88" t="n"/>
      <c r="ZC18" s="88" t="n"/>
      <c r="ZD18" s="88" t="n"/>
      <c r="ZE18" s="88" t="n"/>
      <c r="ZF18" s="88" t="n"/>
      <c r="ZG18" s="88" t="n"/>
      <c r="ZH18" s="88" t="n"/>
      <c r="ZI18" s="88" t="n"/>
      <c r="ZJ18" s="88" t="n"/>
      <c r="ZM18" s="78" t="n">
        <v>12</v>
      </c>
      <c r="ZN18" s="88" t="n"/>
      <c r="ZO18" s="88" t="n"/>
      <c r="ZP18" s="88" t="n"/>
      <c r="ZQ18" s="88" t="n"/>
      <c r="ZR18" s="88" t="n"/>
      <c r="ZS18" s="88" t="n"/>
      <c r="ZT18" s="88" t="n"/>
      <c r="ZU18" s="88" t="n"/>
      <c r="ZV18" s="88" t="n"/>
      <c r="ZW18" s="88" t="n"/>
      <c r="ZX18" s="88" t="n"/>
      <c r="ZY18" s="88">
        <f>Input!F55*Input!G58*Input!T66</f>
        <v/>
      </c>
      <c r="ZZ18" s="88" t="n"/>
      <c r="AAA18" s="88" t="n"/>
      <c r="AAB18" s="88" t="n"/>
      <c r="AAC18" s="88" t="n"/>
      <c r="AAD18" s="88" t="n"/>
      <c r="AAE18" s="88" t="n"/>
      <c r="AAF18" s="88" t="n"/>
      <c r="AAG18" s="88" t="n"/>
      <c r="AAH18" s="88" t="n"/>
      <c r="AAI18" s="88" t="n"/>
      <c r="AAJ18" s="88" t="n"/>
      <c r="AAK18" s="88" t="n"/>
      <c r="AAL18" s="88" t="n"/>
      <c r="AAM18" s="88" t="n"/>
      <c r="AAN18" s="88" t="n"/>
      <c r="AAO18" s="88" t="n"/>
      <c r="AAP18" s="88" t="n"/>
      <c r="AAQ18" s="88" t="n"/>
      <c r="AAR18" s="88" t="n"/>
      <c r="AAS18" s="88" t="n"/>
      <c r="AAT18" s="88" t="n"/>
      <c r="AAU18" s="88" t="n"/>
      <c r="AAV18" s="88" t="n"/>
      <c r="AAW18" s="88" t="n"/>
      <c r="AAX18" s="88" t="n"/>
      <c r="AAY18" s="88" t="n"/>
      <c r="AAZ18" s="88" t="n"/>
      <c r="ABA18" s="88" t="n"/>
      <c r="ABD18" s="78" t="n">
        <v>12</v>
      </c>
      <c r="ABE18" s="88" t="n"/>
      <c r="ABF18" s="88" t="n"/>
      <c r="ABG18" s="88" t="n"/>
      <c r="ABH18" s="88" t="n"/>
      <c r="ABI18" s="88" t="n"/>
      <c r="ABJ18" s="88" t="n"/>
      <c r="ABK18" s="88" t="n"/>
      <c r="ABL18" s="88" t="n"/>
      <c r="ABM18" s="88" t="n"/>
      <c r="ABN18" s="88" t="n"/>
      <c r="ABO18" s="88" t="n"/>
      <c r="ABP18" s="88">
        <f>Input!F55*Input!G58*Input!U66</f>
        <v/>
      </c>
      <c r="ABQ18" s="88" t="n"/>
      <c r="ABR18" s="88" t="n"/>
      <c r="ABS18" s="88" t="n"/>
      <c r="ABT18" s="88" t="n"/>
      <c r="ABU18" s="88" t="n"/>
      <c r="ABV18" s="88" t="n"/>
      <c r="ABW18" s="88" t="n"/>
      <c r="ABX18" s="88" t="n"/>
      <c r="ABY18" s="88" t="n"/>
      <c r="ABZ18" s="88" t="n"/>
      <c r="ACA18" s="88" t="n"/>
      <c r="ACB18" s="88" t="n"/>
      <c r="ACC18" s="88" t="n"/>
      <c r="ACD18" s="88" t="n"/>
      <c r="ACE18" s="88" t="n"/>
      <c r="ACF18" s="88" t="n"/>
      <c r="ACG18" s="88" t="n"/>
      <c r="ACH18" s="88" t="n"/>
      <c r="ACI18" s="88" t="n"/>
      <c r="ACJ18" s="88" t="n"/>
      <c r="ACK18" s="88" t="n"/>
      <c r="ACL18" s="88" t="n"/>
      <c r="ACM18" s="88" t="n"/>
      <c r="ACN18" s="88" t="n"/>
      <c r="ACO18" s="88" t="n"/>
      <c r="ACP18" s="88" t="n"/>
      <c r="ACQ18" s="88" t="n"/>
      <c r="ACR18" s="88" t="n"/>
      <c r="ACU18" s="78" t="n">
        <v>12</v>
      </c>
      <c r="ACV18" s="88" t="n"/>
      <c r="ACW18" s="88" t="n"/>
      <c r="ACX18" s="88" t="n"/>
      <c r="ACY18" s="88" t="n"/>
      <c r="ACZ18" s="88" t="n"/>
      <c r="ADA18" s="88" t="n"/>
      <c r="ADB18" s="88" t="n"/>
      <c r="ADC18" s="88" t="n"/>
      <c r="ADD18" s="88" t="n"/>
      <c r="ADE18" s="88" t="n"/>
      <c r="ADF18" s="88" t="n"/>
      <c r="ADG18" s="88">
        <f>Input!F55*Input!G58*Input!V66</f>
        <v/>
      </c>
      <c r="ADH18" s="88" t="n"/>
      <c r="ADI18" s="88" t="n"/>
      <c r="ADJ18" s="88" t="n"/>
      <c r="ADK18" s="88" t="n"/>
      <c r="ADL18" s="88" t="n"/>
      <c r="ADM18" s="88" t="n"/>
      <c r="ADN18" s="88" t="n"/>
      <c r="ADO18" s="88" t="n"/>
      <c r="ADP18" s="88" t="n"/>
      <c r="ADQ18" s="88" t="n"/>
      <c r="ADR18" s="88" t="n"/>
      <c r="ADS18" s="88" t="n"/>
      <c r="ADT18" s="88" t="n"/>
      <c r="ADU18" s="88" t="n"/>
      <c r="ADV18" s="88" t="n"/>
      <c r="ADW18" s="88" t="n"/>
      <c r="ADX18" s="88" t="n"/>
      <c r="ADY18" s="88" t="n"/>
      <c r="ADZ18" s="88" t="n"/>
      <c r="AEA18" s="88" t="n"/>
      <c r="AEB18" s="88" t="n"/>
      <c r="AEC18" s="88" t="n"/>
      <c r="AED18" s="88" t="n"/>
      <c r="AEE18" s="88" t="n"/>
      <c r="AEF18" s="88" t="n"/>
      <c r="AEG18" s="88" t="n"/>
      <c r="AEH18" s="88" t="n"/>
      <c r="AEI18" s="88" t="n"/>
      <c r="AEL18" s="78" t="n">
        <v>12</v>
      </c>
      <c r="AEM18" s="88" t="n"/>
      <c r="AEN18" s="88" t="n"/>
      <c r="AEO18" s="88" t="n"/>
      <c r="AEP18" s="88" t="n"/>
      <c r="AEQ18" s="88" t="n"/>
      <c r="AER18" s="88" t="n"/>
      <c r="AES18" s="88" t="n"/>
      <c r="AET18" s="88" t="n"/>
      <c r="AEU18" s="88" t="n"/>
      <c r="AEV18" s="88" t="n"/>
      <c r="AEW18" s="88" t="n"/>
      <c r="AEX18" s="88">
        <f>Input!F55*Input!G58*Input!W66</f>
        <v/>
      </c>
      <c r="AEY18" s="88" t="n"/>
      <c r="AEZ18" s="88" t="n"/>
      <c r="AFA18" s="88" t="n"/>
      <c r="AFB18" s="88" t="n"/>
      <c r="AFC18" s="88" t="n"/>
      <c r="AFD18" s="88" t="n"/>
      <c r="AFE18" s="88" t="n"/>
      <c r="AFF18" s="88" t="n"/>
      <c r="AFG18" s="88" t="n"/>
      <c r="AFH18" s="88" t="n"/>
      <c r="AFI18" s="88" t="n"/>
      <c r="AFJ18" s="88" t="n"/>
      <c r="AFK18" s="88" t="n"/>
      <c r="AFL18" s="88" t="n"/>
      <c r="AFM18" s="88" t="n"/>
      <c r="AFN18" s="88" t="n"/>
      <c r="AFO18" s="88" t="n"/>
      <c r="AFP18" s="88" t="n"/>
      <c r="AFQ18" s="88" t="n"/>
      <c r="AFR18" s="88" t="n"/>
      <c r="AFS18" s="88" t="n"/>
      <c r="AFT18" s="88" t="n"/>
      <c r="AFU18" s="88" t="n"/>
      <c r="AFV18" s="88" t="n"/>
      <c r="AFW18" s="88" t="n"/>
      <c r="AFX18" s="88" t="n"/>
      <c r="AFY18" s="88" t="n"/>
      <c r="AFZ18" s="88" t="n"/>
    </row>
    <row r="19">
      <c r="A19" s="78" t="n">
        <v>13</v>
      </c>
      <c r="B19" s="93" t="n"/>
      <c r="C19" s="93" t="n"/>
      <c r="D19" s="93" t="n"/>
      <c r="E19" s="93" t="n"/>
      <c r="F19" s="93" t="n"/>
      <c r="G19" s="93" t="n"/>
      <c r="H19" s="93" t="n"/>
      <c r="I19" s="93" t="n"/>
      <c r="J19" s="93" t="n"/>
      <c r="K19" s="93" t="n"/>
      <c r="L19" s="93" t="n"/>
      <c r="M19" s="93" t="n"/>
      <c r="N19" s="93">
        <f>Input!G55*Input!D58*Input!D66</f>
        <v/>
      </c>
      <c r="O19" s="93" t="n"/>
      <c r="P19" s="93" t="n"/>
      <c r="Q19" s="93" t="n"/>
      <c r="R19" s="93" t="n"/>
      <c r="S19" s="93" t="n"/>
      <c r="T19" s="93" t="n"/>
      <c r="U19" s="93" t="n"/>
      <c r="V19" s="93" t="n"/>
      <c r="W19" s="93" t="n"/>
      <c r="X19" s="93" t="n"/>
      <c r="Y19" s="93" t="n"/>
      <c r="Z19" s="93" t="n"/>
      <c r="AA19" s="93" t="n"/>
      <c r="AB19" s="93" t="n"/>
      <c r="AC19" s="93" t="n"/>
      <c r="AD19" s="93" t="n"/>
      <c r="AE19" s="93" t="n"/>
      <c r="AF19" s="93" t="n"/>
      <c r="AG19" s="93" t="n"/>
      <c r="AH19" s="93" t="n"/>
      <c r="AI19" s="93" t="n"/>
      <c r="AJ19" s="93" t="n"/>
      <c r="AK19" s="93" t="n"/>
      <c r="AL19" s="93" t="n"/>
      <c r="AM19" s="93" t="n"/>
      <c r="AN19" s="93" t="n"/>
      <c r="AO19" s="93" t="n"/>
      <c r="AR19" s="78" t="n">
        <v>13</v>
      </c>
      <c r="AS19" s="88" t="n"/>
      <c r="AT19" s="88" t="n"/>
      <c r="AU19" s="88" t="n"/>
      <c r="AV19" s="88" t="n"/>
      <c r="AW19" s="88" t="n"/>
      <c r="AX19" s="88" t="n"/>
      <c r="AY19" s="88" t="n"/>
      <c r="AZ19" s="88" t="n"/>
      <c r="BA19" s="88" t="n"/>
      <c r="BB19" s="88" t="n"/>
      <c r="BC19" s="88" t="n"/>
      <c r="BD19" s="88" t="n"/>
      <c r="BE19" s="88">
        <f>Input!G55*Input!D58*Input!E66</f>
        <v/>
      </c>
      <c r="BF19" s="88" t="n"/>
      <c r="BG19" s="88" t="n"/>
      <c r="BH19" s="88" t="n"/>
      <c r="BI19" s="88" t="n"/>
      <c r="BJ19" s="88" t="n"/>
      <c r="BK19" s="88" t="n"/>
      <c r="BL19" s="88" t="n"/>
      <c r="BM19" s="88" t="n"/>
      <c r="BN19" s="88" t="n"/>
      <c r="BO19" s="88" t="n"/>
      <c r="BP19" s="88" t="n"/>
      <c r="BQ19" s="88" t="n"/>
      <c r="BR19" s="88" t="n"/>
      <c r="BS19" s="88" t="n"/>
      <c r="BT19" s="88" t="n"/>
      <c r="BU19" s="88" t="n"/>
      <c r="BV19" s="88" t="n"/>
      <c r="BW19" s="88" t="n"/>
      <c r="BX19" s="88" t="n"/>
      <c r="BY19" s="88" t="n"/>
      <c r="BZ19" s="88" t="n"/>
      <c r="CA19" s="88" t="n"/>
      <c r="CB19" s="88" t="n"/>
      <c r="CC19" s="88" t="n"/>
      <c r="CD19" s="88" t="n"/>
      <c r="CE19" s="88" t="n"/>
      <c r="CF19" s="88" t="n"/>
      <c r="CI19" s="78" t="n">
        <v>13</v>
      </c>
      <c r="CJ19" s="88" t="n"/>
      <c r="CK19" s="88" t="n"/>
      <c r="CL19" s="88" t="n"/>
      <c r="CM19" s="88" t="n"/>
      <c r="CN19" s="88" t="n"/>
      <c r="CO19" s="88" t="n"/>
      <c r="CP19" s="88" t="n"/>
      <c r="CQ19" s="88" t="n"/>
      <c r="CR19" s="88" t="n"/>
      <c r="CS19" s="88" t="n"/>
      <c r="CT19" s="88" t="n"/>
      <c r="CU19" s="88" t="n"/>
      <c r="CV19" s="88">
        <f>Input!G55*Input!D58*Input!F66</f>
        <v/>
      </c>
      <c r="CW19" s="88" t="n"/>
      <c r="CX19" s="88" t="n"/>
      <c r="CY19" s="88" t="n"/>
      <c r="CZ19" s="88" t="n"/>
      <c r="DA19" s="88" t="n"/>
      <c r="DB19" s="88" t="n"/>
      <c r="DC19" s="88" t="n"/>
      <c r="DD19" s="88" t="n"/>
      <c r="DE19" s="88" t="n"/>
      <c r="DF19" s="88" t="n"/>
      <c r="DG19" s="88" t="n"/>
      <c r="DH19" s="88" t="n"/>
      <c r="DI19" s="88" t="n"/>
      <c r="DJ19" s="88" t="n"/>
      <c r="DK19" s="88" t="n"/>
      <c r="DL19" s="88" t="n"/>
      <c r="DM19" s="88" t="n"/>
      <c r="DN19" s="88" t="n"/>
      <c r="DO19" s="88" t="n"/>
      <c r="DP19" s="88" t="n"/>
      <c r="DQ19" s="88" t="n"/>
      <c r="DR19" s="88" t="n"/>
      <c r="DS19" s="88" t="n"/>
      <c r="DT19" s="88" t="n"/>
      <c r="DU19" s="88" t="n"/>
      <c r="DV19" s="88" t="n"/>
      <c r="DW19" s="88" t="n"/>
      <c r="DZ19" s="78" t="n">
        <v>13</v>
      </c>
      <c r="EA19" s="88" t="n"/>
      <c r="EB19" s="88" t="n"/>
      <c r="EC19" s="88" t="n"/>
      <c r="ED19" s="88" t="n"/>
      <c r="EE19" s="88" t="n"/>
      <c r="EF19" s="88" t="n"/>
      <c r="EG19" s="88" t="n"/>
      <c r="EH19" s="88" t="n"/>
      <c r="EI19" s="88" t="n"/>
      <c r="EJ19" s="88" t="n"/>
      <c r="EK19" s="88" t="n"/>
      <c r="EL19" s="88" t="n"/>
      <c r="EM19" s="88">
        <f>Input!G55*Input!D58*Input!G66</f>
        <v/>
      </c>
      <c r="EN19" s="88" t="n"/>
      <c r="EO19" s="88" t="n"/>
      <c r="EP19" s="88" t="n"/>
      <c r="EQ19" s="88" t="n"/>
      <c r="ER19" s="88" t="n"/>
      <c r="ES19" s="88" t="n"/>
      <c r="ET19" s="88" t="n"/>
      <c r="EU19" s="88" t="n"/>
      <c r="EV19" s="88" t="n"/>
      <c r="EW19" s="88" t="n"/>
      <c r="EX19" s="88" t="n"/>
      <c r="EY19" s="88" t="n"/>
      <c r="EZ19" s="88" t="n"/>
      <c r="FA19" s="88" t="n"/>
      <c r="FB19" s="88" t="n"/>
      <c r="FC19" s="88" t="n"/>
      <c r="FD19" s="88" t="n"/>
      <c r="FE19" s="88" t="n"/>
      <c r="FF19" s="88" t="n"/>
      <c r="FG19" s="88" t="n"/>
      <c r="FH19" s="88" t="n"/>
      <c r="FI19" s="88" t="n"/>
      <c r="FJ19" s="88" t="n"/>
      <c r="FK19" s="88" t="n"/>
      <c r="FL19" s="88" t="n"/>
      <c r="FM19" s="88" t="n"/>
      <c r="FN19" s="88" t="n"/>
      <c r="FQ19" s="78" t="n">
        <v>13</v>
      </c>
      <c r="FR19" s="88" t="n"/>
      <c r="FS19" s="88" t="n"/>
      <c r="FT19" s="88" t="n"/>
      <c r="FU19" s="88" t="n"/>
      <c r="FV19" s="88" t="n"/>
      <c r="FW19" s="88" t="n"/>
      <c r="FX19" s="88" t="n"/>
      <c r="FY19" s="88" t="n"/>
      <c r="FZ19" s="88" t="n"/>
      <c r="GA19" s="88" t="n"/>
      <c r="GB19" s="88" t="n"/>
      <c r="GC19" s="88" t="n"/>
      <c r="GD19" s="88">
        <f>Input!G55*Input!D58*Input!H66</f>
        <v/>
      </c>
      <c r="GE19" s="88" t="n"/>
      <c r="GF19" s="88" t="n"/>
      <c r="GG19" s="88" t="n"/>
      <c r="GH19" s="88" t="n"/>
      <c r="GI19" s="88" t="n"/>
      <c r="GJ19" s="88" t="n"/>
      <c r="GK19" s="88" t="n"/>
      <c r="GL19" s="88" t="n"/>
      <c r="GM19" s="88" t="n"/>
      <c r="GN19" s="88" t="n"/>
      <c r="GO19" s="88" t="n"/>
      <c r="GP19" s="88" t="n"/>
      <c r="GQ19" s="88" t="n"/>
      <c r="GR19" s="88" t="n"/>
      <c r="GS19" s="88" t="n"/>
      <c r="GT19" s="88" t="n"/>
      <c r="GU19" s="88" t="n"/>
      <c r="GV19" s="88" t="n"/>
      <c r="GW19" s="88" t="n"/>
      <c r="GX19" s="88" t="n"/>
      <c r="GY19" s="88" t="n"/>
      <c r="GZ19" s="88" t="n"/>
      <c r="HA19" s="88" t="n"/>
      <c r="HB19" s="88" t="n"/>
      <c r="HC19" s="88" t="n"/>
      <c r="HD19" s="88" t="n"/>
      <c r="HE19" s="88" t="n"/>
      <c r="HH19" s="78" t="n">
        <v>13</v>
      </c>
      <c r="HI19" s="88" t="n"/>
      <c r="HJ19" s="88" t="n"/>
      <c r="HK19" s="88" t="n"/>
      <c r="HL19" s="88" t="n"/>
      <c r="HM19" s="88" t="n"/>
      <c r="HN19" s="88" t="n"/>
      <c r="HO19" s="88" t="n"/>
      <c r="HP19" s="88" t="n"/>
      <c r="HQ19" s="88" t="n"/>
      <c r="HR19" s="88" t="n"/>
      <c r="HS19" s="88" t="n"/>
      <c r="HT19" s="88" t="n"/>
      <c r="HU19" s="88">
        <f>Input!G55*Input!D58*Input!I66</f>
        <v/>
      </c>
      <c r="HV19" s="88" t="n"/>
      <c r="HW19" s="88" t="n"/>
      <c r="HX19" s="88" t="n"/>
      <c r="HY19" s="88" t="n"/>
      <c r="HZ19" s="88" t="n"/>
      <c r="IA19" s="88" t="n"/>
      <c r="IB19" s="88" t="n"/>
      <c r="IC19" s="88" t="n"/>
      <c r="ID19" s="88" t="n"/>
      <c r="IE19" s="88" t="n"/>
      <c r="IF19" s="88" t="n"/>
      <c r="IG19" s="88" t="n"/>
      <c r="IH19" s="88" t="n"/>
      <c r="II19" s="88" t="n"/>
      <c r="IJ19" s="88" t="n"/>
      <c r="IK19" s="88" t="n"/>
      <c r="IL19" s="88" t="n"/>
      <c r="IM19" s="88" t="n"/>
      <c r="IN19" s="88" t="n"/>
      <c r="IO19" s="88" t="n"/>
      <c r="IP19" s="88" t="n"/>
      <c r="IQ19" s="88" t="n"/>
      <c r="IR19" s="88" t="n"/>
      <c r="IS19" s="88" t="n"/>
      <c r="IT19" s="88" t="n"/>
      <c r="IU19" s="88" t="n"/>
      <c r="IV19" s="88" t="n"/>
      <c r="IY19" s="78" t="n">
        <v>13</v>
      </c>
      <c r="IZ19" s="88" t="n"/>
      <c r="JA19" s="88" t="n"/>
      <c r="JB19" s="88" t="n"/>
      <c r="JC19" s="88" t="n"/>
      <c r="JD19" s="88" t="n"/>
      <c r="JE19" s="88" t="n"/>
      <c r="JF19" s="88" t="n"/>
      <c r="JG19" s="88" t="n"/>
      <c r="JH19" s="88" t="n"/>
      <c r="JI19" s="88" t="n"/>
      <c r="JJ19" s="88" t="n"/>
      <c r="JK19" s="88" t="n"/>
      <c r="JL19" s="88">
        <f>Input!G55*Input!D58*Input!J66</f>
        <v/>
      </c>
      <c r="JM19" s="88" t="n"/>
      <c r="JN19" s="88" t="n"/>
      <c r="JO19" s="88" t="n"/>
      <c r="JP19" s="88" t="n"/>
      <c r="JQ19" s="88" t="n"/>
      <c r="JR19" s="88" t="n"/>
      <c r="JS19" s="88" t="n"/>
      <c r="JT19" s="88" t="n"/>
      <c r="JU19" s="88" t="n"/>
      <c r="JV19" s="88" t="n"/>
      <c r="JW19" s="88" t="n"/>
      <c r="JX19" s="88" t="n"/>
      <c r="JY19" s="88" t="n"/>
      <c r="JZ19" s="88" t="n"/>
      <c r="KA19" s="88" t="n"/>
      <c r="KB19" s="88" t="n"/>
      <c r="KC19" s="88" t="n"/>
      <c r="KD19" s="88" t="n"/>
      <c r="KE19" s="88" t="n"/>
      <c r="KF19" s="88" t="n"/>
      <c r="KG19" s="88" t="n"/>
      <c r="KH19" s="88" t="n"/>
      <c r="KI19" s="88" t="n"/>
      <c r="KJ19" s="88" t="n"/>
      <c r="KK19" s="88" t="n"/>
      <c r="KL19" s="88" t="n"/>
      <c r="KM19" s="88" t="n"/>
      <c r="KP19" s="78" t="n">
        <v>13</v>
      </c>
      <c r="KQ19" s="88" t="n"/>
      <c r="KR19" s="88" t="n"/>
      <c r="KS19" s="88" t="n"/>
      <c r="KT19" s="88" t="n"/>
      <c r="KU19" s="88" t="n"/>
      <c r="KV19" s="88" t="n"/>
      <c r="KW19" s="88" t="n"/>
      <c r="KX19" s="88" t="n"/>
      <c r="KY19" s="88" t="n"/>
      <c r="KZ19" s="88" t="n"/>
      <c r="LA19" s="88" t="n"/>
      <c r="LB19" s="88" t="n"/>
      <c r="LC19" s="88">
        <f>Input!G55*Input!D58*Input!K66</f>
        <v/>
      </c>
      <c r="LD19" s="88" t="n"/>
      <c r="LE19" s="88" t="n"/>
      <c r="LF19" s="88" t="n"/>
      <c r="LG19" s="88" t="n"/>
      <c r="LH19" s="88" t="n"/>
      <c r="LI19" s="88" t="n"/>
      <c r="LJ19" s="88" t="n"/>
      <c r="LK19" s="88" t="n"/>
      <c r="LL19" s="88" t="n"/>
      <c r="LM19" s="88" t="n"/>
      <c r="LN19" s="88" t="n"/>
      <c r="LO19" s="88" t="n"/>
      <c r="LP19" s="88" t="n"/>
      <c r="LQ19" s="88" t="n"/>
      <c r="LR19" s="88" t="n"/>
      <c r="LS19" s="88" t="n"/>
      <c r="LT19" s="88" t="n"/>
      <c r="LU19" s="88" t="n"/>
      <c r="LV19" s="88" t="n"/>
      <c r="LW19" s="88" t="n"/>
      <c r="LX19" s="88" t="n"/>
      <c r="LY19" s="88" t="n"/>
      <c r="LZ19" s="88" t="n"/>
      <c r="MA19" s="88" t="n"/>
      <c r="MB19" s="88" t="n"/>
      <c r="MC19" s="88" t="n"/>
      <c r="MD19" s="88" t="n"/>
      <c r="MG19" s="78" t="n">
        <v>13</v>
      </c>
      <c r="MH19" s="88" t="n"/>
      <c r="MI19" s="88" t="n"/>
      <c r="MJ19" s="88" t="n"/>
      <c r="MK19" s="88" t="n"/>
      <c r="ML19" s="88" t="n"/>
      <c r="MM19" s="88" t="n"/>
      <c r="MN19" s="88" t="n"/>
      <c r="MO19" s="88" t="n"/>
      <c r="MP19" s="88" t="n"/>
      <c r="MQ19" s="88" t="n"/>
      <c r="MR19" s="88" t="n"/>
      <c r="MS19" s="88" t="n"/>
      <c r="MT19" s="88">
        <f>Input!G55*Input!D58*Input!L66</f>
        <v/>
      </c>
      <c r="MU19" s="88" t="n"/>
      <c r="MV19" s="88" t="n"/>
      <c r="MW19" s="88" t="n"/>
      <c r="MX19" s="88" t="n"/>
      <c r="MY19" s="88" t="n"/>
      <c r="MZ19" s="88" t="n"/>
      <c r="NA19" s="88" t="n"/>
      <c r="NB19" s="88" t="n"/>
      <c r="NC19" s="88" t="n"/>
      <c r="ND19" s="88" t="n"/>
      <c r="NE19" s="88" t="n"/>
      <c r="NF19" s="88" t="n"/>
      <c r="NG19" s="88" t="n"/>
      <c r="NH19" s="88" t="n"/>
      <c r="NI19" s="88" t="n"/>
      <c r="NJ19" s="88" t="n"/>
      <c r="NK19" s="88" t="n"/>
      <c r="NL19" s="88" t="n"/>
      <c r="NM19" s="88" t="n"/>
      <c r="NN19" s="88" t="n"/>
      <c r="NO19" s="88" t="n"/>
      <c r="NP19" s="88" t="n"/>
      <c r="NQ19" s="88" t="n"/>
      <c r="NR19" s="88" t="n"/>
      <c r="NS19" s="88" t="n"/>
      <c r="NT19" s="88" t="n"/>
      <c r="NU19" s="88" t="n"/>
      <c r="NX19" s="78" t="n">
        <v>13</v>
      </c>
      <c r="NY19" s="88" t="n"/>
      <c r="NZ19" s="88" t="n"/>
      <c r="OA19" s="88" t="n"/>
      <c r="OB19" s="88" t="n"/>
      <c r="OC19" s="88" t="n"/>
      <c r="OD19" s="88" t="n"/>
      <c r="OE19" s="88" t="n"/>
      <c r="OF19" s="88" t="n"/>
      <c r="OG19" s="88" t="n"/>
      <c r="OH19" s="88" t="n"/>
      <c r="OI19" s="88" t="n"/>
      <c r="OJ19" s="88" t="n"/>
      <c r="OK19" s="88">
        <f>Input!G55*Input!D58*Input!M66</f>
        <v/>
      </c>
      <c r="OL19" s="88" t="n"/>
      <c r="OM19" s="88" t="n"/>
      <c r="ON19" s="88" t="n"/>
      <c r="OO19" s="88" t="n"/>
      <c r="OP19" s="88" t="n"/>
      <c r="OQ19" s="88" t="n"/>
      <c r="OR19" s="88" t="n"/>
      <c r="OS19" s="88" t="n"/>
      <c r="OT19" s="88" t="n"/>
      <c r="OU19" s="88" t="n"/>
      <c r="OV19" s="88" t="n"/>
      <c r="OW19" s="88" t="n"/>
      <c r="OX19" s="88" t="n"/>
      <c r="OY19" s="88" t="n"/>
      <c r="OZ19" s="88" t="n"/>
      <c r="PA19" s="88" t="n"/>
      <c r="PB19" s="88" t="n"/>
      <c r="PC19" s="88" t="n"/>
      <c r="PD19" s="88" t="n"/>
      <c r="PE19" s="88" t="n"/>
      <c r="PF19" s="88" t="n"/>
      <c r="PG19" s="88" t="n"/>
      <c r="PH19" s="88" t="n"/>
      <c r="PI19" s="88" t="n"/>
      <c r="PJ19" s="88" t="n"/>
      <c r="PK19" s="88" t="n"/>
      <c r="PL19" s="88" t="n"/>
      <c r="PO19" s="78" t="n">
        <v>13</v>
      </c>
      <c r="PP19" s="88" t="n"/>
      <c r="PQ19" s="88" t="n"/>
      <c r="PR19" s="88" t="n"/>
      <c r="PS19" s="88" t="n"/>
      <c r="PT19" s="88" t="n"/>
      <c r="PU19" s="88" t="n"/>
      <c r="PV19" s="88" t="n"/>
      <c r="PW19" s="88" t="n"/>
      <c r="PX19" s="88" t="n"/>
      <c r="PY19" s="88" t="n"/>
      <c r="PZ19" s="88" t="n"/>
      <c r="QA19" s="88" t="n"/>
      <c r="QB19" s="88">
        <f>Input!G55*Input!D58*Input!N66</f>
        <v/>
      </c>
      <c r="QC19" s="88" t="n"/>
      <c r="QD19" s="88" t="n"/>
      <c r="QE19" s="88" t="n"/>
      <c r="QF19" s="88" t="n"/>
      <c r="QG19" s="88" t="n"/>
      <c r="QH19" s="88" t="n"/>
      <c r="QI19" s="88" t="n"/>
      <c r="QJ19" s="88" t="n"/>
      <c r="QK19" s="88" t="n"/>
      <c r="QL19" s="88" t="n"/>
      <c r="QM19" s="88" t="n"/>
      <c r="QN19" s="88" t="n"/>
      <c r="QO19" s="88" t="n"/>
      <c r="QP19" s="88" t="n"/>
      <c r="QQ19" s="88" t="n"/>
      <c r="QR19" s="88" t="n"/>
      <c r="QS19" s="88" t="n"/>
      <c r="QT19" s="88" t="n"/>
      <c r="QU19" s="88" t="n"/>
      <c r="QV19" s="88" t="n"/>
      <c r="QW19" s="88" t="n"/>
      <c r="QX19" s="88" t="n"/>
      <c r="QY19" s="88" t="n"/>
      <c r="QZ19" s="88" t="n"/>
      <c r="RA19" s="88" t="n"/>
      <c r="RB19" s="88" t="n"/>
      <c r="RC19" s="88" t="n"/>
      <c r="RF19" s="78" t="n">
        <v>13</v>
      </c>
      <c r="RG19" s="88" t="n"/>
      <c r="RH19" s="88" t="n"/>
      <c r="RI19" s="88" t="n"/>
      <c r="RJ19" s="88" t="n"/>
      <c r="RK19" s="88" t="n"/>
      <c r="RL19" s="88" t="n"/>
      <c r="RM19" s="88" t="n"/>
      <c r="RN19" s="88" t="n"/>
      <c r="RO19" s="88" t="n"/>
      <c r="RP19" s="88" t="n"/>
      <c r="RQ19" s="88" t="n"/>
      <c r="RR19" s="88" t="n"/>
      <c r="RS19" s="88">
        <f>Input!G55*Input!D58*Input!O66</f>
        <v/>
      </c>
      <c r="RT19" s="88" t="n"/>
      <c r="RU19" s="88" t="n"/>
      <c r="RV19" s="88" t="n"/>
      <c r="RW19" s="88" t="n"/>
      <c r="RX19" s="88" t="n"/>
      <c r="RY19" s="88" t="n"/>
      <c r="RZ19" s="88" t="n"/>
      <c r="SA19" s="88" t="n"/>
      <c r="SB19" s="88" t="n"/>
      <c r="SC19" s="88" t="n"/>
      <c r="SD19" s="88" t="n"/>
      <c r="SE19" s="88" t="n"/>
      <c r="SF19" s="88" t="n"/>
      <c r="SG19" s="88" t="n"/>
      <c r="SH19" s="88" t="n"/>
      <c r="SI19" s="88" t="n"/>
      <c r="SJ19" s="88" t="n"/>
      <c r="SK19" s="88" t="n"/>
      <c r="SL19" s="88" t="n"/>
      <c r="SM19" s="88" t="n"/>
      <c r="SN19" s="88" t="n"/>
      <c r="SO19" s="88" t="n"/>
      <c r="SP19" s="88" t="n"/>
      <c r="SQ19" s="88" t="n"/>
      <c r="SR19" s="88" t="n"/>
      <c r="SS19" s="88" t="n"/>
      <c r="ST19" s="88" t="n"/>
      <c r="SW19" s="78" t="n">
        <v>13</v>
      </c>
      <c r="SX19" s="88" t="n"/>
      <c r="SY19" s="88" t="n"/>
      <c r="SZ19" s="88" t="n"/>
      <c r="TA19" s="88" t="n"/>
      <c r="TB19" s="88" t="n"/>
      <c r="TC19" s="88" t="n"/>
      <c r="TD19" s="88" t="n"/>
      <c r="TE19" s="88" t="n"/>
      <c r="TF19" s="88" t="n"/>
      <c r="TG19" s="88" t="n"/>
      <c r="TH19" s="88" t="n"/>
      <c r="TI19" s="88" t="n"/>
      <c r="TJ19" s="88">
        <f>Input!G55*Input!D58*Input!P66</f>
        <v/>
      </c>
      <c r="TK19" s="88" t="n"/>
      <c r="TL19" s="88" t="n"/>
      <c r="TM19" s="88" t="n"/>
      <c r="TN19" s="88" t="n"/>
      <c r="TO19" s="88" t="n"/>
      <c r="TP19" s="88" t="n"/>
      <c r="TQ19" s="88" t="n"/>
      <c r="TR19" s="88" t="n"/>
      <c r="TS19" s="88" t="n"/>
      <c r="TT19" s="88" t="n"/>
      <c r="TU19" s="88" t="n"/>
      <c r="TV19" s="88" t="n"/>
      <c r="TW19" s="88" t="n"/>
      <c r="TX19" s="88" t="n"/>
      <c r="TY19" s="88" t="n"/>
      <c r="TZ19" s="88" t="n"/>
      <c r="UA19" s="88" t="n"/>
      <c r="UB19" s="88" t="n"/>
      <c r="UC19" s="88" t="n"/>
      <c r="UD19" s="88" t="n"/>
      <c r="UE19" s="88" t="n"/>
      <c r="UF19" s="88" t="n"/>
      <c r="UG19" s="88" t="n"/>
      <c r="UH19" s="88" t="n"/>
      <c r="UI19" s="88" t="n"/>
      <c r="UJ19" s="88" t="n"/>
      <c r="UK19" s="88" t="n"/>
      <c r="UN19" s="78" t="n">
        <v>13</v>
      </c>
      <c r="UO19" s="88" t="n"/>
      <c r="UP19" s="88" t="n"/>
      <c r="UQ19" s="88" t="n"/>
      <c r="UR19" s="88" t="n"/>
      <c r="US19" s="88" t="n"/>
      <c r="UT19" s="88" t="n"/>
      <c r="UU19" s="88" t="n"/>
      <c r="UV19" s="88" t="n"/>
      <c r="UW19" s="88" t="n"/>
      <c r="UX19" s="88" t="n"/>
      <c r="UY19" s="88" t="n"/>
      <c r="UZ19" s="88" t="n"/>
      <c r="VA19" s="88">
        <f>Input!G55*Input!D58*Input!Q66</f>
        <v/>
      </c>
      <c r="VB19" s="88" t="n"/>
      <c r="VC19" s="88" t="n"/>
      <c r="VD19" s="88" t="n"/>
      <c r="VE19" s="88" t="n"/>
      <c r="VF19" s="88" t="n"/>
      <c r="VG19" s="88" t="n"/>
      <c r="VH19" s="88" t="n"/>
      <c r="VI19" s="88" t="n"/>
      <c r="VJ19" s="88" t="n"/>
      <c r="VK19" s="88" t="n"/>
      <c r="VL19" s="88" t="n"/>
      <c r="VM19" s="88" t="n"/>
      <c r="VN19" s="88" t="n"/>
      <c r="VO19" s="88" t="n"/>
      <c r="VP19" s="88" t="n"/>
      <c r="VQ19" s="88" t="n"/>
      <c r="VR19" s="88" t="n"/>
      <c r="VS19" s="88" t="n"/>
      <c r="VT19" s="88" t="n"/>
      <c r="VU19" s="88" t="n"/>
      <c r="VV19" s="88" t="n"/>
      <c r="VW19" s="88" t="n"/>
      <c r="VX19" s="88" t="n"/>
      <c r="VY19" s="88" t="n"/>
      <c r="VZ19" s="88" t="n"/>
      <c r="WA19" s="88" t="n"/>
      <c r="WB19" s="88" t="n"/>
      <c r="WE19" s="78" t="n">
        <v>13</v>
      </c>
      <c r="WF19" s="88" t="n"/>
      <c r="WG19" s="88" t="n"/>
      <c r="WH19" s="88" t="n"/>
      <c r="WI19" s="88" t="n"/>
      <c r="WJ19" s="88" t="n"/>
      <c r="WK19" s="88" t="n"/>
      <c r="WL19" s="88" t="n"/>
      <c r="WM19" s="88" t="n"/>
      <c r="WN19" s="88" t="n"/>
      <c r="WO19" s="88" t="n"/>
      <c r="WP19" s="88" t="n"/>
      <c r="WQ19" s="88" t="n"/>
      <c r="WR19" s="88">
        <f>Input!G55*Input!D58*Input!R66</f>
        <v/>
      </c>
      <c r="WS19" s="88" t="n"/>
      <c r="WT19" s="88" t="n"/>
      <c r="WU19" s="88" t="n"/>
      <c r="WV19" s="88" t="n"/>
      <c r="WW19" s="88" t="n"/>
      <c r="WX19" s="88" t="n"/>
      <c r="WY19" s="88" t="n"/>
      <c r="WZ19" s="88" t="n"/>
      <c r="XA19" s="88" t="n"/>
      <c r="XB19" s="88" t="n"/>
      <c r="XC19" s="88" t="n"/>
      <c r="XD19" s="88" t="n"/>
      <c r="XE19" s="88" t="n"/>
      <c r="XF19" s="88" t="n"/>
      <c r="XG19" s="88" t="n"/>
      <c r="XH19" s="88" t="n"/>
      <c r="XI19" s="88" t="n"/>
      <c r="XJ19" s="88" t="n"/>
      <c r="XK19" s="88" t="n"/>
      <c r="XL19" s="88" t="n"/>
      <c r="XM19" s="88" t="n"/>
      <c r="XN19" s="88" t="n"/>
      <c r="XO19" s="88" t="n"/>
      <c r="XP19" s="88" t="n"/>
      <c r="XQ19" s="88" t="n"/>
      <c r="XR19" s="88" t="n"/>
      <c r="XS19" s="88" t="n"/>
      <c r="XV19" s="78" t="n">
        <v>13</v>
      </c>
      <c r="XW19" s="88" t="n"/>
      <c r="XX19" s="88" t="n"/>
      <c r="XY19" s="88" t="n"/>
      <c r="XZ19" s="88" t="n"/>
      <c r="YA19" s="88" t="n"/>
      <c r="YB19" s="88" t="n"/>
      <c r="YC19" s="88" t="n"/>
      <c r="YD19" s="88" t="n"/>
      <c r="YE19" s="88" t="n"/>
      <c r="YF19" s="88" t="n"/>
      <c r="YG19" s="88" t="n"/>
      <c r="YH19" s="88" t="n"/>
      <c r="YI19" s="88">
        <f>Input!G55*Input!D58*Input!S66</f>
        <v/>
      </c>
      <c r="YJ19" s="88" t="n"/>
      <c r="YK19" s="88" t="n"/>
      <c r="YL19" s="88" t="n"/>
      <c r="YM19" s="88" t="n"/>
      <c r="YN19" s="88" t="n"/>
      <c r="YO19" s="88" t="n"/>
      <c r="YP19" s="88" t="n"/>
      <c r="YQ19" s="88" t="n"/>
      <c r="YR19" s="88" t="n"/>
      <c r="YS19" s="88" t="n"/>
      <c r="YT19" s="88" t="n"/>
      <c r="YU19" s="88" t="n"/>
      <c r="YV19" s="88" t="n"/>
      <c r="YW19" s="88" t="n"/>
      <c r="YX19" s="88" t="n"/>
      <c r="YY19" s="88" t="n"/>
      <c r="YZ19" s="88" t="n"/>
      <c r="ZA19" s="88" t="n"/>
      <c r="ZB19" s="88" t="n"/>
      <c r="ZC19" s="88" t="n"/>
      <c r="ZD19" s="88" t="n"/>
      <c r="ZE19" s="88" t="n"/>
      <c r="ZF19" s="88" t="n"/>
      <c r="ZG19" s="88" t="n"/>
      <c r="ZH19" s="88" t="n"/>
      <c r="ZI19" s="88" t="n"/>
      <c r="ZJ19" s="88" t="n"/>
      <c r="ZM19" s="78" t="n">
        <v>13</v>
      </c>
      <c r="ZN19" s="88" t="n"/>
      <c r="ZO19" s="88" t="n"/>
      <c r="ZP19" s="88" t="n"/>
      <c r="ZQ19" s="88" t="n"/>
      <c r="ZR19" s="88" t="n"/>
      <c r="ZS19" s="88" t="n"/>
      <c r="ZT19" s="88" t="n"/>
      <c r="ZU19" s="88" t="n"/>
      <c r="ZV19" s="88" t="n"/>
      <c r="ZW19" s="88" t="n"/>
      <c r="ZX19" s="88" t="n"/>
      <c r="ZY19" s="88" t="n"/>
      <c r="ZZ19" s="88">
        <f>Input!G55*Input!D58*Input!T66</f>
        <v/>
      </c>
      <c r="AAA19" s="88" t="n"/>
      <c r="AAB19" s="88" t="n"/>
      <c r="AAC19" s="88" t="n"/>
      <c r="AAD19" s="88" t="n"/>
      <c r="AAE19" s="88" t="n"/>
      <c r="AAF19" s="88" t="n"/>
      <c r="AAG19" s="88" t="n"/>
      <c r="AAH19" s="88" t="n"/>
      <c r="AAI19" s="88" t="n"/>
      <c r="AAJ19" s="88" t="n"/>
      <c r="AAK19" s="88" t="n"/>
      <c r="AAL19" s="88" t="n"/>
      <c r="AAM19" s="88" t="n"/>
      <c r="AAN19" s="88" t="n"/>
      <c r="AAO19" s="88" t="n"/>
      <c r="AAP19" s="88" t="n"/>
      <c r="AAQ19" s="88" t="n"/>
      <c r="AAR19" s="88" t="n"/>
      <c r="AAS19" s="88" t="n"/>
      <c r="AAT19" s="88" t="n"/>
      <c r="AAU19" s="88" t="n"/>
      <c r="AAV19" s="88" t="n"/>
      <c r="AAW19" s="88" t="n"/>
      <c r="AAX19" s="88" t="n"/>
      <c r="AAY19" s="88" t="n"/>
      <c r="AAZ19" s="88" t="n"/>
      <c r="ABA19" s="88" t="n"/>
      <c r="ABD19" s="78" t="n">
        <v>13</v>
      </c>
      <c r="ABE19" s="88" t="n"/>
      <c r="ABF19" s="88" t="n"/>
      <c r="ABG19" s="88" t="n"/>
      <c r="ABH19" s="88" t="n"/>
      <c r="ABI19" s="88" t="n"/>
      <c r="ABJ19" s="88" t="n"/>
      <c r="ABK19" s="88" t="n"/>
      <c r="ABL19" s="88" t="n"/>
      <c r="ABM19" s="88" t="n"/>
      <c r="ABN19" s="88" t="n"/>
      <c r="ABO19" s="88" t="n"/>
      <c r="ABP19" s="88" t="n"/>
      <c r="ABQ19" s="88">
        <f>Input!G55*Input!D58*Input!U66</f>
        <v/>
      </c>
      <c r="ABR19" s="88" t="n"/>
      <c r="ABS19" s="88" t="n"/>
      <c r="ABT19" s="88" t="n"/>
      <c r="ABU19" s="88" t="n"/>
      <c r="ABV19" s="88" t="n"/>
      <c r="ABW19" s="88" t="n"/>
      <c r="ABX19" s="88" t="n"/>
      <c r="ABY19" s="88" t="n"/>
      <c r="ABZ19" s="88" t="n"/>
      <c r="ACA19" s="88" t="n"/>
      <c r="ACB19" s="88" t="n"/>
      <c r="ACC19" s="88" t="n"/>
      <c r="ACD19" s="88" t="n"/>
      <c r="ACE19" s="88" t="n"/>
      <c r="ACF19" s="88" t="n"/>
      <c r="ACG19" s="88" t="n"/>
      <c r="ACH19" s="88" t="n"/>
      <c r="ACI19" s="88" t="n"/>
      <c r="ACJ19" s="88" t="n"/>
      <c r="ACK19" s="88" t="n"/>
      <c r="ACL19" s="88" t="n"/>
      <c r="ACM19" s="88" t="n"/>
      <c r="ACN19" s="88" t="n"/>
      <c r="ACO19" s="88" t="n"/>
      <c r="ACP19" s="88" t="n"/>
      <c r="ACQ19" s="88" t="n"/>
      <c r="ACR19" s="88" t="n"/>
      <c r="ACU19" s="78" t="n">
        <v>13</v>
      </c>
      <c r="ACV19" s="88" t="n"/>
      <c r="ACW19" s="88" t="n"/>
      <c r="ACX19" s="88" t="n"/>
      <c r="ACY19" s="88" t="n"/>
      <c r="ACZ19" s="88" t="n"/>
      <c r="ADA19" s="88" t="n"/>
      <c r="ADB19" s="88" t="n"/>
      <c r="ADC19" s="88" t="n"/>
      <c r="ADD19" s="88" t="n"/>
      <c r="ADE19" s="88" t="n"/>
      <c r="ADF19" s="88" t="n"/>
      <c r="ADG19" s="88" t="n"/>
      <c r="ADH19" s="88">
        <f>Input!G55*Input!D58*Input!V66</f>
        <v/>
      </c>
      <c r="ADI19" s="88" t="n"/>
      <c r="ADJ19" s="88" t="n"/>
      <c r="ADK19" s="88" t="n"/>
      <c r="ADL19" s="88" t="n"/>
      <c r="ADM19" s="88" t="n"/>
      <c r="ADN19" s="88" t="n"/>
      <c r="ADO19" s="88" t="n"/>
      <c r="ADP19" s="88" t="n"/>
      <c r="ADQ19" s="88" t="n"/>
      <c r="ADR19" s="88" t="n"/>
      <c r="ADS19" s="88" t="n"/>
      <c r="ADT19" s="88" t="n"/>
      <c r="ADU19" s="88" t="n"/>
      <c r="ADV19" s="88" t="n"/>
      <c r="ADW19" s="88" t="n"/>
      <c r="ADX19" s="88" t="n"/>
      <c r="ADY19" s="88" t="n"/>
      <c r="ADZ19" s="88" t="n"/>
      <c r="AEA19" s="88" t="n"/>
      <c r="AEB19" s="88" t="n"/>
      <c r="AEC19" s="88" t="n"/>
      <c r="AED19" s="88" t="n"/>
      <c r="AEE19" s="88" t="n"/>
      <c r="AEF19" s="88" t="n"/>
      <c r="AEG19" s="88" t="n"/>
      <c r="AEH19" s="88" t="n"/>
      <c r="AEI19" s="88" t="n"/>
      <c r="AEL19" s="78" t="n">
        <v>13</v>
      </c>
      <c r="AEM19" s="88" t="n"/>
      <c r="AEN19" s="88" t="n"/>
      <c r="AEO19" s="88" t="n"/>
      <c r="AEP19" s="88" t="n"/>
      <c r="AEQ19" s="88" t="n"/>
      <c r="AER19" s="88" t="n"/>
      <c r="AES19" s="88" t="n"/>
      <c r="AET19" s="88" t="n"/>
      <c r="AEU19" s="88" t="n"/>
      <c r="AEV19" s="88" t="n"/>
      <c r="AEW19" s="88" t="n"/>
      <c r="AEX19" s="88" t="n"/>
      <c r="AEY19" s="88">
        <f>Input!G55*Input!D58*Input!W66</f>
        <v/>
      </c>
      <c r="AEZ19" s="88" t="n"/>
      <c r="AFA19" s="88" t="n"/>
      <c r="AFB19" s="88" t="n"/>
      <c r="AFC19" s="88" t="n"/>
      <c r="AFD19" s="88" t="n"/>
      <c r="AFE19" s="88" t="n"/>
      <c r="AFF19" s="88" t="n"/>
      <c r="AFG19" s="88" t="n"/>
      <c r="AFH19" s="88" t="n"/>
      <c r="AFI19" s="88" t="n"/>
      <c r="AFJ19" s="88" t="n"/>
      <c r="AFK19" s="88" t="n"/>
      <c r="AFL19" s="88" t="n"/>
      <c r="AFM19" s="88" t="n"/>
      <c r="AFN19" s="88" t="n"/>
      <c r="AFO19" s="88" t="n"/>
      <c r="AFP19" s="88" t="n"/>
      <c r="AFQ19" s="88" t="n"/>
      <c r="AFR19" s="88" t="n"/>
      <c r="AFS19" s="88" t="n"/>
      <c r="AFT19" s="88" t="n"/>
      <c r="AFU19" s="88" t="n"/>
      <c r="AFV19" s="88" t="n"/>
      <c r="AFW19" s="88" t="n"/>
      <c r="AFX19" s="88" t="n"/>
      <c r="AFY19" s="88" t="n"/>
      <c r="AFZ19" s="88" t="n"/>
    </row>
    <row r="20">
      <c r="A20" s="78" t="n">
        <v>14</v>
      </c>
      <c r="B20" s="93" t="n"/>
      <c r="C20" s="93" t="n"/>
      <c r="D20" s="93" t="n"/>
      <c r="E20" s="93" t="n"/>
      <c r="F20" s="93" t="n"/>
      <c r="G20" s="93" t="n"/>
      <c r="H20" s="93" t="n"/>
      <c r="I20" s="93" t="n"/>
      <c r="J20" s="93" t="n"/>
      <c r="K20" s="93" t="n"/>
      <c r="L20" s="93" t="n"/>
      <c r="M20" s="93" t="n"/>
      <c r="N20" s="93" t="n"/>
      <c r="O20" s="93">
        <f>Input!G55*Input!E58*Input!D66</f>
        <v/>
      </c>
      <c r="P20" s="93" t="n"/>
      <c r="Q20" s="93" t="n"/>
      <c r="R20" s="93" t="n"/>
      <c r="S20" s="93" t="n"/>
      <c r="T20" s="93" t="n"/>
      <c r="U20" s="93" t="n"/>
      <c r="V20" s="93" t="n"/>
      <c r="W20" s="93" t="n"/>
      <c r="X20" s="93" t="n"/>
      <c r="Y20" s="93" t="n"/>
      <c r="Z20" s="93" t="n"/>
      <c r="AA20" s="93" t="n"/>
      <c r="AB20" s="93" t="n"/>
      <c r="AC20" s="93" t="n"/>
      <c r="AD20" s="93" t="n"/>
      <c r="AE20" s="93" t="n"/>
      <c r="AF20" s="93" t="n"/>
      <c r="AG20" s="93" t="n"/>
      <c r="AH20" s="93" t="n"/>
      <c r="AI20" s="93" t="n"/>
      <c r="AJ20" s="93" t="n"/>
      <c r="AK20" s="93" t="n"/>
      <c r="AL20" s="93" t="n"/>
      <c r="AM20" s="93" t="n"/>
      <c r="AN20" s="93" t="n"/>
      <c r="AO20" s="93" t="n"/>
      <c r="AR20" s="78" t="n">
        <v>14</v>
      </c>
      <c r="AS20" s="88" t="n"/>
      <c r="AT20" s="88" t="n"/>
      <c r="AU20" s="88" t="n"/>
      <c r="AV20" s="88" t="n"/>
      <c r="AW20" s="88" t="n"/>
      <c r="AX20" s="88" t="n"/>
      <c r="AY20" s="88" t="n"/>
      <c r="AZ20" s="88" t="n"/>
      <c r="BA20" s="88" t="n"/>
      <c r="BB20" s="88" t="n"/>
      <c r="BC20" s="88" t="n"/>
      <c r="BD20" s="88" t="n"/>
      <c r="BE20" s="88" t="n"/>
      <c r="BF20" s="88">
        <f>Input!G55*Input!E58*Input!E66</f>
        <v/>
      </c>
      <c r="BG20" s="88" t="n"/>
      <c r="BH20" s="88" t="n"/>
      <c r="BI20" s="88" t="n"/>
      <c r="BJ20" s="88" t="n"/>
      <c r="BK20" s="88" t="n"/>
      <c r="BL20" s="88" t="n"/>
      <c r="BM20" s="88" t="n"/>
      <c r="BN20" s="88" t="n"/>
      <c r="BO20" s="88" t="n"/>
      <c r="BP20" s="88" t="n"/>
      <c r="BQ20" s="88" t="n"/>
      <c r="BR20" s="88" t="n"/>
      <c r="BS20" s="88" t="n"/>
      <c r="BT20" s="88" t="n"/>
      <c r="BU20" s="88" t="n"/>
      <c r="BV20" s="88" t="n"/>
      <c r="BW20" s="88" t="n"/>
      <c r="BX20" s="88" t="n"/>
      <c r="BY20" s="88" t="n"/>
      <c r="BZ20" s="88" t="n"/>
      <c r="CA20" s="88" t="n"/>
      <c r="CB20" s="88" t="n"/>
      <c r="CC20" s="88" t="n"/>
      <c r="CD20" s="88" t="n"/>
      <c r="CE20" s="88" t="n"/>
      <c r="CF20" s="88" t="n"/>
      <c r="CI20" s="78" t="n">
        <v>14</v>
      </c>
      <c r="CJ20" s="88" t="n"/>
      <c r="CK20" s="88" t="n"/>
      <c r="CL20" s="88" t="n"/>
      <c r="CM20" s="88" t="n"/>
      <c r="CN20" s="88" t="n"/>
      <c r="CO20" s="88" t="n"/>
      <c r="CP20" s="88" t="n"/>
      <c r="CQ20" s="88" t="n"/>
      <c r="CR20" s="88" t="n"/>
      <c r="CS20" s="88" t="n"/>
      <c r="CT20" s="88" t="n"/>
      <c r="CU20" s="88" t="n"/>
      <c r="CV20" s="88" t="n"/>
      <c r="CW20" s="88">
        <f>Input!G55*Input!E58*Input!F66</f>
        <v/>
      </c>
      <c r="CX20" s="88" t="n"/>
      <c r="CY20" s="88" t="n"/>
      <c r="CZ20" s="88" t="n"/>
      <c r="DA20" s="88" t="n"/>
      <c r="DB20" s="88" t="n"/>
      <c r="DC20" s="88" t="n"/>
      <c r="DD20" s="88" t="n"/>
      <c r="DE20" s="88" t="n"/>
      <c r="DF20" s="88" t="n"/>
      <c r="DG20" s="88" t="n"/>
      <c r="DH20" s="88" t="n"/>
      <c r="DI20" s="88" t="n"/>
      <c r="DJ20" s="88" t="n"/>
      <c r="DK20" s="88" t="n"/>
      <c r="DL20" s="88" t="n"/>
      <c r="DM20" s="88" t="n"/>
      <c r="DN20" s="88" t="n"/>
      <c r="DO20" s="88" t="n"/>
      <c r="DP20" s="88" t="n"/>
      <c r="DQ20" s="88" t="n"/>
      <c r="DR20" s="88" t="n"/>
      <c r="DS20" s="88" t="n"/>
      <c r="DT20" s="88" t="n"/>
      <c r="DU20" s="88" t="n"/>
      <c r="DV20" s="88" t="n"/>
      <c r="DW20" s="88" t="n"/>
      <c r="DZ20" s="78" t="n">
        <v>14</v>
      </c>
      <c r="EA20" s="88" t="n"/>
      <c r="EB20" s="88" t="n"/>
      <c r="EC20" s="88" t="n"/>
      <c r="ED20" s="88" t="n"/>
      <c r="EE20" s="88" t="n"/>
      <c r="EF20" s="88" t="n"/>
      <c r="EG20" s="88" t="n"/>
      <c r="EH20" s="88" t="n"/>
      <c r="EI20" s="88" t="n"/>
      <c r="EJ20" s="88" t="n"/>
      <c r="EK20" s="88" t="n"/>
      <c r="EL20" s="88" t="n"/>
      <c r="EM20" s="88" t="n"/>
      <c r="EN20" s="88">
        <f>Input!G55*Input!E58*Input!G66</f>
        <v/>
      </c>
      <c r="EO20" s="88" t="n"/>
      <c r="EP20" s="88" t="n"/>
      <c r="EQ20" s="88" t="n"/>
      <c r="ER20" s="88" t="n"/>
      <c r="ES20" s="88" t="n"/>
      <c r="ET20" s="88" t="n"/>
      <c r="EU20" s="88" t="n"/>
      <c r="EV20" s="88" t="n"/>
      <c r="EW20" s="88" t="n"/>
      <c r="EX20" s="88" t="n"/>
      <c r="EY20" s="88" t="n"/>
      <c r="EZ20" s="88" t="n"/>
      <c r="FA20" s="88" t="n"/>
      <c r="FB20" s="88" t="n"/>
      <c r="FC20" s="88" t="n"/>
      <c r="FD20" s="88" t="n"/>
      <c r="FE20" s="88" t="n"/>
      <c r="FF20" s="88" t="n"/>
      <c r="FG20" s="88" t="n"/>
      <c r="FH20" s="88" t="n"/>
      <c r="FI20" s="88" t="n"/>
      <c r="FJ20" s="88" t="n"/>
      <c r="FK20" s="88" t="n"/>
      <c r="FL20" s="88" t="n"/>
      <c r="FM20" s="88" t="n"/>
      <c r="FN20" s="88" t="n"/>
      <c r="FQ20" s="78" t="n">
        <v>14</v>
      </c>
      <c r="FR20" s="88" t="n"/>
      <c r="FS20" s="88" t="n"/>
      <c r="FT20" s="88" t="n"/>
      <c r="FU20" s="88" t="n"/>
      <c r="FV20" s="88" t="n"/>
      <c r="FW20" s="88" t="n"/>
      <c r="FX20" s="88" t="n"/>
      <c r="FY20" s="88" t="n"/>
      <c r="FZ20" s="88" t="n"/>
      <c r="GA20" s="88" t="n"/>
      <c r="GB20" s="88" t="n"/>
      <c r="GC20" s="88" t="n"/>
      <c r="GD20" s="88" t="n"/>
      <c r="GE20" s="88">
        <f>Input!G55*Input!E58*Input!H66</f>
        <v/>
      </c>
      <c r="GF20" s="88" t="n"/>
      <c r="GG20" s="88" t="n"/>
      <c r="GH20" s="88" t="n"/>
      <c r="GI20" s="88" t="n"/>
      <c r="GJ20" s="88" t="n"/>
      <c r="GK20" s="88" t="n"/>
      <c r="GL20" s="88" t="n"/>
      <c r="GM20" s="88" t="n"/>
      <c r="GN20" s="88" t="n"/>
      <c r="GO20" s="88" t="n"/>
      <c r="GP20" s="88" t="n"/>
      <c r="GQ20" s="88" t="n"/>
      <c r="GR20" s="88" t="n"/>
      <c r="GS20" s="88" t="n"/>
      <c r="GT20" s="88" t="n"/>
      <c r="GU20" s="88" t="n"/>
      <c r="GV20" s="88" t="n"/>
      <c r="GW20" s="88" t="n"/>
      <c r="GX20" s="88" t="n"/>
      <c r="GY20" s="88" t="n"/>
      <c r="GZ20" s="88" t="n"/>
      <c r="HA20" s="88" t="n"/>
      <c r="HB20" s="88" t="n"/>
      <c r="HC20" s="88" t="n"/>
      <c r="HD20" s="88" t="n"/>
      <c r="HE20" s="88" t="n"/>
      <c r="HH20" s="78" t="n">
        <v>14</v>
      </c>
      <c r="HI20" s="88" t="n"/>
      <c r="HJ20" s="88" t="n"/>
      <c r="HK20" s="88" t="n"/>
      <c r="HL20" s="88" t="n"/>
      <c r="HM20" s="88" t="n"/>
      <c r="HN20" s="88" t="n"/>
      <c r="HO20" s="88" t="n"/>
      <c r="HP20" s="88" t="n"/>
      <c r="HQ20" s="88" t="n"/>
      <c r="HR20" s="88" t="n"/>
      <c r="HS20" s="88" t="n"/>
      <c r="HT20" s="88" t="n"/>
      <c r="HU20" s="88" t="n"/>
      <c r="HV20" s="88">
        <f>Input!G55*Input!E58*Input!I66</f>
        <v/>
      </c>
      <c r="HW20" s="88" t="n"/>
      <c r="HX20" s="88" t="n"/>
      <c r="HY20" s="88" t="n"/>
      <c r="HZ20" s="88" t="n"/>
      <c r="IA20" s="88" t="n"/>
      <c r="IB20" s="88" t="n"/>
      <c r="IC20" s="88" t="n"/>
      <c r="ID20" s="88" t="n"/>
      <c r="IE20" s="88" t="n"/>
      <c r="IF20" s="88" t="n"/>
      <c r="IG20" s="88" t="n"/>
      <c r="IH20" s="88" t="n"/>
      <c r="II20" s="88" t="n"/>
      <c r="IJ20" s="88" t="n"/>
      <c r="IK20" s="88" t="n"/>
      <c r="IL20" s="88" t="n"/>
      <c r="IM20" s="88" t="n"/>
      <c r="IN20" s="88" t="n"/>
      <c r="IO20" s="88" t="n"/>
      <c r="IP20" s="88" t="n"/>
      <c r="IQ20" s="88" t="n"/>
      <c r="IR20" s="88" t="n"/>
      <c r="IS20" s="88" t="n"/>
      <c r="IT20" s="88" t="n"/>
      <c r="IU20" s="88" t="n"/>
      <c r="IV20" s="88" t="n"/>
      <c r="IY20" s="78" t="n">
        <v>14</v>
      </c>
      <c r="IZ20" s="88" t="n"/>
      <c r="JA20" s="88" t="n"/>
      <c r="JB20" s="88" t="n"/>
      <c r="JC20" s="88" t="n"/>
      <c r="JD20" s="88" t="n"/>
      <c r="JE20" s="88" t="n"/>
      <c r="JF20" s="88" t="n"/>
      <c r="JG20" s="88" t="n"/>
      <c r="JH20" s="88" t="n"/>
      <c r="JI20" s="88" t="n"/>
      <c r="JJ20" s="88" t="n"/>
      <c r="JK20" s="88" t="n"/>
      <c r="JL20" s="88" t="n"/>
      <c r="JM20" s="88">
        <f>Input!G55*Input!E58*Input!J66</f>
        <v/>
      </c>
      <c r="JN20" s="88" t="n"/>
      <c r="JO20" s="88" t="n"/>
      <c r="JP20" s="88" t="n"/>
      <c r="JQ20" s="88" t="n"/>
      <c r="JR20" s="88" t="n"/>
      <c r="JS20" s="88" t="n"/>
      <c r="JT20" s="88" t="n"/>
      <c r="JU20" s="88" t="n"/>
      <c r="JV20" s="88" t="n"/>
      <c r="JW20" s="88" t="n"/>
      <c r="JX20" s="88" t="n"/>
      <c r="JY20" s="88" t="n"/>
      <c r="JZ20" s="88" t="n"/>
      <c r="KA20" s="88" t="n"/>
      <c r="KB20" s="88" t="n"/>
      <c r="KC20" s="88" t="n"/>
      <c r="KD20" s="88" t="n"/>
      <c r="KE20" s="88" t="n"/>
      <c r="KF20" s="88" t="n"/>
      <c r="KG20" s="88" t="n"/>
      <c r="KH20" s="88" t="n"/>
      <c r="KI20" s="88" t="n"/>
      <c r="KJ20" s="88" t="n"/>
      <c r="KK20" s="88" t="n"/>
      <c r="KL20" s="88" t="n"/>
      <c r="KM20" s="88" t="n"/>
      <c r="KP20" s="78" t="n">
        <v>14</v>
      </c>
      <c r="KQ20" s="88" t="n"/>
      <c r="KR20" s="88" t="n"/>
      <c r="KS20" s="88" t="n"/>
      <c r="KT20" s="88" t="n"/>
      <c r="KU20" s="88" t="n"/>
      <c r="KV20" s="88" t="n"/>
      <c r="KW20" s="88" t="n"/>
      <c r="KX20" s="88" t="n"/>
      <c r="KY20" s="88" t="n"/>
      <c r="KZ20" s="88" t="n"/>
      <c r="LA20" s="88" t="n"/>
      <c r="LB20" s="88" t="n"/>
      <c r="LC20" s="88" t="n"/>
      <c r="LD20" s="88">
        <f>Input!G55*Input!E58*Input!K66</f>
        <v/>
      </c>
      <c r="LE20" s="88" t="n"/>
      <c r="LF20" s="88" t="n"/>
      <c r="LG20" s="88" t="n"/>
      <c r="LH20" s="88" t="n"/>
      <c r="LI20" s="88" t="n"/>
      <c r="LJ20" s="88" t="n"/>
      <c r="LK20" s="88" t="n"/>
      <c r="LL20" s="88" t="n"/>
      <c r="LM20" s="88" t="n"/>
      <c r="LN20" s="88" t="n"/>
      <c r="LO20" s="88" t="n"/>
      <c r="LP20" s="88" t="n"/>
      <c r="LQ20" s="88" t="n"/>
      <c r="LR20" s="88" t="n"/>
      <c r="LS20" s="88" t="n"/>
      <c r="LT20" s="88" t="n"/>
      <c r="LU20" s="88" t="n"/>
      <c r="LV20" s="88" t="n"/>
      <c r="LW20" s="88" t="n"/>
      <c r="LX20" s="88" t="n"/>
      <c r="LY20" s="88" t="n"/>
      <c r="LZ20" s="88" t="n"/>
      <c r="MA20" s="88" t="n"/>
      <c r="MB20" s="88" t="n"/>
      <c r="MC20" s="88" t="n"/>
      <c r="MD20" s="88" t="n"/>
      <c r="MG20" s="78" t="n">
        <v>14</v>
      </c>
      <c r="MH20" s="88" t="n"/>
      <c r="MI20" s="88" t="n"/>
      <c r="MJ20" s="88" t="n"/>
      <c r="MK20" s="88" t="n"/>
      <c r="ML20" s="88" t="n"/>
      <c r="MM20" s="88" t="n"/>
      <c r="MN20" s="88" t="n"/>
      <c r="MO20" s="88" t="n"/>
      <c r="MP20" s="88" t="n"/>
      <c r="MQ20" s="88" t="n"/>
      <c r="MR20" s="88" t="n"/>
      <c r="MS20" s="88" t="n"/>
      <c r="MT20" s="88" t="n"/>
      <c r="MU20" s="88">
        <f>Input!G55*Input!E58*Input!L66</f>
        <v/>
      </c>
      <c r="MV20" s="88" t="n"/>
      <c r="MW20" s="88" t="n"/>
      <c r="MX20" s="88" t="n"/>
      <c r="MY20" s="88" t="n"/>
      <c r="MZ20" s="88" t="n"/>
      <c r="NA20" s="88" t="n"/>
      <c r="NB20" s="88" t="n"/>
      <c r="NC20" s="88" t="n"/>
      <c r="ND20" s="88" t="n"/>
      <c r="NE20" s="88" t="n"/>
      <c r="NF20" s="88" t="n"/>
      <c r="NG20" s="88" t="n"/>
      <c r="NH20" s="88" t="n"/>
      <c r="NI20" s="88" t="n"/>
      <c r="NJ20" s="88" t="n"/>
      <c r="NK20" s="88" t="n"/>
      <c r="NL20" s="88" t="n"/>
      <c r="NM20" s="88" t="n"/>
      <c r="NN20" s="88" t="n"/>
      <c r="NO20" s="88" t="n"/>
      <c r="NP20" s="88" t="n"/>
      <c r="NQ20" s="88" t="n"/>
      <c r="NR20" s="88" t="n"/>
      <c r="NS20" s="88" t="n"/>
      <c r="NT20" s="88" t="n"/>
      <c r="NU20" s="88" t="n"/>
      <c r="NX20" s="78" t="n">
        <v>14</v>
      </c>
      <c r="NY20" s="88" t="n"/>
      <c r="NZ20" s="88" t="n"/>
      <c r="OA20" s="88" t="n"/>
      <c r="OB20" s="88" t="n"/>
      <c r="OC20" s="88" t="n"/>
      <c r="OD20" s="88" t="n"/>
      <c r="OE20" s="88" t="n"/>
      <c r="OF20" s="88" t="n"/>
      <c r="OG20" s="88" t="n"/>
      <c r="OH20" s="88" t="n"/>
      <c r="OI20" s="88" t="n"/>
      <c r="OJ20" s="88" t="n"/>
      <c r="OK20" s="88" t="n"/>
      <c r="OL20" s="88">
        <f>Input!G55*Input!E58*Input!M66</f>
        <v/>
      </c>
      <c r="OM20" s="88" t="n"/>
      <c r="ON20" s="88" t="n"/>
      <c r="OO20" s="88" t="n"/>
      <c r="OP20" s="88" t="n"/>
      <c r="OQ20" s="88" t="n"/>
      <c r="OR20" s="88" t="n"/>
      <c r="OS20" s="88" t="n"/>
      <c r="OT20" s="88" t="n"/>
      <c r="OU20" s="88" t="n"/>
      <c r="OV20" s="88" t="n"/>
      <c r="OW20" s="88" t="n"/>
      <c r="OX20" s="88" t="n"/>
      <c r="OY20" s="88" t="n"/>
      <c r="OZ20" s="88" t="n"/>
      <c r="PA20" s="88" t="n"/>
      <c r="PB20" s="88" t="n"/>
      <c r="PC20" s="88" t="n"/>
      <c r="PD20" s="88" t="n"/>
      <c r="PE20" s="88" t="n"/>
      <c r="PF20" s="88" t="n"/>
      <c r="PG20" s="88" t="n"/>
      <c r="PH20" s="88" t="n"/>
      <c r="PI20" s="88" t="n"/>
      <c r="PJ20" s="88" t="n"/>
      <c r="PK20" s="88" t="n"/>
      <c r="PL20" s="88" t="n"/>
      <c r="PO20" s="78" t="n">
        <v>14</v>
      </c>
      <c r="PP20" s="88" t="n"/>
      <c r="PQ20" s="88" t="n"/>
      <c r="PR20" s="88" t="n"/>
      <c r="PS20" s="88" t="n"/>
      <c r="PT20" s="88" t="n"/>
      <c r="PU20" s="88" t="n"/>
      <c r="PV20" s="88" t="n"/>
      <c r="PW20" s="88" t="n"/>
      <c r="PX20" s="88" t="n"/>
      <c r="PY20" s="88" t="n"/>
      <c r="PZ20" s="88" t="n"/>
      <c r="QA20" s="88" t="n"/>
      <c r="QB20" s="88" t="n"/>
      <c r="QC20" s="88">
        <f>Input!G55*Input!E58*Input!N66</f>
        <v/>
      </c>
      <c r="QD20" s="88" t="n"/>
      <c r="QE20" s="88" t="n"/>
      <c r="QF20" s="88" t="n"/>
      <c r="QG20" s="88" t="n"/>
      <c r="QH20" s="88" t="n"/>
      <c r="QI20" s="88" t="n"/>
      <c r="QJ20" s="88" t="n"/>
      <c r="QK20" s="88" t="n"/>
      <c r="QL20" s="88" t="n"/>
      <c r="QM20" s="88" t="n"/>
      <c r="QN20" s="88" t="n"/>
      <c r="QO20" s="88" t="n"/>
      <c r="QP20" s="88" t="n"/>
      <c r="QQ20" s="88" t="n"/>
      <c r="QR20" s="88" t="n"/>
      <c r="QS20" s="88" t="n"/>
      <c r="QT20" s="88" t="n"/>
      <c r="QU20" s="88" t="n"/>
      <c r="QV20" s="88" t="n"/>
      <c r="QW20" s="88" t="n"/>
      <c r="QX20" s="88" t="n"/>
      <c r="QY20" s="88" t="n"/>
      <c r="QZ20" s="88" t="n"/>
      <c r="RA20" s="88" t="n"/>
      <c r="RB20" s="88" t="n"/>
      <c r="RC20" s="88" t="n"/>
      <c r="RF20" s="78" t="n">
        <v>14</v>
      </c>
      <c r="RG20" s="88" t="n"/>
      <c r="RH20" s="88" t="n"/>
      <c r="RI20" s="88" t="n"/>
      <c r="RJ20" s="88" t="n"/>
      <c r="RK20" s="88" t="n"/>
      <c r="RL20" s="88" t="n"/>
      <c r="RM20" s="88" t="n"/>
      <c r="RN20" s="88" t="n"/>
      <c r="RO20" s="88" t="n"/>
      <c r="RP20" s="88" t="n"/>
      <c r="RQ20" s="88" t="n"/>
      <c r="RR20" s="88" t="n"/>
      <c r="RS20" s="88" t="n"/>
      <c r="RT20" s="88">
        <f>Input!G55*Input!E58*Input!O66</f>
        <v/>
      </c>
      <c r="RU20" s="88" t="n"/>
      <c r="RV20" s="88" t="n"/>
      <c r="RW20" s="88" t="n"/>
      <c r="RX20" s="88" t="n"/>
      <c r="RY20" s="88" t="n"/>
      <c r="RZ20" s="88" t="n"/>
      <c r="SA20" s="88" t="n"/>
      <c r="SB20" s="88" t="n"/>
      <c r="SC20" s="88" t="n"/>
      <c r="SD20" s="88" t="n"/>
      <c r="SE20" s="88" t="n"/>
      <c r="SF20" s="88" t="n"/>
      <c r="SG20" s="88" t="n"/>
      <c r="SH20" s="88" t="n"/>
      <c r="SI20" s="88" t="n"/>
      <c r="SJ20" s="88" t="n"/>
      <c r="SK20" s="88" t="n"/>
      <c r="SL20" s="88" t="n"/>
      <c r="SM20" s="88" t="n"/>
      <c r="SN20" s="88" t="n"/>
      <c r="SO20" s="88" t="n"/>
      <c r="SP20" s="88" t="n"/>
      <c r="SQ20" s="88" t="n"/>
      <c r="SR20" s="88" t="n"/>
      <c r="SS20" s="88" t="n"/>
      <c r="ST20" s="88" t="n"/>
      <c r="SW20" s="78" t="n">
        <v>14</v>
      </c>
      <c r="SX20" s="88" t="n"/>
      <c r="SY20" s="88" t="n"/>
      <c r="SZ20" s="88" t="n"/>
      <c r="TA20" s="88" t="n"/>
      <c r="TB20" s="88" t="n"/>
      <c r="TC20" s="88" t="n"/>
      <c r="TD20" s="88" t="n"/>
      <c r="TE20" s="88" t="n"/>
      <c r="TF20" s="88" t="n"/>
      <c r="TG20" s="88" t="n"/>
      <c r="TH20" s="88" t="n"/>
      <c r="TI20" s="88" t="n"/>
      <c r="TJ20" s="88" t="n"/>
      <c r="TK20" s="88">
        <f>Input!G55*Input!E58*Input!P66</f>
        <v/>
      </c>
      <c r="TL20" s="88" t="n"/>
      <c r="TM20" s="88" t="n"/>
      <c r="TN20" s="88" t="n"/>
      <c r="TO20" s="88" t="n"/>
      <c r="TP20" s="88" t="n"/>
      <c r="TQ20" s="88" t="n"/>
      <c r="TR20" s="88" t="n"/>
      <c r="TS20" s="88" t="n"/>
      <c r="TT20" s="88" t="n"/>
      <c r="TU20" s="88" t="n"/>
      <c r="TV20" s="88" t="n"/>
      <c r="TW20" s="88" t="n"/>
      <c r="TX20" s="88" t="n"/>
      <c r="TY20" s="88" t="n"/>
      <c r="TZ20" s="88" t="n"/>
      <c r="UA20" s="88" t="n"/>
      <c r="UB20" s="88" t="n"/>
      <c r="UC20" s="88" t="n"/>
      <c r="UD20" s="88" t="n"/>
      <c r="UE20" s="88" t="n"/>
      <c r="UF20" s="88" t="n"/>
      <c r="UG20" s="88" t="n"/>
      <c r="UH20" s="88" t="n"/>
      <c r="UI20" s="88" t="n"/>
      <c r="UJ20" s="88" t="n"/>
      <c r="UK20" s="88" t="n"/>
      <c r="UN20" s="78" t="n">
        <v>14</v>
      </c>
      <c r="UO20" s="88" t="n"/>
      <c r="UP20" s="88" t="n"/>
      <c r="UQ20" s="88" t="n"/>
      <c r="UR20" s="88" t="n"/>
      <c r="US20" s="88" t="n"/>
      <c r="UT20" s="88" t="n"/>
      <c r="UU20" s="88" t="n"/>
      <c r="UV20" s="88" t="n"/>
      <c r="UW20" s="88" t="n"/>
      <c r="UX20" s="88" t="n"/>
      <c r="UY20" s="88" t="n"/>
      <c r="UZ20" s="88" t="n"/>
      <c r="VA20" s="88" t="n"/>
      <c r="VB20" s="88">
        <f>Input!G55*Input!E58*Input!Q66</f>
        <v/>
      </c>
      <c r="VC20" s="88" t="n"/>
      <c r="VD20" s="88" t="n"/>
      <c r="VE20" s="88" t="n"/>
      <c r="VF20" s="88" t="n"/>
      <c r="VG20" s="88" t="n"/>
      <c r="VH20" s="88" t="n"/>
      <c r="VI20" s="88" t="n"/>
      <c r="VJ20" s="88" t="n"/>
      <c r="VK20" s="88" t="n"/>
      <c r="VL20" s="88" t="n"/>
      <c r="VM20" s="88" t="n"/>
      <c r="VN20" s="88" t="n"/>
      <c r="VO20" s="88" t="n"/>
      <c r="VP20" s="88" t="n"/>
      <c r="VQ20" s="88" t="n"/>
      <c r="VR20" s="88" t="n"/>
      <c r="VS20" s="88" t="n"/>
      <c r="VT20" s="88" t="n"/>
      <c r="VU20" s="88" t="n"/>
      <c r="VV20" s="88" t="n"/>
      <c r="VW20" s="88" t="n"/>
      <c r="VX20" s="88" t="n"/>
      <c r="VY20" s="88" t="n"/>
      <c r="VZ20" s="88" t="n"/>
      <c r="WA20" s="88" t="n"/>
      <c r="WB20" s="88" t="n"/>
      <c r="WE20" s="78" t="n">
        <v>14</v>
      </c>
      <c r="WF20" s="88" t="n"/>
      <c r="WG20" s="88" t="n"/>
      <c r="WH20" s="88" t="n"/>
      <c r="WI20" s="88" t="n"/>
      <c r="WJ20" s="88" t="n"/>
      <c r="WK20" s="88" t="n"/>
      <c r="WL20" s="88" t="n"/>
      <c r="WM20" s="88" t="n"/>
      <c r="WN20" s="88" t="n"/>
      <c r="WO20" s="88" t="n"/>
      <c r="WP20" s="88" t="n"/>
      <c r="WQ20" s="88" t="n"/>
      <c r="WR20" s="88" t="n"/>
      <c r="WS20" s="88">
        <f>Input!G55*Input!E58*Input!R66</f>
        <v/>
      </c>
      <c r="WT20" s="88" t="n"/>
      <c r="WU20" s="88" t="n"/>
      <c r="WV20" s="88" t="n"/>
      <c r="WW20" s="88" t="n"/>
      <c r="WX20" s="88" t="n"/>
      <c r="WY20" s="88" t="n"/>
      <c r="WZ20" s="88" t="n"/>
      <c r="XA20" s="88" t="n"/>
      <c r="XB20" s="88" t="n"/>
      <c r="XC20" s="88" t="n"/>
      <c r="XD20" s="88" t="n"/>
      <c r="XE20" s="88" t="n"/>
      <c r="XF20" s="88" t="n"/>
      <c r="XG20" s="88" t="n"/>
      <c r="XH20" s="88" t="n"/>
      <c r="XI20" s="88" t="n"/>
      <c r="XJ20" s="88" t="n"/>
      <c r="XK20" s="88" t="n"/>
      <c r="XL20" s="88" t="n"/>
      <c r="XM20" s="88" t="n"/>
      <c r="XN20" s="88" t="n"/>
      <c r="XO20" s="88" t="n"/>
      <c r="XP20" s="88" t="n"/>
      <c r="XQ20" s="88" t="n"/>
      <c r="XR20" s="88" t="n"/>
      <c r="XS20" s="88" t="n"/>
      <c r="XV20" s="78" t="n">
        <v>14</v>
      </c>
      <c r="XW20" s="88" t="n"/>
      <c r="XX20" s="88" t="n"/>
      <c r="XY20" s="88" t="n"/>
      <c r="XZ20" s="88" t="n"/>
      <c r="YA20" s="88" t="n"/>
      <c r="YB20" s="88" t="n"/>
      <c r="YC20" s="88" t="n"/>
      <c r="YD20" s="88" t="n"/>
      <c r="YE20" s="88" t="n"/>
      <c r="YF20" s="88" t="n"/>
      <c r="YG20" s="88" t="n"/>
      <c r="YH20" s="88" t="n"/>
      <c r="YI20" s="88" t="n"/>
      <c r="YJ20" s="88">
        <f>Input!G55*Input!E58*Input!S66</f>
        <v/>
      </c>
      <c r="YK20" s="88" t="n"/>
      <c r="YL20" s="88" t="n"/>
      <c r="YM20" s="88" t="n"/>
      <c r="YN20" s="88" t="n"/>
      <c r="YO20" s="88" t="n"/>
      <c r="YP20" s="88" t="n"/>
      <c r="YQ20" s="88" t="n"/>
      <c r="YR20" s="88" t="n"/>
      <c r="YS20" s="88" t="n"/>
      <c r="YT20" s="88" t="n"/>
      <c r="YU20" s="88" t="n"/>
      <c r="YV20" s="88" t="n"/>
      <c r="YW20" s="88" t="n"/>
      <c r="YX20" s="88" t="n"/>
      <c r="YY20" s="88" t="n"/>
      <c r="YZ20" s="88" t="n"/>
      <c r="ZA20" s="88" t="n"/>
      <c r="ZB20" s="88" t="n"/>
      <c r="ZC20" s="88" t="n"/>
      <c r="ZD20" s="88" t="n"/>
      <c r="ZE20" s="88" t="n"/>
      <c r="ZF20" s="88" t="n"/>
      <c r="ZG20" s="88" t="n"/>
      <c r="ZH20" s="88" t="n"/>
      <c r="ZI20" s="88" t="n"/>
      <c r="ZJ20" s="88" t="n"/>
      <c r="ZM20" s="78" t="n">
        <v>14</v>
      </c>
      <c r="ZN20" s="88" t="n"/>
      <c r="ZO20" s="88" t="n"/>
      <c r="ZP20" s="88" t="n"/>
      <c r="ZQ20" s="88" t="n"/>
      <c r="ZR20" s="88" t="n"/>
      <c r="ZS20" s="88" t="n"/>
      <c r="ZT20" s="88" t="n"/>
      <c r="ZU20" s="88" t="n"/>
      <c r="ZV20" s="88" t="n"/>
      <c r="ZW20" s="88" t="n"/>
      <c r="ZX20" s="88" t="n"/>
      <c r="ZY20" s="88" t="n"/>
      <c r="ZZ20" s="88" t="n"/>
      <c r="AAA20" s="88">
        <f>Input!G55*Input!E58*Input!T66</f>
        <v/>
      </c>
      <c r="AAB20" s="88" t="n"/>
      <c r="AAC20" s="88" t="n"/>
      <c r="AAD20" s="88" t="n"/>
      <c r="AAE20" s="88" t="n"/>
      <c r="AAF20" s="88" t="n"/>
      <c r="AAG20" s="88" t="n"/>
      <c r="AAH20" s="88" t="n"/>
      <c r="AAI20" s="88" t="n"/>
      <c r="AAJ20" s="88" t="n"/>
      <c r="AAK20" s="88" t="n"/>
      <c r="AAL20" s="88" t="n"/>
      <c r="AAM20" s="88" t="n"/>
      <c r="AAN20" s="88" t="n"/>
      <c r="AAO20" s="88" t="n"/>
      <c r="AAP20" s="88" t="n"/>
      <c r="AAQ20" s="88" t="n"/>
      <c r="AAR20" s="88" t="n"/>
      <c r="AAS20" s="88" t="n"/>
      <c r="AAT20" s="88" t="n"/>
      <c r="AAU20" s="88" t="n"/>
      <c r="AAV20" s="88" t="n"/>
      <c r="AAW20" s="88" t="n"/>
      <c r="AAX20" s="88" t="n"/>
      <c r="AAY20" s="88" t="n"/>
      <c r="AAZ20" s="88" t="n"/>
      <c r="ABA20" s="88" t="n"/>
      <c r="ABD20" s="78" t="n">
        <v>14</v>
      </c>
      <c r="ABE20" s="88" t="n"/>
      <c r="ABF20" s="88" t="n"/>
      <c r="ABG20" s="88" t="n"/>
      <c r="ABH20" s="88" t="n"/>
      <c r="ABI20" s="88" t="n"/>
      <c r="ABJ20" s="88" t="n"/>
      <c r="ABK20" s="88" t="n"/>
      <c r="ABL20" s="88" t="n"/>
      <c r="ABM20" s="88" t="n"/>
      <c r="ABN20" s="88" t="n"/>
      <c r="ABO20" s="88" t="n"/>
      <c r="ABP20" s="88" t="n"/>
      <c r="ABQ20" s="88" t="n"/>
      <c r="ABR20" s="88">
        <f>Input!G55*Input!E58*Input!U66</f>
        <v/>
      </c>
      <c r="ABS20" s="88" t="n"/>
      <c r="ABT20" s="88" t="n"/>
      <c r="ABU20" s="88" t="n"/>
      <c r="ABV20" s="88" t="n"/>
      <c r="ABW20" s="88" t="n"/>
      <c r="ABX20" s="88" t="n"/>
      <c r="ABY20" s="88" t="n"/>
      <c r="ABZ20" s="88" t="n"/>
      <c r="ACA20" s="88" t="n"/>
      <c r="ACB20" s="88" t="n"/>
      <c r="ACC20" s="88" t="n"/>
      <c r="ACD20" s="88" t="n"/>
      <c r="ACE20" s="88" t="n"/>
      <c r="ACF20" s="88" t="n"/>
      <c r="ACG20" s="88" t="n"/>
      <c r="ACH20" s="88" t="n"/>
      <c r="ACI20" s="88" t="n"/>
      <c r="ACJ20" s="88" t="n"/>
      <c r="ACK20" s="88" t="n"/>
      <c r="ACL20" s="88" t="n"/>
      <c r="ACM20" s="88" t="n"/>
      <c r="ACN20" s="88" t="n"/>
      <c r="ACO20" s="88" t="n"/>
      <c r="ACP20" s="88" t="n"/>
      <c r="ACQ20" s="88" t="n"/>
      <c r="ACR20" s="88" t="n"/>
      <c r="ACU20" s="78" t="n">
        <v>14</v>
      </c>
      <c r="ACV20" s="88" t="n"/>
      <c r="ACW20" s="88" t="n"/>
      <c r="ACX20" s="88" t="n"/>
      <c r="ACY20" s="88" t="n"/>
      <c r="ACZ20" s="88" t="n"/>
      <c r="ADA20" s="88" t="n"/>
      <c r="ADB20" s="88" t="n"/>
      <c r="ADC20" s="88" t="n"/>
      <c r="ADD20" s="88" t="n"/>
      <c r="ADE20" s="88" t="n"/>
      <c r="ADF20" s="88" t="n"/>
      <c r="ADG20" s="88" t="n"/>
      <c r="ADH20" s="88" t="n"/>
      <c r="ADI20" s="88">
        <f>Input!G55*Input!E58*Input!V66</f>
        <v/>
      </c>
      <c r="ADJ20" s="88" t="n"/>
      <c r="ADK20" s="88" t="n"/>
      <c r="ADL20" s="88" t="n"/>
      <c r="ADM20" s="88" t="n"/>
      <c r="ADN20" s="88" t="n"/>
      <c r="ADO20" s="88" t="n"/>
      <c r="ADP20" s="88" t="n"/>
      <c r="ADQ20" s="88" t="n"/>
      <c r="ADR20" s="88" t="n"/>
      <c r="ADS20" s="88" t="n"/>
      <c r="ADT20" s="88" t="n"/>
      <c r="ADU20" s="88" t="n"/>
      <c r="ADV20" s="88" t="n"/>
      <c r="ADW20" s="88" t="n"/>
      <c r="ADX20" s="88" t="n"/>
      <c r="ADY20" s="88" t="n"/>
      <c r="ADZ20" s="88" t="n"/>
      <c r="AEA20" s="88" t="n"/>
      <c r="AEB20" s="88" t="n"/>
      <c r="AEC20" s="88" t="n"/>
      <c r="AED20" s="88" t="n"/>
      <c r="AEE20" s="88" t="n"/>
      <c r="AEF20" s="88" t="n"/>
      <c r="AEG20" s="88" t="n"/>
      <c r="AEH20" s="88" t="n"/>
      <c r="AEI20" s="88" t="n"/>
      <c r="AEL20" s="78" t="n">
        <v>14</v>
      </c>
      <c r="AEM20" s="88" t="n"/>
      <c r="AEN20" s="88" t="n"/>
      <c r="AEO20" s="88" t="n"/>
      <c r="AEP20" s="88" t="n"/>
      <c r="AEQ20" s="88" t="n"/>
      <c r="AER20" s="88" t="n"/>
      <c r="AES20" s="88" t="n"/>
      <c r="AET20" s="88" t="n"/>
      <c r="AEU20" s="88" t="n"/>
      <c r="AEV20" s="88" t="n"/>
      <c r="AEW20" s="88" t="n"/>
      <c r="AEX20" s="88" t="n"/>
      <c r="AEY20" s="88" t="n"/>
      <c r="AEZ20" s="88">
        <f>Input!G55*Input!E58*Input!W66</f>
        <v/>
      </c>
      <c r="AFA20" s="88" t="n"/>
      <c r="AFB20" s="88" t="n"/>
      <c r="AFC20" s="88" t="n"/>
      <c r="AFD20" s="88" t="n"/>
      <c r="AFE20" s="88" t="n"/>
      <c r="AFF20" s="88" t="n"/>
      <c r="AFG20" s="88" t="n"/>
      <c r="AFH20" s="88" t="n"/>
      <c r="AFI20" s="88" t="n"/>
      <c r="AFJ20" s="88" t="n"/>
      <c r="AFK20" s="88" t="n"/>
      <c r="AFL20" s="88" t="n"/>
      <c r="AFM20" s="88" t="n"/>
      <c r="AFN20" s="88" t="n"/>
      <c r="AFO20" s="88" t="n"/>
      <c r="AFP20" s="88" t="n"/>
      <c r="AFQ20" s="88" t="n"/>
      <c r="AFR20" s="88" t="n"/>
      <c r="AFS20" s="88" t="n"/>
      <c r="AFT20" s="88" t="n"/>
      <c r="AFU20" s="88" t="n"/>
      <c r="AFV20" s="88" t="n"/>
      <c r="AFW20" s="88" t="n"/>
      <c r="AFX20" s="88" t="n"/>
      <c r="AFY20" s="88" t="n"/>
      <c r="AFZ20" s="88" t="n"/>
    </row>
    <row r="21">
      <c r="A21" s="78" t="n">
        <v>15</v>
      </c>
      <c r="B21" s="93" t="n"/>
      <c r="C21" s="93" t="n"/>
      <c r="D21" s="93" t="n"/>
      <c r="E21" s="93" t="n"/>
      <c r="F21" s="93" t="n"/>
      <c r="G21" s="93" t="n"/>
      <c r="H21" s="93" t="n"/>
      <c r="I21" s="93" t="n"/>
      <c r="J21" s="93" t="n"/>
      <c r="K21" s="93" t="n"/>
      <c r="L21" s="93" t="n"/>
      <c r="M21" s="93" t="n"/>
      <c r="N21" s="93" t="n"/>
      <c r="O21" s="93" t="n"/>
      <c r="P21" s="93">
        <f>Input!G55*Input!F58*Input!D66</f>
        <v/>
      </c>
      <c r="Q21" s="93" t="n"/>
      <c r="R21" s="93" t="n"/>
      <c r="S21" s="93" t="n"/>
      <c r="T21" s="93" t="n"/>
      <c r="U21" s="93" t="n"/>
      <c r="V21" s="93" t="n"/>
      <c r="W21" s="93" t="n"/>
      <c r="X21" s="93" t="n"/>
      <c r="Y21" s="93" t="n"/>
      <c r="Z21" s="93" t="n"/>
      <c r="AA21" s="93" t="n"/>
      <c r="AB21" s="93" t="n"/>
      <c r="AC21" s="93" t="n"/>
      <c r="AD21" s="93" t="n"/>
      <c r="AE21" s="93" t="n"/>
      <c r="AF21" s="93" t="n"/>
      <c r="AG21" s="93" t="n"/>
      <c r="AH21" s="93" t="n"/>
      <c r="AI21" s="93" t="n"/>
      <c r="AJ21" s="93" t="n"/>
      <c r="AK21" s="93" t="n"/>
      <c r="AL21" s="93" t="n"/>
      <c r="AM21" s="93" t="n"/>
      <c r="AN21" s="93" t="n"/>
      <c r="AO21" s="93" t="n"/>
      <c r="AR21" s="78" t="n">
        <v>15</v>
      </c>
      <c r="AS21" s="88" t="n"/>
      <c r="AT21" s="88" t="n"/>
      <c r="AU21" s="88" t="n"/>
      <c r="AV21" s="88" t="n"/>
      <c r="AW21" s="88" t="n"/>
      <c r="AX21" s="88" t="n"/>
      <c r="AY21" s="88" t="n"/>
      <c r="AZ21" s="88" t="n"/>
      <c r="BA21" s="88" t="n"/>
      <c r="BB21" s="88" t="n"/>
      <c r="BC21" s="88" t="n"/>
      <c r="BD21" s="88" t="n"/>
      <c r="BE21" s="88" t="n"/>
      <c r="BF21" s="88" t="n"/>
      <c r="BG21" s="88">
        <f>Input!G55*Input!F58*Input!E66</f>
        <v/>
      </c>
      <c r="BH21" s="88" t="n"/>
      <c r="BI21" s="88" t="n"/>
      <c r="BJ21" s="88" t="n"/>
      <c r="BK21" s="88" t="n"/>
      <c r="BL21" s="88" t="n"/>
      <c r="BM21" s="88" t="n"/>
      <c r="BN21" s="88" t="n"/>
      <c r="BO21" s="88" t="n"/>
      <c r="BP21" s="88" t="n"/>
      <c r="BQ21" s="88" t="n"/>
      <c r="BR21" s="88" t="n"/>
      <c r="BS21" s="88" t="n"/>
      <c r="BT21" s="88" t="n"/>
      <c r="BU21" s="88" t="n"/>
      <c r="BV21" s="88" t="n"/>
      <c r="BW21" s="88" t="n"/>
      <c r="BX21" s="88" t="n"/>
      <c r="BY21" s="88" t="n"/>
      <c r="BZ21" s="88" t="n"/>
      <c r="CA21" s="88" t="n"/>
      <c r="CB21" s="88" t="n"/>
      <c r="CC21" s="88" t="n"/>
      <c r="CD21" s="88" t="n"/>
      <c r="CE21" s="88" t="n"/>
      <c r="CF21" s="88" t="n"/>
      <c r="CI21" s="78" t="n">
        <v>15</v>
      </c>
      <c r="CJ21" s="88" t="n"/>
      <c r="CK21" s="88" t="n"/>
      <c r="CL21" s="88" t="n"/>
      <c r="CM21" s="88" t="n"/>
      <c r="CN21" s="88" t="n"/>
      <c r="CO21" s="88" t="n"/>
      <c r="CP21" s="88" t="n"/>
      <c r="CQ21" s="88" t="n"/>
      <c r="CR21" s="88" t="n"/>
      <c r="CS21" s="88" t="n"/>
      <c r="CT21" s="88" t="n"/>
      <c r="CU21" s="88" t="n"/>
      <c r="CV21" s="88" t="n"/>
      <c r="CW21" s="88" t="n"/>
      <c r="CX21" s="88">
        <f>Input!G55*Input!F58*Input!F66</f>
        <v/>
      </c>
      <c r="CY21" s="88" t="n"/>
      <c r="CZ21" s="88" t="n"/>
      <c r="DA21" s="88" t="n"/>
      <c r="DB21" s="88" t="n"/>
      <c r="DC21" s="88" t="n"/>
      <c r="DD21" s="88" t="n"/>
      <c r="DE21" s="88" t="n"/>
      <c r="DF21" s="88" t="n"/>
      <c r="DG21" s="88" t="n"/>
      <c r="DH21" s="88" t="n"/>
      <c r="DI21" s="88" t="n"/>
      <c r="DJ21" s="88" t="n"/>
      <c r="DK21" s="88" t="n"/>
      <c r="DL21" s="88" t="n"/>
      <c r="DM21" s="88" t="n"/>
      <c r="DN21" s="88" t="n"/>
      <c r="DO21" s="88" t="n"/>
      <c r="DP21" s="88" t="n"/>
      <c r="DQ21" s="88" t="n"/>
      <c r="DR21" s="88" t="n"/>
      <c r="DS21" s="88" t="n"/>
      <c r="DT21" s="88" t="n"/>
      <c r="DU21" s="88" t="n"/>
      <c r="DV21" s="88" t="n"/>
      <c r="DW21" s="88" t="n"/>
      <c r="DZ21" s="78" t="n">
        <v>15</v>
      </c>
      <c r="EA21" s="88" t="n"/>
      <c r="EB21" s="88" t="n"/>
      <c r="EC21" s="88" t="n"/>
      <c r="ED21" s="88" t="n"/>
      <c r="EE21" s="88" t="n"/>
      <c r="EF21" s="88" t="n"/>
      <c r="EG21" s="88" t="n"/>
      <c r="EH21" s="88" t="n"/>
      <c r="EI21" s="88" t="n"/>
      <c r="EJ21" s="88" t="n"/>
      <c r="EK21" s="88" t="n"/>
      <c r="EL21" s="88" t="n"/>
      <c r="EM21" s="88" t="n"/>
      <c r="EN21" s="88" t="n"/>
      <c r="EO21" s="88">
        <f>Input!G55*Input!F58*Input!G66</f>
        <v/>
      </c>
      <c r="EP21" s="88" t="n"/>
      <c r="EQ21" s="88" t="n"/>
      <c r="ER21" s="88" t="n"/>
      <c r="ES21" s="88" t="n"/>
      <c r="ET21" s="88" t="n"/>
      <c r="EU21" s="88" t="n"/>
      <c r="EV21" s="88" t="n"/>
      <c r="EW21" s="88" t="n"/>
      <c r="EX21" s="88" t="n"/>
      <c r="EY21" s="88" t="n"/>
      <c r="EZ21" s="88" t="n"/>
      <c r="FA21" s="88" t="n"/>
      <c r="FB21" s="88" t="n"/>
      <c r="FC21" s="88" t="n"/>
      <c r="FD21" s="88" t="n"/>
      <c r="FE21" s="88" t="n"/>
      <c r="FF21" s="88" t="n"/>
      <c r="FG21" s="88" t="n"/>
      <c r="FH21" s="88" t="n"/>
      <c r="FI21" s="88" t="n"/>
      <c r="FJ21" s="88" t="n"/>
      <c r="FK21" s="88" t="n"/>
      <c r="FL21" s="88" t="n"/>
      <c r="FM21" s="88" t="n"/>
      <c r="FN21" s="88" t="n"/>
      <c r="FQ21" s="78" t="n">
        <v>15</v>
      </c>
      <c r="FR21" s="88" t="n"/>
      <c r="FS21" s="88" t="n"/>
      <c r="FT21" s="88" t="n"/>
      <c r="FU21" s="88" t="n"/>
      <c r="FV21" s="88" t="n"/>
      <c r="FW21" s="88" t="n"/>
      <c r="FX21" s="88" t="n"/>
      <c r="FY21" s="88" t="n"/>
      <c r="FZ21" s="88" t="n"/>
      <c r="GA21" s="88" t="n"/>
      <c r="GB21" s="88" t="n"/>
      <c r="GC21" s="88" t="n"/>
      <c r="GD21" s="88" t="n"/>
      <c r="GE21" s="88" t="n"/>
      <c r="GF21" s="88">
        <f>Input!G55*Input!F58*Input!H66</f>
        <v/>
      </c>
      <c r="GG21" s="88" t="n"/>
      <c r="GH21" s="88" t="n"/>
      <c r="GI21" s="88" t="n"/>
      <c r="GJ21" s="88" t="n"/>
      <c r="GK21" s="88" t="n"/>
      <c r="GL21" s="88" t="n"/>
      <c r="GM21" s="88" t="n"/>
      <c r="GN21" s="88" t="n"/>
      <c r="GO21" s="88" t="n"/>
      <c r="GP21" s="88" t="n"/>
      <c r="GQ21" s="88" t="n"/>
      <c r="GR21" s="88" t="n"/>
      <c r="GS21" s="88" t="n"/>
      <c r="GT21" s="88" t="n"/>
      <c r="GU21" s="88" t="n"/>
      <c r="GV21" s="88" t="n"/>
      <c r="GW21" s="88" t="n"/>
      <c r="GX21" s="88" t="n"/>
      <c r="GY21" s="88" t="n"/>
      <c r="GZ21" s="88" t="n"/>
      <c r="HA21" s="88" t="n"/>
      <c r="HB21" s="88" t="n"/>
      <c r="HC21" s="88" t="n"/>
      <c r="HD21" s="88" t="n"/>
      <c r="HE21" s="88" t="n"/>
      <c r="HH21" s="78" t="n">
        <v>15</v>
      </c>
      <c r="HI21" s="88" t="n"/>
      <c r="HJ21" s="88" t="n"/>
      <c r="HK21" s="88" t="n"/>
      <c r="HL21" s="88" t="n"/>
      <c r="HM21" s="88" t="n"/>
      <c r="HN21" s="88" t="n"/>
      <c r="HO21" s="88" t="n"/>
      <c r="HP21" s="88" t="n"/>
      <c r="HQ21" s="88" t="n"/>
      <c r="HR21" s="88" t="n"/>
      <c r="HS21" s="88" t="n"/>
      <c r="HT21" s="88" t="n"/>
      <c r="HU21" s="88" t="n"/>
      <c r="HV21" s="88" t="n"/>
      <c r="HW21" s="88">
        <f>Input!G55*Input!F58*Input!I66</f>
        <v/>
      </c>
      <c r="HX21" s="88" t="n"/>
      <c r="HY21" s="88" t="n"/>
      <c r="HZ21" s="88" t="n"/>
      <c r="IA21" s="88" t="n"/>
      <c r="IB21" s="88" t="n"/>
      <c r="IC21" s="88" t="n"/>
      <c r="ID21" s="88" t="n"/>
      <c r="IE21" s="88" t="n"/>
      <c r="IF21" s="88" t="n"/>
      <c r="IG21" s="88" t="n"/>
      <c r="IH21" s="88" t="n"/>
      <c r="II21" s="88" t="n"/>
      <c r="IJ21" s="88" t="n"/>
      <c r="IK21" s="88" t="n"/>
      <c r="IL21" s="88" t="n"/>
      <c r="IM21" s="88" t="n"/>
      <c r="IN21" s="88" t="n"/>
      <c r="IO21" s="88" t="n"/>
      <c r="IP21" s="88" t="n"/>
      <c r="IQ21" s="88" t="n"/>
      <c r="IR21" s="88" t="n"/>
      <c r="IS21" s="88" t="n"/>
      <c r="IT21" s="88" t="n"/>
      <c r="IU21" s="88" t="n"/>
      <c r="IV21" s="88" t="n"/>
      <c r="IY21" s="78" t="n">
        <v>15</v>
      </c>
      <c r="IZ21" s="88" t="n"/>
      <c r="JA21" s="88" t="n"/>
      <c r="JB21" s="88" t="n"/>
      <c r="JC21" s="88" t="n"/>
      <c r="JD21" s="88" t="n"/>
      <c r="JE21" s="88" t="n"/>
      <c r="JF21" s="88" t="n"/>
      <c r="JG21" s="88" t="n"/>
      <c r="JH21" s="88" t="n"/>
      <c r="JI21" s="88" t="n"/>
      <c r="JJ21" s="88" t="n"/>
      <c r="JK21" s="88" t="n"/>
      <c r="JL21" s="88" t="n"/>
      <c r="JM21" s="88" t="n"/>
      <c r="JN21" s="88">
        <f>Input!G55*Input!F58*Input!J66</f>
        <v/>
      </c>
      <c r="JO21" s="88" t="n"/>
      <c r="JP21" s="88" t="n"/>
      <c r="JQ21" s="88" t="n"/>
      <c r="JR21" s="88" t="n"/>
      <c r="JS21" s="88" t="n"/>
      <c r="JT21" s="88" t="n"/>
      <c r="JU21" s="88" t="n"/>
      <c r="JV21" s="88" t="n"/>
      <c r="JW21" s="88" t="n"/>
      <c r="JX21" s="88" t="n"/>
      <c r="JY21" s="88" t="n"/>
      <c r="JZ21" s="88" t="n"/>
      <c r="KA21" s="88" t="n"/>
      <c r="KB21" s="88" t="n"/>
      <c r="KC21" s="88" t="n"/>
      <c r="KD21" s="88" t="n"/>
      <c r="KE21" s="88" t="n"/>
      <c r="KF21" s="88" t="n"/>
      <c r="KG21" s="88" t="n"/>
      <c r="KH21" s="88" t="n"/>
      <c r="KI21" s="88" t="n"/>
      <c r="KJ21" s="88" t="n"/>
      <c r="KK21" s="88" t="n"/>
      <c r="KL21" s="88" t="n"/>
      <c r="KM21" s="88" t="n"/>
      <c r="KP21" s="78" t="n">
        <v>15</v>
      </c>
      <c r="KQ21" s="88" t="n"/>
      <c r="KR21" s="88" t="n"/>
      <c r="KS21" s="88" t="n"/>
      <c r="KT21" s="88" t="n"/>
      <c r="KU21" s="88" t="n"/>
      <c r="KV21" s="88" t="n"/>
      <c r="KW21" s="88" t="n"/>
      <c r="KX21" s="88" t="n"/>
      <c r="KY21" s="88" t="n"/>
      <c r="KZ21" s="88" t="n"/>
      <c r="LA21" s="88" t="n"/>
      <c r="LB21" s="88" t="n"/>
      <c r="LC21" s="88" t="n"/>
      <c r="LD21" s="88" t="n"/>
      <c r="LE21" s="88">
        <f>Input!G55*Input!F58*Input!K66</f>
        <v/>
      </c>
      <c r="LF21" s="88" t="n"/>
      <c r="LG21" s="88" t="n"/>
      <c r="LH21" s="88" t="n"/>
      <c r="LI21" s="88" t="n"/>
      <c r="LJ21" s="88" t="n"/>
      <c r="LK21" s="88" t="n"/>
      <c r="LL21" s="88" t="n"/>
      <c r="LM21" s="88" t="n"/>
      <c r="LN21" s="88" t="n"/>
      <c r="LO21" s="88" t="n"/>
      <c r="LP21" s="88" t="n"/>
      <c r="LQ21" s="88" t="n"/>
      <c r="LR21" s="88" t="n"/>
      <c r="LS21" s="88" t="n"/>
      <c r="LT21" s="88" t="n"/>
      <c r="LU21" s="88" t="n"/>
      <c r="LV21" s="88" t="n"/>
      <c r="LW21" s="88" t="n"/>
      <c r="LX21" s="88" t="n"/>
      <c r="LY21" s="88" t="n"/>
      <c r="LZ21" s="88" t="n"/>
      <c r="MA21" s="88" t="n"/>
      <c r="MB21" s="88" t="n"/>
      <c r="MC21" s="88" t="n"/>
      <c r="MD21" s="88" t="n"/>
      <c r="MG21" s="78" t="n">
        <v>15</v>
      </c>
      <c r="MH21" s="88" t="n"/>
      <c r="MI21" s="88" t="n"/>
      <c r="MJ21" s="88" t="n"/>
      <c r="MK21" s="88" t="n"/>
      <c r="ML21" s="88" t="n"/>
      <c r="MM21" s="88" t="n"/>
      <c r="MN21" s="88" t="n"/>
      <c r="MO21" s="88" t="n"/>
      <c r="MP21" s="88" t="n"/>
      <c r="MQ21" s="88" t="n"/>
      <c r="MR21" s="88" t="n"/>
      <c r="MS21" s="88" t="n"/>
      <c r="MT21" s="88" t="n"/>
      <c r="MU21" s="88" t="n"/>
      <c r="MV21" s="88">
        <f>Input!G55*Input!F58*Input!L66</f>
        <v/>
      </c>
      <c r="MW21" s="88" t="n"/>
      <c r="MX21" s="88" t="n"/>
      <c r="MY21" s="88" t="n"/>
      <c r="MZ21" s="88" t="n"/>
      <c r="NA21" s="88" t="n"/>
      <c r="NB21" s="88" t="n"/>
      <c r="NC21" s="88" t="n"/>
      <c r="ND21" s="88" t="n"/>
      <c r="NE21" s="88" t="n"/>
      <c r="NF21" s="88" t="n"/>
      <c r="NG21" s="88" t="n"/>
      <c r="NH21" s="88" t="n"/>
      <c r="NI21" s="88" t="n"/>
      <c r="NJ21" s="88" t="n"/>
      <c r="NK21" s="88" t="n"/>
      <c r="NL21" s="88" t="n"/>
      <c r="NM21" s="88" t="n"/>
      <c r="NN21" s="88" t="n"/>
      <c r="NO21" s="88" t="n"/>
      <c r="NP21" s="88" t="n"/>
      <c r="NQ21" s="88" t="n"/>
      <c r="NR21" s="88" t="n"/>
      <c r="NS21" s="88" t="n"/>
      <c r="NT21" s="88" t="n"/>
      <c r="NU21" s="88" t="n"/>
      <c r="NX21" s="78" t="n">
        <v>15</v>
      </c>
      <c r="NY21" s="88" t="n"/>
      <c r="NZ21" s="88" t="n"/>
      <c r="OA21" s="88" t="n"/>
      <c r="OB21" s="88" t="n"/>
      <c r="OC21" s="88" t="n"/>
      <c r="OD21" s="88" t="n"/>
      <c r="OE21" s="88" t="n"/>
      <c r="OF21" s="88" t="n"/>
      <c r="OG21" s="88" t="n"/>
      <c r="OH21" s="88" t="n"/>
      <c r="OI21" s="88" t="n"/>
      <c r="OJ21" s="88" t="n"/>
      <c r="OK21" s="88" t="n"/>
      <c r="OL21" s="88" t="n"/>
      <c r="OM21" s="88">
        <f>Input!G55*Input!F58*Input!M66</f>
        <v/>
      </c>
      <c r="ON21" s="88" t="n"/>
      <c r="OO21" s="88" t="n"/>
      <c r="OP21" s="88" t="n"/>
      <c r="OQ21" s="88" t="n"/>
      <c r="OR21" s="88" t="n"/>
      <c r="OS21" s="88" t="n"/>
      <c r="OT21" s="88" t="n"/>
      <c r="OU21" s="88" t="n"/>
      <c r="OV21" s="88" t="n"/>
      <c r="OW21" s="88" t="n"/>
      <c r="OX21" s="88" t="n"/>
      <c r="OY21" s="88" t="n"/>
      <c r="OZ21" s="88" t="n"/>
      <c r="PA21" s="88" t="n"/>
      <c r="PB21" s="88" t="n"/>
      <c r="PC21" s="88" t="n"/>
      <c r="PD21" s="88" t="n"/>
      <c r="PE21" s="88" t="n"/>
      <c r="PF21" s="88" t="n"/>
      <c r="PG21" s="88" t="n"/>
      <c r="PH21" s="88" t="n"/>
      <c r="PI21" s="88" t="n"/>
      <c r="PJ21" s="88" t="n"/>
      <c r="PK21" s="88" t="n"/>
      <c r="PL21" s="88" t="n"/>
      <c r="PO21" s="78" t="n">
        <v>15</v>
      </c>
      <c r="PP21" s="88" t="n"/>
      <c r="PQ21" s="88" t="n"/>
      <c r="PR21" s="88" t="n"/>
      <c r="PS21" s="88" t="n"/>
      <c r="PT21" s="88" t="n"/>
      <c r="PU21" s="88" t="n"/>
      <c r="PV21" s="88" t="n"/>
      <c r="PW21" s="88" t="n"/>
      <c r="PX21" s="88" t="n"/>
      <c r="PY21" s="88" t="n"/>
      <c r="PZ21" s="88" t="n"/>
      <c r="QA21" s="88" t="n"/>
      <c r="QB21" s="88" t="n"/>
      <c r="QC21" s="88" t="n"/>
      <c r="QD21" s="88">
        <f>Input!G55*Input!F58*Input!N66</f>
        <v/>
      </c>
      <c r="QE21" s="88" t="n"/>
      <c r="QF21" s="88" t="n"/>
      <c r="QG21" s="88" t="n"/>
      <c r="QH21" s="88" t="n"/>
      <c r="QI21" s="88" t="n"/>
      <c r="QJ21" s="88" t="n"/>
      <c r="QK21" s="88" t="n"/>
      <c r="QL21" s="88" t="n"/>
      <c r="QM21" s="88" t="n"/>
      <c r="QN21" s="88" t="n"/>
      <c r="QO21" s="88" t="n"/>
      <c r="QP21" s="88" t="n"/>
      <c r="QQ21" s="88" t="n"/>
      <c r="QR21" s="88" t="n"/>
      <c r="QS21" s="88" t="n"/>
      <c r="QT21" s="88" t="n"/>
      <c r="QU21" s="88" t="n"/>
      <c r="QV21" s="88" t="n"/>
      <c r="QW21" s="88" t="n"/>
      <c r="QX21" s="88" t="n"/>
      <c r="QY21" s="88" t="n"/>
      <c r="QZ21" s="88" t="n"/>
      <c r="RA21" s="88" t="n"/>
      <c r="RB21" s="88" t="n"/>
      <c r="RC21" s="88" t="n"/>
      <c r="RF21" s="78" t="n">
        <v>15</v>
      </c>
      <c r="RG21" s="88" t="n"/>
      <c r="RH21" s="88" t="n"/>
      <c r="RI21" s="88" t="n"/>
      <c r="RJ21" s="88" t="n"/>
      <c r="RK21" s="88" t="n"/>
      <c r="RL21" s="88" t="n"/>
      <c r="RM21" s="88" t="n"/>
      <c r="RN21" s="88" t="n"/>
      <c r="RO21" s="88" t="n"/>
      <c r="RP21" s="88" t="n"/>
      <c r="RQ21" s="88" t="n"/>
      <c r="RR21" s="88" t="n"/>
      <c r="RS21" s="88" t="n"/>
      <c r="RT21" s="88" t="n"/>
      <c r="RU21" s="88">
        <f>Input!G55*Input!F58*Input!O66</f>
        <v/>
      </c>
      <c r="RV21" s="88" t="n"/>
      <c r="RW21" s="88" t="n"/>
      <c r="RX21" s="88" t="n"/>
      <c r="RY21" s="88" t="n"/>
      <c r="RZ21" s="88" t="n"/>
      <c r="SA21" s="88" t="n"/>
      <c r="SB21" s="88" t="n"/>
      <c r="SC21" s="88" t="n"/>
      <c r="SD21" s="88" t="n"/>
      <c r="SE21" s="88" t="n"/>
      <c r="SF21" s="88" t="n"/>
      <c r="SG21" s="88" t="n"/>
      <c r="SH21" s="88" t="n"/>
      <c r="SI21" s="88" t="n"/>
      <c r="SJ21" s="88" t="n"/>
      <c r="SK21" s="88" t="n"/>
      <c r="SL21" s="88" t="n"/>
      <c r="SM21" s="88" t="n"/>
      <c r="SN21" s="88" t="n"/>
      <c r="SO21" s="88" t="n"/>
      <c r="SP21" s="88" t="n"/>
      <c r="SQ21" s="88" t="n"/>
      <c r="SR21" s="88" t="n"/>
      <c r="SS21" s="88" t="n"/>
      <c r="ST21" s="88" t="n"/>
      <c r="SW21" s="78" t="n">
        <v>15</v>
      </c>
      <c r="SX21" s="88" t="n"/>
      <c r="SY21" s="88" t="n"/>
      <c r="SZ21" s="88" t="n"/>
      <c r="TA21" s="88" t="n"/>
      <c r="TB21" s="88" t="n"/>
      <c r="TC21" s="88" t="n"/>
      <c r="TD21" s="88" t="n"/>
      <c r="TE21" s="88" t="n"/>
      <c r="TF21" s="88" t="n"/>
      <c r="TG21" s="88" t="n"/>
      <c r="TH21" s="88" t="n"/>
      <c r="TI21" s="88" t="n"/>
      <c r="TJ21" s="88" t="n"/>
      <c r="TK21" s="88" t="n"/>
      <c r="TL21" s="88">
        <f>Input!G55*Input!F58*Input!P66</f>
        <v/>
      </c>
      <c r="TM21" s="88" t="n"/>
      <c r="TN21" s="88" t="n"/>
      <c r="TO21" s="88" t="n"/>
      <c r="TP21" s="88" t="n"/>
      <c r="TQ21" s="88" t="n"/>
      <c r="TR21" s="88" t="n"/>
      <c r="TS21" s="88" t="n"/>
      <c r="TT21" s="88" t="n"/>
      <c r="TU21" s="88" t="n"/>
      <c r="TV21" s="88" t="n"/>
      <c r="TW21" s="88" t="n"/>
      <c r="TX21" s="88" t="n"/>
      <c r="TY21" s="88" t="n"/>
      <c r="TZ21" s="88" t="n"/>
      <c r="UA21" s="88" t="n"/>
      <c r="UB21" s="88" t="n"/>
      <c r="UC21" s="88" t="n"/>
      <c r="UD21" s="88" t="n"/>
      <c r="UE21" s="88" t="n"/>
      <c r="UF21" s="88" t="n"/>
      <c r="UG21" s="88" t="n"/>
      <c r="UH21" s="88" t="n"/>
      <c r="UI21" s="88" t="n"/>
      <c r="UJ21" s="88" t="n"/>
      <c r="UK21" s="88" t="n"/>
      <c r="UN21" s="78" t="n">
        <v>15</v>
      </c>
      <c r="UO21" s="88" t="n"/>
      <c r="UP21" s="88" t="n"/>
      <c r="UQ21" s="88" t="n"/>
      <c r="UR21" s="88" t="n"/>
      <c r="US21" s="88" t="n"/>
      <c r="UT21" s="88" t="n"/>
      <c r="UU21" s="88" t="n"/>
      <c r="UV21" s="88" t="n"/>
      <c r="UW21" s="88" t="n"/>
      <c r="UX21" s="88" t="n"/>
      <c r="UY21" s="88" t="n"/>
      <c r="UZ21" s="88" t="n"/>
      <c r="VA21" s="88" t="n"/>
      <c r="VB21" s="88" t="n"/>
      <c r="VC21" s="88">
        <f>Input!G55*Input!F58*Input!Q66</f>
        <v/>
      </c>
      <c r="VD21" s="88" t="n"/>
      <c r="VE21" s="88" t="n"/>
      <c r="VF21" s="88" t="n"/>
      <c r="VG21" s="88" t="n"/>
      <c r="VH21" s="88" t="n"/>
      <c r="VI21" s="88" t="n"/>
      <c r="VJ21" s="88" t="n"/>
      <c r="VK21" s="88" t="n"/>
      <c r="VL21" s="88" t="n"/>
      <c r="VM21" s="88" t="n"/>
      <c r="VN21" s="88" t="n"/>
      <c r="VO21" s="88" t="n"/>
      <c r="VP21" s="88" t="n"/>
      <c r="VQ21" s="88" t="n"/>
      <c r="VR21" s="88" t="n"/>
      <c r="VS21" s="88" t="n"/>
      <c r="VT21" s="88" t="n"/>
      <c r="VU21" s="88" t="n"/>
      <c r="VV21" s="88" t="n"/>
      <c r="VW21" s="88" t="n"/>
      <c r="VX21" s="88" t="n"/>
      <c r="VY21" s="88" t="n"/>
      <c r="VZ21" s="88" t="n"/>
      <c r="WA21" s="88" t="n"/>
      <c r="WB21" s="88" t="n"/>
      <c r="WE21" s="78" t="n">
        <v>15</v>
      </c>
      <c r="WF21" s="88" t="n"/>
      <c r="WG21" s="88" t="n"/>
      <c r="WH21" s="88" t="n"/>
      <c r="WI21" s="88" t="n"/>
      <c r="WJ21" s="88" t="n"/>
      <c r="WK21" s="88" t="n"/>
      <c r="WL21" s="88" t="n"/>
      <c r="WM21" s="88" t="n"/>
      <c r="WN21" s="88" t="n"/>
      <c r="WO21" s="88" t="n"/>
      <c r="WP21" s="88" t="n"/>
      <c r="WQ21" s="88" t="n"/>
      <c r="WR21" s="88" t="n"/>
      <c r="WS21" s="88" t="n"/>
      <c r="WT21" s="88">
        <f>Input!G55*Input!F58*Input!R66</f>
        <v/>
      </c>
      <c r="WU21" s="88" t="n"/>
      <c r="WV21" s="88" t="n"/>
      <c r="WW21" s="88" t="n"/>
      <c r="WX21" s="88" t="n"/>
      <c r="WY21" s="88" t="n"/>
      <c r="WZ21" s="88" t="n"/>
      <c r="XA21" s="88" t="n"/>
      <c r="XB21" s="88" t="n"/>
      <c r="XC21" s="88" t="n"/>
      <c r="XD21" s="88" t="n"/>
      <c r="XE21" s="88" t="n"/>
      <c r="XF21" s="88" t="n"/>
      <c r="XG21" s="88" t="n"/>
      <c r="XH21" s="88" t="n"/>
      <c r="XI21" s="88" t="n"/>
      <c r="XJ21" s="88" t="n"/>
      <c r="XK21" s="88" t="n"/>
      <c r="XL21" s="88" t="n"/>
      <c r="XM21" s="88" t="n"/>
      <c r="XN21" s="88" t="n"/>
      <c r="XO21" s="88" t="n"/>
      <c r="XP21" s="88" t="n"/>
      <c r="XQ21" s="88" t="n"/>
      <c r="XR21" s="88" t="n"/>
      <c r="XS21" s="88" t="n"/>
      <c r="XV21" s="78" t="n">
        <v>15</v>
      </c>
      <c r="XW21" s="88" t="n"/>
      <c r="XX21" s="88" t="n"/>
      <c r="XY21" s="88" t="n"/>
      <c r="XZ21" s="88" t="n"/>
      <c r="YA21" s="88" t="n"/>
      <c r="YB21" s="88" t="n"/>
      <c r="YC21" s="88" t="n"/>
      <c r="YD21" s="88" t="n"/>
      <c r="YE21" s="88" t="n"/>
      <c r="YF21" s="88" t="n"/>
      <c r="YG21" s="88" t="n"/>
      <c r="YH21" s="88" t="n"/>
      <c r="YI21" s="88" t="n"/>
      <c r="YJ21" s="88" t="n"/>
      <c r="YK21" s="88">
        <f>Input!G55*Input!F58*Input!S66</f>
        <v/>
      </c>
      <c r="YL21" s="88" t="n"/>
      <c r="YM21" s="88" t="n"/>
      <c r="YN21" s="88" t="n"/>
      <c r="YO21" s="88" t="n"/>
      <c r="YP21" s="88" t="n"/>
      <c r="YQ21" s="88" t="n"/>
      <c r="YR21" s="88" t="n"/>
      <c r="YS21" s="88" t="n"/>
      <c r="YT21" s="88" t="n"/>
      <c r="YU21" s="88" t="n"/>
      <c r="YV21" s="88" t="n"/>
      <c r="YW21" s="88" t="n"/>
      <c r="YX21" s="88" t="n"/>
      <c r="YY21" s="88" t="n"/>
      <c r="YZ21" s="88" t="n"/>
      <c r="ZA21" s="88" t="n"/>
      <c r="ZB21" s="88" t="n"/>
      <c r="ZC21" s="88" t="n"/>
      <c r="ZD21" s="88" t="n"/>
      <c r="ZE21" s="88" t="n"/>
      <c r="ZF21" s="88" t="n"/>
      <c r="ZG21" s="88" t="n"/>
      <c r="ZH21" s="88" t="n"/>
      <c r="ZI21" s="88" t="n"/>
      <c r="ZJ21" s="88" t="n"/>
      <c r="ZM21" s="78" t="n">
        <v>15</v>
      </c>
      <c r="ZN21" s="88" t="n"/>
      <c r="ZO21" s="88" t="n"/>
      <c r="ZP21" s="88" t="n"/>
      <c r="ZQ21" s="88" t="n"/>
      <c r="ZR21" s="88" t="n"/>
      <c r="ZS21" s="88" t="n"/>
      <c r="ZT21" s="88" t="n"/>
      <c r="ZU21" s="88" t="n"/>
      <c r="ZV21" s="88" t="n"/>
      <c r="ZW21" s="88" t="n"/>
      <c r="ZX21" s="88" t="n"/>
      <c r="ZY21" s="88" t="n"/>
      <c r="ZZ21" s="88" t="n"/>
      <c r="AAA21" s="88" t="n"/>
      <c r="AAB21" s="88">
        <f>Input!G55*Input!F58*Input!T66</f>
        <v/>
      </c>
      <c r="AAC21" s="88" t="n"/>
      <c r="AAD21" s="88" t="n"/>
      <c r="AAE21" s="88" t="n"/>
      <c r="AAF21" s="88" t="n"/>
      <c r="AAG21" s="88" t="n"/>
      <c r="AAH21" s="88" t="n"/>
      <c r="AAI21" s="88" t="n"/>
      <c r="AAJ21" s="88" t="n"/>
      <c r="AAK21" s="88" t="n"/>
      <c r="AAL21" s="88" t="n"/>
      <c r="AAM21" s="88" t="n"/>
      <c r="AAN21" s="88" t="n"/>
      <c r="AAO21" s="88" t="n"/>
      <c r="AAP21" s="88" t="n"/>
      <c r="AAQ21" s="88" t="n"/>
      <c r="AAR21" s="88" t="n"/>
      <c r="AAS21" s="88" t="n"/>
      <c r="AAT21" s="88" t="n"/>
      <c r="AAU21" s="88" t="n"/>
      <c r="AAV21" s="88" t="n"/>
      <c r="AAW21" s="88" t="n"/>
      <c r="AAX21" s="88" t="n"/>
      <c r="AAY21" s="88" t="n"/>
      <c r="AAZ21" s="88" t="n"/>
      <c r="ABA21" s="88" t="n"/>
      <c r="ABD21" s="78" t="n">
        <v>15</v>
      </c>
      <c r="ABE21" s="88" t="n"/>
      <c r="ABF21" s="88" t="n"/>
      <c r="ABG21" s="88" t="n"/>
      <c r="ABH21" s="88" t="n"/>
      <c r="ABI21" s="88" t="n"/>
      <c r="ABJ21" s="88" t="n"/>
      <c r="ABK21" s="88" t="n"/>
      <c r="ABL21" s="88" t="n"/>
      <c r="ABM21" s="88" t="n"/>
      <c r="ABN21" s="88" t="n"/>
      <c r="ABO21" s="88" t="n"/>
      <c r="ABP21" s="88" t="n"/>
      <c r="ABQ21" s="88" t="n"/>
      <c r="ABR21" s="88" t="n"/>
      <c r="ABS21" s="88">
        <f>Input!G55*Input!F58*Input!U66</f>
        <v/>
      </c>
      <c r="ABT21" s="88" t="n"/>
      <c r="ABU21" s="88" t="n"/>
      <c r="ABV21" s="88" t="n"/>
      <c r="ABW21" s="88" t="n"/>
      <c r="ABX21" s="88" t="n"/>
      <c r="ABY21" s="88" t="n"/>
      <c r="ABZ21" s="88" t="n"/>
      <c r="ACA21" s="88" t="n"/>
      <c r="ACB21" s="88" t="n"/>
      <c r="ACC21" s="88" t="n"/>
      <c r="ACD21" s="88" t="n"/>
      <c r="ACE21" s="88" t="n"/>
      <c r="ACF21" s="88" t="n"/>
      <c r="ACG21" s="88" t="n"/>
      <c r="ACH21" s="88" t="n"/>
      <c r="ACI21" s="88" t="n"/>
      <c r="ACJ21" s="88" t="n"/>
      <c r="ACK21" s="88" t="n"/>
      <c r="ACL21" s="88" t="n"/>
      <c r="ACM21" s="88" t="n"/>
      <c r="ACN21" s="88" t="n"/>
      <c r="ACO21" s="88" t="n"/>
      <c r="ACP21" s="88" t="n"/>
      <c r="ACQ21" s="88" t="n"/>
      <c r="ACR21" s="88" t="n"/>
      <c r="ACU21" s="78" t="n">
        <v>15</v>
      </c>
      <c r="ACV21" s="88" t="n"/>
      <c r="ACW21" s="88" t="n"/>
      <c r="ACX21" s="88" t="n"/>
      <c r="ACY21" s="88" t="n"/>
      <c r="ACZ21" s="88" t="n"/>
      <c r="ADA21" s="88" t="n"/>
      <c r="ADB21" s="88" t="n"/>
      <c r="ADC21" s="88" t="n"/>
      <c r="ADD21" s="88" t="n"/>
      <c r="ADE21" s="88" t="n"/>
      <c r="ADF21" s="88" t="n"/>
      <c r="ADG21" s="88" t="n"/>
      <c r="ADH21" s="88" t="n"/>
      <c r="ADI21" s="88" t="n"/>
      <c r="ADJ21" s="88">
        <f>Input!G55*Input!F58*Input!V66</f>
        <v/>
      </c>
      <c r="ADK21" s="88" t="n"/>
      <c r="ADL21" s="88" t="n"/>
      <c r="ADM21" s="88" t="n"/>
      <c r="ADN21" s="88" t="n"/>
      <c r="ADO21" s="88" t="n"/>
      <c r="ADP21" s="88" t="n"/>
      <c r="ADQ21" s="88" t="n"/>
      <c r="ADR21" s="88" t="n"/>
      <c r="ADS21" s="88" t="n"/>
      <c r="ADT21" s="88" t="n"/>
      <c r="ADU21" s="88" t="n"/>
      <c r="ADV21" s="88" t="n"/>
      <c r="ADW21" s="88" t="n"/>
      <c r="ADX21" s="88" t="n"/>
      <c r="ADY21" s="88" t="n"/>
      <c r="ADZ21" s="88" t="n"/>
      <c r="AEA21" s="88" t="n"/>
      <c r="AEB21" s="88" t="n"/>
      <c r="AEC21" s="88" t="n"/>
      <c r="AED21" s="88" t="n"/>
      <c r="AEE21" s="88" t="n"/>
      <c r="AEF21" s="88" t="n"/>
      <c r="AEG21" s="88" t="n"/>
      <c r="AEH21" s="88" t="n"/>
      <c r="AEI21" s="88" t="n"/>
      <c r="AEL21" s="78" t="n">
        <v>15</v>
      </c>
      <c r="AEM21" s="88" t="n"/>
      <c r="AEN21" s="88" t="n"/>
      <c r="AEO21" s="88" t="n"/>
      <c r="AEP21" s="88" t="n"/>
      <c r="AEQ21" s="88" t="n"/>
      <c r="AER21" s="88" t="n"/>
      <c r="AES21" s="88" t="n"/>
      <c r="AET21" s="88" t="n"/>
      <c r="AEU21" s="88" t="n"/>
      <c r="AEV21" s="88" t="n"/>
      <c r="AEW21" s="88" t="n"/>
      <c r="AEX21" s="88" t="n"/>
      <c r="AEY21" s="88" t="n"/>
      <c r="AEZ21" s="88" t="n"/>
      <c r="AFA21" s="88">
        <f>Input!G55*Input!F58*Input!W66</f>
        <v/>
      </c>
      <c r="AFB21" s="88" t="n"/>
      <c r="AFC21" s="88" t="n"/>
      <c r="AFD21" s="88" t="n"/>
      <c r="AFE21" s="88" t="n"/>
      <c r="AFF21" s="88" t="n"/>
      <c r="AFG21" s="88" t="n"/>
      <c r="AFH21" s="88" t="n"/>
      <c r="AFI21" s="88" t="n"/>
      <c r="AFJ21" s="88" t="n"/>
      <c r="AFK21" s="88" t="n"/>
      <c r="AFL21" s="88" t="n"/>
      <c r="AFM21" s="88" t="n"/>
      <c r="AFN21" s="88" t="n"/>
      <c r="AFO21" s="88" t="n"/>
      <c r="AFP21" s="88" t="n"/>
      <c r="AFQ21" s="88" t="n"/>
      <c r="AFR21" s="88" t="n"/>
      <c r="AFS21" s="88" t="n"/>
      <c r="AFT21" s="88" t="n"/>
      <c r="AFU21" s="88" t="n"/>
      <c r="AFV21" s="88" t="n"/>
      <c r="AFW21" s="88" t="n"/>
      <c r="AFX21" s="88" t="n"/>
      <c r="AFY21" s="88" t="n"/>
      <c r="AFZ21" s="88" t="n"/>
    </row>
    <row r="22">
      <c r="A22" s="78" t="n">
        <v>16</v>
      </c>
      <c r="B22" s="93" t="n"/>
      <c r="C22" s="93" t="n"/>
      <c r="D22" s="93" t="n"/>
      <c r="E22" s="93" t="n"/>
      <c r="F22" s="93" t="n"/>
      <c r="G22" s="93" t="n"/>
      <c r="H22" s="93" t="n"/>
      <c r="I22" s="93" t="n"/>
      <c r="J22" s="93" t="n"/>
      <c r="K22" s="93" t="n"/>
      <c r="L22" s="93" t="n"/>
      <c r="M22" s="93" t="n"/>
      <c r="N22" s="93" t="n"/>
      <c r="O22" s="93" t="n"/>
      <c r="P22" s="93" t="n"/>
      <c r="Q22" s="93">
        <f>Input!G55*Input!G58*Input!D66</f>
        <v/>
      </c>
      <c r="R22" s="93" t="n"/>
      <c r="S22" s="93" t="n"/>
      <c r="T22" s="93" t="n"/>
      <c r="U22" s="93" t="n"/>
      <c r="V22" s="93" t="n"/>
      <c r="W22" s="93" t="n"/>
      <c r="X22" s="93" t="n"/>
      <c r="Y22" s="93" t="n"/>
      <c r="Z22" s="93" t="n"/>
      <c r="AA22" s="93" t="n"/>
      <c r="AB22" s="93" t="n"/>
      <c r="AC22" s="93" t="n"/>
      <c r="AD22" s="93" t="n"/>
      <c r="AE22" s="93" t="n"/>
      <c r="AF22" s="93" t="n"/>
      <c r="AG22" s="93" t="n"/>
      <c r="AH22" s="93" t="n"/>
      <c r="AI22" s="93" t="n"/>
      <c r="AJ22" s="93" t="n"/>
      <c r="AK22" s="93" t="n"/>
      <c r="AL22" s="93" t="n"/>
      <c r="AM22" s="93" t="n"/>
      <c r="AN22" s="93" t="n"/>
      <c r="AO22" s="93" t="n"/>
      <c r="AR22" s="78" t="n">
        <v>16</v>
      </c>
      <c r="AS22" s="88" t="n"/>
      <c r="AT22" s="88" t="n"/>
      <c r="AU22" s="88" t="n"/>
      <c r="AV22" s="88" t="n"/>
      <c r="AW22" s="88" t="n"/>
      <c r="AX22" s="88" t="n"/>
      <c r="AY22" s="88" t="n"/>
      <c r="AZ22" s="88" t="n"/>
      <c r="BA22" s="88" t="n"/>
      <c r="BB22" s="88" t="n"/>
      <c r="BC22" s="88" t="n"/>
      <c r="BD22" s="88" t="n"/>
      <c r="BE22" s="88" t="n"/>
      <c r="BF22" s="88" t="n"/>
      <c r="BG22" s="88" t="n"/>
      <c r="BH22" s="88">
        <f>Input!G55*Input!G58*Input!E66</f>
        <v/>
      </c>
      <c r="BI22" s="88" t="n"/>
      <c r="BJ22" s="88" t="n"/>
      <c r="BK22" s="88" t="n"/>
      <c r="BL22" s="88" t="n"/>
      <c r="BM22" s="88" t="n"/>
      <c r="BN22" s="88" t="n"/>
      <c r="BO22" s="88" t="n"/>
      <c r="BP22" s="88" t="n"/>
      <c r="BQ22" s="88" t="n"/>
      <c r="BR22" s="88" t="n"/>
      <c r="BS22" s="88" t="n"/>
      <c r="BT22" s="88" t="n"/>
      <c r="BU22" s="88" t="n"/>
      <c r="BV22" s="88" t="n"/>
      <c r="BW22" s="88" t="n"/>
      <c r="BX22" s="88" t="n"/>
      <c r="BY22" s="88" t="n"/>
      <c r="BZ22" s="88" t="n"/>
      <c r="CA22" s="88" t="n"/>
      <c r="CB22" s="88" t="n"/>
      <c r="CC22" s="88" t="n"/>
      <c r="CD22" s="88" t="n"/>
      <c r="CE22" s="88" t="n"/>
      <c r="CF22" s="88" t="n"/>
      <c r="CI22" s="78" t="n">
        <v>16</v>
      </c>
      <c r="CJ22" s="88" t="n"/>
      <c r="CK22" s="88" t="n"/>
      <c r="CL22" s="88" t="n"/>
      <c r="CM22" s="88" t="n"/>
      <c r="CN22" s="88" t="n"/>
      <c r="CO22" s="88" t="n"/>
      <c r="CP22" s="88" t="n"/>
      <c r="CQ22" s="88" t="n"/>
      <c r="CR22" s="88" t="n"/>
      <c r="CS22" s="88" t="n"/>
      <c r="CT22" s="88" t="n"/>
      <c r="CU22" s="88" t="n"/>
      <c r="CV22" s="88" t="n"/>
      <c r="CW22" s="88" t="n"/>
      <c r="CX22" s="88" t="n"/>
      <c r="CY22" s="88">
        <f>Input!G55*Input!G58*Input!F66</f>
        <v/>
      </c>
      <c r="CZ22" s="88" t="n"/>
      <c r="DA22" s="88" t="n"/>
      <c r="DB22" s="88" t="n"/>
      <c r="DC22" s="88" t="n"/>
      <c r="DD22" s="88" t="n"/>
      <c r="DE22" s="88" t="n"/>
      <c r="DF22" s="88" t="n"/>
      <c r="DG22" s="88" t="n"/>
      <c r="DH22" s="88" t="n"/>
      <c r="DI22" s="88" t="n"/>
      <c r="DJ22" s="88" t="n"/>
      <c r="DK22" s="88" t="n"/>
      <c r="DL22" s="88" t="n"/>
      <c r="DM22" s="88" t="n"/>
      <c r="DN22" s="88" t="n"/>
      <c r="DO22" s="88" t="n"/>
      <c r="DP22" s="88" t="n"/>
      <c r="DQ22" s="88" t="n"/>
      <c r="DR22" s="88" t="n"/>
      <c r="DS22" s="88" t="n"/>
      <c r="DT22" s="88" t="n"/>
      <c r="DU22" s="88" t="n"/>
      <c r="DV22" s="88" t="n"/>
      <c r="DW22" s="88" t="n"/>
      <c r="DZ22" s="78" t="n">
        <v>16</v>
      </c>
      <c r="EA22" s="88" t="n"/>
      <c r="EB22" s="88" t="n"/>
      <c r="EC22" s="88" t="n"/>
      <c r="ED22" s="88" t="n"/>
      <c r="EE22" s="88" t="n"/>
      <c r="EF22" s="88" t="n"/>
      <c r="EG22" s="88" t="n"/>
      <c r="EH22" s="88" t="n"/>
      <c r="EI22" s="88" t="n"/>
      <c r="EJ22" s="88" t="n"/>
      <c r="EK22" s="88" t="n"/>
      <c r="EL22" s="88" t="n"/>
      <c r="EM22" s="88" t="n"/>
      <c r="EN22" s="88" t="n"/>
      <c r="EO22" s="88" t="n"/>
      <c r="EP22" s="88">
        <f>Input!G55*Input!G58*Input!G66</f>
        <v/>
      </c>
      <c r="EQ22" s="88" t="n"/>
      <c r="ER22" s="88" t="n"/>
      <c r="ES22" s="88" t="n"/>
      <c r="ET22" s="88" t="n"/>
      <c r="EU22" s="88" t="n"/>
      <c r="EV22" s="88" t="n"/>
      <c r="EW22" s="88" t="n"/>
      <c r="EX22" s="88" t="n"/>
      <c r="EY22" s="88" t="n"/>
      <c r="EZ22" s="88" t="n"/>
      <c r="FA22" s="88" t="n"/>
      <c r="FB22" s="88" t="n"/>
      <c r="FC22" s="88" t="n"/>
      <c r="FD22" s="88" t="n"/>
      <c r="FE22" s="88" t="n"/>
      <c r="FF22" s="88" t="n"/>
      <c r="FG22" s="88" t="n"/>
      <c r="FH22" s="88" t="n"/>
      <c r="FI22" s="88" t="n"/>
      <c r="FJ22" s="88" t="n"/>
      <c r="FK22" s="88" t="n"/>
      <c r="FL22" s="88" t="n"/>
      <c r="FM22" s="88" t="n"/>
      <c r="FN22" s="88" t="n"/>
      <c r="FQ22" s="78" t="n">
        <v>16</v>
      </c>
      <c r="FR22" s="88" t="n"/>
      <c r="FS22" s="88" t="n"/>
      <c r="FT22" s="88" t="n"/>
      <c r="FU22" s="88" t="n"/>
      <c r="FV22" s="88" t="n"/>
      <c r="FW22" s="88" t="n"/>
      <c r="FX22" s="88" t="n"/>
      <c r="FY22" s="88" t="n"/>
      <c r="FZ22" s="88" t="n"/>
      <c r="GA22" s="88" t="n"/>
      <c r="GB22" s="88" t="n"/>
      <c r="GC22" s="88" t="n"/>
      <c r="GD22" s="88" t="n"/>
      <c r="GE22" s="88" t="n"/>
      <c r="GF22" s="88" t="n"/>
      <c r="GG22" s="88">
        <f>Input!G55*Input!G58*Input!H66</f>
        <v/>
      </c>
      <c r="GH22" s="88" t="n"/>
      <c r="GI22" s="88" t="n"/>
      <c r="GJ22" s="88" t="n"/>
      <c r="GK22" s="88" t="n"/>
      <c r="GL22" s="88" t="n"/>
      <c r="GM22" s="88" t="n"/>
      <c r="GN22" s="88" t="n"/>
      <c r="GO22" s="88" t="n"/>
      <c r="GP22" s="88" t="n"/>
      <c r="GQ22" s="88" t="n"/>
      <c r="GR22" s="88" t="n"/>
      <c r="GS22" s="88" t="n"/>
      <c r="GT22" s="88" t="n"/>
      <c r="GU22" s="88" t="n"/>
      <c r="GV22" s="88" t="n"/>
      <c r="GW22" s="88" t="n"/>
      <c r="GX22" s="88" t="n"/>
      <c r="GY22" s="88" t="n"/>
      <c r="GZ22" s="88" t="n"/>
      <c r="HA22" s="88" t="n"/>
      <c r="HB22" s="88" t="n"/>
      <c r="HC22" s="88" t="n"/>
      <c r="HD22" s="88" t="n"/>
      <c r="HE22" s="88" t="n"/>
      <c r="HH22" s="78" t="n">
        <v>16</v>
      </c>
      <c r="HI22" s="88" t="n"/>
      <c r="HJ22" s="88" t="n"/>
      <c r="HK22" s="88" t="n"/>
      <c r="HL22" s="88" t="n"/>
      <c r="HM22" s="88" t="n"/>
      <c r="HN22" s="88" t="n"/>
      <c r="HO22" s="88" t="n"/>
      <c r="HP22" s="88" t="n"/>
      <c r="HQ22" s="88" t="n"/>
      <c r="HR22" s="88" t="n"/>
      <c r="HS22" s="88" t="n"/>
      <c r="HT22" s="88" t="n"/>
      <c r="HU22" s="88" t="n"/>
      <c r="HV22" s="88" t="n"/>
      <c r="HW22" s="88" t="n"/>
      <c r="HX22" s="88">
        <f>Input!G55*Input!G58*Input!I66</f>
        <v/>
      </c>
      <c r="HY22" s="88" t="n"/>
      <c r="HZ22" s="88" t="n"/>
      <c r="IA22" s="88" t="n"/>
      <c r="IB22" s="88" t="n"/>
      <c r="IC22" s="88" t="n"/>
      <c r="ID22" s="88" t="n"/>
      <c r="IE22" s="88" t="n"/>
      <c r="IF22" s="88" t="n"/>
      <c r="IG22" s="88" t="n"/>
      <c r="IH22" s="88" t="n"/>
      <c r="II22" s="88" t="n"/>
      <c r="IJ22" s="88" t="n"/>
      <c r="IK22" s="88" t="n"/>
      <c r="IL22" s="88" t="n"/>
      <c r="IM22" s="88" t="n"/>
      <c r="IN22" s="88" t="n"/>
      <c r="IO22" s="88" t="n"/>
      <c r="IP22" s="88" t="n"/>
      <c r="IQ22" s="88" t="n"/>
      <c r="IR22" s="88" t="n"/>
      <c r="IS22" s="88" t="n"/>
      <c r="IT22" s="88" t="n"/>
      <c r="IU22" s="88" t="n"/>
      <c r="IV22" s="88" t="n"/>
      <c r="IY22" s="78" t="n">
        <v>16</v>
      </c>
      <c r="IZ22" s="88" t="n"/>
      <c r="JA22" s="88" t="n"/>
      <c r="JB22" s="88" t="n"/>
      <c r="JC22" s="88" t="n"/>
      <c r="JD22" s="88" t="n"/>
      <c r="JE22" s="88" t="n"/>
      <c r="JF22" s="88" t="n"/>
      <c r="JG22" s="88" t="n"/>
      <c r="JH22" s="88" t="n"/>
      <c r="JI22" s="88" t="n"/>
      <c r="JJ22" s="88" t="n"/>
      <c r="JK22" s="88" t="n"/>
      <c r="JL22" s="88" t="n"/>
      <c r="JM22" s="88" t="n"/>
      <c r="JN22" s="88" t="n"/>
      <c r="JO22" s="88">
        <f>Input!G55*Input!G58*Input!J66</f>
        <v/>
      </c>
      <c r="JP22" s="88" t="n"/>
      <c r="JQ22" s="88" t="n"/>
      <c r="JR22" s="88" t="n"/>
      <c r="JS22" s="88" t="n"/>
      <c r="JT22" s="88" t="n"/>
      <c r="JU22" s="88" t="n"/>
      <c r="JV22" s="88" t="n"/>
      <c r="JW22" s="88" t="n"/>
      <c r="JX22" s="88" t="n"/>
      <c r="JY22" s="88" t="n"/>
      <c r="JZ22" s="88" t="n"/>
      <c r="KA22" s="88" t="n"/>
      <c r="KB22" s="88" t="n"/>
      <c r="KC22" s="88" t="n"/>
      <c r="KD22" s="88" t="n"/>
      <c r="KE22" s="88" t="n"/>
      <c r="KF22" s="88" t="n"/>
      <c r="KG22" s="88" t="n"/>
      <c r="KH22" s="88" t="n"/>
      <c r="KI22" s="88" t="n"/>
      <c r="KJ22" s="88" t="n"/>
      <c r="KK22" s="88" t="n"/>
      <c r="KL22" s="88" t="n"/>
      <c r="KM22" s="88" t="n"/>
      <c r="KP22" s="78" t="n">
        <v>16</v>
      </c>
      <c r="KQ22" s="88" t="n"/>
      <c r="KR22" s="88" t="n"/>
      <c r="KS22" s="88" t="n"/>
      <c r="KT22" s="88" t="n"/>
      <c r="KU22" s="88" t="n"/>
      <c r="KV22" s="88" t="n"/>
      <c r="KW22" s="88" t="n"/>
      <c r="KX22" s="88" t="n"/>
      <c r="KY22" s="88" t="n"/>
      <c r="KZ22" s="88" t="n"/>
      <c r="LA22" s="88" t="n"/>
      <c r="LB22" s="88" t="n"/>
      <c r="LC22" s="88" t="n"/>
      <c r="LD22" s="88" t="n"/>
      <c r="LE22" s="88" t="n"/>
      <c r="LF22" s="88">
        <f>Input!G55*Input!G58*Input!K66</f>
        <v/>
      </c>
      <c r="LG22" s="88" t="n"/>
      <c r="LH22" s="88" t="n"/>
      <c r="LI22" s="88" t="n"/>
      <c r="LJ22" s="88" t="n"/>
      <c r="LK22" s="88" t="n"/>
      <c r="LL22" s="88" t="n"/>
      <c r="LM22" s="88" t="n"/>
      <c r="LN22" s="88" t="n"/>
      <c r="LO22" s="88" t="n"/>
      <c r="LP22" s="88" t="n"/>
      <c r="LQ22" s="88" t="n"/>
      <c r="LR22" s="88" t="n"/>
      <c r="LS22" s="88" t="n"/>
      <c r="LT22" s="88" t="n"/>
      <c r="LU22" s="88" t="n"/>
      <c r="LV22" s="88" t="n"/>
      <c r="LW22" s="88" t="n"/>
      <c r="LX22" s="88" t="n"/>
      <c r="LY22" s="88" t="n"/>
      <c r="LZ22" s="88" t="n"/>
      <c r="MA22" s="88" t="n"/>
      <c r="MB22" s="88" t="n"/>
      <c r="MC22" s="88" t="n"/>
      <c r="MD22" s="88" t="n"/>
      <c r="MG22" s="78" t="n">
        <v>16</v>
      </c>
      <c r="MH22" s="88" t="n"/>
      <c r="MI22" s="88" t="n"/>
      <c r="MJ22" s="88" t="n"/>
      <c r="MK22" s="88" t="n"/>
      <c r="ML22" s="88" t="n"/>
      <c r="MM22" s="88" t="n"/>
      <c r="MN22" s="88" t="n"/>
      <c r="MO22" s="88" t="n"/>
      <c r="MP22" s="88" t="n"/>
      <c r="MQ22" s="88" t="n"/>
      <c r="MR22" s="88" t="n"/>
      <c r="MS22" s="88" t="n"/>
      <c r="MT22" s="88" t="n"/>
      <c r="MU22" s="88" t="n"/>
      <c r="MV22" s="88" t="n"/>
      <c r="MW22" s="88">
        <f>Input!G55*Input!G58*Input!L66</f>
        <v/>
      </c>
      <c r="MX22" s="88" t="n"/>
      <c r="MY22" s="88" t="n"/>
      <c r="MZ22" s="88" t="n"/>
      <c r="NA22" s="88" t="n"/>
      <c r="NB22" s="88" t="n"/>
      <c r="NC22" s="88" t="n"/>
      <c r="ND22" s="88" t="n"/>
      <c r="NE22" s="88" t="n"/>
      <c r="NF22" s="88" t="n"/>
      <c r="NG22" s="88" t="n"/>
      <c r="NH22" s="88" t="n"/>
      <c r="NI22" s="88" t="n"/>
      <c r="NJ22" s="88" t="n"/>
      <c r="NK22" s="88" t="n"/>
      <c r="NL22" s="88" t="n"/>
      <c r="NM22" s="88" t="n"/>
      <c r="NN22" s="88" t="n"/>
      <c r="NO22" s="88" t="n"/>
      <c r="NP22" s="88" t="n"/>
      <c r="NQ22" s="88" t="n"/>
      <c r="NR22" s="88" t="n"/>
      <c r="NS22" s="88" t="n"/>
      <c r="NT22" s="88" t="n"/>
      <c r="NU22" s="88" t="n"/>
      <c r="NX22" s="78" t="n">
        <v>16</v>
      </c>
      <c r="NY22" s="88" t="n"/>
      <c r="NZ22" s="88" t="n"/>
      <c r="OA22" s="88" t="n"/>
      <c r="OB22" s="88" t="n"/>
      <c r="OC22" s="88" t="n"/>
      <c r="OD22" s="88" t="n"/>
      <c r="OE22" s="88" t="n"/>
      <c r="OF22" s="88" t="n"/>
      <c r="OG22" s="88" t="n"/>
      <c r="OH22" s="88" t="n"/>
      <c r="OI22" s="88" t="n"/>
      <c r="OJ22" s="88" t="n"/>
      <c r="OK22" s="88" t="n"/>
      <c r="OL22" s="88" t="n"/>
      <c r="OM22" s="88" t="n"/>
      <c r="ON22" s="88">
        <f>Input!G55*Input!G58*Input!M66</f>
        <v/>
      </c>
      <c r="OO22" s="88" t="n"/>
      <c r="OP22" s="88" t="n"/>
      <c r="OQ22" s="88" t="n"/>
      <c r="OR22" s="88" t="n"/>
      <c r="OS22" s="88" t="n"/>
      <c r="OT22" s="88" t="n"/>
      <c r="OU22" s="88" t="n"/>
      <c r="OV22" s="88" t="n"/>
      <c r="OW22" s="88" t="n"/>
      <c r="OX22" s="88" t="n"/>
      <c r="OY22" s="88" t="n"/>
      <c r="OZ22" s="88" t="n"/>
      <c r="PA22" s="88" t="n"/>
      <c r="PB22" s="88" t="n"/>
      <c r="PC22" s="88" t="n"/>
      <c r="PD22" s="88" t="n"/>
      <c r="PE22" s="88" t="n"/>
      <c r="PF22" s="88" t="n"/>
      <c r="PG22" s="88" t="n"/>
      <c r="PH22" s="88" t="n"/>
      <c r="PI22" s="88" t="n"/>
      <c r="PJ22" s="88" t="n"/>
      <c r="PK22" s="88" t="n"/>
      <c r="PL22" s="88" t="n"/>
      <c r="PO22" s="78" t="n">
        <v>16</v>
      </c>
      <c r="PP22" s="88" t="n"/>
      <c r="PQ22" s="88" t="n"/>
      <c r="PR22" s="88" t="n"/>
      <c r="PS22" s="88" t="n"/>
      <c r="PT22" s="88" t="n"/>
      <c r="PU22" s="88" t="n"/>
      <c r="PV22" s="88" t="n"/>
      <c r="PW22" s="88" t="n"/>
      <c r="PX22" s="88" t="n"/>
      <c r="PY22" s="88" t="n"/>
      <c r="PZ22" s="88" t="n"/>
      <c r="QA22" s="88" t="n"/>
      <c r="QB22" s="88" t="n"/>
      <c r="QC22" s="88" t="n"/>
      <c r="QD22" s="88" t="n"/>
      <c r="QE22" s="88">
        <f>Input!G55*Input!G58*Input!N66</f>
        <v/>
      </c>
      <c r="QF22" s="88" t="n"/>
      <c r="QG22" s="88" t="n"/>
      <c r="QH22" s="88" t="n"/>
      <c r="QI22" s="88" t="n"/>
      <c r="QJ22" s="88" t="n"/>
      <c r="QK22" s="88" t="n"/>
      <c r="QL22" s="88" t="n"/>
      <c r="QM22" s="88" t="n"/>
      <c r="QN22" s="88" t="n"/>
      <c r="QO22" s="88" t="n"/>
      <c r="QP22" s="88" t="n"/>
      <c r="QQ22" s="88" t="n"/>
      <c r="QR22" s="88" t="n"/>
      <c r="QS22" s="88" t="n"/>
      <c r="QT22" s="88" t="n"/>
      <c r="QU22" s="88" t="n"/>
      <c r="QV22" s="88" t="n"/>
      <c r="QW22" s="88" t="n"/>
      <c r="QX22" s="88" t="n"/>
      <c r="QY22" s="88" t="n"/>
      <c r="QZ22" s="88" t="n"/>
      <c r="RA22" s="88" t="n"/>
      <c r="RB22" s="88" t="n"/>
      <c r="RC22" s="88" t="n"/>
      <c r="RF22" s="78" t="n">
        <v>16</v>
      </c>
      <c r="RG22" s="88" t="n"/>
      <c r="RH22" s="88" t="n"/>
      <c r="RI22" s="88" t="n"/>
      <c r="RJ22" s="88" t="n"/>
      <c r="RK22" s="88" t="n"/>
      <c r="RL22" s="88" t="n"/>
      <c r="RM22" s="88" t="n"/>
      <c r="RN22" s="88" t="n"/>
      <c r="RO22" s="88" t="n"/>
      <c r="RP22" s="88" t="n"/>
      <c r="RQ22" s="88" t="n"/>
      <c r="RR22" s="88" t="n"/>
      <c r="RS22" s="88" t="n"/>
      <c r="RT22" s="88" t="n"/>
      <c r="RU22" s="88" t="n"/>
      <c r="RV22" s="88">
        <f>Input!G55*Input!G58*Input!O66</f>
        <v/>
      </c>
      <c r="RW22" s="88" t="n"/>
      <c r="RX22" s="88" t="n"/>
      <c r="RY22" s="88" t="n"/>
      <c r="RZ22" s="88" t="n"/>
      <c r="SA22" s="88" t="n"/>
      <c r="SB22" s="88" t="n"/>
      <c r="SC22" s="88" t="n"/>
      <c r="SD22" s="88" t="n"/>
      <c r="SE22" s="88" t="n"/>
      <c r="SF22" s="88" t="n"/>
      <c r="SG22" s="88" t="n"/>
      <c r="SH22" s="88" t="n"/>
      <c r="SI22" s="88" t="n"/>
      <c r="SJ22" s="88" t="n"/>
      <c r="SK22" s="88" t="n"/>
      <c r="SL22" s="88" t="n"/>
      <c r="SM22" s="88" t="n"/>
      <c r="SN22" s="88" t="n"/>
      <c r="SO22" s="88" t="n"/>
      <c r="SP22" s="88" t="n"/>
      <c r="SQ22" s="88" t="n"/>
      <c r="SR22" s="88" t="n"/>
      <c r="SS22" s="88" t="n"/>
      <c r="ST22" s="88" t="n"/>
      <c r="SW22" s="78" t="n">
        <v>16</v>
      </c>
      <c r="SX22" s="88" t="n"/>
      <c r="SY22" s="88" t="n"/>
      <c r="SZ22" s="88" t="n"/>
      <c r="TA22" s="88" t="n"/>
      <c r="TB22" s="88" t="n"/>
      <c r="TC22" s="88" t="n"/>
      <c r="TD22" s="88" t="n"/>
      <c r="TE22" s="88" t="n"/>
      <c r="TF22" s="88" t="n"/>
      <c r="TG22" s="88" t="n"/>
      <c r="TH22" s="88" t="n"/>
      <c r="TI22" s="88" t="n"/>
      <c r="TJ22" s="88" t="n"/>
      <c r="TK22" s="88" t="n"/>
      <c r="TL22" s="88" t="n"/>
      <c r="TM22" s="88">
        <f>Input!G55*Input!G58*Input!P66</f>
        <v/>
      </c>
      <c r="TN22" s="88" t="n"/>
      <c r="TO22" s="88" t="n"/>
      <c r="TP22" s="88" t="n"/>
      <c r="TQ22" s="88" t="n"/>
      <c r="TR22" s="88" t="n"/>
      <c r="TS22" s="88" t="n"/>
      <c r="TT22" s="88" t="n"/>
      <c r="TU22" s="88" t="n"/>
      <c r="TV22" s="88" t="n"/>
      <c r="TW22" s="88" t="n"/>
      <c r="TX22" s="88" t="n"/>
      <c r="TY22" s="88" t="n"/>
      <c r="TZ22" s="88" t="n"/>
      <c r="UA22" s="88" t="n"/>
      <c r="UB22" s="88" t="n"/>
      <c r="UC22" s="88" t="n"/>
      <c r="UD22" s="88" t="n"/>
      <c r="UE22" s="88" t="n"/>
      <c r="UF22" s="88" t="n"/>
      <c r="UG22" s="88" t="n"/>
      <c r="UH22" s="88" t="n"/>
      <c r="UI22" s="88" t="n"/>
      <c r="UJ22" s="88" t="n"/>
      <c r="UK22" s="88" t="n"/>
      <c r="UN22" s="78" t="n">
        <v>16</v>
      </c>
      <c r="UO22" s="88" t="n"/>
      <c r="UP22" s="88" t="n"/>
      <c r="UQ22" s="88" t="n"/>
      <c r="UR22" s="88" t="n"/>
      <c r="US22" s="88" t="n"/>
      <c r="UT22" s="88" t="n"/>
      <c r="UU22" s="88" t="n"/>
      <c r="UV22" s="88" t="n"/>
      <c r="UW22" s="88" t="n"/>
      <c r="UX22" s="88" t="n"/>
      <c r="UY22" s="88" t="n"/>
      <c r="UZ22" s="88" t="n"/>
      <c r="VA22" s="88" t="n"/>
      <c r="VB22" s="88" t="n"/>
      <c r="VC22" s="88" t="n"/>
      <c r="VD22" s="88">
        <f>Input!G55*Input!G58*Input!Q66</f>
        <v/>
      </c>
      <c r="VE22" s="88" t="n"/>
      <c r="VF22" s="88" t="n"/>
      <c r="VG22" s="88" t="n"/>
      <c r="VH22" s="88" t="n"/>
      <c r="VI22" s="88" t="n"/>
      <c r="VJ22" s="88" t="n"/>
      <c r="VK22" s="88" t="n"/>
      <c r="VL22" s="88" t="n"/>
      <c r="VM22" s="88" t="n"/>
      <c r="VN22" s="88" t="n"/>
      <c r="VO22" s="88" t="n"/>
      <c r="VP22" s="88" t="n"/>
      <c r="VQ22" s="88" t="n"/>
      <c r="VR22" s="88" t="n"/>
      <c r="VS22" s="88" t="n"/>
      <c r="VT22" s="88" t="n"/>
      <c r="VU22" s="88" t="n"/>
      <c r="VV22" s="88" t="n"/>
      <c r="VW22" s="88" t="n"/>
      <c r="VX22" s="88" t="n"/>
      <c r="VY22" s="88" t="n"/>
      <c r="VZ22" s="88" t="n"/>
      <c r="WA22" s="88" t="n"/>
      <c r="WB22" s="88" t="n"/>
      <c r="WE22" s="78" t="n">
        <v>16</v>
      </c>
      <c r="WF22" s="88" t="n"/>
      <c r="WG22" s="88" t="n"/>
      <c r="WH22" s="88" t="n"/>
      <c r="WI22" s="88" t="n"/>
      <c r="WJ22" s="88" t="n"/>
      <c r="WK22" s="88" t="n"/>
      <c r="WL22" s="88" t="n"/>
      <c r="WM22" s="88" t="n"/>
      <c r="WN22" s="88" t="n"/>
      <c r="WO22" s="88" t="n"/>
      <c r="WP22" s="88" t="n"/>
      <c r="WQ22" s="88" t="n"/>
      <c r="WR22" s="88" t="n"/>
      <c r="WS22" s="88" t="n"/>
      <c r="WT22" s="88" t="n"/>
      <c r="WU22" s="88">
        <f>Input!G55*Input!G58*Input!R66</f>
        <v/>
      </c>
      <c r="WV22" s="88" t="n"/>
      <c r="WW22" s="88" t="n"/>
      <c r="WX22" s="88" t="n"/>
      <c r="WY22" s="88" t="n"/>
      <c r="WZ22" s="88" t="n"/>
      <c r="XA22" s="88" t="n"/>
      <c r="XB22" s="88" t="n"/>
      <c r="XC22" s="88" t="n"/>
      <c r="XD22" s="88" t="n"/>
      <c r="XE22" s="88" t="n"/>
      <c r="XF22" s="88" t="n"/>
      <c r="XG22" s="88" t="n"/>
      <c r="XH22" s="88" t="n"/>
      <c r="XI22" s="88" t="n"/>
      <c r="XJ22" s="88" t="n"/>
      <c r="XK22" s="88" t="n"/>
      <c r="XL22" s="88" t="n"/>
      <c r="XM22" s="88" t="n"/>
      <c r="XN22" s="88" t="n"/>
      <c r="XO22" s="88" t="n"/>
      <c r="XP22" s="88" t="n"/>
      <c r="XQ22" s="88" t="n"/>
      <c r="XR22" s="88" t="n"/>
      <c r="XS22" s="88" t="n"/>
      <c r="XV22" s="78" t="n">
        <v>16</v>
      </c>
      <c r="XW22" s="88" t="n"/>
      <c r="XX22" s="88" t="n"/>
      <c r="XY22" s="88" t="n"/>
      <c r="XZ22" s="88" t="n"/>
      <c r="YA22" s="88" t="n"/>
      <c r="YB22" s="88" t="n"/>
      <c r="YC22" s="88" t="n"/>
      <c r="YD22" s="88" t="n"/>
      <c r="YE22" s="88" t="n"/>
      <c r="YF22" s="88" t="n"/>
      <c r="YG22" s="88" t="n"/>
      <c r="YH22" s="88" t="n"/>
      <c r="YI22" s="88" t="n"/>
      <c r="YJ22" s="88" t="n"/>
      <c r="YK22" s="88" t="n"/>
      <c r="YL22" s="88">
        <f>Input!G55*Input!G58*Input!S66</f>
        <v/>
      </c>
      <c r="YM22" s="88" t="n"/>
      <c r="YN22" s="88" t="n"/>
      <c r="YO22" s="88" t="n"/>
      <c r="YP22" s="88" t="n"/>
      <c r="YQ22" s="88" t="n"/>
      <c r="YR22" s="88" t="n"/>
      <c r="YS22" s="88" t="n"/>
      <c r="YT22" s="88" t="n"/>
      <c r="YU22" s="88" t="n"/>
      <c r="YV22" s="88" t="n"/>
      <c r="YW22" s="88" t="n"/>
      <c r="YX22" s="88" t="n"/>
      <c r="YY22" s="88" t="n"/>
      <c r="YZ22" s="88" t="n"/>
      <c r="ZA22" s="88" t="n"/>
      <c r="ZB22" s="88" t="n"/>
      <c r="ZC22" s="88" t="n"/>
      <c r="ZD22" s="88" t="n"/>
      <c r="ZE22" s="88" t="n"/>
      <c r="ZF22" s="88" t="n"/>
      <c r="ZG22" s="88" t="n"/>
      <c r="ZH22" s="88" t="n"/>
      <c r="ZI22" s="88" t="n"/>
      <c r="ZJ22" s="88" t="n"/>
      <c r="ZM22" s="78" t="n">
        <v>16</v>
      </c>
      <c r="ZN22" s="88" t="n"/>
      <c r="ZO22" s="88" t="n"/>
      <c r="ZP22" s="88" t="n"/>
      <c r="ZQ22" s="88" t="n"/>
      <c r="ZR22" s="88" t="n"/>
      <c r="ZS22" s="88" t="n"/>
      <c r="ZT22" s="88" t="n"/>
      <c r="ZU22" s="88" t="n"/>
      <c r="ZV22" s="88" t="n"/>
      <c r="ZW22" s="88" t="n"/>
      <c r="ZX22" s="88" t="n"/>
      <c r="ZY22" s="88" t="n"/>
      <c r="ZZ22" s="88" t="n"/>
      <c r="AAA22" s="88" t="n"/>
      <c r="AAB22" s="88" t="n"/>
      <c r="AAC22" s="88">
        <f>Input!G55*Input!G58*Input!T66</f>
        <v/>
      </c>
      <c r="AAD22" s="88" t="n"/>
      <c r="AAE22" s="88" t="n"/>
      <c r="AAF22" s="88" t="n"/>
      <c r="AAG22" s="88" t="n"/>
      <c r="AAH22" s="88" t="n"/>
      <c r="AAI22" s="88" t="n"/>
      <c r="AAJ22" s="88" t="n"/>
      <c r="AAK22" s="88" t="n"/>
      <c r="AAL22" s="88" t="n"/>
      <c r="AAM22" s="88" t="n"/>
      <c r="AAN22" s="88" t="n"/>
      <c r="AAO22" s="88" t="n"/>
      <c r="AAP22" s="88" t="n"/>
      <c r="AAQ22" s="88" t="n"/>
      <c r="AAR22" s="88" t="n"/>
      <c r="AAS22" s="88" t="n"/>
      <c r="AAT22" s="88" t="n"/>
      <c r="AAU22" s="88" t="n"/>
      <c r="AAV22" s="88" t="n"/>
      <c r="AAW22" s="88" t="n"/>
      <c r="AAX22" s="88" t="n"/>
      <c r="AAY22" s="88" t="n"/>
      <c r="AAZ22" s="88" t="n"/>
      <c r="ABA22" s="88" t="n"/>
      <c r="ABD22" s="78" t="n">
        <v>16</v>
      </c>
      <c r="ABE22" s="88" t="n"/>
      <c r="ABF22" s="88" t="n"/>
      <c r="ABG22" s="88" t="n"/>
      <c r="ABH22" s="88" t="n"/>
      <c r="ABI22" s="88" t="n"/>
      <c r="ABJ22" s="88" t="n"/>
      <c r="ABK22" s="88" t="n"/>
      <c r="ABL22" s="88" t="n"/>
      <c r="ABM22" s="88" t="n"/>
      <c r="ABN22" s="88" t="n"/>
      <c r="ABO22" s="88" t="n"/>
      <c r="ABP22" s="88" t="n"/>
      <c r="ABQ22" s="88" t="n"/>
      <c r="ABR22" s="88" t="n"/>
      <c r="ABS22" s="88" t="n"/>
      <c r="ABT22" s="88">
        <f>Input!G55*Input!G58*Input!U66</f>
        <v/>
      </c>
      <c r="ABU22" s="88" t="n"/>
      <c r="ABV22" s="88" t="n"/>
      <c r="ABW22" s="88" t="n"/>
      <c r="ABX22" s="88" t="n"/>
      <c r="ABY22" s="88" t="n"/>
      <c r="ABZ22" s="88" t="n"/>
      <c r="ACA22" s="88" t="n"/>
      <c r="ACB22" s="88" t="n"/>
      <c r="ACC22" s="88" t="n"/>
      <c r="ACD22" s="88" t="n"/>
      <c r="ACE22" s="88" t="n"/>
      <c r="ACF22" s="88" t="n"/>
      <c r="ACG22" s="88" t="n"/>
      <c r="ACH22" s="88" t="n"/>
      <c r="ACI22" s="88" t="n"/>
      <c r="ACJ22" s="88" t="n"/>
      <c r="ACK22" s="88" t="n"/>
      <c r="ACL22" s="88" t="n"/>
      <c r="ACM22" s="88" t="n"/>
      <c r="ACN22" s="88" t="n"/>
      <c r="ACO22" s="88" t="n"/>
      <c r="ACP22" s="88" t="n"/>
      <c r="ACQ22" s="88" t="n"/>
      <c r="ACR22" s="88" t="n"/>
      <c r="ACU22" s="78" t="n">
        <v>16</v>
      </c>
      <c r="ACV22" s="88" t="n"/>
      <c r="ACW22" s="88" t="n"/>
      <c r="ACX22" s="88" t="n"/>
      <c r="ACY22" s="88" t="n"/>
      <c r="ACZ22" s="88" t="n"/>
      <c r="ADA22" s="88" t="n"/>
      <c r="ADB22" s="88" t="n"/>
      <c r="ADC22" s="88" t="n"/>
      <c r="ADD22" s="88" t="n"/>
      <c r="ADE22" s="88" t="n"/>
      <c r="ADF22" s="88" t="n"/>
      <c r="ADG22" s="88" t="n"/>
      <c r="ADH22" s="88" t="n"/>
      <c r="ADI22" s="88" t="n"/>
      <c r="ADJ22" s="88" t="n"/>
      <c r="ADK22" s="88">
        <f>Input!G55*Input!G58*Input!V66</f>
        <v/>
      </c>
      <c r="ADL22" s="88" t="n"/>
      <c r="ADM22" s="88" t="n"/>
      <c r="ADN22" s="88" t="n"/>
      <c r="ADO22" s="88" t="n"/>
      <c r="ADP22" s="88" t="n"/>
      <c r="ADQ22" s="88" t="n"/>
      <c r="ADR22" s="88" t="n"/>
      <c r="ADS22" s="88" t="n"/>
      <c r="ADT22" s="88" t="n"/>
      <c r="ADU22" s="88" t="n"/>
      <c r="ADV22" s="88" t="n"/>
      <c r="ADW22" s="88" t="n"/>
      <c r="ADX22" s="88" t="n"/>
      <c r="ADY22" s="88" t="n"/>
      <c r="ADZ22" s="88" t="n"/>
      <c r="AEA22" s="88" t="n"/>
      <c r="AEB22" s="88" t="n"/>
      <c r="AEC22" s="88" t="n"/>
      <c r="AED22" s="88" t="n"/>
      <c r="AEE22" s="88" t="n"/>
      <c r="AEF22" s="88" t="n"/>
      <c r="AEG22" s="88" t="n"/>
      <c r="AEH22" s="88" t="n"/>
      <c r="AEI22" s="88" t="n"/>
      <c r="AEL22" s="78" t="n">
        <v>16</v>
      </c>
      <c r="AEM22" s="88" t="n"/>
      <c r="AEN22" s="88" t="n"/>
      <c r="AEO22" s="88" t="n"/>
      <c r="AEP22" s="88" t="n"/>
      <c r="AEQ22" s="88" t="n"/>
      <c r="AER22" s="88" t="n"/>
      <c r="AES22" s="88" t="n"/>
      <c r="AET22" s="88" t="n"/>
      <c r="AEU22" s="88" t="n"/>
      <c r="AEV22" s="88" t="n"/>
      <c r="AEW22" s="88" t="n"/>
      <c r="AEX22" s="88" t="n"/>
      <c r="AEY22" s="88" t="n"/>
      <c r="AEZ22" s="88" t="n"/>
      <c r="AFA22" s="88" t="n"/>
      <c r="AFB22" s="88">
        <f>Input!G55*Input!G58*Input!W66</f>
        <v/>
      </c>
      <c r="AFC22" s="88" t="n"/>
      <c r="AFD22" s="88" t="n"/>
      <c r="AFE22" s="88" t="n"/>
      <c r="AFF22" s="88" t="n"/>
      <c r="AFG22" s="88" t="n"/>
      <c r="AFH22" s="88" t="n"/>
      <c r="AFI22" s="88" t="n"/>
      <c r="AFJ22" s="88" t="n"/>
      <c r="AFK22" s="88" t="n"/>
      <c r="AFL22" s="88" t="n"/>
      <c r="AFM22" s="88" t="n"/>
      <c r="AFN22" s="88" t="n"/>
      <c r="AFO22" s="88" t="n"/>
      <c r="AFP22" s="88" t="n"/>
      <c r="AFQ22" s="88" t="n"/>
      <c r="AFR22" s="88" t="n"/>
      <c r="AFS22" s="88" t="n"/>
      <c r="AFT22" s="88" t="n"/>
      <c r="AFU22" s="88" t="n"/>
      <c r="AFV22" s="88" t="n"/>
      <c r="AFW22" s="88" t="n"/>
      <c r="AFX22" s="88" t="n"/>
      <c r="AFY22" s="88" t="n"/>
      <c r="AFZ22" s="88" t="n"/>
    </row>
    <row r="23">
      <c r="A23" s="78" t="n">
        <v>17</v>
      </c>
      <c r="B23" s="93" t="n"/>
      <c r="C23" s="93" t="n"/>
      <c r="D23" s="93" t="n"/>
      <c r="E23" s="93" t="n"/>
      <c r="F23" s="93" t="n"/>
      <c r="G23" s="93" t="n"/>
      <c r="H23" s="93" t="n"/>
      <c r="I23" s="93" t="n"/>
      <c r="J23" s="93" t="n"/>
      <c r="K23" s="93" t="n"/>
      <c r="L23" s="93" t="n"/>
      <c r="M23" s="93" t="n"/>
      <c r="N23" s="93" t="n"/>
      <c r="O23" s="93" t="n"/>
      <c r="P23" s="93" t="n"/>
      <c r="Q23" s="93" t="n"/>
      <c r="R23" s="93">
        <f>Input!H55*Input!D58*Input!D66</f>
        <v/>
      </c>
      <c r="S23" s="93" t="n"/>
      <c r="T23" s="93" t="n"/>
      <c r="U23" s="93" t="n"/>
      <c r="V23" s="93" t="n"/>
      <c r="W23" s="93" t="n"/>
      <c r="X23" s="93" t="n"/>
      <c r="Y23" s="93" t="n"/>
      <c r="Z23" s="93" t="n"/>
      <c r="AA23" s="93" t="n"/>
      <c r="AB23" s="93" t="n"/>
      <c r="AC23" s="93" t="n"/>
      <c r="AD23" s="93" t="n"/>
      <c r="AE23" s="93" t="n"/>
      <c r="AF23" s="93" t="n"/>
      <c r="AG23" s="93" t="n"/>
      <c r="AH23" s="93" t="n"/>
      <c r="AI23" s="93" t="n"/>
      <c r="AJ23" s="93" t="n"/>
      <c r="AK23" s="93" t="n"/>
      <c r="AL23" s="93" t="n"/>
      <c r="AM23" s="93" t="n"/>
      <c r="AN23" s="93" t="n"/>
      <c r="AO23" s="93" t="n"/>
      <c r="AR23" s="78" t="n">
        <v>17</v>
      </c>
      <c r="AS23" s="88" t="n"/>
      <c r="AT23" s="88" t="n"/>
      <c r="AU23" s="88" t="n"/>
      <c r="AV23" s="88" t="n"/>
      <c r="AW23" s="88" t="n"/>
      <c r="AX23" s="88" t="n"/>
      <c r="AY23" s="88" t="n"/>
      <c r="AZ23" s="88" t="n"/>
      <c r="BA23" s="88" t="n"/>
      <c r="BB23" s="88" t="n"/>
      <c r="BC23" s="88" t="n"/>
      <c r="BD23" s="88" t="n"/>
      <c r="BE23" s="88" t="n"/>
      <c r="BF23" s="88" t="n"/>
      <c r="BG23" s="88" t="n"/>
      <c r="BH23" s="88" t="n"/>
      <c r="BI23" s="88">
        <f>Input!H55*Input!D58*Input!E66</f>
        <v/>
      </c>
      <c r="BJ23" s="88" t="n"/>
      <c r="BK23" s="88" t="n"/>
      <c r="BL23" s="88" t="n"/>
      <c r="BM23" s="88" t="n"/>
      <c r="BN23" s="88" t="n"/>
      <c r="BO23" s="88" t="n"/>
      <c r="BP23" s="88" t="n"/>
      <c r="BQ23" s="88" t="n"/>
      <c r="BR23" s="88" t="n"/>
      <c r="BS23" s="88" t="n"/>
      <c r="BT23" s="88" t="n"/>
      <c r="BU23" s="88" t="n"/>
      <c r="BV23" s="88" t="n"/>
      <c r="BW23" s="88" t="n"/>
      <c r="BX23" s="88" t="n"/>
      <c r="BY23" s="88" t="n"/>
      <c r="BZ23" s="88" t="n"/>
      <c r="CA23" s="88" t="n"/>
      <c r="CB23" s="88" t="n"/>
      <c r="CC23" s="88" t="n"/>
      <c r="CD23" s="88" t="n"/>
      <c r="CE23" s="88" t="n"/>
      <c r="CF23" s="88" t="n"/>
      <c r="CI23" s="78" t="n">
        <v>17</v>
      </c>
      <c r="CJ23" s="88" t="n"/>
      <c r="CK23" s="88" t="n"/>
      <c r="CL23" s="88" t="n"/>
      <c r="CM23" s="88" t="n"/>
      <c r="CN23" s="88" t="n"/>
      <c r="CO23" s="88" t="n"/>
      <c r="CP23" s="88" t="n"/>
      <c r="CQ23" s="88" t="n"/>
      <c r="CR23" s="88" t="n"/>
      <c r="CS23" s="88" t="n"/>
      <c r="CT23" s="88" t="n"/>
      <c r="CU23" s="88" t="n"/>
      <c r="CV23" s="88" t="n"/>
      <c r="CW23" s="88" t="n"/>
      <c r="CX23" s="88" t="n"/>
      <c r="CY23" s="88" t="n"/>
      <c r="CZ23" s="88">
        <f>Input!H55*Input!D58*Input!F66</f>
        <v/>
      </c>
      <c r="DA23" s="88" t="n"/>
      <c r="DB23" s="88" t="n"/>
      <c r="DC23" s="88" t="n"/>
      <c r="DD23" s="88" t="n"/>
      <c r="DE23" s="88" t="n"/>
      <c r="DF23" s="88" t="n"/>
      <c r="DG23" s="88" t="n"/>
      <c r="DH23" s="88" t="n"/>
      <c r="DI23" s="88" t="n"/>
      <c r="DJ23" s="88" t="n"/>
      <c r="DK23" s="88" t="n"/>
      <c r="DL23" s="88" t="n"/>
      <c r="DM23" s="88" t="n"/>
      <c r="DN23" s="88" t="n"/>
      <c r="DO23" s="88" t="n"/>
      <c r="DP23" s="88" t="n"/>
      <c r="DQ23" s="88" t="n"/>
      <c r="DR23" s="88" t="n"/>
      <c r="DS23" s="88" t="n"/>
      <c r="DT23" s="88" t="n"/>
      <c r="DU23" s="88" t="n"/>
      <c r="DV23" s="88" t="n"/>
      <c r="DW23" s="88" t="n"/>
      <c r="DZ23" s="78" t="n">
        <v>17</v>
      </c>
      <c r="EA23" s="88" t="n"/>
      <c r="EB23" s="88" t="n"/>
      <c r="EC23" s="88" t="n"/>
      <c r="ED23" s="88" t="n"/>
      <c r="EE23" s="88" t="n"/>
      <c r="EF23" s="88" t="n"/>
      <c r="EG23" s="88" t="n"/>
      <c r="EH23" s="88" t="n"/>
      <c r="EI23" s="88" t="n"/>
      <c r="EJ23" s="88" t="n"/>
      <c r="EK23" s="88" t="n"/>
      <c r="EL23" s="88" t="n"/>
      <c r="EM23" s="88" t="n"/>
      <c r="EN23" s="88" t="n"/>
      <c r="EO23" s="88" t="n"/>
      <c r="EP23" s="88" t="n"/>
      <c r="EQ23" s="88">
        <f>Input!H55*Input!D58*Input!G66</f>
        <v/>
      </c>
      <c r="ER23" s="88" t="n"/>
      <c r="ES23" s="88" t="n"/>
      <c r="ET23" s="88" t="n"/>
      <c r="EU23" s="88" t="n"/>
      <c r="EV23" s="88" t="n"/>
      <c r="EW23" s="88" t="n"/>
      <c r="EX23" s="88" t="n"/>
      <c r="EY23" s="88" t="n"/>
      <c r="EZ23" s="88" t="n"/>
      <c r="FA23" s="88" t="n"/>
      <c r="FB23" s="88" t="n"/>
      <c r="FC23" s="88" t="n"/>
      <c r="FD23" s="88" t="n"/>
      <c r="FE23" s="88" t="n"/>
      <c r="FF23" s="88" t="n"/>
      <c r="FG23" s="88" t="n"/>
      <c r="FH23" s="88" t="n"/>
      <c r="FI23" s="88" t="n"/>
      <c r="FJ23" s="88" t="n"/>
      <c r="FK23" s="88" t="n"/>
      <c r="FL23" s="88" t="n"/>
      <c r="FM23" s="88" t="n"/>
      <c r="FN23" s="88" t="n"/>
      <c r="FQ23" s="78" t="n">
        <v>17</v>
      </c>
      <c r="FR23" s="88" t="n"/>
      <c r="FS23" s="88" t="n"/>
      <c r="FT23" s="88" t="n"/>
      <c r="FU23" s="88" t="n"/>
      <c r="FV23" s="88" t="n"/>
      <c r="FW23" s="88" t="n"/>
      <c r="FX23" s="88" t="n"/>
      <c r="FY23" s="88" t="n"/>
      <c r="FZ23" s="88" t="n"/>
      <c r="GA23" s="88" t="n"/>
      <c r="GB23" s="88" t="n"/>
      <c r="GC23" s="88" t="n"/>
      <c r="GD23" s="88" t="n"/>
      <c r="GE23" s="88" t="n"/>
      <c r="GF23" s="88" t="n"/>
      <c r="GG23" s="88" t="n"/>
      <c r="GH23" s="88">
        <f>Input!H55*Input!D58*Input!H66</f>
        <v/>
      </c>
      <c r="GI23" s="88" t="n"/>
      <c r="GJ23" s="88" t="n"/>
      <c r="GK23" s="88" t="n"/>
      <c r="GL23" s="88" t="n"/>
      <c r="GM23" s="88" t="n"/>
      <c r="GN23" s="88" t="n"/>
      <c r="GO23" s="88" t="n"/>
      <c r="GP23" s="88" t="n"/>
      <c r="GQ23" s="88" t="n"/>
      <c r="GR23" s="88" t="n"/>
      <c r="GS23" s="88" t="n"/>
      <c r="GT23" s="88" t="n"/>
      <c r="GU23" s="88" t="n"/>
      <c r="GV23" s="88" t="n"/>
      <c r="GW23" s="88" t="n"/>
      <c r="GX23" s="88" t="n"/>
      <c r="GY23" s="88" t="n"/>
      <c r="GZ23" s="88" t="n"/>
      <c r="HA23" s="88" t="n"/>
      <c r="HB23" s="88" t="n"/>
      <c r="HC23" s="88" t="n"/>
      <c r="HD23" s="88" t="n"/>
      <c r="HE23" s="88" t="n"/>
      <c r="HH23" s="78" t="n">
        <v>17</v>
      </c>
      <c r="HI23" s="88" t="n"/>
      <c r="HJ23" s="88" t="n"/>
      <c r="HK23" s="88" t="n"/>
      <c r="HL23" s="88" t="n"/>
      <c r="HM23" s="88" t="n"/>
      <c r="HN23" s="88" t="n"/>
      <c r="HO23" s="88" t="n"/>
      <c r="HP23" s="88" t="n"/>
      <c r="HQ23" s="88" t="n"/>
      <c r="HR23" s="88" t="n"/>
      <c r="HS23" s="88" t="n"/>
      <c r="HT23" s="88" t="n"/>
      <c r="HU23" s="88" t="n"/>
      <c r="HV23" s="88" t="n"/>
      <c r="HW23" s="88" t="n"/>
      <c r="HX23" s="88" t="n"/>
      <c r="HY23" s="88">
        <f>Input!H55*Input!D58*Input!I66</f>
        <v/>
      </c>
      <c r="HZ23" s="88" t="n"/>
      <c r="IA23" s="88" t="n"/>
      <c r="IB23" s="88" t="n"/>
      <c r="IC23" s="88" t="n"/>
      <c r="ID23" s="88" t="n"/>
      <c r="IE23" s="88" t="n"/>
      <c r="IF23" s="88" t="n"/>
      <c r="IG23" s="88" t="n"/>
      <c r="IH23" s="88" t="n"/>
      <c r="II23" s="88" t="n"/>
      <c r="IJ23" s="88" t="n"/>
      <c r="IK23" s="88" t="n"/>
      <c r="IL23" s="88" t="n"/>
      <c r="IM23" s="88" t="n"/>
      <c r="IN23" s="88" t="n"/>
      <c r="IO23" s="88" t="n"/>
      <c r="IP23" s="88" t="n"/>
      <c r="IQ23" s="88" t="n"/>
      <c r="IR23" s="88" t="n"/>
      <c r="IS23" s="88" t="n"/>
      <c r="IT23" s="88" t="n"/>
      <c r="IU23" s="88" t="n"/>
      <c r="IV23" s="88" t="n"/>
      <c r="IY23" s="78" t="n">
        <v>17</v>
      </c>
      <c r="IZ23" s="88" t="n"/>
      <c r="JA23" s="88" t="n"/>
      <c r="JB23" s="88" t="n"/>
      <c r="JC23" s="88" t="n"/>
      <c r="JD23" s="88" t="n"/>
      <c r="JE23" s="88" t="n"/>
      <c r="JF23" s="88" t="n"/>
      <c r="JG23" s="88" t="n"/>
      <c r="JH23" s="88" t="n"/>
      <c r="JI23" s="88" t="n"/>
      <c r="JJ23" s="88" t="n"/>
      <c r="JK23" s="88" t="n"/>
      <c r="JL23" s="88" t="n"/>
      <c r="JM23" s="88" t="n"/>
      <c r="JN23" s="88" t="n"/>
      <c r="JO23" s="88" t="n"/>
      <c r="JP23" s="88">
        <f>Input!H55*Input!D58*Input!J66</f>
        <v/>
      </c>
      <c r="JQ23" s="88" t="n"/>
      <c r="JR23" s="88" t="n"/>
      <c r="JS23" s="88" t="n"/>
      <c r="JT23" s="88" t="n"/>
      <c r="JU23" s="88" t="n"/>
      <c r="JV23" s="88" t="n"/>
      <c r="JW23" s="88" t="n"/>
      <c r="JX23" s="88" t="n"/>
      <c r="JY23" s="88" t="n"/>
      <c r="JZ23" s="88" t="n"/>
      <c r="KA23" s="88" t="n"/>
      <c r="KB23" s="88" t="n"/>
      <c r="KC23" s="88" t="n"/>
      <c r="KD23" s="88" t="n"/>
      <c r="KE23" s="88" t="n"/>
      <c r="KF23" s="88" t="n"/>
      <c r="KG23" s="88" t="n"/>
      <c r="KH23" s="88" t="n"/>
      <c r="KI23" s="88" t="n"/>
      <c r="KJ23" s="88" t="n"/>
      <c r="KK23" s="88" t="n"/>
      <c r="KL23" s="88" t="n"/>
      <c r="KM23" s="88" t="n"/>
      <c r="KP23" s="78" t="n">
        <v>17</v>
      </c>
      <c r="KQ23" s="88" t="n"/>
      <c r="KR23" s="88" t="n"/>
      <c r="KS23" s="88" t="n"/>
      <c r="KT23" s="88" t="n"/>
      <c r="KU23" s="88" t="n"/>
      <c r="KV23" s="88" t="n"/>
      <c r="KW23" s="88" t="n"/>
      <c r="KX23" s="88" t="n"/>
      <c r="KY23" s="88" t="n"/>
      <c r="KZ23" s="88" t="n"/>
      <c r="LA23" s="88" t="n"/>
      <c r="LB23" s="88" t="n"/>
      <c r="LC23" s="88" t="n"/>
      <c r="LD23" s="88" t="n"/>
      <c r="LE23" s="88" t="n"/>
      <c r="LF23" s="88" t="n"/>
      <c r="LG23" s="88">
        <f>Input!H55*Input!D58*Input!K66</f>
        <v/>
      </c>
      <c r="LH23" s="88" t="n"/>
      <c r="LI23" s="88" t="n"/>
      <c r="LJ23" s="88" t="n"/>
      <c r="LK23" s="88" t="n"/>
      <c r="LL23" s="88" t="n"/>
      <c r="LM23" s="88" t="n"/>
      <c r="LN23" s="88" t="n"/>
      <c r="LO23" s="88" t="n"/>
      <c r="LP23" s="88" t="n"/>
      <c r="LQ23" s="88" t="n"/>
      <c r="LR23" s="88" t="n"/>
      <c r="LS23" s="88" t="n"/>
      <c r="LT23" s="88" t="n"/>
      <c r="LU23" s="88" t="n"/>
      <c r="LV23" s="88" t="n"/>
      <c r="LW23" s="88" t="n"/>
      <c r="LX23" s="88" t="n"/>
      <c r="LY23" s="88" t="n"/>
      <c r="LZ23" s="88" t="n"/>
      <c r="MA23" s="88" t="n"/>
      <c r="MB23" s="88" t="n"/>
      <c r="MC23" s="88" t="n"/>
      <c r="MD23" s="88" t="n"/>
      <c r="MG23" s="78" t="n">
        <v>17</v>
      </c>
      <c r="MH23" s="88" t="n"/>
      <c r="MI23" s="88" t="n"/>
      <c r="MJ23" s="88" t="n"/>
      <c r="MK23" s="88" t="n"/>
      <c r="ML23" s="88" t="n"/>
      <c r="MM23" s="88" t="n"/>
      <c r="MN23" s="88" t="n"/>
      <c r="MO23" s="88" t="n"/>
      <c r="MP23" s="88" t="n"/>
      <c r="MQ23" s="88" t="n"/>
      <c r="MR23" s="88" t="n"/>
      <c r="MS23" s="88" t="n"/>
      <c r="MT23" s="88" t="n"/>
      <c r="MU23" s="88" t="n"/>
      <c r="MV23" s="88" t="n"/>
      <c r="MW23" s="88" t="n"/>
      <c r="MX23" s="88">
        <f>Input!H55*Input!D58*Input!L66</f>
        <v/>
      </c>
      <c r="MY23" s="88" t="n"/>
      <c r="MZ23" s="88" t="n"/>
      <c r="NA23" s="88" t="n"/>
      <c r="NB23" s="88" t="n"/>
      <c r="NC23" s="88" t="n"/>
      <c r="ND23" s="88" t="n"/>
      <c r="NE23" s="88" t="n"/>
      <c r="NF23" s="88" t="n"/>
      <c r="NG23" s="88" t="n"/>
      <c r="NH23" s="88" t="n"/>
      <c r="NI23" s="88" t="n"/>
      <c r="NJ23" s="88" t="n"/>
      <c r="NK23" s="88" t="n"/>
      <c r="NL23" s="88" t="n"/>
      <c r="NM23" s="88" t="n"/>
      <c r="NN23" s="88" t="n"/>
      <c r="NO23" s="88" t="n"/>
      <c r="NP23" s="88" t="n"/>
      <c r="NQ23" s="88" t="n"/>
      <c r="NR23" s="88" t="n"/>
      <c r="NS23" s="88" t="n"/>
      <c r="NT23" s="88" t="n"/>
      <c r="NU23" s="88" t="n"/>
      <c r="NX23" s="78" t="n">
        <v>17</v>
      </c>
      <c r="NY23" s="88" t="n"/>
      <c r="NZ23" s="88" t="n"/>
      <c r="OA23" s="88" t="n"/>
      <c r="OB23" s="88" t="n"/>
      <c r="OC23" s="88" t="n"/>
      <c r="OD23" s="88" t="n"/>
      <c r="OE23" s="88" t="n"/>
      <c r="OF23" s="88" t="n"/>
      <c r="OG23" s="88" t="n"/>
      <c r="OH23" s="88" t="n"/>
      <c r="OI23" s="88" t="n"/>
      <c r="OJ23" s="88" t="n"/>
      <c r="OK23" s="88" t="n"/>
      <c r="OL23" s="88" t="n"/>
      <c r="OM23" s="88" t="n"/>
      <c r="ON23" s="88" t="n"/>
      <c r="OO23" s="88">
        <f>Input!H55*Input!D58*Input!M66</f>
        <v/>
      </c>
      <c r="OP23" s="88" t="n"/>
      <c r="OQ23" s="88" t="n"/>
      <c r="OR23" s="88" t="n"/>
      <c r="OS23" s="88" t="n"/>
      <c r="OT23" s="88" t="n"/>
      <c r="OU23" s="88" t="n"/>
      <c r="OV23" s="88" t="n"/>
      <c r="OW23" s="88" t="n"/>
      <c r="OX23" s="88" t="n"/>
      <c r="OY23" s="88" t="n"/>
      <c r="OZ23" s="88" t="n"/>
      <c r="PA23" s="88" t="n"/>
      <c r="PB23" s="88" t="n"/>
      <c r="PC23" s="88" t="n"/>
      <c r="PD23" s="88" t="n"/>
      <c r="PE23" s="88" t="n"/>
      <c r="PF23" s="88" t="n"/>
      <c r="PG23" s="88" t="n"/>
      <c r="PH23" s="88" t="n"/>
      <c r="PI23" s="88" t="n"/>
      <c r="PJ23" s="88" t="n"/>
      <c r="PK23" s="88" t="n"/>
      <c r="PL23" s="88" t="n"/>
      <c r="PO23" s="78" t="n">
        <v>17</v>
      </c>
      <c r="PP23" s="88" t="n"/>
      <c r="PQ23" s="88" t="n"/>
      <c r="PR23" s="88" t="n"/>
      <c r="PS23" s="88" t="n"/>
      <c r="PT23" s="88" t="n"/>
      <c r="PU23" s="88" t="n"/>
      <c r="PV23" s="88" t="n"/>
      <c r="PW23" s="88" t="n"/>
      <c r="PX23" s="88" t="n"/>
      <c r="PY23" s="88" t="n"/>
      <c r="PZ23" s="88" t="n"/>
      <c r="QA23" s="88" t="n"/>
      <c r="QB23" s="88" t="n"/>
      <c r="QC23" s="88" t="n"/>
      <c r="QD23" s="88" t="n"/>
      <c r="QE23" s="88" t="n"/>
      <c r="QF23" s="88">
        <f>Input!H55*Input!D58*Input!N66</f>
        <v/>
      </c>
      <c r="QG23" s="88" t="n"/>
      <c r="QH23" s="88" t="n"/>
      <c r="QI23" s="88" t="n"/>
      <c r="QJ23" s="88" t="n"/>
      <c r="QK23" s="88" t="n"/>
      <c r="QL23" s="88" t="n"/>
      <c r="QM23" s="88" t="n"/>
      <c r="QN23" s="88" t="n"/>
      <c r="QO23" s="88" t="n"/>
      <c r="QP23" s="88" t="n"/>
      <c r="QQ23" s="88" t="n"/>
      <c r="QR23" s="88" t="n"/>
      <c r="QS23" s="88" t="n"/>
      <c r="QT23" s="88" t="n"/>
      <c r="QU23" s="88" t="n"/>
      <c r="QV23" s="88" t="n"/>
      <c r="QW23" s="88" t="n"/>
      <c r="QX23" s="88" t="n"/>
      <c r="QY23" s="88" t="n"/>
      <c r="QZ23" s="88" t="n"/>
      <c r="RA23" s="88" t="n"/>
      <c r="RB23" s="88" t="n"/>
      <c r="RC23" s="88" t="n"/>
      <c r="RF23" s="78" t="n">
        <v>17</v>
      </c>
      <c r="RG23" s="88" t="n"/>
      <c r="RH23" s="88" t="n"/>
      <c r="RI23" s="88" t="n"/>
      <c r="RJ23" s="88" t="n"/>
      <c r="RK23" s="88" t="n"/>
      <c r="RL23" s="88" t="n"/>
      <c r="RM23" s="88" t="n"/>
      <c r="RN23" s="88" t="n"/>
      <c r="RO23" s="88" t="n"/>
      <c r="RP23" s="88" t="n"/>
      <c r="RQ23" s="88" t="n"/>
      <c r="RR23" s="88" t="n"/>
      <c r="RS23" s="88" t="n"/>
      <c r="RT23" s="88" t="n"/>
      <c r="RU23" s="88" t="n"/>
      <c r="RV23" s="88" t="n"/>
      <c r="RW23" s="88">
        <f>Input!H55*Input!D58*Input!O66</f>
        <v/>
      </c>
      <c r="RX23" s="88" t="n"/>
      <c r="RY23" s="88" t="n"/>
      <c r="RZ23" s="88" t="n"/>
      <c r="SA23" s="88" t="n"/>
      <c r="SB23" s="88" t="n"/>
      <c r="SC23" s="88" t="n"/>
      <c r="SD23" s="88" t="n"/>
      <c r="SE23" s="88" t="n"/>
      <c r="SF23" s="88" t="n"/>
      <c r="SG23" s="88" t="n"/>
      <c r="SH23" s="88" t="n"/>
      <c r="SI23" s="88" t="n"/>
      <c r="SJ23" s="88" t="n"/>
      <c r="SK23" s="88" t="n"/>
      <c r="SL23" s="88" t="n"/>
      <c r="SM23" s="88" t="n"/>
      <c r="SN23" s="88" t="n"/>
      <c r="SO23" s="88" t="n"/>
      <c r="SP23" s="88" t="n"/>
      <c r="SQ23" s="88" t="n"/>
      <c r="SR23" s="88" t="n"/>
      <c r="SS23" s="88" t="n"/>
      <c r="ST23" s="88" t="n"/>
      <c r="SW23" s="78" t="n">
        <v>17</v>
      </c>
      <c r="SX23" s="88" t="n"/>
      <c r="SY23" s="88" t="n"/>
      <c r="SZ23" s="88" t="n"/>
      <c r="TA23" s="88" t="n"/>
      <c r="TB23" s="88" t="n"/>
      <c r="TC23" s="88" t="n"/>
      <c r="TD23" s="88" t="n"/>
      <c r="TE23" s="88" t="n"/>
      <c r="TF23" s="88" t="n"/>
      <c r="TG23" s="88" t="n"/>
      <c r="TH23" s="88" t="n"/>
      <c r="TI23" s="88" t="n"/>
      <c r="TJ23" s="88" t="n"/>
      <c r="TK23" s="88" t="n"/>
      <c r="TL23" s="88" t="n"/>
      <c r="TM23" s="88" t="n"/>
      <c r="TN23" s="88">
        <f>Input!H55*Input!D58*Input!P66</f>
        <v/>
      </c>
      <c r="TO23" s="88" t="n"/>
      <c r="TP23" s="88" t="n"/>
      <c r="TQ23" s="88" t="n"/>
      <c r="TR23" s="88" t="n"/>
      <c r="TS23" s="88" t="n"/>
      <c r="TT23" s="88" t="n"/>
      <c r="TU23" s="88" t="n"/>
      <c r="TV23" s="88" t="n"/>
      <c r="TW23" s="88" t="n"/>
      <c r="TX23" s="88" t="n"/>
      <c r="TY23" s="88" t="n"/>
      <c r="TZ23" s="88" t="n"/>
      <c r="UA23" s="88" t="n"/>
      <c r="UB23" s="88" t="n"/>
      <c r="UC23" s="88" t="n"/>
      <c r="UD23" s="88" t="n"/>
      <c r="UE23" s="88" t="n"/>
      <c r="UF23" s="88" t="n"/>
      <c r="UG23" s="88" t="n"/>
      <c r="UH23" s="88" t="n"/>
      <c r="UI23" s="88" t="n"/>
      <c r="UJ23" s="88" t="n"/>
      <c r="UK23" s="88" t="n"/>
      <c r="UN23" s="78" t="n">
        <v>17</v>
      </c>
      <c r="UO23" s="88" t="n"/>
      <c r="UP23" s="88" t="n"/>
      <c r="UQ23" s="88" t="n"/>
      <c r="UR23" s="88" t="n"/>
      <c r="US23" s="88" t="n"/>
      <c r="UT23" s="88" t="n"/>
      <c r="UU23" s="88" t="n"/>
      <c r="UV23" s="88" t="n"/>
      <c r="UW23" s="88" t="n"/>
      <c r="UX23" s="88" t="n"/>
      <c r="UY23" s="88" t="n"/>
      <c r="UZ23" s="88" t="n"/>
      <c r="VA23" s="88" t="n"/>
      <c r="VB23" s="88" t="n"/>
      <c r="VC23" s="88" t="n"/>
      <c r="VD23" s="88" t="n"/>
      <c r="VE23" s="88">
        <f>Input!H55*Input!D58*Input!Q66</f>
        <v/>
      </c>
      <c r="VF23" s="88" t="n"/>
      <c r="VG23" s="88" t="n"/>
      <c r="VH23" s="88" t="n"/>
      <c r="VI23" s="88" t="n"/>
      <c r="VJ23" s="88" t="n"/>
      <c r="VK23" s="88" t="n"/>
      <c r="VL23" s="88" t="n"/>
      <c r="VM23" s="88" t="n"/>
      <c r="VN23" s="88" t="n"/>
      <c r="VO23" s="88" t="n"/>
      <c r="VP23" s="88" t="n"/>
      <c r="VQ23" s="88" t="n"/>
      <c r="VR23" s="88" t="n"/>
      <c r="VS23" s="88" t="n"/>
      <c r="VT23" s="88" t="n"/>
      <c r="VU23" s="88" t="n"/>
      <c r="VV23" s="88" t="n"/>
      <c r="VW23" s="88" t="n"/>
      <c r="VX23" s="88" t="n"/>
      <c r="VY23" s="88" t="n"/>
      <c r="VZ23" s="88" t="n"/>
      <c r="WA23" s="88" t="n"/>
      <c r="WB23" s="88" t="n"/>
      <c r="WE23" s="78" t="n">
        <v>17</v>
      </c>
      <c r="WF23" s="88" t="n"/>
      <c r="WG23" s="88" t="n"/>
      <c r="WH23" s="88" t="n"/>
      <c r="WI23" s="88" t="n"/>
      <c r="WJ23" s="88" t="n"/>
      <c r="WK23" s="88" t="n"/>
      <c r="WL23" s="88" t="n"/>
      <c r="WM23" s="88" t="n"/>
      <c r="WN23" s="88" t="n"/>
      <c r="WO23" s="88" t="n"/>
      <c r="WP23" s="88" t="n"/>
      <c r="WQ23" s="88" t="n"/>
      <c r="WR23" s="88" t="n"/>
      <c r="WS23" s="88" t="n"/>
      <c r="WT23" s="88" t="n"/>
      <c r="WU23" s="88" t="n"/>
      <c r="WV23" s="88">
        <f>Input!H55*Input!D58*Input!R66</f>
        <v/>
      </c>
      <c r="WW23" s="88" t="n"/>
      <c r="WX23" s="88" t="n"/>
      <c r="WY23" s="88" t="n"/>
      <c r="WZ23" s="88" t="n"/>
      <c r="XA23" s="88" t="n"/>
      <c r="XB23" s="88" t="n"/>
      <c r="XC23" s="88" t="n"/>
      <c r="XD23" s="88" t="n"/>
      <c r="XE23" s="88" t="n"/>
      <c r="XF23" s="88" t="n"/>
      <c r="XG23" s="88" t="n"/>
      <c r="XH23" s="88" t="n"/>
      <c r="XI23" s="88" t="n"/>
      <c r="XJ23" s="88" t="n"/>
      <c r="XK23" s="88" t="n"/>
      <c r="XL23" s="88" t="n"/>
      <c r="XM23" s="88" t="n"/>
      <c r="XN23" s="88" t="n"/>
      <c r="XO23" s="88" t="n"/>
      <c r="XP23" s="88" t="n"/>
      <c r="XQ23" s="88" t="n"/>
      <c r="XR23" s="88" t="n"/>
      <c r="XS23" s="88" t="n"/>
      <c r="XV23" s="78" t="n">
        <v>17</v>
      </c>
      <c r="XW23" s="88" t="n"/>
      <c r="XX23" s="88" t="n"/>
      <c r="XY23" s="88" t="n"/>
      <c r="XZ23" s="88" t="n"/>
      <c r="YA23" s="88" t="n"/>
      <c r="YB23" s="88" t="n"/>
      <c r="YC23" s="88" t="n"/>
      <c r="YD23" s="88" t="n"/>
      <c r="YE23" s="88" t="n"/>
      <c r="YF23" s="88" t="n"/>
      <c r="YG23" s="88" t="n"/>
      <c r="YH23" s="88" t="n"/>
      <c r="YI23" s="88" t="n"/>
      <c r="YJ23" s="88" t="n"/>
      <c r="YK23" s="88" t="n"/>
      <c r="YL23" s="88" t="n"/>
      <c r="YM23" s="88">
        <f>Input!H55*Input!D58*Input!S66</f>
        <v/>
      </c>
      <c r="YN23" s="88" t="n"/>
      <c r="YO23" s="88" t="n"/>
      <c r="YP23" s="88" t="n"/>
      <c r="YQ23" s="88" t="n"/>
      <c r="YR23" s="88" t="n"/>
      <c r="YS23" s="88" t="n"/>
      <c r="YT23" s="88" t="n"/>
      <c r="YU23" s="88" t="n"/>
      <c r="YV23" s="88" t="n"/>
      <c r="YW23" s="88" t="n"/>
      <c r="YX23" s="88" t="n"/>
      <c r="YY23" s="88" t="n"/>
      <c r="YZ23" s="88" t="n"/>
      <c r="ZA23" s="88" t="n"/>
      <c r="ZB23" s="88" t="n"/>
      <c r="ZC23" s="88" t="n"/>
      <c r="ZD23" s="88" t="n"/>
      <c r="ZE23" s="88" t="n"/>
      <c r="ZF23" s="88" t="n"/>
      <c r="ZG23" s="88" t="n"/>
      <c r="ZH23" s="88" t="n"/>
      <c r="ZI23" s="88" t="n"/>
      <c r="ZJ23" s="88" t="n"/>
      <c r="ZM23" s="78" t="n">
        <v>17</v>
      </c>
      <c r="ZN23" s="88" t="n"/>
      <c r="ZO23" s="88" t="n"/>
      <c r="ZP23" s="88" t="n"/>
      <c r="ZQ23" s="88" t="n"/>
      <c r="ZR23" s="88" t="n"/>
      <c r="ZS23" s="88" t="n"/>
      <c r="ZT23" s="88" t="n"/>
      <c r="ZU23" s="88" t="n"/>
      <c r="ZV23" s="88" t="n"/>
      <c r="ZW23" s="88" t="n"/>
      <c r="ZX23" s="88" t="n"/>
      <c r="ZY23" s="88" t="n"/>
      <c r="ZZ23" s="88" t="n"/>
      <c r="AAA23" s="88" t="n"/>
      <c r="AAB23" s="88" t="n"/>
      <c r="AAC23" s="88" t="n"/>
      <c r="AAD23" s="88">
        <f>Input!H55*Input!D58*Input!T66</f>
        <v/>
      </c>
      <c r="AAE23" s="88" t="n"/>
      <c r="AAF23" s="88" t="n"/>
      <c r="AAG23" s="88" t="n"/>
      <c r="AAH23" s="88" t="n"/>
      <c r="AAI23" s="88" t="n"/>
      <c r="AAJ23" s="88" t="n"/>
      <c r="AAK23" s="88" t="n"/>
      <c r="AAL23" s="88" t="n"/>
      <c r="AAM23" s="88" t="n"/>
      <c r="AAN23" s="88" t="n"/>
      <c r="AAO23" s="88" t="n"/>
      <c r="AAP23" s="88" t="n"/>
      <c r="AAQ23" s="88" t="n"/>
      <c r="AAR23" s="88" t="n"/>
      <c r="AAS23" s="88" t="n"/>
      <c r="AAT23" s="88" t="n"/>
      <c r="AAU23" s="88" t="n"/>
      <c r="AAV23" s="88" t="n"/>
      <c r="AAW23" s="88" t="n"/>
      <c r="AAX23" s="88" t="n"/>
      <c r="AAY23" s="88" t="n"/>
      <c r="AAZ23" s="88" t="n"/>
      <c r="ABA23" s="88" t="n"/>
      <c r="ABD23" s="78" t="n">
        <v>17</v>
      </c>
      <c r="ABE23" s="88" t="n"/>
      <c r="ABF23" s="88" t="n"/>
      <c r="ABG23" s="88" t="n"/>
      <c r="ABH23" s="88" t="n"/>
      <c r="ABI23" s="88" t="n"/>
      <c r="ABJ23" s="88" t="n"/>
      <c r="ABK23" s="88" t="n"/>
      <c r="ABL23" s="88" t="n"/>
      <c r="ABM23" s="88" t="n"/>
      <c r="ABN23" s="88" t="n"/>
      <c r="ABO23" s="88" t="n"/>
      <c r="ABP23" s="88" t="n"/>
      <c r="ABQ23" s="88" t="n"/>
      <c r="ABR23" s="88" t="n"/>
      <c r="ABS23" s="88" t="n"/>
      <c r="ABT23" s="88" t="n"/>
      <c r="ABU23" s="88">
        <f>Input!H55*Input!D58*Input!U66</f>
        <v/>
      </c>
      <c r="ABV23" s="88" t="n"/>
      <c r="ABW23" s="88" t="n"/>
      <c r="ABX23" s="88" t="n"/>
      <c r="ABY23" s="88" t="n"/>
      <c r="ABZ23" s="88" t="n"/>
      <c r="ACA23" s="88" t="n"/>
      <c r="ACB23" s="88" t="n"/>
      <c r="ACC23" s="88" t="n"/>
      <c r="ACD23" s="88" t="n"/>
      <c r="ACE23" s="88" t="n"/>
      <c r="ACF23" s="88" t="n"/>
      <c r="ACG23" s="88" t="n"/>
      <c r="ACH23" s="88" t="n"/>
      <c r="ACI23" s="88" t="n"/>
      <c r="ACJ23" s="88" t="n"/>
      <c r="ACK23" s="88" t="n"/>
      <c r="ACL23" s="88" t="n"/>
      <c r="ACM23" s="88" t="n"/>
      <c r="ACN23" s="88" t="n"/>
      <c r="ACO23" s="88" t="n"/>
      <c r="ACP23" s="88" t="n"/>
      <c r="ACQ23" s="88" t="n"/>
      <c r="ACR23" s="88" t="n"/>
      <c r="ACU23" s="78" t="n">
        <v>17</v>
      </c>
      <c r="ACV23" s="88" t="n"/>
      <c r="ACW23" s="88" t="n"/>
      <c r="ACX23" s="88" t="n"/>
      <c r="ACY23" s="88" t="n"/>
      <c r="ACZ23" s="88" t="n"/>
      <c r="ADA23" s="88" t="n"/>
      <c r="ADB23" s="88" t="n"/>
      <c r="ADC23" s="88" t="n"/>
      <c r="ADD23" s="88" t="n"/>
      <c r="ADE23" s="88" t="n"/>
      <c r="ADF23" s="88" t="n"/>
      <c r="ADG23" s="88" t="n"/>
      <c r="ADH23" s="88" t="n"/>
      <c r="ADI23" s="88" t="n"/>
      <c r="ADJ23" s="88" t="n"/>
      <c r="ADK23" s="88" t="n"/>
      <c r="ADL23" s="88">
        <f>Input!H55*Input!D58*Input!V66</f>
        <v/>
      </c>
      <c r="ADM23" s="88" t="n"/>
      <c r="ADN23" s="88" t="n"/>
      <c r="ADO23" s="88" t="n"/>
      <c r="ADP23" s="88" t="n"/>
      <c r="ADQ23" s="88" t="n"/>
      <c r="ADR23" s="88" t="n"/>
      <c r="ADS23" s="88" t="n"/>
      <c r="ADT23" s="88" t="n"/>
      <c r="ADU23" s="88" t="n"/>
      <c r="ADV23" s="88" t="n"/>
      <c r="ADW23" s="88" t="n"/>
      <c r="ADX23" s="88" t="n"/>
      <c r="ADY23" s="88" t="n"/>
      <c r="ADZ23" s="88" t="n"/>
      <c r="AEA23" s="88" t="n"/>
      <c r="AEB23" s="88" t="n"/>
      <c r="AEC23" s="88" t="n"/>
      <c r="AED23" s="88" t="n"/>
      <c r="AEE23" s="88" t="n"/>
      <c r="AEF23" s="88" t="n"/>
      <c r="AEG23" s="88" t="n"/>
      <c r="AEH23" s="88" t="n"/>
      <c r="AEI23" s="88" t="n"/>
      <c r="AEL23" s="78" t="n">
        <v>17</v>
      </c>
      <c r="AEM23" s="88" t="n"/>
      <c r="AEN23" s="88" t="n"/>
      <c r="AEO23" s="88" t="n"/>
      <c r="AEP23" s="88" t="n"/>
      <c r="AEQ23" s="88" t="n"/>
      <c r="AER23" s="88" t="n"/>
      <c r="AES23" s="88" t="n"/>
      <c r="AET23" s="88" t="n"/>
      <c r="AEU23" s="88" t="n"/>
      <c r="AEV23" s="88" t="n"/>
      <c r="AEW23" s="88" t="n"/>
      <c r="AEX23" s="88" t="n"/>
      <c r="AEY23" s="88" t="n"/>
      <c r="AEZ23" s="88" t="n"/>
      <c r="AFA23" s="88" t="n"/>
      <c r="AFB23" s="88" t="n"/>
      <c r="AFC23" s="88">
        <f>Input!H55*Input!D58*Input!W66</f>
        <v/>
      </c>
      <c r="AFD23" s="88" t="n"/>
      <c r="AFE23" s="88" t="n"/>
      <c r="AFF23" s="88" t="n"/>
      <c r="AFG23" s="88" t="n"/>
      <c r="AFH23" s="88" t="n"/>
      <c r="AFI23" s="88" t="n"/>
      <c r="AFJ23" s="88" t="n"/>
      <c r="AFK23" s="88" t="n"/>
      <c r="AFL23" s="88" t="n"/>
      <c r="AFM23" s="88" t="n"/>
      <c r="AFN23" s="88" t="n"/>
      <c r="AFO23" s="88" t="n"/>
      <c r="AFP23" s="88" t="n"/>
      <c r="AFQ23" s="88" t="n"/>
      <c r="AFR23" s="88" t="n"/>
      <c r="AFS23" s="88" t="n"/>
      <c r="AFT23" s="88" t="n"/>
      <c r="AFU23" s="88" t="n"/>
      <c r="AFV23" s="88" t="n"/>
      <c r="AFW23" s="88" t="n"/>
      <c r="AFX23" s="88" t="n"/>
      <c r="AFY23" s="88" t="n"/>
      <c r="AFZ23" s="88" t="n"/>
    </row>
    <row r="24">
      <c r="A24" s="78" t="n">
        <v>18</v>
      </c>
      <c r="B24" s="93" t="n"/>
      <c r="C24" s="93" t="n"/>
      <c r="D24" s="93" t="n"/>
      <c r="E24" s="93" t="n"/>
      <c r="F24" s="93" t="n"/>
      <c r="G24" s="93" t="n"/>
      <c r="H24" s="93" t="n"/>
      <c r="I24" s="93" t="n"/>
      <c r="J24" s="93" t="n"/>
      <c r="K24" s="93" t="n"/>
      <c r="L24" s="93" t="n"/>
      <c r="M24" s="93" t="n"/>
      <c r="N24" s="93" t="n"/>
      <c r="O24" s="93" t="n"/>
      <c r="P24" s="93" t="n"/>
      <c r="Q24" s="93" t="n"/>
      <c r="R24" s="93" t="n"/>
      <c r="S24" s="93">
        <f>Input!H55*Input!E58*Input!D66</f>
        <v/>
      </c>
      <c r="T24" s="93" t="n"/>
      <c r="U24" s="93" t="n"/>
      <c r="V24" s="93" t="n"/>
      <c r="W24" s="93" t="n"/>
      <c r="X24" s="93" t="n"/>
      <c r="Y24" s="93" t="n"/>
      <c r="Z24" s="93" t="n"/>
      <c r="AA24" s="93" t="n"/>
      <c r="AB24" s="93" t="n"/>
      <c r="AC24" s="93" t="n"/>
      <c r="AD24" s="93" t="n"/>
      <c r="AE24" s="93" t="n"/>
      <c r="AF24" s="93" t="n"/>
      <c r="AG24" s="93" t="n"/>
      <c r="AH24" s="93" t="n"/>
      <c r="AI24" s="93" t="n"/>
      <c r="AJ24" s="93" t="n"/>
      <c r="AK24" s="93" t="n"/>
      <c r="AL24" s="93" t="n"/>
      <c r="AM24" s="93" t="n"/>
      <c r="AN24" s="93" t="n"/>
      <c r="AO24" s="93" t="n"/>
      <c r="AR24" s="78" t="n">
        <v>18</v>
      </c>
      <c r="AS24" s="88" t="n"/>
      <c r="AT24" s="88" t="n"/>
      <c r="AU24" s="88" t="n"/>
      <c r="AV24" s="88" t="n"/>
      <c r="AW24" s="88" t="n"/>
      <c r="AX24" s="88" t="n"/>
      <c r="AY24" s="88" t="n"/>
      <c r="AZ24" s="88" t="n"/>
      <c r="BA24" s="88" t="n"/>
      <c r="BB24" s="88" t="n"/>
      <c r="BC24" s="88" t="n"/>
      <c r="BD24" s="88" t="n"/>
      <c r="BE24" s="88" t="n"/>
      <c r="BF24" s="88" t="n"/>
      <c r="BG24" s="88" t="n"/>
      <c r="BH24" s="88" t="n"/>
      <c r="BI24" s="88" t="n"/>
      <c r="BJ24" s="88">
        <f>Input!H55*Input!E58*Input!E66</f>
        <v/>
      </c>
      <c r="BK24" s="88" t="n"/>
      <c r="BL24" s="88" t="n"/>
      <c r="BM24" s="88" t="n"/>
      <c r="BN24" s="88" t="n"/>
      <c r="BO24" s="88" t="n"/>
      <c r="BP24" s="88" t="n"/>
      <c r="BQ24" s="88" t="n"/>
      <c r="BR24" s="88" t="n"/>
      <c r="BS24" s="88" t="n"/>
      <c r="BT24" s="88" t="n"/>
      <c r="BU24" s="88" t="n"/>
      <c r="BV24" s="88" t="n"/>
      <c r="BW24" s="88" t="n"/>
      <c r="BX24" s="88" t="n"/>
      <c r="BY24" s="88" t="n"/>
      <c r="BZ24" s="88" t="n"/>
      <c r="CA24" s="88" t="n"/>
      <c r="CB24" s="88" t="n"/>
      <c r="CC24" s="88" t="n"/>
      <c r="CD24" s="88" t="n"/>
      <c r="CE24" s="88" t="n"/>
      <c r="CF24" s="88" t="n"/>
      <c r="CI24" s="78" t="n">
        <v>18</v>
      </c>
      <c r="CJ24" s="88" t="n"/>
      <c r="CK24" s="88" t="n"/>
      <c r="CL24" s="88" t="n"/>
      <c r="CM24" s="88" t="n"/>
      <c r="CN24" s="88" t="n"/>
      <c r="CO24" s="88" t="n"/>
      <c r="CP24" s="88" t="n"/>
      <c r="CQ24" s="88" t="n"/>
      <c r="CR24" s="88" t="n"/>
      <c r="CS24" s="88" t="n"/>
      <c r="CT24" s="88" t="n"/>
      <c r="CU24" s="88" t="n"/>
      <c r="CV24" s="88" t="n"/>
      <c r="CW24" s="88" t="n"/>
      <c r="CX24" s="88" t="n"/>
      <c r="CY24" s="88" t="n"/>
      <c r="CZ24" s="88" t="n"/>
      <c r="DA24" s="88">
        <f>Input!H55*Input!E58*Input!F66</f>
        <v/>
      </c>
      <c r="DB24" s="88" t="n"/>
      <c r="DC24" s="88" t="n"/>
      <c r="DD24" s="88" t="n"/>
      <c r="DE24" s="88" t="n"/>
      <c r="DF24" s="88" t="n"/>
      <c r="DG24" s="88" t="n"/>
      <c r="DH24" s="88" t="n"/>
      <c r="DI24" s="88" t="n"/>
      <c r="DJ24" s="88" t="n"/>
      <c r="DK24" s="88" t="n"/>
      <c r="DL24" s="88" t="n"/>
      <c r="DM24" s="88" t="n"/>
      <c r="DN24" s="88" t="n"/>
      <c r="DO24" s="88" t="n"/>
      <c r="DP24" s="88" t="n"/>
      <c r="DQ24" s="88" t="n"/>
      <c r="DR24" s="88" t="n"/>
      <c r="DS24" s="88" t="n"/>
      <c r="DT24" s="88" t="n"/>
      <c r="DU24" s="88" t="n"/>
      <c r="DV24" s="88" t="n"/>
      <c r="DW24" s="88" t="n"/>
      <c r="DZ24" s="78" t="n">
        <v>18</v>
      </c>
      <c r="EA24" s="88" t="n"/>
      <c r="EB24" s="88" t="n"/>
      <c r="EC24" s="88" t="n"/>
      <c r="ED24" s="88" t="n"/>
      <c r="EE24" s="88" t="n"/>
      <c r="EF24" s="88" t="n"/>
      <c r="EG24" s="88" t="n"/>
      <c r="EH24" s="88" t="n"/>
      <c r="EI24" s="88" t="n"/>
      <c r="EJ24" s="88" t="n"/>
      <c r="EK24" s="88" t="n"/>
      <c r="EL24" s="88" t="n"/>
      <c r="EM24" s="88" t="n"/>
      <c r="EN24" s="88" t="n"/>
      <c r="EO24" s="88" t="n"/>
      <c r="EP24" s="88" t="n"/>
      <c r="EQ24" s="88" t="n"/>
      <c r="ER24" s="88">
        <f>Input!H55*Input!E58*Input!G66</f>
        <v/>
      </c>
      <c r="ES24" s="88" t="n"/>
      <c r="ET24" s="88" t="n"/>
      <c r="EU24" s="88" t="n"/>
      <c r="EV24" s="88" t="n"/>
      <c r="EW24" s="88" t="n"/>
      <c r="EX24" s="88" t="n"/>
      <c r="EY24" s="88" t="n"/>
      <c r="EZ24" s="88" t="n"/>
      <c r="FA24" s="88" t="n"/>
      <c r="FB24" s="88" t="n"/>
      <c r="FC24" s="88" t="n"/>
      <c r="FD24" s="88" t="n"/>
      <c r="FE24" s="88" t="n"/>
      <c r="FF24" s="88" t="n"/>
      <c r="FG24" s="88" t="n"/>
      <c r="FH24" s="88" t="n"/>
      <c r="FI24" s="88" t="n"/>
      <c r="FJ24" s="88" t="n"/>
      <c r="FK24" s="88" t="n"/>
      <c r="FL24" s="88" t="n"/>
      <c r="FM24" s="88" t="n"/>
      <c r="FN24" s="88" t="n"/>
      <c r="FQ24" s="78" t="n">
        <v>18</v>
      </c>
      <c r="FR24" s="88" t="n"/>
      <c r="FS24" s="88" t="n"/>
      <c r="FT24" s="88" t="n"/>
      <c r="FU24" s="88" t="n"/>
      <c r="FV24" s="88" t="n"/>
      <c r="FW24" s="88" t="n"/>
      <c r="FX24" s="88" t="n"/>
      <c r="FY24" s="88" t="n"/>
      <c r="FZ24" s="88" t="n"/>
      <c r="GA24" s="88" t="n"/>
      <c r="GB24" s="88" t="n"/>
      <c r="GC24" s="88" t="n"/>
      <c r="GD24" s="88" t="n"/>
      <c r="GE24" s="88" t="n"/>
      <c r="GF24" s="88" t="n"/>
      <c r="GG24" s="88" t="n"/>
      <c r="GH24" s="88" t="n"/>
      <c r="GI24" s="88">
        <f>Input!H55*Input!E58*Input!H66</f>
        <v/>
      </c>
      <c r="GJ24" s="88" t="n"/>
      <c r="GK24" s="88" t="n"/>
      <c r="GL24" s="88" t="n"/>
      <c r="GM24" s="88" t="n"/>
      <c r="GN24" s="88" t="n"/>
      <c r="GO24" s="88" t="n"/>
      <c r="GP24" s="88" t="n"/>
      <c r="GQ24" s="88" t="n"/>
      <c r="GR24" s="88" t="n"/>
      <c r="GS24" s="88" t="n"/>
      <c r="GT24" s="88" t="n"/>
      <c r="GU24" s="88" t="n"/>
      <c r="GV24" s="88" t="n"/>
      <c r="GW24" s="88" t="n"/>
      <c r="GX24" s="88" t="n"/>
      <c r="GY24" s="88" t="n"/>
      <c r="GZ24" s="88" t="n"/>
      <c r="HA24" s="88" t="n"/>
      <c r="HB24" s="88" t="n"/>
      <c r="HC24" s="88" t="n"/>
      <c r="HD24" s="88" t="n"/>
      <c r="HE24" s="88" t="n"/>
      <c r="HH24" s="78" t="n">
        <v>18</v>
      </c>
      <c r="HI24" s="88" t="n"/>
      <c r="HJ24" s="88" t="n"/>
      <c r="HK24" s="88" t="n"/>
      <c r="HL24" s="88" t="n"/>
      <c r="HM24" s="88" t="n"/>
      <c r="HN24" s="88" t="n"/>
      <c r="HO24" s="88" t="n"/>
      <c r="HP24" s="88" t="n"/>
      <c r="HQ24" s="88" t="n"/>
      <c r="HR24" s="88" t="n"/>
      <c r="HS24" s="88" t="n"/>
      <c r="HT24" s="88" t="n"/>
      <c r="HU24" s="88" t="n"/>
      <c r="HV24" s="88" t="n"/>
      <c r="HW24" s="88" t="n"/>
      <c r="HX24" s="88" t="n"/>
      <c r="HY24" s="88" t="n"/>
      <c r="HZ24" s="88">
        <f>Input!H55*Input!E58*Input!I66</f>
        <v/>
      </c>
      <c r="IA24" s="88" t="n"/>
      <c r="IB24" s="88" t="n"/>
      <c r="IC24" s="88" t="n"/>
      <c r="ID24" s="88" t="n"/>
      <c r="IE24" s="88" t="n"/>
      <c r="IF24" s="88" t="n"/>
      <c r="IG24" s="88" t="n"/>
      <c r="IH24" s="88" t="n"/>
      <c r="II24" s="88" t="n"/>
      <c r="IJ24" s="88" t="n"/>
      <c r="IK24" s="88" t="n"/>
      <c r="IL24" s="88" t="n"/>
      <c r="IM24" s="88" t="n"/>
      <c r="IN24" s="88" t="n"/>
      <c r="IO24" s="88" t="n"/>
      <c r="IP24" s="88" t="n"/>
      <c r="IQ24" s="88" t="n"/>
      <c r="IR24" s="88" t="n"/>
      <c r="IS24" s="88" t="n"/>
      <c r="IT24" s="88" t="n"/>
      <c r="IU24" s="88" t="n"/>
      <c r="IV24" s="88" t="n"/>
      <c r="IY24" s="78" t="n">
        <v>18</v>
      </c>
      <c r="IZ24" s="88" t="n"/>
      <c r="JA24" s="88" t="n"/>
      <c r="JB24" s="88" t="n"/>
      <c r="JC24" s="88" t="n"/>
      <c r="JD24" s="88" t="n"/>
      <c r="JE24" s="88" t="n"/>
      <c r="JF24" s="88" t="n"/>
      <c r="JG24" s="88" t="n"/>
      <c r="JH24" s="88" t="n"/>
      <c r="JI24" s="88" t="n"/>
      <c r="JJ24" s="88" t="n"/>
      <c r="JK24" s="88" t="n"/>
      <c r="JL24" s="88" t="n"/>
      <c r="JM24" s="88" t="n"/>
      <c r="JN24" s="88" t="n"/>
      <c r="JO24" s="88" t="n"/>
      <c r="JP24" s="88" t="n"/>
      <c r="JQ24" s="88">
        <f>Input!H55*Input!E58*Input!J66</f>
        <v/>
      </c>
      <c r="JR24" s="88" t="n"/>
      <c r="JS24" s="88" t="n"/>
      <c r="JT24" s="88" t="n"/>
      <c r="JU24" s="88" t="n"/>
      <c r="JV24" s="88" t="n"/>
      <c r="JW24" s="88" t="n"/>
      <c r="JX24" s="88" t="n"/>
      <c r="JY24" s="88" t="n"/>
      <c r="JZ24" s="88" t="n"/>
      <c r="KA24" s="88" t="n"/>
      <c r="KB24" s="88" t="n"/>
      <c r="KC24" s="88" t="n"/>
      <c r="KD24" s="88" t="n"/>
      <c r="KE24" s="88" t="n"/>
      <c r="KF24" s="88" t="n"/>
      <c r="KG24" s="88" t="n"/>
      <c r="KH24" s="88" t="n"/>
      <c r="KI24" s="88" t="n"/>
      <c r="KJ24" s="88" t="n"/>
      <c r="KK24" s="88" t="n"/>
      <c r="KL24" s="88" t="n"/>
      <c r="KM24" s="88" t="n"/>
      <c r="KP24" s="78" t="n">
        <v>18</v>
      </c>
      <c r="KQ24" s="88" t="n"/>
      <c r="KR24" s="88" t="n"/>
      <c r="KS24" s="88" t="n"/>
      <c r="KT24" s="88" t="n"/>
      <c r="KU24" s="88" t="n"/>
      <c r="KV24" s="88" t="n"/>
      <c r="KW24" s="88" t="n"/>
      <c r="KX24" s="88" t="n"/>
      <c r="KY24" s="88" t="n"/>
      <c r="KZ24" s="88" t="n"/>
      <c r="LA24" s="88" t="n"/>
      <c r="LB24" s="88" t="n"/>
      <c r="LC24" s="88" t="n"/>
      <c r="LD24" s="88" t="n"/>
      <c r="LE24" s="88" t="n"/>
      <c r="LF24" s="88" t="n"/>
      <c r="LG24" s="88" t="n"/>
      <c r="LH24" s="88">
        <f>Input!H55*Input!E58*Input!K66</f>
        <v/>
      </c>
      <c r="LI24" s="88" t="n"/>
      <c r="LJ24" s="88" t="n"/>
      <c r="LK24" s="88" t="n"/>
      <c r="LL24" s="88" t="n"/>
      <c r="LM24" s="88" t="n"/>
      <c r="LN24" s="88" t="n"/>
      <c r="LO24" s="88" t="n"/>
      <c r="LP24" s="88" t="n"/>
      <c r="LQ24" s="88" t="n"/>
      <c r="LR24" s="88" t="n"/>
      <c r="LS24" s="88" t="n"/>
      <c r="LT24" s="88" t="n"/>
      <c r="LU24" s="88" t="n"/>
      <c r="LV24" s="88" t="n"/>
      <c r="LW24" s="88" t="n"/>
      <c r="LX24" s="88" t="n"/>
      <c r="LY24" s="88" t="n"/>
      <c r="LZ24" s="88" t="n"/>
      <c r="MA24" s="88" t="n"/>
      <c r="MB24" s="88" t="n"/>
      <c r="MC24" s="88" t="n"/>
      <c r="MD24" s="88" t="n"/>
      <c r="MG24" s="78" t="n">
        <v>18</v>
      </c>
      <c r="MH24" s="88" t="n"/>
      <c r="MI24" s="88" t="n"/>
      <c r="MJ24" s="88" t="n"/>
      <c r="MK24" s="88" t="n"/>
      <c r="ML24" s="88" t="n"/>
      <c r="MM24" s="88" t="n"/>
      <c r="MN24" s="88" t="n"/>
      <c r="MO24" s="88" t="n"/>
      <c r="MP24" s="88" t="n"/>
      <c r="MQ24" s="88" t="n"/>
      <c r="MR24" s="88" t="n"/>
      <c r="MS24" s="88" t="n"/>
      <c r="MT24" s="88" t="n"/>
      <c r="MU24" s="88" t="n"/>
      <c r="MV24" s="88" t="n"/>
      <c r="MW24" s="88" t="n"/>
      <c r="MX24" s="88" t="n"/>
      <c r="MY24" s="88">
        <f>Input!H55*Input!E58*Input!L66</f>
        <v/>
      </c>
      <c r="MZ24" s="88" t="n"/>
      <c r="NA24" s="88" t="n"/>
      <c r="NB24" s="88" t="n"/>
      <c r="NC24" s="88" t="n"/>
      <c r="ND24" s="88" t="n"/>
      <c r="NE24" s="88" t="n"/>
      <c r="NF24" s="88" t="n"/>
      <c r="NG24" s="88" t="n"/>
      <c r="NH24" s="88" t="n"/>
      <c r="NI24" s="88" t="n"/>
      <c r="NJ24" s="88" t="n"/>
      <c r="NK24" s="88" t="n"/>
      <c r="NL24" s="88" t="n"/>
      <c r="NM24" s="88" t="n"/>
      <c r="NN24" s="88" t="n"/>
      <c r="NO24" s="88" t="n"/>
      <c r="NP24" s="88" t="n"/>
      <c r="NQ24" s="88" t="n"/>
      <c r="NR24" s="88" t="n"/>
      <c r="NS24" s="88" t="n"/>
      <c r="NT24" s="88" t="n"/>
      <c r="NU24" s="88" t="n"/>
      <c r="NX24" s="78" t="n">
        <v>18</v>
      </c>
      <c r="NY24" s="88" t="n"/>
      <c r="NZ24" s="88" t="n"/>
      <c r="OA24" s="88" t="n"/>
      <c r="OB24" s="88" t="n"/>
      <c r="OC24" s="88" t="n"/>
      <c r="OD24" s="88" t="n"/>
      <c r="OE24" s="88" t="n"/>
      <c r="OF24" s="88" t="n"/>
      <c r="OG24" s="88" t="n"/>
      <c r="OH24" s="88" t="n"/>
      <c r="OI24" s="88" t="n"/>
      <c r="OJ24" s="88" t="n"/>
      <c r="OK24" s="88" t="n"/>
      <c r="OL24" s="88" t="n"/>
      <c r="OM24" s="88" t="n"/>
      <c r="ON24" s="88" t="n"/>
      <c r="OO24" s="88" t="n"/>
      <c r="OP24" s="88">
        <f>Input!H55*Input!E58*Input!M66</f>
        <v/>
      </c>
      <c r="OQ24" s="88" t="n"/>
      <c r="OR24" s="88" t="n"/>
      <c r="OS24" s="88" t="n"/>
      <c r="OT24" s="88" t="n"/>
      <c r="OU24" s="88" t="n"/>
      <c r="OV24" s="88" t="n"/>
      <c r="OW24" s="88" t="n"/>
      <c r="OX24" s="88" t="n"/>
      <c r="OY24" s="88" t="n"/>
      <c r="OZ24" s="88" t="n"/>
      <c r="PA24" s="88" t="n"/>
      <c r="PB24" s="88" t="n"/>
      <c r="PC24" s="88" t="n"/>
      <c r="PD24" s="88" t="n"/>
      <c r="PE24" s="88" t="n"/>
      <c r="PF24" s="88" t="n"/>
      <c r="PG24" s="88" t="n"/>
      <c r="PH24" s="88" t="n"/>
      <c r="PI24" s="88" t="n"/>
      <c r="PJ24" s="88" t="n"/>
      <c r="PK24" s="88" t="n"/>
      <c r="PL24" s="88" t="n"/>
      <c r="PO24" s="78" t="n">
        <v>18</v>
      </c>
      <c r="PP24" s="88" t="n"/>
      <c r="PQ24" s="88" t="n"/>
      <c r="PR24" s="88" t="n"/>
      <c r="PS24" s="88" t="n"/>
      <c r="PT24" s="88" t="n"/>
      <c r="PU24" s="88" t="n"/>
      <c r="PV24" s="88" t="n"/>
      <c r="PW24" s="88" t="n"/>
      <c r="PX24" s="88" t="n"/>
      <c r="PY24" s="88" t="n"/>
      <c r="PZ24" s="88" t="n"/>
      <c r="QA24" s="88" t="n"/>
      <c r="QB24" s="88" t="n"/>
      <c r="QC24" s="88" t="n"/>
      <c r="QD24" s="88" t="n"/>
      <c r="QE24" s="88" t="n"/>
      <c r="QF24" s="88" t="n"/>
      <c r="QG24" s="88">
        <f>Input!H55*Input!E58*Input!N66</f>
        <v/>
      </c>
      <c r="QH24" s="88" t="n"/>
      <c r="QI24" s="88" t="n"/>
      <c r="QJ24" s="88" t="n"/>
      <c r="QK24" s="88" t="n"/>
      <c r="QL24" s="88" t="n"/>
      <c r="QM24" s="88" t="n"/>
      <c r="QN24" s="88" t="n"/>
      <c r="QO24" s="88" t="n"/>
      <c r="QP24" s="88" t="n"/>
      <c r="QQ24" s="88" t="n"/>
      <c r="QR24" s="88" t="n"/>
      <c r="QS24" s="88" t="n"/>
      <c r="QT24" s="88" t="n"/>
      <c r="QU24" s="88" t="n"/>
      <c r="QV24" s="88" t="n"/>
      <c r="QW24" s="88" t="n"/>
      <c r="QX24" s="88" t="n"/>
      <c r="QY24" s="88" t="n"/>
      <c r="QZ24" s="88" t="n"/>
      <c r="RA24" s="88" t="n"/>
      <c r="RB24" s="88" t="n"/>
      <c r="RC24" s="88" t="n"/>
      <c r="RF24" s="78" t="n">
        <v>18</v>
      </c>
      <c r="RG24" s="88" t="n"/>
      <c r="RH24" s="88" t="n"/>
      <c r="RI24" s="88" t="n"/>
      <c r="RJ24" s="88" t="n"/>
      <c r="RK24" s="88" t="n"/>
      <c r="RL24" s="88" t="n"/>
      <c r="RM24" s="88" t="n"/>
      <c r="RN24" s="88" t="n"/>
      <c r="RO24" s="88" t="n"/>
      <c r="RP24" s="88" t="n"/>
      <c r="RQ24" s="88" t="n"/>
      <c r="RR24" s="88" t="n"/>
      <c r="RS24" s="88" t="n"/>
      <c r="RT24" s="88" t="n"/>
      <c r="RU24" s="88" t="n"/>
      <c r="RV24" s="88" t="n"/>
      <c r="RW24" s="88" t="n"/>
      <c r="RX24" s="88">
        <f>Input!H55*Input!E58*Input!O66</f>
        <v/>
      </c>
      <c r="RY24" s="88" t="n"/>
      <c r="RZ24" s="88" t="n"/>
      <c r="SA24" s="88" t="n"/>
      <c r="SB24" s="88" t="n"/>
      <c r="SC24" s="88" t="n"/>
      <c r="SD24" s="88" t="n"/>
      <c r="SE24" s="88" t="n"/>
      <c r="SF24" s="88" t="n"/>
      <c r="SG24" s="88" t="n"/>
      <c r="SH24" s="88" t="n"/>
      <c r="SI24" s="88" t="n"/>
      <c r="SJ24" s="88" t="n"/>
      <c r="SK24" s="88" t="n"/>
      <c r="SL24" s="88" t="n"/>
      <c r="SM24" s="88" t="n"/>
      <c r="SN24" s="88" t="n"/>
      <c r="SO24" s="88" t="n"/>
      <c r="SP24" s="88" t="n"/>
      <c r="SQ24" s="88" t="n"/>
      <c r="SR24" s="88" t="n"/>
      <c r="SS24" s="88" t="n"/>
      <c r="ST24" s="88" t="n"/>
      <c r="SW24" s="78" t="n">
        <v>18</v>
      </c>
      <c r="SX24" s="88" t="n"/>
      <c r="SY24" s="88" t="n"/>
      <c r="SZ24" s="88" t="n"/>
      <c r="TA24" s="88" t="n"/>
      <c r="TB24" s="88" t="n"/>
      <c r="TC24" s="88" t="n"/>
      <c r="TD24" s="88" t="n"/>
      <c r="TE24" s="88" t="n"/>
      <c r="TF24" s="88" t="n"/>
      <c r="TG24" s="88" t="n"/>
      <c r="TH24" s="88" t="n"/>
      <c r="TI24" s="88" t="n"/>
      <c r="TJ24" s="88" t="n"/>
      <c r="TK24" s="88" t="n"/>
      <c r="TL24" s="88" t="n"/>
      <c r="TM24" s="88" t="n"/>
      <c r="TN24" s="88" t="n"/>
      <c r="TO24" s="88">
        <f>Input!H55*Input!E58*Input!P66</f>
        <v/>
      </c>
      <c r="TP24" s="88" t="n"/>
      <c r="TQ24" s="88" t="n"/>
      <c r="TR24" s="88" t="n"/>
      <c r="TS24" s="88" t="n"/>
      <c r="TT24" s="88" t="n"/>
      <c r="TU24" s="88" t="n"/>
      <c r="TV24" s="88" t="n"/>
      <c r="TW24" s="88" t="n"/>
      <c r="TX24" s="88" t="n"/>
      <c r="TY24" s="88" t="n"/>
      <c r="TZ24" s="88" t="n"/>
      <c r="UA24" s="88" t="n"/>
      <c r="UB24" s="88" t="n"/>
      <c r="UC24" s="88" t="n"/>
      <c r="UD24" s="88" t="n"/>
      <c r="UE24" s="88" t="n"/>
      <c r="UF24" s="88" t="n"/>
      <c r="UG24" s="88" t="n"/>
      <c r="UH24" s="88" t="n"/>
      <c r="UI24" s="88" t="n"/>
      <c r="UJ24" s="88" t="n"/>
      <c r="UK24" s="88" t="n"/>
      <c r="UN24" s="78" t="n">
        <v>18</v>
      </c>
      <c r="UO24" s="88" t="n"/>
      <c r="UP24" s="88" t="n"/>
      <c r="UQ24" s="88" t="n"/>
      <c r="UR24" s="88" t="n"/>
      <c r="US24" s="88" t="n"/>
      <c r="UT24" s="88" t="n"/>
      <c r="UU24" s="88" t="n"/>
      <c r="UV24" s="88" t="n"/>
      <c r="UW24" s="88" t="n"/>
      <c r="UX24" s="88" t="n"/>
      <c r="UY24" s="88" t="n"/>
      <c r="UZ24" s="88" t="n"/>
      <c r="VA24" s="88" t="n"/>
      <c r="VB24" s="88" t="n"/>
      <c r="VC24" s="88" t="n"/>
      <c r="VD24" s="88" t="n"/>
      <c r="VE24" s="88" t="n"/>
      <c r="VF24" s="88">
        <f>Input!H55*Input!E58*Input!Q66</f>
        <v/>
      </c>
      <c r="VG24" s="88" t="n"/>
      <c r="VH24" s="88" t="n"/>
      <c r="VI24" s="88" t="n"/>
      <c r="VJ24" s="88" t="n"/>
      <c r="VK24" s="88" t="n"/>
      <c r="VL24" s="88" t="n"/>
      <c r="VM24" s="88" t="n"/>
      <c r="VN24" s="88" t="n"/>
      <c r="VO24" s="88" t="n"/>
      <c r="VP24" s="88" t="n"/>
      <c r="VQ24" s="88" t="n"/>
      <c r="VR24" s="88" t="n"/>
      <c r="VS24" s="88" t="n"/>
      <c r="VT24" s="88" t="n"/>
      <c r="VU24" s="88" t="n"/>
      <c r="VV24" s="88" t="n"/>
      <c r="VW24" s="88" t="n"/>
      <c r="VX24" s="88" t="n"/>
      <c r="VY24" s="88" t="n"/>
      <c r="VZ24" s="88" t="n"/>
      <c r="WA24" s="88" t="n"/>
      <c r="WB24" s="88" t="n"/>
      <c r="WE24" s="78" t="n">
        <v>18</v>
      </c>
      <c r="WF24" s="88" t="n"/>
      <c r="WG24" s="88" t="n"/>
      <c r="WH24" s="88" t="n"/>
      <c r="WI24" s="88" t="n"/>
      <c r="WJ24" s="88" t="n"/>
      <c r="WK24" s="88" t="n"/>
      <c r="WL24" s="88" t="n"/>
      <c r="WM24" s="88" t="n"/>
      <c r="WN24" s="88" t="n"/>
      <c r="WO24" s="88" t="n"/>
      <c r="WP24" s="88" t="n"/>
      <c r="WQ24" s="88" t="n"/>
      <c r="WR24" s="88" t="n"/>
      <c r="WS24" s="88" t="n"/>
      <c r="WT24" s="88" t="n"/>
      <c r="WU24" s="88" t="n"/>
      <c r="WV24" s="88" t="n"/>
      <c r="WW24" s="88">
        <f>Input!H55*Input!E58*Input!R66</f>
        <v/>
      </c>
      <c r="WX24" s="88" t="n"/>
      <c r="WY24" s="88" t="n"/>
      <c r="WZ24" s="88" t="n"/>
      <c r="XA24" s="88" t="n"/>
      <c r="XB24" s="88" t="n"/>
      <c r="XC24" s="88" t="n"/>
      <c r="XD24" s="88" t="n"/>
      <c r="XE24" s="88" t="n"/>
      <c r="XF24" s="88" t="n"/>
      <c r="XG24" s="88" t="n"/>
      <c r="XH24" s="88" t="n"/>
      <c r="XI24" s="88" t="n"/>
      <c r="XJ24" s="88" t="n"/>
      <c r="XK24" s="88" t="n"/>
      <c r="XL24" s="88" t="n"/>
      <c r="XM24" s="88" t="n"/>
      <c r="XN24" s="88" t="n"/>
      <c r="XO24" s="88" t="n"/>
      <c r="XP24" s="88" t="n"/>
      <c r="XQ24" s="88" t="n"/>
      <c r="XR24" s="88" t="n"/>
      <c r="XS24" s="88" t="n"/>
      <c r="XV24" s="78" t="n">
        <v>18</v>
      </c>
      <c r="XW24" s="88" t="n"/>
      <c r="XX24" s="88" t="n"/>
      <c r="XY24" s="88" t="n"/>
      <c r="XZ24" s="88" t="n"/>
      <c r="YA24" s="88" t="n"/>
      <c r="YB24" s="88" t="n"/>
      <c r="YC24" s="88" t="n"/>
      <c r="YD24" s="88" t="n"/>
      <c r="YE24" s="88" t="n"/>
      <c r="YF24" s="88" t="n"/>
      <c r="YG24" s="88" t="n"/>
      <c r="YH24" s="88" t="n"/>
      <c r="YI24" s="88" t="n"/>
      <c r="YJ24" s="88" t="n"/>
      <c r="YK24" s="88" t="n"/>
      <c r="YL24" s="88" t="n"/>
      <c r="YM24" s="88" t="n"/>
      <c r="YN24" s="88">
        <f>Input!H55*Input!E58*Input!S66</f>
        <v/>
      </c>
      <c r="YO24" s="88" t="n"/>
      <c r="YP24" s="88" t="n"/>
      <c r="YQ24" s="88" t="n"/>
      <c r="YR24" s="88" t="n"/>
      <c r="YS24" s="88" t="n"/>
      <c r="YT24" s="88" t="n"/>
      <c r="YU24" s="88" t="n"/>
      <c r="YV24" s="88" t="n"/>
      <c r="YW24" s="88" t="n"/>
      <c r="YX24" s="88" t="n"/>
      <c r="YY24" s="88" t="n"/>
      <c r="YZ24" s="88" t="n"/>
      <c r="ZA24" s="88" t="n"/>
      <c r="ZB24" s="88" t="n"/>
      <c r="ZC24" s="88" t="n"/>
      <c r="ZD24" s="88" t="n"/>
      <c r="ZE24" s="88" t="n"/>
      <c r="ZF24" s="88" t="n"/>
      <c r="ZG24" s="88" t="n"/>
      <c r="ZH24" s="88" t="n"/>
      <c r="ZI24" s="88" t="n"/>
      <c r="ZJ24" s="88" t="n"/>
      <c r="ZM24" s="78" t="n">
        <v>18</v>
      </c>
      <c r="ZN24" s="88" t="n"/>
      <c r="ZO24" s="88" t="n"/>
      <c r="ZP24" s="88" t="n"/>
      <c r="ZQ24" s="88" t="n"/>
      <c r="ZR24" s="88" t="n"/>
      <c r="ZS24" s="88" t="n"/>
      <c r="ZT24" s="88" t="n"/>
      <c r="ZU24" s="88" t="n"/>
      <c r="ZV24" s="88" t="n"/>
      <c r="ZW24" s="88" t="n"/>
      <c r="ZX24" s="88" t="n"/>
      <c r="ZY24" s="88" t="n"/>
      <c r="ZZ24" s="88" t="n"/>
      <c r="AAA24" s="88" t="n"/>
      <c r="AAB24" s="88" t="n"/>
      <c r="AAC24" s="88" t="n"/>
      <c r="AAD24" s="88" t="n"/>
      <c r="AAE24" s="88">
        <f>Input!H55*Input!E58*Input!T66</f>
        <v/>
      </c>
      <c r="AAF24" s="88" t="n"/>
      <c r="AAG24" s="88" t="n"/>
      <c r="AAH24" s="88" t="n"/>
      <c r="AAI24" s="88" t="n"/>
      <c r="AAJ24" s="88" t="n"/>
      <c r="AAK24" s="88" t="n"/>
      <c r="AAL24" s="88" t="n"/>
      <c r="AAM24" s="88" t="n"/>
      <c r="AAN24" s="88" t="n"/>
      <c r="AAO24" s="88" t="n"/>
      <c r="AAP24" s="88" t="n"/>
      <c r="AAQ24" s="88" t="n"/>
      <c r="AAR24" s="88" t="n"/>
      <c r="AAS24" s="88" t="n"/>
      <c r="AAT24" s="88" t="n"/>
      <c r="AAU24" s="88" t="n"/>
      <c r="AAV24" s="88" t="n"/>
      <c r="AAW24" s="88" t="n"/>
      <c r="AAX24" s="88" t="n"/>
      <c r="AAY24" s="88" t="n"/>
      <c r="AAZ24" s="88" t="n"/>
      <c r="ABA24" s="88" t="n"/>
      <c r="ABD24" s="78" t="n">
        <v>18</v>
      </c>
      <c r="ABE24" s="88" t="n"/>
      <c r="ABF24" s="88" t="n"/>
      <c r="ABG24" s="88" t="n"/>
      <c r="ABH24" s="88" t="n"/>
      <c r="ABI24" s="88" t="n"/>
      <c r="ABJ24" s="88" t="n"/>
      <c r="ABK24" s="88" t="n"/>
      <c r="ABL24" s="88" t="n"/>
      <c r="ABM24" s="88" t="n"/>
      <c r="ABN24" s="88" t="n"/>
      <c r="ABO24" s="88" t="n"/>
      <c r="ABP24" s="88" t="n"/>
      <c r="ABQ24" s="88" t="n"/>
      <c r="ABR24" s="88" t="n"/>
      <c r="ABS24" s="88" t="n"/>
      <c r="ABT24" s="88" t="n"/>
      <c r="ABU24" s="88" t="n"/>
      <c r="ABV24" s="88">
        <f>Input!H55*Input!E58*Input!U66</f>
        <v/>
      </c>
      <c r="ABW24" s="88" t="n"/>
      <c r="ABX24" s="88" t="n"/>
      <c r="ABY24" s="88" t="n"/>
      <c r="ABZ24" s="88" t="n"/>
      <c r="ACA24" s="88" t="n"/>
      <c r="ACB24" s="88" t="n"/>
      <c r="ACC24" s="88" t="n"/>
      <c r="ACD24" s="88" t="n"/>
      <c r="ACE24" s="88" t="n"/>
      <c r="ACF24" s="88" t="n"/>
      <c r="ACG24" s="88" t="n"/>
      <c r="ACH24" s="88" t="n"/>
      <c r="ACI24" s="88" t="n"/>
      <c r="ACJ24" s="88" t="n"/>
      <c r="ACK24" s="88" t="n"/>
      <c r="ACL24" s="88" t="n"/>
      <c r="ACM24" s="88" t="n"/>
      <c r="ACN24" s="88" t="n"/>
      <c r="ACO24" s="88" t="n"/>
      <c r="ACP24" s="88" t="n"/>
      <c r="ACQ24" s="88" t="n"/>
      <c r="ACR24" s="88" t="n"/>
      <c r="ACU24" s="78" t="n">
        <v>18</v>
      </c>
      <c r="ACV24" s="88" t="n"/>
      <c r="ACW24" s="88" t="n"/>
      <c r="ACX24" s="88" t="n"/>
      <c r="ACY24" s="88" t="n"/>
      <c r="ACZ24" s="88" t="n"/>
      <c r="ADA24" s="88" t="n"/>
      <c r="ADB24" s="88" t="n"/>
      <c r="ADC24" s="88" t="n"/>
      <c r="ADD24" s="88" t="n"/>
      <c r="ADE24" s="88" t="n"/>
      <c r="ADF24" s="88" t="n"/>
      <c r="ADG24" s="88" t="n"/>
      <c r="ADH24" s="88" t="n"/>
      <c r="ADI24" s="88" t="n"/>
      <c r="ADJ24" s="88" t="n"/>
      <c r="ADK24" s="88" t="n"/>
      <c r="ADL24" s="88" t="n"/>
      <c r="ADM24" s="88">
        <f>Input!H55*Input!E58*Input!V66</f>
        <v/>
      </c>
      <c r="ADN24" s="88" t="n"/>
      <c r="ADO24" s="88" t="n"/>
      <c r="ADP24" s="88" t="n"/>
      <c r="ADQ24" s="88" t="n"/>
      <c r="ADR24" s="88" t="n"/>
      <c r="ADS24" s="88" t="n"/>
      <c r="ADT24" s="88" t="n"/>
      <c r="ADU24" s="88" t="n"/>
      <c r="ADV24" s="88" t="n"/>
      <c r="ADW24" s="88" t="n"/>
      <c r="ADX24" s="88" t="n"/>
      <c r="ADY24" s="88" t="n"/>
      <c r="ADZ24" s="88" t="n"/>
      <c r="AEA24" s="88" t="n"/>
      <c r="AEB24" s="88" t="n"/>
      <c r="AEC24" s="88" t="n"/>
      <c r="AED24" s="88" t="n"/>
      <c r="AEE24" s="88" t="n"/>
      <c r="AEF24" s="88" t="n"/>
      <c r="AEG24" s="88" t="n"/>
      <c r="AEH24" s="88" t="n"/>
      <c r="AEI24" s="88" t="n"/>
      <c r="AEL24" s="78" t="n">
        <v>18</v>
      </c>
      <c r="AEM24" s="88" t="n"/>
      <c r="AEN24" s="88" t="n"/>
      <c r="AEO24" s="88" t="n"/>
      <c r="AEP24" s="88" t="n"/>
      <c r="AEQ24" s="88" t="n"/>
      <c r="AER24" s="88" t="n"/>
      <c r="AES24" s="88" t="n"/>
      <c r="AET24" s="88" t="n"/>
      <c r="AEU24" s="88" t="n"/>
      <c r="AEV24" s="88" t="n"/>
      <c r="AEW24" s="88" t="n"/>
      <c r="AEX24" s="88" t="n"/>
      <c r="AEY24" s="88" t="n"/>
      <c r="AEZ24" s="88" t="n"/>
      <c r="AFA24" s="88" t="n"/>
      <c r="AFB24" s="88" t="n"/>
      <c r="AFC24" s="88" t="n"/>
      <c r="AFD24" s="88">
        <f>Input!H55*Input!E58*Input!W66</f>
        <v/>
      </c>
      <c r="AFE24" s="88" t="n"/>
      <c r="AFF24" s="88" t="n"/>
      <c r="AFG24" s="88" t="n"/>
      <c r="AFH24" s="88" t="n"/>
      <c r="AFI24" s="88" t="n"/>
      <c r="AFJ24" s="88" t="n"/>
      <c r="AFK24" s="88" t="n"/>
      <c r="AFL24" s="88" t="n"/>
      <c r="AFM24" s="88" t="n"/>
      <c r="AFN24" s="88" t="n"/>
      <c r="AFO24" s="88" t="n"/>
      <c r="AFP24" s="88" t="n"/>
      <c r="AFQ24" s="88" t="n"/>
      <c r="AFR24" s="88" t="n"/>
      <c r="AFS24" s="88" t="n"/>
      <c r="AFT24" s="88" t="n"/>
      <c r="AFU24" s="88" t="n"/>
      <c r="AFV24" s="88" t="n"/>
      <c r="AFW24" s="88" t="n"/>
      <c r="AFX24" s="88" t="n"/>
      <c r="AFY24" s="88" t="n"/>
      <c r="AFZ24" s="88" t="n"/>
    </row>
    <row r="25">
      <c r="A25" s="78" t="n">
        <v>19</v>
      </c>
      <c r="B25" s="93" t="n"/>
      <c r="C25" s="93" t="n"/>
      <c r="D25" s="93" t="n"/>
      <c r="E25" s="93" t="n"/>
      <c r="F25" s="93" t="n"/>
      <c r="G25" s="93" t="n"/>
      <c r="H25" s="93" t="n"/>
      <c r="I25" s="93" t="n"/>
      <c r="J25" s="93" t="n"/>
      <c r="K25" s="93" t="n"/>
      <c r="L25" s="93" t="n"/>
      <c r="M25" s="93" t="n"/>
      <c r="N25" s="93" t="n"/>
      <c r="O25" s="93" t="n"/>
      <c r="P25" s="93" t="n"/>
      <c r="Q25" s="93" t="n"/>
      <c r="R25" s="93" t="n"/>
      <c r="S25" s="93" t="n"/>
      <c r="T25" s="93">
        <f>Input!H55*Input!F58*Input!D66</f>
        <v/>
      </c>
      <c r="U25" s="93" t="n"/>
      <c r="V25" s="93" t="n"/>
      <c r="W25" s="93" t="n"/>
      <c r="X25" s="93" t="n"/>
      <c r="Y25" s="93" t="n"/>
      <c r="Z25" s="93" t="n"/>
      <c r="AA25" s="93" t="n"/>
      <c r="AB25" s="93" t="n"/>
      <c r="AC25" s="93" t="n"/>
      <c r="AD25" s="93" t="n"/>
      <c r="AE25" s="93" t="n"/>
      <c r="AF25" s="93" t="n"/>
      <c r="AG25" s="93" t="n"/>
      <c r="AH25" s="93" t="n"/>
      <c r="AI25" s="93" t="n"/>
      <c r="AJ25" s="93" t="n"/>
      <c r="AK25" s="93" t="n"/>
      <c r="AL25" s="93" t="n"/>
      <c r="AM25" s="93" t="n"/>
      <c r="AN25" s="93" t="n"/>
      <c r="AO25" s="93" t="n"/>
      <c r="AR25" s="78" t="n">
        <v>19</v>
      </c>
      <c r="AS25" s="88" t="n"/>
      <c r="AT25" s="88" t="n"/>
      <c r="AU25" s="88" t="n"/>
      <c r="AV25" s="88" t="n"/>
      <c r="AW25" s="88" t="n"/>
      <c r="AX25" s="88" t="n"/>
      <c r="AY25" s="88" t="n"/>
      <c r="AZ25" s="88" t="n"/>
      <c r="BA25" s="88" t="n"/>
      <c r="BB25" s="88" t="n"/>
      <c r="BC25" s="88" t="n"/>
      <c r="BD25" s="88" t="n"/>
      <c r="BE25" s="88" t="n"/>
      <c r="BF25" s="88" t="n"/>
      <c r="BG25" s="88" t="n"/>
      <c r="BH25" s="88" t="n"/>
      <c r="BI25" s="88" t="n"/>
      <c r="BJ25" s="88" t="n"/>
      <c r="BK25" s="88">
        <f>Input!H55*Input!F58*Input!E66</f>
        <v/>
      </c>
      <c r="BL25" s="88" t="n"/>
      <c r="BM25" s="88" t="n"/>
      <c r="BN25" s="88" t="n"/>
      <c r="BO25" s="88" t="n"/>
      <c r="BP25" s="88" t="n"/>
      <c r="BQ25" s="88" t="n"/>
      <c r="BR25" s="88" t="n"/>
      <c r="BS25" s="88" t="n"/>
      <c r="BT25" s="88" t="n"/>
      <c r="BU25" s="88" t="n"/>
      <c r="BV25" s="88" t="n"/>
      <c r="BW25" s="88" t="n"/>
      <c r="BX25" s="88" t="n"/>
      <c r="BY25" s="88" t="n"/>
      <c r="BZ25" s="88" t="n"/>
      <c r="CA25" s="88" t="n"/>
      <c r="CB25" s="88" t="n"/>
      <c r="CC25" s="88" t="n"/>
      <c r="CD25" s="88" t="n"/>
      <c r="CE25" s="88" t="n"/>
      <c r="CF25" s="88" t="n"/>
      <c r="CI25" s="78" t="n">
        <v>19</v>
      </c>
      <c r="CJ25" s="88" t="n"/>
      <c r="CK25" s="88" t="n"/>
      <c r="CL25" s="88" t="n"/>
      <c r="CM25" s="88" t="n"/>
      <c r="CN25" s="88" t="n"/>
      <c r="CO25" s="88" t="n"/>
      <c r="CP25" s="88" t="n"/>
      <c r="CQ25" s="88" t="n"/>
      <c r="CR25" s="88" t="n"/>
      <c r="CS25" s="88" t="n"/>
      <c r="CT25" s="88" t="n"/>
      <c r="CU25" s="88" t="n"/>
      <c r="CV25" s="88" t="n"/>
      <c r="CW25" s="88" t="n"/>
      <c r="CX25" s="88" t="n"/>
      <c r="CY25" s="88" t="n"/>
      <c r="CZ25" s="88" t="n"/>
      <c r="DA25" s="88" t="n"/>
      <c r="DB25" s="88">
        <f>Input!H55*Input!F58*Input!F66</f>
        <v/>
      </c>
      <c r="DC25" s="88" t="n"/>
      <c r="DD25" s="88" t="n"/>
      <c r="DE25" s="88" t="n"/>
      <c r="DF25" s="88" t="n"/>
      <c r="DG25" s="88" t="n"/>
      <c r="DH25" s="88" t="n"/>
      <c r="DI25" s="88" t="n"/>
      <c r="DJ25" s="88" t="n"/>
      <c r="DK25" s="88" t="n"/>
      <c r="DL25" s="88" t="n"/>
      <c r="DM25" s="88" t="n"/>
      <c r="DN25" s="88" t="n"/>
      <c r="DO25" s="88" t="n"/>
      <c r="DP25" s="88" t="n"/>
      <c r="DQ25" s="88" t="n"/>
      <c r="DR25" s="88" t="n"/>
      <c r="DS25" s="88" t="n"/>
      <c r="DT25" s="88" t="n"/>
      <c r="DU25" s="88" t="n"/>
      <c r="DV25" s="88" t="n"/>
      <c r="DW25" s="88" t="n"/>
      <c r="DZ25" s="78" t="n">
        <v>19</v>
      </c>
      <c r="EA25" s="88" t="n"/>
      <c r="EB25" s="88" t="n"/>
      <c r="EC25" s="88" t="n"/>
      <c r="ED25" s="88" t="n"/>
      <c r="EE25" s="88" t="n"/>
      <c r="EF25" s="88" t="n"/>
      <c r="EG25" s="88" t="n"/>
      <c r="EH25" s="88" t="n"/>
      <c r="EI25" s="88" t="n"/>
      <c r="EJ25" s="88" t="n"/>
      <c r="EK25" s="88" t="n"/>
      <c r="EL25" s="88" t="n"/>
      <c r="EM25" s="88" t="n"/>
      <c r="EN25" s="88" t="n"/>
      <c r="EO25" s="88" t="n"/>
      <c r="EP25" s="88" t="n"/>
      <c r="EQ25" s="88" t="n"/>
      <c r="ER25" s="88" t="n"/>
      <c r="ES25" s="88">
        <f>Input!H55*Input!F58*Input!G66</f>
        <v/>
      </c>
      <c r="ET25" s="88" t="n"/>
      <c r="EU25" s="88" t="n"/>
      <c r="EV25" s="88" t="n"/>
      <c r="EW25" s="88" t="n"/>
      <c r="EX25" s="88" t="n"/>
      <c r="EY25" s="88" t="n"/>
      <c r="EZ25" s="88" t="n"/>
      <c r="FA25" s="88" t="n"/>
      <c r="FB25" s="88" t="n"/>
      <c r="FC25" s="88" t="n"/>
      <c r="FD25" s="88" t="n"/>
      <c r="FE25" s="88" t="n"/>
      <c r="FF25" s="88" t="n"/>
      <c r="FG25" s="88" t="n"/>
      <c r="FH25" s="88" t="n"/>
      <c r="FI25" s="88" t="n"/>
      <c r="FJ25" s="88" t="n"/>
      <c r="FK25" s="88" t="n"/>
      <c r="FL25" s="88" t="n"/>
      <c r="FM25" s="88" t="n"/>
      <c r="FN25" s="88" t="n"/>
      <c r="FQ25" s="78" t="n">
        <v>19</v>
      </c>
      <c r="FR25" s="88" t="n"/>
      <c r="FS25" s="88" t="n"/>
      <c r="FT25" s="88" t="n"/>
      <c r="FU25" s="88" t="n"/>
      <c r="FV25" s="88" t="n"/>
      <c r="FW25" s="88" t="n"/>
      <c r="FX25" s="88" t="n"/>
      <c r="FY25" s="88" t="n"/>
      <c r="FZ25" s="88" t="n"/>
      <c r="GA25" s="88" t="n"/>
      <c r="GB25" s="88" t="n"/>
      <c r="GC25" s="88" t="n"/>
      <c r="GD25" s="88" t="n"/>
      <c r="GE25" s="88" t="n"/>
      <c r="GF25" s="88" t="n"/>
      <c r="GG25" s="88" t="n"/>
      <c r="GH25" s="88" t="n"/>
      <c r="GI25" s="88" t="n"/>
      <c r="GJ25" s="88">
        <f>Input!H55*Input!F58*Input!H66</f>
        <v/>
      </c>
      <c r="GK25" s="88" t="n"/>
      <c r="GL25" s="88" t="n"/>
      <c r="GM25" s="88" t="n"/>
      <c r="GN25" s="88" t="n"/>
      <c r="GO25" s="88" t="n"/>
      <c r="GP25" s="88" t="n"/>
      <c r="GQ25" s="88" t="n"/>
      <c r="GR25" s="88" t="n"/>
      <c r="GS25" s="88" t="n"/>
      <c r="GT25" s="88" t="n"/>
      <c r="GU25" s="88" t="n"/>
      <c r="GV25" s="88" t="n"/>
      <c r="GW25" s="88" t="n"/>
      <c r="GX25" s="88" t="n"/>
      <c r="GY25" s="88" t="n"/>
      <c r="GZ25" s="88" t="n"/>
      <c r="HA25" s="88" t="n"/>
      <c r="HB25" s="88" t="n"/>
      <c r="HC25" s="88" t="n"/>
      <c r="HD25" s="88" t="n"/>
      <c r="HE25" s="88" t="n"/>
      <c r="HH25" s="78" t="n">
        <v>19</v>
      </c>
      <c r="HI25" s="88" t="n"/>
      <c r="HJ25" s="88" t="n"/>
      <c r="HK25" s="88" t="n"/>
      <c r="HL25" s="88" t="n"/>
      <c r="HM25" s="88" t="n"/>
      <c r="HN25" s="88" t="n"/>
      <c r="HO25" s="88" t="n"/>
      <c r="HP25" s="88" t="n"/>
      <c r="HQ25" s="88" t="n"/>
      <c r="HR25" s="88" t="n"/>
      <c r="HS25" s="88" t="n"/>
      <c r="HT25" s="88" t="n"/>
      <c r="HU25" s="88" t="n"/>
      <c r="HV25" s="88" t="n"/>
      <c r="HW25" s="88" t="n"/>
      <c r="HX25" s="88" t="n"/>
      <c r="HY25" s="88" t="n"/>
      <c r="HZ25" s="88" t="n"/>
      <c r="IA25" s="88">
        <f>Input!H55*Input!F58*Input!I66</f>
        <v/>
      </c>
      <c r="IB25" s="88" t="n"/>
      <c r="IC25" s="88" t="n"/>
      <c r="ID25" s="88" t="n"/>
      <c r="IE25" s="88" t="n"/>
      <c r="IF25" s="88" t="n"/>
      <c r="IG25" s="88" t="n"/>
      <c r="IH25" s="88" t="n"/>
      <c r="II25" s="88" t="n"/>
      <c r="IJ25" s="88" t="n"/>
      <c r="IK25" s="88" t="n"/>
      <c r="IL25" s="88" t="n"/>
      <c r="IM25" s="88" t="n"/>
      <c r="IN25" s="88" t="n"/>
      <c r="IO25" s="88" t="n"/>
      <c r="IP25" s="88" t="n"/>
      <c r="IQ25" s="88" t="n"/>
      <c r="IR25" s="88" t="n"/>
      <c r="IS25" s="88" t="n"/>
      <c r="IT25" s="88" t="n"/>
      <c r="IU25" s="88" t="n"/>
      <c r="IV25" s="88" t="n"/>
      <c r="IY25" s="78" t="n">
        <v>19</v>
      </c>
      <c r="IZ25" s="88" t="n"/>
      <c r="JA25" s="88" t="n"/>
      <c r="JB25" s="88" t="n"/>
      <c r="JC25" s="88" t="n"/>
      <c r="JD25" s="88" t="n"/>
      <c r="JE25" s="88" t="n"/>
      <c r="JF25" s="88" t="n"/>
      <c r="JG25" s="88" t="n"/>
      <c r="JH25" s="88" t="n"/>
      <c r="JI25" s="88" t="n"/>
      <c r="JJ25" s="88" t="n"/>
      <c r="JK25" s="88" t="n"/>
      <c r="JL25" s="88" t="n"/>
      <c r="JM25" s="88" t="n"/>
      <c r="JN25" s="88" t="n"/>
      <c r="JO25" s="88" t="n"/>
      <c r="JP25" s="88" t="n"/>
      <c r="JQ25" s="88" t="n"/>
      <c r="JR25" s="88">
        <f>Input!H55*Input!F58*Input!J66</f>
        <v/>
      </c>
      <c r="JS25" s="88" t="n"/>
      <c r="JT25" s="88" t="n"/>
      <c r="JU25" s="88" t="n"/>
      <c r="JV25" s="88" t="n"/>
      <c r="JW25" s="88" t="n"/>
      <c r="JX25" s="88" t="n"/>
      <c r="JY25" s="88" t="n"/>
      <c r="JZ25" s="88" t="n"/>
      <c r="KA25" s="88" t="n"/>
      <c r="KB25" s="88" t="n"/>
      <c r="KC25" s="88" t="n"/>
      <c r="KD25" s="88" t="n"/>
      <c r="KE25" s="88" t="n"/>
      <c r="KF25" s="88" t="n"/>
      <c r="KG25" s="88" t="n"/>
      <c r="KH25" s="88" t="n"/>
      <c r="KI25" s="88" t="n"/>
      <c r="KJ25" s="88" t="n"/>
      <c r="KK25" s="88" t="n"/>
      <c r="KL25" s="88" t="n"/>
      <c r="KM25" s="88" t="n"/>
      <c r="KP25" s="78" t="n">
        <v>19</v>
      </c>
      <c r="KQ25" s="88" t="n"/>
      <c r="KR25" s="88" t="n"/>
      <c r="KS25" s="88" t="n"/>
      <c r="KT25" s="88" t="n"/>
      <c r="KU25" s="88" t="n"/>
      <c r="KV25" s="88" t="n"/>
      <c r="KW25" s="88" t="n"/>
      <c r="KX25" s="88" t="n"/>
      <c r="KY25" s="88" t="n"/>
      <c r="KZ25" s="88" t="n"/>
      <c r="LA25" s="88" t="n"/>
      <c r="LB25" s="88" t="n"/>
      <c r="LC25" s="88" t="n"/>
      <c r="LD25" s="88" t="n"/>
      <c r="LE25" s="88" t="n"/>
      <c r="LF25" s="88" t="n"/>
      <c r="LG25" s="88" t="n"/>
      <c r="LH25" s="88" t="n"/>
      <c r="LI25" s="88">
        <f>Input!H55*Input!F58*Input!K66</f>
        <v/>
      </c>
      <c r="LJ25" s="88" t="n"/>
      <c r="LK25" s="88" t="n"/>
      <c r="LL25" s="88" t="n"/>
      <c r="LM25" s="88" t="n"/>
      <c r="LN25" s="88" t="n"/>
      <c r="LO25" s="88" t="n"/>
      <c r="LP25" s="88" t="n"/>
      <c r="LQ25" s="88" t="n"/>
      <c r="LR25" s="88" t="n"/>
      <c r="LS25" s="88" t="n"/>
      <c r="LT25" s="88" t="n"/>
      <c r="LU25" s="88" t="n"/>
      <c r="LV25" s="88" t="n"/>
      <c r="LW25" s="88" t="n"/>
      <c r="LX25" s="88" t="n"/>
      <c r="LY25" s="88" t="n"/>
      <c r="LZ25" s="88" t="n"/>
      <c r="MA25" s="88" t="n"/>
      <c r="MB25" s="88" t="n"/>
      <c r="MC25" s="88" t="n"/>
      <c r="MD25" s="88" t="n"/>
      <c r="MG25" s="78" t="n">
        <v>19</v>
      </c>
      <c r="MH25" s="88" t="n"/>
      <c r="MI25" s="88" t="n"/>
      <c r="MJ25" s="88" t="n"/>
      <c r="MK25" s="88" t="n"/>
      <c r="ML25" s="88" t="n"/>
      <c r="MM25" s="88" t="n"/>
      <c r="MN25" s="88" t="n"/>
      <c r="MO25" s="88" t="n"/>
      <c r="MP25" s="88" t="n"/>
      <c r="MQ25" s="88" t="n"/>
      <c r="MR25" s="88" t="n"/>
      <c r="MS25" s="88" t="n"/>
      <c r="MT25" s="88" t="n"/>
      <c r="MU25" s="88" t="n"/>
      <c r="MV25" s="88" t="n"/>
      <c r="MW25" s="88" t="n"/>
      <c r="MX25" s="88" t="n"/>
      <c r="MY25" s="88" t="n"/>
      <c r="MZ25" s="88">
        <f>Input!H55*Input!F58*Input!L66</f>
        <v/>
      </c>
      <c r="NA25" s="88" t="n"/>
      <c r="NB25" s="88" t="n"/>
      <c r="NC25" s="88" t="n"/>
      <c r="ND25" s="88" t="n"/>
      <c r="NE25" s="88" t="n"/>
      <c r="NF25" s="88" t="n"/>
      <c r="NG25" s="88" t="n"/>
      <c r="NH25" s="88" t="n"/>
      <c r="NI25" s="88" t="n"/>
      <c r="NJ25" s="88" t="n"/>
      <c r="NK25" s="88" t="n"/>
      <c r="NL25" s="88" t="n"/>
      <c r="NM25" s="88" t="n"/>
      <c r="NN25" s="88" t="n"/>
      <c r="NO25" s="88" t="n"/>
      <c r="NP25" s="88" t="n"/>
      <c r="NQ25" s="88" t="n"/>
      <c r="NR25" s="88" t="n"/>
      <c r="NS25" s="88" t="n"/>
      <c r="NT25" s="88" t="n"/>
      <c r="NU25" s="88" t="n"/>
      <c r="NX25" s="78" t="n">
        <v>19</v>
      </c>
      <c r="NY25" s="88" t="n"/>
      <c r="NZ25" s="88" t="n"/>
      <c r="OA25" s="88" t="n"/>
      <c r="OB25" s="88" t="n"/>
      <c r="OC25" s="88" t="n"/>
      <c r="OD25" s="88" t="n"/>
      <c r="OE25" s="88" t="n"/>
      <c r="OF25" s="88" t="n"/>
      <c r="OG25" s="88" t="n"/>
      <c r="OH25" s="88" t="n"/>
      <c r="OI25" s="88" t="n"/>
      <c r="OJ25" s="88" t="n"/>
      <c r="OK25" s="88" t="n"/>
      <c r="OL25" s="88" t="n"/>
      <c r="OM25" s="88" t="n"/>
      <c r="ON25" s="88" t="n"/>
      <c r="OO25" s="88" t="n"/>
      <c r="OP25" s="88" t="n"/>
      <c r="OQ25" s="88">
        <f>Input!H55*Input!F58*Input!M66</f>
        <v/>
      </c>
      <c r="OR25" s="88" t="n"/>
      <c r="OS25" s="88" t="n"/>
      <c r="OT25" s="88" t="n"/>
      <c r="OU25" s="88" t="n"/>
      <c r="OV25" s="88" t="n"/>
      <c r="OW25" s="88" t="n"/>
      <c r="OX25" s="88" t="n"/>
      <c r="OY25" s="88" t="n"/>
      <c r="OZ25" s="88" t="n"/>
      <c r="PA25" s="88" t="n"/>
      <c r="PB25" s="88" t="n"/>
      <c r="PC25" s="88" t="n"/>
      <c r="PD25" s="88" t="n"/>
      <c r="PE25" s="88" t="n"/>
      <c r="PF25" s="88" t="n"/>
      <c r="PG25" s="88" t="n"/>
      <c r="PH25" s="88" t="n"/>
      <c r="PI25" s="88" t="n"/>
      <c r="PJ25" s="88" t="n"/>
      <c r="PK25" s="88" t="n"/>
      <c r="PL25" s="88" t="n"/>
      <c r="PO25" s="78" t="n">
        <v>19</v>
      </c>
      <c r="PP25" s="88" t="n"/>
      <c r="PQ25" s="88" t="n"/>
      <c r="PR25" s="88" t="n"/>
      <c r="PS25" s="88" t="n"/>
      <c r="PT25" s="88" t="n"/>
      <c r="PU25" s="88" t="n"/>
      <c r="PV25" s="88" t="n"/>
      <c r="PW25" s="88" t="n"/>
      <c r="PX25" s="88" t="n"/>
      <c r="PY25" s="88" t="n"/>
      <c r="PZ25" s="88" t="n"/>
      <c r="QA25" s="88" t="n"/>
      <c r="QB25" s="88" t="n"/>
      <c r="QC25" s="88" t="n"/>
      <c r="QD25" s="88" t="n"/>
      <c r="QE25" s="88" t="n"/>
      <c r="QF25" s="88" t="n"/>
      <c r="QG25" s="88" t="n"/>
      <c r="QH25" s="88">
        <f>Input!H55*Input!F58*Input!N66</f>
        <v/>
      </c>
      <c r="QI25" s="88" t="n"/>
      <c r="QJ25" s="88" t="n"/>
      <c r="QK25" s="88" t="n"/>
      <c r="QL25" s="88" t="n"/>
      <c r="QM25" s="88" t="n"/>
      <c r="QN25" s="88" t="n"/>
      <c r="QO25" s="88" t="n"/>
      <c r="QP25" s="88" t="n"/>
      <c r="QQ25" s="88" t="n"/>
      <c r="QR25" s="88" t="n"/>
      <c r="QS25" s="88" t="n"/>
      <c r="QT25" s="88" t="n"/>
      <c r="QU25" s="88" t="n"/>
      <c r="QV25" s="88" t="n"/>
      <c r="QW25" s="88" t="n"/>
      <c r="QX25" s="88" t="n"/>
      <c r="QY25" s="88" t="n"/>
      <c r="QZ25" s="88" t="n"/>
      <c r="RA25" s="88" t="n"/>
      <c r="RB25" s="88" t="n"/>
      <c r="RC25" s="88" t="n"/>
      <c r="RF25" s="78" t="n">
        <v>19</v>
      </c>
      <c r="RG25" s="88" t="n"/>
      <c r="RH25" s="88" t="n"/>
      <c r="RI25" s="88" t="n"/>
      <c r="RJ25" s="88" t="n"/>
      <c r="RK25" s="88" t="n"/>
      <c r="RL25" s="88" t="n"/>
      <c r="RM25" s="88" t="n"/>
      <c r="RN25" s="88" t="n"/>
      <c r="RO25" s="88" t="n"/>
      <c r="RP25" s="88" t="n"/>
      <c r="RQ25" s="88" t="n"/>
      <c r="RR25" s="88" t="n"/>
      <c r="RS25" s="88" t="n"/>
      <c r="RT25" s="88" t="n"/>
      <c r="RU25" s="88" t="n"/>
      <c r="RV25" s="88" t="n"/>
      <c r="RW25" s="88" t="n"/>
      <c r="RX25" s="88" t="n"/>
      <c r="RY25" s="88">
        <f>Input!H55*Input!F58*Input!O66</f>
        <v/>
      </c>
      <c r="RZ25" s="88" t="n"/>
      <c r="SA25" s="88" t="n"/>
      <c r="SB25" s="88" t="n"/>
      <c r="SC25" s="88" t="n"/>
      <c r="SD25" s="88" t="n"/>
      <c r="SE25" s="88" t="n"/>
      <c r="SF25" s="88" t="n"/>
      <c r="SG25" s="88" t="n"/>
      <c r="SH25" s="88" t="n"/>
      <c r="SI25" s="88" t="n"/>
      <c r="SJ25" s="88" t="n"/>
      <c r="SK25" s="88" t="n"/>
      <c r="SL25" s="88" t="n"/>
      <c r="SM25" s="88" t="n"/>
      <c r="SN25" s="88" t="n"/>
      <c r="SO25" s="88" t="n"/>
      <c r="SP25" s="88" t="n"/>
      <c r="SQ25" s="88" t="n"/>
      <c r="SR25" s="88" t="n"/>
      <c r="SS25" s="88" t="n"/>
      <c r="ST25" s="88" t="n"/>
      <c r="SW25" s="78" t="n">
        <v>19</v>
      </c>
      <c r="SX25" s="88" t="n"/>
      <c r="SY25" s="88" t="n"/>
      <c r="SZ25" s="88" t="n"/>
      <c r="TA25" s="88" t="n"/>
      <c r="TB25" s="88" t="n"/>
      <c r="TC25" s="88" t="n"/>
      <c r="TD25" s="88" t="n"/>
      <c r="TE25" s="88" t="n"/>
      <c r="TF25" s="88" t="n"/>
      <c r="TG25" s="88" t="n"/>
      <c r="TH25" s="88" t="n"/>
      <c r="TI25" s="88" t="n"/>
      <c r="TJ25" s="88" t="n"/>
      <c r="TK25" s="88" t="n"/>
      <c r="TL25" s="88" t="n"/>
      <c r="TM25" s="88" t="n"/>
      <c r="TN25" s="88" t="n"/>
      <c r="TO25" s="88" t="n"/>
      <c r="TP25" s="88">
        <f>Input!H55*Input!F58*Input!P66</f>
        <v/>
      </c>
      <c r="TQ25" s="88" t="n"/>
      <c r="TR25" s="88" t="n"/>
      <c r="TS25" s="88" t="n"/>
      <c r="TT25" s="88" t="n"/>
      <c r="TU25" s="88" t="n"/>
      <c r="TV25" s="88" t="n"/>
      <c r="TW25" s="88" t="n"/>
      <c r="TX25" s="88" t="n"/>
      <c r="TY25" s="88" t="n"/>
      <c r="TZ25" s="88" t="n"/>
      <c r="UA25" s="88" t="n"/>
      <c r="UB25" s="88" t="n"/>
      <c r="UC25" s="88" t="n"/>
      <c r="UD25" s="88" t="n"/>
      <c r="UE25" s="88" t="n"/>
      <c r="UF25" s="88" t="n"/>
      <c r="UG25" s="88" t="n"/>
      <c r="UH25" s="88" t="n"/>
      <c r="UI25" s="88" t="n"/>
      <c r="UJ25" s="88" t="n"/>
      <c r="UK25" s="88" t="n"/>
      <c r="UN25" s="78" t="n">
        <v>19</v>
      </c>
      <c r="UO25" s="88" t="n"/>
      <c r="UP25" s="88" t="n"/>
      <c r="UQ25" s="88" t="n"/>
      <c r="UR25" s="88" t="n"/>
      <c r="US25" s="88" t="n"/>
      <c r="UT25" s="88" t="n"/>
      <c r="UU25" s="88" t="n"/>
      <c r="UV25" s="88" t="n"/>
      <c r="UW25" s="88" t="n"/>
      <c r="UX25" s="88" t="n"/>
      <c r="UY25" s="88" t="n"/>
      <c r="UZ25" s="88" t="n"/>
      <c r="VA25" s="88" t="n"/>
      <c r="VB25" s="88" t="n"/>
      <c r="VC25" s="88" t="n"/>
      <c r="VD25" s="88" t="n"/>
      <c r="VE25" s="88" t="n"/>
      <c r="VF25" s="88" t="n"/>
      <c r="VG25" s="88">
        <f>Input!H55*Input!F58*Input!Q66</f>
        <v/>
      </c>
      <c r="VH25" s="88" t="n"/>
      <c r="VI25" s="88" t="n"/>
      <c r="VJ25" s="88" t="n"/>
      <c r="VK25" s="88" t="n"/>
      <c r="VL25" s="88" t="n"/>
      <c r="VM25" s="88" t="n"/>
      <c r="VN25" s="88" t="n"/>
      <c r="VO25" s="88" t="n"/>
      <c r="VP25" s="88" t="n"/>
      <c r="VQ25" s="88" t="n"/>
      <c r="VR25" s="88" t="n"/>
      <c r="VS25" s="88" t="n"/>
      <c r="VT25" s="88" t="n"/>
      <c r="VU25" s="88" t="n"/>
      <c r="VV25" s="88" t="n"/>
      <c r="VW25" s="88" t="n"/>
      <c r="VX25" s="88" t="n"/>
      <c r="VY25" s="88" t="n"/>
      <c r="VZ25" s="88" t="n"/>
      <c r="WA25" s="88" t="n"/>
      <c r="WB25" s="88" t="n"/>
      <c r="WE25" s="78" t="n">
        <v>19</v>
      </c>
      <c r="WF25" s="88" t="n"/>
      <c r="WG25" s="88" t="n"/>
      <c r="WH25" s="88" t="n"/>
      <c r="WI25" s="88" t="n"/>
      <c r="WJ25" s="88" t="n"/>
      <c r="WK25" s="88" t="n"/>
      <c r="WL25" s="88" t="n"/>
      <c r="WM25" s="88" t="n"/>
      <c r="WN25" s="88" t="n"/>
      <c r="WO25" s="88" t="n"/>
      <c r="WP25" s="88" t="n"/>
      <c r="WQ25" s="88" t="n"/>
      <c r="WR25" s="88" t="n"/>
      <c r="WS25" s="88" t="n"/>
      <c r="WT25" s="88" t="n"/>
      <c r="WU25" s="88" t="n"/>
      <c r="WV25" s="88" t="n"/>
      <c r="WW25" s="88" t="n"/>
      <c r="WX25" s="88">
        <f>Input!H55*Input!F58*Input!R66</f>
        <v/>
      </c>
      <c r="WY25" s="88" t="n"/>
      <c r="WZ25" s="88" t="n"/>
      <c r="XA25" s="88" t="n"/>
      <c r="XB25" s="88" t="n"/>
      <c r="XC25" s="88" t="n"/>
      <c r="XD25" s="88" t="n"/>
      <c r="XE25" s="88" t="n"/>
      <c r="XF25" s="88" t="n"/>
      <c r="XG25" s="88" t="n"/>
      <c r="XH25" s="88" t="n"/>
      <c r="XI25" s="88" t="n"/>
      <c r="XJ25" s="88" t="n"/>
      <c r="XK25" s="88" t="n"/>
      <c r="XL25" s="88" t="n"/>
      <c r="XM25" s="88" t="n"/>
      <c r="XN25" s="88" t="n"/>
      <c r="XO25" s="88" t="n"/>
      <c r="XP25" s="88" t="n"/>
      <c r="XQ25" s="88" t="n"/>
      <c r="XR25" s="88" t="n"/>
      <c r="XS25" s="88" t="n"/>
      <c r="XV25" s="78" t="n">
        <v>19</v>
      </c>
      <c r="XW25" s="88" t="n"/>
      <c r="XX25" s="88" t="n"/>
      <c r="XY25" s="88" t="n"/>
      <c r="XZ25" s="88" t="n"/>
      <c r="YA25" s="88" t="n"/>
      <c r="YB25" s="88" t="n"/>
      <c r="YC25" s="88" t="n"/>
      <c r="YD25" s="88" t="n"/>
      <c r="YE25" s="88" t="n"/>
      <c r="YF25" s="88" t="n"/>
      <c r="YG25" s="88" t="n"/>
      <c r="YH25" s="88" t="n"/>
      <c r="YI25" s="88" t="n"/>
      <c r="YJ25" s="88" t="n"/>
      <c r="YK25" s="88" t="n"/>
      <c r="YL25" s="88" t="n"/>
      <c r="YM25" s="88" t="n"/>
      <c r="YN25" s="88" t="n"/>
      <c r="YO25" s="88">
        <f>Input!H55*Input!F58*Input!S66</f>
        <v/>
      </c>
      <c r="YP25" s="88" t="n"/>
      <c r="YQ25" s="88" t="n"/>
      <c r="YR25" s="88" t="n"/>
      <c r="YS25" s="88" t="n"/>
      <c r="YT25" s="88" t="n"/>
      <c r="YU25" s="88" t="n"/>
      <c r="YV25" s="88" t="n"/>
      <c r="YW25" s="88" t="n"/>
      <c r="YX25" s="88" t="n"/>
      <c r="YY25" s="88" t="n"/>
      <c r="YZ25" s="88" t="n"/>
      <c r="ZA25" s="88" t="n"/>
      <c r="ZB25" s="88" t="n"/>
      <c r="ZC25" s="88" t="n"/>
      <c r="ZD25" s="88" t="n"/>
      <c r="ZE25" s="88" t="n"/>
      <c r="ZF25" s="88" t="n"/>
      <c r="ZG25" s="88" t="n"/>
      <c r="ZH25" s="88" t="n"/>
      <c r="ZI25" s="88" t="n"/>
      <c r="ZJ25" s="88" t="n"/>
      <c r="ZM25" s="78" t="n">
        <v>19</v>
      </c>
      <c r="ZN25" s="88" t="n"/>
      <c r="ZO25" s="88" t="n"/>
      <c r="ZP25" s="88" t="n"/>
      <c r="ZQ25" s="88" t="n"/>
      <c r="ZR25" s="88" t="n"/>
      <c r="ZS25" s="88" t="n"/>
      <c r="ZT25" s="88" t="n"/>
      <c r="ZU25" s="88" t="n"/>
      <c r="ZV25" s="88" t="n"/>
      <c r="ZW25" s="88" t="n"/>
      <c r="ZX25" s="88" t="n"/>
      <c r="ZY25" s="88" t="n"/>
      <c r="ZZ25" s="88" t="n"/>
      <c r="AAA25" s="88" t="n"/>
      <c r="AAB25" s="88" t="n"/>
      <c r="AAC25" s="88" t="n"/>
      <c r="AAD25" s="88" t="n"/>
      <c r="AAE25" s="88" t="n"/>
      <c r="AAF25" s="88">
        <f>Input!H55*Input!F58*Input!T66</f>
        <v/>
      </c>
      <c r="AAG25" s="88" t="n"/>
      <c r="AAH25" s="88" t="n"/>
      <c r="AAI25" s="88" t="n"/>
      <c r="AAJ25" s="88" t="n"/>
      <c r="AAK25" s="88" t="n"/>
      <c r="AAL25" s="88" t="n"/>
      <c r="AAM25" s="88" t="n"/>
      <c r="AAN25" s="88" t="n"/>
      <c r="AAO25" s="88" t="n"/>
      <c r="AAP25" s="88" t="n"/>
      <c r="AAQ25" s="88" t="n"/>
      <c r="AAR25" s="88" t="n"/>
      <c r="AAS25" s="88" t="n"/>
      <c r="AAT25" s="88" t="n"/>
      <c r="AAU25" s="88" t="n"/>
      <c r="AAV25" s="88" t="n"/>
      <c r="AAW25" s="88" t="n"/>
      <c r="AAX25" s="88" t="n"/>
      <c r="AAY25" s="88" t="n"/>
      <c r="AAZ25" s="88" t="n"/>
      <c r="ABA25" s="88" t="n"/>
      <c r="ABD25" s="78" t="n">
        <v>19</v>
      </c>
      <c r="ABE25" s="88" t="n"/>
      <c r="ABF25" s="88" t="n"/>
      <c r="ABG25" s="88" t="n"/>
      <c r="ABH25" s="88" t="n"/>
      <c r="ABI25" s="88" t="n"/>
      <c r="ABJ25" s="88" t="n"/>
      <c r="ABK25" s="88" t="n"/>
      <c r="ABL25" s="88" t="n"/>
      <c r="ABM25" s="88" t="n"/>
      <c r="ABN25" s="88" t="n"/>
      <c r="ABO25" s="88" t="n"/>
      <c r="ABP25" s="88" t="n"/>
      <c r="ABQ25" s="88" t="n"/>
      <c r="ABR25" s="88" t="n"/>
      <c r="ABS25" s="88" t="n"/>
      <c r="ABT25" s="88" t="n"/>
      <c r="ABU25" s="88" t="n"/>
      <c r="ABV25" s="88" t="n"/>
      <c r="ABW25" s="88">
        <f>Input!H55*Input!F58*Input!U66</f>
        <v/>
      </c>
      <c r="ABX25" s="88" t="n"/>
      <c r="ABY25" s="88" t="n"/>
      <c r="ABZ25" s="88" t="n"/>
      <c r="ACA25" s="88" t="n"/>
      <c r="ACB25" s="88" t="n"/>
      <c r="ACC25" s="88" t="n"/>
      <c r="ACD25" s="88" t="n"/>
      <c r="ACE25" s="88" t="n"/>
      <c r="ACF25" s="88" t="n"/>
      <c r="ACG25" s="88" t="n"/>
      <c r="ACH25" s="88" t="n"/>
      <c r="ACI25" s="88" t="n"/>
      <c r="ACJ25" s="88" t="n"/>
      <c r="ACK25" s="88" t="n"/>
      <c r="ACL25" s="88" t="n"/>
      <c r="ACM25" s="88" t="n"/>
      <c r="ACN25" s="88" t="n"/>
      <c r="ACO25" s="88" t="n"/>
      <c r="ACP25" s="88" t="n"/>
      <c r="ACQ25" s="88" t="n"/>
      <c r="ACR25" s="88" t="n"/>
      <c r="ACU25" s="78" t="n">
        <v>19</v>
      </c>
      <c r="ACV25" s="88" t="n"/>
      <c r="ACW25" s="88" t="n"/>
      <c r="ACX25" s="88" t="n"/>
      <c r="ACY25" s="88" t="n"/>
      <c r="ACZ25" s="88" t="n"/>
      <c r="ADA25" s="88" t="n"/>
      <c r="ADB25" s="88" t="n"/>
      <c r="ADC25" s="88" t="n"/>
      <c r="ADD25" s="88" t="n"/>
      <c r="ADE25" s="88" t="n"/>
      <c r="ADF25" s="88" t="n"/>
      <c r="ADG25" s="88" t="n"/>
      <c r="ADH25" s="88" t="n"/>
      <c r="ADI25" s="88" t="n"/>
      <c r="ADJ25" s="88" t="n"/>
      <c r="ADK25" s="88" t="n"/>
      <c r="ADL25" s="88" t="n"/>
      <c r="ADM25" s="88" t="n"/>
      <c r="ADN25" s="88">
        <f>Input!H55*Input!F58*Input!V66</f>
        <v/>
      </c>
      <c r="ADO25" s="88" t="n"/>
      <c r="ADP25" s="88" t="n"/>
      <c r="ADQ25" s="88" t="n"/>
      <c r="ADR25" s="88" t="n"/>
      <c r="ADS25" s="88" t="n"/>
      <c r="ADT25" s="88" t="n"/>
      <c r="ADU25" s="88" t="n"/>
      <c r="ADV25" s="88" t="n"/>
      <c r="ADW25" s="88" t="n"/>
      <c r="ADX25" s="88" t="n"/>
      <c r="ADY25" s="88" t="n"/>
      <c r="ADZ25" s="88" t="n"/>
      <c r="AEA25" s="88" t="n"/>
      <c r="AEB25" s="88" t="n"/>
      <c r="AEC25" s="88" t="n"/>
      <c r="AED25" s="88" t="n"/>
      <c r="AEE25" s="88" t="n"/>
      <c r="AEF25" s="88" t="n"/>
      <c r="AEG25" s="88" t="n"/>
      <c r="AEH25" s="88" t="n"/>
      <c r="AEI25" s="88" t="n"/>
      <c r="AEL25" s="78" t="n">
        <v>19</v>
      </c>
      <c r="AEM25" s="88" t="n"/>
      <c r="AEN25" s="88" t="n"/>
      <c r="AEO25" s="88" t="n"/>
      <c r="AEP25" s="88" t="n"/>
      <c r="AEQ25" s="88" t="n"/>
      <c r="AER25" s="88" t="n"/>
      <c r="AES25" s="88" t="n"/>
      <c r="AET25" s="88" t="n"/>
      <c r="AEU25" s="88" t="n"/>
      <c r="AEV25" s="88" t="n"/>
      <c r="AEW25" s="88" t="n"/>
      <c r="AEX25" s="88" t="n"/>
      <c r="AEY25" s="88" t="n"/>
      <c r="AEZ25" s="88" t="n"/>
      <c r="AFA25" s="88" t="n"/>
      <c r="AFB25" s="88" t="n"/>
      <c r="AFC25" s="88" t="n"/>
      <c r="AFD25" s="88" t="n"/>
      <c r="AFE25" s="88">
        <f>Input!H55*Input!F58*Input!W66</f>
        <v/>
      </c>
      <c r="AFF25" s="88" t="n"/>
      <c r="AFG25" s="88" t="n"/>
      <c r="AFH25" s="88" t="n"/>
      <c r="AFI25" s="88" t="n"/>
      <c r="AFJ25" s="88" t="n"/>
      <c r="AFK25" s="88" t="n"/>
      <c r="AFL25" s="88" t="n"/>
      <c r="AFM25" s="88" t="n"/>
      <c r="AFN25" s="88" t="n"/>
      <c r="AFO25" s="88" t="n"/>
      <c r="AFP25" s="88" t="n"/>
      <c r="AFQ25" s="88" t="n"/>
      <c r="AFR25" s="88" t="n"/>
      <c r="AFS25" s="88" t="n"/>
      <c r="AFT25" s="88" t="n"/>
      <c r="AFU25" s="88" t="n"/>
      <c r="AFV25" s="88" t="n"/>
      <c r="AFW25" s="88" t="n"/>
      <c r="AFX25" s="88" t="n"/>
      <c r="AFY25" s="88" t="n"/>
      <c r="AFZ25" s="88" t="n"/>
    </row>
    <row r="26">
      <c r="A26" s="78" t="n">
        <v>20</v>
      </c>
      <c r="B26" s="93" t="n"/>
      <c r="C26" s="93" t="n"/>
      <c r="D26" s="93" t="n"/>
      <c r="E26" s="93" t="n"/>
      <c r="F26" s="93" t="n"/>
      <c r="G26" s="93" t="n"/>
      <c r="H26" s="93" t="n"/>
      <c r="I26" s="93" t="n"/>
      <c r="J26" s="93" t="n"/>
      <c r="K26" s="93" t="n"/>
      <c r="L26" s="93" t="n"/>
      <c r="M26" s="93" t="n"/>
      <c r="N26" s="93" t="n"/>
      <c r="O26" s="93" t="n"/>
      <c r="P26" s="93" t="n"/>
      <c r="Q26" s="93" t="n"/>
      <c r="R26" s="93" t="n"/>
      <c r="S26" s="93" t="n"/>
      <c r="T26" s="93" t="n"/>
      <c r="U26" s="93">
        <f>Input!H55*Input!G58*Input!D66</f>
        <v/>
      </c>
      <c r="V26" s="93" t="n"/>
      <c r="W26" s="93" t="n"/>
      <c r="X26" s="93" t="n"/>
      <c r="Y26" s="93" t="n"/>
      <c r="Z26" s="93" t="n"/>
      <c r="AA26" s="93" t="n"/>
      <c r="AB26" s="93" t="n"/>
      <c r="AC26" s="93" t="n"/>
      <c r="AD26" s="93" t="n"/>
      <c r="AE26" s="93" t="n"/>
      <c r="AF26" s="93" t="n"/>
      <c r="AG26" s="93" t="n"/>
      <c r="AH26" s="93" t="n"/>
      <c r="AI26" s="93" t="n"/>
      <c r="AJ26" s="93" t="n"/>
      <c r="AK26" s="93" t="n"/>
      <c r="AL26" s="93" t="n"/>
      <c r="AM26" s="93" t="n"/>
      <c r="AN26" s="93" t="n"/>
      <c r="AO26" s="93" t="n"/>
      <c r="AR26" s="78" t="n">
        <v>20</v>
      </c>
      <c r="AS26" s="88" t="n"/>
      <c r="AT26" s="88" t="n"/>
      <c r="AU26" s="88" t="n"/>
      <c r="AV26" s="88" t="n"/>
      <c r="AW26" s="88" t="n"/>
      <c r="AX26" s="88" t="n"/>
      <c r="AY26" s="88" t="n"/>
      <c r="AZ26" s="88" t="n"/>
      <c r="BA26" s="88" t="n"/>
      <c r="BB26" s="88" t="n"/>
      <c r="BC26" s="88" t="n"/>
      <c r="BD26" s="88" t="n"/>
      <c r="BE26" s="88" t="n"/>
      <c r="BF26" s="88" t="n"/>
      <c r="BG26" s="88" t="n"/>
      <c r="BH26" s="88" t="n"/>
      <c r="BI26" s="88" t="n"/>
      <c r="BJ26" s="88" t="n"/>
      <c r="BK26" s="88" t="n"/>
      <c r="BL26" s="88">
        <f>Input!H55*Input!G58*Input!E66</f>
        <v/>
      </c>
      <c r="BM26" s="88" t="n"/>
      <c r="BN26" s="88" t="n"/>
      <c r="BO26" s="88" t="n"/>
      <c r="BP26" s="88" t="n"/>
      <c r="BQ26" s="88" t="n"/>
      <c r="BR26" s="88" t="n"/>
      <c r="BS26" s="88" t="n"/>
      <c r="BT26" s="88" t="n"/>
      <c r="BU26" s="88" t="n"/>
      <c r="BV26" s="88" t="n"/>
      <c r="BW26" s="88" t="n"/>
      <c r="BX26" s="88" t="n"/>
      <c r="BY26" s="88" t="n"/>
      <c r="BZ26" s="88" t="n"/>
      <c r="CA26" s="88" t="n"/>
      <c r="CB26" s="88" t="n"/>
      <c r="CC26" s="88" t="n"/>
      <c r="CD26" s="88" t="n"/>
      <c r="CE26" s="88" t="n"/>
      <c r="CF26" s="88" t="n"/>
      <c r="CI26" s="78" t="n">
        <v>20</v>
      </c>
      <c r="CJ26" s="88" t="n"/>
      <c r="CK26" s="88" t="n"/>
      <c r="CL26" s="88" t="n"/>
      <c r="CM26" s="88" t="n"/>
      <c r="CN26" s="88" t="n"/>
      <c r="CO26" s="88" t="n"/>
      <c r="CP26" s="88" t="n"/>
      <c r="CQ26" s="88" t="n"/>
      <c r="CR26" s="88" t="n"/>
      <c r="CS26" s="88" t="n"/>
      <c r="CT26" s="88" t="n"/>
      <c r="CU26" s="88" t="n"/>
      <c r="CV26" s="88" t="n"/>
      <c r="CW26" s="88" t="n"/>
      <c r="CX26" s="88" t="n"/>
      <c r="CY26" s="88" t="n"/>
      <c r="CZ26" s="88" t="n"/>
      <c r="DA26" s="88" t="n"/>
      <c r="DB26" s="88" t="n"/>
      <c r="DC26" s="88">
        <f>Input!H55*Input!G58*Input!F66</f>
        <v/>
      </c>
      <c r="DD26" s="88" t="n"/>
      <c r="DE26" s="88" t="n"/>
      <c r="DF26" s="88" t="n"/>
      <c r="DG26" s="88" t="n"/>
      <c r="DH26" s="88" t="n"/>
      <c r="DI26" s="88" t="n"/>
      <c r="DJ26" s="88" t="n"/>
      <c r="DK26" s="88" t="n"/>
      <c r="DL26" s="88" t="n"/>
      <c r="DM26" s="88" t="n"/>
      <c r="DN26" s="88" t="n"/>
      <c r="DO26" s="88" t="n"/>
      <c r="DP26" s="88" t="n"/>
      <c r="DQ26" s="88" t="n"/>
      <c r="DR26" s="88" t="n"/>
      <c r="DS26" s="88" t="n"/>
      <c r="DT26" s="88" t="n"/>
      <c r="DU26" s="88" t="n"/>
      <c r="DV26" s="88" t="n"/>
      <c r="DW26" s="88" t="n"/>
      <c r="DZ26" s="78" t="n">
        <v>20</v>
      </c>
      <c r="EA26" s="88" t="n"/>
      <c r="EB26" s="88" t="n"/>
      <c r="EC26" s="88" t="n"/>
      <c r="ED26" s="88" t="n"/>
      <c r="EE26" s="88" t="n"/>
      <c r="EF26" s="88" t="n"/>
      <c r="EG26" s="88" t="n"/>
      <c r="EH26" s="88" t="n"/>
      <c r="EI26" s="88" t="n"/>
      <c r="EJ26" s="88" t="n"/>
      <c r="EK26" s="88" t="n"/>
      <c r="EL26" s="88" t="n"/>
      <c r="EM26" s="88" t="n"/>
      <c r="EN26" s="88" t="n"/>
      <c r="EO26" s="88" t="n"/>
      <c r="EP26" s="88" t="n"/>
      <c r="EQ26" s="88" t="n"/>
      <c r="ER26" s="88" t="n"/>
      <c r="ES26" s="88" t="n"/>
      <c r="ET26" s="88">
        <f>Input!H55*Input!G58*Input!G66</f>
        <v/>
      </c>
      <c r="EU26" s="88" t="n"/>
      <c r="EV26" s="88" t="n"/>
      <c r="EW26" s="88" t="n"/>
      <c r="EX26" s="88" t="n"/>
      <c r="EY26" s="88" t="n"/>
      <c r="EZ26" s="88" t="n"/>
      <c r="FA26" s="88" t="n"/>
      <c r="FB26" s="88" t="n"/>
      <c r="FC26" s="88" t="n"/>
      <c r="FD26" s="88" t="n"/>
      <c r="FE26" s="88" t="n"/>
      <c r="FF26" s="88" t="n"/>
      <c r="FG26" s="88" t="n"/>
      <c r="FH26" s="88" t="n"/>
      <c r="FI26" s="88" t="n"/>
      <c r="FJ26" s="88" t="n"/>
      <c r="FK26" s="88" t="n"/>
      <c r="FL26" s="88" t="n"/>
      <c r="FM26" s="88" t="n"/>
      <c r="FN26" s="88" t="n"/>
      <c r="FQ26" s="78" t="n">
        <v>20</v>
      </c>
      <c r="FR26" s="88" t="n"/>
      <c r="FS26" s="88" t="n"/>
      <c r="FT26" s="88" t="n"/>
      <c r="FU26" s="88" t="n"/>
      <c r="FV26" s="88" t="n"/>
      <c r="FW26" s="88" t="n"/>
      <c r="FX26" s="88" t="n"/>
      <c r="FY26" s="88" t="n"/>
      <c r="FZ26" s="88" t="n"/>
      <c r="GA26" s="88" t="n"/>
      <c r="GB26" s="88" t="n"/>
      <c r="GC26" s="88" t="n"/>
      <c r="GD26" s="88" t="n"/>
      <c r="GE26" s="88" t="n"/>
      <c r="GF26" s="88" t="n"/>
      <c r="GG26" s="88" t="n"/>
      <c r="GH26" s="88" t="n"/>
      <c r="GI26" s="88" t="n"/>
      <c r="GJ26" s="88" t="n"/>
      <c r="GK26" s="88">
        <f>Input!H55*Input!G58*Input!H66</f>
        <v/>
      </c>
      <c r="GL26" s="88" t="n"/>
      <c r="GM26" s="88" t="n"/>
      <c r="GN26" s="88" t="n"/>
      <c r="GO26" s="88" t="n"/>
      <c r="GP26" s="88" t="n"/>
      <c r="GQ26" s="88" t="n"/>
      <c r="GR26" s="88" t="n"/>
      <c r="GS26" s="88" t="n"/>
      <c r="GT26" s="88" t="n"/>
      <c r="GU26" s="88" t="n"/>
      <c r="GV26" s="88" t="n"/>
      <c r="GW26" s="88" t="n"/>
      <c r="GX26" s="88" t="n"/>
      <c r="GY26" s="88" t="n"/>
      <c r="GZ26" s="88" t="n"/>
      <c r="HA26" s="88" t="n"/>
      <c r="HB26" s="88" t="n"/>
      <c r="HC26" s="88" t="n"/>
      <c r="HD26" s="88" t="n"/>
      <c r="HE26" s="88" t="n"/>
      <c r="HH26" s="78" t="n">
        <v>20</v>
      </c>
      <c r="HI26" s="88" t="n"/>
      <c r="HJ26" s="88" t="n"/>
      <c r="HK26" s="88" t="n"/>
      <c r="HL26" s="88" t="n"/>
      <c r="HM26" s="88" t="n"/>
      <c r="HN26" s="88" t="n"/>
      <c r="HO26" s="88" t="n"/>
      <c r="HP26" s="88" t="n"/>
      <c r="HQ26" s="88" t="n"/>
      <c r="HR26" s="88" t="n"/>
      <c r="HS26" s="88" t="n"/>
      <c r="HT26" s="88" t="n"/>
      <c r="HU26" s="88" t="n"/>
      <c r="HV26" s="88" t="n"/>
      <c r="HW26" s="88" t="n"/>
      <c r="HX26" s="88" t="n"/>
      <c r="HY26" s="88" t="n"/>
      <c r="HZ26" s="88" t="n"/>
      <c r="IA26" s="88" t="n"/>
      <c r="IB26" s="88">
        <f>Input!H55*Input!G58*Input!I66</f>
        <v/>
      </c>
      <c r="IC26" s="88" t="n"/>
      <c r="ID26" s="88" t="n"/>
      <c r="IE26" s="88" t="n"/>
      <c r="IF26" s="88" t="n"/>
      <c r="IG26" s="88" t="n"/>
      <c r="IH26" s="88" t="n"/>
      <c r="II26" s="88" t="n"/>
      <c r="IJ26" s="88" t="n"/>
      <c r="IK26" s="88" t="n"/>
      <c r="IL26" s="88" t="n"/>
      <c r="IM26" s="88" t="n"/>
      <c r="IN26" s="88" t="n"/>
      <c r="IO26" s="88" t="n"/>
      <c r="IP26" s="88" t="n"/>
      <c r="IQ26" s="88" t="n"/>
      <c r="IR26" s="88" t="n"/>
      <c r="IS26" s="88" t="n"/>
      <c r="IT26" s="88" t="n"/>
      <c r="IU26" s="88" t="n"/>
      <c r="IV26" s="88" t="n"/>
      <c r="IY26" s="78" t="n">
        <v>20</v>
      </c>
      <c r="IZ26" s="88" t="n"/>
      <c r="JA26" s="88" t="n"/>
      <c r="JB26" s="88" t="n"/>
      <c r="JC26" s="88" t="n"/>
      <c r="JD26" s="88" t="n"/>
      <c r="JE26" s="88" t="n"/>
      <c r="JF26" s="88" t="n"/>
      <c r="JG26" s="88" t="n"/>
      <c r="JH26" s="88" t="n"/>
      <c r="JI26" s="88" t="n"/>
      <c r="JJ26" s="88" t="n"/>
      <c r="JK26" s="88" t="n"/>
      <c r="JL26" s="88" t="n"/>
      <c r="JM26" s="88" t="n"/>
      <c r="JN26" s="88" t="n"/>
      <c r="JO26" s="88" t="n"/>
      <c r="JP26" s="88" t="n"/>
      <c r="JQ26" s="88" t="n"/>
      <c r="JR26" s="88" t="n"/>
      <c r="JS26" s="88">
        <f>Input!H55*Input!G58*Input!J66</f>
        <v/>
      </c>
      <c r="JT26" s="88" t="n"/>
      <c r="JU26" s="88" t="n"/>
      <c r="JV26" s="88" t="n"/>
      <c r="JW26" s="88" t="n"/>
      <c r="JX26" s="88" t="n"/>
      <c r="JY26" s="88" t="n"/>
      <c r="JZ26" s="88" t="n"/>
      <c r="KA26" s="88" t="n"/>
      <c r="KB26" s="88" t="n"/>
      <c r="KC26" s="88" t="n"/>
      <c r="KD26" s="88" t="n"/>
      <c r="KE26" s="88" t="n"/>
      <c r="KF26" s="88" t="n"/>
      <c r="KG26" s="88" t="n"/>
      <c r="KH26" s="88" t="n"/>
      <c r="KI26" s="88" t="n"/>
      <c r="KJ26" s="88" t="n"/>
      <c r="KK26" s="88" t="n"/>
      <c r="KL26" s="88" t="n"/>
      <c r="KM26" s="88" t="n"/>
      <c r="KP26" s="78" t="n">
        <v>20</v>
      </c>
      <c r="KQ26" s="88" t="n"/>
      <c r="KR26" s="88" t="n"/>
      <c r="KS26" s="88" t="n"/>
      <c r="KT26" s="88" t="n"/>
      <c r="KU26" s="88" t="n"/>
      <c r="KV26" s="88" t="n"/>
      <c r="KW26" s="88" t="n"/>
      <c r="KX26" s="88" t="n"/>
      <c r="KY26" s="88" t="n"/>
      <c r="KZ26" s="88" t="n"/>
      <c r="LA26" s="88" t="n"/>
      <c r="LB26" s="88" t="n"/>
      <c r="LC26" s="88" t="n"/>
      <c r="LD26" s="88" t="n"/>
      <c r="LE26" s="88" t="n"/>
      <c r="LF26" s="88" t="n"/>
      <c r="LG26" s="88" t="n"/>
      <c r="LH26" s="88" t="n"/>
      <c r="LI26" s="88" t="n"/>
      <c r="LJ26" s="88">
        <f>Input!H55*Input!G58*Input!K66</f>
        <v/>
      </c>
      <c r="LK26" s="88" t="n"/>
      <c r="LL26" s="88" t="n"/>
      <c r="LM26" s="88" t="n"/>
      <c r="LN26" s="88" t="n"/>
      <c r="LO26" s="88" t="n"/>
      <c r="LP26" s="88" t="n"/>
      <c r="LQ26" s="88" t="n"/>
      <c r="LR26" s="88" t="n"/>
      <c r="LS26" s="88" t="n"/>
      <c r="LT26" s="88" t="n"/>
      <c r="LU26" s="88" t="n"/>
      <c r="LV26" s="88" t="n"/>
      <c r="LW26" s="88" t="n"/>
      <c r="LX26" s="88" t="n"/>
      <c r="LY26" s="88" t="n"/>
      <c r="LZ26" s="88" t="n"/>
      <c r="MA26" s="88" t="n"/>
      <c r="MB26" s="88" t="n"/>
      <c r="MC26" s="88" t="n"/>
      <c r="MD26" s="88" t="n"/>
      <c r="MG26" s="78" t="n">
        <v>20</v>
      </c>
      <c r="MH26" s="88" t="n"/>
      <c r="MI26" s="88" t="n"/>
      <c r="MJ26" s="88" t="n"/>
      <c r="MK26" s="88" t="n"/>
      <c r="ML26" s="88" t="n"/>
      <c r="MM26" s="88" t="n"/>
      <c r="MN26" s="88" t="n"/>
      <c r="MO26" s="88" t="n"/>
      <c r="MP26" s="88" t="n"/>
      <c r="MQ26" s="88" t="n"/>
      <c r="MR26" s="88" t="n"/>
      <c r="MS26" s="88" t="n"/>
      <c r="MT26" s="88" t="n"/>
      <c r="MU26" s="88" t="n"/>
      <c r="MV26" s="88" t="n"/>
      <c r="MW26" s="88" t="n"/>
      <c r="MX26" s="88" t="n"/>
      <c r="MY26" s="88" t="n"/>
      <c r="MZ26" s="88" t="n"/>
      <c r="NA26" s="88">
        <f>Input!H55*Input!G58*Input!L66</f>
        <v/>
      </c>
      <c r="NB26" s="88" t="n"/>
      <c r="NC26" s="88" t="n"/>
      <c r="ND26" s="88" t="n"/>
      <c r="NE26" s="88" t="n"/>
      <c r="NF26" s="88" t="n"/>
      <c r="NG26" s="88" t="n"/>
      <c r="NH26" s="88" t="n"/>
      <c r="NI26" s="88" t="n"/>
      <c r="NJ26" s="88" t="n"/>
      <c r="NK26" s="88" t="n"/>
      <c r="NL26" s="88" t="n"/>
      <c r="NM26" s="88" t="n"/>
      <c r="NN26" s="88" t="n"/>
      <c r="NO26" s="88" t="n"/>
      <c r="NP26" s="88" t="n"/>
      <c r="NQ26" s="88" t="n"/>
      <c r="NR26" s="88" t="n"/>
      <c r="NS26" s="88" t="n"/>
      <c r="NT26" s="88" t="n"/>
      <c r="NU26" s="88" t="n"/>
      <c r="NX26" s="78" t="n">
        <v>20</v>
      </c>
      <c r="NY26" s="88" t="n"/>
      <c r="NZ26" s="88" t="n"/>
      <c r="OA26" s="88" t="n"/>
      <c r="OB26" s="88" t="n"/>
      <c r="OC26" s="88" t="n"/>
      <c r="OD26" s="88" t="n"/>
      <c r="OE26" s="88" t="n"/>
      <c r="OF26" s="88" t="n"/>
      <c r="OG26" s="88" t="n"/>
      <c r="OH26" s="88" t="n"/>
      <c r="OI26" s="88" t="n"/>
      <c r="OJ26" s="88" t="n"/>
      <c r="OK26" s="88" t="n"/>
      <c r="OL26" s="88" t="n"/>
      <c r="OM26" s="88" t="n"/>
      <c r="ON26" s="88" t="n"/>
      <c r="OO26" s="88" t="n"/>
      <c r="OP26" s="88" t="n"/>
      <c r="OQ26" s="88" t="n"/>
      <c r="OR26" s="88">
        <f>Input!H55*Input!G58*Input!M66</f>
        <v/>
      </c>
      <c r="OS26" s="88" t="n"/>
      <c r="OT26" s="88" t="n"/>
      <c r="OU26" s="88" t="n"/>
      <c r="OV26" s="88" t="n"/>
      <c r="OW26" s="88" t="n"/>
      <c r="OX26" s="88" t="n"/>
      <c r="OY26" s="88" t="n"/>
      <c r="OZ26" s="88" t="n"/>
      <c r="PA26" s="88" t="n"/>
      <c r="PB26" s="88" t="n"/>
      <c r="PC26" s="88" t="n"/>
      <c r="PD26" s="88" t="n"/>
      <c r="PE26" s="88" t="n"/>
      <c r="PF26" s="88" t="n"/>
      <c r="PG26" s="88" t="n"/>
      <c r="PH26" s="88" t="n"/>
      <c r="PI26" s="88" t="n"/>
      <c r="PJ26" s="88" t="n"/>
      <c r="PK26" s="88" t="n"/>
      <c r="PL26" s="88" t="n"/>
      <c r="PO26" s="78" t="n">
        <v>20</v>
      </c>
      <c r="PP26" s="88" t="n"/>
      <c r="PQ26" s="88" t="n"/>
      <c r="PR26" s="88" t="n"/>
      <c r="PS26" s="88" t="n"/>
      <c r="PT26" s="88" t="n"/>
      <c r="PU26" s="88" t="n"/>
      <c r="PV26" s="88" t="n"/>
      <c r="PW26" s="88" t="n"/>
      <c r="PX26" s="88" t="n"/>
      <c r="PY26" s="88" t="n"/>
      <c r="PZ26" s="88" t="n"/>
      <c r="QA26" s="88" t="n"/>
      <c r="QB26" s="88" t="n"/>
      <c r="QC26" s="88" t="n"/>
      <c r="QD26" s="88" t="n"/>
      <c r="QE26" s="88" t="n"/>
      <c r="QF26" s="88" t="n"/>
      <c r="QG26" s="88" t="n"/>
      <c r="QH26" s="88" t="n"/>
      <c r="QI26" s="88">
        <f>Input!H55*Input!G58*Input!N66</f>
        <v/>
      </c>
      <c r="QJ26" s="88" t="n"/>
      <c r="QK26" s="88" t="n"/>
      <c r="QL26" s="88" t="n"/>
      <c r="QM26" s="88" t="n"/>
      <c r="QN26" s="88" t="n"/>
      <c r="QO26" s="88" t="n"/>
      <c r="QP26" s="88" t="n"/>
      <c r="QQ26" s="88" t="n"/>
      <c r="QR26" s="88" t="n"/>
      <c r="QS26" s="88" t="n"/>
      <c r="QT26" s="88" t="n"/>
      <c r="QU26" s="88" t="n"/>
      <c r="QV26" s="88" t="n"/>
      <c r="QW26" s="88" t="n"/>
      <c r="QX26" s="88" t="n"/>
      <c r="QY26" s="88" t="n"/>
      <c r="QZ26" s="88" t="n"/>
      <c r="RA26" s="88" t="n"/>
      <c r="RB26" s="88" t="n"/>
      <c r="RC26" s="88" t="n"/>
      <c r="RF26" s="78" t="n">
        <v>20</v>
      </c>
      <c r="RG26" s="88" t="n"/>
      <c r="RH26" s="88" t="n"/>
      <c r="RI26" s="88" t="n"/>
      <c r="RJ26" s="88" t="n"/>
      <c r="RK26" s="88" t="n"/>
      <c r="RL26" s="88" t="n"/>
      <c r="RM26" s="88" t="n"/>
      <c r="RN26" s="88" t="n"/>
      <c r="RO26" s="88" t="n"/>
      <c r="RP26" s="88" t="n"/>
      <c r="RQ26" s="88" t="n"/>
      <c r="RR26" s="88" t="n"/>
      <c r="RS26" s="88" t="n"/>
      <c r="RT26" s="88" t="n"/>
      <c r="RU26" s="88" t="n"/>
      <c r="RV26" s="88" t="n"/>
      <c r="RW26" s="88" t="n"/>
      <c r="RX26" s="88" t="n"/>
      <c r="RY26" s="88" t="n"/>
      <c r="RZ26" s="88">
        <f>Input!H55*Input!G58*Input!O66</f>
        <v/>
      </c>
      <c r="SA26" s="88" t="n"/>
      <c r="SB26" s="88" t="n"/>
      <c r="SC26" s="88" t="n"/>
      <c r="SD26" s="88" t="n"/>
      <c r="SE26" s="88" t="n"/>
      <c r="SF26" s="88" t="n"/>
      <c r="SG26" s="88" t="n"/>
      <c r="SH26" s="88" t="n"/>
      <c r="SI26" s="88" t="n"/>
      <c r="SJ26" s="88" t="n"/>
      <c r="SK26" s="88" t="n"/>
      <c r="SL26" s="88" t="n"/>
      <c r="SM26" s="88" t="n"/>
      <c r="SN26" s="88" t="n"/>
      <c r="SO26" s="88" t="n"/>
      <c r="SP26" s="88" t="n"/>
      <c r="SQ26" s="88" t="n"/>
      <c r="SR26" s="88" t="n"/>
      <c r="SS26" s="88" t="n"/>
      <c r="ST26" s="88" t="n"/>
      <c r="SW26" s="78" t="n">
        <v>20</v>
      </c>
      <c r="SX26" s="88" t="n"/>
      <c r="SY26" s="88" t="n"/>
      <c r="SZ26" s="88" t="n"/>
      <c r="TA26" s="88" t="n"/>
      <c r="TB26" s="88" t="n"/>
      <c r="TC26" s="88" t="n"/>
      <c r="TD26" s="88" t="n"/>
      <c r="TE26" s="88" t="n"/>
      <c r="TF26" s="88" t="n"/>
      <c r="TG26" s="88" t="n"/>
      <c r="TH26" s="88" t="n"/>
      <c r="TI26" s="88" t="n"/>
      <c r="TJ26" s="88" t="n"/>
      <c r="TK26" s="88" t="n"/>
      <c r="TL26" s="88" t="n"/>
      <c r="TM26" s="88" t="n"/>
      <c r="TN26" s="88" t="n"/>
      <c r="TO26" s="88" t="n"/>
      <c r="TP26" s="88" t="n"/>
      <c r="TQ26" s="88">
        <f>Input!H55*Input!G58*Input!P66</f>
        <v/>
      </c>
      <c r="TR26" s="88" t="n"/>
      <c r="TS26" s="88" t="n"/>
      <c r="TT26" s="88" t="n"/>
      <c r="TU26" s="88" t="n"/>
      <c r="TV26" s="88" t="n"/>
      <c r="TW26" s="88" t="n"/>
      <c r="TX26" s="88" t="n"/>
      <c r="TY26" s="88" t="n"/>
      <c r="TZ26" s="88" t="n"/>
      <c r="UA26" s="88" t="n"/>
      <c r="UB26" s="88" t="n"/>
      <c r="UC26" s="88" t="n"/>
      <c r="UD26" s="88" t="n"/>
      <c r="UE26" s="88" t="n"/>
      <c r="UF26" s="88" t="n"/>
      <c r="UG26" s="88" t="n"/>
      <c r="UH26" s="88" t="n"/>
      <c r="UI26" s="88" t="n"/>
      <c r="UJ26" s="88" t="n"/>
      <c r="UK26" s="88" t="n"/>
      <c r="UN26" s="78" t="n">
        <v>20</v>
      </c>
      <c r="UO26" s="88" t="n"/>
      <c r="UP26" s="88" t="n"/>
      <c r="UQ26" s="88" t="n"/>
      <c r="UR26" s="88" t="n"/>
      <c r="US26" s="88" t="n"/>
      <c r="UT26" s="88" t="n"/>
      <c r="UU26" s="88" t="n"/>
      <c r="UV26" s="88" t="n"/>
      <c r="UW26" s="88" t="n"/>
      <c r="UX26" s="88" t="n"/>
      <c r="UY26" s="88" t="n"/>
      <c r="UZ26" s="88" t="n"/>
      <c r="VA26" s="88" t="n"/>
      <c r="VB26" s="88" t="n"/>
      <c r="VC26" s="88" t="n"/>
      <c r="VD26" s="88" t="n"/>
      <c r="VE26" s="88" t="n"/>
      <c r="VF26" s="88" t="n"/>
      <c r="VG26" s="88" t="n"/>
      <c r="VH26" s="88">
        <f>Input!H55*Input!G58*Input!Q66</f>
        <v/>
      </c>
      <c r="VI26" s="88" t="n"/>
      <c r="VJ26" s="88" t="n"/>
      <c r="VK26" s="88" t="n"/>
      <c r="VL26" s="88" t="n"/>
      <c r="VM26" s="88" t="n"/>
      <c r="VN26" s="88" t="n"/>
      <c r="VO26" s="88" t="n"/>
      <c r="VP26" s="88" t="n"/>
      <c r="VQ26" s="88" t="n"/>
      <c r="VR26" s="88" t="n"/>
      <c r="VS26" s="88" t="n"/>
      <c r="VT26" s="88" t="n"/>
      <c r="VU26" s="88" t="n"/>
      <c r="VV26" s="88" t="n"/>
      <c r="VW26" s="88" t="n"/>
      <c r="VX26" s="88" t="n"/>
      <c r="VY26" s="88" t="n"/>
      <c r="VZ26" s="88" t="n"/>
      <c r="WA26" s="88" t="n"/>
      <c r="WB26" s="88" t="n"/>
      <c r="WE26" s="78" t="n">
        <v>20</v>
      </c>
      <c r="WF26" s="88" t="n"/>
      <c r="WG26" s="88" t="n"/>
      <c r="WH26" s="88" t="n"/>
      <c r="WI26" s="88" t="n"/>
      <c r="WJ26" s="88" t="n"/>
      <c r="WK26" s="88" t="n"/>
      <c r="WL26" s="88" t="n"/>
      <c r="WM26" s="88" t="n"/>
      <c r="WN26" s="88" t="n"/>
      <c r="WO26" s="88" t="n"/>
      <c r="WP26" s="88" t="n"/>
      <c r="WQ26" s="88" t="n"/>
      <c r="WR26" s="88" t="n"/>
      <c r="WS26" s="88" t="n"/>
      <c r="WT26" s="88" t="n"/>
      <c r="WU26" s="88" t="n"/>
      <c r="WV26" s="88" t="n"/>
      <c r="WW26" s="88" t="n"/>
      <c r="WX26" s="88" t="n"/>
      <c r="WY26" s="88">
        <f>Input!H55*Input!G58*Input!R66</f>
        <v/>
      </c>
      <c r="WZ26" s="88" t="n"/>
      <c r="XA26" s="88" t="n"/>
      <c r="XB26" s="88" t="n"/>
      <c r="XC26" s="88" t="n"/>
      <c r="XD26" s="88" t="n"/>
      <c r="XE26" s="88" t="n"/>
      <c r="XF26" s="88" t="n"/>
      <c r="XG26" s="88" t="n"/>
      <c r="XH26" s="88" t="n"/>
      <c r="XI26" s="88" t="n"/>
      <c r="XJ26" s="88" t="n"/>
      <c r="XK26" s="88" t="n"/>
      <c r="XL26" s="88" t="n"/>
      <c r="XM26" s="88" t="n"/>
      <c r="XN26" s="88" t="n"/>
      <c r="XO26" s="88" t="n"/>
      <c r="XP26" s="88" t="n"/>
      <c r="XQ26" s="88" t="n"/>
      <c r="XR26" s="88" t="n"/>
      <c r="XS26" s="88" t="n"/>
      <c r="XV26" s="78" t="n">
        <v>20</v>
      </c>
      <c r="XW26" s="88" t="n"/>
      <c r="XX26" s="88" t="n"/>
      <c r="XY26" s="88" t="n"/>
      <c r="XZ26" s="88" t="n"/>
      <c r="YA26" s="88" t="n"/>
      <c r="YB26" s="88" t="n"/>
      <c r="YC26" s="88" t="n"/>
      <c r="YD26" s="88" t="n"/>
      <c r="YE26" s="88" t="n"/>
      <c r="YF26" s="88" t="n"/>
      <c r="YG26" s="88" t="n"/>
      <c r="YH26" s="88" t="n"/>
      <c r="YI26" s="88" t="n"/>
      <c r="YJ26" s="88" t="n"/>
      <c r="YK26" s="88" t="n"/>
      <c r="YL26" s="88" t="n"/>
      <c r="YM26" s="88" t="n"/>
      <c r="YN26" s="88" t="n"/>
      <c r="YO26" s="88" t="n"/>
      <c r="YP26" s="88">
        <f>Input!H55*Input!G58*Input!S66</f>
        <v/>
      </c>
      <c r="YQ26" s="88" t="n"/>
      <c r="YR26" s="88" t="n"/>
      <c r="YS26" s="88" t="n"/>
      <c r="YT26" s="88" t="n"/>
      <c r="YU26" s="88" t="n"/>
      <c r="YV26" s="88" t="n"/>
      <c r="YW26" s="88" t="n"/>
      <c r="YX26" s="88" t="n"/>
      <c r="YY26" s="88" t="n"/>
      <c r="YZ26" s="88" t="n"/>
      <c r="ZA26" s="88" t="n"/>
      <c r="ZB26" s="88" t="n"/>
      <c r="ZC26" s="88" t="n"/>
      <c r="ZD26" s="88" t="n"/>
      <c r="ZE26" s="88" t="n"/>
      <c r="ZF26" s="88" t="n"/>
      <c r="ZG26" s="88" t="n"/>
      <c r="ZH26" s="88" t="n"/>
      <c r="ZI26" s="88" t="n"/>
      <c r="ZJ26" s="88" t="n"/>
      <c r="ZM26" s="78" t="n">
        <v>20</v>
      </c>
      <c r="ZN26" s="88" t="n"/>
      <c r="ZO26" s="88" t="n"/>
      <c r="ZP26" s="88" t="n"/>
      <c r="ZQ26" s="88" t="n"/>
      <c r="ZR26" s="88" t="n"/>
      <c r="ZS26" s="88" t="n"/>
      <c r="ZT26" s="88" t="n"/>
      <c r="ZU26" s="88" t="n"/>
      <c r="ZV26" s="88" t="n"/>
      <c r="ZW26" s="88" t="n"/>
      <c r="ZX26" s="88" t="n"/>
      <c r="ZY26" s="88" t="n"/>
      <c r="ZZ26" s="88" t="n"/>
      <c r="AAA26" s="88" t="n"/>
      <c r="AAB26" s="88" t="n"/>
      <c r="AAC26" s="88" t="n"/>
      <c r="AAD26" s="88" t="n"/>
      <c r="AAE26" s="88" t="n"/>
      <c r="AAF26" s="88" t="n"/>
      <c r="AAG26" s="88">
        <f>Input!H55*Input!G58*Input!T66</f>
        <v/>
      </c>
      <c r="AAH26" s="88" t="n"/>
      <c r="AAI26" s="88" t="n"/>
      <c r="AAJ26" s="88" t="n"/>
      <c r="AAK26" s="88" t="n"/>
      <c r="AAL26" s="88" t="n"/>
      <c r="AAM26" s="88" t="n"/>
      <c r="AAN26" s="88" t="n"/>
      <c r="AAO26" s="88" t="n"/>
      <c r="AAP26" s="88" t="n"/>
      <c r="AAQ26" s="88" t="n"/>
      <c r="AAR26" s="88" t="n"/>
      <c r="AAS26" s="88" t="n"/>
      <c r="AAT26" s="88" t="n"/>
      <c r="AAU26" s="88" t="n"/>
      <c r="AAV26" s="88" t="n"/>
      <c r="AAW26" s="88" t="n"/>
      <c r="AAX26" s="88" t="n"/>
      <c r="AAY26" s="88" t="n"/>
      <c r="AAZ26" s="88" t="n"/>
      <c r="ABA26" s="88" t="n"/>
      <c r="ABD26" s="78" t="n">
        <v>20</v>
      </c>
      <c r="ABE26" s="88" t="n"/>
      <c r="ABF26" s="88" t="n"/>
      <c r="ABG26" s="88" t="n"/>
      <c r="ABH26" s="88" t="n"/>
      <c r="ABI26" s="88" t="n"/>
      <c r="ABJ26" s="88" t="n"/>
      <c r="ABK26" s="88" t="n"/>
      <c r="ABL26" s="88" t="n"/>
      <c r="ABM26" s="88" t="n"/>
      <c r="ABN26" s="88" t="n"/>
      <c r="ABO26" s="88" t="n"/>
      <c r="ABP26" s="88" t="n"/>
      <c r="ABQ26" s="88" t="n"/>
      <c r="ABR26" s="88" t="n"/>
      <c r="ABS26" s="88" t="n"/>
      <c r="ABT26" s="88" t="n"/>
      <c r="ABU26" s="88" t="n"/>
      <c r="ABV26" s="88" t="n"/>
      <c r="ABW26" s="88" t="n"/>
      <c r="ABX26" s="88">
        <f>Input!H55*Input!G58*Input!U66</f>
        <v/>
      </c>
      <c r="ABY26" s="88" t="n"/>
      <c r="ABZ26" s="88" t="n"/>
      <c r="ACA26" s="88" t="n"/>
      <c r="ACB26" s="88" t="n"/>
      <c r="ACC26" s="88" t="n"/>
      <c r="ACD26" s="88" t="n"/>
      <c r="ACE26" s="88" t="n"/>
      <c r="ACF26" s="88" t="n"/>
      <c r="ACG26" s="88" t="n"/>
      <c r="ACH26" s="88" t="n"/>
      <c r="ACI26" s="88" t="n"/>
      <c r="ACJ26" s="88" t="n"/>
      <c r="ACK26" s="88" t="n"/>
      <c r="ACL26" s="88" t="n"/>
      <c r="ACM26" s="88" t="n"/>
      <c r="ACN26" s="88" t="n"/>
      <c r="ACO26" s="88" t="n"/>
      <c r="ACP26" s="88" t="n"/>
      <c r="ACQ26" s="88" t="n"/>
      <c r="ACR26" s="88" t="n"/>
      <c r="ACU26" s="78" t="n">
        <v>20</v>
      </c>
      <c r="ACV26" s="88" t="n"/>
      <c r="ACW26" s="88" t="n"/>
      <c r="ACX26" s="88" t="n"/>
      <c r="ACY26" s="88" t="n"/>
      <c r="ACZ26" s="88" t="n"/>
      <c r="ADA26" s="88" t="n"/>
      <c r="ADB26" s="88" t="n"/>
      <c r="ADC26" s="88" t="n"/>
      <c r="ADD26" s="88" t="n"/>
      <c r="ADE26" s="88" t="n"/>
      <c r="ADF26" s="88" t="n"/>
      <c r="ADG26" s="88" t="n"/>
      <c r="ADH26" s="88" t="n"/>
      <c r="ADI26" s="88" t="n"/>
      <c r="ADJ26" s="88" t="n"/>
      <c r="ADK26" s="88" t="n"/>
      <c r="ADL26" s="88" t="n"/>
      <c r="ADM26" s="88" t="n"/>
      <c r="ADN26" s="88" t="n"/>
      <c r="ADO26" s="88">
        <f>Input!H55*Input!G58*Input!V66</f>
        <v/>
      </c>
      <c r="ADP26" s="88" t="n"/>
      <c r="ADQ26" s="88" t="n"/>
      <c r="ADR26" s="88" t="n"/>
      <c r="ADS26" s="88" t="n"/>
      <c r="ADT26" s="88" t="n"/>
      <c r="ADU26" s="88" t="n"/>
      <c r="ADV26" s="88" t="n"/>
      <c r="ADW26" s="88" t="n"/>
      <c r="ADX26" s="88" t="n"/>
      <c r="ADY26" s="88" t="n"/>
      <c r="ADZ26" s="88" t="n"/>
      <c r="AEA26" s="88" t="n"/>
      <c r="AEB26" s="88" t="n"/>
      <c r="AEC26" s="88" t="n"/>
      <c r="AED26" s="88" t="n"/>
      <c r="AEE26" s="88" t="n"/>
      <c r="AEF26" s="88" t="n"/>
      <c r="AEG26" s="88" t="n"/>
      <c r="AEH26" s="88" t="n"/>
      <c r="AEI26" s="88" t="n"/>
      <c r="AEL26" s="78" t="n">
        <v>20</v>
      </c>
      <c r="AEM26" s="88" t="n"/>
      <c r="AEN26" s="88" t="n"/>
      <c r="AEO26" s="88" t="n"/>
      <c r="AEP26" s="88" t="n"/>
      <c r="AEQ26" s="88" t="n"/>
      <c r="AER26" s="88" t="n"/>
      <c r="AES26" s="88" t="n"/>
      <c r="AET26" s="88" t="n"/>
      <c r="AEU26" s="88" t="n"/>
      <c r="AEV26" s="88" t="n"/>
      <c r="AEW26" s="88" t="n"/>
      <c r="AEX26" s="88" t="n"/>
      <c r="AEY26" s="88" t="n"/>
      <c r="AEZ26" s="88" t="n"/>
      <c r="AFA26" s="88" t="n"/>
      <c r="AFB26" s="88" t="n"/>
      <c r="AFC26" s="88" t="n"/>
      <c r="AFD26" s="88" t="n"/>
      <c r="AFE26" s="88" t="n"/>
      <c r="AFF26" s="88">
        <f>Input!H55*Input!G58*Input!W66</f>
        <v/>
      </c>
      <c r="AFG26" s="88" t="n"/>
      <c r="AFH26" s="88" t="n"/>
      <c r="AFI26" s="88" t="n"/>
      <c r="AFJ26" s="88" t="n"/>
      <c r="AFK26" s="88" t="n"/>
      <c r="AFL26" s="88" t="n"/>
      <c r="AFM26" s="88" t="n"/>
      <c r="AFN26" s="88" t="n"/>
      <c r="AFO26" s="88" t="n"/>
      <c r="AFP26" s="88" t="n"/>
      <c r="AFQ26" s="88" t="n"/>
      <c r="AFR26" s="88" t="n"/>
      <c r="AFS26" s="88" t="n"/>
      <c r="AFT26" s="88" t="n"/>
      <c r="AFU26" s="88" t="n"/>
      <c r="AFV26" s="88" t="n"/>
      <c r="AFW26" s="88" t="n"/>
      <c r="AFX26" s="88" t="n"/>
      <c r="AFY26" s="88" t="n"/>
      <c r="AFZ26" s="88" t="n"/>
    </row>
    <row r="27">
      <c r="A27" s="78" t="n">
        <v>21</v>
      </c>
      <c r="B27" s="93" t="n"/>
      <c r="C27" s="93" t="n"/>
      <c r="D27" s="93" t="n"/>
      <c r="E27" s="93" t="n"/>
      <c r="F27" s="93" t="n"/>
      <c r="G27" s="93" t="n"/>
      <c r="H27" s="93" t="n"/>
      <c r="I27" s="93" t="n"/>
      <c r="J27" s="93" t="n"/>
      <c r="K27" s="93" t="n"/>
      <c r="L27" s="93" t="n"/>
      <c r="M27" s="93" t="n"/>
      <c r="N27" s="93" t="n"/>
      <c r="O27" s="93" t="n"/>
      <c r="P27" s="93" t="n"/>
      <c r="Q27" s="93" t="n"/>
      <c r="R27" s="93" t="n"/>
      <c r="S27" s="93" t="n"/>
      <c r="T27" s="93" t="n"/>
      <c r="U27" s="93" t="n"/>
      <c r="V27" s="93">
        <f>Input!I55*Input!D58*Input!D66</f>
        <v/>
      </c>
      <c r="W27" s="93" t="n"/>
      <c r="X27" s="93" t="n"/>
      <c r="Y27" s="93" t="n"/>
      <c r="Z27" s="93" t="n"/>
      <c r="AA27" s="93" t="n"/>
      <c r="AB27" s="93" t="n"/>
      <c r="AC27" s="93" t="n"/>
      <c r="AD27" s="93" t="n"/>
      <c r="AE27" s="93" t="n"/>
      <c r="AF27" s="93" t="n"/>
      <c r="AG27" s="93" t="n"/>
      <c r="AH27" s="93" t="n"/>
      <c r="AI27" s="93" t="n"/>
      <c r="AJ27" s="93" t="n"/>
      <c r="AK27" s="93" t="n"/>
      <c r="AL27" s="93" t="n"/>
      <c r="AM27" s="93" t="n"/>
      <c r="AN27" s="93" t="n"/>
      <c r="AO27" s="93" t="n"/>
      <c r="AR27" s="78" t="n">
        <v>21</v>
      </c>
      <c r="AS27" s="88" t="n"/>
      <c r="AT27" s="88" t="n"/>
      <c r="AU27" s="88" t="n"/>
      <c r="AV27" s="88" t="n"/>
      <c r="AW27" s="88" t="n"/>
      <c r="AX27" s="88" t="n"/>
      <c r="AY27" s="88" t="n"/>
      <c r="AZ27" s="88" t="n"/>
      <c r="BA27" s="88" t="n"/>
      <c r="BB27" s="88" t="n"/>
      <c r="BC27" s="88" t="n"/>
      <c r="BD27" s="88" t="n"/>
      <c r="BE27" s="88" t="n"/>
      <c r="BF27" s="88" t="n"/>
      <c r="BG27" s="88" t="n"/>
      <c r="BH27" s="88" t="n"/>
      <c r="BI27" s="88" t="n"/>
      <c r="BJ27" s="88" t="n"/>
      <c r="BK27" s="88" t="n"/>
      <c r="BL27" s="88" t="n"/>
      <c r="BM27" s="88">
        <f>Input!I55*Input!D58*Input!E66</f>
        <v/>
      </c>
      <c r="BN27" s="88" t="n"/>
      <c r="BO27" s="88" t="n"/>
      <c r="BP27" s="88" t="n"/>
      <c r="BQ27" s="88" t="n"/>
      <c r="BR27" s="88" t="n"/>
      <c r="BS27" s="88" t="n"/>
      <c r="BT27" s="88" t="n"/>
      <c r="BU27" s="88" t="n"/>
      <c r="BV27" s="88" t="n"/>
      <c r="BW27" s="88" t="n"/>
      <c r="BX27" s="88" t="n"/>
      <c r="BY27" s="88" t="n"/>
      <c r="BZ27" s="88" t="n"/>
      <c r="CA27" s="88" t="n"/>
      <c r="CB27" s="88" t="n"/>
      <c r="CC27" s="88" t="n"/>
      <c r="CD27" s="88" t="n"/>
      <c r="CE27" s="88" t="n"/>
      <c r="CF27" s="88" t="n"/>
      <c r="CI27" s="78" t="n">
        <v>21</v>
      </c>
      <c r="CJ27" s="88" t="n"/>
      <c r="CK27" s="88" t="n"/>
      <c r="CL27" s="88" t="n"/>
      <c r="CM27" s="88" t="n"/>
      <c r="CN27" s="88" t="n"/>
      <c r="CO27" s="88" t="n"/>
      <c r="CP27" s="88" t="n"/>
      <c r="CQ27" s="88" t="n"/>
      <c r="CR27" s="88" t="n"/>
      <c r="CS27" s="88" t="n"/>
      <c r="CT27" s="88" t="n"/>
      <c r="CU27" s="88" t="n"/>
      <c r="CV27" s="88" t="n"/>
      <c r="CW27" s="88" t="n"/>
      <c r="CX27" s="88" t="n"/>
      <c r="CY27" s="88" t="n"/>
      <c r="CZ27" s="88" t="n"/>
      <c r="DA27" s="88" t="n"/>
      <c r="DB27" s="88" t="n"/>
      <c r="DC27" s="88" t="n"/>
      <c r="DD27" s="88">
        <f>Input!I55*Input!D58*Input!F66</f>
        <v/>
      </c>
      <c r="DE27" s="88" t="n"/>
      <c r="DF27" s="88" t="n"/>
      <c r="DG27" s="88" t="n"/>
      <c r="DH27" s="88" t="n"/>
      <c r="DI27" s="88" t="n"/>
      <c r="DJ27" s="88" t="n"/>
      <c r="DK27" s="88" t="n"/>
      <c r="DL27" s="88" t="n"/>
      <c r="DM27" s="88" t="n"/>
      <c r="DN27" s="88" t="n"/>
      <c r="DO27" s="88" t="n"/>
      <c r="DP27" s="88" t="n"/>
      <c r="DQ27" s="88" t="n"/>
      <c r="DR27" s="88" t="n"/>
      <c r="DS27" s="88" t="n"/>
      <c r="DT27" s="88" t="n"/>
      <c r="DU27" s="88" t="n"/>
      <c r="DV27" s="88" t="n"/>
      <c r="DW27" s="88" t="n"/>
      <c r="DZ27" s="78" t="n">
        <v>21</v>
      </c>
      <c r="EA27" s="88" t="n"/>
      <c r="EB27" s="88" t="n"/>
      <c r="EC27" s="88" t="n"/>
      <c r="ED27" s="88" t="n"/>
      <c r="EE27" s="88" t="n"/>
      <c r="EF27" s="88" t="n"/>
      <c r="EG27" s="88" t="n"/>
      <c r="EH27" s="88" t="n"/>
      <c r="EI27" s="88" t="n"/>
      <c r="EJ27" s="88" t="n"/>
      <c r="EK27" s="88" t="n"/>
      <c r="EL27" s="88" t="n"/>
      <c r="EM27" s="88" t="n"/>
      <c r="EN27" s="88" t="n"/>
      <c r="EO27" s="88" t="n"/>
      <c r="EP27" s="88" t="n"/>
      <c r="EQ27" s="88" t="n"/>
      <c r="ER27" s="88" t="n"/>
      <c r="ES27" s="88" t="n"/>
      <c r="ET27" s="88" t="n"/>
      <c r="EU27" s="88">
        <f>Input!I55*Input!D58*Input!G66</f>
        <v/>
      </c>
      <c r="EV27" s="88" t="n"/>
      <c r="EW27" s="88" t="n"/>
      <c r="EX27" s="88" t="n"/>
      <c r="EY27" s="88" t="n"/>
      <c r="EZ27" s="88" t="n"/>
      <c r="FA27" s="88" t="n"/>
      <c r="FB27" s="88" t="n"/>
      <c r="FC27" s="88" t="n"/>
      <c r="FD27" s="88" t="n"/>
      <c r="FE27" s="88" t="n"/>
      <c r="FF27" s="88" t="n"/>
      <c r="FG27" s="88" t="n"/>
      <c r="FH27" s="88" t="n"/>
      <c r="FI27" s="88" t="n"/>
      <c r="FJ27" s="88" t="n"/>
      <c r="FK27" s="88" t="n"/>
      <c r="FL27" s="88" t="n"/>
      <c r="FM27" s="88" t="n"/>
      <c r="FN27" s="88" t="n"/>
      <c r="FQ27" s="78" t="n">
        <v>21</v>
      </c>
      <c r="FR27" s="88" t="n"/>
      <c r="FS27" s="88" t="n"/>
      <c r="FT27" s="88" t="n"/>
      <c r="FU27" s="88" t="n"/>
      <c r="FV27" s="88" t="n"/>
      <c r="FW27" s="88" t="n"/>
      <c r="FX27" s="88" t="n"/>
      <c r="FY27" s="88" t="n"/>
      <c r="FZ27" s="88" t="n"/>
      <c r="GA27" s="88" t="n"/>
      <c r="GB27" s="88" t="n"/>
      <c r="GC27" s="88" t="n"/>
      <c r="GD27" s="88" t="n"/>
      <c r="GE27" s="88" t="n"/>
      <c r="GF27" s="88" t="n"/>
      <c r="GG27" s="88" t="n"/>
      <c r="GH27" s="88" t="n"/>
      <c r="GI27" s="88" t="n"/>
      <c r="GJ27" s="88" t="n"/>
      <c r="GK27" s="88" t="n"/>
      <c r="GL27" s="88">
        <f>Input!I55*Input!D58*Input!H66</f>
        <v/>
      </c>
      <c r="GM27" s="88" t="n"/>
      <c r="GN27" s="88" t="n"/>
      <c r="GO27" s="88" t="n"/>
      <c r="GP27" s="88" t="n"/>
      <c r="GQ27" s="88" t="n"/>
      <c r="GR27" s="88" t="n"/>
      <c r="GS27" s="88" t="n"/>
      <c r="GT27" s="88" t="n"/>
      <c r="GU27" s="88" t="n"/>
      <c r="GV27" s="88" t="n"/>
      <c r="GW27" s="88" t="n"/>
      <c r="GX27" s="88" t="n"/>
      <c r="GY27" s="88" t="n"/>
      <c r="GZ27" s="88" t="n"/>
      <c r="HA27" s="88" t="n"/>
      <c r="HB27" s="88" t="n"/>
      <c r="HC27" s="88" t="n"/>
      <c r="HD27" s="88" t="n"/>
      <c r="HE27" s="88" t="n"/>
      <c r="HH27" s="78" t="n">
        <v>21</v>
      </c>
      <c r="HI27" s="88" t="n"/>
      <c r="HJ27" s="88" t="n"/>
      <c r="HK27" s="88" t="n"/>
      <c r="HL27" s="88" t="n"/>
      <c r="HM27" s="88" t="n"/>
      <c r="HN27" s="88" t="n"/>
      <c r="HO27" s="88" t="n"/>
      <c r="HP27" s="88" t="n"/>
      <c r="HQ27" s="88" t="n"/>
      <c r="HR27" s="88" t="n"/>
      <c r="HS27" s="88" t="n"/>
      <c r="HT27" s="88" t="n"/>
      <c r="HU27" s="88" t="n"/>
      <c r="HV27" s="88" t="n"/>
      <c r="HW27" s="88" t="n"/>
      <c r="HX27" s="88" t="n"/>
      <c r="HY27" s="88" t="n"/>
      <c r="HZ27" s="88" t="n"/>
      <c r="IA27" s="88" t="n"/>
      <c r="IB27" s="88" t="n"/>
      <c r="IC27" s="88">
        <f>Input!I55*Input!D58*Input!I66</f>
        <v/>
      </c>
      <c r="ID27" s="88" t="n"/>
      <c r="IE27" s="88" t="n"/>
      <c r="IF27" s="88" t="n"/>
      <c r="IG27" s="88" t="n"/>
      <c r="IH27" s="88" t="n"/>
      <c r="II27" s="88" t="n"/>
      <c r="IJ27" s="88" t="n"/>
      <c r="IK27" s="88" t="n"/>
      <c r="IL27" s="88" t="n"/>
      <c r="IM27" s="88" t="n"/>
      <c r="IN27" s="88" t="n"/>
      <c r="IO27" s="88" t="n"/>
      <c r="IP27" s="88" t="n"/>
      <c r="IQ27" s="88" t="n"/>
      <c r="IR27" s="88" t="n"/>
      <c r="IS27" s="88" t="n"/>
      <c r="IT27" s="88" t="n"/>
      <c r="IU27" s="88" t="n"/>
      <c r="IV27" s="88" t="n"/>
      <c r="IY27" s="78" t="n">
        <v>21</v>
      </c>
      <c r="IZ27" s="88" t="n"/>
      <c r="JA27" s="88" t="n"/>
      <c r="JB27" s="88" t="n"/>
      <c r="JC27" s="88" t="n"/>
      <c r="JD27" s="88" t="n"/>
      <c r="JE27" s="88" t="n"/>
      <c r="JF27" s="88" t="n"/>
      <c r="JG27" s="88" t="n"/>
      <c r="JH27" s="88" t="n"/>
      <c r="JI27" s="88" t="n"/>
      <c r="JJ27" s="88" t="n"/>
      <c r="JK27" s="88" t="n"/>
      <c r="JL27" s="88" t="n"/>
      <c r="JM27" s="88" t="n"/>
      <c r="JN27" s="88" t="n"/>
      <c r="JO27" s="88" t="n"/>
      <c r="JP27" s="88" t="n"/>
      <c r="JQ27" s="88" t="n"/>
      <c r="JR27" s="88" t="n"/>
      <c r="JS27" s="88" t="n"/>
      <c r="JT27" s="88">
        <f>Input!I55*Input!D58*Input!J66</f>
        <v/>
      </c>
      <c r="JU27" s="88" t="n"/>
      <c r="JV27" s="88" t="n"/>
      <c r="JW27" s="88" t="n"/>
      <c r="JX27" s="88" t="n"/>
      <c r="JY27" s="88" t="n"/>
      <c r="JZ27" s="88" t="n"/>
      <c r="KA27" s="88" t="n"/>
      <c r="KB27" s="88" t="n"/>
      <c r="KC27" s="88" t="n"/>
      <c r="KD27" s="88" t="n"/>
      <c r="KE27" s="88" t="n"/>
      <c r="KF27" s="88" t="n"/>
      <c r="KG27" s="88" t="n"/>
      <c r="KH27" s="88" t="n"/>
      <c r="KI27" s="88" t="n"/>
      <c r="KJ27" s="88" t="n"/>
      <c r="KK27" s="88" t="n"/>
      <c r="KL27" s="88" t="n"/>
      <c r="KM27" s="88" t="n"/>
      <c r="KP27" s="78" t="n">
        <v>21</v>
      </c>
      <c r="KQ27" s="88" t="n"/>
      <c r="KR27" s="88" t="n"/>
      <c r="KS27" s="88" t="n"/>
      <c r="KT27" s="88" t="n"/>
      <c r="KU27" s="88" t="n"/>
      <c r="KV27" s="88" t="n"/>
      <c r="KW27" s="88" t="n"/>
      <c r="KX27" s="88" t="n"/>
      <c r="KY27" s="88" t="n"/>
      <c r="KZ27" s="88" t="n"/>
      <c r="LA27" s="88" t="n"/>
      <c r="LB27" s="88" t="n"/>
      <c r="LC27" s="88" t="n"/>
      <c r="LD27" s="88" t="n"/>
      <c r="LE27" s="88" t="n"/>
      <c r="LF27" s="88" t="n"/>
      <c r="LG27" s="88" t="n"/>
      <c r="LH27" s="88" t="n"/>
      <c r="LI27" s="88" t="n"/>
      <c r="LJ27" s="88" t="n"/>
      <c r="LK27" s="88">
        <f>Input!I55*Input!D58*Input!K66</f>
        <v/>
      </c>
      <c r="LL27" s="88" t="n"/>
      <c r="LM27" s="88" t="n"/>
      <c r="LN27" s="88" t="n"/>
      <c r="LO27" s="88" t="n"/>
      <c r="LP27" s="88" t="n"/>
      <c r="LQ27" s="88" t="n"/>
      <c r="LR27" s="88" t="n"/>
      <c r="LS27" s="88" t="n"/>
      <c r="LT27" s="88" t="n"/>
      <c r="LU27" s="88" t="n"/>
      <c r="LV27" s="88" t="n"/>
      <c r="LW27" s="88" t="n"/>
      <c r="LX27" s="88" t="n"/>
      <c r="LY27" s="88" t="n"/>
      <c r="LZ27" s="88" t="n"/>
      <c r="MA27" s="88" t="n"/>
      <c r="MB27" s="88" t="n"/>
      <c r="MC27" s="88" t="n"/>
      <c r="MD27" s="88" t="n"/>
      <c r="MG27" s="78" t="n">
        <v>21</v>
      </c>
      <c r="MH27" s="88" t="n"/>
      <c r="MI27" s="88" t="n"/>
      <c r="MJ27" s="88" t="n"/>
      <c r="MK27" s="88" t="n"/>
      <c r="ML27" s="88" t="n"/>
      <c r="MM27" s="88" t="n"/>
      <c r="MN27" s="88" t="n"/>
      <c r="MO27" s="88" t="n"/>
      <c r="MP27" s="88" t="n"/>
      <c r="MQ27" s="88" t="n"/>
      <c r="MR27" s="88" t="n"/>
      <c r="MS27" s="88" t="n"/>
      <c r="MT27" s="88" t="n"/>
      <c r="MU27" s="88" t="n"/>
      <c r="MV27" s="88" t="n"/>
      <c r="MW27" s="88" t="n"/>
      <c r="MX27" s="88" t="n"/>
      <c r="MY27" s="88" t="n"/>
      <c r="MZ27" s="88" t="n"/>
      <c r="NA27" s="88" t="n"/>
      <c r="NB27" s="88">
        <f>Input!I55*Input!D58*Input!L66</f>
        <v/>
      </c>
      <c r="NC27" s="88" t="n"/>
      <c r="ND27" s="88" t="n"/>
      <c r="NE27" s="88" t="n"/>
      <c r="NF27" s="88" t="n"/>
      <c r="NG27" s="88" t="n"/>
      <c r="NH27" s="88" t="n"/>
      <c r="NI27" s="88" t="n"/>
      <c r="NJ27" s="88" t="n"/>
      <c r="NK27" s="88" t="n"/>
      <c r="NL27" s="88" t="n"/>
      <c r="NM27" s="88" t="n"/>
      <c r="NN27" s="88" t="n"/>
      <c r="NO27" s="88" t="n"/>
      <c r="NP27" s="88" t="n"/>
      <c r="NQ27" s="88" t="n"/>
      <c r="NR27" s="88" t="n"/>
      <c r="NS27" s="88" t="n"/>
      <c r="NT27" s="88" t="n"/>
      <c r="NU27" s="88" t="n"/>
      <c r="NX27" s="78" t="n">
        <v>21</v>
      </c>
      <c r="NY27" s="88" t="n"/>
      <c r="NZ27" s="88" t="n"/>
      <c r="OA27" s="88" t="n"/>
      <c r="OB27" s="88" t="n"/>
      <c r="OC27" s="88" t="n"/>
      <c r="OD27" s="88" t="n"/>
      <c r="OE27" s="88" t="n"/>
      <c r="OF27" s="88" t="n"/>
      <c r="OG27" s="88" t="n"/>
      <c r="OH27" s="88" t="n"/>
      <c r="OI27" s="88" t="n"/>
      <c r="OJ27" s="88" t="n"/>
      <c r="OK27" s="88" t="n"/>
      <c r="OL27" s="88" t="n"/>
      <c r="OM27" s="88" t="n"/>
      <c r="ON27" s="88" t="n"/>
      <c r="OO27" s="88" t="n"/>
      <c r="OP27" s="88" t="n"/>
      <c r="OQ27" s="88" t="n"/>
      <c r="OR27" s="88" t="n"/>
      <c r="OS27" s="88">
        <f>Input!I55*Input!D58*Input!M66</f>
        <v/>
      </c>
      <c r="OT27" s="88" t="n"/>
      <c r="OU27" s="88" t="n"/>
      <c r="OV27" s="88" t="n"/>
      <c r="OW27" s="88" t="n"/>
      <c r="OX27" s="88" t="n"/>
      <c r="OY27" s="88" t="n"/>
      <c r="OZ27" s="88" t="n"/>
      <c r="PA27" s="88" t="n"/>
      <c r="PB27" s="88" t="n"/>
      <c r="PC27" s="88" t="n"/>
      <c r="PD27" s="88" t="n"/>
      <c r="PE27" s="88" t="n"/>
      <c r="PF27" s="88" t="n"/>
      <c r="PG27" s="88" t="n"/>
      <c r="PH27" s="88" t="n"/>
      <c r="PI27" s="88" t="n"/>
      <c r="PJ27" s="88" t="n"/>
      <c r="PK27" s="88" t="n"/>
      <c r="PL27" s="88" t="n"/>
      <c r="PO27" s="78" t="n">
        <v>21</v>
      </c>
      <c r="PP27" s="88" t="n"/>
      <c r="PQ27" s="88" t="n"/>
      <c r="PR27" s="88" t="n"/>
      <c r="PS27" s="88" t="n"/>
      <c r="PT27" s="88" t="n"/>
      <c r="PU27" s="88" t="n"/>
      <c r="PV27" s="88" t="n"/>
      <c r="PW27" s="88" t="n"/>
      <c r="PX27" s="88" t="n"/>
      <c r="PY27" s="88" t="n"/>
      <c r="PZ27" s="88" t="n"/>
      <c r="QA27" s="88" t="n"/>
      <c r="QB27" s="88" t="n"/>
      <c r="QC27" s="88" t="n"/>
      <c r="QD27" s="88" t="n"/>
      <c r="QE27" s="88" t="n"/>
      <c r="QF27" s="88" t="n"/>
      <c r="QG27" s="88" t="n"/>
      <c r="QH27" s="88" t="n"/>
      <c r="QI27" s="88" t="n"/>
      <c r="QJ27" s="88">
        <f>Input!I55*Input!D58*Input!N66</f>
        <v/>
      </c>
      <c r="QK27" s="88" t="n"/>
      <c r="QL27" s="88" t="n"/>
      <c r="QM27" s="88" t="n"/>
      <c r="QN27" s="88" t="n"/>
      <c r="QO27" s="88" t="n"/>
      <c r="QP27" s="88" t="n"/>
      <c r="QQ27" s="88" t="n"/>
      <c r="QR27" s="88" t="n"/>
      <c r="QS27" s="88" t="n"/>
      <c r="QT27" s="88" t="n"/>
      <c r="QU27" s="88" t="n"/>
      <c r="QV27" s="88" t="n"/>
      <c r="QW27" s="88" t="n"/>
      <c r="QX27" s="88" t="n"/>
      <c r="QY27" s="88" t="n"/>
      <c r="QZ27" s="88" t="n"/>
      <c r="RA27" s="88" t="n"/>
      <c r="RB27" s="88" t="n"/>
      <c r="RC27" s="88" t="n"/>
      <c r="RF27" s="78" t="n">
        <v>21</v>
      </c>
      <c r="RG27" s="88" t="n"/>
      <c r="RH27" s="88" t="n"/>
      <c r="RI27" s="88" t="n"/>
      <c r="RJ27" s="88" t="n"/>
      <c r="RK27" s="88" t="n"/>
      <c r="RL27" s="88" t="n"/>
      <c r="RM27" s="88" t="n"/>
      <c r="RN27" s="88" t="n"/>
      <c r="RO27" s="88" t="n"/>
      <c r="RP27" s="88" t="n"/>
      <c r="RQ27" s="88" t="n"/>
      <c r="RR27" s="88" t="n"/>
      <c r="RS27" s="88" t="n"/>
      <c r="RT27" s="88" t="n"/>
      <c r="RU27" s="88" t="n"/>
      <c r="RV27" s="88" t="n"/>
      <c r="RW27" s="88" t="n"/>
      <c r="RX27" s="88" t="n"/>
      <c r="RY27" s="88" t="n"/>
      <c r="RZ27" s="88" t="n"/>
      <c r="SA27" s="88">
        <f>Input!I55*Input!D58*Input!O66</f>
        <v/>
      </c>
      <c r="SB27" s="88" t="n"/>
      <c r="SC27" s="88" t="n"/>
      <c r="SD27" s="88" t="n"/>
      <c r="SE27" s="88" t="n"/>
      <c r="SF27" s="88" t="n"/>
      <c r="SG27" s="88" t="n"/>
      <c r="SH27" s="88" t="n"/>
      <c r="SI27" s="88" t="n"/>
      <c r="SJ27" s="88" t="n"/>
      <c r="SK27" s="88" t="n"/>
      <c r="SL27" s="88" t="n"/>
      <c r="SM27" s="88" t="n"/>
      <c r="SN27" s="88" t="n"/>
      <c r="SO27" s="88" t="n"/>
      <c r="SP27" s="88" t="n"/>
      <c r="SQ27" s="88" t="n"/>
      <c r="SR27" s="88" t="n"/>
      <c r="SS27" s="88" t="n"/>
      <c r="ST27" s="88" t="n"/>
      <c r="SW27" s="78" t="n">
        <v>21</v>
      </c>
      <c r="SX27" s="88" t="n"/>
      <c r="SY27" s="88" t="n"/>
      <c r="SZ27" s="88" t="n"/>
      <c r="TA27" s="88" t="n"/>
      <c r="TB27" s="88" t="n"/>
      <c r="TC27" s="88" t="n"/>
      <c r="TD27" s="88" t="n"/>
      <c r="TE27" s="88" t="n"/>
      <c r="TF27" s="88" t="n"/>
      <c r="TG27" s="88" t="n"/>
      <c r="TH27" s="88" t="n"/>
      <c r="TI27" s="88" t="n"/>
      <c r="TJ27" s="88" t="n"/>
      <c r="TK27" s="88" t="n"/>
      <c r="TL27" s="88" t="n"/>
      <c r="TM27" s="88" t="n"/>
      <c r="TN27" s="88" t="n"/>
      <c r="TO27" s="88" t="n"/>
      <c r="TP27" s="88" t="n"/>
      <c r="TQ27" s="88" t="n"/>
      <c r="TR27" s="88">
        <f>Input!I55*Input!D58*Input!P66</f>
        <v/>
      </c>
      <c r="TS27" s="88" t="n"/>
      <c r="TT27" s="88" t="n"/>
      <c r="TU27" s="88" t="n"/>
      <c r="TV27" s="88" t="n"/>
      <c r="TW27" s="88" t="n"/>
      <c r="TX27" s="88" t="n"/>
      <c r="TY27" s="88" t="n"/>
      <c r="TZ27" s="88" t="n"/>
      <c r="UA27" s="88" t="n"/>
      <c r="UB27" s="88" t="n"/>
      <c r="UC27" s="88" t="n"/>
      <c r="UD27" s="88" t="n"/>
      <c r="UE27" s="88" t="n"/>
      <c r="UF27" s="88" t="n"/>
      <c r="UG27" s="88" t="n"/>
      <c r="UH27" s="88" t="n"/>
      <c r="UI27" s="88" t="n"/>
      <c r="UJ27" s="88" t="n"/>
      <c r="UK27" s="88" t="n"/>
      <c r="UN27" s="78" t="n">
        <v>21</v>
      </c>
      <c r="UO27" s="88" t="n"/>
      <c r="UP27" s="88" t="n"/>
      <c r="UQ27" s="88" t="n"/>
      <c r="UR27" s="88" t="n"/>
      <c r="US27" s="88" t="n"/>
      <c r="UT27" s="88" t="n"/>
      <c r="UU27" s="88" t="n"/>
      <c r="UV27" s="88" t="n"/>
      <c r="UW27" s="88" t="n"/>
      <c r="UX27" s="88" t="n"/>
      <c r="UY27" s="88" t="n"/>
      <c r="UZ27" s="88" t="n"/>
      <c r="VA27" s="88" t="n"/>
      <c r="VB27" s="88" t="n"/>
      <c r="VC27" s="88" t="n"/>
      <c r="VD27" s="88" t="n"/>
      <c r="VE27" s="88" t="n"/>
      <c r="VF27" s="88" t="n"/>
      <c r="VG27" s="88" t="n"/>
      <c r="VH27" s="88" t="n"/>
      <c r="VI27" s="88">
        <f>Input!I55*Input!D58*Input!Q66</f>
        <v/>
      </c>
      <c r="VJ27" s="88" t="n"/>
      <c r="VK27" s="88" t="n"/>
      <c r="VL27" s="88" t="n"/>
      <c r="VM27" s="88" t="n"/>
      <c r="VN27" s="88" t="n"/>
      <c r="VO27" s="88" t="n"/>
      <c r="VP27" s="88" t="n"/>
      <c r="VQ27" s="88" t="n"/>
      <c r="VR27" s="88" t="n"/>
      <c r="VS27" s="88" t="n"/>
      <c r="VT27" s="88" t="n"/>
      <c r="VU27" s="88" t="n"/>
      <c r="VV27" s="88" t="n"/>
      <c r="VW27" s="88" t="n"/>
      <c r="VX27" s="88" t="n"/>
      <c r="VY27" s="88" t="n"/>
      <c r="VZ27" s="88" t="n"/>
      <c r="WA27" s="88" t="n"/>
      <c r="WB27" s="88" t="n"/>
      <c r="WE27" s="78" t="n">
        <v>21</v>
      </c>
      <c r="WF27" s="88" t="n"/>
      <c r="WG27" s="88" t="n"/>
      <c r="WH27" s="88" t="n"/>
      <c r="WI27" s="88" t="n"/>
      <c r="WJ27" s="88" t="n"/>
      <c r="WK27" s="88" t="n"/>
      <c r="WL27" s="88" t="n"/>
      <c r="WM27" s="88" t="n"/>
      <c r="WN27" s="88" t="n"/>
      <c r="WO27" s="88" t="n"/>
      <c r="WP27" s="88" t="n"/>
      <c r="WQ27" s="88" t="n"/>
      <c r="WR27" s="88" t="n"/>
      <c r="WS27" s="88" t="n"/>
      <c r="WT27" s="88" t="n"/>
      <c r="WU27" s="88" t="n"/>
      <c r="WV27" s="88" t="n"/>
      <c r="WW27" s="88" t="n"/>
      <c r="WX27" s="88" t="n"/>
      <c r="WY27" s="88" t="n"/>
      <c r="WZ27" s="88">
        <f>Input!I55*Input!D58*Input!R66</f>
        <v/>
      </c>
      <c r="XA27" s="88" t="n"/>
      <c r="XB27" s="88" t="n"/>
      <c r="XC27" s="88" t="n"/>
      <c r="XD27" s="88" t="n"/>
      <c r="XE27" s="88" t="n"/>
      <c r="XF27" s="88" t="n"/>
      <c r="XG27" s="88" t="n"/>
      <c r="XH27" s="88" t="n"/>
      <c r="XI27" s="88" t="n"/>
      <c r="XJ27" s="88" t="n"/>
      <c r="XK27" s="88" t="n"/>
      <c r="XL27" s="88" t="n"/>
      <c r="XM27" s="88" t="n"/>
      <c r="XN27" s="88" t="n"/>
      <c r="XO27" s="88" t="n"/>
      <c r="XP27" s="88" t="n"/>
      <c r="XQ27" s="88" t="n"/>
      <c r="XR27" s="88" t="n"/>
      <c r="XS27" s="88" t="n"/>
      <c r="XV27" s="78" t="n">
        <v>21</v>
      </c>
      <c r="XW27" s="88" t="n"/>
      <c r="XX27" s="88" t="n"/>
      <c r="XY27" s="88" t="n"/>
      <c r="XZ27" s="88" t="n"/>
      <c r="YA27" s="88" t="n"/>
      <c r="YB27" s="88" t="n"/>
      <c r="YC27" s="88" t="n"/>
      <c r="YD27" s="88" t="n"/>
      <c r="YE27" s="88" t="n"/>
      <c r="YF27" s="88" t="n"/>
      <c r="YG27" s="88" t="n"/>
      <c r="YH27" s="88" t="n"/>
      <c r="YI27" s="88" t="n"/>
      <c r="YJ27" s="88" t="n"/>
      <c r="YK27" s="88" t="n"/>
      <c r="YL27" s="88" t="n"/>
      <c r="YM27" s="88" t="n"/>
      <c r="YN27" s="88" t="n"/>
      <c r="YO27" s="88" t="n"/>
      <c r="YP27" s="88" t="n"/>
      <c r="YQ27" s="88">
        <f>Input!I55*Input!D58*Input!S66</f>
        <v/>
      </c>
      <c r="YR27" s="88" t="n"/>
      <c r="YS27" s="88" t="n"/>
      <c r="YT27" s="88" t="n"/>
      <c r="YU27" s="88" t="n"/>
      <c r="YV27" s="88" t="n"/>
      <c r="YW27" s="88" t="n"/>
      <c r="YX27" s="88" t="n"/>
      <c r="YY27" s="88" t="n"/>
      <c r="YZ27" s="88" t="n"/>
      <c r="ZA27" s="88" t="n"/>
      <c r="ZB27" s="88" t="n"/>
      <c r="ZC27" s="88" t="n"/>
      <c r="ZD27" s="88" t="n"/>
      <c r="ZE27" s="88" t="n"/>
      <c r="ZF27" s="88" t="n"/>
      <c r="ZG27" s="88" t="n"/>
      <c r="ZH27" s="88" t="n"/>
      <c r="ZI27" s="88" t="n"/>
      <c r="ZJ27" s="88" t="n"/>
      <c r="ZM27" s="78" t="n">
        <v>21</v>
      </c>
      <c r="ZN27" s="88" t="n"/>
      <c r="ZO27" s="88" t="n"/>
      <c r="ZP27" s="88" t="n"/>
      <c r="ZQ27" s="88" t="n"/>
      <c r="ZR27" s="88" t="n"/>
      <c r="ZS27" s="88" t="n"/>
      <c r="ZT27" s="88" t="n"/>
      <c r="ZU27" s="88" t="n"/>
      <c r="ZV27" s="88" t="n"/>
      <c r="ZW27" s="88" t="n"/>
      <c r="ZX27" s="88" t="n"/>
      <c r="ZY27" s="88" t="n"/>
      <c r="ZZ27" s="88" t="n"/>
      <c r="AAA27" s="88" t="n"/>
      <c r="AAB27" s="88" t="n"/>
      <c r="AAC27" s="88" t="n"/>
      <c r="AAD27" s="88" t="n"/>
      <c r="AAE27" s="88" t="n"/>
      <c r="AAF27" s="88" t="n"/>
      <c r="AAG27" s="88" t="n"/>
      <c r="AAH27" s="88">
        <f>Input!I55*Input!D58*Input!T66</f>
        <v/>
      </c>
      <c r="AAI27" s="88" t="n"/>
      <c r="AAJ27" s="88" t="n"/>
      <c r="AAK27" s="88" t="n"/>
      <c r="AAL27" s="88" t="n"/>
      <c r="AAM27" s="88" t="n"/>
      <c r="AAN27" s="88" t="n"/>
      <c r="AAO27" s="88" t="n"/>
      <c r="AAP27" s="88" t="n"/>
      <c r="AAQ27" s="88" t="n"/>
      <c r="AAR27" s="88" t="n"/>
      <c r="AAS27" s="88" t="n"/>
      <c r="AAT27" s="88" t="n"/>
      <c r="AAU27" s="88" t="n"/>
      <c r="AAV27" s="88" t="n"/>
      <c r="AAW27" s="88" t="n"/>
      <c r="AAX27" s="88" t="n"/>
      <c r="AAY27" s="88" t="n"/>
      <c r="AAZ27" s="88" t="n"/>
      <c r="ABA27" s="88" t="n"/>
      <c r="ABD27" s="78" t="n">
        <v>21</v>
      </c>
      <c r="ABE27" s="88" t="n"/>
      <c r="ABF27" s="88" t="n"/>
      <c r="ABG27" s="88" t="n"/>
      <c r="ABH27" s="88" t="n"/>
      <c r="ABI27" s="88" t="n"/>
      <c r="ABJ27" s="88" t="n"/>
      <c r="ABK27" s="88" t="n"/>
      <c r="ABL27" s="88" t="n"/>
      <c r="ABM27" s="88" t="n"/>
      <c r="ABN27" s="88" t="n"/>
      <c r="ABO27" s="88" t="n"/>
      <c r="ABP27" s="88" t="n"/>
      <c r="ABQ27" s="88" t="n"/>
      <c r="ABR27" s="88" t="n"/>
      <c r="ABS27" s="88" t="n"/>
      <c r="ABT27" s="88" t="n"/>
      <c r="ABU27" s="88" t="n"/>
      <c r="ABV27" s="88" t="n"/>
      <c r="ABW27" s="88" t="n"/>
      <c r="ABX27" s="88" t="n"/>
      <c r="ABY27" s="88">
        <f>Input!I55*Input!D58*Input!U66</f>
        <v/>
      </c>
      <c r="ABZ27" s="88" t="n"/>
      <c r="ACA27" s="88" t="n"/>
      <c r="ACB27" s="88" t="n"/>
      <c r="ACC27" s="88" t="n"/>
      <c r="ACD27" s="88" t="n"/>
      <c r="ACE27" s="88" t="n"/>
      <c r="ACF27" s="88" t="n"/>
      <c r="ACG27" s="88" t="n"/>
      <c r="ACH27" s="88" t="n"/>
      <c r="ACI27" s="88" t="n"/>
      <c r="ACJ27" s="88" t="n"/>
      <c r="ACK27" s="88" t="n"/>
      <c r="ACL27" s="88" t="n"/>
      <c r="ACM27" s="88" t="n"/>
      <c r="ACN27" s="88" t="n"/>
      <c r="ACO27" s="88" t="n"/>
      <c r="ACP27" s="88" t="n"/>
      <c r="ACQ27" s="88" t="n"/>
      <c r="ACR27" s="88" t="n"/>
      <c r="ACU27" s="78" t="n">
        <v>21</v>
      </c>
      <c r="ACV27" s="88" t="n"/>
      <c r="ACW27" s="88" t="n"/>
      <c r="ACX27" s="88" t="n"/>
      <c r="ACY27" s="88" t="n"/>
      <c r="ACZ27" s="88" t="n"/>
      <c r="ADA27" s="88" t="n"/>
      <c r="ADB27" s="88" t="n"/>
      <c r="ADC27" s="88" t="n"/>
      <c r="ADD27" s="88" t="n"/>
      <c r="ADE27" s="88" t="n"/>
      <c r="ADF27" s="88" t="n"/>
      <c r="ADG27" s="88" t="n"/>
      <c r="ADH27" s="88" t="n"/>
      <c r="ADI27" s="88" t="n"/>
      <c r="ADJ27" s="88" t="n"/>
      <c r="ADK27" s="88" t="n"/>
      <c r="ADL27" s="88" t="n"/>
      <c r="ADM27" s="88" t="n"/>
      <c r="ADN27" s="88" t="n"/>
      <c r="ADO27" s="88" t="n"/>
      <c r="ADP27" s="88">
        <f>Input!I55*Input!D58*Input!V66</f>
        <v/>
      </c>
      <c r="ADQ27" s="88" t="n"/>
      <c r="ADR27" s="88" t="n"/>
      <c r="ADS27" s="88" t="n"/>
      <c r="ADT27" s="88" t="n"/>
      <c r="ADU27" s="88" t="n"/>
      <c r="ADV27" s="88" t="n"/>
      <c r="ADW27" s="88" t="n"/>
      <c r="ADX27" s="88" t="n"/>
      <c r="ADY27" s="88" t="n"/>
      <c r="ADZ27" s="88" t="n"/>
      <c r="AEA27" s="88" t="n"/>
      <c r="AEB27" s="88" t="n"/>
      <c r="AEC27" s="88" t="n"/>
      <c r="AED27" s="88" t="n"/>
      <c r="AEE27" s="88" t="n"/>
      <c r="AEF27" s="88" t="n"/>
      <c r="AEG27" s="88" t="n"/>
      <c r="AEH27" s="88" t="n"/>
      <c r="AEI27" s="88" t="n"/>
      <c r="AEL27" s="78" t="n">
        <v>21</v>
      </c>
      <c r="AEM27" s="88" t="n"/>
      <c r="AEN27" s="88" t="n"/>
      <c r="AEO27" s="88" t="n"/>
      <c r="AEP27" s="88" t="n"/>
      <c r="AEQ27" s="88" t="n"/>
      <c r="AER27" s="88" t="n"/>
      <c r="AES27" s="88" t="n"/>
      <c r="AET27" s="88" t="n"/>
      <c r="AEU27" s="88" t="n"/>
      <c r="AEV27" s="88" t="n"/>
      <c r="AEW27" s="88" t="n"/>
      <c r="AEX27" s="88" t="n"/>
      <c r="AEY27" s="88" t="n"/>
      <c r="AEZ27" s="88" t="n"/>
      <c r="AFA27" s="88" t="n"/>
      <c r="AFB27" s="88" t="n"/>
      <c r="AFC27" s="88" t="n"/>
      <c r="AFD27" s="88" t="n"/>
      <c r="AFE27" s="88" t="n"/>
      <c r="AFF27" s="88" t="n"/>
      <c r="AFG27" s="88">
        <f>Input!I55*Input!D58*Input!W66</f>
        <v/>
      </c>
      <c r="AFH27" s="88" t="n"/>
      <c r="AFI27" s="88" t="n"/>
      <c r="AFJ27" s="88" t="n"/>
      <c r="AFK27" s="88" t="n"/>
      <c r="AFL27" s="88" t="n"/>
      <c r="AFM27" s="88" t="n"/>
      <c r="AFN27" s="88" t="n"/>
      <c r="AFO27" s="88" t="n"/>
      <c r="AFP27" s="88" t="n"/>
      <c r="AFQ27" s="88" t="n"/>
      <c r="AFR27" s="88" t="n"/>
      <c r="AFS27" s="88" t="n"/>
      <c r="AFT27" s="88" t="n"/>
      <c r="AFU27" s="88" t="n"/>
      <c r="AFV27" s="88" t="n"/>
      <c r="AFW27" s="88" t="n"/>
      <c r="AFX27" s="88" t="n"/>
      <c r="AFY27" s="88" t="n"/>
      <c r="AFZ27" s="88" t="n"/>
    </row>
    <row r="28">
      <c r="A28" s="78" t="n">
        <v>22</v>
      </c>
      <c r="B28" s="93" t="n"/>
      <c r="C28" s="93" t="n"/>
      <c r="D28" s="93" t="n"/>
      <c r="E28" s="93" t="n"/>
      <c r="F28" s="93" t="n"/>
      <c r="G28" s="93" t="n"/>
      <c r="H28" s="93" t="n"/>
      <c r="I28" s="93" t="n"/>
      <c r="J28" s="93" t="n"/>
      <c r="K28" s="93" t="n"/>
      <c r="L28" s="93" t="n"/>
      <c r="M28" s="93" t="n"/>
      <c r="N28" s="93" t="n"/>
      <c r="O28" s="93" t="n"/>
      <c r="P28" s="93" t="n"/>
      <c r="Q28" s="93" t="n"/>
      <c r="R28" s="93" t="n"/>
      <c r="S28" s="93" t="n"/>
      <c r="T28" s="93" t="n"/>
      <c r="U28" s="93" t="n"/>
      <c r="V28" s="93" t="n"/>
      <c r="W28" s="93">
        <f>Input!I55*Input!E58*Input!D66</f>
        <v/>
      </c>
      <c r="X28" s="93" t="n"/>
      <c r="Y28" s="93" t="n"/>
      <c r="Z28" s="93" t="n"/>
      <c r="AA28" s="93" t="n"/>
      <c r="AB28" s="93" t="n"/>
      <c r="AC28" s="93" t="n"/>
      <c r="AD28" s="93" t="n"/>
      <c r="AE28" s="93" t="n"/>
      <c r="AF28" s="93" t="n"/>
      <c r="AG28" s="93" t="n"/>
      <c r="AH28" s="93" t="n"/>
      <c r="AI28" s="93" t="n"/>
      <c r="AJ28" s="93" t="n"/>
      <c r="AK28" s="93" t="n"/>
      <c r="AL28" s="93" t="n"/>
      <c r="AM28" s="93" t="n"/>
      <c r="AN28" s="93" t="n"/>
      <c r="AO28" s="93" t="n"/>
      <c r="AR28" s="78" t="n">
        <v>22</v>
      </c>
      <c r="AS28" s="88" t="n"/>
      <c r="AT28" s="88" t="n"/>
      <c r="AU28" s="88" t="n"/>
      <c r="AV28" s="88" t="n"/>
      <c r="AW28" s="88" t="n"/>
      <c r="AX28" s="88" t="n"/>
      <c r="AY28" s="88" t="n"/>
      <c r="AZ28" s="88" t="n"/>
      <c r="BA28" s="88" t="n"/>
      <c r="BB28" s="88" t="n"/>
      <c r="BC28" s="88" t="n"/>
      <c r="BD28" s="88" t="n"/>
      <c r="BE28" s="88" t="n"/>
      <c r="BF28" s="88" t="n"/>
      <c r="BG28" s="88" t="n"/>
      <c r="BH28" s="88" t="n"/>
      <c r="BI28" s="88" t="n"/>
      <c r="BJ28" s="88" t="n"/>
      <c r="BK28" s="88" t="n"/>
      <c r="BL28" s="88" t="n"/>
      <c r="BM28" s="88" t="n"/>
      <c r="BN28" s="88">
        <f>Input!I55*Input!E58*Input!E66</f>
        <v/>
      </c>
      <c r="BO28" s="88" t="n"/>
      <c r="BP28" s="88" t="n"/>
      <c r="BQ28" s="88" t="n"/>
      <c r="BR28" s="88" t="n"/>
      <c r="BS28" s="88" t="n"/>
      <c r="BT28" s="88" t="n"/>
      <c r="BU28" s="88" t="n"/>
      <c r="BV28" s="88" t="n"/>
      <c r="BW28" s="88" t="n"/>
      <c r="BX28" s="88" t="n"/>
      <c r="BY28" s="88" t="n"/>
      <c r="BZ28" s="88" t="n"/>
      <c r="CA28" s="88" t="n"/>
      <c r="CB28" s="88" t="n"/>
      <c r="CC28" s="88" t="n"/>
      <c r="CD28" s="88" t="n"/>
      <c r="CE28" s="88" t="n"/>
      <c r="CF28" s="88" t="n"/>
      <c r="CI28" s="78" t="n">
        <v>22</v>
      </c>
      <c r="CJ28" s="88" t="n"/>
      <c r="CK28" s="88" t="n"/>
      <c r="CL28" s="88" t="n"/>
      <c r="CM28" s="88" t="n"/>
      <c r="CN28" s="88" t="n"/>
      <c r="CO28" s="88" t="n"/>
      <c r="CP28" s="88" t="n"/>
      <c r="CQ28" s="88" t="n"/>
      <c r="CR28" s="88" t="n"/>
      <c r="CS28" s="88" t="n"/>
      <c r="CT28" s="88" t="n"/>
      <c r="CU28" s="88" t="n"/>
      <c r="CV28" s="88" t="n"/>
      <c r="CW28" s="88" t="n"/>
      <c r="CX28" s="88" t="n"/>
      <c r="CY28" s="88" t="n"/>
      <c r="CZ28" s="88" t="n"/>
      <c r="DA28" s="88" t="n"/>
      <c r="DB28" s="88" t="n"/>
      <c r="DC28" s="88" t="n"/>
      <c r="DD28" s="88" t="n"/>
      <c r="DE28" s="88">
        <f>Input!I55*Input!E58*Input!F66</f>
        <v/>
      </c>
      <c r="DF28" s="88" t="n"/>
      <c r="DG28" s="88" t="n"/>
      <c r="DH28" s="88" t="n"/>
      <c r="DI28" s="88" t="n"/>
      <c r="DJ28" s="88" t="n"/>
      <c r="DK28" s="88" t="n"/>
      <c r="DL28" s="88" t="n"/>
      <c r="DM28" s="88" t="n"/>
      <c r="DN28" s="88" t="n"/>
      <c r="DO28" s="88" t="n"/>
      <c r="DP28" s="88" t="n"/>
      <c r="DQ28" s="88" t="n"/>
      <c r="DR28" s="88" t="n"/>
      <c r="DS28" s="88" t="n"/>
      <c r="DT28" s="88" t="n"/>
      <c r="DU28" s="88" t="n"/>
      <c r="DV28" s="88" t="n"/>
      <c r="DW28" s="88" t="n"/>
      <c r="DZ28" s="78" t="n">
        <v>22</v>
      </c>
      <c r="EA28" s="88" t="n"/>
      <c r="EB28" s="88" t="n"/>
      <c r="EC28" s="88" t="n"/>
      <c r="ED28" s="88" t="n"/>
      <c r="EE28" s="88" t="n"/>
      <c r="EF28" s="88" t="n"/>
      <c r="EG28" s="88" t="n"/>
      <c r="EH28" s="88" t="n"/>
      <c r="EI28" s="88" t="n"/>
      <c r="EJ28" s="88" t="n"/>
      <c r="EK28" s="88" t="n"/>
      <c r="EL28" s="88" t="n"/>
      <c r="EM28" s="88" t="n"/>
      <c r="EN28" s="88" t="n"/>
      <c r="EO28" s="88" t="n"/>
      <c r="EP28" s="88" t="n"/>
      <c r="EQ28" s="88" t="n"/>
      <c r="ER28" s="88" t="n"/>
      <c r="ES28" s="88" t="n"/>
      <c r="ET28" s="88" t="n"/>
      <c r="EU28" s="88" t="n"/>
      <c r="EV28" s="88">
        <f>Input!I55*Input!E58*Input!G66</f>
        <v/>
      </c>
      <c r="EW28" s="88" t="n"/>
      <c r="EX28" s="88" t="n"/>
      <c r="EY28" s="88" t="n"/>
      <c r="EZ28" s="88" t="n"/>
      <c r="FA28" s="88" t="n"/>
      <c r="FB28" s="88" t="n"/>
      <c r="FC28" s="88" t="n"/>
      <c r="FD28" s="88" t="n"/>
      <c r="FE28" s="88" t="n"/>
      <c r="FF28" s="88" t="n"/>
      <c r="FG28" s="88" t="n"/>
      <c r="FH28" s="88" t="n"/>
      <c r="FI28" s="88" t="n"/>
      <c r="FJ28" s="88" t="n"/>
      <c r="FK28" s="88" t="n"/>
      <c r="FL28" s="88" t="n"/>
      <c r="FM28" s="88" t="n"/>
      <c r="FN28" s="88" t="n"/>
      <c r="FQ28" s="78" t="n">
        <v>22</v>
      </c>
      <c r="FR28" s="88" t="n"/>
      <c r="FS28" s="88" t="n"/>
      <c r="FT28" s="88" t="n"/>
      <c r="FU28" s="88" t="n"/>
      <c r="FV28" s="88" t="n"/>
      <c r="FW28" s="88" t="n"/>
      <c r="FX28" s="88" t="n"/>
      <c r="FY28" s="88" t="n"/>
      <c r="FZ28" s="88" t="n"/>
      <c r="GA28" s="88" t="n"/>
      <c r="GB28" s="88" t="n"/>
      <c r="GC28" s="88" t="n"/>
      <c r="GD28" s="88" t="n"/>
      <c r="GE28" s="88" t="n"/>
      <c r="GF28" s="88" t="n"/>
      <c r="GG28" s="88" t="n"/>
      <c r="GH28" s="88" t="n"/>
      <c r="GI28" s="88" t="n"/>
      <c r="GJ28" s="88" t="n"/>
      <c r="GK28" s="88" t="n"/>
      <c r="GL28" s="88" t="n"/>
      <c r="GM28" s="88">
        <f>Input!I55*Input!E58*Input!H66</f>
        <v/>
      </c>
      <c r="GN28" s="88" t="n"/>
      <c r="GO28" s="88" t="n"/>
      <c r="GP28" s="88" t="n"/>
      <c r="GQ28" s="88" t="n"/>
      <c r="GR28" s="88" t="n"/>
      <c r="GS28" s="88" t="n"/>
      <c r="GT28" s="88" t="n"/>
      <c r="GU28" s="88" t="n"/>
      <c r="GV28" s="88" t="n"/>
      <c r="GW28" s="88" t="n"/>
      <c r="GX28" s="88" t="n"/>
      <c r="GY28" s="88" t="n"/>
      <c r="GZ28" s="88" t="n"/>
      <c r="HA28" s="88" t="n"/>
      <c r="HB28" s="88" t="n"/>
      <c r="HC28" s="88" t="n"/>
      <c r="HD28" s="88" t="n"/>
      <c r="HE28" s="88" t="n"/>
      <c r="HH28" s="78" t="n">
        <v>22</v>
      </c>
      <c r="HI28" s="88" t="n"/>
      <c r="HJ28" s="88" t="n"/>
      <c r="HK28" s="88" t="n"/>
      <c r="HL28" s="88" t="n"/>
      <c r="HM28" s="88" t="n"/>
      <c r="HN28" s="88" t="n"/>
      <c r="HO28" s="88" t="n"/>
      <c r="HP28" s="88" t="n"/>
      <c r="HQ28" s="88" t="n"/>
      <c r="HR28" s="88" t="n"/>
      <c r="HS28" s="88" t="n"/>
      <c r="HT28" s="88" t="n"/>
      <c r="HU28" s="88" t="n"/>
      <c r="HV28" s="88" t="n"/>
      <c r="HW28" s="88" t="n"/>
      <c r="HX28" s="88" t="n"/>
      <c r="HY28" s="88" t="n"/>
      <c r="HZ28" s="88" t="n"/>
      <c r="IA28" s="88" t="n"/>
      <c r="IB28" s="88" t="n"/>
      <c r="IC28" s="88" t="n"/>
      <c r="ID28" s="88">
        <f>Input!I55*Input!E58*Input!I66</f>
        <v/>
      </c>
      <c r="IE28" s="88" t="n"/>
      <c r="IF28" s="88" t="n"/>
      <c r="IG28" s="88" t="n"/>
      <c r="IH28" s="88" t="n"/>
      <c r="II28" s="88" t="n"/>
      <c r="IJ28" s="88" t="n"/>
      <c r="IK28" s="88" t="n"/>
      <c r="IL28" s="88" t="n"/>
      <c r="IM28" s="88" t="n"/>
      <c r="IN28" s="88" t="n"/>
      <c r="IO28" s="88" t="n"/>
      <c r="IP28" s="88" t="n"/>
      <c r="IQ28" s="88" t="n"/>
      <c r="IR28" s="88" t="n"/>
      <c r="IS28" s="88" t="n"/>
      <c r="IT28" s="88" t="n"/>
      <c r="IU28" s="88" t="n"/>
      <c r="IV28" s="88" t="n"/>
      <c r="IY28" s="78" t="n">
        <v>22</v>
      </c>
      <c r="IZ28" s="88" t="n"/>
      <c r="JA28" s="88" t="n"/>
      <c r="JB28" s="88" t="n"/>
      <c r="JC28" s="88" t="n"/>
      <c r="JD28" s="88" t="n"/>
      <c r="JE28" s="88" t="n"/>
      <c r="JF28" s="88" t="n"/>
      <c r="JG28" s="88" t="n"/>
      <c r="JH28" s="88" t="n"/>
      <c r="JI28" s="88" t="n"/>
      <c r="JJ28" s="88" t="n"/>
      <c r="JK28" s="88" t="n"/>
      <c r="JL28" s="88" t="n"/>
      <c r="JM28" s="88" t="n"/>
      <c r="JN28" s="88" t="n"/>
      <c r="JO28" s="88" t="n"/>
      <c r="JP28" s="88" t="n"/>
      <c r="JQ28" s="88" t="n"/>
      <c r="JR28" s="88" t="n"/>
      <c r="JS28" s="88" t="n"/>
      <c r="JT28" s="88" t="n"/>
      <c r="JU28" s="88">
        <f>Input!I55*Input!E58*Input!J66</f>
        <v/>
      </c>
      <c r="JV28" s="88" t="n"/>
      <c r="JW28" s="88" t="n"/>
      <c r="JX28" s="88" t="n"/>
      <c r="JY28" s="88" t="n"/>
      <c r="JZ28" s="88" t="n"/>
      <c r="KA28" s="88" t="n"/>
      <c r="KB28" s="88" t="n"/>
      <c r="KC28" s="88" t="n"/>
      <c r="KD28" s="88" t="n"/>
      <c r="KE28" s="88" t="n"/>
      <c r="KF28" s="88" t="n"/>
      <c r="KG28" s="88" t="n"/>
      <c r="KH28" s="88" t="n"/>
      <c r="KI28" s="88" t="n"/>
      <c r="KJ28" s="88" t="n"/>
      <c r="KK28" s="88" t="n"/>
      <c r="KL28" s="88" t="n"/>
      <c r="KM28" s="88" t="n"/>
      <c r="KP28" s="78" t="n">
        <v>22</v>
      </c>
      <c r="KQ28" s="88" t="n"/>
      <c r="KR28" s="88" t="n"/>
      <c r="KS28" s="88" t="n"/>
      <c r="KT28" s="88" t="n"/>
      <c r="KU28" s="88" t="n"/>
      <c r="KV28" s="88" t="n"/>
      <c r="KW28" s="88" t="n"/>
      <c r="KX28" s="88" t="n"/>
      <c r="KY28" s="88" t="n"/>
      <c r="KZ28" s="88" t="n"/>
      <c r="LA28" s="88" t="n"/>
      <c r="LB28" s="88" t="n"/>
      <c r="LC28" s="88" t="n"/>
      <c r="LD28" s="88" t="n"/>
      <c r="LE28" s="88" t="n"/>
      <c r="LF28" s="88" t="n"/>
      <c r="LG28" s="88" t="n"/>
      <c r="LH28" s="88" t="n"/>
      <c r="LI28" s="88" t="n"/>
      <c r="LJ28" s="88" t="n"/>
      <c r="LK28" s="88" t="n"/>
      <c r="LL28" s="88">
        <f>Input!I55*Input!E58*Input!K66</f>
        <v/>
      </c>
      <c r="LM28" s="88" t="n"/>
      <c r="LN28" s="88" t="n"/>
      <c r="LO28" s="88" t="n"/>
      <c r="LP28" s="88" t="n"/>
      <c r="LQ28" s="88" t="n"/>
      <c r="LR28" s="88" t="n"/>
      <c r="LS28" s="88" t="n"/>
      <c r="LT28" s="88" t="n"/>
      <c r="LU28" s="88" t="n"/>
      <c r="LV28" s="88" t="n"/>
      <c r="LW28" s="88" t="n"/>
      <c r="LX28" s="88" t="n"/>
      <c r="LY28" s="88" t="n"/>
      <c r="LZ28" s="88" t="n"/>
      <c r="MA28" s="88" t="n"/>
      <c r="MB28" s="88" t="n"/>
      <c r="MC28" s="88" t="n"/>
      <c r="MD28" s="88" t="n"/>
      <c r="MG28" s="78" t="n">
        <v>22</v>
      </c>
      <c r="MH28" s="88" t="n"/>
      <c r="MI28" s="88" t="n"/>
      <c r="MJ28" s="88" t="n"/>
      <c r="MK28" s="88" t="n"/>
      <c r="ML28" s="88" t="n"/>
      <c r="MM28" s="88" t="n"/>
      <c r="MN28" s="88" t="n"/>
      <c r="MO28" s="88" t="n"/>
      <c r="MP28" s="88" t="n"/>
      <c r="MQ28" s="88" t="n"/>
      <c r="MR28" s="88" t="n"/>
      <c r="MS28" s="88" t="n"/>
      <c r="MT28" s="88" t="n"/>
      <c r="MU28" s="88" t="n"/>
      <c r="MV28" s="88" t="n"/>
      <c r="MW28" s="88" t="n"/>
      <c r="MX28" s="88" t="n"/>
      <c r="MY28" s="88" t="n"/>
      <c r="MZ28" s="88" t="n"/>
      <c r="NA28" s="88" t="n"/>
      <c r="NB28" s="88" t="n"/>
      <c r="NC28" s="88">
        <f>Input!I55*Input!E58*Input!L66</f>
        <v/>
      </c>
      <c r="ND28" s="88" t="n"/>
      <c r="NE28" s="88" t="n"/>
      <c r="NF28" s="88" t="n"/>
      <c r="NG28" s="88" t="n"/>
      <c r="NH28" s="88" t="n"/>
      <c r="NI28" s="88" t="n"/>
      <c r="NJ28" s="88" t="n"/>
      <c r="NK28" s="88" t="n"/>
      <c r="NL28" s="88" t="n"/>
      <c r="NM28" s="88" t="n"/>
      <c r="NN28" s="88" t="n"/>
      <c r="NO28" s="88" t="n"/>
      <c r="NP28" s="88" t="n"/>
      <c r="NQ28" s="88" t="n"/>
      <c r="NR28" s="88" t="n"/>
      <c r="NS28" s="88" t="n"/>
      <c r="NT28" s="88" t="n"/>
      <c r="NU28" s="88" t="n"/>
      <c r="NX28" s="78" t="n">
        <v>22</v>
      </c>
      <c r="NY28" s="88" t="n"/>
      <c r="NZ28" s="88" t="n"/>
      <c r="OA28" s="88" t="n"/>
      <c r="OB28" s="88" t="n"/>
      <c r="OC28" s="88" t="n"/>
      <c r="OD28" s="88" t="n"/>
      <c r="OE28" s="88" t="n"/>
      <c r="OF28" s="88" t="n"/>
      <c r="OG28" s="88" t="n"/>
      <c r="OH28" s="88" t="n"/>
      <c r="OI28" s="88" t="n"/>
      <c r="OJ28" s="88" t="n"/>
      <c r="OK28" s="88" t="n"/>
      <c r="OL28" s="88" t="n"/>
      <c r="OM28" s="88" t="n"/>
      <c r="ON28" s="88" t="n"/>
      <c r="OO28" s="88" t="n"/>
      <c r="OP28" s="88" t="n"/>
      <c r="OQ28" s="88" t="n"/>
      <c r="OR28" s="88" t="n"/>
      <c r="OS28" s="88" t="n"/>
      <c r="OT28" s="88">
        <f>Input!I55*Input!E58*Input!M66</f>
        <v/>
      </c>
      <c r="OU28" s="88" t="n"/>
      <c r="OV28" s="88" t="n"/>
      <c r="OW28" s="88" t="n"/>
      <c r="OX28" s="88" t="n"/>
      <c r="OY28" s="88" t="n"/>
      <c r="OZ28" s="88" t="n"/>
      <c r="PA28" s="88" t="n"/>
      <c r="PB28" s="88" t="n"/>
      <c r="PC28" s="88" t="n"/>
      <c r="PD28" s="88" t="n"/>
      <c r="PE28" s="88" t="n"/>
      <c r="PF28" s="88" t="n"/>
      <c r="PG28" s="88" t="n"/>
      <c r="PH28" s="88" t="n"/>
      <c r="PI28" s="88" t="n"/>
      <c r="PJ28" s="88" t="n"/>
      <c r="PK28" s="88" t="n"/>
      <c r="PL28" s="88" t="n"/>
      <c r="PO28" s="78" t="n">
        <v>22</v>
      </c>
      <c r="PP28" s="88" t="n"/>
      <c r="PQ28" s="88" t="n"/>
      <c r="PR28" s="88" t="n"/>
      <c r="PS28" s="88" t="n"/>
      <c r="PT28" s="88" t="n"/>
      <c r="PU28" s="88" t="n"/>
      <c r="PV28" s="88" t="n"/>
      <c r="PW28" s="88" t="n"/>
      <c r="PX28" s="88" t="n"/>
      <c r="PY28" s="88" t="n"/>
      <c r="PZ28" s="88" t="n"/>
      <c r="QA28" s="88" t="n"/>
      <c r="QB28" s="88" t="n"/>
      <c r="QC28" s="88" t="n"/>
      <c r="QD28" s="88" t="n"/>
      <c r="QE28" s="88" t="n"/>
      <c r="QF28" s="88" t="n"/>
      <c r="QG28" s="88" t="n"/>
      <c r="QH28" s="88" t="n"/>
      <c r="QI28" s="88" t="n"/>
      <c r="QJ28" s="88" t="n"/>
      <c r="QK28" s="88">
        <f>Input!I55*Input!E58*Input!N66</f>
        <v/>
      </c>
      <c r="QL28" s="88" t="n"/>
      <c r="QM28" s="88" t="n"/>
      <c r="QN28" s="88" t="n"/>
      <c r="QO28" s="88" t="n"/>
      <c r="QP28" s="88" t="n"/>
      <c r="QQ28" s="88" t="n"/>
      <c r="QR28" s="88" t="n"/>
      <c r="QS28" s="88" t="n"/>
      <c r="QT28" s="88" t="n"/>
      <c r="QU28" s="88" t="n"/>
      <c r="QV28" s="88" t="n"/>
      <c r="QW28" s="88" t="n"/>
      <c r="QX28" s="88" t="n"/>
      <c r="QY28" s="88" t="n"/>
      <c r="QZ28" s="88" t="n"/>
      <c r="RA28" s="88" t="n"/>
      <c r="RB28" s="88" t="n"/>
      <c r="RC28" s="88" t="n"/>
      <c r="RF28" s="78" t="n">
        <v>22</v>
      </c>
      <c r="RG28" s="88" t="n"/>
      <c r="RH28" s="88" t="n"/>
      <c r="RI28" s="88" t="n"/>
      <c r="RJ28" s="88" t="n"/>
      <c r="RK28" s="88" t="n"/>
      <c r="RL28" s="88" t="n"/>
      <c r="RM28" s="88" t="n"/>
      <c r="RN28" s="88" t="n"/>
      <c r="RO28" s="88" t="n"/>
      <c r="RP28" s="88" t="n"/>
      <c r="RQ28" s="88" t="n"/>
      <c r="RR28" s="88" t="n"/>
      <c r="RS28" s="88" t="n"/>
      <c r="RT28" s="88" t="n"/>
      <c r="RU28" s="88" t="n"/>
      <c r="RV28" s="88" t="n"/>
      <c r="RW28" s="88" t="n"/>
      <c r="RX28" s="88" t="n"/>
      <c r="RY28" s="88" t="n"/>
      <c r="RZ28" s="88" t="n"/>
      <c r="SA28" s="88" t="n"/>
      <c r="SB28" s="88">
        <f>Input!I55*Input!E58*Input!O66</f>
        <v/>
      </c>
      <c r="SC28" s="88" t="n"/>
      <c r="SD28" s="88" t="n"/>
      <c r="SE28" s="88" t="n"/>
      <c r="SF28" s="88" t="n"/>
      <c r="SG28" s="88" t="n"/>
      <c r="SH28" s="88" t="n"/>
      <c r="SI28" s="88" t="n"/>
      <c r="SJ28" s="88" t="n"/>
      <c r="SK28" s="88" t="n"/>
      <c r="SL28" s="88" t="n"/>
      <c r="SM28" s="88" t="n"/>
      <c r="SN28" s="88" t="n"/>
      <c r="SO28" s="88" t="n"/>
      <c r="SP28" s="88" t="n"/>
      <c r="SQ28" s="88" t="n"/>
      <c r="SR28" s="88" t="n"/>
      <c r="SS28" s="88" t="n"/>
      <c r="ST28" s="88" t="n"/>
      <c r="SW28" s="78" t="n">
        <v>22</v>
      </c>
      <c r="SX28" s="88" t="n"/>
      <c r="SY28" s="88" t="n"/>
      <c r="SZ28" s="88" t="n"/>
      <c r="TA28" s="88" t="n"/>
      <c r="TB28" s="88" t="n"/>
      <c r="TC28" s="88" t="n"/>
      <c r="TD28" s="88" t="n"/>
      <c r="TE28" s="88" t="n"/>
      <c r="TF28" s="88" t="n"/>
      <c r="TG28" s="88" t="n"/>
      <c r="TH28" s="88" t="n"/>
      <c r="TI28" s="88" t="n"/>
      <c r="TJ28" s="88" t="n"/>
      <c r="TK28" s="88" t="n"/>
      <c r="TL28" s="88" t="n"/>
      <c r="TM28" s="88" t="n"/>
      <c r="TN28" s="88" t="n"/>
      <c r="TO28" s="88" t="n"/>
      <c r="TP28" s="88" t="n"/>
      <c r="TQ28" s="88" t="n"/>
      <c r="TR28" s="88" t="n"/>
      <c r="TS28" s="88">
        <f>Input!I55*Input!E58*Input!P66</f>
        <v/>
      </c>
      <c r="TT28" s="88" t="n"/>
      <c r="TU28" s="88" t="n"/>
      <c r="TV28" s="88" t="n"/>
      <c r="TW28" s="88" t="n"/>
      <c r="TX28" s="88" t="n"/>
      <c r="TY28" s="88" t="n"/>
      <c r="TZ28" s="88" t="n"/>
      <c r="UA28" s="88" t="n"/>
      <c r="UB28" s="88" t="n"/>
      <c r="UC28" s="88" t="n"/>
      <c r="UD28" s="88" t="n"/>
      <c r="UE28" s="88" t="n"/>
      <c r="UF28" s="88" t="n"/>
      <c r="UG28" s="88" t="n"/>
      <c r="UH28" s="88" t="n"/>
      <c r="UI28" s="88" t="n"/>
      <c r="UJ28" s="88" t="n"/>
      <c r="UK28" s="88" t="n"/>
      <c r="UN28" s="78" t="n">
        <v>22</v>
      </c>
      <c r="UO28" s="88" t="n"/>
      <c r="UP28" s="88" t="n"/>
      <c r="UQ28" s="88" t="n"/>
      <c r="UR28" s="88" t="n"/>
      <c r="US28" s="88" t="n"/>
      <c r="UT28" s="88" t="n"/>
      <c r="UU28" s="88" t="n"/>
      <c r="UV28" s="88" t="n"/>
      <c r="UW28" s="88" t="n"/>
      <c r="UX28" s="88" t="n"/>
      <c r="UY28" s="88" t="n"/>
      <c r="UZ28" s="88" t="n"/>
      <c r="VA28" s="88" t="n"/>
      <c r="VB28" s="88" t="n"/>
      <c r="VC28" s="88" t="n"/>
      <c r="VD28" s="88" t="n"/>
      <c r="VE28" s="88" t="n"/>
      <c r="VF28" s="88" t="n"/>
      <c r="VG28" s="88" t="n"/>
      <c r="VH28" s="88" t="n"/>
      <c r="VI28" s="88" t="n"/>
      <c r="VJ28" s="88">
        <f>Input!I55*Input!E58*Input!Q66</f>
        <v/>
      </c>
      <c r="VK28" s="88" t="n"/>
      <c r="VL28" s="88" t="n"/>
      <c r="VM28" s="88" t="n"/>
      <c r="VN28" s="88" t="n"/>
      <c r="VO28" s="88" t="n"/>
      <c r="VP28" s="88" t="n"/>
      <c r="VQ28" s="88" t="n"/>
      <c r="VR28" s="88" t="n"/>
      <c r="VS28" s="88" t="n"/>
      <c r="VT28" s="88" t="n"/>
      <c r="VU28" s="88" t="n"/>
      <c r="VV28" s="88" t="n"/>
      <c r="VW28" s="88" t="n"/>
      <c r="VX28" s="88" t="n"/>
      <c r="VY28" s="88" t="n"/>
      <c r="VZ28" s="88" t="n"/>
      <c r="WA28" s="88" t="n"/>
      <c r="WB28" s="88" t="n"/>
      <c r="WE28" s="78" t="n">
        <v>22</v>
      </c>
      <c r="WF28" s="88" t="n"/>
      <c r="WG28" s="88" t="n"/>
      <c r="WH28" s="88" t="n"/>
      <c r="WI28" s="88" t="n"/>
      <c r="WJ28" s="88" t="n"/>
      <c r="WK28" s="88" t="n"/>
      <c r="WL28" s="88" t="n"/>
      <c r="WM28" s="88" t="n"/>
      <c r="WN28" s="88" t="n"/>
      <c r="WO28" s="88" t="n"/>
      <c r="WP28" s="88" t="n"/>
      <c r="WQ28" s="88" t="n"/>
      <c r="WR28" s="88" t="n"/>
      <c r="WS28" s="88" t="n"/>
      <c r="WT28" s="88" t="n"/>
      <c r="WU28" s="88" t="n"/>
      <c r="WV28" s="88" t="n"/>
      <c r="WW28" s="88" t="n"/>
      <c r="WX28" s="88" t="n"/>
      <c r="WY28" s="88" t="n"/>
      <c r="WZ28" s="88" t="n"/>
      <c r="XA28" s="88">
        <f>Input!I55*Input!E58*Input!R66</f>
        <v/>
      </c>
      <c r="XB28" s="88" t="n"/>
      <c r="XC28" s="88" t="n"/>
      <c r="XD28" s="88" t="n"/>
      <c r="XE28" s="88" t="n"/>
      <c r="XF28" s="88" t="n"/>
      <c r="XG28" s="88" t="n"/>
      <c r="XH28" s="88" t="n"/>
      <c r="XI28" s="88" t="n"/>
      <c r="XJ28" s="88" t="n"/>
      <c r="XK28" s="88" t="n"/>
      <c r="XL28" s="88" t="n"/>
      <c r="XM28" s="88" t="n"/>
      <c r="XN28" s="88" t="n"/>
      <c r="XO28" s="88" t="n"/>
      <c r="XP28" s="88" t="n"/>
      <c r="XQ28" s="88" t="n"/>
      <c r="XR28" s="88" t="n"/>
      <c r="XS28" s="88" t="n"/>
      <c r="XV28" s="78" t="n">
        <v>22</v>
      </c>
      <c r="XW28" s="88" t="n"/>
      <c r="XX28" s="88" t="n"/>
      <c r="XY28" s="88" t="n"/>
      <c r="XZ28" s="88" t="n"/>
      <c r="YA28" s="88" t="n"/>
      <c r="YB28" s="88" t="n"/>
      <c r="YC28" s="88" t="n"/>
      <c r="YD28" s="88" t="n"/>
      <c r="YE28" s="88" t="n"/>
      <c r="YF28" s="88" t="n"/>
      <c r="YG28" s="88" t="n"/>
      <c r="YH28" s="88" t="n"/>
      <c r="YI28" s="88" t="n"/>
      <c r="YJ28" s="88" t="n"/>
      <c r="YK28" s="88" t="n"/>
      <c r="YL28" s="88" t="n"/>
      <c r="YM28" s="88" t="n"/>
      <c r="YN28" s="88" t="n"/>
      <c r="YO28" s="88" t="n"/>
      <c r="YP28" s="88" t="n"/>
      <c r="YQ28" s="88" t="n"/>
      <c r="YR28" s="88">
        <f>Input!I55*Input!E58*Input!S66</f>
        <v/>
      </c>
      <c r="YS28" s="88" t="n"/>
      <c r="YT28" s="88" t="n"/>
      <c r="YU28" s="88" t="n"/>
      <c r="YV28" s="88" t="n"/>
      <c r="YW28" s="88" t="n"/>
      <c r="YX28" s="88" t="n"/>
      <c r="YY28" s="88" t="n"/>
      <c r="YZ28" s="88" t="n"/>
      <c r="ZA28" s="88" t="n"/>
      <c r="ZB28" s="88" t="n"/>
      <c r="ZC28" s="88" t="n"/>
      <c r="ZD28" s="88" t="n"/>
      <c r="ZE28" s="88" t="n"/>
      <c r="ZF28" s="88" t="n"/>
      <c r="ZG28" s="88" t="n"/>
      <c r="ZH28" s="88" t="n"/>
      <c r="ZI28" s="88" t="n"/>
      <c r="ZJ28" s="88" t="n"/>
      <c r="ZM28" s="78" t="n">
        <v>22</v>
      </c>
      <c r="ZN28" s="88" t="n"/>
      <c r="ZO28" s="88" t="n"/>
      <c r="ZP28" s="88" t="n"/>
      <c r="ZQ28" s="88" t="n"/>
      <c r="ZR28" s="88" t="n"/>
      <c r="ZS28" s="88" t="n"/>
      <c r="ZT28" s="88" t="n"/>
      <c r="ZU28" s="88" t="n"/>
      <c r="ZV28" s="88" t="n"/>
      <c r="ZW28" s="88" t="n"/>
      <c r="ZX28" s="88" t="n"/>
      <c r="ZY28" s="88" t="n"/>
      <c r="ZZ28" s="88" t="n"/>
      <c r="AAA28" s="88" t="n"/>
      <c r="AAB28" s="88" t="n"/>
      <c r="AAC28" s="88" t="n"/>
      <c r="AAD28" s="88" t="n"/>
      <c r="AAE28" s="88" t="n"/>
      <c r="AAF28" s="88" t="n"/>
      <c r="AAG28" s="88" t="n"/>
      <c r="AAH28" s="88" t="n"/>
      <c r="AAI28" s="88">
        <f>Input!I55*Input!E58*Input!T66</f>
        <v/>
      </c>
      <c r="AAJ28" s="88" t="n"/>
      <c r="AAK28" s="88" t="n"/>
      <c r="AAL28" s="88" t="n"/>
      <c r="AAM28" s="88" t="n"/>
      <c r="AAN28" s="88" t="n"/>
      <c r="AAO28" s="88" t="n"/>
      <c r="AAP28" s="88" t="n"/>
      <c r="AAQ28" s="88" t="n"/>
      <c r="AAR28" s="88" t="n"/>
      <c r="AAS28" s="88" t="n"/>
      <c r="AAT28" s="88" t="n"/>
      <c r="AAU28" s="88" t="n"/>
      <c r="AAV28" s="88" t="n"/>
      <c r="AAW28" s="88" t="n"/>
      <c r="AAX28" s="88" t="n"/>
      <c r="AAY28" s="88" t="n"/>
      <c r="AAZ28" s="88" t="n"/>
      <c r="ABA28" s="88" t="n"/>
      <c r="ABD28" s="78" t="n">
        <v>22</v>
      </c>
      <c r="ABE28" s="88" t="n"/>
      <c r="ABF28" s="88" t="n"/>
      <c r="ABG28" s="88" t="n"/>
      <c r="ABH28" s="88" t="n"/>
      <c r="ABI28" s="88" t="n"/>
      <c r="ABJ28" s="88" t="n"/>
      <c r="ABK28" s="88" t="n"/>
      <c r="ABL28" s="88" t="n"/>
      <c r="ABM28" s="88" t="n"/>
      <c r="ABN28" s="88" t="n"/>
      <c r="ABO28" s="88" t="n"/>
      <c r="ABP28" s="88" t="n"/>
      <c r="ABQ28" s="88" t="n"/>
      <c r="ABR28" s="88" t="n"/>
      <c r="ABS28" s="88" t="n"/>
      <c r="ABT28" s="88" t="n"/>
      <c r="ABU28" s="88" t="n"/>
      <c r="ABV28" s="88" t="n"/>
      <c r="ABW28" s="88" t="n"/>
      <c r="ABX28" s="88" t="n"/>
      <c r="ABY28" s="88" t="n"/>
      <c r="ABZ28" s="88">
        <f>Input!I55*Input!E58*Input!U66</f>
        <v/>
      </c>
      <c r="ACA28" s="88" t="n"/>
      <c r="ACB28" s="88" t="n"/>
      <c r="ACC28" s="88" t="n"/>
      <c r="ACD28" s="88" t="n"/>
      <c r="ACE28" s="88" t="n"/>
      <c r="ACF28" s="88" t="n"/>
      <c r="ACG28" s="88" t="n"/>
      <c r="ACH28" s="88" t="n"/>
      <c r="ACI28" s="88" t="n"/>
      <c r="ACJ28" s="88" t="n"/>
      <c r="ACK28" s="88" t="n"/>
      <c r="ACL28" s="88" t="n"/>
      <c r="ACM28" s="88" t="n"/>
      <c r="ACN28" s="88" t="n"/>
      <c r="ACO28" s="88" t="n"/>
      <c r="ACP28" s="88" t="n"/>
      <c r="ACQ28" s="88" t="n"/>
      <c r="ACR28" s="88" t="n"/>
      <c r="ACU28" s="78" t="n">
        <v>22</v>
      </c>
      <c r="ACV28" s="88" t="n"/>
      <c r="ACW28" s="88" t="n"/>
      <c r="ACX28" s="88" t="n"/>
      <c r="ACY28" s="88" t="n"/>
      <c r="ACZ28" s="88" t="n"/>
      <c r="ADA28" s="88" t="n"/>
      <c r="ADB28" s="88" t="n"/>
      <c r="ADC28" s="88" t="n"/>
      <c r="ADD28" s="88" t="n"/>
      <c r="ADE28" s="88" t="n"/>
      <c r="ADF28" s="88" t="n"/>
      <c r="ADG28" s="88" t="n"/>
      <c r="ADH28" s="88" t="n"/>
      <c r="ADI28" s="88" t="n"/>
      <c r="ADJ28" s="88" t="n"/>
      <c r="ADK28" s="88" t="n"/>
      <c r="ADL28" s="88" t="n"/>
      <c r="ADM28" s="88" t="n"/>
      <c r="ADN28" s="88" t="n"/>
      <c r="ADO28" s="88" t="n"/>
      <c r="ADP28" s="88" t="n"/>
      <c r="ADQ28" s="88">
        <f>Input!I55*Input!E58*Input!V66</f>
        <v/>
      </c>
      <c r="ADR28" s="88" t="n"/>
      <c r="ADS28" s="88" t="n"/>
      <c r="ADT28" s="88" t="n"/>
      <c r="ADU28" s="88" t="n"/>
      <c r="ADV28" s="88" t="n"/>
      <c r="ADW28" s="88" t="n"/>
      <c r="ADX28" s="88" t="n"/>
      <c r="ADY28" s="88" t="n"/>
      <c r="ADZ28" s="88" t="n"/>
      <c r="AEA28" s="88" t="n"/>
      <c r="AEB28" s="88" t="n"/>
      <c r="AEC28" s="88" t="n"/>
      <c r="AED28" s="88" t="n"/>
      <c r="AEE28" s="88" t="n"/>
      <c r="AEF28" s="88" t="n"/>
      <c r="AEG28" s="88" t="n"/>
      <c r="AEH28" s="88" t="n"/>
      <c r="AEI28" s="88" t="n"/>
      <c r="AEL28" s="78" t="n">
        <v>22</v>
      </c>
      <c r="AEM28" s="88" t="n"/>
      <c r="AEN28" s="88" t="n"/>
      <c r="AEO28" s="88" t="n"/>
      <c r="AEP28" s="88" t="n"/>
      <c r="AEQ28" s="88" t="n"/>
      <c r="AER28" s="88" t="n"/>
      <c r="AES28" s="88" t="n"/>
      <c r="AET28" s="88" t="n"/>
      <c r="AEU28" s="88" t="n"/>
      <c r="AEV28" s="88" t="n"/>
      <c r="AEW28" s="88" t="n"/>
      <c r="AEX28" s="88" t="n"/>
      <c r="AEY28" s="88" t="n"/>
      <c r="AEZ28" s="88" t="n"/>
      <c r="AFA28" s="88" t="n"/>
      <c r="AFB28" s="88" t="n"/>
      <c r="AFC28" s="88" t="n"/>
      <c r="AFD28" s="88" t="n"/>
      <c r="AFE28" s="88" t="n"/>
      <c r="AFF28" s="88" t="n"/>
      <c r="AFG28" s="88" t="n"/>
      <c r="AFH28" s="88">
        <f>Input!I55*Input!E58*Input!W66</f>
        <v/>
      </c>
      <c r="AFI28" s="88" t="n"/>
      <c r="AFJ28" s="88" t="n"/>
      <c r="AFK28" s="88" t="n"/>
      <c r="AFL28" s="88" t="n"/>
      <c r="AFM28" s="88" t="n"/>
      <c r="AFN28" s="88" t="n"/>
      <c r="AFO28" s="88" t="n"/>
      <c r="AFP28" s="88" t="n"/>
      <c r="AFQ28" s="88" t="n"/>
      <c r="AFR28" s="88" t="n"/>
      <c r="AFS28" s="88" t="n"/>
      <c r="AFT28" s="88" t="n"/>
      <c r="AFU28" s="88" t="n"/>
      <c r="AFV28" s="88" t="n"/>
      <c r="AFW28" s="88" t="n"/>
      <c r="AFX28" s="88" t="n"/>
      <c r="AFY28" s="88" t="n"/>
      <c r="AFZ28" s="88" t="n"/>
    </row>
    <row r="29">
      <c r="A29" s="78" t="n">
        <v>23</v>
      </c>
      <c r="B29" s="93" t="n"/>
      <c r="C29" s="93" t="n"/>
      <c r="D29" s="93" t="n"/>
      <c r="E29" s="93" t="n"/>
      <c r="F29" s="93" t="n"/>
      <c r="G29" s="93" t="n"/>
      <c r="H29" s="93" t="n"/>
      <c r="I29" s="93" t="n"/>
      <c r="J29" s="93" t="n"/>
      <c r="K29" s="93" t="n"/>
      <c r="L29" s="93" t="n"/>
      <c r="M29" s="93" t="n"/>
      <c r="N29" s="93" t="n"/>
      <c r="O29" s="93" t="n"/>
      <c r="P29" s="93" t="n"/>
      <c r="Q29" s="93" t="n"/>
      <c r="R29" s="93" t="n"/>
      <c r="S29" s="93" t="n"/>
      <c r="T29" s="93" t="n"/>
      <c r="U29" s="93" t="n"/>
      <c r="V29" s="93" t="n"/>
      <c r="W29" s="93" t="n"/>
      <c r="X29" s="93">
        <f>Input!I55*Input!F58*Input!D66</f>
        <v/>
      </c>
      <c r="Y29" s="93" t="n"/>
      <c r="Z29" s="93" t="n"/>
      <c r="AA29" s="93" t="n"/>
      <c r="AB29" s="93" t="n"/>
      <c r="AC29" s="93" t="n"/>
      <c r="AD29" s="93" t="n"/>
      <c r="AE29" s="93" t="n"/>
      <c r="AF29" s="93" t="n"/>
      <c r="AG29" s="93" t="n"/>
      <c r="AH29" s="93" t="n"/>
      <c r="AI29" s="93" t="n"/>
      <c r="AJ29" s="93" t="n"/>
      <c r="AK29" s="93" t="n"/>
      <c r="AL29" s="93" t="n"/>
      <c r="AM29" s="93" t="n"/>
      <c r="AN29" s="93" t="n"/>
      <c r="AO29" s="93" t="n"/>
      <c r="AR29" s="78" t="n">
        <v>23</v>
      </c>
      <c r="AS29" s="88" t="n"/>
      <c r="AT29" s="88" t="n"/>
      <c r="AU29" s="88" t="n"/>
      <c r="AV29" s="88" t="n"/>
      <c r="AW29" s="88" t="n"/>
      <c r="AX29" s="88" t="n"/>
      <c r="AY29" s="88" t="n"/>
      <c r="AZ29" s="88" t="n"/>
      <c r="BA29" s="88" t="n"/>
      <c r="BB29" s="88" t="n"/>
      <c r="BC29" s="88" t="n"/>
      <c r="BD29" s="88" t="n"/>
      <c r="BE29" s="88" t="n"/>
      <c r="BF29" s="88" t="n"/>
      <c r="BG29" s="88" t="n"/>
      <c r="BH29" s="88" t="n"/>
      <c r="BI29" s="88" t="n"/>
      <c r="BJ29" s="88" t="n"/>
      <c r="BK29" s="88" t="n"/>
      <c r="BL29" s="88" t="n"/>
      <c r="BM29" s="88" t="n"/>
      <c r="BN29" s="88" t="n"/>
      <c r="BO29" s="88">
        <f>Input!I55*Input!F58*Input!E66</f>
        <v/>
      </c>
      <c r="BP29" s="88" t="n"/>
      <c r="BQ29" s="88" t="n"/>
      <c r="BR29" s="88" t="n"/>
      <c r="BS29" s="88" t="n"/>
      <c r="BT29" s="88" t="n"/>
      <c r="BU29" s="88" t="n"/>
      <c r="BV29" s="88" t="n"/>
      <c r="BW29" s="88" t="n"/>
      <c r="BX29" s="88" t="n"/>
      <c r="BY29" s="88" t="n"/>
      <c r="BZ29" s="88" t="n"/>
      <c r="CA29" s="88" t="n"/>
      <c r="CB29" s="88" t="n"/>
      <c r="CC29" s="88" t="n"/>
      <c r="CD29" s="88" t="n"/>
      <c r="CE29" s="88" t="n"/>
      <c r="CF29" s="88" t="n"/>
      <c r="CI29" s="78" t="n">
        <v>23</v>
      </c>
      <c r="CJ29" s="88" t="n"/>
      <c r="CK29" s="88" t="n"/>
      <c r="CL29" s="88" t="n"/>
      <c r="CM29" s="88" t="n"/>
      <c r="CN29" s="88" t="n"/>
      <c r="CO29" s="88" t="n"/>
      <c r="CP29" s="88" t="n"/>
      <c r="CQ29" s="88" t="n"/>
      <c r="CR29" s="88" t="n"/>
      <c r="CS29" s="88" t="n"/>
      <c r="CT29" s="88" t="n"/>
      <c r="CU29" s="88" t="n"/>
      <c r="CV29" s="88" t="n"/>
      <c r="CW29" s="88" t="n"/>
      <c r="CX29" s="88" t="n"/>
      <c r="CY29" s="88" t="n"/>
      <c r="CZ29" s="88" t="n"/>
      <c r="DA29" s="88" t="n"/>
      <c r="DB29" s="88" t="n"/>
      <c r="DC29" s="88" t="n"/>
      <c r="DD29" s="88" t="n"/>
      <c r="DE29" s="88" t="n"/>
      <c r="DF29" s="88">
        <f>Input!I55*Input!F58*Input!F66</f>
        <v/>
      </c>
      <c r="DG29" s="88" t="n"/>
      <c r="DH29" s="88" t="n"/>
      <c r="DI29" s="88" t="n"/>
      <c r="DJ29" s="88" t="n"/>
      <c r="DK29" s="88" t="n"/>
      <c r="DL29" s="88" t="n"/>
      <c r="DM29" s="88" t="n"/>
      <c r="DN29" s="88" t="n"/>
      <c r="DO29" s="88" t="n"/>
      <c r="DP29" s="88" t="n"/>
      <c r="DQ29" s="88" t="n"/>
      <c r="DR29" s="88" t="n"/>
      <c r="DS29" s="88" t="n"/>
      <c r="DT29" s="88" t="n"/>
      <c r="DU29" s="88" t="n"/>
      <c r="DV29" s="88" t="n"/>
      <c r="DW29" s="88" t="n"/>
      <c r="DZ29" s="78" t="n">
        <v>23</v>
      </c>
      <c r="EA29" s="88" t="n"/>
      <c r="EB29" s="88" t="n"/>
      <c r="EC29" s="88" t="n"/>
      <c r="ED29" s="88" t="n"/>
      <c r="EE29" s="88" t="n"/>
      <c r="EF29" s="88" t="n"/>
      <c r="EG29" s="88" t="n"/>
      <c r="EH29" s="88" t="n"/>
      <c r="EI29" s="88" t="n"/>
      <c r="EJ29" s="88" t="n"/>
      <c r="EK29" s="88" t="n"/>
      <c r="EL29" s="88" t="n"/>
      <c r="EM29" s="88" t="n"/>
      <c r="EN29" s="88" t="n"/>
      <c r="EO29" s="88" t="n"/>
      <c r="EP29" s="88" t="n"/>
      <c r="EQ29" s="88" t="n"/>
      <c r="ER29" s="88" t="n"/>
      <c r="ES29" s="88" t="n"/>
      <c r="ET29" s="88" t="n"/>
      <c r="EU29" s="88" t="n"/>
      <c r="EV29" s="88" t="n"/>
      <c r="EW29" s="88">
        <f>Input!I55*Input!F58*Input!G66</f>
        <v/>
      </c>
      <c r="EX29" s="88" t="n"/>
      <c r="EY29" s="88" t="n"/>
      <c r="EZ29" s="88" t="n"/>
      <c r="FA29" s="88" t="n"/>
      <c r="FB29" s="88" t="n"/>
      <c r="FC29" s="88" t="n"/>
      <c r="FD29" s="88" t="n"/>
      <c r="FE29" s="88" t="n"/>
      <c r="FF29" s="88" t="n"/>
      <c r="FG29" s="88" t="n"/>
      <c r="FH29" s="88" t="n"/>
      <c r="FI29" s="88" t="n"/>
      <c r="FJ29" s="88" t="n"/>
      <c r="FK29" s="88" t="n"/>
      <c r="FL29" s="88" t="n"/>
      <c r="FM29" s="88" t="n"/>
      <c r="FN29" s="88" t="n"/>
      <c r="FQ29" s="78" t="n">
        <v>23</v>
      </c>
      <c r="FR29" s="88" t="n"/>
      <c r="FS29" s="88" t="n"/>
      <c r="FT29" s="88" t="n"/>
      <c r="FU29" s="88" t="n"/>
      <c r="FV29" s="88" t="n"/>
      <c r="FW29" s="88" t="n"/>
      <c r="FX29" s="88" t="n"/>
      <c r="FY29" s="88" t="n"/>
      <c r="FZ29" s="88" t="n"/>
      <c r="GA29" s="88" t="n"/>
      <c r="GB29" s="88" t="n"/>
      <c r="GC29" s="88" t="n"/>
      <c r="GD29" s="88" t="n"/>
      <c r="GE29" s="88" t="n"/>
      <c r="GF29" s="88" t="n"/>
      <c r="GG29" s="88" t="n"/>
      <c r="GH29" s="88" t="n"/>
      <c r="GI29" s="88" t="n"/>
      <c r="GJ29" s="88" t="n"/>
      <c r="GK29" s="88" t="n"/>
      <c r="GL29" s="88" t="n"/>
      <c r="GM29" s="88" t="n"/>
      <c r="GN29" s="88">
        <f>Input!I55*Input!F58*Input!H66</f>
        <v/>
      </c>
      <c r="GO29" s="88" t="n"/>
      <c r="GP29" s="88" t="n"/>
      <c r="GQ29" s="88" t="n"/>
      <c r="GR29" s="88" t="n"/>
      <c r="GS29" s="88" t="n"/>
      <c r="GT29" s="88" t="n"/>
      <c r="GU29" s="88" t="n"/>
      <c r="GV29" s="88" t="n"/>
      <c r="GW29" s="88" t="n"/>
      <c r="GX29" s="88" t="n"/>
      <c r="GY29" s="88" t="n"/>
      <c r="GZ29" s="88" t="n"/>
      <c r="HA29" s="88" t="n"/>
      <c r="HB29" s="88" t="n"/>
      <c r="HC29" s="88" t="n"/>
      <c r="HD29" s="88" t="n"/>
      <c r="HE29" s="88" t="n"/>
      <c r="HH29" s="78" t="n">
        <v>23</v>
      </c>
      <c r="HI29" s="88" t="n"/>
      <c r="HJ29" s="88" t="n"/>
      <c r="HK29" s="88" t="n"/>
      <c r="HL29" s="88" t="n"/>
      <c r="HM29" s="88" t="n"/>
      <c r="HN29" s="88" t="n"/>
      <c r="HO29" s="88" t="n"/>
      <c r="HP29" s="88" t="n"/>
      <c r="HQ29" s="88" t="n"/>
      <c r="HR29" s="88" t="n"/>
      <c r="HS29" s="88" t="n"/>
      <c r="HT29" s="88" t="n"/>
      <c r="HU29" s="88" t="n"/>
      <c r="HV29" s="88" t="n"/>
      <c r="HW29" s="88" t="n"/>
      <c r="HX29" s="88" t="n"/>
      <c r="HY29" s="88" t="n"/>
      <c r="HZ29" s="88" t="n"/>
      <c r="IA29" s="88" t="n"/>
      <c r="IB29" s="88" t="n"/>
      <c r="IC29" s="88" t="n"/>
      <c r="ID29" s="88" t="n"/>
      <c r="IE29" s="88">
        <f>Input!I55*Input!F58*Input!I66</f>
        <v/>
      </c>
      <c r="IF29" s="88" t="n"/>
      <c r="IG29" s="88" t="n"/>
      <c r="IH29" s="88" t="n"/>
      <c r="II29" s="88" t="n"/>
      <c r="IJ29" s="88" t="n"/>
      <c r="IK29" s="88" t="n"/>
      <c r="IL29" s="88" t="n"/>
      <c r="IM29" s="88" t="n"/>
      <c r="IN29" s="88" t="n"/>
      <c r="IO29" s="88" t="n"/>
      <c r="IP29" s="88" t="n"/>
      <c r="IQ29" s="88" t="n"/>
      <c r="IR29" s="88" t="n"/>
      <c r="IS29" s="88" t="n"/>
      <c r="IT29" s="88" t="n"/>
      <c r="IU29" s="88" t="n"/>
      <c r="IV29" s="88" t="n"/>
      <c r="IY29" s="78" t="n">
        <v>23</v>
      </c>
      <c r="IZ29" s="88" t="n"/>
      <c r="JA29" s="88" t="n"/>
      <c r="JB29" s="88" t="n"/>
      <c r="JC29" s="88" t="n"/>
      <c r="JD29" s="88" t="n"/>
      <c r="JE29" s="88" t="n"/>
      <c r="JF29" s="88" t="n"/>
      <c r="JG29" s="88" t="n"/>
      <c r="JH29" s="88" t="n"/>
      <c r="JI29" s="88" t="n"/>
      <c r="JJ29" s="88" t="n"/>
      <c r="JK29" s="88" t="n"/>
      <c r="JL29" s="88" t="n"/>
      <c r="JM29" s="88" t="n"/>
      <c r="JN29" s="88" t="n"/>
      <c r="JO29" s="88" t="n"/>
      <c r="JP29" s="88" t="n"/>
      <c r="JQ29" s="88" t="n"/>
      <c r="JR29" s="88" t="n"/>
      <c r="JS29" s="88" t="n"/>
      <c r="JT29" s="88" t="n"/>
      <c r="JU29" s="88" t="n"/>
      <c r="JV29" s="88">
        <f>Input!I55*Input!F58*Input!J66</f>
        <v/>
      </c>
      <c r="JW29" s="88" t="n"/>
      <c r="JX29" s="88" t="n"/>
      <c r="JY29" s="88" t="n"/>
      <c r="JZ29" s="88" t="n"/>
      <c r="KA29" s="88" t="n"/>
      <c r="KB29" s="88" t="n"/>
      <c r="KC29" s="88" t="n"/>
      <c r="KD29" s="88" t="n"/>
      <c r="KE29" s="88" t="n"/>
      <c r="KF29" s="88" t="n"/>
      <c r="KG29" s="88" t="n"/>
      <c r="KH29" s="88" t="n"/>
      <c r="KI29" s="88" t="n"/>
      <c r="KJ29" s="88" t="n"/>
      <c r="KK29" s="88" t="n"/>
      <c r="KL29" s="88" t="n"/>
      <c r="KM29" s="88" t="n"/>
      <c r="KP29" s="78" t="n">
        <v>23</v>
      </c>
      <c r="KQ29" s="88" t="n"/>
      <c r="KR29" s="88" t="n"/>
      <c r="KS29" s="88" t="n"/>
      <c r="KT29" s="88" t="n"/>
      <c r="KU29" s="88" t="n"/>
      <c r="KV29" s="88" t="n"/>
      <c r="KW29" s="88" t="n"/>
      <c r="KX29" s="88" t="n"/>
      <c r="KY29" s="88" t="n"/>
      <c r="KZ29" s="88" t="n"/>
      <c r="LA29" s="88" t="n"/>
      <c r="LB29" s="88" t="n"/>
      <c r="LC29" s="88" t="n"/>
      <c r="LD29" s="88" t="n"/>
      <c r="LE29" s="88" t="n"/>
      <c r="LF29" s="88" t="n"/>
      <c r="LG29" s="88" t="n"/>
      <c r="LH29" s="88" t="n"/>
      <c r="LI29" s="88" t="n"/>
      <c r="LJ29" s="88" t="n"/>
      <c r="LK29" s="88" t="n"/>
      <c r="LL29" s="88" t="n"/>
      <c r="LM29" s="88">
        <f>Input!I55*Input!F58*Input!K66</f>
        <v/>
      </c>
      <c r="LN29" s="88" t="n"/>
      <c r="LO29" s="88" t="n"/>
      <c r="LP29" s="88" t="n"/>
      <c r="LQ29" s="88" t="n"/>
      <c r="LR29" s="88" t="n"/>
      <c r="LS29" s="88" t="n"/>
      <c r="LT29" s="88" t="n"/>
      <c r="LU29" s="88" t="n"/>
      <c r="LV29" s="88" t="n"/>
      <c r="LW29" s="88" t="n"/>
      <c r="LX29" s="88" t="n"/>
      <c r="LY29" s="88" t="n"/>
      <c r="LZ29" s="88" t="n"/>
      <c r="MA29" s="88" t="n"/>
      <c r="MB29" s="88" t="n"/>
      <c r="MC29" s="88" t="n"/>
      <c r="MD29" s="88" t="n"/>
      <c r="MG29" s="78" t="n">
        <v>23</v>
      </c>
      <c r="MH29" s="88" t="n"/>
      <c r="MI29" s="88" t="n"/>
      <c r="MJ29" s="88" t="n"/>
      <c r="MK29" s="88" t="n"/>
      <c r="ML29" s="88" t="n"/>
      <c r="MM29" s="88" t="n"/>
      <c r="MN29" s="88" t="n"/>
      <c r="MO29" s="88" t="n"/>
      <c r="MP29" s="88" t="n"/>
      <c r="MQ29" s="88" t="n"/>
      <c r="MR29" s="88" t="n"/>
      <c r="MS29" s="88" t="n"/>
      <c r="MT29" s="88" t="n"/>
      <c r="MU29" s="88" t="n"/>
      <c r="MV29" s="88" t="n"/>
      <c r="MW29" s="88" t="n"/>
      <c r="MX29" s="88" t="n"/>
      <c r="MY29" s="88" t="n"/>
      <c r="MZ29" s="88" t="n"/>
      <c r="NA29" s="88" t="n"/>
      <c r="NB29" s="88" t="n"/>
      <c r="NC29" s="88" t="n"/>
      <c r="ND29" s="88">
        <f>Input!I55*Input!F58*Input!L66</f>
        <v/>
      </c>
      <c r="NE29" s="88" t="n"/>
      <c r="NF29" s="88" t="n"/>
      <c r="NG29" s="88" t="n"/>
      <c r="NH29" s="88" t="n"/>
      <c r="NI29" s="88" t="n"/>
      <c r="NJ29" s="88" t="n"/>
      <c r="NK29" s="88" t="n"/>
      <c r="NL29" s="88" t="n"/>
      <c r="NM29" s="88" t="n"/>
      <c r="NN29" s="88" t="n"/>
      <c r="NO29" s="88" t="n"/>
      <c r="NP29" s="88" t="n"/>
      <c r="NQ29" s="88" t="n"/>
      <c r="NR29" s="88" t="n"/>
      <c r="NS29" s="88" t="n"/>
      <c r="NT29" s="88" t="n"/>
      <c r="NU29" s="88" t="n"/>
      <c r="NX29" s="78" t="n">
        <v>23</v>
      </c>
      <c r="NY29" s="88" t="n"/>
      <c r="NZ29" s="88" t="n"/>
      <c r="OA29" s="88" t="n"/>
      <c r="OB29" s="88" t="n"/>
      <c r="OC29" s="88" t="n"/>
      <c r="OD29" s="88" t="n"/>
      <c r="OE29" s="88" t="n"/>
      <c r="OF29" s="88" t="n"/>
      <c r="OG29" s="88" t="n"/>
      <c r="OH29" s="88" t="n"/>
      <c r="OI29" s="88" t="n"/>
      <c r="OJ29" s="88" t="n"/>
      <c r="OK29" s="88" t="n"/>
      <c r="OL29" s="88" t="n"/>
      <c r="OM29" s="88" t="n"/>
      <c r="ON29" s="88" t="n"/>
      <c r="OO29" s="88" t="n"/>
      <c r="OP29" s="88" t="n"/>
      <c r="OQ29" s="88" t="n"/>
      <c r="OR29" s="88" t="n"/>
      <c r="OS29" s="88" t="n"/>
      <c r="OT29" s="88" t="n"/>
      <c r="OU29" s="88">
        <f>Input!I55*Input!F58*Input!M66</f>
        <v/>
      </c>
      <c r="OV29" s="88" t="n"/>
      <c r="OW29" s="88" t="n"/>
      <c r="OX29" s="88" t="n"/>
      <c r="OY29" s="88" t="n"/>
      <c r="OZ29" s="88" t="n"/>
      <c r="PA29" s="88" t="n"/>
      <c r="PB29" s="88" t="n"/>
      <c r="PC29" s="88" t="n"/>
      <c r="PD29" s="88" t="n"/>
      <c r="PE29" s="88" t="n"/>
      <c r="PF29" s="88" t="n"/>
      <c r="PG29" s="88" t="n"/>
      <c r="PH29" s="88" t="n"/>
      <c r="PI29" s="88" t="n"/>
      <c r="PJ29" s="88" t="n"/>
      <c r="PK29" s="88" t="n"/>
      <c r="PL29" s="88" t="n"/>
      <c r="PO29" s="78" t="n">
        <v>23</v>
      </c>
      <c r="PP29" s="88" t="n"/>
      <c r="PQ29" s="88" t="n"/>
      <c r="PR29" s="88" t="n"/>
      <c r="PS29" s="88" t="n"/>
      <c r="PT29" s="88" t="n"/>
      <c r="PU29" s="88" t="n"/>
      <c r="PV29" s="88" t="n"/>
      <c r="PW29" s="88" t="n"/>
      <c r="PX29" s="88" t="n"/>
      <c r="PY29" s="88" t="n"/>
      <c r="PZ29" s="88" t="n"/>
      <c r="QA29" s="88" t="n"/>
      <c r="QB29" s="88" t="n"/>
      <c r="QC29" s="88" t="n"/>
      <c r="QD29" s="88" t="n"/>
      <c r="QE29" s="88" t="n"/>
      <c r="QF29" s="88" t="n"/>
      <c r="QG29" s="88" t="n"/>
      <c r="QH29" s="88" t="n"/>
      <c r="QI29" s="88" t="n"/>
      <c r="QJ29" s="88" t="n"/>
      <c r="QK29" s="88" t="n"/>
      <c r="QL29" s="88">
        <f>Input!I55*Input!F58*Input!N66</f>
        <v/>
      </c>
      <c r="QM29" s="88" t="n"/>
      <c r="QN29" s="88" t="n"/>
      <c r="QO29" s="88" t="n"/>
      <c r="QP29" s="88" t="n"/>
      <c r="QQ29" s="88" t="n"/>
      <c r="QR29" s="88" t="n"/>
      <c r="QS29" s="88" t="n"/>
      <c r="QT29" s="88" t="n"/>
      <c r="QU29" s="88" t="n"/>
      <c r="QV29" s="88" t="n"/>
      <c r="QW29" s="88" t="n"/>
      <c r="QX29" s="88" t="n"/>
      <c r="QY29" s="88" t="n"/>
      <c r="QZ29" s="88" t="n"/>
      <c r="RA29" s="88" t="n"/>
      <c r="RB29" s="88" t="n"/>
      <c r="RC29" s="88" t="n"/>
      <c r="RF29" s="78" t="n">
        <v>23</v>
      </c>
      <c r="RG29" s="88" t="n"/>
      <c r="RH29" s="88" t="n"/>
      <c r="RI29" s="88" t="n"/>
      <c r="RJ29" s="88" t="n"/>
      <c r="RK29" s="88" t="n"/>
      <c r="RL29" s="88" t="n"/>
      <c r="RM29" s="88" t="n"/>
      <c r="RN29" s="88" t="n"/>
      <c r="RO29" s="88" t="n"/>
      <c r="RP29" s="88" t="n"/>
      <c r="RQ29" s="88" t="n"/>
      <c r="RR29" s="88" t="n"/>
      <c r="RS29" s="88" t="n"/>
      <c r="RT29" s="88" t="n"/>
      <c r="RU29" s="88" t="n"/>
      <c r="RV29" s="88" t="n"/>
      <c r="RW29" s="88" t="n"/>
      <c r="RX29" s="88" t="n"/>
      <c r="RY29" s="88" t="n"/>
      <c r="RZ29" s="88" t="n"/>
      <c r="SA29" s="88" t="n"/>
      <c r="SB29" s="88" t="n"/>
      <c r="SC29" s="88">
        <f>Input!I55*Input!F58*Input!O66</f>
        <v/>
      </c>
      <c r="SD29" s="88" t="n"/>
      <c r="SE29" s="88" t="n"/>
      <c r="SF29" s="88" t="n"/>
      <c r="SG29" s="88" t="n"/>
      <c r="SH29" s="88" t="n"/>
      <c r="SI29" s="88" t="n"/>
      <c r="SJ29" s="88" t="n"/>
      <c r="SK29" s="88" t="n"/>
      <c r="SL29" s="88" t="n"/>
      <c r="SM29" s="88" t="n"/>
      <c r="SN29" s="88" t="n"/>
      <c r="SO29" s="88" t="n"/>
      <c r="SP29" s="88" t="n"/>
      <c r="SQ29" s="88" t="n"/>
      <c r="SR29" s="88" t="n"/>
      <c r="SS29" s="88" t="n"/>
      <c r="ST29" s="88" t="n"/>
      <c r="SW29" s="78" t="n">
        <v>23</v>
      </c>
      <c r="SX29" s="88" t="n"/>
      <c r="SY29" s="88" t="n"/>
      <c r="SZ29" s="88" t="n"/>
      <c r="TA29" s="88" t="n"/>
      <c r="TB29" s="88" t="n"/>
      <c r="TC29" s="88" t="n"/>
      <c r="TD29" s="88" t="n"/>
      <c r="TE29" s="88" t="n"/>
      <c r="TF29" s="88" t="n"/>
      <c r="TG29" s="88" t="n"/>
      <c r="TH29" s="88" t="n"/>
      <c r="TI29" s="88" t="n"/>
      <c r="TJ29" s="88" t="n"/>
      <c r="TK29" s="88" t="n"/>
      <c r="TL29" s="88" t="n"/>
      <c r="TM29" s="88" t="n"/>
      <c r="TN29" s="88" t="n"/>
      <c r="TO29" s="88" t="n"/>
      <c r="TP29" s="88" t="n"/>
      <c r="TQ29" s="88" t="n"/>
      <c r="TR29" s="88" t="n"/>
      <c r="TS29" s="88" t="n"/>
      <c r="TT29" s="88">
        <f>Input!I55*Input!F58*Input!P66</f>
        <v/>
      </c>
      <c r="TU29" s="88" t="n"/>
      <c r="TV29" s="88" t="n"/>
      <c r="TW29" s="88" t="n"/>
      <c r="TX29" s="88" t="n"/>
      <c r="TY29" s="88" t="n"/>
      <c r="TZ29" s="88" t="n"/>
      <c r="UA29" s="88" t="n"/>
      <c r="UB29" s="88" t="n"/>
      <c r="UC29" s="88" t="n"/>
      <c r="UD29" s="88" t="n"/>
      <c r="UE29" s="88" t="n"/>
      <c r="UF29" s="88" t="n"/>
      <c r="UG29" s="88" t="n"/>
      <c r="UH29" s="88" t="n"/>
      <c r="UI29" s="88" t="n"/>
      <c r="UJ29" s="88" t="n"/>
      <c r="UK29" s="88" t="n"/>
      <c r="UN29" s="78" t="n">
        <v>23</v>
      </c>
      <c r="UO29" s="88" t="n"/>
      <c r="UP29" s="88" t="n"/>
      <c r="UQ29" s="88" t="n"/>
      <c r="UR29" s="88" t="n"/>
      <c r="US29" s="88" t="n"/>
      <c r="UT29" s="88" t="n"/>
      <c r="UU29" s="88" t="n"/>
      <c r="UV29" s="88" t="n"/>
      <c r="UW29" s="88" t="n"/>
      <c r="UX29" s="88" t="n"/>
      <c r="UY29" s="88" t="n"/>
      <c r="UZ29" s="88" t="n"/>
      <c r="VA29" s="88" t="n"/>
      <c r="VB29" s="88" t="n"/>
      <c r="VC29" s="88" t="n"/>
      <c r="VD29" s="88" t="n"/>
      <c r="VE29" s="88" t="n"/>
      <c r="VF29" s="88" t="n"/>
      <c r="VG29" s="88" t="n"/>
      <c r="VH29" s="88" t="n"/>
      <c r="VI29" s="88" t="n"/>
      <c r="VJ29" s="88" t="n"/>
      <c r="VK29" s="88">
        <f>Input!I55*Input!F58*Input!Q66</f>
        <v/>
      </c>
      <c r="VL29" s="88" t="n"/>
      <c r="VM29" s="88" t="n"/>
      <c r="VN29" s="88" t="n"/>
      <c r="VO29" s="88" t="n"/>
      <c r="VP29" s="88" t="n"/>
      <c r="VQ29" s="88" t="n"/>
      <c r="VR29" s="88" t="n"/>
      <c r="VS29" s="88" t="n"/>
      <c r="VT29" s="88" t="n"/>
      <c r="VU29" s="88" t="n"/>
      <c r="VV29" s="88" t="n"/>
      <c r="VW29" s="88" t="n"/>
      <c r="VX29" s="88" t="n"/>
      <c r="VY29" s="88" t="n"/>
      <c r="VZ29" s="88" t="n"/>
      <c r="WA29" s="88" t="n"/>
      <c r="WB29" s="88" t="n"/>
      <c r="WE29" s="78" t="n">
        <v>23</v>
      </c>
      <c r="WF29" s="88" t="n"/>
      <c r="WG29" s="88" t="n"/>
      <c r="WH29" s="88" t="n"/>
      <c r="WI29" s="88" t="n"/>
      <c r="WJ29" s="88" t="n"/>
      <c r="WK29" s="88" t="n"/>
      <c r="WL29" s="88" t="n"/>
      <c r="WM29" s="88" t="n"/>
      <c r="WN29" s="88" t="n"/>
      <c r="WO29" s="88" t="n"/>
      <c r="WP29" s="88" t="n"/>
      <c r="WQ29" s="88" t="n"/>
      <c r="WR29" s="88" t="n"/>
      <c r="WS29" s="88" t="n"/>
      <c r="WT29" s="88" t="n"/>
      <c r="WU29" s="88" t="n"/>
      <c r="WV29" s="88" t="n"/>
      <c r="WW29" s="88" t="n"/>
      <c r="WX29" s="88" t="n"/>
      <c r="WY29" s="88" t="n"/>
      <c r="WZ29" s="88" t="n"/>
      <c r="XA29" s="88" t="n"/>
      <c r="XB29" s="88">
        <f>Input!I55*Input!F58*Input!R66</f>
        <v/>
      </c>
      <c r="XC29" s="88" t="n"/>
      <c r="XD29" s="88" t="n"/>
      <c r="XE29" s="88" t="n"/>
      <c r="XF29" s="88" t="n"/>
      <c r="XG29" s="88" t="n"/>
      <c r="XH29" s="88" t="n"/>
      <c r="XI29" s="88" t="n"/>
      <c r="XJ29" s="88" t="n"/>
      <c r="XK29" s="88" t="n"/>
      <c r="XL29" s="88" t="n"/>
      <c r="XM29" s="88" t="n"/>
      <c r="XN29" s="88" t="n"/>
      <c r="XO29" s="88" t="n"/>
      <c r="XP29" s="88" t="n"/>
      <c r="XQ29" s="88" t="n"/>
      <c r="XR29" s="88" t="n"/>
      <c r="XS29" s="88" t="n"/>
      <c r="XV29" s="78" t="n">
        <v>23</v>
      </c>
      <c r="XW29" s="88" t="n"/>
      <c r="XX29" s="88" t="n"/>
      <c r="XY29" s="88" t="n"/>
      <c r="XZ29" s="88" t="n"/>
      <c r="YA29" s="88" t="n"/>
      <c r="YB29" s="88" t="n"/>
      <c r="YC29" s="88" t="n"/>
      <c r="YD29" s="88" t="n"/>
      <c r="YE29" s="88" t="n"/>
      <c r="YF29" s="88" t="n"/>
      <c r="YG29" s="88" t="n"/>
      <c r="YH29" s="88" t="n"/>
      <c r="YI29" s="88" t="n"/>
      <c r="YJ29" s="88" t="n"/>
      <c r="YK29" s="88" t="n"/>
      <c r="YL29" s="88" t="n"/>
      <c r="YM29" s="88" t="n"/>
      <c r="YN29" s="88" t="n"/>
      <c r="YO29" s="88" t="n"/>
      <c r="YP29" s="88" t="n"/>
      <c r="YQ29" s="88" t="n"/>
      <c r="YR29" s="88" t="n"/>
      <c r="YS29" s="88">
        <f>Input!I55*Input!F58*Input!S66</f>
        <v/>
      </c>
      <c r="YT29" s="88" t="n"/>
      <c r="YU29" s="88" t="n"/>
      <c r="YV29" s="88" t="n"/>
      <c r="YW29" s="88" t="n"/>
      <c r="YX29" s="88" t="n"/>
      <c r="YY29" s="88" t="n"/>
      <c r="YZ29" s="88" t="n"/>
      <c r="ZA29" s="88" t="n"/>
      <c r="ZB29" s="88" t="n"/>
      <c r="ZC29" s="88" t="n"/>
      <c r="ZD29" s="88" t="n"/>
      <c r="ZE29" s="88" t="n"/>
      <c r="ZF29" s="88" t="n"/>
      <c r="ZG29" s="88" t="n"/>
      <c r="ZH29" s="88" t="n"/>
      <c r="ZI29" s="88" t="n"/>
      <c r="ZJ29" s="88" t="n"/>
      <c r="ZM29" s="78" t="n">
        <v>23</v>
      </c>
      <c r="ZN29" s="88" t="n"/>
      <c r="ZO29" s="88" t="n"/>
      <c r="ZP29" s="88" t="n"/>
      <c r="ZQ29" s="88" t="n"/>
      <c r="ZR29" s="88" t="n"/>
      <c r="ZS29" s="88" t="n"/>
      <c r="ZT29" s="88" t="n"/>
      <c r="ZU29" s="88" t="n"/>
      <c r="ZV29" s="88" t="n"/>
      <c r="ZW29" s="88" t="n"/>
      <c r="ZX29" s="88" t="n"/>
      <c r="ZY29" s="88" t="n"/>
      <c r="ZZ29" s="88" t="n"/>
      <c r="AAA29" s="88" t="n"/>
      <c r="AAB29" s="88" t="n"/>
      <c r="AAC29" s="88" t="n"/>
      <c r="AAD29" s="88" t="n"/>
      <c r="AAE29" s="88" t="n"/>
      <c r="AAF29" s="88" t="n"/>
      <c r="AAG29" s="88" t="n"/>
      <c r="AAH29" s="88" t="n"/>
      <c r="AAI29" s="88" t="n"/>
      <c r="AAJ29" s="88">
        <f>Input!I55*Input!F58*Input!T66</f>
        <v/>
      </c>
      <c r="AAK29" s="88" t="n"/>
      <c r="AAL29" s="88" t="n"/>
      <c r="AAM29" s="88" t="n"/>
      <c r="AAN29" s="88" t="n"/>
      <c r="AAO29" s="88" t="n"/>
      <c r="AAP29" s="88" t="n"/>
      <c r="AAQ29" s="88" t="n"/>
      <c r="AAR29" s="88" t="n"/>
      <c r="AAS29" s="88" t="n"/>
      <c r="AAT29" s="88" t="n"/>
      <c r="AAU29" s="88" t="n"/>
      <c r="AAV29" s="88" t="n"/>
      <c r="AAW29" s="88" t="n"/>
      <c r="AAX29" s="88" t="n"/>
      <c r="AAY29" s="88" t="n"/>
      <c r="AAZ29" s="88" t="n"/>
      <c r="ABA29" s="88" t="n"/>
      <c r="ABD29" s="78" t="n">
        <v>23</v>
      </c>
      <c r="ABE29" s="88" t="n"/>
      <c r="ABF29" s="88" t="n"/>
      <c r="ABG29" s="88" t="n"/>
      <c r="ABH29" s="88" t="n"/>
      <c r="ABI29" s="88" t="n"/>
      <c r="ABJ29" s="88" t="n"/>
      <c r="ABK29" s="88" t="n"/>
      <c r="ABL29" s="88" t="n"/>
      <c r="ABM29" s="88" t="n"/>
      <c r="ABN29" s="88" t="n"/>
      <c r="ABO29" s="88" t="n"/>
      <c r="ABP29" s="88" t="n"/>
      <c r="ABQ29" s="88" t="n"/>
      <c r="ABR29" s="88" t="n"/>
      <c r="ABS29" s="88" t="n"/>
      <c r="ABT29" s="88" t="n"/>
      <c r="ABU29" s="88" t="n"/>
      <c r="ABV29" s="88" t="n"/>
      <c r="ABW29" s="88" t="n"/>
      <c r="ABX29" s="88" t="n"/>
      <c r="ABY29" s="88" t="n"/>
      <c r="ABZ29" s="88" t="n"/>
      <c r="ACA29" s="88">
        <f>Input!I55*Input!F58*Input!U66</f>
        <v/>
      </c>
      <c r="ACB29" s="88" t="n"/>
      <c r="ACC29" s="88" t="n"/>
      <c r="ACD29" s="88" t="n"/>
      <c r="ACE29" s="88" t="n"/>
      <c r="ACF29" s="88" t="n"/>
      <c r="ACG29" s="88" t="n"/>
      <c r="ACH29" s="88" t="n"/>
      <c r="ACI29" s="88" t="n"/>
      <c r="ACJ29" s="88" t="n"/>
      <c r="ACK29" s="88" t="n"/>
      <c r="ACL29" s="88" t="n"/>
      <c r="ACM29" s="88" t="n"/>
      <c r="ACN29" s="88" t="n"/>
      <c r="ACO29" s="88" t="n"/>
      <c r="ACP29" s="88" t="n"/>
      <c r="ACQ29" s="88" t="n"/>
      <c r="ACR29" s="88" t="n"/>
      <c r="ACU29" s="78" t="n">
        <v>23</v>
      </c>
      <c r="ACV29" s="88" t="n"/>
      <c r="ACW29" s="88" t="n"/>
      <c r="ACX29" s="88" t="n"/>
      <c r="ACY29" s="88" t="n"/>
      <c r="ACZ29" s="88" t="n"/>
      <c r="ADA29" s="88" t="n"/>
      <c r="ADB29" s="88" t="n"/>
      <c r="ADC29" s="88" t="n"/>
      <c r="ADD29" s="88" t="n"/>
      <c r="ADE29" s="88" t="n"/>
      <c r="ADF29" s="88" t="n"/>
      <c r="ADG29" s="88" t="n"/>
      <c r="ADH29" s="88" t="n"/>
      <c r="ADI29" s="88" t="n"/>
      <c r="ADJ29" s="88" t="n"/>
      <c r="ADK29" s="88" t="n"/>
      <c r="ADL29" s="88" t="n"/>
      <c r="ADM29" s="88" t="n"/>
      <c r="ADN29" s="88" t="n"/>
      <c r="ADO29" s="88" t="n"/>
      <c r="ADP29" s="88" t="n"/>
      <c r="ADQ29" s="88" t="n"/>
      <c r="ADR29" s="88">
        <f>Input!I55*Input!F58*Input!V66</f>
        <v/>
      </c>
      <c r="ADS29" s="88" t="n"/>
      <c r="ADT29" s="88" t="n"/>
      <c r="ADU29" s="88" t="n"/>
      <c r="ADV29" s="88" t="n"/>
      <c r="ADW29" s="88" t="n"/>
      <c r="ADX29" s="88" t="n"/>
      <c r="ADY29" s="88" t="n"/>
      <c r="ADZ29" s="88" t="n"/>
      <c r="AEA29" s="88" t="n"/>
      <c r="AEB29" s="88" t="n"/>
      <c r="AEC29" s="88" t="n"/>
      <c r="AED29" s="88" t="n"/>
      <c r="AEE29" s="88" t="n"/>
      <c r="AEF29" s="88" t="n"/>
      <c r="AEG29" s="88" t="n"/>
      <c r="AEH29" s="88" t="n"/>
      <c r="AEI29" s="88" t="n"/>
      <c r="AEL29" s="78" t="n">
        <v>23</v>
      </c>
      <c r="AEM29" s="88" t="n"/>
      <c r="AEN29" s="88" t="n"/>
      <c r="AEO29" s="88" t="n"/>
      <c r="AEP29" s="88" t="n"/>
      <c r="AEQ29" s="88" t="n"/>
      <c r="AER29" s="88" t="n"/>
      <c r="AES29" s="88" t="n"/>
      <c r="AET29" s="88" t="n"/>
      <c r="AEU29" s="88" t="n"/>
      <c r="AEV29" s="88" t="n"/>
      <c r="AEW29" s="88" t="n"/>
      <c r="AEX29" s="88" t="n"/>
      <c r="AEY29" s="88" t="n"/>
      <c r="AEZ29" s="88" t="n"/>
      <c r="AFA29" s="88" t="n"/>
      <c r="AFB29" s="88" t="n"/>
      <c r="AFC29" s="88" t="n"/>
      <c r="AFD29" s="88" t="n"/>
      <c r="AFE29" s="88" t="n"/>
      <c r="AFF29" s="88" t="n"/>
      <c r="AFG29" s="88" t="n"/>
      <c r="AFH29" s="88" t="n"/>
      <c r="AFI29" s="88">
        <f>Input!I55*Input!F58*Input!W66</f>
        <v/>
      </c>
      <c r="AFJ29" s="88" t="n"/>
      <c r="AFK29" s="88" t="n"/>
      <c r="AFL29" s="88" t="n"/>
      <c r="AFM29" s="88" t="n"/>
      <c r="AFN29" s="88" t="n"/>
      <c r="AFO29" s="88" t="n"/>
      <c r="AFP29" s="88" t="n"/>
      <c r="AFQ29" s="88" t="n"/>
      <c r="AFR29" s="88" t="n"/>
      <c r="AFS29" s="88" t="n"/>
      <c r="AFT29" s="88" t="n"/>
      <c r="AFU29" s="88" t="n"/>
      <c r="AFV29" s="88" t="n"/>
      <c r="AFW29" s="88" t="n"/>
      <c r="AFX29" s="88" t="n"/>
      <c r="AFY29" s="88" t="n"/>
      <c r="AFZ29" s="88" t="n"/>
    </row>
    <row r="30">
      <c r="A30" s="78" t="n">
        <v>24</v>
      </c>
      <c r="B30" s="93" t="n"/>
      <c r="C30" s="93" t="n"/>
      <c r="D30" s="93" t="n"/>
      <c r="E30" s="93" t="n"/>
      <c r="F30" s="93" t="n"/>
      <c r="G30" s="93" t="n"/>
      <c r="H30" s="93" t="n"/>
      <c r="I30" s="93" t="n"/>
      <c r="J30" s="93" t="n"/>
      <c r="K30" s="93" t="n"/>
      <c r="L30" s="93" t="n"/>
      <c r="M30" s="93" t="n"/>
      <c r="N30" s="93" t="n"/>
      <c r="O30" s="93" t="n"/>
      <c r="P30" s="93" t="n"/>
      <c r="Q30" s="93" t="n"/>
      <c r="R30" s="93" t="n"/>
      <c r="S30" s="93" t="n"/>
      <c r="T30" s="93" t="n"/>
      <c r="U30" s="93" t="n"/>
      <c r="V30" s="93" t="n"/>
      <c r="W30" s="93" t="n"/>
      <c r="X30" s="93" t="n"/>
      <c r="Y30" s="93">
        <f>Input!I55*Input!G58*Input!D66</f>
        <v/>
      </c>
      <c r="Z30" s="93" t="n"/>
      <c r="AA30" s="93" t="n"/>
      <c r="AB30" s="93" t="n"/>
      <c r="AC30" s="93" t="n"/>
      <c r="AD30" s="93" t="n"/>
      <c r="AE30" s="93" t="n"/>
      <c r="AF30" s="93" t="n"/>
      <c r="AG30" s="93" t="n"/>
      <c r="AH30" s="93" t="n"/>
      <c r="AI30" s="93" t="n"/>
      <c r="AJ30" s="93" t="n"/>
      <c r="AK30" s="93" t="n"/>
      <c r="AL30" s="93" t="n"/>
      <c r="AM30" s="93" t="n"/>
      <c r="AN30" s="93" t="n"/>
      <c r="AO30" s="93" t="n"/>
      <c r="AR30" s="78" t="n">
        <v>24</v>
      </c>
      <c r="AS30" s="88" t="n"/>
      <c r="AT30" s="88" t="n"/>
      <c r="AU30" s="88" t="n"/>
      <c r="AV30" s="88" t="n"/>
      <c r="AW30" s="88" t="n"/>
      <c r="AX30" s="88" t="n"/>
      <c r="AY30" s="88" t="n"/>
      <c r="AZ30" s="88" t="n"/>
      <c r="BA30" s="88" t="n"/>
      <c r="BB30" s="88" t="n"/>
      <c r="BC30" s="88" t="n"/>
      <c r="BD30" s="88" t="n"/>
      <c r="BE30" s="88" t="n"/>
      <c r="BF30" s="88" t="n"/>
      <c r="BG30" s="88" t="n"/>
      <c r="BH30" s="88" t="n"/>
      <c r="BI30" s="88" t="n"/>
      <c r="BJ30" s="88" t="n"/>
      <c r="BK30" s="88" t="n"/>
      <c r="BL30" s="88" t="n"/>
      <c r="BM30" s="88" t="n"/>
      <c r="BN30" s="88" t="n"/>
      <c r="BO30" s="88" t="n"/>
      <c r="BP30" s="88">
        <f>Input!I55*Input!G58*Input!E66</f>
        <v/>
      </c>
      <c r="BQ30" s="88" t="n"/>
      <c r="BR30" s="88" t="n"/>
      <c r="BS30" s="88" t="n"/>
      <c r="BT30" s="88" t="n"/>
      <c r="BU30" s="88" t="n"/>
      <c r="BV30" s="88" t="n"/>
      <c r="BW30" s="88" t="n"/>
      <c r="BX30" s="88" t="n"/>
      <c r="BY30" s="88" t="n"/>
      <c r="BZ30" s="88" t="n"/>
      <c r="CA30" s="88" t="n"/>
      <c r="CB30" s="88" t="n"/>
      <c r="CC30" s="88" t="n"/>
      <c r="CD30" s="88" t="n"/>
      <c r="CE30" s="88" t="n"/>
      <c r="CF30" s="88" t="n"/>
      <c r="CI30" s="78" t="n">
        <v>24</v>
      </c>
      <c r="CJ30" s="88" t="n"/>
      <c r="CK30" s="88" t="n"/>
      <c r="CL30" s="88" t="n"/>
      <c r="CM30" s="88" t="n"/>
      <c r="CN30" s="88" t="n"/>
      <c r="CO30" s="88" t="n"/>
      <c r="CP30" s="88" t="n"/>
      <c r="CQ30" s="88" t="n"/>
      <c r="CR30" s="88" t="n"/>
      <c r="CS30" s="88" t="n"/>
      <c r="CT30" s="88" t="n"/>
      <c r="CU30" s="88" t="n"/>
      <c r="CV30" s="88" t="n"/>
      <c r="CW30" s="88" t="n"/>
      <c r="CX30" s="88" t="n"/>
      <c r="CY30" s="88" t="n"/>
      <c r="CZ30" s="88" t="n"/>
      <c r="DA30" s="88" t="n"/>
      <c r="DB30" s="88" t="n"/>
      <c r="DC30" s="88" t="n"/>
      <c r="DD30" s="88" t="n"/>
      <c r="DE30" s="88" t="n"/>
      <c r="DF30" s="88" t="n"/>
      <c r="DG30" s="88">
        <f>Input!I55*Input!G58*Input!F66</f>
        <v/>
      </c>
      <c r="DH30" s="88" t="n"/>
      <c r="DI30" s="88" t="n"/>
      <c r="DJ30" s="88" t="n"/>
      <c r="DK30" s="88" t="n"/>
      <c r="DL30" s="88" t="n"/>
      <c r="DM30" s="88" t="n"/>
      <c r="DN30" s="88" t="n"/>
      <c r="DO30" s="88" t="n"/>
      <c r="DP30" s="88" t="n"/>
      <c r="DQ30" s="88" t="n"/>
      <c r="DR30" s="88" t="n"/>
      <c r="DS30" s="88" t="n"/>
      <c r="DT30" s="88" t="n"/>
      <c r="DU30" s="88" t="n"/>
      <c r="DV30" s="88" t="n"/>
      <c r="DW30" s="88" t="n"/>
      <c r="DZ30" s="78" t="n">
        <v>24</v>
      </c>
      <c r="EA30" s="88" t="n"/>
      <c r="EB30" s="88" t="n"/>
      <c r="EC30" s="88" t="n"/>
      <c r="ED30" s="88" t="n"/>
      <c r="EE30" s="88" t="n"/>
      <c r="EF30" s="88" t="n"/>
      <c r="EG30" s="88" t="n"/>
      <c r="EH30" s="88" t="n"/>
      <c r="EI30" s="88" t="n"/>
      <c r="EJ30" s="88" t="n"/>
      <c r="EK30" s="88" t="n"/>
      <c r="EL30" s="88" t="n"/>
      <c r="EM30" s="88" t="n"/>
      <c r="EN30" s="88" t="n"/>
      <c r="EO30" s="88" t="n"/>
      <c r="EP30" s="88" t="n"/>
      <c r="EQ30" s="88" t="n"/>
      <c r="ER30" s="88" t="n"/>
      <c r="ES30" s="88" t="n"/>
      <c r="ET30" s="88" t="n"/>
      <c r="EU30" s="88" t="n"/>
      <c r="EV30" s="88" t="n"/>
      <c r="EW30" s="88" t="n"/>
      <c r="EX30" s="88">
        <f>Input!I55*Input!G58*Input!G66</f>
        <v/>
      </c>
      <c r="EY30" s="88" t="n"/>
      <c r="EZ30" s="88" t="n"/>
      <c r="FA30" s="88" t="n"/>
      <c r="FB30" s="88" t="n"/>
      <c r="FC30" s="88" t="n"/>
      <c r="FD30" s="88" t="n"/>
      <c r="FE30" s="88" t="n"/>
      <c r="FF30" s="88" t="n"/>
      <c r="FG30" s="88" t="n"/>
      <c r="FH30" s="88" t="n"/>
      <c r="FI30" s="88" t="n"/>
      <c r="FJ30" s="88" t="n"/>
      <c r="FK30" s="88" t="n"/>
      <c r="FL30" s="88" t="n"/>
      <c r="FM30" s="88" t="n"/>
      <c r="FN30" s="88" t="n"/>
      <c r="FQ30" s="78" t="n">
        <v>24</v>
      </c>
      <c r="FR30" s="88" t="n"/>
      <c r="FS30" s="88" t="n"/>
      <c r="FT30" s="88" t="n"/>
      <c r="FU30" s="88" t="n"/>
      <c r="FV30" s="88" t="n"/>
      <c r="FW30" s="88" t="n"/>
      <c r="FX30" s="88" t="n"/>
      <c r="FY30" s="88" t="n"/>
      <c r="FZ30" s="88" t="n"/>
      <c r="GA30" s="88" t="n"/>
      <c r="GB30" s="88" t="n"/>
      <c r="GC30" s="88" t="n"/>
      <c r="GD30" s="88" t="n"/>
      <c r="GE30" s="88" t="n"/>
      <c r="GF30" s="88" t="n"/>
      <c r="GG30" s="88" t="n"/>
      <c r="GH30" s="88" t="n"/>
      <c r="GI30" s="88" t="n"/>
      <c r="GJ30" s="88" t="n"/>
      <c r="GK30" s="88" t="n"/>
      <c r="GL30" s="88" t="n"/>
      <c r="GM30" s="88" t="n"/>
      <c r="GN30" s="88" t="n"/>
      <c r="GO30" s="88">
        <f>Input!I55*Input!G58*Input!H66</f>
        <v/>
      </c>
      <c r="GP30" s="88" t="n"/>
      <c r="GQ30" s="88" t="n"/>
      <c r="GR30" s="88" t="n"/>
      <c r="GS30" s="88" t="n"/>
      <c r="GT30" s="88" t="n"/>
      <c r="GU30" s="88" t="n"/>
      <c r="GV30" s="88" t="n"/>
      <c r="GW30" s="88" t="n"/>
      <c r="GX30" s="88" t="n"/>
      <c r="GY30" s="88" t="n"/>
      <c r="GZ30" s="88" t="n"/>
      <c r="HA30" s="88" t="n"/>
      <c r="HB30" s="88" t="n"/>
      <c r="HC30" s="88" t="n"/>
      <c r="HD30" s="88" t="n"/>
      <c r="HE30" s="88" t="n"/>
      <c r="HH30" s="78" t="n">
        <v>24</v>
      </c>
      <c r="HI30" s="88" t="n"/>
      <c r="HJ30" s="88" t="n"/>
      <c r="HK30" s="88" t="n"/>
      <c r="HL30" s="88" t="n"/>
      <c r="HM30" s="88" t="n"/>
      <c r="HN30" s="88" t="n"/>
      <c r="HO30" s="88" t="n"/>
      <c r="HP30" s="88" t="n"/>
      <c r="HQ30" s="88" t="n"/>
      <c r="HR30" s="88" t="n"/>
      <c r="HS30" s="88" t="n"/>
      <c r="HT30" s="88" t="n"/>
      <c r="HU30" s="88" t="n"/>
      <c r="HV30" s="88" t="n"/>
      <c r="HW30" s="88" t="n"/>
      <c r="HX30" s="88" t="n"/>
      <c r="HY30" s="88" t="n"/>
      <c r="HZ30" s="88" t="n"/>
      <c r="IA30" s="88" t="n"/>
      <c r="IB30" s="88" t="n"/>
      <c r="IC30" s="88" t="n"/>
      <c r="ID30" s="88" t="n"/>
      <c r="IE30" s="88" t="n"/>
      <c r="IF30" s="88">
        <f>Input!I55*Input!G58*Input!I66</f>
        <v/>
      </c>
      <c r="IG30" s="88" t="n"/>
      <c r="IH30" s="88" t="n"/>
      <c r="II30" s="88" t="n"/>
      <c r="IJ30" s="88" t="n"/>
      <c r="IK30" s="88" t="n"/>
      <c r="IL30" s="88" t="n"/>
      <c r="IM30" s="88" t="n"/>
      <c r="IN30" s="88" t="n"/>
      <c r="IO30" s="88" t="n"/>
      <c r="IP30" s="88" t="n"/>
      <c r="IQ30" s="88" t="n"/>
      <c r="IR30" s="88" t="n"/>
      <c r="IS30" s="88" t="n"/>
      <c r="IT30" s="88" t="n"/>
      <c r="IU30" s="88" t="n"/>
      <c r="IV30" s="88" t="n"/>
      <c r="IY30" s="78" t="n">
        <v>24</v>
      </c>
      <c r="IZ30" s="88" t="n"/>
      <c r="JA30" s="88" t="n"/>
      <c r="JB30" s="88" t="n"/>
      <c r="JC30" s="88" t="n"/>
      <c r="JD30" s="88" t="n"/>
      <c r="JE30" s="88" t="n"/>
      <c r="JF30" s="88" t="n"/>
      <c r="JG30" s="88" t="n"/>
      <c r="JH30" s="88" t="n"/>
      <c r="JI30" s="88" t="n"/>
      <c r="JJ30" s="88" t="n"/>
      <c r="JK30" s="88" t="n"/>
      <c r="JL30" s="88" t="n"/>
      <c r="JM30" s="88" t="n"/>
      <c r="JN30" s="88" t="n"/>
      <c r="JO30" s="88" t="n"/>
      <c r="JP30" s="88" t="n"/>
      <c r="JQ30" s="88" t="n"/>
      <c r="JR30" s="88" t="n"/>
      <c r="JS30" s="88" t="n"/>
      <c r="JT30" s="88" t="n"/>
      <c r="JU30" s="88" t="n"/>
      <c r="JV30" s="88" t="n"/>
      <c r="JW30" s="88">
        <f>Input!I55*Input!G58*Input!J66</f>
        <v/>
      </c>
      <c r="JX30" s="88" t="n"/>
      <c r="JY30" s="88" t="n"/>
      <c r="JZ30" s="88" t="n"/>
      <c r="KA30" s="88" t="n"/>
      <c r="KB30" s="88" t="n"/>
      <c r="KC30" s="88" t="n"/>
      <c r="KD30" s="88" t="n"/>
      <c r="KE30" s="88" t="n"/>
      <c r="KF30" s="88" t="n"/>
      <c r="KG30" s="88" t="n"/>
      <c r="KH30" s="88" t="n"/>
      <c r="KI30" s="88" t="n"/>
      <c r="KJ30" s="88" t="n"/>
      <c r="KK30" s="88" t="n"/>
      <c r="KL30" s="88" t="n"/>
      <c r="KM30" s="88" t="n"/>
      <c r="KP30" s="78" t="n">
        <v>24</v>
      </c>
      <c r="KQ30" s="88" t="n"/>
      <c r="KR30" s="88" t="n"/>
      <c r="KS30" s="88" t="n"/>
      <c r="KT30" s="88" t="n"/>
      <c r="KU30" s="88" t="n"/>
      <c r="KV30" s="88" t="n"/>
      <c r="KW30" s="88" t="n"/>
      <c r="KX30" s="88" t="n"/>
      <c r="KY30" s="88" t="n"/>
      <c r="KZ30" s="88" t="n"/>
      <c r="LA30" s="88" t="n"/>
      <c r="LB30" s="88" t="n"/>
      <c r="LC30" s="88" t="n"/>
      <c r="LD30" s="88" t="n"/>
      <c r="LE30" s="88" t="n"/>
      <c r="LF30" s="88" t="n"/>
      <c r="LG30" s="88" t="n"/>
      <c r="LH30" s="88" t="n"/>
      <c r="LI30" s="88" t="n"/>
      <c r="LJ30" s="88" t="n"/>
      <c r="LK30" s="88" t="n"/>
      <c r="LL30" s="88" t="n"/>
      <c r="LM30" s="88" t="n"/>
      <c r="LN30" s="88">
        <f>Input!I55*Input!G58*Input!K66</f>
        <v/>
      </c>
      <c r="LO30" s="88" t="n"/>
      <c r="LP30" s="88" t="n"/>
      <c r="LQ30" s="88" t="n"/>
      <c r="LR30" s="88" t="n"/>
      <c r="LS30" s="88" t="n"/>
      <c r="LT30" s="88" t="n"/>
      <c r="LU30" s="88" t="n"/>
      <c r="LV30" s="88" t="n"/>
      <c r="LW30" s="88" t="n"/>
      <c r="LX30" s="88" t="n"/>
      <c r="LY30" s="88" t="n"/>
      <c r="LZ30" s="88" t="n"/>
      <c r="MA30" s="88" t="n"/>
      <c r="MB30" s="88" t="n"/>
      <c r="MC30" s="88" t="n"/>
      <c r="MD30" s="88" t="n"/>
      <c r="MG30" s="78" t="n">
        <v>24</v>
      </c>
      <c r="MH30" s="88" t="n"/>
      <c r="MI30" s="88" t="n"/>
      <c r="MJ30" s="88" t="n"/>
      <c r="MK30" s="88" t="n"/>
      <c r="ML30" s="88" t="n"/>
      <c r="MM30" s="88" t="n"/>
      <c r="MN30" s="88" t="n"/>
      <c r="MO30" s="88" t="n"/>
      <c r="MP30" s="88" t="n"/>
      <c r="MQ30" s="88" t="n"/>
      <c r="MR30" s="88" t="n"/>
      <c r="MS30" s="88" t="n"/>
      <c r="MT30" s="88" t="n"/>
      <c r="MU30" s="88" t="n"/>
      <c r="MV30" s="88" t="n"/>
      <c r="MW30" s="88" t="n"/>
      <c r="MX30" s="88" t="n"/>
      <c r="MY30" s="88" t="n"/>
      <c r="MZ30" s="88" t="n"/>
      <c r="NA30" s="88" t="n"/>
      <c r="NB30" s="88" t="n"/>
      <c r="NC30" s="88" t="n"/>
      <c r="ND30" s="88" t="n"/>
      <c r="NE30" s="88">
        <f>Input!I55*Input!G58*Input!L66</f>
        <v/>
      </c>
      <c r="NF30" s="88" t="n"/>
      <c r="NG30" s="88" t="n"/>
      <c r="NH30" s="88" t="n"/>
      <c r="NI30" s="88" t="n"/>
      <c r="NJ30" s="88" t="n"/>
      <c r="NK30" s="88" t="n"/>
      <c r="NL30" s="88" t="n"/>
      <c r="NM30" s="88" t="n"/>
      <c r="NN30" s="88" t="n"/>
      <c r="NO30" s="88" t="n"/>
      <c r="NP30" s="88" t="n"/>
      <c r="NQ30" s="88" t="n"/>
      <c r="NR30" s="88" t="n"/>
      <c r="NS30" s="88" t="n"/>
      <c r="NT30" s="88" t="n"/>
      <c r="NU30" s="88" t="n"/>
      <c r="NX30" s="78" t="n">
        <v>24</v>
      </c>
      <c r="NY30" s="88" t="n"/>
      <c r="NZ30" s="88" t="n"/>
      <c r="OA30" s="88" t="n"/>
      <c r="OB30" s="88" t="n"/>
      <c r="OC30" s="88" t="n"/>
      <c r="OD30" s="88" t="n"/>
      <c r="OE30" s="88" t="n"/>
      <c r="OF30" s="88" t="n"/>
      <c r="OG30" s="88" t="n"/>
      <c r="OH30" s="88" t="n"/>
      <c r="OI30" s="88" t="n"/>
      <c r="OJ30" s="88" t="n"/>
      <c r="OK30" s="88" t="n"/>
      <c r="OL30" s="88" t="n"/>
      <c r="OM30" s="88" t="n"/>
      <c r="ON30" s="88" t="n"/>
      <c r="OO30" s="88" t="n"/>
      <c r="OP30" s="88" t="n"/>
      <c r="OQ30" s="88" t="n"/>
      <c r="OR30" s="88" t="n"/>
      <c r="OS30" s="88" t="n"/>
      <c r="OT30" s="88" t="n"/>
      <c r="OU30" s="88" t="n"/>
      <c r="OV30" s="88">
        <f>Input!I55*Input!G58*Input!M66</f>
        <v/>
      </c>
      <c r="OW30" s="88" t="n"/>
      <c r="OX30" s="88" t="n"/>
      <c r="OY30" s="88" t="n"/>
      <c r="OZ30" s="88" t="n"/>
      <c r="PA30" s="88" t="n"/>
      <c r="PB30" s="88" t="n"/>
      <c r="PC30" s="88" t="n"/>
      <c r="PD30" s="88" t="n"/>
      <c r="PE30" s="88" t="n"/>
      <c r="PF30" s="88" t="n"/>
      <c r="PG30" s="88" t="n"/>
      <c r="PH30" s="88" t="n"/>
      <c r="PI30" s="88" t="n"/>
      <c r="PJ30" s="88" t="n"/>
      <c r="PK30" s="88" t="n"/>
      <c r="PL30" s="88" t="n"/>
      <c r="PO30" s="78" t="n">
        <v>24</v>
      </c>
      <c r="PP30" s="88" t="n"/>
      <c r="PQ30" s="88" t="n"/>
      <c r="PR30" s="88" t="n"/>
      <c r="PS30" s="88" t="n"/>
      <c r="PT30" s="88" t="n"/>
      <c r="PU30" s="88" t="n"/>
      <c r="PV30" s="88" t="n"/>
      <c r="PW30" s="88" t="n"/>
      <c r="PX30" s="88" t="n"/>
      <c r="PY30" s="88" t="n"/>
      <c r="PZ30" s="88" t="n"/>
      <c r="QA30" s="88" t="n"/>
      <c r="QB30" s="88" t="n"/>
      <c r="QC30" s="88" t="n"/>
      <c r="QD30" s="88" t="n"/>
      <c r="QE30" s="88" t="n"/>
      <c r="QF30" s="88" t="n"/>
      <c r="QG30" s="88" t="n"/>
      <c r="QH30" s="88" t="n"/>
      <c r="QI30" s="88" t="n"/>
      <c r="QJ30" s="88" t="n"/>
      <c r="QK30" s="88" t="n"/>
      <c r="QL30" s="88" t="n"/>
      <c r="QM30" s="88">
        <f>Input!I55*Input!G58*Input!N66</f>
        <v/>
      </c>
      <c r="QN30" s="88" t="n"/>
      <c r="QO30" s="88" t="n"/>
      <c r="QP30" s="88" t="n"/>
      <c r="QQ30" s="88" t="n"/>
      <c r="QR30" s="88" t="n"/>
      <c r="QS30" s="88" t="n"/>
      <c r="QT30" s="88" t="n"/>
      <c r="QU30" s="88" t="n"/>
      <c r="QV30" s="88" t="n"/>
      <c r="QW30" s="88" t="n"/>
      <c r="QX30" s="88" t="n"/>
      <c r="QY30" s="88" t="n"/>
      <c r="QZ30" s="88" t="n"/>
      <c r="RA30" s="88" t="n"/>
      <c r="RB30" s="88" t="n"/>
      <c r="RC30" s="88" t="n"/>
      <c r="RF30" s="78" t="n">
        <v>24</v>
      </c>
      <c r="RG30" s="88" t="n"/>
      <c r="RH30" s="88" t="n"/>
      <c r="RI30" s="88" t="n"/>
      <c r="RJ30" s="88" t="n"/>
      <c r="RK30" s="88" t="n"/>
      <c r="RL30" s="88" t="n"/>
      <c r="RM30" s="88" t="n"/>
      <c r="RN30" s="88" t="n"/>
      <c r="RO30" s="88" t="n"/>
      <c r="RP30" s="88" t="n"/>
      <c r="RQ30" s="88" t="n"/>
      <c r="RR30" s="88" t="n"/>
      <c r="RS30" s="88" t="n"/>
      <c r="RT30" s="88" t="n"/>
      <c r="RU30" s="88" t="n"/>
      <c r="RV30" s="88" t="n"/>
      <c r="RW30" s="88" t="n"/>
      <c r="RX30" s="88" t="n"/>
      <c r="RY30" s="88" t="n"/>
      <c r="RZ30" s="88" t="n"/>
      <c r="SA30" s="88" t="n"/>
      <c r="SB30" s="88" t="n"/>
      <c r="SC30" s="88" t="n"/>
      <c r="SD30" s="88">
        <f>Input!I55*Input!G58*Input!O66</f>
        <v/>
      </c>
      <c r="SE30" s="88" t="n"/>
      <c r="SF30" s="88" t="n"/>
      <c r="SG30" s="88" t="n"/>
      <c r="SH30" s="88" t="n"/>
      <c r="SI30" s="88" t="n"/>
      <c r="SJ30" s="88" t="n"/>
      <c r="SK30" s="88" t="n"/>
      <c r="SL30" s="88" t="n"/>
      <c r="SM30" s="88" t="n"/>
      <c r="SN30" s="88" t="n"/>
      <c r="SO30" s="88" t="n"/>
      <c r="SP30" s="88" t="n"/>
      <c r="SQ30" s="88" t="n"/>
      <c r="SR30" s="88" t="n"/>
      <c r="SS30" s="88" t="n"/>
      <c r="ST30" s="88" t="n"/>
      <c r="SW30" s="78" t="n">
        <v>24</v>
      </c>
      <c r="SX30" s="88" t="n"/>
      <c r="SY30" s="88" t="n"/>
      <c r="SZ30" s="88" t="n"/>
      <c r="TA30" s="88" t="n"/>
      <c r="TB30" s="88" t="n"/>
      <c r="TC30" s="88" t="n"/>
      <c r="TD30" s="88" t="n"/>
      <c r="TE30" s="88" t="n"/>
      <c r="TF30" s="88" t="n"/>
      <c r="TG30" s="88" t="n"/>
      <c r="TH30" s="88" t="n"/>
      <c r="TI30" s="88" t="n"/>
      <c r="TJ30" s="88" t="n"/>
      <c r="TK30" s="88" t="n"/>
      <c r="TL30" s="88" t="n"/>
      <c r="TM30" s="88" t="n"/>
      <c r="TN30" s="88" t="n"/>
      <c r="TO30" s="88" t="n"/>
      <c r="TP30" s="88" t="n"/>
      <c r="TQ30" s="88" t="n"/>
      <c r="TR30" s="88" t="n"/>
      <c r="TS30" s="88" t="n"/>
      <c r="TT30" s="88" t="n"/>
      <c r="TU30" s="88">
        <f>Input!I55*Input!G58*Input!P66</f>
        <v/>
      </c>
      <c r="TV30" s="88" t="n"/>
      <c r="TW30" s="88" t="n"/>
      <c r="TX30" s="88" t="n"/>
      <c r="TY30" s="88" t="n"/>
      <c r="TZ30" s="88" t="n"/>
      <c r="UA30" s="88" t="n"/>
      <c r="UB30" s="88" t="n"/>
      <c r="UC30" s="88" t="n"/>
      <c r="UD30" s="88" t="n"/>
      <c r="UE30" s="88" t="n"/>
      <c r="UF30" s="88" t="n"/>
      <c r="UG30" s="88" t="n"/>
      <c r="UH30" s="88" t="n"/>
      <c r="UI30" s="88" t="n"/>
      <c r="UJ30" s="88" t="n"/>
      <c r="UK30" s="88" t="n"/>
      <c r="UN30" s="78" t="n">
        <v>24</v>
      </c>
      <c r="UO30" s="88" t="n"/>
      <c r="UP30" s="88" t="n"/>
      <c r="UQ30" s="88" t="n"/>
      <c r="UR30" s="88" t="n"/>
      <c r="US30" s="88" t="n"/>
      <c r="UT30" s="88" t="n"/>
      <c r="UU30" s="88" t="n"/>
      <c r="UV30" s="88" t="n"/>
      <c r="UW30" s="88" t="n"/>
      <c r="UX30" s="88" t="n"/>
      <c r="UY30" s="88" t="n"/>
      <c r="UZ30" s="88" t="n"/>
      <c r="VA30" s="88" t="n"/>
      <c r="VB30" s="88" t="n"/>
      <c r="VC30" s="88" t="n"/>
      <c r="VD30" s="88" t="n"/>
      <c r="VE30" s="88" t="n"/>
      <c r="VF30" s="88" t="n"/>
      <c r="VG30" s="88" t="n"/>
      <c r="VH30" s="88" t="n"/>
      <c r="VI30" s="88" t="n"/>
      <c r="VJ30" s="88" t="n"/>
      <c r="VK30" s="88" t="n"/>
      <c r="VL30" s="88">
        <f>Input!I55*Input!G58*Input!Q66</f>
        <v/>
      </c>
      <c r="VM30" s="88" t="n"/>
      <c r="VN30" s="88" t="n"/>
      <c r="VO30" s="88" t="n"/>
      <c r="VP30" s="88" t="n"/>
      <c r="VQ30" s="88" t="n"/>
      <c r="VR30" s="88" t="n"/>
      <c r="VS30" s="88" t="n"/>
      <c r="VT30" s="88" t="n"/>
      <c r="VU30" s="88" t="n"/>
      <c r="VV30" s="88" t="n"/>
      <c r="VW30" s="88" t="n"/>
      <c r="VX30" s="88" t="n"/>
      <c r="VY30" s="88" t="n"/>
      <c r="VZ30" s="88" t="n"/>
      <c r="WA30" s="88" t="n"/>
      <c r="WB30" s="88" t="n"/>
      <c r="WE30" s="78" t="n">
        <v>24</v>
      </c>
      <c r="WF30" s="88" t="n"/>
      <c r="WG30" s="88" t="n"/>
      <c r="WH30" s="88" t="n"/>
      <c r="WI30" s="88" t="n"/>
      <c r="WJ30" s="88" t="n"/>
      <c r="WK30" s="88" t="n"/>
      <c r="WL30" s="88" t="n"/>
      <c r="WM30" s="88" t="n"/>
      <c r="WN30" s="88" t="n"/>
      <c r="WO30" s="88" t="n"/>
      <c r="WP30" s="88" t="n"/>
      <c r="WQ30" s="88" t="n"/>
      <c r="WR30" s="88" t="n"/>
      <c r="WS30" s="88" t="n"/>
      <c r="WT30" s="88" t="n"/>
      <c r="WU30" s="88" t="n"/>
      <c r="WV30" s="88" t="n"/>
      <c r="WW30" s="88" t="n"/>
      <c r="WX30" s="88" t="n"/>
      <c r="WY30" s="88" t="n"/>
      <c r="WZ30" s="88" t="n"/>
      <c r="XA30" s="88" t="n"/>
      <c r="XB30" s="88" t="n"/>
      <c r="XC30" s="88">
        <f>Input!I55*Input!G58*Input!R66</f>
        <v/>
      </c>
      <c r="XD30" s="88" t="n"/>
      <c r="XE30" s="88" t="n"/>
      <c r="XF30" s="88" t="n"/>
      <c r="XG30" s="88" t="n"/>
      <c r="XH30" s="88" t="n"/>
      <c r="XI30" s="88" t="n"/>
      <c r="XJ30" s="88" t="n"/>
      <c r="XK30" s="88" t="n"/>
      <c r="XL30" s="88" t="n"/>
      <c r="XM30" s="88" t="n"/>
      <c r="XN30" s="88" t="n"/>
      <c r="XO30" s="88" t="n"/>
      <c r="XP30" s="88" t="n"/>
      <c r="XQ30" s="88" t="n"/>
      <c r="XR30" s="88" t="n"/>
      <c r="XS30" s="88" t="n"/>
      <c r="XV30" s="78" t="n">
        <v>24</v>
      </c>
      <c r="XW30" s="88" t="n"/>
      <c r="XX30" s="88" t="n"/>
      <c r="XY30" s="88" t="n"/>
      <c r="XZ30" s="88" t="n"/>
      <c r="YA30" s="88" t="n"/>
      <c r="YB30" s="88" t="n"/>
      <c r="YC30" s="88" t="n"/>
      <c r="YD30" s="88" t="n"/>
      <c r="YE30" s="88" t="n"/>
      <c r="YF30" s="88" t="n"/>
      <c r="YG30" s="88" t="n"/>
      <c r="YH30" s="88" t="n"/>
      <c r="YI30" s="88" t="n"/>
      <c r="YJ30" s="88" t="n"/>
      <c r="YK30" s="88" t="n"/>
      <c r="YL30" s="88" t="n"/>
      <c r="YM30" s="88" t="n"/>
      <c r="YN30" s="88" t="n"/>
      <c r="YO30" s="88" t="n"/>
      <c r="YP30" s="88" t="n"/>
      <c r="YQ30" s="88" t="n"/>
      <c r="YR30" s="88" t="n"/>
      <c r="YS30" s="88" t="n"/>
      <c r="YT30" s="88">
        <f>Input!I55*Input!G58*Input!S66</f>
        <v/>
      </c>
      <c r="YU30" s="88" t="n"/>
      <c r="YV30" s="88" t="n"/>
      <c r="YW30" s="88" t="n"/>
      <c r="YX30" s="88" t="n"/>
      <c r="YY30" s="88" t="n"/>
      <c r="YZ30" s="88" t="n"/>
      <c r="ZA30" s="88" t="n"/>
      <c r="ZB30" s="88" t="n"/>
      <c r="ZC30" s="88" t="n"/>
      <c r="ZD30" s="88" t="n"/>
      <c r="ZE30" s="88" t="n"/>
      <c r="ZF30" s="88" t="n"/>
      <c r="ZG30" s="88" t="n"/>
      <c r="ZH30" s="88" t="n"/>
      <c r="ZI30" s="88" t="n"/>
      <c r="ZJ30" s="88" t="n"/>
      <c r="ZM30" s="78" t="n">
        <v>24</v>
      </c>
      <c r="ZN30" s="88" t="n"/>
      <c r="ZO30" s="88" t="n"/>
      <c r="ZP30" s="88" t="n"/>
      <c r="ZQ30" s="88" t="n"/>
      <c r="ZR30" s="88" t="n"/>
      <c r="ZS30" s="88" t="n"/>
      <c r="ZT30" s="88" t="n"/>
      <c r="ZU30" s="88" t="n"/>
      <c r="ZV30" s="88" t="n"/>
      <c r="ZW30" s="88" t="n"/>
      <c r="ZX30" s="88" t="n"/>
      <c r="ZY30" s="88" t="n"/>
      <c r="ZZ30" s="88" t="n"/>
      <c r="AAA30" s="88" t="n"/>
      <c r="AAB30" s="88" t="n"/>
      <c r="AAC30" s="88" t="n"/>
      <c r="AAD30" s="88" t="n"/>
      <c r="AAE30" s="88" t="n"/>
      <c r="AAF30" s="88" t="n"/>
      <c r="AAG30" s="88" t="n"/>
      <c r="AAH30" s="88" t="n"/>
      <c r="AAI30" s="88" t="n"/>
      <c r="AAJ30" s="88" t="n"/>
      <c r="AAK30" s="88">
        <f>Input!I55*Input!G58*Input!T66</f>
        <v/>
      </c>
      <c r="AAL30" s="88" t="n"/>
      <c r="AAM30" s="88" t="n"/>
      <c r="AAN30" s="88" t="n"/>
      <c r="AAO30" s="88" t="n"/>
      <c r="AAP30" s="88" t="n"/>
      <c r="AAQ30" s="88" t="n"/>
      <c r="AAR30" s="88" t="n"/>
      <c r="AAS30" s="88" t="n"/>
      <c r="AAT30" s="88" t="n"/>
      <c r="AAU30" s="88" t="n"/>
      <c r="AAV30" s="88" t="n"/>
      <c r="AAW30" s="88" t="n"/>
      <c r="AAX30" s="88" t="n"/>
      <c r="AAY30" s="88" t="n"/>
      <c r="AAZ30" s="88" t="n"/>
      <c r="ABA30" s="88" t="n"/>
      <c r="ABD30" s="78" t="n">
        <v>24</v>
      </c>
      <c r="ABE30" s="88" t="n"/>
      <c r="ABF30" s="88" t="n"/>
      <c r="ABG30" s="88" t="n"/>
      <c r="ABH30" s="88" t="n"/>
      <c r="ABI30" s="88" t="n"/>
      <c r="ABJ30" s="88" t="n"/>
      <c r="ABK30" s="88" t="n"/>
      <c r="ABL30" s="88" t="n"/>
      <c r="ABM30" s="88" t="n"/>
      <c r="ABN30" s="88" t="n"/>
      <c r="ABO30" s="88" t="n"/>
      <c r="ABP30" s="88" t="n"/>
      <c r="ABQ30" s="88" t="n"/>
      <c r="ABR30" s="88" t="n"/>
      <c r="ABS30" s="88" t="n"/>
      <c r="ABT30" s="88" t="n"/>
      <c r="ABU30" s="88" t="n"/>
      <c r="ABV30" s="88" t="n"/>
      <c r="ABW30" s="88" t="n"/>
      <c r="ABX30" s="88" t="n"/>
      <c r="ABY30" s="88" t="n"/>
      <c r="ABZ30" s="88" t="n"/>
      <c r="ACA30" s="88" t="n"/>
      <c r="ACB30" s="88">
        <f>Input!I55*Input!G58*Input!U66</f>
        <v/>
      </c>
      <c r="ACC30" s="88" t="n"/>
      <c r="ACD30" s="88" t="n"/>
      <c r="ACE30" s="88" t="n"/>
      <c r="ACF30" s="88" t="n"/>
      <c r="ACG30" s="88" t="n"/>
      <c r="ACH30" s="88" t="n"/>
      <c r="ACI30" s="88" t="n"/>
      <c r="ACJ30" s="88" t="n"/>
      <c r="ACK30" s="88" t="n"/>
      <c r="ACL30" s="88" t="n"/>
      <c r="ACM30" s="88" t="n"/>
      <c r="ACN30" s="88" t="n"/>
      <c r="ACO30" s="88" t="n"/>
      <c r="ACP30" s="88" t="n"/>
      <c r="ACQ30" s="88" t="n"/>
      <c r="ACR30" s="88" t="n"/>
      <c r="ACU30" s="78" t="n">
        <v>24</v>
      </c>
      <c r="ACV30" s="88" t="n"/>
      <c r="ACW30" s="88" t="n"/>
      <c r="ACX30" s="88" t="n"/>
      <c r="ACY30" s="88" t="n"/>
      <c r="ACZ30" s="88" t="n"/>
      <c r="ADA30" s="88" t="n"/>
      <c r="ADB30" s="88" t="n"/>
      <c r="ADC30" s="88" t="n"/>
      <c r="ADD30" s="88" t="n"/>
      <c r="ADE30" s="88" t="n"/>
      <c r="ADF30" s="88" t="n"/>
      <c r="ADG30" s="88" t="n"/>
      <c r="ADH30" s="88" t="n"/>
      <c r="ADI30" s="88" t="n"/>
      <c r="ADJ30" s="88" t="n"/>
      <c r="ADK30" s="88" t="n"/>
      <c r="ADL30" s="88" t="n"/>
      <c r="ADM30" s="88" t="n"/>
      <c r="ADN30" s="88" t="n"/>
      <c r="ADO30" s="88" t="n"/>
      <c r="ADP30" s="88" t="n"/>
      <c r="ADQ30" s="88" t="n"/>
      <c r="ADR30" s="88" t="n"/>
      <c r="ADS30" s="88">
        <f>Input!I55*Input!G58*Input!V66</f>
        <v/>
      </c>
      <c r="ADT30" s="88" t="n"/>
      <c r="ADU30" s="88" t="n"/>
      <c r="ADV30" s="88" t="n"/>
      <c r="ADW30" s="88" t="n"/>
      <c r="ADX30" s="88" t="n"/>
      <c r="ADY30" s="88" t="n"/>
      <c r="ADZ30" s="88" t="n"/>
      <c r="AEA30" s="88" t="n"/>
      <c r="AEB30" s="88" t="n"/>
      <c r="AEC30" s="88" t="n"/>
      <c r="AED30" s="88" t="n"/>
      <c r="AEE30" s="88" t="n"/>
      <c r="AEF30" s="88" t="n"/>
      <c r="AEG30" s="88" t="n"/>
      <c r="AEH30" s="88" t="n"/>
      <c r="AEI30" s="88" t="n"/>
      <c r="AEL30" s="78" t="n">
        <v>24</v>
      </c>
      <c r="AEM30" s="88" t="n"/>
      <c r="AEN30" s="88" t="n"/>
      <c r="AEO30" s="88" t="n"/>
      <c r="AEP30" s="88" t="n"/>
      <c r="AEQ30" s="88" t="n"/>
      <c r="AER30" s="88" t="n"/>
      <c r="AES30" s="88" t="n"/>
      <c r="AET30" s="88" t="n"/>
      <c r="AEU30" s="88" t="n"/>
      <c r="AEV30" s="88" t="n"/>
      <c r="AEW30" s="88" t="n"/>
      <c r="AEX30" s="88" t="n"/>
      <c r="AEY30" s="88" t="n"/>
      <c r="AEZ30" s="88" t="n"/>
      <c r="AFA30" s="88" t="n"/>
      <c r="AFB30" s="88" t="n"/>
      <c r="AFC30" s="88" t="n"/>
      <c r="AFD30" s="88" t="n"/>
      <c r="AFE30" s="88" t="n"/>
      <c r="AFF30" s="88" t="n"/>
      <c r="AFG30" s="88" t="n"/>
      <c r="AFH30" s="88" t="n"/>
      <c r="AFI30" s="88" t="n"/>
      <c r="AFJ30" s="88">
        <f>Input!I55*Input!G58*Input!W66</f>
        <v/>
      </c>
      <c r="AFK30" s="88" t="n"/>
      <c r="AFL30" s="88" t="n"/>
      <c r="AFM30" s="88" t="n"/>
      <c r="AFN30" s="88" t="n"/>
      <c r="AFO30" s="88" t="n"/>
      <c r="AFP30" s="88" t="n"/>
      <c r="AFQ30" s="88" t="n"/>
      <c r="AFR30" s="88" t="n"/>
      <c r="AFS30" s="88" t="n"/>
      <c r="AFT30" s="88" t="n"/>
      <c r="AFU30" s="88" t="n"/>
      <c r="AFV30" s="88" t="n"/>
      <c r="AFW30" s="88" t="n"/>
      <c r="AFX30" s="88" t="n"/>
      <c r="AFY30" s="88" t="n"/>
      <c r="AFZ30" s="88" t="n"/>
    </row>
    <row r="31">
      <c r="A31" s="78" t="n">
        <v>25</v>
      </c>
      <c r="B31" s="93" t="n"/>
      <c r="C31" s="93" t="n"/>
      <c r="D31" s="93" t="n"/>
      <c r="E31" s="93" t="n"/>
      <c r="F31" s="93" t="n"/>
      <c r="G31" s="93" t="n"/>
      <c r="H31" s="93" t="n"/>
      <c r="I31" s="93" t="n"/>
      <c r="J31" s="93" t="n"/>
      <c r="K31" s="93" t="n"/>
      <c r="L31" s="93" t="n"/>
      <c r="M31" s="93" t="n"/>
      <c r="N31" s="93" t="n"/>
      <c r="O31" s="93" t="n"/>
      <c r="P31" s="93" t="n"/>
      <c r="Q31" s="93" t="n"/>
      <c r="R31" s="93" t="n"/>
      <c r="S31" s="93" t="n"/>
      <c r="T31" s="93" t="n"/>
      <c r="U31" s="93" t="n"/>
      <c r="V31" s="93" t="n"/>
      <c r="W31" s="93" t="n"/>
      <c r="X31" s="93" t="n"/>
      <c r="Y31" s="93" t="n"/>
      <c r="Z31" s="93">
        <f>Input!J55*Input!D58*Input!D66</f>
        <v/>
      </c>
      <c r="AA31" s="93" t="n"/>
      <c r="AB31" s="93" t="n"/>
      <c r="AC31" s="93" t="n"/>
      <c r="AD31" s="93" t="n"/>
      <c r="AE31" s="93" t="n"/>
      <c r="AF31" s="93" t="n"/>
      <c r="AG31" s="93" t="n"/>
      <c r="AH31" s="93" t="n"/>
      <c r="AI31" s="93" t="n"/>
      <c r="AJ31" s="93" t="n"/>
      <c r="AK31" s="93" t="n"/>
      <c r="AL31" s="93" t="n"/>
      <c r="AM31" s="93" t="n"/>
      <c r="AN31" s="93" t="n"/>
      <c r="AO31" s="93" t="n"/>
      <c r="AR31" s="78" t="n">
        <v>25</v>
      </c>
      <c r="AS31" s="88" t="n"/>
      <c r="AT31" s="88" t="n"/>
      <c r="AU31" s="88" t="n"/>
      <c r="AV31" s="88" t="n"/>
      <c r="AW31" s="88" t="n"/>
      <c r="AX31" s="88" t="n"/>
      <c r="AY31" s="88" t="n"/>
      <c r="AZ31" s="88" t="n"/>
      <c r="BA31" s="88" t="n"/>
      <c r="BB31" s="88" t="n"/>
      <c r="BC31" s="88" t="n"/>
      <c r="BD31" s="88" t="n"/>
      <c r="BE31" s="88" t="n"/>
      <c r="BF31" s="88" t="n"/>
      <c r="BG31" s="88" t="n"/>
      <c r="BH31" s="88" t="n"/>
      <c r="BI31" s="88" t="n"/>
      <c r="BJ31" s="88" t="n"/>
      <c r="BK31" s="88" t="n"/>
      <c r="BL31" s="88" t="n"/>
      <c r="BM31" s="88" t="n"/>
      <c r="BN31" s="88" t="n"/>
      <c r="BO31" s="88" t="n"/>
      <c r="BP31" s="88" t="n"/>
      <c r="BQ31" s="88">
        <f>Input!J55*Input!D58*Input!E66</f>
        <v/>
      </c>
      <c r="BR31" s="88" t="n"/>
      <c r="BS31" s="88" t="n"/>
      <c r="BT31" s="88" t="n"/>
      <c r="BU31" s="88" t="n"/>
      <c r="BV31" s="88" t="n"/>
      <c r="BW31" s="88" t="n"/>
      <c r="BX31" s="88" t="n"/>
      <c r="BY31" s="88" t="n"/>
      <c r="BZ31" s="88" t="n"/>
      <c r="CA31" s="88" t="n"/>
      <c r="CB31" s="88" t="n"/>
      <c r="CC31" s="88" t="n"/>
      <c r="CD31" s="88" t="n"/>
      <c r="CE31" s="88" t="n"/>
      <c r="CF31" s="88" t="n"/>
      <c r="CI31" s="78" t="n">
        <v>25</v>
      </c>
      <c r="CJ31" s="88" t="n"/>
      <c r="CK31" s="88" t="n"/>
      <c r="CL31" s="88" t="n"/>
      <c r="CM31" s="88" t="n"/>
      <c r="CN31" s="88" t="n"/>
      <c r="CO31" s="88" t="n"/>
      <c r="CP31" s="88" t="n"/>
      <c r="CQ31" s="88" t="n"/>
      <c r="CR31" s="88" t="n"/>
      <c r="CS31" s="88" t="n"/>
      <c r="CT31" s="88" t="n"/>
      <c r="CU31" s="88" t="n"/>
      <c r="CV31" s="88" t="n"/>
      <c r="CW31" s="88" t="n"/>
      <c r="CX31" s="88" t="n"/>
      <c r="CY31" s="88" t="n"/>
      <c r="CZ31" s="88" t="n"/>
      <c r="DA31" s="88" t="n"/>
      <c r="DB31" s="88" t="n"/>
      <c r="DC31" s="88" t="n"/>
      <c r="DD31" s="88" t="n"/>
      <c r="DE31" s="88" t="n"/>
      <c r="DF31" s="88" t="n"/>
      <c r="DG31" s="88" t="n"/>
      <c r="DH31" s="88">
        <f>Input!J55*Input!D58*Input!F66</f>
        <v/>
      </c>
      <c r="DI31" s="88" t="n"/>
      <c r="DJ31" s="88" t="n"/>
      <c r="DK31" s="88" t="n"/>
      <c r="DL31" s="88" t="n"/>
      <c r="DM31" s="88" t="n"/>
      <c r="DN31" s="88" t="n"/>
      <c r="DO31" s="88" t="n"/>
      <c r="DP31" s="88" t="n"/>
      <c r="DQ31" s="88" t="n"/>
      <c r="DR31" s="88" t="n"/>
      <c r="DS31" s="88" t="n"/>
      <c r="DT31" s="88" t="n"/>
      <c r="DU31" s="88" t="n"/>
      <c r="DV31" s="88" t="n"/>
      <c r="DW31" s="88" t="n"/>
      <c r="DZ31" s="78" t="n">
        <v>25</v>
      </c>
      <c r="EA31" s="88" t="n"/>
      <c r="EB31" s="88" t="n"/>
      <c r="EC31" s="88" t="n"/>
      <c r="ED31" s="88" t="n"/>
      <c r="EE31" s="88" t="n"/>
      <c r="EF31" s="88" t="n"/>
      <c r="EG31" s="88" t="n"/>
      <c r="EH31" s="88" t="n"/>
      <c r="EI31" s="88" t="n"/>
      <c r="EJ31" s="88" t="n"/>
      <c r="EK31" s="88" t="n"/>
      <c r="EL31" s="88" t="n"/>
      <c r="EM31" s="88" t="n"/>
      <c r="EN31" s="88" t="n"/>
      <c r="EO31" s="88" t="n"/>
      <c r="EP31" s="88" t="n"/>
      <c r="EQ31" s="88" t="n"/>
      <c r="ER31" s="88" t="n"/>
      <c r="ES31" s="88" t="n"/>
      <c r="ET31" s="88" t="n"/>
      <c r="EU31" s="88" t="n"/>
      <c r="EV31" s="88" t="n"/>
      <c r="EW31" s="88" t="n"/>
      <c r="EX31" s="88" t="n"/>
      <c r="EY31" s="88">
        <f>Input!J55*Input!D58*Input!G66</f>
        <v/>
      </c>
      <c r="EZ31" s="88" t="n"/>
      <c r="FA31" s="88" t="n"/>
      <c r="FB31" s="88" t="n"/>
      <c r="FC31" s="88" t="n"/>
      <c r="FD31" s="88" t="n"/>
      <c r="FE31" s="88" t="n"/>
      <c r="FF31" s="88" t="n"/>
      <c r="FG31" s="88" t="n"/>
      <c r="FH31" s="88" t="n"/>
      <c r="FI31" s="88" t="n"/>
      <c r="FJ31" s="88" t="n"/>
      <c r="FK31" s="88" t="n"/>
      <c r="FL31" s="88" t="n"/>
      <c r="FM31" s="88" t="n"/>
      <c r="FN31" s="88" t="n"/>
      <c r="FQ31" s="78" t="n">
        <v>25</v>
      </c>
      <c r="FR31" s="88" t="n"/>
      <c r="FS31" s="88" t="n"/>
      <c r="FT31" s="88" t="n"/>
      <c r="FU31" s="88" t="n"/>
      <c r="FV31" s="88" t="n"/>
      <c r="FW31" s="88" t="n"/>
      <c r="FX31" s="88" t="n"/>
      <c r="FY31" s="88" t="n"/>
      <c r="FZ31" s="88" t="n"/>
      <c r="GA31" s="88" t="n"/>
      <c r="GB31" s="88" t="n"/>
      <c r="GC31" s="88" t="n"/>
      <c r="GD31" s="88" t="n"/>
      <c r="GE31" s="88" t="n"/>
      <c r="GF31" s="88" t="n"/>
      <c r="GG31" s="88" t="n"/>
      <c r="GH31" s="88" t="n"/>
      <c r="GI31" s="88" t="n"/>
      <c r="GJ31" s="88" t="n"/>
      <c r="GK31" s="88" t="n"/>
      <c r="GL31" s="88" t="n"/>
      <c r="GM31" s="88" t="n"/>
      <c r="GN31" s="88" t="n"/>
      <c r="GO31" s="88" t="n"/>
      <c r="GP31" s="88">
        <f>Input!J55*Input!D58*Input!H66</f>
        <v/>
      </c>
      <c r="GQ31" s="88" t="n"/>
      <c r="GR31" s="88" t="n"/>
      <c r="GS31" s="88" t="n"/>
      <c r="GT31" s="88" t="n"/>
      <c r="GU31" s="88" t="n"/>
      <c r="GV31" s="88" t="n"/>
      <c r="GW31" s="88" t="n"/>
      <c r="GX31" s="88" t="n"/>
      <c r="GY31" s="88" t="n"/>
      <c r="GZ31" s="88" t="n"/>
      <c r="HA31" s="88" t="n"/>
      <c r="HB31" s="88" t="n"/>
      <c r="HC31" s="88" t="n"/>
      <c r="HD31" s="88" t="n"/>
      <c r="HE31" s="88" t="n"/>
      <c r="HH31" s="78" t="n">
        <v>25</v>
      </c>
      <c r="HI31" s="88" t="n"/>
      <c r="HJ31" s="88" t="n"/>
      <c r="HK31" s="88" t="n"/>
      <c r="HL31" s="88" t="n"/>
      <c r="HM31" s="88" t="n"/>
      <c r="HN31" s="88" t="n"/>
      <c r="HO31" s="88" t="n"/>
      <c r="HP31" s="88" t="n"/>
      <c r="HQ31" s="88" t="n"/>
      <c r="HR31" s="88" t="n"/>
      <c r="HS31" s="88" t="n"/>
      <c r="HT31" s="88" t="n"/>
      <c r="HU31" s="88" t="n"/>
      <c r="HV31" s="88" t="n"/>
      <c r="HW31" s="88" t="n"/>
      <c r="HX31" s="88" t="n"/>
      <c r="HY31" s="88" t="n"/>
      <c r="HZ31" s="88" t="n"/>
      <c r="IA31" s="88" t="n"/>
      <c r="IB31" s="88" t="n"/>
      <c r="IC31" s="88" t="n"/>
      <c r="ID31" s="88" t="n"/>
      <c r="IE31" s="88" t="n"/>
      <c r="IF31" s="88" t="n"/>
      <c r="IG31" s="88">
        <f>Input!J55*Input!D58*Input!I66</f>
        <v/>
      </c>
      <c r="IH31" s="88" t="n"/>
      <c r="II31" s="88" t="n"/>
      <c r="IJ31" s="88" t="n"/>
      <c r="IK31" s="88" t="n"/>
      <c r="IL31" s="88" t="n"/>
      <c r="IM31" s="88" t="n"/>
      <c r="IN31" s="88" t="n"/>
      <c r="IO31" s="88" t="n"/>
      <c r="IP31" s="88" t="n"/>
      <c r="IQ31" s="88" t="n"/>
      <c r="IR31" s="88" t="n"/>
      <c r="IS31" s="88" t="n"/>
      <c r="IT31" s="88" t="n"/>
      <c r="IU31" s="88" t="n"/>
      <c r="IV31" s="88" t="n"/>
      <c r="IY31" s="78" t="n">
        <v>25</v>
      </c>
      <c r="IZ31" s="88" t="n"/>
      <c r="JA31" s="88" t="n"/>
      <c r="JB31" s="88" t="n"/>
      <c r="JC31" s="88" t="n"/>
      <c r="JD31" s="88" t="n"/>
      <c r="JE31" s="88" t="n"/>
      <c r="JF31" s="88" t="n"/>
      <c r="JG31" s="88" t="n"/>
      <c r="JH31" s="88" t="n"/>
      <c r="JI31" s="88" t="n"/>
      <c r="JJ31" s="88" t="n"/>
      <c r="JK31" s="88" t="n"/>
      <c r="JL31" s="88" t="n"/>
      <c r="JM31" s="88" t="n"/>
      <c r="JN31" s="88" t="n"/>
      <c r="JO31" s="88" t="n"/>
      <c r="JP31" s="88" t="n"/>
      <c r="JQ31" s="88" t="n"/>
      <c r="JR31" s="88" t="n"/>
      <c r="JS31" s="88" t="n"/>
      <c r="JT31" s="88" t="n"/>
      <c r="JU31" s="88" t="n"/>
      <c r="JV31" s="88" t="n"/>
      <c r="JW31" s="88" t="n"/>
      <c r="JX31" s="88">
        <f>Input!J55*Input!D58*Input!J66</f>
        <v/>
      </c>
      <c r="JY31" s="88" t="n"/>
      <c r="JZ31" s="88" t="n"/>
      <c r="KA31" s="88" t="n"/>
      <c r="KB31" s="88" t="n"/>
      <c r="KC31" s="88" t="n"/>
      <c r="KD31" s="88" t="n"/>
      <c r="KE31" s="88" t="n"/>
      <c r="KF31" s="88" t="n"/>
      <c r="KG31" s="88" t="n"/>
      <c r="KH31" s="88" t="n"/>
      <c r="KI31" s="88" t="n"/>
      <c r="KJ31" s="88" t="n"/>
      <c r="KK31" s="88" t="n"/>
      <c r="KL31" s="88" t="n"/>
      <c r="KM31" s="88" t="n"/>
      <c r="KP31" s="78" t="n">
        <v>25</v>
      </c>
      <c r="KQ31" s="88" t="n"/>
      <c r="KR31" s="88" t="n"/>
      <c r="KS31" s="88" t="n"/>
      <c r="KT31" s="88" t="n"/>
      <c r="KU31" s="88" t="n"/>
      <c r="KV31" s="88" t="n"/>
      <c r="KW31" s="88" t="n"/>
      <c r="KX31" s="88" t="n"/>
      <c r="KY31" s="88" t="n"/>
      <c r="KZ31" s="88" t="n"/>
      <c r="LA31" s="88" t="n"/>
      <c r="LB31" s="88" t="n"/>
      <c r="LC31" s="88" t="n"/>
      <c r="LD31" s="88" t="n"/>
      <c r="LE31" s="88" t="n"/>
      <c r="LF31" s="88" t="n"/>
      <c r="LG31" s="88" t="n"/>
      <c r="LH31" s="88" t="n"/>
      <c r="LI31" s="88" t="n"/>
      <c r="LJ31" s="88" t="n"/>
      <c r="LK31" s="88" t="n"/>
      <c r="LL31" s="88" t="n"/>
      <c r="LM31" s="88" t="n"/>
      <c r="LN31" s="88" t="n"/>
      <c r="LO31" s="88">
        <f>Input!J55*Input!D58*Input!K66</f>
        <v/>
      </c>
      <c r="LP31" s="88" t="n"/>
      <c r="LQ31" s="88" t="n"/>
      <c r="LR31" s="88" t="n"/>
      <c r="LS31" s="88" t="n"/>
      <c r="LT31" s="88" t="n"/>
      <c r="LU31" s="88" t="n"/>
      <c r="LV31" s="88" t="n"/>
      <c r="LW31" s="88" t="n"/>
      <c r="LX31" s="88" t="n"/>
      <c r="LY31" s="88" t="n"/>
      <c r="LZ31" s="88" t="n"/>
      <c r="MA31" s="88" t="n"/>
      <c r="MB31" s="88" t="n"/>
      <c r="MC31" s="88" t="n"/>
      <c r="MD31" s="88" t="n"/>
      <c r="MG31" s="78" t="n">
        <v>25</v>
      </c>
      <c r="MH31" s="88" t="n"/>
      <c r="MI31" s="88" t="n"/>
      <c r="MJ31" s="88" t="n"/>
      <c r="MK31" s="88" t="n"/>
      <c r="ML31" s="88" t="n"/>
      <c r="MM31" s="88" t="n"/>
      <c r="MN31" s="88" t="n"/>
      <c r="MO31" s="88" t="n"/>
      <c r="MP31" s="88" t="n"/>
      <c r="MQ31" s="88" t="n"/>
      <c r="MR31" s="88" t="n"/>
      <c r="MS31" s="88" t="n"/>
      <c r="MT31" s="88" t="n"/>
      <c r="MU31" s="88" t="n"/>
      <c r="MV31" s="88" t="n"/>
      <c r="MW31" s="88" t="n"/>
      <c r="MX31" s="88" t="n"/>
      <c r="MY31" s="88" t="n"/>
      <c r="MZ31" s="88" t="n"/>
      <c r="NA31" s="88" t="n"/>
      <c r="NB31" s="88" t="n"/>
      <c r="NC31" s="88" t="n"/>
      <c r="ND31" s="88" t="n"/>
      <c r="NE31" s="88" t="n"/>
      <c r="NF31" s="88">
        <f>Input!J55*Input!D58*Input!L66</f>
        <v/>
      </c>
      <c r="NG31" s="88" t="n"/>
      <c r="NH31" s="88" t="n"/>
      <c r="NI31" s="88" t="n"/>
      <c r="NJ31" s="88" t="n"/>
      <c r="NK31" s="88" t="n"/>
      <c r="NL31" s="88" t="n"/>
      <c r="NM31" s="88" t="n"/>
      <c r="NN31" s="88" t="n"/>
      <c r="NO31" s="88" t="n"/>
      <c r="NP31" s="88" t="n"/>
      <c r="NQ31" s="88" t="n"/>
      <c r="NR31" s="88" t="n"/>
      <c r="NS31" s="88" t="n"/>
      <c r="NT31" s="88" t="n"/>
      <c r="NU31" s="88" t="n"/>
      <c r="NX31" s="78" t="n">
        <v>25</v>
      </c>
      <c r="NY31" s="88" t="n"/>
      <c r="NZ31" s="88" t="n"/>
      <c r="OA31" s="88" t="n"/>
      <c r="OB31" s="88" t="n"/>
      <c r="OC31" s="88" t="n"/>
      <c r="OD31" s="88" t="n"/>
      <c r="OE31" s="88" t="n"/>
      <c r="OF31" s="88" t="n"/>
      <c r="OG31" s="88" t="n"/>
      <c r="OH31" s="88" t="n"/>
      <c r="OI31" s="88" t="n"/>
      <c r="OJ31" s="88" t="n"/>
      <c r="OK31" s="88" t="n"/>
      <c r="OL31" s="88" t="n"/>
      <c r="OM31" s="88" t="n"/>
      <c r="ON31" s="88" t="n"/>
      <c r="OO31" s="88" t="n"/>
      <c r="OP31" s="88" t="n"/>
      <c r="OQ31" s="88" t="n"/>
      <c r="OR31" s="88" t="n"/>
      <c r="OS31" s="88" t="n"/>
      <c r="OT31" s="88" t="n"/>
      <c r="OU31" s="88" t="n"/>
      <c r="OV31" s="88" t="n"/>
      <c r="OW31" s="88">
        <f>Input!J55*Input!D58*Input!M66</f>
        <v/>
      </c>
      <c r="OX31" s="88" t="n"/>
      <c r="OY31" s="88" t="n"/>
      <c r="OZ31" s="88" t="n"/>
      <c r="PA31" s="88" t="n"/>
      <c r="PB31" s="88" t="n"/>
      <c r="PC31" s="88" t="n"/>
      <c r="PD31" s="88" t="n"/>
      <c r="PE31" s="88" t="n"/>
      <c r="PF31" s="88" t="n"/>
      <c r="PG31" s="88" t="n"/>
      <c r="PH31" s="88" t="n"/>
      <c r="PI31" s="88" t="n"/>
      <c r="PJ31" s="88" t="n"/>
      <c r="PK31" s="88" t="n"/>
      <c r="PL31" s="88" t="n"/>
      <c r="PO31" s="78" t="n">
        <v>25</v>
      </c>
      <c r="PP31" s="88" t="n"/>
      <c r="PQ31" s="88" t="n"/>
      <c r="PR31" s="88" t="n"/>
      <c r="PS31" s="88" t="n"/>
      <c r="PT31" s="88" t="n"/>
      <c r="PU31" s="88" t="n"/>
      <c r="PV31" s="88" t="n"/>
      <c r="PW31" s="88" t="n"/>
      <c r="PX31" s="88" t="n"/>
      <c r="PY31" s="88" t="n"/>
      <c r="PZ31" s="88" t="n"/>
      <c r="QA31" s="88" t="n"/>
      <c r="QB31" s="88" t="n"/>
      <c r="QC31" s="88" t="n"/>
      <c r="QD31" s="88" t="n"/>
      <c r="QE31" s="88" t="n"/>
      <c r="QF31" s="88" t="n"/>
      <c r="QG31" s="88" t="n"/>
      <c r="QH31" s="88" t="n"/>
      <c r="QI31" s="88" t="n"/>
      <c r="QJ31" s="88" t="n"/>
      <c r="QK31" s="88" t="n"/>
      <c r="QL31" s="88" t="n"/>
      <c r="QM31" s="88" t="n"/>
      <c r="QN31" s="88">
        <f>Input!J55*Input!D58*Input!N66</f>
        <v/>
      </c>
      <c r="QO31" s="88" t="n"/>
      <c r="QP31" s="88" t="n"/>
      <c r="QQ31" s="88" t="n"/>
      <c r="QR31" s="88" t="n"/>
      <c r="QS31" s="88" t="n"/>
      <c r="QT31" s="88" t="n"/>
      <c r="QU31" s="88" t="n"/>
      <c r="QV31" s="88" t="n"/>
      <c r="QW31" s="88" t="n"/>
      <c r="QX31" s="88" t="n"/>
      <c r="QY31" s="88" t="n"/>
      <c r="QZ31" s="88" t="n"/>
      <c r="RA31" s="88" t="n"/>
      <c r="RB31" s="88" t="n"/>
      <c r="RC31" s="88" t="n"/>
      <c r="RF31" s="78" t="n">
        <v>25</v>
      </c>
      <c r="RG31" s="88" t="n"/>
      <c r="RH31" s="88" t="n"/>
      <c r="RI31" s="88" t="n"/>
      <c r="RJ31" s="88" t="n"/>
      <c r="RK31" s="88" t="n"/>
      <c r="RL31" s="88" t="n"/>
      <c r="RM31" s="88" t="n"/>
      <c r="RN31" s="88" t="n"/>
      <c r="RO31" s="88" t="n"/>
      <c r="RP31" s="88" t="n"/>
      <c r="RQ31" s="88" t="n"/>
      <c r="RR31" s="88" t="n"/>
      <c r="RS31" s="88" t="n"/>
      <c r="RT31" s="88" t="n"/>
      <c r="RU31" s="88" t="n"/>
      <c r="RV31" s="88" t="n"/>
      <c r="RW31" s="88" t="n"/>
      <c r="RX31" s="88" t="n"/>
      <c r="RY31" s="88" t="n"/>
      <c r="RZ31" s="88" t="n"/>
      <c r="SA31" s="88" t="n"/>
      <c r="SB31" s="88" t="n"/>
      <c r="SC31" s="88" t="n"/>
      <c r="SD31" s="88" t="n"/>
      <c r="SE31" s="88">
        <f>Input!J55*Input!D58*Input!O66</f>
        <v/>
      </c>
      <c r="SF31" s="88" t="n"/>
      <c r="SG31" s="88" t="n"/>
      <c r="SH31" s="88" t="n"/>
      <c r="SI31" s="88" t="n"/>
      <c r="SJ31" s="88" t="n"/>
      <c r="SK31" s="88" t="n"/>
      <c r="SL31" s="88" t="n"/>
      <c r="SM31" s="88" t="n"/>
      <c r="SN31" s="88" t="n"/>
      <c r="SO31" s="88" t="n"/>
      <c r="SP31" s="88" t="n"/>
      <c r="SQ31" s="88" t="n"/>
      <c r="SR31" s="88" t="n"/>
      <c r="SS31" s="88" t="n"/>
      <c r="ST31" s="88" t="n"/>
      <c r="SW31" s="78" t="n">
        <v>25</v>
      </c>
      <c r="SX31" s="88" t="n"/>
      <c r="SY31" s="88" t="n"/>
      <c r="SZ31" s="88" t="n"/>
      <c r="TA31" s="88" t="n"/>
      <c r="TB31" s="88" t="n"/>
      <c r="TC31" s="88" t="n"/>
      <c r="TD31" s="88" t="n"/>
      <c r="TE31" s="88" t="n"/>
      <c r="TF31" s="88" t="n"/>
      <c r="TG31" s="88" t="n"/>
      <c r="TH31" s="88" t="n"/>
      <c r="TI31" s="88" t="n"/>
      <c r="TJ31" s="88" t="n"/>
      <c r="TK31" s="88" t="n"/>
      <c r="TL31" s="88" t="n"/>
      <c r="TM31" s="88" t="n"/>
      <c r="TN31" s="88" t="n"/>
      <c r="TO31" s="88" t="n"/>
      <c r="TP31" s="88" t="n"/>
      <c r="TQ31" s="88" t="n"/>
      <c r="TR31" s="88" t="n"/>
      <c r="TS31" s="88" t="n"/>
      <c r="TT31" s="88" t="n"/>
      <c r="TU31" s="88" t="n"/>
      <c r="TV31" s="88">
        <f>Input!J55*Input!D58*Input!P66</f>
        <v/>
      </c>
      <c r="TW31" s="88" t="n"/>
      <c r="TX31" s="88" t="n"/>
      <c r="TY31" s="88" t="n"/>
      <c r="TZ31" s="88" t="n"/>
      <c r="UA31" s="88" t="n"/>
      <c r="UB31" s="88" t="n"/>
      <c r="UC31" s="88" t="n"/>
      <c r="UD31" s="88" t="n"/>
      <c r="UE31" s="88" t="n"/>
      <c r="UF31" s="88" t="n"/>
      <c r="UG31" s="88" t="n"/>
      <c r="UH31" s="88" t="n"/>
      <c r="UI31" s="88" t="n"/>
      <c r="UJ31" s="88" t="n"/>
      <c r="UK31" s="88" t="n"/>
      <c r="UN31" s="78" t="n">
        <v>25</v>
      </c>
      <c r="UO31" s="88" t="n"/>
      <c r="UP31" s="88" t="n"/>
      <c r="UQ31" s="88" t="n"/>
      <c r="UR31" s="88" t="n"/>
      <c r="US31" s="88" t="n"/>
      <c r="UT31" s="88" t="n"/>
      <c r="UU31" s="88" t="n"/>
      <c r="UV31" s="88" t="n"/>
      <c r="UW31" s="88" t="n"/>
      <c r="UX31" s="88" t="n"/>
      <c r="UY31" s="88" t="n"/>
      <c r="UZ31" s="88" t="n"/>
      <c r="VA31" s="88" t="n"/>
      <c r="VB31" s="88" t="n"/>
      <c r="VC31" s="88" t="n"/>
      <c r="VD31" s="88" t="n"/>
      <c r="VE31" s="88" t="n"/>
      <c r="VF31" s="88" t="n"/>
      <c r="VG31" s="88" t="n"/>
      <c r="VH31" s="88" t="n"/>
      <c r="VI31" s="88" t="n"/>
      <c r="VJ31" s="88" t="n"/>
      <c r="VK31" s="88" t="n"/>
      <c r="VL31" s="88" t="n"/>
      <c r="VM31" s="88">
        <f>Input!J55*Input!D58*Input!Q66</f>
        <v/>
      </c>
      <c r="VN31" s="88" t="n"/>
      <c r="VO31" s="88" t="n"/>
      <c r="VP31" s="88" t="n"/>
      <c r="VQ31" s="88" t="n"/>
      <c r="VR31" s="88" t="n"/>
      <c r="VS31" s="88" t="n"/>
      <c r="VT31" s="88" t="n"/>
      <c r="VU31" s="88" t="n"/>
      <c r="VV31" s="88" t="n"/>
      <c r="VW31" s="88" t="n"/>
      <c r="VX31" s="88" t="n"/>
      <c r="VY31" s="88" t="n"/>
      <c r="VZ31" s="88" t="n"/>
      <c r="WA31" s="88" t="n"/>
      <c r="WB31" s="88" t="n"/>
      <c r="WE31" s="78" t="n">
        <v>25</v>
      </c>
      <c r="WF31" s="88" t="n"/>
      <c r="WG31" s="88" t="n"/>
      <c r="WH31" s="88" t="n"/>
      <c r="WI31" s="88" t="n"/>
      <c r="WJ31" s="88" t="n"/>
      <c r="WK31" s="88" t="n"/>
      <c r="WL31" s="88" t="n"/>
      <c r="WM31" s="88" t="n"/>
      <c r="WN31" s="88" t="n"/>
      <c r="WO31" s="88" t="n"/>
      <c r="WP31" s="88" t="n"/>
      <c r="WQ31" s="88" t="n"/>
      <c r="WR31" s="88" t="n"/>
      <c r="WS31" s="88" t="n"/>
      <c r="WT31" s="88" t="n"/>
      <c r="WU31" s="88" t="n"/>
      <c r="WV31" s="88" t="n"/>
      <c r="WW31" s="88" t="n"/>
      <c r="WX31" s="88" t="n"/>
      <c r="WY31" s="88" t="n"/>
      <c r="WZ31" s="88" t="n"/>
      <c r="XA31" s="88" t="n"/>
      <c r="XB31" s="88" t="n"/>
      <c r="XC31" s="88" t="n"/>
      <c r="XD31" s="88">
        <f>Input!J55*Input!D58*Input!R66</f>
        <v/>
      </c>
      <c r="XE31" s="88" t="n"/>
      <c r="XF31" s="88" t="n"/>
      <c r="XG31" s="88" t="n"/>
      <c r="XH31" s="88" t="n"/>
      <c r="XI31" s="88" t="n"/>
      <c r="XJ31" s="88" t="n"/>
      <c r="XK31" s="88" t="n"/>
      <c r="XL31" s="88" t="n"/>
      <c r="XM31" s="88" t="n"/>
      <c r="XN31" s="88" t="n"/>
      <c r="XO31" s="88" t="n"/>
      <c r="XP31" s="88" t="n"/>
      <c r="XQ31" s="88" t="n"/>
      <c r="XR31" s="88" t="n"/>
      <c r="XS31" s="88" t="n"/>
      <c r="XV31" s="78" t="n">
        <v>25</v>
      </c>
      <c r="XW31" s="88" t="n"/>
      <c r="XX31" s="88" t="n"/>
      <c r="XY31" s="88" t="n"/>
      <c r="XZ31" s="88" t="n"/>
      <c r="YA31" s="88" t="n"/>
      <c r="YB31" s="88" t="n"/>
      <c r="YC31" s="88" t="n"/>
      <c r="YD31" s="88" t="n"/>
      <c r="YE31" s="88" t="n"/>
      <c r="YF31" s="88" t="n"/>
      <c r="YG31" s="88" t="n"/>
      <c r="YH31" s="88" t="n"/>
      <c r="YI31" s="88" t="n"/>
      <c r="YJ31" s="88" t="n"/>
      <c r="YK31" s="88" t="n"/>
      <c r="YL31" s="88" t="n"/>
      <c r="YM31" s="88" t="n"/>
      <c r="YN31" s="88" t="n"/>
      <c r="YO31" s="88" t="n"/>
      <c r="YP31" s="88" t="n"/>
      <c r="YQ31" s="88" t="n"/>
      <c r="YR31" s="88" t="n"/>
      <c r="YS31" s="88" t="n"/>
      <c r="YT31" s="88" t="n"/>
      <c r="YU31" s="88">
        <f>Input!J55*Input!D58*Input!S66</f>
        <v/>
      </c>
      <c r="YV31" s="88" t="n"/>
      <c r="YW31" s="88" t="n"/>
      <c r="YX31" s="88" t="n"/>
      <c r="YY31" s="88" t="n"/>
      <c r="YZ31" s="88" t="n"/>
      <c r="ZA31" s="88" t="n"/>
      <c r="ZB31" s="88" t="n"/>
      <c r="ZC31" s="88" t="n"/>
      <c r="ZD31" s="88" t="n"/>
      <c r="ZE31" s="88" t="n"/>
      <c r="ZF31" s="88" t="n"/>
      <c r="ZG31" s="88" t="n"/>
      <c r="ZH31" s="88" t="n"/>
      <c r="ZI31" s="88" t="n"/>
      <c r="ZJ31" s="88" t="n"/>
      <c r="ZM31" s="78" t="n">
        <v>25</v>
      </c>
      <c r="ZN31" s="88" t="n"/>
      <c r="ZO31" s="88" t="n"/>
      <c r="ZP31" s="88" t="n"/>
      <c r="ZQ31" s="88" t="n"/>
      <c r="ZR31" s="88" t="n"/>
      <c r="ZS31" s="88" t="n"/>
      <c r="ZT31" s="88" t="n"/>
      <c r="ZU31" s="88" t="n"/>
      <c r="ZV31" s="88" t="n"/>
      <c r="ZW31" s="88" t="n"/>
      <c r="ZX31" s="88" t="n"/>
      <c r="ZY31" s="88" t="n"/>
      <c r="ZZ31" s="88" t="n"/>
      <c r="AAA31" s="88" t="n"/>
      <c r="AAB31" s="88" t="n"/>
      <c r="AAC31" s="88" t="n"/>
      <c r="AAD31" s="88" t="n"/>
      <c r="AAE31" s="88" t="n"/>
      <c r="AAF31" s="88" t="n"/>
      <c r="AAG31" s="88" t="n"/>
      <c r="AAH31" s="88" t="n"/>
      <c r="AAI31" s="88" t="n"/>
      <c r="AAJ31" s="88" t="n"/>
      <c r="AAK31" s="88" t="n"/>
      <c r="AAL31" s="88">
        <f>Input!J55*Input!D58*Input!T66</f>
        <v/>
      </c>
      <c r="AAM31" s="88" t="n"/>
      <c r="AAN31" s="88" t="n"/>
      <c r="AAO31" s="88" t="n"/>
      <c r="AAP31" s="88" t="n"/>
      <c r="AAQ31" s="88" t="n"/>
      <c r="AAR31" s="88" t="n"/>
      <c r="AAS31" s="88" t="n"/>
      <c r="AAT31" s="88" t="n"/>
      <c r="AAU31" s="88" t="n"/>
      <c r="AAV31" s="88" t="n"/>
      <c r="AAW31" s="88" t="n"/>
      <c r="AAX31" s="88" t="n"/>
      <c r="AAY31" s="88" t="n"/>
      <c r="AAZ31" s="88" t="n"/>
      <c r="ABA31" s="88" t="n"/>
      <c r="ABD31" s="78" t="n">
        <v>25</v>
      </c>
      <c r="ABE31" s="88" t="n"/>
      <c r="ABF31" s="88" t="n"/>
      <c r="ABG31" s="88" t="n"/>
      <c r="ABH31" s="88" t="n"/>
      <c r="ABI31" s="88" t="n"/>
      <c r="ABJ31" s="88" t="n"/>
      <c r="ABK31" s="88" t="n"/>
      <c r="ABL31" s="88" t="n"/>
      <c r="ABM31" s="88" t="n"/>
      <c r="ABN31" s="88" t="n"/>
      <c r="ABO31" s="88" t="n"/>
      <c r="ABP31" s="88" t="n"/>
      <c r="ABQ31" s="88" t="n"/>
      <c r="ABR31" s="88" t="n"/>
      <c r="ABS31" s="88" t="n"/>
      <c r="ABT31" s="88" t="n"/>
      <c r="ABU31" s="88" t="n"/>
      <c r="ABV31" s="88" t="n"/>
      <c r="ABW31" s="88" t="n"/>
      <c r="ABX31" s="88" t="n"/>
      <c r="ABY31" s="88" t="n"/>
      <c r="ABZ31" s="88" t="n"/>
      <c r="ACA31" s="88" t="n"/>
      <c r="ACB31" s="88" t="n"/>
      <c r="ACC31" s="88">
        <f>Input!J55*Input!D58*Input!U66</f>
        <v/>
      </c>
      <c r="ACD31" s="88" t="n"/>
      <c r="ACE31" s="88" t="n"/>
      <c r="ACF31" s="88" t="n"/>
      <c r="ACG31" s="88" t="n"/>
      <c r="ACH31" s="88" t="n"/>
      <c r="ACI31" s="88" t="n"/>
      <c r="ACJ31" s="88" t="n"/>
      <c r="ACK31" s="88" t="n"/>
      <c r="ACL31" s="88" t="n"/>
      <c r="ACM31" s="88" t="n"/>
      <c r="ACN31" s="88" t="n"/>
      <c r="ACO31" s="88" t="n"/>
      <c r="ACP31" s="88" t="n"/>
      <c r="ACQ31" s="88" t="n"/>
      <c r="ACR31" s="88" t="n"/>
      <c r="ACU31" s="78" t="n">
        <v>25</v>
      </c>
      <c r="ACV31" s="88" t="n"/>
      <c r="ACW31" s="88" t="n"/>
      <c r="ACX31" s="88" t="n"/>
      <c r="ACY31" s="88" t="n"/>
      <c r="ACZ31" s="88" t="n"/>
      <c r="ADA31" s="88" t="n"/>
      <c r="ADB31" s="88" t="n"/>
      <c r="ADC31" s="88" t="n"/>
      <c r="ADD31" s="88" t="n"/>
      <c r="ADE31" s="88" t="n"/>
      <c r="ADF31" s="88" t="n"/>
      <c r="ADG31" s="88" t="n"/>
      <c r="ADH31" s="88" t="n"/>
      <c r="ADI31" s="88" t="n"/>
      <c r="ADJ31" s="88" t="n"/>
      <c r="ADK31" s="88" t="n"/>
      <c r="ADL31" s="88" t="n"/>
      <c r="ADM31" s="88" t="n"/>
      <c r="ADN31" s="88" t="n"/>
      <c r="ADO31" s="88" t="n"/>
      <c r="ADP31" s="88" t="n"/>
      <c r="ADQ31" s="88" t="n"/>
      <c r="ADR31" s="88" t="n"/>
      <c r="ADS31" s="88" t="n"/>
      <c r="ADT31" s="88">
        <f>Input!J55*Input!D58*Input!V66</f>
        <v/>
      </c>
      <c r="ADU31" s="88" t="n"/>
      <c r="ADV31" s="88" t="n"/>
      <c r="ADW31" s="88" t="n"/>
      <c r="ADX31" s="88" t="n"/>
      <c r="ADY31" s="88" t="n"/>
      <c r="ADZ31" s="88" t="n"/>
      <c r="AEA31" s="88" t="n"/>
      <c r="AEB31" s="88" t="n"/>
      <c r="AEC31" s="88" t="n"/>
      <c r="AED31" s="88" t="n"/>
      <c r="AEE31" s="88" t="n"/>
      <c r="AEF31" s="88" t="n"/>
      <c r="AEG31" s="88" t="n"/>
      <c r="AEH31" s="88" t="n"/>
      <c r="AEI31" s="88" t="n"/>
      <c r="AEL31" s="78" t="n">
        <v>25</v>
      </c>
      <c r="AEM31" s="88" t="n"/>
      <c r="AEN31" s="88" t="n"/>
      <c r="AEO31" s="88" t="n"/>
      <c r="AEP31" s="88" t="n"/>
      <c r="AEQ31" s="88" t="n"/>
      <c r="AER31" s="88" t="n"/>
      <c r="AES31" s="88" t="n"/>
      <c r="AET31" s="88" t="n"/>
      <c r="AEU31" s="88" t="n"/>
      <c r="AEV31" s="88" t="n"/>
      <c r="AEW31" s="88" t="n"/>
      <c r="AEX31" s="88" t="n"/>
      <c r="AEY31" s="88" t="n"/>
      <c r="AEZ31" s="88" t="n"/>
      <c r="AFA31" s="88" t="n"/>
      <c r="AFB31" s="88" t="n"/>
      <c r="AFC31" s="88" t="n"/>
      <c r="AFD31" s="88" t="n"/>
      <c r="AFE31" s="88" t="n"/>
      <c r="AFF31" s="88" t="n"/>
      <c r="AFG31" s="88" t="n"/>
      <c r="AFH31" s="88" t="n"/>
      <c r="AFI31" s="88" t="n"/>
      <c r="AFJ31" s="88" t="n"/>
      <c r="AFK31" s="88">
        <f>Input!J55*Input!D58*Input!W66</f>
        <v/>
      </c>
      <c r="AFL31" s="88" t="n"/>
      <c r="AFM31" s="88" t="n"/>
      <c r="AFN31" s="88" t="n"/>
      <c r="AFO31" s="88" t="n"/>
      <c r="AFP31" s="88" t="n"/>
      <c r="AFQ31" s="88" t="n"/>
      <c r="AFR31" s="88" t="n"/>
      <c r="AFS31" s="88" t="n"/>
      <c r="AFT31" s="88" t="n"/>
      <c r="AFU31" s="88" t="n"/>
      <c r="AFV31" s="88" t="n"/>
      <c r="AFW31" s="88" t="n"/>
      <c r="AFX31" s="88" t="n"/>
      <c r="AFY31" s="88" t="n"/>
      <c r="AFZ31" s="88" t="n"/>
    </row>
    <row r="32">
      <c r="A32" s="78" t="n">
        <v>26</v>
      </c>
      <c r="B32" s="93" t="n"/>
      <c r="C32" s="93" t="n"/>
      <c r="D32" s="93" t="n"/>
      <c r="E32" s="93" t="n"/>
      <c r="F32" s="93" t="n"/>
      <c r="G32" s="93" t="n"/>
      <c r="H32" s="93" t="n"/>
      <c r="I32" s="93" t="n"/>
      <c r="J32" s="93" t="n"/>
      <c r="K32" s="93" t="n"/>
      <c r="L32" s="93" t="n"/>
      <c r="M32" s="93" t="n"/>
      <c r="N32" s="93" t="n"/>
      <c r="O32" s="93" t="n"/>
      <c r="P32" s="93" t="n"/>
      <c r="Q32" s="93" t="n"/>
      <c r="R32" s="93" t="n"/>
      <c r="S32" s="93" t="n"/>
      <c r="T32" s="93" t="n"/>
      <c r="U32" s="93" t="n"/>
      <c r="V32" s="93" t="n"/>
      <c r="W32" s="93" t="n"/>
      <c r="X32" s="93" t="n"/>
      <c r="Y32" s="93" t="n"/>
      <c r="Z32" s="93" t="n"/>
      <c r="AA32" s="93">
        <f>Input!J55*Input!E58*Input!D66</f>
        <v/>
      </c>
      <c r="AB32" s="93" t="n"/>
      <c r="AC32" s="93" t="n"/>
      <c r="AD32" s="93" t="n"/>
      <c r="AE32" s="93" t="n"/>
      <c r="AF32" s="93" t="n"/>
      <c r="AG32" s="93" t="n"/>
      <c r="AH32" s="93" t="n"/>
      <c r="AI32" s="93" t="n"/>
      <c r="AJ32" s="93" t="n"/>
      <c r="AK32" s="93" t="n"/>
      <c r="AL32" s="93" t="n"/>
      <c r="AM32" s="93" t="n"/>
      <c r="AN32" s="93" t="n"/>
      <c r="AO32" s="93" t="n"/>
      <c r="AR32" s="78" t="n">
        <v>26</v>
      </c>
      <c r="AS32" s="88" t="n"/>
      <c r="AT32" s="88" t="n"/>
      <c r="AU32" s="88" t="n"/>
      <c r="AV32" s="88" t="n"/>
      <c r="AW32" s="88" t="n"/>
      <c r="AX32" s="88" t="n"/>
      <c r="AY32" s="88" t="n"/>
      <c r="AZ32" s="88" t="n"/>
      <c r="BA32" s="88" t="n"/>
      <c r="BB32" s="88" t="n"/>
      <c r="BC32" s="88" t="n"/>
      <c r="BD32" s="88" t="n"/>
      <c r="BE32" s="88" t="n"/>
      <c r="BF32" s="88" t="n"/>
      <c r="BG32" s="88" t="n"/>
      <c r="BH32" s="88" t="n"/>
      <c r="BI32" s="88" t="n"/>
      <c r="BJ32" s="88" t="n"/>
      <c r="BK32" s="88" t="n"/>
      <c r="BL32" s="88" t="n"/>
      <c r="BM32" s="88" t="n"/>
      <c r="BN32" s="88" t="n"/>
      <c r="BO32" s="88" t="n"/>
      <c r="BP32" s="88" t="n"/>
      <c r="BQ32" s="88" t="n"/>
      <c r="BR32" s="88">
        <f>Input!J55*Input!E58*Input!E66</f>
        <v/>
      </c>
      <c r="BS32" s="88" t="n"/>
      <c r="BT32" s="88" t="n"/>
      <c r="BU32" s="88" t="n"/>
      <c r="BV32" s="88" t="n"/>
      <c r="BW32" s="88" t="n"/>
      <c r="BX32" s="88" t="n"/>
      <c r="BY32" s="88" t="n"/>
      <c r="BZ32" s="88" t="n"/>
      <c r="CA32" s="88" t="n"/>
      <c r="CB32" s="88" t="n"/>
      <c r="CC32" s="88" t="n"/>
      <c r="CD32" s="88" t="n"/>
      <c r="CE32" s="88" t="n"/>
      <c r="CF32" s="88" t="n"/>
      <c r="CI32" s="78" t="n">
        <v>26</v>
      </c>
      <c r="CJ32" s="88" t="n"/>
      <c r="CK32" s="88" t="n"/>
      <c r="CL32" s="88" t="n"/>
      <c r="CM32" s="88" t="n"/>
      <c r="CN32" s="88" t="n"/>
      <c r="CO32" s="88" t="n"/>
      <c r="CP32" s="88" t="n"/>
      <c r="CQ32" s="88" t="n"/>
      <c r="CR32" s="88" t="n"/>
      <c r="CS32" s="88" t="n"/>
      <c r="CT32" s="88" t="n"/>
      <c r="CU32" s="88" t="n"/>
      <c r="CV32" s="88" t="n"/>
      <c r="CW32" s="88" t="n"/>
      <c r="CX32" s="88" t="n"/>
      <c r="CY32" s="88" t="n"/>
      <c r="CZ32" s="88" t="n"/>
      <c r="DA32" s="88" t="n"/>
      <c r="DB32" s="88" t="n"/>
      <c r="DC32" s="88" t="n"/>
      <c r="DD32" s="88" t="n"/>
      <c r="DE32" s="88" t="n"/>
      <c r="DF32" s="88" t="n"/>
      <c r="DG32" s="88" t="n"/>
      <c r="DH32" s="88" t="n"/>
      <c r="DI32" s="88">
        <f>Input!J55*Input!E58*Input!F66</f>
        <v/>
      </c>
      <c r="DJ32" s="88" t="n"/>
      <c r="DK32" s="88" t="n"/>
      <c r="DL32" s="88" t="n"/>
      <c r="DM32" s="88" t="n"/>
      <c r="DN32" s="88" t="n"/>
      <c r="DO32" s="88" t="n"/>
      <c r="DP32" s="88" t="n"/>
      <c r="DQ32" s="88" t="n"/>
      <c r="DR32" s="88" t="n"/>
      <c r="DS32" s="88" t="n"/>
      <c r="DT32" s="88" t="n"/>
      <c r="DU32" s="88" t="n"/>
      <c r="DV32" s="88" t="n"/>
      <c r="DW32" s="88" t="n"/>
      <c r="DZ32" s="78" t="n">
        <v>26</v>
      </c>
      <c r="EA32" s="88" t="n"/>
      <c r="EB32" s="88" t="n"/>
      <c r="EC32" s="88" t="n"/>
      <c r="ED32" s="88" t="n"/>
      <c r="EE32" s="88" t="n"/>
      <c r="EF32" s="88" t="n"/>
      <c r="EG32" s="88" t="n"/>
      <c r="EH32" s="88" t="n"/>
      <c r="EI32" s="88" t="n"/>
      <c r="EJ32" s="88" t="n"/>
      <c r="EK32" s="88" t="n"/>
      <c r="EL32" s="88" t="n"/>
      <c r="EM32" s="88" t="n"/>
      <c r="EN32" s="88" t="n"/>
      <c r="EO32" s="88" t="n"/>
      <c r="EP32" s="88" t="n"/>
      <c r="EQ32" s="88" t="n"/>
      <c r="ER32" s="88" t="n"/>
      <c r="ES32" s="88" t="n"/>
      <c r="ET32" s="88" t="n"/>
      <c r="EU32" s="88" t="n"/>
      <c r="EV32" s="88" t="n"/>
      <c r="EW32" s="88" t="n"/>
      <c r="EX32" s="88" t="n"/>
      <c r="EY32" s="88" t="n"/>
      <c r="EZ32" s="88">
        <f>Input!J55*Input!E58*Input!G66</f>
        <v/>
      </c>
      <c r="FA32" s="88" t="n"/>
      <c r="FB32" s="88" t="n"/>
      <c r="FC32" s="88" t="n"/>
      <c r="FD32" s="88" t="n"/>
      <c r="FE32" s="88" t="n"/>
      <c r="FF32" s="88" t="n"/>
      <c r="FG32" s="88" t="n"/>
      <c r="FH32" s="88" t="n"/>
      <c r="FI32" s="88" t="n"/>
      <c r="FJ32" s="88" t="n"/>
      <c r="FK32" s="88" t="n"/>
      <c r="FL32" s="88" t="n"/>
      <c r="FM32" s="88" t="n"/>
      <c r="FN32" s="88" t="n"/>
      <c r="FQ32" s="78" t="n">
        <v>26</v>
      </c>
      <c r="FR32" s="88" t="n"/>
      <c r="FS32" s="88" t="n"/>
      <c r="FT32" s="88" t="n"/>
      <c r="FU32" s="88" t="n"/>
      <c r="FV32" s="88" t="n"/>
      <c r="FW32" s="88" t="n"/>
      <c r="FX32" s="88" t="n"/>
      <c r="FY32" s="88" t="n"/>
      <c r="FZ32" s="88" t="n"/>
      <c r="GA32" s="88" t="n"/>
      <c r="GB32" s="88" t="n"/>
      <c r="GC32" s="88" t="n"/>
      <c r="GD32" s="88" t="n"/>
      <c r="GE32" s="88" t="n"/>
      <c r="GF32" s="88" t="n"/>
      <c r="GG32" s="88" t="n"/>
      <c r="GH32" s="88" t="n"/>
      <c r="GI32" s="88" t="n"/>
      <c r="GJ32" s="88" t="n"/>
      <c r="GK32" s="88" t="n"/>
      <c r="GL32" s="88" t="n"/>
      <c r="GM32" s="88" t="n"/>
      <c r="GN32" s="88" t="n"/>
      <c r="GO32" s="88" t="n"/>
      <c r="GP32" s="88" t="n"/>
      <c r="GQ32" s="88">
        <f>Input!J55*Input!E58*Input!H66</f>
        <v/>
      </c>
      <c r="GR32" s="88" t="n"/>
      <c r="GS32" s="88" t="n"/>
      <c r="GT32" s="88" t="n"/>
      <c r="GU32" s="88" t="n"/>
      <c r="GV32" s="88" t="n"/>
      <c r="GW32" s="88" t="n"/>
      <c r="GX32" s="88" t="n"/>
      <c r="GY32" s="88" t="n"/>
      <c r="GZ32" s="88" t="n"/>
      <c r="HA32" s="88" t="n"/>
      <c r="HB32" s="88" t="n"/>
      <c r="HC32" s="88" t="n"/>
      <c r="HD32" s="88" t="n"/>
      <c r="HE32" s="88" t="n"/>
      <c r="HH32" s="78" t="n">
        <v>26</v>
      </c>
      <c r="HI32" s="88" t="n"/>
      <c r="HJ32" s="88" t="n"/>
      <c r="HK32" s="88" t="n"/>
      <c r="HL32" s="88" t="n"/>
      <c r="HM32" s="88" t="n"/>
      <c r="HN32" s="88" t="n"/>
      <c r="HO32" s="88" t="n"/>
      <c r="HP32" s="88" t="n"/>
      <c r="HQ32" s="88" t="n"/>
      <c r="HR32" s="88" t="n"/>
      <c r="HS32" s="88" t="n"/>
      <c r="HT32" s="88" t="n"/>
      <c r="HU32" s="88" t="n"/>
      <c r="HV32" s="88" t="n"/>
      <c r="HW32" s="88" t="n"/>
      <c r="HX32" s="88" t="n"/>
      <c r="HY32" s="88" t="n"/>
      <c r="HZ32" s="88" t="n"/>
      <c r="IA32" s="88" t="n"/>
      <c r="IB32" s="88" t="n"/>
      <c r="IC32" s="88" t="n"/>
      <c r="ID32" s="88" t="n"/>
      <c r="IE32" s="88" t="n"/>
      <c r="IF32" s="88" t="n"/>
      <c r="IG32" s="88" t="n"/>
      <c r="IH32" s="88">
        <f>Input!J55*Input!E58*Input!I66</f>
        <v/>
      </c>
      <c r="II32" s="88" t="n"/>
      <c r="IJ32" s="88" t="n"/>
      <c r="IK32" s="88" t="n"/>
      <c r="IL32" s="88" t="n"/>
      <c r="IM32" s="88" t="n"/>
      <c r="IN32" s="88" t="n"/>
      <c r="IO32" s="88" t="n"/>
      <c r="IP32" s="88" t="n"/>
      <c r="IQ32" s="88" t="n"/>
      <c r="IR32" s="88" t="n"/>
      <c r="IS32" s="88" t="n"/>
      <c r="IT32" s="88" t="n"/>
      <c r="IU32" s="88" t="n"/>
      <c r="IV32" s="88" t="n"/>
      <c r="IY32" s="78" t="n">
        <v>26</v>
      </c>
      <c r="IZ32" s="88" t="n"/>
      <c r="JA32" s="88" t="n"/>
      <c r="JB32" s="88" t="n"/>
      <c r="JC32" s="88" t="n"/>
      <c r="JD32" s="88" t="n"/>
      <c r="JE32" s="88" t="n"/>
      <c r="JF32" s="88" t="n"/>
      <c r="JG32" s="88" t="n"/>
      <c r="JH32" s="88" t="n"/>
      <c r="JI32" s="88" t="n"/>
      <c r="JJ32" s="88" t="n"/>
      <c r="JK32" s="88" t="n"/>
      <c r="JL32" s="88" t="n"/>
      <c r="JM32" s="88" t="n"/>
      <c r="JN32" s="88" t="n"/>
      <c r="JO32" s="88" t="n"/>
      <c r="JP32" s="88" t="n"/>
      <c r="JQ32" s="88" t="n"/>
      <c r="JR32" s="88" t="n"/>
      <c r="JS32" s="88" t="n"/>
      <c r="JT32" s="88" t="n"/>
      <c r="JU32" s="88" t="n"/>
      <c r="JV32" s="88" t="n"/>
      <c r="JW32" s="88" t="n"/>
      <c r="JX32" s="88" t="n"/>
      <c r="JY32" s="88">
        <f>Input!J55*Input!E58*Input!J66</f>
        <v/>
      </c>
      <c r="JZ32" s="88" t="n"/>
      <c r="KA32" s="88" t="n"/>
      <c r="KB32" s="88" t="n"/>
      <c r="KC32" s="88" t="n"/>
      <c r="KD32" s="88" t="n"/>
      <c r="KE32" s="88" t="n"/>
      <c r="KF32" s="88" t="n"/>
      <c r="KG32" s="88" t="n"/>
      <c r="KH32" s="88" t="n"/>
      <c r="KI32" s="88" t="n"/>
      <c r="KJ32" s="88" t="n"/>
      <c r="KK32" s="88" t="n"/>
      <c r="KL32" s="88" t="n"/>
      <c r="KM32" s="88" t="n"/>
      <c r="KP32" s="78" t="n">
        <v>26</v>
      </c>
      <c r="KQ32" s="88" t="n"/>
      <c r="KR32" s="88" t="n"/>
      <c r="KS32" s="88" t="n"/>
      <c r="KT32" s="88" t="n"/>
      <c r="KU32" s="88" t="n"/>
      <c r="KV32" s="88" t="n"/>
      <c r="KW32" s="88" t="n"/>
      <c r="KX32" s="88" t="n"/>
      <c r="KY32" s="88" t="n"/>
      <c r="KZ32" s="88" t="n"/>
      <c r="LA32" s="88" t="n"/>
      <c r="LB32" s="88" t="n"/>
      <c r="LC32" s="88" t="n"/>
      <c r="LD32" s="88" t="n"/>
      <c r="LE32" s="88" t="n"/>
      <c r="LF32" s="88" t="n"/>
      <c r="LG32" s="88" t="n"/>
      <c r="LH32" s="88" t="n"/>
      <c r="LI32" s="88" t="n"/>
      <c r="LJ32" s="88" t="n"/>
      <c r="LK32" s="88" t="n"/>
      <c r="LL32" s="88" t="n"/>
      <c r="LM32" s="88" t="n"/>
      <c r="LN32" s="88" t="n"/>
      <c r="LO32" s="88" t="n"/>
      <c r="LP32" s="88">
        <f>Input!J55*Input!E58*Input!K66</f>
        <v/>
      </c>
      <c r="LQ32" s="88" t="n"/>
      <c r="LR32" s="88" t="n"/>
      <c r="LS32" s="88" t="n"/>
      <c r="LT32" s="88" t="n"/>
      <c r="LU32" s="88" t="n"/>
      <c r="LV32" s="88" t="n"/>
      <c r="LW32" s="88" t="n"/>
      <c r="LX32" s="88" t="n"/>
      <c r="LY32" s="88" t="n"/>
      <c r="LZ32" s="88" t="n"/>
      <c r="MA32" s="88" t="n"/>
      <c r="MB32" s="88" t="n"/>
      <c r="MC32" s="88" t="n"/>
      <c r="MD32" s="88" t="n"/>
      <c r="MG32" s="78" t="n">
        <v>26</v>
      </c>
      <c r="MH32" s="88" t="n"/>
      <c r="MI32" s="88" t="n"/>
      <c r="MJ32" s="88" t="n"/>
      <c r="MK32" s="88" t="n"/>
      <c r="ML32" s="88" t="n"/>
      <c r="MM32" s="88" t="n"/>
      <c r="MN32" s="88" t="n"/>
      <c r="MO32" s="88" t="n"/>
      <c r="MP32" s="88" t="n"/>
      <c r="MQ32" s="88" t="n"/>
      <c r="MR32" s="88" t="n"/>
      <c r="MS32" s="88" t="n"/>
      <c r="MT32" s="88" t="n"/>
      <c r="MU32" s="88" t="n"/>
      <c r="MV32" s="88" t="n"/>
      <c r="MW32" s="88" t="n"/>
      <c r="MX32" s="88" t="n"/>
      <c r="MY32" s="88" t="n"/>
      <c r="MZ32" s="88" t="n"/>
      <c r="NA32" s="88" t="n"/>
      <c r="NB32" s="88" t="n"/>
      <c r="NC32" s="88" t="n"/>
      <c r="ND32" s="88" t="n"/>
      <c r="NE32" s="88" t="n"/>
      <c r="NF32" s="88" t="n"/>
      <c r="NG32" s="88">
        <f>Input!J55*Input!E58*Input!L66</f>
        <v/>
      </c>
      <c r="NH32" s="88" t="n"/>
      <c r="NI32" s="88" t="n"/>
      <c r="NJ32" s="88" t="n"/>
      <c r="NK32" s="88" t="n"/>
      <c r="NL32" s="88" t="n"/>
      <c r="NM32" s="88" t="n"/>
      <c r="NN32" s="88" t="n"/>
      <c r="NO32" s="88" t="n"/>
      <c r="NP32" s="88" t="n"/>
      <c r="NQ32" s="88" t="n"/>
      <c r="NR32" s="88" t="n"/>
      <c r="NS32" s="88" t="n"/>
      <c r="NT32" s="88" t="n"/>
      <c r="NU32" s="88" t="n"/>
      <c r="NX32" s="78" t="n">
        <v>26</v>
      </c>
      <c r="NY32" s="88" t="n"/>
      <c r="NZ32" s="88" t="n"/>
      <c r="OA32" s="88" t="n"/>
      <c r="OB32" s="88" t="n"/>
      <c r="OC32" s="88" t="n"/>
      <c r="OD32" s="88" t="n"/>
      <c r="OE32" s="88" t="n"/>
      <c r="OF32" s="88" t="n"/>
      <c r="OG32" s="88" t="n"/>
      <c r="OH32" s="88" t="n"/>
      <c r="OI32" s="88" t="n"/>
      <c r="OJ32" s="88" t="n"/>
      <c r="OK32" s="88" t="n"/>
      <c r="OL32" s="88" t="n"/>
      <c r="OM32" s="88" t="n"/>
      <c r="ON32" s="88" t="n"/>
      <c r="OO32" s="88" t="n"/>
      <c r="OP32" s="88" t="n"/>
      <c r="OQ32" s="88" t="n"/>
      <c r="OR32" s="88" t="n"/>
      <c r="OS32" s="88" t="n"/>
      <c r="OT32" s="88" t="n"/>
      <c r="OU32" s="88" t="n"/>
      <c r="OV32" s="88" t="n"/>
      <c r="OW32" s="88" t="n"/>
      <c r="OX32" s="88">
        <f>Input!J55*Input!E58*Input!M66</f>
        <v/>
      </c>
      <c r="OY32" s="88" t="n"/>
      <c r="OZ32" s="88" t="n"/>
      <c r="PA32" s="88" t="n"/>
      <c r="PB32" s="88" t="n"/>
      <c r="PC32" s="88" t="n"/>
      <c r="PD32" s="88" t="n"/>
      <c r="PE32" s="88" t="n"/>
      <c r="PF32" s="88" t="n"/>
      <c r="PG32" s="88" t="n"/>
      <c r="PH32" s="88" t="n"/>
      <c r="PI32" s="88" t="n"/>
      <c r="PJ32" s="88" t="n"/>
      <c r="PK32" s="88" t="n"/>
      <c r="PL32" s="88" t="n"/>
      <c r="PO32" s="78" t="n">
        <v>26</v>
      </c>
      <c r="PP32" s="88" t="n"/>
      <c r="PQ32" s="88" t="n"/>
      <c r="PR32" s="88" t="n"/>
      <c r="PS32" s="88" t="n"/>
      <c r="PT32" s="88" t="n"/>
      <c r="PU32" s="88" t="n"/>
      <c r="PV32" s="88" t="n"/>
      <c r="PW32" s="88" t="n"/>
      <c r="PX32" s="88" t="n"/>
      <c r="PY32" s="88" t="n"/>
      <c r="PZ32" s="88" t="n"/>
      <c r="QA32" s="88" t="n"/>
      <c r="QB32" s="88" t="n"/>
      <c r="QC32" s="88" t="n"/>
      <c r="QD32" s="88" t="n"/>
      <c r="QE32" s="88" t="n"/>
      <c r="QF32" s="88" t="n"/>
      <c r="QG32" s="88" t="n"/>
      <c r="QH32" s="88" t="n"/>
      <c r="QI32" s="88" t="n"/>
      <c r="QJ32" s="88" t="n"/>
      <c r="QK32" s="88" t="n"/>
      <c r="QL32" s="88" t="n"/>
      <c r="QM32" s="88" t="n"/>
      <c r="QN32" s="88" t="n"/>
      <c r="QO32" s="88">
        <f>Input!J55*Input!E58*Input!N66</f>
        <v/>
      </c>
      <c r="QP32" s="88" t="n"/>
      <c r="QQ32" s="88" t="n"/>
      <c r="QR32" s="88" t="n"/>
      <c r="QS32" s="88" t="n"/>
      <c r="QT32" s="88" t="n"/>
      <c r="QU32" s="88" t="n"/>
      <c r="QV32" s="88" t="n"/>
      <c r="QW32" s="88" t="n"/>
      <c r="QX32" s="88" t="n"/>
      <c r="QY32" s="88" t="n"/>
      <c r="QZ32" s="88" t="n"/>
      <c r="RA32" s="88" t="n"/>
      <c r="RB32" s="88" t="n"/>
      <c r="RC32" s="88" t="n"/>
      <c r="RF32" s="78" t="n">
        <v>26</v>
      </c>
      <c r="RG32" s="88" t="n"/>
      <c r="RH32" s="88" t="n"/>
      <c r="RI32" s="88" t="n"/>
      <c r="RJ32" s="88" t="n"/>
      <c r="RK32" s="88" t="n"/>
      <c r="RL32" s="88" t="n"/>
      <c r="RM32" s="88" t="n"/>
      <c r="RN32" s="88" t="n"/>
      <c r="RO32" s="88" t="n"/>
      <c r="RP32" s="88" t="n"/>
      <c r="RQ32" s="88" t="n"/>
      <c r="RR32" s="88" t="n"/>
      <c r="RS32" s="88" t="n"/>
      <c r="RT32" s="88" t="n"/>
      <c r="RU32" s="88" t="n"/>
      <c r="RV32" s="88" t="n"/>
      <c r="RW32" s="88" t="n"/>
      <c r="RX32" s="88" t="n"/>
      <c r="RY32" s="88" t="n"/>
      <c r="RZ32" s="88" t="n"/>
      <c r="SA32" s="88" t="n"/>
      <c r="SB32" s="88" t="n"/>
      <c r="SC32" s="88" t="n"/>
      <c r="SD32" s="88" t="n"/>
      <c r="SE32" s="88" t="n"/>
      <c r="SF32" s="88">
        <f>Input!J55*Input!E58*Input!O66</f>
        <v/>
      </c>
      <c r="SG32" s="88" t="n"/>
      <c r="SH32" s="88" t="n"/>
      <c r="SI32" s="88" t="n"/>
      <c r="SJ32" s="88" t="n"/>
      <c r="SK32" s="88" t="n"/>
      <c r="SL32" s="88" t="n"/>
      <c r="SM32" s="88" t="n"/>
      <c r="SN32" s="88" t="n"/>
      <c r="SO32" s="88" t="n"/>
      <c r="SP32" s="88" t="n"/>
      <c r="SQ32" s="88" t="n"/>
      <c r="SR32" s="88" t="n"/>
      <c r="SS32" s="88" t="n"/>
      <c r="ST32" s="88" t="n"/>
      <c r="SW32" s="78" t="n">
        <v>26</v>
      </c>
      <c r="SX32" s="88" t="n"/>
      <c r="SY32" s="88" t="n"/>
      <c r="SZ32" s="88" t="n"/>
      <c r="TA32" s="88" t="n"/>
      <c r="TB32" s="88" t="n"/>
      <c r="TC32" s="88" t="n"/>
      <c r="TD32" s="88" t="n"/>
      <c r="TE32" s="88" t="n"/>
      <c r="TF32" s="88" t="n"/>
      <c r="TG32" s="88" t="n"/>
      <c r="TH32" s="88" t="n"/>
      <c r="TI32" s="88" t="n"/>
      <c r="TJ32" s="88" t="n"/>
      <c r="TK32" s="88" t="n"/>
      <c r="TL32" s="88" t="n"/>
      <c r="TM32" s="88" t="n"/>
      <c r="TN32" s="88" t="n"/>
      <c r="TO32" s="88" t="n"/>
      <c r="TP32" s="88" t="n"/>
      <c r="TQ32" s="88" t="n"/>
      <c r="TR32" s="88" t="n"/>
      <c r="TS32" s="88" t="n"/>
      <c r="TT32" s="88" t="n"/>
      <c r="TU32" s="88" t="n"/>
      <c r="TV32" s="88" t="n"/>
      <c r="TW32" s="88">
        <f>Input!J55*Input!E58*Input!P66</f>
        <v/>
      </c>
      <c r="TX32" s="88" t="n"/>
      <c r="TY32" s="88" t="n"/>
      <c r="TZ32" s="88" t="n"/>
      <c r="UA32" s="88" t="n"/>
      <c r="UB32" s="88" t="n"/>
      <c r="UC32" s="88" t="n"/>
      <c r="UD32" s="88" t="n"/>
      <c r="UE32" s="88" t="n"/>
      <c r="UF32" s="88" t="n"/>
      <c r="UG32" s="88" t="n"/>
      <c r="UH32" s="88" t="n"/>
      <c r="UI32" s="88" t="n"/>
      <c r="UJ32" s="88" t="n"/>
      <c r="UK32" s="88" t="n"/>
      <c r="UN32" s="78" t="n">
        <v>26</v>
      </c>
      <c r="UO32" s="88" t="n"/>
      <c r="UP32" s="88" t="n"/>
      <c r="UQ32" s="88" t="n"/>
      <c r="UR32" s="88" t="n"/>
      <c r="US32" s="88" t="n"/>
      <c r="UT32" s="88" t="n"/>
      <c r="UU32" s="88" t="n"/>
      <c r="UV32" s="88" t="n"/>
      <c r="UW32" s="88" t="n"/>
      <c r="UX32" s="88" t="n"/>
      <c r="UY32" s="88" t="n"/>
      <c r="UZ32" s="88" t="n"/>
      <c r="VA32" s="88" t="n"/>
      <c r="VB32" s="88" t="n"/>
      <c r="VC32" s="88" t="n"/>
      <c r="VD32" s="88" t="n"/>
      <c r="VE32" s="88" t="n"/>
      <c r="VF32" s="88" t="n"/>
      <c r="VG32" s="88" t="n"/>
      <c r="VH32" s="88" t="n"/>
      <c r="VI32" s="88" t="n"/>
      <c r="VJ32" s="88" t="n"/>
      <c r="VK32" s="88" t="n"/>
      <c r="VL32" s="88" t="n"/>
      <c r="VM32" s="88" t="n"/>
      <c r="VN32" s="88">
        <f>Input!J55*Input!E58*Input!Q66</f>
        <v/>
      </c>
      <c r="VO32" s="88" t="n"/>
      <c r="VP32" s="88" t="n"/>
      <c r="VQ32" s="88" t="n"/>
      <c r="VR32" s="88" t="n"/>
      <c r="VS32" s="88" t="n"/>
      <c r="VT32" s="88" t="n"/>
      <c r="VU32" s="88" t="n"/>
      <c r="VV32" s="88" t="n"/>
      <c r="VW32" s="88" t="n"/>
      <c r="VX32" s="88" t="n"/>
      <c r="VY32" s="88" t="n"/>
      <c r="VZ32" s="88" t="n"/>
      <c r="WA32" s="88" t="n"/>
      <c r="WB32" s="88" t="n"/>
      <c r="WE32" s="78" t="n">
        <v>26</v>
      </c>
      <c r="WF32" s="88" t="n"/>
      <c r="WG32" s="88" t="n"/>
      <c r="WH32" s="88" t="n"/>
      <c r="WI32" s="88" t="n"/>
      <c r="WJ32" s="88" t="n"/>
      <c r="WK32" s="88" t="n"/>
      <c r="WL32" s="88" t="n"/>
      <c r="WM32" s="88" t="n"/>
      <c r="WN32" s="88" t="n"/>
      <c r="WO32" s="88" t="n"/>
      <c r="WP32" s="88" t="n"/>
      <c r="WQ32" s="88" t="n"/>
      <c r="WR32" s="88" t="n"/>
      <c r="WS32" s="88" t="n"/>
      <c r="WT32" s="88" t="n"/>
      <c r="WU32" s="88" t="n"/>
      <c r="WV32" s="88" t="n"/>
      <c r="WW32" s="88" t="n"/>
      <c r="WX32" s="88" t="n"/>
      <c r="WY32" s="88" t="n"/>
      <c r="WZ32" s="88" t="n"/>
      <c r="XA32" s="88" t="n"/>
      <c r="XB32" s="88" t="n"/>
      <c r="XC32" s="88" t="n"/>
      <c r="XD32" s="88" t="n"/>
      <c r="XE32" s="88">
        <f>Input!J55*Input!E58*Input!R66</f>
        <v/>
      </c>
      <c r="XF32" s="88" t="n"/>
      <c r="XG32" s="88" t="n"/>
      <c r="XH32" s="88" t="n"/>
      <c r="XI32" s="88" t="n"/>
      <c r="XJ32" s="88" t="n"/>
      <c r="XK32" s="88" t="n"/>
      <c r="XL32" s="88" t="n"/>
      <c r="XM32" s="88" t="n"/>
      <c r="XN32" s="88" t="n"/>
      <c r="XO32" s="88" t="n"/>
      <c r="XP32" s="88" t="n"/>
      <c r="XQ32" s="88" t="n"/>
      <c r="XR32" s="88" t="n"/>
      <c r="XS32" s="88" t="n"/>
      <c r="XV32" s="78" t="n">
        <v>26</v>
      </c>
      <c r="XW32" s="88" t="n"/>
      <c r="XX32" s="88" t="n"/>
      <c r="XY32" s="88" t="n"/>
      <c r="XZ32" s="88" t="n"/>
      <c r="YA32" s="88" t="n"/>
      <c r="YB32" s="88" t="n"/>
      <c r="YC32" s="88" t="n"/>
      <c r="YD32" s="88" t="n"/>
      <c r="YE32" s="88" t="n"/>
      <c r="YF32" s="88" t="n"/>
      <c r="YG32" s="88" t="n"/>
      <c r="YH32" s="88" t="n"/>
      <c r="YI32" s="88" t="n"/>
      <c r="YJ32" s="88" t="n"/>
      <c r="YK32" s="88" t="n"/>
      <c r="YL32" s="88" t="n"/>
      <c r="YM32" s="88" t="n"/>
      <c r="YN32" s="88" t="n"/>
      <c r="YO32" s="88" t="n"/>
      <c r="YP32" s="88" t="n"/>
      <c r="YQ32" s="88" t="n"/>
      <c r="YR32" s="88" t="n"/>
      <c r="YS32" s="88" t="n"/>
      <c r="YT32" s="88" t="n"/>
      <c r="YU32" s="88" t="n"/>
      <c r="YV32" s="88">
        <f>Input!J55*Input!E58*Input!S66</f>
        <v/>
      </c>
      <c r="YW32" s="88" t="n"/>
      <c r="YX32" s="88" t="n"/>
      <c r="YY32" s="88" t="n"/>
      <c r="YZ32" s="88" t="n"/>
      <c r="ZA32" s="88" t="n"/>
      <c r="ZB32" s="88" t="n"/>
      <c r="ZC32" s="88" t="n"/>
      <c r="ZD32" s="88" t="n"/>
      <c r="ZE32" s="88" t="n"/>
      <c r="ZF32" s="88" t="n"/>
      <c r="ZG32" s="88" t="n"/>
      <c r="ZH32" s="88" t="n"/>
      <c r="ZI32" s="88" t="n"/>
      <c r="ZJ32" s="88" t="n"/>
      <c r="ZM32" s="78" t="n">
        <v>26</v>
      </c>
      <c r="ZN32" s="88" t="n"/>
      <c r="ZO32" s="88" t="n"/>
      <c r="ZP32" s="88" t="n"/>
      <c r="ZQ32" s="88" t="n"/>
      <c r="ZR32" s="88" t="n"/>
      <c r="ZS32" s="88" t="n"/>
      <c r="ZT32" s="88" t="n"/>
      <c r="ZU32" s="88" t="n"/>
      <c r="ZV32" s="88" t="n"/>
      <c r="ZW32" s="88" t="n"/>
      <c r="ZX32" s="88" t="n"/>
      <c r="ZY32" s="88" t="n"/>
      <c r="ZZ32" s="88" t="n"/>
      <c r="AAA32" s="88" t="n"/>
      <c r="AAB32" s="88" t="n"/>
      <c r="AAC32" s="88" t="n"/>
      <c r="AAD32" s="88" t="n"/>
      <c r="AAE32" s="88" t="n"/>
      <c r="AAF32" s="88" t="n"/>
      <c r="AAG32" s="88" t="n"/>
      <c r="AAH32" s="88" t="n"/>
      <c r="AAI32" s="88" t="n"/>
      <c r="AAJ32" s="88" t="n"/>
      <c r="AAK32" s="88" t="n"/>
      <c r="AAL32" s="88" t="n"/>
      <c r="AAM32" s="88">
        <f>Input!J55*Input!E58*Input!T66</f>
        <v/>
      </c>
      <c r="AAN32" s="88" t="n"/>
      <c r="AAO32" s="88" t="n"/>
      <c r="AAP32" s="88" t="n"/>
      <c r="AAQ32" s="88" t="n"/>
      <c r="AAR32" s="88" t="n"/>
      <c r="AAS32" s="88" t="n"/>
      <c r="AAT32" s="88" t="n"/>
      <c r="AAU32" s="88" t="n"/>
      <c r="AAV32" s="88" t="n"/>
      <c r="AAW32" s="88" t="n"/>
      <c r="AAX32" s="88" t="n"/>
      <c r="AAY32" s="88" t="n"/>
      <c r="AAZ32" s="88" t="n"/>
      <c r="ABA32" s="88" t="n"/>
      <c r="ABD32" s="78" t="n">
        <v>26</v>
      </c>
      <c r="ABE32" s="88" t="n"/>
      <c r="ABF32" s="88" t="n"/>
      <c r="ABG32" s="88" t="n"/>
      <c r="ABH32" s="88" t="n"/>
      <c r="ABI32" s="88" t="n"/>
      <c r="ABJ32" s="88" t="n"/>
      <c r="ABK32" s="88" t="n"/>
      <c r="ABL32" s="88" t="n"/>
      <c r="ABM32" s="88" t="n"/>
      <c r="ABN32" s="88" t="n"/>
      <c r="ABO32" s="88" t="n"/>
      <c r="ABP32" s="88" t="n"/>
      <c r="ABQ32" s="88" t="n"/>
      <c r="ABR32" s="88" t="n"/>
      <c r="ABS32" s="88" t="n"/>
      <c r="ABT32" s="88" t="n"/>
      <c r="ABU32" s="88" t="n"/>
      <c r="ABV32" s="88" t="n"/>
      <c r="ABW32" s="88" t="n"/>
      <c r="ABX32" s="88" t="n"/>
      <c r="ABY32" s="88" t="n"/>
      <c r="ABZ32" s="88" t="n"/>
      <c r="ACA32" s="88" t="n"/>
      <c r="ACB32" s="88" t="n"/>
      <c r="ACC32" s="88" t="n"/>
      <c r="ACD32" s="88">
        <f>Input!J55*Input!E58*Input!U66</f>
        <v/>
      </c>
      <c r="ACE32" s="88" t="n"/>
      <c r="ACF32" s="88" t="n"/>
      <c r="ACG32" s="88" t="n"/>
      <c r="ACH32" s="88" t="n"/>
      <c r="ACI32" s="88" t="n"/>
      <c r="ACJ32" s="88" t="n"/>
      <c r="ACK32" s="88" t="n"/>
      <c r="ACL32" s="88" t="n"/>
      <c r="ACM32" s="88" t="n"/>
      <c r="ACN32" s="88" t="n"/>
      <c r="ACO32" s="88" t="n"/>
      <c r="ACP32" s="88" t="n"/>
      <c r="ACQ32" s="88" t="n"/>
      <c r="ACR32" s="88" t="n"/>
      <c r="ACU32" s="78" t="n">
        <v>26</v>
      </c>
      <c r="ACV32" s="88" t="n"/>
      <c r="ACW32" s="88" t="n"/>
      <c r="ACX32" s="88" t="n"/>
      <c r="ACY32" s="88" t="n"/>
      <c r="ACZ32" s="88" t="n"/>
      <c r="ADA32" s="88" t="n"/>
      <c r="ADB32" s="88" t="n"/>
      <c r="ADC32" s="88" t="n"/>
      <c r="ADD32" s="88" t="n"/>
      <c r="ADE32" s="88" t="n"/>
      <c r="ADF32" s="88" t="n"/>
      <c r="ADG32" s="88" t="n"/>
      <c r="ADH32" s="88" t="n"/>
      <c r="ADI32" s="88" t="n"/>
      <c r="ADJ32" s="88" t="n"/>
      <c r="ADK32" s="88" t="n"/>
      <c r="ADL32" s="88" t="n"/>
      <c r="ADM32" s="88" t="n"/>
      <c r="ADN32" s="88" t="n"/>
      <c r="ADO32" s="88" t="n"/>
      <c r="ADP32" s="88" t="n"/>
      <c r="ADQ32" s="88" t="n"/>
      <c r="ADR32" s="88" t="n"/>
      <c r="ADS32" s="88" t="n"/>
      <c r="ADT32" s="88" t="n"/>
      <c r="ADU32" s="88">
        <f>Input!J55*Input!E58*Input!V66</f>
        <v/>
      </c>
      <c r="ADV32" s="88" t="n"/>
      <c r="ADW32" s="88" t="n"/>
      <c r="ADX32" s="88" t="n"/>
      <c r="ADY32" s="88" t="n"/>
      <c r="ADZ32" s="88" t="n"/>
      <c r="AEA32" s="88" t="n"/>
      <c r="AEB32" s="88" t="n"/>
      <c r="AEC32" s="88" t="n"/>
      <c r="AED32" s="88" t="n"/>
      <c r="AEE32" s="88" t="n"/>
      <c r="AEF32" s="88" t="n"/>
      <c r="AEG32" s="88" t="n"/>
      <c r="AEH32" s="88" t="n"/>
      <c r="AEI32" s="88" t="n"/>
      <c r="AEL32" s="78" t="n">
        <v>26</v>
      </c>
      <c r="AEM32" s="88" t="n"/>
      <c r="AEN32" s="88" t="n"/>
      <c r="AEO32" s="88" t="n"/>
      <c r="AEP32" s="88" t="n"/>
      <c r="AEQ32" s="88" t="n"/>
      <c r="AER32" s="88" t="n"/>
      <c r="AES32" s="88" t="n"/>
      <c r="AET32" s="88" t="n"/>
      <c r="AEU32" s="88" t="n"/>
      <c r="AEV32" s="88" t="n"/>
      <c r="AEW32" s="88" t="n"/>
      <c r="AEX32" s="88" t="n"/>
      <c r="AEY32" s="88" t="n"/>
      <c r="AEZ32" s="88" t="n"/>
      <c r="AFA32" s="88" t="n"/>
      <c r="AFB32" s="88" t="n"/>
      <c r="AFC32" s="88" t="n"/>
      <c r="AFD32" s="88" t="n"/>
      <c r="AFE32" s="88" t="n"/>
      <c r="AFF32" s="88" t="n"/>
      <c r="AFG32" s="88" t="n"/>
      <c r="AFH32" s="88" t="n"/>
      <c r="AFI32" s="88" t="n"/>
      <c r="AFJ32" s="88" t="n"/>
      <c r="AFK32" s="88" t="n"/>
      <c r="AFL32" s="88">
        <f>Input!J55*Input!E58*Input!W66</f>
        <v/>
      </c>
      <c r="AFM32" s="88" t="n"/>
      <c r="AFN32" s="88" t="n"/>
      <c r="AFO32" s="88" t="n"/>
      <c r="AFP32" s="88" t="n"/>
      <c r="AFQ32" s="88" t="n"/>
      <c r="AFR32" s="88" t="n"/>
      <c r="AFS32" s="88" t="n"/>
      <c r="AFT32" s="88" t="n"/>
      <c r="AFU32" s="88" t="n"/>
      <c r="AFV32" s="88" t="n"/>
      <c r="AFW32" s="88" t="n"/>
      <c r="AFX32" s="88" t="n"/>
      <c r="AFY32" s="88" t="n"/>
      <c r="AFZ32" s="88" t="n"/>
    </row>
    <row r="33">
      <c r="A33" s="78" t="n">
        <v>27</v>
      </c>
      <c r="B33" s="93" t="n"/>
      <c r="C33" s="93" t="n"/>
      <c r="D33" s="93" t="n"/>
      <c r="E33" s="93" t="n"/>
      <c r="F33" s="93" t="n"/>
      <c r="G33" s="93" t="n"/>
      <c r="H33" s="93" t="n"/>
      <c r="I33" s="93" t="n"/>
      <c r="J33" s="93" t="n"/>
      <c r="K33" s="93" t="n"/>
      <c r="L33" s="93" t="n"/>
      <c r="M33" s="93" t="n"/>
      <c r="N33" s="93" t="n"/>
      <c r="O33" s="93" t="n"/>
      <c r="P33" s="93" t="n"/>
      <c r="Q33" s="93" t="n"/>
      <c r="R33" s="93" t="n"/>
      <c r="S33" s="93" t="n"/>
      <c r="T33" s="93" t="n"/>
      <c r="U33" s="93" t="n"/>
      <c r="V33" s="93" t="n"/>
      <c r="W33" s="93" t="n"/>
      <c r="X33" s="93" t="n"/>
      <c r="Y33" s="93" t="n"/>
      <c r="Z33" s="93" t="n"/>
      <c r="AA33" s="93" t="n"/>
      <c r="AB33" s="93">
        <f>Input!J55*Input!F58*Input!D66</f>
        <v/>
      </c>
      <c r="AC33" s="93" t="n"/>
      <c r="AD33" s="93" t="n"/>
      <c r="AE33" s="93" t="n"/>
      <c r="AF33" s="93" t="n"/>
      <c r="AG33" s="93" t="n"/>
      <c r="AH33" s="93" t="n"/>
      <c r="AI33" s="93" t="n"/>
      <c r="AJ33" s="93" t="n"/>
      <c r="AK33" s="93" t="n"/>
      <c r="AL33" s="93" t="n"/>
      <c r="AM33" s="93" t="n"/>
      <c r="AN33" s="93" t="n"/>
      <c r="AO33" s="93" t="n"/>
      <c r="AR33" s="78" t="n">
        <v>27</v>
      </c>
      <c r="AS33" s="88" t="n"/>
      <c r="AT33" s="88" t="n"/>
      <c r="AU33" s="88" t="n"/>
      <c r="AV33" s="88" t="n"/>
      <c r="AW33" s="88" t="n"/>
      <c r="AX33" s="88" t="n"/>
      <c r="AY33" s="88" t="n"/>
      <c r="AZ33" s="88" t="n"/>
      <c r="BA33" s="88" t="n"/>
      <c r="BB33" s="88" t="n"/>
      <c r="BC33" s="88" t="n"/>
      <c r="BD33" s="88" t="n"/>
      <c r="BE33" s="88" t="n"/>
      <c r="BF33" s="88" t="n"/>
      <c r="BG33" s="88" t="n"/>
      <c r="BH33" s="88" t="n"/>
      <c r="BI33" s="88" t="n"/>
      <c r="BJ33" s="88" t="n"/>
      <c r="BK33" s="88" t="n"/>
      <c r="BL33" s="88" t="n"/>
      <c r="BM33" s="88" t="n"/>
      <c r="BN33" s="88" t="n"/>
      <c r="BO33" s="88" t="n"/>
      <c r="BP33" s="88" t="n"/>
      <c r="BQ33" s="88" t="n"/>
      <c r="BR33" s="88" t="n"/>
      <c r="BS33" s="88">
        <f>Input!J55*Input!F58*Input!E66</f>
        <v/>
      </c>
      <c r="BT33" s="88" t="n"/>
      <c r="BU33" s="88" t="n"/>
      <c r="BV33" s="88" t="n"/>
      <c r="BW33" s="88" t="n"/>
      <c r="BX33" s="88" t="n"/>
      <c r="BY33" s="88" t="n"/>
      <c r="BZ33" s="88" t="n"/>
      <c r="CA33" s="88" t="n"/>
      <c r="CB33" s="88" t="n"/>
      <c r="CC33" s="88" t="n"/>
      <c r="CD33" s="88" t="n"/>
      <c r="CE33" s="88" t="n"/>
      <c r="CF33" s="88" t="n"/>
      <c r="CI33" s="78" t="n">
        <v>27</v>
      </c>
      <c r="CJ33" s="88" t="n"/>
      <c r="CK33" s="88" t="n"/>
      <c r="CL33" s="88" t="n"/>
      <c r="CM33" s="88" t="n"/>
      <c r="CN33" s="88" t="n"/>
      <c r="CO33" s="88" t="n"/>
      <c r="CP33" s="88" t="n"/>
      <c r="CQ33" s="88" t="n"/>
      <c r="CR33" s="88" t="n"/>
      <c r="CS33" s="88" t="n"/>
      <c r="CT33" s="88" t="n"/>
      <c r="CU33" s="88" t="n"/>
      <c r="CV33" s="88" t="n"/>
      <c r="CW33" s="88" t="n"/>
      <c r="CX33" s="88" t="n"/>
      <c r="CY33" s="88" t="n"/>
      <c r="CZ33" s="88" t="n"/>
      <c r="DA33" s="88" t="n"/>
      <c r="DB33" s="88" t="n"/>
      <c r="DC33" s="88" t="n"/>
      <c r="DD33" s="88" t="n"/>
      <c r="DE33" s="88" t="n"/>
      <c r="DF33" s="88" t="n"/>
      <c r="DG33" s="88" t="n"/>
      <c r="DH33" s="88" t="n"/>
      <c r="DI33" s="88" t="n"/>
      <c r="DJ33" s="88">
        <f>Input!J55*Input!F58*Input!F66</f>
        <v/>
      </c>
      <c r="DK33" s="88" t="n"/>
      <c r="DL33" s="88" t="n"/>
      <c r="DM33" s="88" t="n"/>
      <c r="DN33" s="88" t="n"/>
      <c r="DO33" s="88" t="n"/>
      <c r="DP33" s="88" t="n"/>
      <c r="DQ33" s="88" t="n"/>
      <c r="DR33" s="88" t="n"/>
      <c r="DS33" s="88" t="n"/>
      <c r="DT33" s="88" t="n"/>
      <c r="DU33" s="88" t="n"/>
      <c r="DV33" s="88" t="n"/>
      <c r="DW33" s="88" t="n"/>
      <c r="DZ33" s="78" t="n">
        <v>27</v>
      </c>
      <c r="EA33" s="88" t="n"/>
      <c r="EB33" s="88" t="n"/>
      <c r="EC33" s="88" t="n"/>
      <c r="ED33" s="88" t="n"/>
      <c r="EE33" s="88" t="n"/>
      <c r="EF33" s="88" t="n"/>
      <c r="EG33" s="88" t="n"/>
      <c r="EH33" s="88" t="n"/>
      <c r="EI33" s="88" t="n"/>
      <c r="EJ33" s="88" t="n"/>
      <c r="EK33" s="88" t="n"/>
      <c r="EL33" s="88" t="n"/>
      <c r="EM33" s="88" t="n"/>
      <c r="EN33" s="88" t="n"/>
      <c r="EO33" s="88" t="n"/>
      <c r="EP33" s="88" t="n"/>
      <c r="EQ33" s="88" t="n"/>
      <c r="ER33" s="88" t="n"/>
      <c r="ES33" s="88" t="n"/>
      <c r="ET33" s="88" t="n"/>
      <c r="EU33" s="88" t="n"/>
      <c r="EV33" s="88" t="n"/>
      <c r="EW33" s="88" t="n"/>
      <c r="EX33" s="88" t="n"/>
      <c r="EY33" s="88" t="n"/>
      <c r="EZ33" s="88" t="n"/>
      <c r="FA33" s="88">
        <f>Input!J55*Input!F58*Input!G66</f>
        <v/>
      </c>
      <c r="FB33" s="88" t="n"/>
      <c r="FC33" s="88" t="n"/>
      <c r="FD33" s="88" t="n"/>
      <c r="FE33" s="88" t="n"/>
      <c r="FF33" s="88" t="n"/>
      <c r="FG33" s="88" t="n"/>
      <c r="FH33" s="88" t="n"/>
      <c r="FI33" s="88" t="n"/>
      <c r="FJ33" s="88" t="n"/>
      <c r="FK33" s="88" t="n"/>
      <c r="FL33" s="88" t="n"/>
      <c r="FM33" s="88" t="n"/>
      <c r="FN33" s="88" t="n"/>
      <c r="FQ33" s="78" t="n">
        <v>27</v>
      </c>
      <c r="FR33" s="88" t="n"/>
      <c r="FS33" s="88" t="n"/>
      <c r="FT33" s="88" t="n"/>
      <c r="FU33" s="88" t="n"/>
      <c r="FV33" s="88" t="n"/>
      <c r="FW33" s="88" t="n"/>
      <c r="FX33" s="88" t="n"/>
      <c r="FY33" s="88" t="n"/>
      <c r="FZ33" s="88" t="n"/>
      <c r="GA33" s="88" t="n"/>
      <c r="GB33" s="88" t="n"/>
      <c r="GC33" s="88" t="n"/>
      <c r="GD33" s="88" t="n"/>
      <c r="GE33" s="88" t="n"/>
      <c r="GF33" s="88" t="n"/>
      <c r="GG33" s="88" t="n"/>
      <c r="GH33" s="88" t="n"/>
      <c r="GI33" s="88" t="n"/>
      <c r="GJ33" s="88" t="n"/>
      <c r="GK33" s="88" t="n"/>
      <c r="GL33" s="88" t="n"/>
      <c r="GM33" s="88" t="n"/>
      <c r="GN33" s="88" t="n"/>
      <c r="GO33" s="88" t="n"/>
      <c r="GP33" s="88" t="n"/>
      <c r="GQ33" s="88" t="n"/>
      <c r="GR33" s="88">
        <f>Input!J55*Input!F58*Input!H66</f>
        <v/>
      </c>
      <c r="GS33" s="88" t="n"/>
      <c r="GT33" s="88" t="n"/>
      <c r="GU33" s="88" t="n"/>
      <c r="GV33" s="88" t="n"/>
      <c r="GW33" s="88" t="n"/>
      <c r="GX33" s="88" t="n"/>
      <c r="GY33" s="88" t="n"/>
      <c r="GZ33" s="88" t="n"/>
      <c r="HA33" s="88" t="n"/>
      <c r="HB33" s="88" t="n"/>
      <c r="HC33" s="88" t="n"/>
      <c r="HD33" s="88" t="n"/>
      <c r="HE33" s="88" t="n"/>
      <c r="HH33" s="78" t="n">
        <v>27</v>
      </c>
      <c r="HI33" s="88" t="n"/>
      <c r="HJ33" s="88" t="n"/>
      <c r="HK33" s="88" t="n"/>
      <c r="HL33" s="88" t="n"/>
      <c r="HM33" s="88" t="n"/>
      <c r="HN33" s="88" t="n"/>
      <c r="HO33" s="88" t="n"/>
      <c r="HP33" s="88" t="n"/>
      <c r="HQ33" s="88" t="n"/>
      <c r="HR33" s="88" t="n"/>
      <c r="HS33" s="88" t="n"/>
      <c r="HT33" s="88" t="n"/>
      <c r="HU33" s="88" t="n"/>
      <c r="HV33" s="88" t="n"/>
      <c r="HW33" s="88" t="n"/>
      <c r="HX33" s="88" t="n"/>
      <c r="HY33" s="88" t="n"/>
      <c r="HZ33" s="88" t="n"/>
      <c r="IA33" s="88" t="n"/>
      <c r="IB33" s="88" t="n"/>
      <c r="IC33" s="88" t="n"/>
      <c r="ID33" s="88" t="n"/>
      <c r="IE33" s="88" t="n"/>
      <c r="IF33" s="88" t="n"/>
      <c r="IG33" s="88" t="n"/>
      <c r="IH33" s="88" t="n"/>
      <c r="II33" s="88">
        <f>Input!J55*Input!F58*Input!I66</f>
        <v/>
      </c>
      <c r="IJ33" s="88" t="n"/>
      <c r="IK33" s="88" t="n"/>
      <c r="IL33" s="88" t="n"/>
      <c r="IM33" s="88" t="n"/>
      <c r="IN33" s="88" t="n"/>
      <c r="IO33" s="88" t="n"/>
      <c r="IP33" s="88" t="n"/>
      <c r="IQ33" s="88" t="n"/>
      <c r="IR33" s="88" t="n"/>
      <c r="IS33" s="88" t="n"/>
      <c r="IT33" s="88" t="n"/>
      <c r="IU33" s="88" t="n"/>
      <c r="IV33" s="88" t="n"/>
      <c r="IY33" s="78" t="n">
        <v>27</v>
      </c>
      <c r="IZ33" s="88" t="n"/>
      <c r="JA33" s="88" t="n"/>
      <c r="JB33" s="88" t="n"/>
      <c r="JC33" s="88" t="n"/>
      <c r="JD33" s="88" t="n"/>
      <c r="JE33" s="88" t="n"/>
      <c r="JF33" s="88" t="n"/>
      <c r="JG33" s="88" t="n"/>
      <c r="JH33" s="88" t="n"/>
      <c r="JI33" s="88" t="n"/>
      <c r="JJ33" s="88" t="n"/>
      <c r="JK33" s="88" t="n"/>
      <c r="JL33" s="88" t="n"/>
      <c r="JM33" s="88" t="n"/>
      <c r="JN33" s="88" t="n"/>
      <c r="JO33" s="88" t="n"/>
      <c r="JP33" s="88" t="n"/>
      <c r="JQ33" s="88" t="n"/>
      <c r="JR33" s="88" t="n"/>
      <c r="JS33" s="88" t="n"/>
      <c r="JT33" s="88" t="n"/>
      <c r="JU33" s="88" t="n"/>
      <c r="JV33" s="88" t="n"/>
      <c r="JW33" s="88" t="n"/>
      <c r="JX33" s="88" t="n"/>
      <c r="JY33" s="88" t="n"/>
      <c r="JZ33" s="88">
        <f>Input!J55*Input!F58*Input!J66</f>
        <v/>
      </c>
      <c r="KA33" s="88" t="n"/>
      <c r="KB33" s="88" t="n"/>
      <c r="KC33" s="88" t="n"/>
      <c r="KD33" s="88" t="n"/>
      <c r="KE33" s="88" t="n"/>
      <c r="KF33" s="88" t="n"/>
      <c r="KG33" s="88" t="n"/>
      <c r="KH33" s="88" t="n"/>
      <c r="KI33" s="88" t="n"/>
      <c r="KJ33" s="88" t="n"/>
      <c r="KK33" s="88" t="n"/>
      <c r="KL33" s="88" t="n"/>
      <c r="KM33" s="88" t="n"/>
      <c r="KP33" s="78" t="n">
        <v>27</v>
      </c>
      <c r="KQ33" s="88" t="n"/>
      <c r="KR33" s="88" t="n"/>
      <c r="KS33" s="88" t="n"/>
      <c r="KT33" s="88" t="n"/>
      <c r="KU33" s="88" t="n"/>
      <c r="KV33" s="88" t="n"/>
      <c r="KW33" s="88" t="n"/>
      <c r="KX33" s="88" t="n"/>
      <c r="KY33" s="88" t="n"/>
      <c r="KZ33" s="88" t="n"/>
      <c r="LA33" s="88" t="n"/>
      <c r="LB33" s="88" t="n"/>
      <c r="LC33" s="88" t="n"/>
      <c r="LD33" s="88" t="n"/>
      <c r="LE33" s="88" t="n"/>
      <c r="LF33" s="88" t="n"/>
      <c r="LG33" s="88" t="n"/>
      <c r="LH33" s="88" t="n"/>
      <c r="LI33" s="88" t="n"/>
      <c r="LJ33" s="88" t="n"/>
      <c r="LK33" s="88" t="n"/>
      <c r="LL33" s="88" t="n"/>
      <c r="LM33" s="88" t="n"/>
      <c r="LN33" s="88" t="n"/>
      <c r="LO33" s="88" t="n"/>
      <c r="LP33" s="88" t="n"/>
      <c r="LQ33" s="88">
        <f>Input!J55*Input!F58*Input!K66</f>
        <v/>
      </c>
      <c r="LR33" s="88" t="n"/>
      <c r="LS33" s="88" t="n"/>
      <c r="LT33" s="88" t="n"/>
      <c r="LU33" s="88" t="n"/>
      <c r="LV33" s="88" t="n"/>
      <c r="LW33" s="88" t="n"/>
      <c r="LX33" s="88" t="n"/>
      <c r="LY33" s="88" t="n"/>
      <c r="LZ33" s="88" t="n"/>
      <c r="MA33" s="88" t="n"/>
      <c r="MB33" s="88" t="n"/>
      <c r="MC33" s="88" t="n"/>
      <c r="MD33" s="88" t="n"/>
      <c r="MG33" s="78" t="n">
        <v>27</v>
      </c>
      <c r="MH33" s="88" t="n"/>
      <c r="MI33" s="88" t="n"/>
      <c r="MJ33" s="88" t="n"/>
      <c r="MK33" s="88" t="n"/>
      <c r="ML33" s="88" t="n"/>
      <c r="MM33" s="88" t="n"/>
      <c r="MN33" s="88" t="n"/>
      <c r="MO33" s="88" t="n"/>
      <c r="MP33" s="88" t="n"/>
      <c r="MQ33" s="88" t="n"/>
      <c r="MR33" s="88" t="n"/>
      <c r="MS33" s="88" t="n"/>
      <c r="MT33" s="88" t="n"/>
      <c r="MU33" s="88" t="n"/>
      <c r="MV33" s="88" t="n"/>
      <c r="MW33" s="88" t="n"/>
      <c r="MX33" s="88" t="n"/>
      <c r="MY33" s="88" t="n"/>
      <c r="MZ33" s="88" t="n"/>
      <c r="NA33" s="88" t="n"/>
      <c r="NB33" s="88" t="n"/>
      <c r="NC33" s="88" t="n"/>
      <c r="ND33" s="88" t="n"/>
      <c r="NE33" s="88" t="n"/>
      <c r="NF33" s="88" t="n"/>
      <c r="NG33" s="88" t="n"/>
      <c r="NH33" s="88">
        <f>Input!J55*Input!F58*Input!L66</f>
        <v/>
      </c>
      <c r="NI33" s="88" t="n"/>
      <c r="NJ33" s="88" t="n"/>
      <c r="NK33" s="88" t="n"/>
      <c r="NL33" s="88" t="n"/>
      <c r="NM33" s="88" t="n"/>
      <c r="NN33" s="88" t="n"/>
      <c r="NO33" s="88" t="n"/>
      <c r="NP33" s="88" t="n"/>
      <c r="NQ33" s="88" t="n"/>
      <c r="NR33" s="88" t="n"/>
      <c r="NS33" s="88" t="n"/>
      <c r="NT33" s="88" t="n"/>
      <c r="NU33" s="88" t="n"/>
      <c r="NX33" s="78" t="n">
        <v>27</v>
      </c>
      <c r="NY33" s="88" t="n"/>
      <c r="NZ33" s="88" t="n"/>
      <c r="OA33" s="88" t="n"/>
      <c r="OB33" s="88" t="n"/>
      <c r="OC33" s="88" t="n"/>
      <c r="OD33" s="88" t="n"/>
      <c r="OE33" s="88" t="n"/>
      <c r="OF33" s="88" t="n"/>
      <c r="OG33" s="88" t="n"/>
      <c r="OH33" s="88" t="n"/>
      <c r="OI33" s="88" t="n"/>
      <c r="OJ33" s="88" t="n"/>
      <c r="OK33" s="88" t="n"/>
      <c r="OL33" s="88" t="n"/>
      <c r="OM33" s="88" t="n"/>
      <c r="ON33" s="88" t="n"/>
      <c r="OO33" s="88" t="n"/>
      <c r="OP33" s="88" t="n"/>
      <c r="OQ33" s="88" t="n"/>
      <c r="OR33" s="88" t="n"/>
      <c r="OS33" s="88" t="n"/>
      <c r="OT33" s="88" t="n"/>
      <c r="OU33" s="88" t="n"/>
      <c r="OV33" s="88" t="n"/>
      <c r="OW33" s="88" t="n"/>
      <c r="OX33" s="88" t="n"/>
      <c r="OY33" s="88">
        <f>Input!J55*Input!F58*Input!M66</f>
        <v/>
      </c>
      <c r="OZ33" s="88" t="n"/>
      <c r="PA33" s="88" t="n"/>
      <c r="PB33" s="88" t="n"/>
      <c r="PC33" s="88" t="n"/>
      <c r="PD33" s="88" t="n"/>
      <c r="PE33" s="88" t="n"/>
      <c r="PF33" s="88" t="n"/>
      <c r="PG33" s="88" t="n"/>
      <c r="PH33" s="88" t="n"/>
      <c r="PI33" s="88" t="n"/>
      <c r="PJ33" s="88" t="n"/>
      <c r="PK33" s="88" t="n"/>
      <c r="PL33" s="88" t="n"/>
      <c r="PO33" s="78" t="n">
        <v>27</v>
      </c>
      <c r="PP33" s="88" t="n"/>
      <c r="PQ33" s="88" t="n"/>
      <c r="PR33" s="88" t="n"/>
      <c r="PS33" s="88" t="n"/>
      <c r="PT33" s="88" t="n"/>
      <c r="PU33" s="88" t="n"/>
      <c r="PV33" s="88" t="n"/>
      <c r="PW33" s="88" t="n"/>
      <c r="PX33" s="88" t="n"/>
      <c r="PY33" s="88" t="n"/>
      <c r="PZ33" s="88" t="n"/>
      <c r="QA33" s="88" t="n"/>
      <c r="QB33" s="88" t="n"/>
      <c r="QC33" s="88" t="n"/>
      <c r="QD33" s="88" t="n"/>
      <c r="QE33" s="88" t="n"/>
      <c r="QF33" s="88" t="n"/>
      <c r="QG33" s="88" t="n"/>
      <c r="QH33" s="88" t="n"/>
      <c r="QI33" s="88" t="n"/>
      <c r="QJ33" s="88" t="n"/>
      <c r="QK33" s="88" t="n"/>
      <c r="QL33" s="88" t="n"/>
      <c r="QM33" s="88" t="n"/>
      <c r="QN33" s="88" t="n"/>
      <c r="QO33" s="88" t="n"/>
      <c r="QP33" s="88">
        <f>Input!J55*Input!F58*Input!N66</f>
        <v/>
      </c>
      <c r="QQ33" s="88" t="n"/>
      <c r="QR33" s="88" t="n"/>
      <c r="QS33" s="88" t="n"/>
      <c r="QT33" s="88" t="n"/>
      <c r="QU33" s="88" t="n"/>
      <c r="QV33" s="88" t="n"/>
      <c r="QW33" s="88" t="n"/>
      <c r="QX33" s="88" t="n"/>
      <c r="QY33" s="88" t="n"/>
      <c r="QZ33" s="88" t="n"/>
      <c r="RA33" s="88" t="n"/>
      <c r="RB33" s="88" t="n"/>
      <c r="RC33" s="88" t="n"/>
      <c r="RF33" s="78" t="n">
        <v>27</v>
      </c>
      <c r="RG33" s="88" t="n"/>
      <c r="RH33" s="88" t="n"/>
      <c r="RI33" s="88" t="n"/>
      <c r="RJ33" s="88" t="n"/>
      <c r="RK33" s="88" t="n"/>
      <c r="RL33" s="88" t="n"/>
      <c r="RM33" s="88" t="n"/>
      <c r="RN33" s="88" t="n"/>
      <c r="RO33" s="88" t="n"/>
      <c r="RP33" s="88" t="n"/>
      <c r="RQ33" s="88" t="n"/>
      <c r="RR33" s="88" t="n"/>
      <c r="RS33" s="88" t="n"/>
      <c r="RT33" s="88" t="n"/>
      <c r="RU33" s="88" t="n"/>
      <c r="RV33" s="88" t="n"/>
      <c r="RW33" s="88" t="n"/>
      <c r="RX33" s="88" t="n"/>
      <c r="RY33" s="88" t="n"/>
      <c r="RZ33" s="88" t="n"/>
      <c r="SA33" s="88" t="n"/>
      <c r="SB33" s="88" t="n"/>
      <c r="SC33" s="88" t="n"/>
      <c r="SD33" s="88" t="n"/>
      <c r="SE33" s="88" t="n"/>
      <c r="SF33" s="88" t="n"/>
      <c r="SG33" s="88">
        <f>Input!J55*Input!F58*Input!O66</f>
        <v/>
      </c>
      <c r="SH33" s="88" t="n"/>
      <c r="SI33" s="88" t="n"/>
      <c r="SJ33" s="88" t="n"/>
      <c r="SK33" s="88" t="n"/>
      <c r="SL33" s="88" t="n"/>
      <c r="SM33" s="88" t="n"/>
      <c r="SN33" s="88" t="n"/>
      <c r="SO33" s="88" t="n"/>
      <c r="SP33" s="88" t="n"/>
      <c r="SQ33" s="88" t="n"/>
      <c r="SR33" s="88" t="n"/>
      <c r="SS33" s="88" t="n"/>
      <c r="ST33" s="88" t="n"/>
      <c r="SW33" s="78" t="n">
        <v>27</v>
      </c>
      <c r="SX33" s="88" t="n"/>
      <c r="SY33" s="88" t="n"/>
      <c r="SZ33" s="88" t="n"/>
      <c r="TA33" s="88" t="n"/>
      <c r="TB33" s="88" t="n"/>
      <c r="TC33" s="88" t="n"/>
      <c r="TD33" s="88" t="n"/>
      <c r="TE33" s="88" t="n"/>
      <c r="TF33" s="88" t="n"/>
      <c r="TG33" s="88" t="n"/>
      <c r="TH33" s="88" t="n"/>
      <c r="TI33" s="88" t="n"/>
      <c r="TJ33" s="88" t="n"/>
      <c r="TK33" s="88" t="n"/>
      <c r="TL33" s="88" t="n"/>
      <c r="TM33" s="88" t="n"/>
      <c r="TN33" s="88" t="n"/>
      <c r="TO33" s="88" t="n"/>
      <c r="TP33" s="88" t="n"/>
      <c r="TQ33" s="88" t="n"/>
      <c r="TR33" s="88" t="n"/>
      <c r="TS33" s="88" t="n"/>
      <c r="TT33" s="88" t="n"/>
      <c r="TU33" s="88" t="n"/>
      <c r="TV33" s="88" t="n"/>
      <c r="TW33" s="88" t="n"/>
      <c r="TX33" s="88">
        <f>Input!J55*Input!F58*Input!P66</f>
        <v/>
      </c>
      <c r="TY33" s="88" t="n"/>
      <c r="TZ33" s="88" t="n"/>
      <c r="UA33" s="88" t="n"/>
      <c r="UB33" s="88" t="n"/>
      <c r="UC33" s="88" t="n"/>
      <c r="UD33" s="88" t="n"/>
      <c r="UE33" s="88" t="n"/>
      <c r="UF33" s="88" t="n"/>
      <c r="UG33" s="88" t="n"/>
      <c r="UH33" s="88" t="n"/>
      <c r="UI33" s="88" t="n"/>
      <c r="UJ33" s="88" t="n"/>
      <c r="UK33" s="88" t="n"/>
      <c r="UN33" s="78" t="n">
        <v>27</v>
      </c>
      <c r="UO33" s="88" t="n"/>
      <c r="UP33" s="88" t="n"/>
      <c r="UQ33" s="88" t="n"/>
      <c r="UR33" s="88" t="n"/>
      <c r="US33" s="88" t="n"/>
      <c r="UT33" s="88" t="n"/>
      <c r="UU33" s="88" t="n"/>
      <c r="UV33" s="88" t="n"/>
      <c r="UW33" s="88" t="n"/>
      <c r="UX33" s="88" t="n"/>
      <c r="UY33" s="88" t="n"/>
      <c r="UZ33" s="88" t="n"/>
      <c r="VA33" s="88" t="n"/>
      <c r="VB33" s="88" t="n"/>
      <c r="VC33" s="88" t="n"/>
      <c r="VD33" s="88" t="n"/>
      <c r="VE33" s="88" t="n"/>
      <c r="VF33" s="88" t="n"/>
      <c r="VG33" s="88" t="n"/>
      <c r="VH33" s="88" t="n"/>
      <c r="VI33" s="88" t="n"/>
      <c r="VJ33" s="88" t="n"/>
      <c r="VK33" s="88" t="n"/>
      <c r="VL33" s="88" t="n"/>
      <c r="VM33" s="88" t="n"/>
      <c r="VN33" s="88" t="n"/>
      <c r="VO33" s="88">
        <f>Input!J55*Input!F58*Input!Q66</f>
        <v/>
      </c>
      <c r="VP33" s="88" t="n"/>
      <c r="VQ33" s="88" t="n"/>
      <c r="VR33" s="88" t="n"/>
      <c r="VS33" s="88" t="n"/>
      <c r="VT33" s="88" t="n"/>
      <c r="VU33" s="88" t="n"/>
      <c r="VV33" s="88" t="n"/>
      <c r="VW33" s="88" t="n"/>
      <c r="VX33" s="88" t="n"/>
      <c r="VY33" s="88" t="n"/>
      <c r="VZ33" s="88" t="n"/>
      <c r="WA33" s="88" t="n"/>
      <c r="WB33" s="88" t="n"/>
      <c r="WE33" s="78" t="n">
        <v>27</v>
      </c>
      <c r="WF33" s="88" t="n"/>
      <c r="WG33" s="88" t="n"/>
      <c r="WH33" s="88" t="n"/>
      <c r="WI33" s="88" t="n"/>
      <c r="WJ33" s="88" t="n"/>
      <c r="WK33" s="88" t="n"/>
      <c r="WL33" s="88" t="n"/>
      <c r="WM33" s="88" t="n"/>
      <c r="WN33" s="88" t="n"/>
      <c r="WO33" s="88" t="n"/>
      <c r="WP33" s="88" t="n"/>
      <c r="WQ33" s="88" t="n"/>
      <c r="WR33" s="88" t="n"/>
      <c r="WS33" s="88" t="n"/>
      <c r="WT33" s="88" t="n"/>
      <c r="WU33" s="88" t="n"/>
      <c r="WV33" s="88" t="n"/>
      <c r="WW33" s="88" t="n"/>
      <c r="WX33" s="88" t="n"/>
      <c r="WY33" s="88" t="n"/>
      <c r="WZ33" s="88" t="n"/>
      <c r="XA33" s="88" t="n"/>
      <c r="XB33" s="88" t="n"/>
      <c r="XC33" s="88" t="n"/>
      <c r="XD33" s="88" t="n"/>
      <c r="XE33" s="88" t="n"/>
      <c r="XF33" s="88">
        <f>Input!J55*Input!F58*Input!R66</f>
        <v/>
      </c>
      <c r="XG33" s="88" t="n"/>
      <c r="XH33" s="88" t="n"/>
      <c r="XI33" s="88" t="n"/>
      <c r="XJ33" s="88" t="n"/>
      <c r="XK33" s="88" t="n"/>
      <c r="XL33" s="88" t="n"/>
      <c r="XM33" s="88" t="n"/>
      <c r="XN33" s="88" t="n"/>
      <c r="XO33" s="88" t="n"/>
      <c r="XP33" s="88" t="n"/>
      <c r="XQ33" s="88" t="n"/>
      <c r="XR33" s="88" t="n"/>
      <c r="XS33" s="88" t="n"/>
      <c r="XV33" s="78" t="n">
        <v>27</v>
      </c>
      <c r="XW33" s="88" t="n"/>
      <c r="XX33" s="88" t="n"/>
      <c r="XY33" s="88" t="n"/>
      <c r="XZ33" s="88" t="n"/>
      <c r="YA33" s="88" t="n"/>
      <c r="YB33" s="88" t="n"/>
      <c r="YC33" s="88" t="n"/>
      <c r="YD33" s="88" t="n"/>
      <c r="YE33" s="88" t="n"/>
      <c r="YF33" s="88" t="n"/>
      <c r="YG33" s="88" t="n"/>
      <c r="YH33" s="88" t="n"/>
      <c r="YI33" s="88" t="n"/>
      <c r="YJ33" s="88" t="n"/>
      <c r="YK33" s="88" t="n"/>
      <c r="YL33" s="88" t="n"/>
      <c r="YM33" s="88" t="n"/>
      <c r="YN33" s="88" t="n"/>
      <c r="YO33" s="88" t="n"/>
      <c r="YP33" s="88" t="n"/>
      <c r="YQ33" s="88" t="n"/>
      <c r="YR33" s="88" t="n"/>
      <c r="YS33" s="88" t="n"/>
      <c r="YT33" s="88" t="n"/>
      <c r="YU33" s="88" t="n"/>
      <c r="YV33" s="88" t="n"/>
      <c r="YW33" s="88">
        <f>Input!J55*Input!F58*Input!S66</f>
        <v/>
      </c>
      <c r="YX33" s="88" t="n"/>
      <c r="YY33" s="88" t="n"/>
      <c r="YZ33" s="88" t="n"/>
      <c r="ZA33" s="88" t="n"/>
      <c r="ZB33" s="88" t="n"/>
      <c r="ZC33" s="88" t="n"/>
      <c r="ZD33" s="88" t="n"/>
      <c r="ZE33" s="88" t="n"/>
      <c r="ZF33" s="88" t="n"/>
      <c r="ZG33" s="88" t="n"/>
      <c r="ZH33" s="88" t="n"/>
      <c r="ZI33" s="88" t="n"/>
      <c r="ZJ33" s="88" t="n"/>
      <c r="ZM33" s="78" t="n">
        <v>27</v>
      </c>
      <c r="ZN33" s="88" t="n"/>
      <c r="ZO33" s="88" t="n"/>
      <c r="ZP33" s="88" t="n"/>
      <c r="ZQ33" s="88" t="n"/>
      <c r="ZR33" s="88" t="n"/>
      <c r="ZS33" s="88" t="n"/>
      <c r="ZT33" s="88" t="n"/>
      <c r="ZU33" s="88" t="n"/>
      <c r="ZV33" s="88" t="n"/>
      <c r="ZW33" s="88" t="n"/>
      <c r="ZX33" s="88" t="n"/>
      <c r="ZY33" s="88" t="n"/>
      <c r="ZZ33" s="88" t="n"/>
      <c r="AAA33" s="88" t="n"/>
      <c r="AAB33" s="88" t="n"/>
      <c r="AAC33" s="88" t="n"/>
      <c r="AAD33" s="88" t="n"/>
      <c r="AAE33" s="88" t="n"/>
      <c r="AAF33" s="88" t="n"/>
      <c r="AAG33" s="88" t="n"/>
      <c r="AAH33" s="88" t="n"/>
      <c r="AAI33" s="88" t="n"/>
      <c r="AAJ33" s="88" t="n"/>
      <c r="AAK33" s="88" t="n"/>
      <c r="AAL33" s="88" t="n"/>
      <c r="AAM33" s="88" t="n"/>
      <c r="AAN33" s="88">
        <f>Input!J55*Input!F58*Input!T66</f>
        <v/>
      </c>
      <c r="AAO33" s="88" t="n"/>
      <c r="AAP33" s="88" t="n"/>
      <c r="AAQ33" s="88" t="n"/>
      <c r="AAR33" s="88" t="n"/>
      <c r="AAS33" s="88" t="n"/>
      <c r="AAT33" s="88" t="n"/>
      <c r="AAU33" s="88" t="n"/>
      <c r="AAV33" s="88" t="n"/>
      <c r="AAW33" s="88" t="n"/>
      <c r="AAX33" s="88" t="n"/>
      <c r="AAY33" s="88" t="n"/>
      <c r="AAZ33" s="88" t="n"/>
      <c r="ABA33" s="88" t="n"/>
      <c r="ABD33" s="78" t="n">
        <v>27</v>
      </c>
      <c r="ABE33" s="88" t="n"/>
      <c r="ABF33" s="88" t="n"/>
      <c r="ABG33" s="88" t="n"/>
      <c r="ABH33" s="88" t="n"/>
      <c r="ABI33" s="88" t="n"/>
      <c r="ABJ33" s="88" t="n"/>
      <c r="ABK33" s="88" t="n"/>
      <c r="ABL33" s="88" t="n"/>
      <c r="ABM33" s="88" t="n"/>
      <c r="ABN33" s="88" t="n"/>
      <c r="ABO33" s="88" t="n"/>
      <c r="ABP33" s="88" t="n"/>
      <c r="ABQ33" s="88" t="n"/>
      <c r="ABR33" s="88" t="n"/>
      <c r="ABS33" s="88" t="n"/>
      <c r="ABT33" s="88" t="n"/>
      <c r="ABU33" s="88" t="n"/>
      <c r="ABV33" s="88" t="n"/>
      <c r="ABW33" s="88" t="n"/>
      <c r="ABX33" s="88" t="n"/>
      <c r="ABY33" s="88" t="n"/>
      <c r="ABZ33" s="88" t="n"/>
      <c r="ACA33" s="88" t="n"/>
      <c r="ACB33" s="88" t="n"/>
      <c r="ACC33" s="88" t="n"/>
      <c r="ACD33" s="88" t="n"/>
      <c r="ACE33" s="88">
        <f>Input!J55*Input!F58*Input!U66</f>
        <v/>
      </c>
      <c r="ACF33" s="88" t="n"/>
      <c r="ACG33" s="88" t="n"/>
      <c r="ACH33" s="88" t="n"/>
      <c r="ACI33" s="88" t="n"/>
      <c r="ACJ33" s="88" t="n"/>
      <c r="ACK33" s="88" t="n"/>
      <c r="ACL33" s="88" t="n"/>
      <c r="ACM33" s="88" t="n"/>
      <c r="ACN33" s="88" t="n"/>
      <c r="ACO33" s="88" t="n"/>
      <c r="ACP33" s="88" t="n"/>
      <c r="ACQ33" s="88" t="n"/>
      <c r="ACR33" s="88" t="n"/>
      <c r="ACU33" s="78" t="n">
        <v>27</v>
      </c>
      <c r="ACV33" s="88" t="n"/>
      <c r="ACW33" s="88" t="n"/>
      <c r="ACX33" s="88" t="n"/>
      <c r="ACY33" s="88" t="n"/>
      <c r="ACZ33" s="88" t="n"/>
      <c r="ADA33" s="88" t="n"/>
      <c r="ADB33" s="88" t="n"/>
      <c r="ADC33" s="88" t="n"/>
      <c r="ADD33" s="88" t="n"/>
      <c r="ADE33" s="88" t="n"/>
      <c r="ADF33" s="88" t="n"/>
      <c r="ADG33" s="88" t="n"/>
      <c r="ADH33" s="88" t="n"/>
      <c r="ADI33" s="88" t="n"/>
      <c r="ADJ33" s="88" t="n"/>
      <c r="ADK33" s="88" t="n"/>
      <c r="ADL33" s="88" t="n"/>
      <c r="ADM33" s="88" t="n"/>
      <c r="ADN33" s="88" t="n"/>
      <c r="ADO33" s="88" t="n"/>
      <c r="ADP33" s="88" t="n"/>
      <c r="ADQ33" s="88" t="n"/>
      <c r="ADR33" s="88" t="n"/>
      <c r="ADS33" s="88" t="n"/>
      <c r="ADT33" s="88" t="n"/>
      <c r="ADU33" s="88" t="n"/>
      <c r="ADV33" s="88">
        <f>Input!J55*Input!F58*Input!V66</f>
        <v/>
      </c>
      <c r="ADW33" s="88" t="n"/>
      <c r="ADX33" s="88" t="n"/>
      <c r="ADY33" s="88" t="n"/>
      <c r="ADZ33" s="88" t="n"/>
      <c r="AEA33" s="88" t="n"/>
      <c r="AEB33" s="88" t="n"/>
      <c r="AEC33" s="88" t="n"/>
      <c r="AED33" s="88" t="n"/>
      <c r="AEE33" s="88" t="n"/>
      <c r="AEF33" s="88" t="n"/>
      <c r="AEG33" s="88" t="n"/>
      <c r="AEH33" s="88" t="n"/>
      <c r="AEI33" s="88" t="n"/>
      <c r="AEL33" s="78" t="n">
        <v>27</v>
      </c>
      <c r="AEM33" s="88" t="n"/>
      <c r="AEN33" s="88" t="n"/>
      <c r="AEO33" s="88" t="n"/>
      <c r="AEP33" s="88" t="n"/>
      <c r="AEQ33" s="88" t="n"/>
      <c r="AER33" s="88" t="n"/>
      <c r="AES33" s="88" t="n"/>
      <c r="AET33" s="88" t="n"/>
      <c r="AEU33" s="88" t="n"/>
      <c r="AEV33" s="88" t="n"/>
      <c r="AEW33" s="88" t="n"/>
      <c r="AEX33" s="88" t="n"/>
      <c r="AEY33" s="88" t="n"/>
      <c r="AEZ33" s="88" t="n"/>
      <c r="AFA33" s="88" t="n"/>
      <c r="AFB33" s="88" t="n"/>
      <c r="AFC33" s="88" t="n"/>
      <c r="AFD33" s="88" t="n"/>
      <c r="AFE33" s="88" t="n"/>
      <c r="AFF33" s="88" t="n"/>
      <c r="AFG33" s="88" t="n"/>
      <c r="AFH33" s="88" t="n"/>
      <c r="AFI33" s="88" t="n"/>
      <c r="AFJ33" s="88" t="n"/>
      <c r="AFK33" s="88" t="n"/>
      <c r="AFL33" s="88" t="n"/>
      <c r="AFM33" s="88">
        <f>Input!J55*Input!F58*Input!W66</f>
        <v/>
      </c>
      <c r="AFN33" s="88" t="n"/>
      <c r="AFO33" s="88" t="n"/>
      <c r="AFP33" s="88" t="n"/>
      <c r="AFQ33" s="88" t="n"/>
      <c r="AFR33" s="88" t="n"/>
      <c r="AFS33" s="88" t="n"/>
      <c r="AFT33" s="88" t="n"/>
      <c r="AFU33" s="88" t="n"/>
      <c r="AFV33" s="88" t="n"/>
      <c r="AFW33" s="88" t="n"/>
      <c r="AFX33" s="88" t="n"/>
      <c r="AFY33" s="88" t="n"/>
      <c r="AFZ33" s="88" t="n"/>
    </row>
    <row r="34">
      <c r="A34" s="78" t="n">
        <v>28</v>
      </c>
      <c r="B34" s="93" t="n"/>
      <c r="C34" s="93" t="n"/>
      <c r="D34" s="93" t="n"/>
      <c r="E34" s="93" t="n"/>
      <c r="F34" s="93" t="n"/>
      <c r="G34" s="93" t="n"/>
      <c r="H34" s="93" t="n"/>
      <c r="I34" s="93" t="n"/>
      <c r="J34" s="93" t="n"/>
      <c r="K34" s="93" t="n"/>
      <c r="L34" s="93" t="n"/>
      <c r="M34" s="93" t="n"/>
      <c r="N34" s="93" t="n"/>
      <c r="O34" s="93" t="n"/>
      <c r="P34" s="93" t="n"/>
      <c r="Q34" s="93" t="n"/>
      <c r="R34" s="93" t="n"/>
      <c r="S34" s="93" t="n"/>
      <c r="T34" s="93" t="n"/>
      <c r="U34" s="93" t="n"/>
      <c r="V34" s="93" t="n"/>
      <c r="W34" s="93" t="n"/>
      <c r="X34" s="93" t="n"/>
      <c r="Y34" s="93" t="n"/>
      <c r="Z34" s="93" t="n"/>
      <c r="AA34" s="93" t="n"/>
      <c r="AB34" s="93" t="n"/>
      <c r="AC34" s="93">
        <f>Input!J55*Input!G58*Input!D66</f>
        <v/>
      </c>
      <c r="AD34" s="93" t="n"/>
      <c r="AE34" s="93" t="n"/>
      <c r="AF34" s="93" t="n"/>
      <c r="AG34" s="93" t="n"/>
      <c r="AH34" s="93" t="n"/>
      <c r="AI34" s="93" t="n"/>
      <c r="AJ34" s="93" t="n"/>
      <c r="AK34" s="93" t="n"/>
      <c r="AL34" s="93" t="n"/>
      <c r="AM34" s="93" t="n"/>
      <c r="AN34" s="93" t="n"/>
      <c r="AO34" s="93" t="n"/>
      <c r="AR34" s="78" t="n">
        <v>28</v>
      </c>
      <c r="AS34" s="88" t="n"/>
      <c r="AT34" s="88" t="n"/>
      <c r="AU34" s="88" t="n"/>
      <c r="AV34" s="88" t="n"/>
      <c r="AW34" s="88" t="n"/>
      <c r="AX34" s="88" t="n"/>
      <c r="AY34" s="88" t="n"/>
      <c r="AZ34" s="88" t="n"/>
      <c r="BA34" s="88" t="n"/>
      <c r="BB34" s="88" t="n"/>
      <c r="BC34" s="88" t="n"/>
      <c r="BD34" s="88" t="n"/>
      <c r="BE34" s="88" t="n"/>
      <c r="BF34" s="88" t="n"/>
      <c r="BG34" s="88" t="n"/>
      <c r="BH34" s="88" t="n"/>
      <c r="BI34" s="88" t="n"/>
      <c r="BJ34" s="88" t="n"/>
      <c r="BK34" s="88" t="n"/>
      <c r="BL34" s="88" t="n"/>
      <c r="BM34" s="88" t="n"/>
      <c r="BN34" s="88" t="n"/>
      <c r="BO34" s="88" t="n"/>
      <c r="BP34" s="88" t="n"/>
      <c r="BQ34" s="88" t="n"/>
      <c r="BR34" s="88" t="n"/>
      <c r="BS34" s="88" t="n"/>
      <c r="BT34" s="88">
        <f>Input!J55*Input!G58*Input!E66</f>
        <v/>
      </c>
      <c r="BU34" s="88" t="n"/>
      <c r="BV34" s="88" t="n"/>
      <c r="BW34" s="88" t="n"/>
      <c r="BX34" s="88" t="n"/>
      <c r="BY34" s="88" t="n"/>
      <c r="BZ34" s="88" t="n"/>
      <c r="CA34" s="88" t="n"/>
      <c r="CB34" s="88" t="n"/>
      <c r="CC34" s="88" t="n"/>
      <c r="CD34" s="88" t="n"/>
      <c r="CE34" s="88" t="n"/>
      <c r="CF34" s="88" t="n"/>
      <c r="CI34" s="78" t="n">
        <v>28</v>
      </c>
      <c r="CJ34" s="88" t="n"/>
      <c r="CK34" s="88" t="n"/>
      <c r="CL34" s="88" t="n"/>
      <c r="CM34" s="88" t="n"/>
      <c r="CN34" s="88" t="n"/>
      <c r="CO34" s="88" t="n"/>
      <c r="CP34" s="88" t="n"/>
      <c r="CQ34" s="88" t="n"/>
      <c r="CR34" s="88" t="n"/>
      <c r="CS34" s="88" t="n"/>
      <c r="CT34" s="88" t="n"/>
      <c r="CU34" s="88" t="n"/>
      <c r="CV34" s="88" t="n"/>
      <c r="CW34" s="88" t="n"/>
      <c r="CX34" s="88" t="n"/>
      <c r="CY34" s="88" t="n"/>
      <c r="CZ34" s="88" t="n"/>
      <c r="DA34" s="88" t="n"/>
      <c r="DB34" s="88" t="n"/>
      <c r="DC34" s="88" t="n"/>
      <c r="DD34" s="88" t="n"/>
      <c r="DE34" s="88" t="n"/>
      <c r="DF34" s="88" t="n"/>
      <c r="DG34" s="88" t="n"/>
      <c r="DH34" s="88" t="n"/>
      <c r="DI34" s="88" t="n"/>
      <c r="DJ34" s="88" t="n"/>
      <c r="DK34" s="88">
        <f>Input!J55*Input!G58*Input!F66</f>
        <v/>
      </c>
      <c r="DL34" s="88" t="n"/>
      <c r="DM34" s="88" t="n"/>
      <c r="DN34" s="88" t="n"/>
      <c r="DO34" s="88" t="n"/>
      <c r="DP34" s="88" t="n"/>
      <c r="DQ34" s="88" t="n"/>
      <c r="DR34" s="88" t="n"/>
      <c r="DS34" s="88" t="n"/>
      <c r="DT34" s="88" t="n"/>
      <c r="DU34" s="88" t="n"/>
      <c r="DV34" s="88" t="n"/>
      <c r="DW34" s="88" t="n"/>
      <c r="DZ34" s="78" t="n">
        <v>28</v>
      </c>
      <c r="EA34" s="88" t="n"/>
      <c r="EB34" s="88" t="n"/>
      <c r="EC34" s="88" t="n"/>
      <c r="ED34" s="88" t="n"/>
      <c r="EE34" s="88" t="n"/>
      <c r="EF34" s="88" t="n"/>
      <c r="EG34" s="88" t="n"/>
      <c r="EH34" s="88" t="n"/>
      <c r="EI34" s="88" t="n"/>
      <c r="EJ34" s="88" t="n"/>
      <c r="EK34" s="88" t="n"/>
      <c r="EL34" s="88" t="n"/>
      <c r="EM34" s="88" t="n"/>
      <c r="EN34" s="88" t="n"/>
      <c r="EO34" s="88" t="n"/>
      <c r="EP34" s="88" t="n"/>
      <c r="EQ34" s="88" t="n"/>
      <c r="ER34" s="88" t="n"/>
      <c r="ES34" s="88" t="n"/>
      <c r="ET34" s="88" t="n"/>
      <c r="EU34" s="88" t="n"/>
      <c r="EV34" s="88" t="n"/>
      <c r="EW34" s="88" t="n"/>
      <c r="EX34" s="88" t="n"/>
      <c r="EY34" s="88" t="n"/>
      <c r="EZ34" s="88" t="n"/>
      <c r="FA34" s="88" t="n"/>
      <c r="FB34" s="88">
        <f>Input!J55*Input!G58*Input!G66</f>
        <v/>
      </c>
      <c r="FC34" s="88" t="n"/>
      <c r="FD34" s="88" t="n"/>
      <c r="FE34" s="88" t="n"/>
      <c r="FF34" s="88" t="n"/>
      <c r="FG34" s="88" t="n"/>
      <c r="FH34" s="88" t="n"/>
      <c r="FI34" s="88" t="n"/>
      <c r="FJ34" s="88" t="n"/>
      <c r="FK34" s="88" t="n"/>
      <c r="FL34" s="88" t="n"/>
      <c r="FM34" s="88" t="n"/>
      <c r="FN34" s="88" t="n"/>
      <c r="FQ34" s="78" t="n">
        <v>28</v>
      </c>
      <c r="FR34" s="88" t="n"/>
      <c r="FS34" s="88" t="n"/>
      <c r="FT34" s="88" t="n"/>
      <c r="FU34" s="88" t="n"/>
      <c r="FV34" s="88" t="n"/>
      <c r="FW34" s="88" t="n"/>
      <c r="FX34" s="88" t="n"/>
      <c r="FY34" s="88" t="n"/>
      <c r="FZ34" s="88" t="n"/>
      <c r="GA34" s="88" t="n"/>
      <c r="GB34" s="88" t="n"/>
      <c r="GC34" s="88" t="n"/>
      <c r="GD34" s="88" t="n"/>
      <c r="GE34" s="88" t="n"/>
      <c r="GF34" s="88" t="n"/>
      <c r="GG34" s="88" t="n"/>
      <c r="GH34" s="88" t="n"/>
      <c r="GI34" s="88" t="n"/>
      <c r="GJ34" s="88" t="n"/>
      <c r="GK34" s="88" t="n"/>
      <c r="GL34" s="88" t="n"/>
      <c r="GM34" s="88" t="n"/>
      <c r="GN34" s="88" t="n"/>
      <c r="GO34" s="88" t="n"/>
      <c r="GP34" s="88" t="n"/>
      <c r="GQ34" s="88" t="n"/>
      <c r="GR34" s="88" t="n"/>
      <c r="GS34" s="88">
        <f>Input!J55*Input!G58*Input!H66</f>
        <v/>
      </c>
      <c r="GT34" s="88" t="n"/>
      <c r="GU34" s="88" t="n"/>
      <c r="GV34" s="88" t="n"/>
      <c r="GW34" s="88" t="n"/>
      <c r="GX34" s="88" t="n"/>
      <c r="GY34" s="88" t="n"/>
      <c r="GZ34" s="88" t="n"/>
      <c r="HA34" s="88" t="n"/>
      <c r="HB34" s="88" t="n"/>
      <c r="HC34" s="88" t="n"/>
      <c r="HD34" s="88" t="n"/>
      <c r="HE34" s="88" t="n"/>
      <c r="HH34" s="78" t="n">
        <v>28</v>
      </c>
      <c r="HI34" s="88" t="n"/>
      <c r="HJ34" s="88" t="n"/>
      <c r="HK34" s="88" t="n"/>
      <c r="HL34" s="88" t="n"/>
      <c r="HM34" s="88" t="n"/>
      <c r="HN34" s="88" t="n"/>
      <c r="HO34" s="88" t="n"/>
      <c r="HP34" s="88" t="n"/>
      <c r="HQ34" s="88" t="n"/>
      <c r="HR34" s="88" t="n"/>
      <c r="HS34" s="88" t="n"/>
      <c r="HT34" s="88" t="n"/>
      <c r="HU34" s="88" t="n"/>
      <c r="HV34" s="88" t="n"/>
      <c r="HW34" s="88" t="n"/>
      <c r="HX34" s="88" t="n"/>
      <c r="HY34" s="88" t="n"/>
      <c r="HZ34" s="88" t="n"/>
      <c r="IA34" s="88" t="n"/>
      <c r="IB34" s="88" t="n"/>
      <c r="IC34" s="88" t="n"/>
      <c r="ID34" s="88" t="n"/>
      <c r="IE34" s="88" t="n"/>
      <c r="IF34" s="88" t="n"/>
      <c r="IG34" s="88" t="n"/>
      <c r="IH34" s="88" t="n"/>
      <c r="II34" s="88" t="n"/>
      <c r="IJ34" s="88">
        <f>Input!J55*Input!G58*Input!I66</f>
        <v/>
      </c>
      <c r="IK34" s="88" t="n"/>
      <c r="IL34" s="88" t="n"/>
      <c r="IM34" s="88" t="n"/>
      <c r="IN34" s="88" t="n"/>
      <c r="IO34" s="88" t="n"/>
      <c r="IP34" s="88" t="n"/>
      <c r="IQ34" s="88" t="n"/>
      <c r="IR34" s="88" t="n"/>
      <c r="IS34" s="88" t="n"/>
      <c r="IT34" s="88" t="n"/>
      <c r="IU34" s="88" t="n"/>
      <c r="IV34" s="88" t="n"/>
      <c r="IY34" s="78" t="n">
        <v>28</v>
      </c>
      <c r="IZ34" s="88" t="n"/>
      <c r="JA34" s="88" t="n"/>
      <c r="JB34" s="88" t="n"/>
      <c r="JC34" s="88" t="n"/>
      <c r="JD34" s="88" t="n"/>
      <c r="JE34" s="88" t="n"/>
      <c r="JF34" s="88" t="n"/>
      <c r="JG34" s="88" t="n"/>
      <c r="JH34" s="88" t="n"/>
      <c r="JI34" s="88" t="n"/>
      <c r="JJ34" s="88" t="n"/>
      <c r="JK34" s="88" t="n"/>
      <c r="JL34" s="88" t="n"/>
      <c r="JM34" s="88" t="n"/>
      <c r="JN34" s="88" t="n"/>
      <c r="JO34" s="88" t="n"/>
      <c r="JP34" s="88" t="n"/>
      <c r="JQ34" s="88" t="n"/>
      <c r="JR34" s="88" t="n"/>
      <c r="JS34" s="88" t="n"/>
      <c r="JT34" s="88" t="n"/>
      <c r="JU34" s="88" t="n"/>
      <c r="JV34" s="88" t="n"/>
      <c r="JW34" s="88" t="n"/>
      <c r="JX34" s="88" t="n"/>
      <c r="JY34" s="88" t="n"/>
      <c r="JZ34" s="88" t="n"/>
      <c r="KA34" s="88">
        <f>Input!J55*Input!G58*Input!J66</f>
        <v/>
      </c>
      <c r="KB34" s="88" t="n"/>
      <c r="KC34" s="88" t="n"/>
      <c r="KD34" s="88" t="n"/>
      <c r="KE34" s="88" t="n"/>
      <c r="KF34" s="88" t="n"/>
      <c r="KG34" s="88" t="n"/>
      <c r="KH34" s="88" t="n"/>
      <c r="KI34" s="88" t="n"/>
      <c r="KJ34" s="88" t="n"/>
      <c r="KK34" s="88" t="n"/>
      <c r="KL34" s="88" t="n"/>
      <c r="KM34" s="88" t="n"/>
      <c r="KP34" s="78" t="n">
        <v>28</v>
      </c>
      <c r="KQ34" s="88" t="n"/>
      <c r="KR34" s="88" t="n"/>
      <c r="KS34" s="88" t="n"/>
      <c r="KT34" s="88" t="n"/>
      <c r="KU34" s="88" t="n"/>
      <c r="KV34" s="88" t="n"/>
      <c r="KW34" s="88" t="n"/>
      <c r="KX34" s="88" t="n"/>
      <c r="KY34" s="88" t="n"/>
      <c r="KZ34" s="88" t="n"/>
      <c r="LA34" s="88" t="n"/>
      <c r="LB34" s="88" t="n"/>
      <c r="LC34" s="88" t="n"/>
      <c r="LD34" s="88" t="n"/>
      <c r="LE34" s="88" t="n"/>
      <c r="LF34" s="88" t="n"/>
      <c r="LG34" s="88" t="n"/>
      <c r="LH34" s="88" t="n"/>
      <c r="LI34" s="88" t="n"/>
      <c r="LJ34" s="88" t="n"/>
      <c r="LK34" s="88" t="n"/>
      <c r="LL34" s="88" t="n"/>
      <c r="LM34" s="88" t="n"/>
      <c r="LN34" s="88" t="n"/>
      <c r="LO34" s="88" t="n"/>
      <c r="LP34" s="88" t="n"/>
      <c r="LQ34" s="88" t="n"/>
      <c r="LR34" s="88">
        <f>Input!J55*Input!G58*Input!K66</f>
        <v/>
      </c>
      <c r="LS34" s="88" t="n"/>
      <c r="LT34" s="88" t="n"/>
      <c r="LU34" s="88" t="n"/>
      <c r="LV34" s="88" t="n"/>
      <c r="LW34" s="88" t="n"/>
      <c r="LX34" s="88" t="n"/>
      <c r="LY34" s="88" t="n"/>
      <c r="LZ34" s="88" t="n"/>
      <c r="MA34" s="88" t="n"/>
      <c r="MB34" s="88" t="n"/>
      <c r="MC34" s="88" t="n"/>
      <c r="MD34" s="88" t="n"/>
      <c r="MG34" s="78" t="n">
        <v>28</v>
      </c>
      <c r="MH34" s="88" t="n"/>
      <c r="MI34" s="88" t="n"/>
      <c r="MJ34" s="88" t="n"/>
      <c r="MK34" s="88" t="n"/>
      <c r="ML34" s="88" t="n"/>
      <c r="MM34" s="88" t="n"/>
      <c r="MN34" s="88" t="n"/>
      <c r="MO34" s="88" t="n"/>
      <c r="MP34" s="88" t="n"/>
      <c r="MQ34" s="88" t="n"/>
      <c r="MR34" s="88" t="n"/>
      <c r="MS34" s="88" t="n"/>
      <c r="MT34" s="88" t="n"/>
      <c r="MU34" s="88" t="n"/>
      <c r="MV34" s="88" t="n"/>
      <c r="MW34" s="88" t="n"/>
      <c r="MX34" s="88" t="n"/>
      <c r="MY34" s="88" t="n"/>
      <c r="MZ34" s="88" t="n"/>
      <c r="NA34" s="88" t="n"/>
      <c r="NB34" s="88" t="n"/>
      <c r="NC34" s="88" t="n"/>
      <c r="ND34" s="88" t="n"/>
      <c r="NE34" s="88" t="n"/>
      <c r="NF34" s="88" t="n"/>
      <c r="NG34" s="88" t="n"/>
      <c r="NH34" s="88" t="n"/>
      <c r="NI34" s="88">
        <f>Input!J55*Input!G58*Input!L66</f>
        <v/>
      </c>
      <c r="NJ34" s="88" t="n"/>
      <c r="NK34" s="88" t="n"/>
      <c r="NL34" s="88" t="n"/>
      <c r="NM34" s="88" t="n"/>
      <c r="NN34" s="88" t="n"/>
      <c r="NO34" s="88" t="n"/>
      <c r="NP34" s="88" t="n"/>
      <c r="NQ34" s="88" t="n"/>
      <c r="NR34" s="88" t="n"/>
      <c r="NS34" s="88" t="n"/>
      <c r="NT34" s="88" t="n"/>
      <c r="NU34" s="88" t="n"/>
      <c r="NX34" s="78" t="n">
        <v>28</v>
      </c>
      <c r="NY34" s="88" t="n"/>
      <c r="NZ34" s="88" t="n"/>
      <c r="OA34" s="88" t="n"/>
      <c r="OB34" s="88" t="n"/>
      <c r="OC34" s="88" t="n"/>
      <c r="OD34" s="88" t="n"/>
      <c r="OE34" s="88" t="n"/>
      <c r="OF34" s="88" t="n"/>
      <c r="OG34" s="88" t="n"/>
      <c r="OH34" s="88" t="n"/>
      <c r="OI34" s="88" t="n"/>
      <c r="OJ34" s="88" t="n"/>
      <c r="OK34" s="88" t="n"/>
      <c r="OL34" s="88" t="n"/>
      <c r="OM34" s="88" t="n"/>
      <c r="ON34" s="88" t="n"/>
      <c r="OO34" s="88" t="n"/>
      <c r="OP34" s="88" t="n"/>
      <c r="OQ34" s="88" t="n"/>
      <c r="OR34" s="88" t="n"/>
      <c r="OS34" s="88" t="n"/>
      <c r="OT34" s="88" t="n"/>
      <c r="OU34" s="88" t="n"/>
      <c r="OV34" s="88" t="n"/>
      <c r="OW34" s="88" t="n"/>
      <c r="OX34" s="88" t="n"/>
      <c r="OY34" s="88" t="n"/>
      <c r="OZ34" s="88">
        <f>Input!J55*Input!G58*Input!M66</f>
        <v/>
      </c>
      <c r="PA34" s="88" t="n"/>
      <c r="PB34" s="88" t="n"/>
      <c r="PC34" s="88" t="n"/>
      <c r="PD34" s="88" t="n"/>
      <c r="PE34" s="88" t="n"/>
      <c r="PF34" s="88" t="n"/>
      <c r="PG34" s="88" t="n"/>
      <c r="PH34" s="88" t="n"/>
      <c r="PI34" s="88" t="n"/>
      <c r="PJ34" s="88" t="n"/>
      <c r="PK34" s="88" t="n"/>
      <c r="PL34" s="88" t="n"/>
      <c r="PO34" s="78" t="n">
        <v>28</v>
      </c>
      <c r="PP34" s="88" t="n"/>
      <c r="PQ34" s="88" t="n"/>
      <c r="PR34" s="88" t="n"/>
      <c r="PS34" s="88" t="n"/>
      <c r="PT34" s="88" t="n"/>
      <c r="PU34" s="88" t="n"/>
      <c r="PV34" s="88" t="n"/>
      <c r="PW34" s="88" t="n"/>
      <c r="PX34" s="88" t="n"/>
      <c r="PY34" s="88" t="n"/>
      <c r="PZ34" s="88" t="n"/>
      <c r="QA34" s="88" t="n"/>
      <c r="QB34" s="88" t="n"/>
      <c r="QC34" s="88" t="n"/>
      <c r="QD34" s="88" t="n"/>
      <c r="QE34" s="88" t="n"/>
      <c r="QF34" s="88" t="n"/>
      <c r="QG34" s="88" t="n"/>
      <c r="QH34" s="88" t="n"/>
      <c r="QI34" s="88" t="n"/>
      <c r="QJ34" s="88" t="n"/>
      <c r="QK34" s="88" t="n"/>
      <c r="QL34" s="88" t="n"/>
      <c r="QM34" s="88" t="n"/>
      <c r="QN34" s="88" t="n"/>
      <c r="QO34" s="88" t="n"/>
      <c r="QP34" s="88" t="n"/>
      <c r="QQ34" s="88">
        <f>Input!J55*Input!G58*Input!N66</f>
        <v/>
      </c>
      <c r="QR34" s="88" t="n"/>
      <c r="QS34" s="88" t="n"/>
      <c r="QT34" s="88" t="n"/>
      <c r="QU34" s="88" t="n"/>
      <c r="QV34" s="88" t="n"/>
      <c r="QW34" s="88" t="n"/>
      <c r="QX34" s="88" t="n"/>
      <c r="QY34" s="88" t="n"/>
      <c r="QZ34" s="88" t="n"/>
      <c r="RA34" s="88" t="n"/>
      <c r="RB34" s="88" t="n"/>
      <c r="RC34" s="88" t="n"/>
      <c r="RF34" s="78" t="n">
        <v>28</v>
      </c>
      <c r="RG34" s="88" t="n"/>
      <c r="RH34" s="88" t="n"/>
      <c r="RI34" s="88" t="n"/>
      <c r="RJ34" s="88" t="n"/>
      <c r="RK34" s="88" t="n"/>
      <c r="RL34" s="88" t="n"/>
      <c r="RM34" s="88" t="n"/>
      <c r="RN34" s="88" t="n"/>
      <c r="RO34" s="88" t="n"/>
      <c r="RP34" s="88" t="n"/>
      <c r="RQ34" s="88" t="n"/>
      <c r="RR34" s="88" t="n"/>
      <c r="RS34" s="88" t="n"/>
      <c r="RT34" s="88" t="n"/>
      <c r="RU34" s="88" t="n"/>
      <c r="RV34" s="88" t="n"/>
      <c r="RW34" s="88" t="n"/>
      <c r="RX34" s="88" t="n"/>
      <c r="RY34" s="88" t="n"/>
      <c r="RZ34" s="88" t="n"/>
      <c r="SA34" s="88" t="n"/>
      <c r="SB34" s="88" t="n"/>
      <c r="SC34" s="88" t="n"/>
      <c r="SD34" s="88" t="n"/>
      <c r="SE34" s="88" t="n"/>
      <c r="SF34" s="88" t="n"/>
      <c r="SG34" s="88" t="n"/>
      <c r="SH34" s="88">
        <f>Input!J55*Input!G58*Input!O66</f>
        <v/>
      </c>
      <c r="SI34" s="88" t="n"/>
      <c r="SJ34" s="88" t="n"/>
      <c r="SK34" s="88" t="n"/>
      <c r="SL34" s="88" t="n"/>
      <c r="SM34" s="88" t="n"/>
      <c r="SN34" s="88" t="n"/>
      <c r="SO34" s="88" t="n"/>
      <c r="SP34" s="88" t="n"/>
      <c r="SQ34" s="88" t="n"/>
      <c r="SR34" s="88" t="n"/>
      <c r="SS34" s="88" t="n"/>
      <c r="ST34" s="88" t="n"/>
      <c r="SW34" s="78" t="n">
        <v>28</v>
      </c>
      <c r="SX34" s="88" t="n"/>
      <c r="SY34" s="88" t="n"/>
      <c r="SZ34" s="88" t="n"/>
      <c r="TA34" s="88" t="n"/>
      <c r="TB34" s="88" t="n"/>
      <c r="TC34" s="88" t="n"/>
      <c r="TD34" s="88" t="n"/>
      <c r="TE34" s="88" t="n"/>
      <c r="TF34" s="88" t="n"/>
      <c r="TG34" s="88" t="n"/>
      <c r="TH34" s="88" t="n"/>
      <c r="TI34" s="88" t="n"/>
      <c r="TJ34" s="88" t="n"/>
      <c r="TK34" s="88" t="n"/>
      <c r="TL34" s="88" t="n"/>
      <c r="TM34" s="88" t="n"/>
      <c r="TN34" s="88" t="n"/>
      <c r="TO34" s="88" t="n"/>
      <c r="TP34" s="88" t="n"/>
      <c r="TQ34" s="88" t="n"/>
      <c r="TR34" s="88" t="n"/>
      <c r="TS34" s="88" t="n"/>
      <c r="TT34" s="88" t="n"/>
      <c r="TU34" s="88" t="n"/>
      <c r="TV34" s="88" t="n"/>
      <c r="TW34" s="88" t="n"/>
      <c r="TX34" s="88" t="n"/>
      <c r="TY34" s="88">
        <f>Input!J55*Input!G58*Input!P66</f>
        <v/>
      </c>
      <c r="TZ34" s="88" t="n"/>
      <c r="UA34" s="88" t="n"/>
      <c r="UB34" s="88" t="n"/>
      <c r="UC34" s="88" t="n"/>
      <c r="UD34" s="88" t="n"/>
      <c r="UE34" s="88" t="n"/>
      <c r="UF34" s="88" t="n"/>
      <c r="UG34" s="88" t="n"/>
      <c r="UH34" s="88" t="n"/>
      <c r="UI34" s="88" t="n"/>
      <c r="UJ34" s="88" t="n"/>
      <c r="UK34" s="88" t="n"/>
      <c r="UN34" s="78" t="n">
        <v>28</v>
      </c>
      <c r="UO34" s="88" t="n"/>
      <c r="UP34" s="88" t="n"/>
      <c r="UQ34" s="88" t="n"/>
      <c r="UR34" s="88" t="n"/>
      <c r="US34" s="88" t="n"/>
      <c r="UT34" s="88" t="n"/>
      <c r="UU34" s="88" t="n"/>
      <c r="UV34" s="88" t="n"/>
      <c r="UW34" s="88" t="n"/>
      <c r="UX34" s="88" t="n"/>
      <c r="UY34" s="88" t="n"/>
      <c r="UZ34" s="88" t="n"/>
      <c r="VA34" s="88" t="n"/>
      <c r="VB34" s="88" t="n"/>
      <c r="VC34" s="88" t="n"/>
      <c r="VD34" s="88" t="n"/>
      <c r="VE34" s="88" t="n"/>
      <c r="VF34" s="88" t="n"/>
      <c r="VG34" s="88" t="n"/>
      <c r="VH34" s="88" t="n"/>
      <c r="VI34" s="88" t="n"/>
      <c r="VJ34" s="88" t="n"/>
      <c r="VK34" s="88" t="n"/>
      <c r="VL34" s="88" t="n"/>
      <c r="VM34" s="88" t="n"/>
      <c r="VN34" s="88" t="n"/>
      <c r="VO34" s="88" t="n"/>
      <c r="VP34" s="88">
        <f>Input!J55*Input!G58*Input!Q66</f>
        <v/>
      </c>
      <c r="VQ34" s="88" t="n"/>
      <c r="VR34" s="88" t="n"/>
      <c r="VS34" s="88" t="n"/>
      <c r="VT34" s="88" t="n"/>
      <c r="VU34" s="88" t="n"/>
      <c r="VV34" s="88" t="n"/>
      <c r="VW34" s="88" t="n"/>
      <c r="VX34" s="88" t="n"/>
      <c r="VY34" s="88" t="n"/>
      <c r="VZ34" s="88" t="n"/>
      <c r="WA34" s="88" t="n"/>
      <c r="WB34" s="88" t="n"/>
      <c r="WE34" s="78" t="n">
        <v>28</v>
      </c>
      <c r="WF34" s="88" t="n"/>
      <c r="WG34" s="88" t="n"/>
      <c r="WH34" s="88" t="n"/>
      <c r="WI34" s="88" t="n"/>
      <c r="WJ34" s="88" t="n"/>
      <c r="WK34" s="88" t="n"/>
      <c r="WL34" s="88" t="n"/>
      <c r="WM34" s="88" t="n"/>
      <c r="WN34" s="88" t="n"/>
      <c r="WO34" s="88" t="n"/>
      <c r="WP34" s="88" t="n"/>
      <c r="WQ34" s="88" t="n"/>
      <c r="WR34" s="88" t="n"/>
      <c r="WS34" s="88" t="n"/>
      <c r="WT34" s="88" t="n"/>
      <c r="WU34" s="88" t="n"/>
      <c r="WV34" s="88" t="n"/>
      <c r="WW34" s="88" t="n"/>
      <c r="WX34" s="88" t="n"/>
      <c r="WY34" s="88" t="n"/>
      <c r="WZ34" s="88" t="n"/>
      <c r="XA34" s="88" t="n"/>
      <c r="XB34" s="88" t="n"/>
      <c r="XC34" s="88" t="n"/>
      <c r="XD34" s="88" t="n"/>
      <c r="XE34" s="88" t="n"/>
      <c r="XF34" s="88" t="n"/>
      <c r="XG34" s="88">
        <f>Input!J55*Input!G58*Input!R66</f>
        <v/>
      </c>
      <c r="XH34" s="88" t="n"/>
      <c r="XI34" s="88" t="n"/>
      <c r="XJ34" s="88" t="n"/>
      <c r="XK34" s="88" t="n"/>
      <c r="XL34" s="88" t="n"/>
      <c r="XM34" s="88" t="n"/>
      <c r="XN34" s="88" t="n"/>
      <c r="XO34" s="88" t="n"/>
      <c r="XP34" s="88" t="n"/>
      <c r="XQ34" s="88" t="n"/>
      <c r="XR34" s="88" t="n"/>
      <c r="XS34" s="88" t="n"/>
      <c r="XV34" s="78" t="n">
        <v>28</v>
      </c>
      <c r="XW34" s="88" t="n"/>
      <c r="XX34" s="88" t="n"/>
      <c r="XY34" s="88" t="n"/>
      <c r="XZ34" s="88" t="n"/>
      <c r="YA34" s="88" t="n"/>
      <c r="YB34" s="88" t="n"/>
      <c r="YC34" s="88" t="n"/>
      <c r="YD34" s="88" t="n"/>
      <c r="YE34" s="88" t="n"/>
      <c r="YF34" s="88" t="n"/>
      <c r="YG34" s="88" t="n"/>
      <c r="YH34" s="88" t="n"/>
      <c r="YI34" s="88" t="n"/>
      <c r="YJ34" s="88" t="n"/>
      <c r="YK34" s="88" t="n"/>
      <c r="YL34" s="88" t="n"/>
      <c r="YM34" s="88" t="n"/>
      <c r="YN34" s="88" t="n"/>
      <c r="YO34" s="88" t="n"/>
      <c r="YP34" s="88" t="n"/>
      <c r="YQ34" s="88" t="n"/>
      <c r="YR34" s="88" t="n"/>
      <c r="YS34" s="88" t="n"/>
      <c r="YT34" s="88" t="n"/>
      <c r="YU34" s="88" t="n"/>
      <c r="YV34" s="88" t="n"/>
      <c r="YW34" s="88" t="n"/>
      <c r="YX34" s="88">
        <f>Input!J55*Input!G58*Input!S66</f>
        <v/>
      </c>
      <c r="YY34" s="88" t="n"/>
      <c r="YZ34" s="88" t="n"/>
      <c r="ZA34" s="88" t="n"/>
      <c r="ZB34" s="88" t="n"/>
      <c r="ZC34" s="88" t="n"/>
      <c r="ZD34" s="88" t="n"/>
      <c r="ZE34" s="88" t="n"/>
      <c r="ZF34" s="88" t="n"/>
      <c r="ZG34" s="88" t="n"/>
      <c r="ZH34" s="88" t="n"/>
      <c r="ZI34" s="88" t="n"/>
      <c r="ZJ34" s="88" t="n"/>
      <c r="ZM34" s="78" t="n">
        <v>28</v>
      </c>
      <c r="ZN34" s="88" t="n"/>
      <c r="ZO34" s="88" t="n"/>
      <c r="ZP34" s="88" t="n"/>
      <c r="ZQ34" s="88" t="n"/>
      <c r="ZR34" s="88" t="n"/>
      <c r="ZS34" s="88" t="n"/>
      <c r="ZT34" s="88" t="n"/>
      <c r="ZU34" s="88" t="n"/>
      <c r="ZV34" s="88" t="n"/>
      <c r="ZW34" s="88" t="n"/>
      <c r="ZX34" s="88" t="n"/>
      <c r="ZY34" s="88" t="n"/>
      <c r="ZZ34" s="88" t="n"/>
      <c r="AAA34" s="88" t="n"/>
      <c r="AAB34" s="88" t="n"/>
      <c r="AAC34" s="88" t="n"/>
      <c r="AAD34" s="88" t="n"/>
      <c r="AAE34" s="88" t="n"/>
      <c r="AAF34" s="88" t="n"/>
      <c r="AAG34" s="88" t="n"/>
      <c r="AAH34" s="88" t="n"/>
      <c r="AAI34" s="88" t="n"/>
      <c r="AAJ34" s="88" t="n"/>
      <c r="AAK34" s="88" t="n"/>
      <c r="AAL34" s="88" t="n"/>
      <c r="AAM34" s="88" t="n"/>
      <c r="AAN34" s="88" t="n"/>
      <c r="AAO34" s="88">
        <f>Input!J55*Input!G58*Input!T66</f>
        <v/>
      </c>
      <c r="AAP34" s="88" t="n"/>
      <c r="AAQ34" s="88" t="n"/>
      <c r="AAR34" s="88" t="n"/>
      <c r="AAS34" s="88" t="n"/>
      <c r="AAT34" s="88" t="n"/>
      <c r="AAU34" s="88" t="n"/>
      <c r="AAV34" s="88" t="n"/>
      <c r="AAW34" s="88" t="n"/>
      <c r="AAX34" s="88" t="n"/>
      <c r="AAY34" s="88" t="n"/>
      <c r="AAZ34" s="88" t="n"/>
      <c r="ABA34" s="88" t="n"/>
      <c r="ABD34" s="78" t="n">
        <v>28</v>
      </c>
      <c r="ABE34" s="88" t="n"/>
      <c r="ABF34" s="88" t="n"/>
      <c r="ABG34" s="88" t="n"/>
      <c r="ABH34" s="88" t="n"/>
      <c r="ABI34" s="88" t="n"/>
      <c r="ABJ34" s="88" t="n"/>
      <c r="ABK34" s="88" t="n"/>
      <c r="ABL34" s="88" t="n"/>
      <c r="ABM34" s="88" t="n"/>
      <c r="ABN34" s="88" t="n"/>
      <c r="ABO34" s="88" t="n"/>
      <c r="ABP34" s="88" t="n"/>
      <c r="ABQ34" s="88" t="n"/>
      <c r="ABR34" s="88" t="n"/>
      <c r="ABS34" s="88" t="n"/>
      <c r="ABT34" s="88" t="n"/>
      <c r="ABU34" s="88" t="n"/>
      <c r="ABV34" s="88" t="n"/>
      <c r="ABW34" s="88" t="n"/>
      <c r="ABX34" s="88" t="n"/>
      <c r="ABY34" s="88" t="n"/>
      <c r="ABZ34" s="88" t="n"/>
      <c r="ACA34" s="88" t="n"/>
      <c r="ACB34" s="88" t="n"/>
      <c r="ACC34" s="88" t="n"/>
      <c r="ACD34" s="88" t="n"/>
      <c r="ACE34" s="88" t="n"/>
      <c r="ACF34" s="88">
        <f>Input!J55*Input!G58*Input!U66</f>
        <v/>
      </c>
      <c r="ACG34" s="88" t="n"/>
      <c r="ACH34" s="88" t="n"/>
      <c r="ACI34" s="88" t="n"/>
      <c r="ACJ34" s="88" t="n"/>
      <c r="ACK34" s="88" t="n"/>
      <c r="ACL34" s="88" t="n"/>
      <c r="ACM34" s="88" t="n"/>
      <c r="ACN34" s="88" t="n"/>
      <c r="ACO34" s="88" t="n"/>
      <c r="ACP34" s="88" t="n"/>
      <c r="ACQ34" s="88" t="n"/>
      <c r="ACR34" s="88" t="n"/>
      <c r="ACU34" s="78" t="n">
        <v>28</v>
      </c>
      <c r="ACV34" s="88" t="n"/>
      <c r="ACW34" s="88" t="n"/>
      <c r="ACX34" s="88" t="n"/>
      <c r="ACY34" s="88" t="n"/>
      <c r="ACZ34" s="88" t="n"/>
      <c r="ADA34" s="88" t="n"/>
      <c r="ADB34" s="88" t="n"/>
      <c r="ADC34" s="88" t="n"/>
      <c r="ADD34" s="88" t="n"/>
      <c r="ADE34" s="88" t="n"/>
      <c r="ADF34" s="88" t="n"/>
      <c r="ADG34" s="88" t="n"/>
      <c r="ADH34" s="88" t="n"/>
      <c r="ADI34" s="88" t="n"/>
      <c r="ADJ34" s="88" t="n"/>
      <c r="ADK34" s="88" t="n"/>
      <c r="ADL34" s="88" t="n"/>
      <c r="ADM34" s="88" t="n"/>
      <c r="ADN34" s="88" t="n"/>
      <c r="ADO34" s="88" t="n"/>
      <c r="ADP34" s="88" t="n"/>
      <c r="ADQ34" s="88" t="n"/>
      <c r="ADR34" s="88" t="n"/>
      <c r="ADS34" s="88" t="n"/>
      <c r="ADT34" s="88" t="n"/>
      <c r="ADU34" s="88" t="n"/>
      <c r="ADV34" s="88" t="n"/>
      <c r="ADW34" s="88">
        <f>Input!J55*Input!G58*Input!V66</f>
        <v/>
      </c>
      <c r="ADX34" s="88" t="n"/>
      <c r="ADY34" s="88" t="n"/>
      <c r="ADZ34" s="88" t="n"/>
      <c r="AEA34" s="88" t="n"/>
      <c r="AEB34" s="88" t="n"/>
      <c r="AEC34" s="88" t="n"/>
      <c r="AED34" s="88" t="n"/>
      <c r="AEE34" s="88" t="n"/>
      <c r="AEF34" s="88" t="n"/>
      <c r="AEG34" s="88" t="n"/>
      <c r="AEH34" s="88" t="n"/>
      <c r="AEI34" s="88" t="n"/>
      <c r="AEL34" s="78" t="n">
        <v>28</v>
      </c>
      <c r="AEM34" s="88" t="n"/>
      <c r="AEN34" s="88" t="n"/>
      <c r="AEO34" s="88" t="n"/>
      <c r="AEP34" s="88" t="n"/>
      <c r="AEQ34" s="88" t="n"/>
      <c r="AER34" s="88" t="n"/>
      <c r="AES34" s="88" t="n"/>
      <c r="AET34" s="88" t="n"/>
      <c r="AEU34" s="88" t="n"/>
      <c r="AEV34" s="88" t="n"/>
      <c r="AEW34" s="88" t="n"/>
      <c r="AEX34" s="88" t="n"/>
      <c r="AEY34" s="88" t="n"/>
      <c r="AEZ34" s="88" t="n"/>
      <c r="AFA34" s="88" t="n"/>
      <c r="AFB34" s="88" t="n"/>
      <c r="AFC34" s="88" t="n"/>
      <c r="AFD34" s="88" t="n"/>
      <c r="AFE34" s="88" t="n"/>
      <c r="AFF34" s="88" t="n"/>
      <c r="AFG34" s="88" t="n"/>
      <c r="AFH34" s="88" t="n"/>
      <c r="AFI34" s="88" t="n"/>
      <c r="AFJ34" s="88" t="n"/>
      <c r="AFK34" s="88" t="n"/>
      <c r="AFL34" s="88" t="n"/>
      <c r="AFM34" s="88" t="n"/>
      <c r="AFN34" s="88">
        <f>Input!J55*Input!G58*Input!W66</f>
        <v/>
      </c>
      <c r="AFO34" s="88" t="n"/>
      <c r="AFP34" s="88" t="n"/>
      <c r="AFQ34" s="88" t="n"/>
      <c r="AFR34" s="88" t="n"/>
      <c r="AFS34" s="88" t="n"/>
      <c r="AFT34" s="88" t="n"/>
      <c r="AFU34" s="88" t="n"/>
      <c r="AFV34" s="88" t="n"/>
      <c r="AFW34" s="88" t="n"/>
      <c r="AFX34" s="88" t="n"/>
      <c r="AFY34" s="88" t="n"/>
      <c r="AFZ34" s="88" t="n"/>
    </row>
    <row r="35">
      <c r="A35" s="78" t="n">
        <v>29</v>
      </c>
      <c r="B35" s="93" t="n"/>
      <c r="C35" s="93" t="n"/>
      <c r="D35" s="93" t="n"/>
      <c r="E35" s="93" t="n"/>
      <c r="F35" s="93" t="n"/>
      <c r="G35" s="93" t="n"/>
      <c r="H35" s="93" t="n"/>
      <c r="I35" s="93" t="n"/>
      <c r="J35" s="93" t="n"/>
      <c r="K35" s="93" t="n"/>
      <c r="L35" s="93" t="n"/>
      <c r="M35" s="93" t="n"/>
      <c r="N35" s="93" t="n"/>
      <c r="O35" s="93" t="n"/>
      <c r="P35" s="93" t="n"/>
      <c r="Q35" s="93" t="n"/>
      <c r="R35" s="93" t="n"/>
      <c r="S35" s="93" t="n"/>
      <c r="T35" s="93" t="n"/>
      <c r="U35" s="93" t="n"/>
      <c r="V35" s="93" t="n"/>
      <c r="W35" s="93" t="n"/>
      <c r="X35" s="93" t="n"/>
      <c r="Y35" s="93" t="n"/>
      <c r="Z35" s="93" t="n"/>
      <c r="AA35" s="93" t="n"/>
      <c r="AB35" s="93" t="n"/>
      <c r="AC35" s="93" t="n"/>
      <c r="AD35" s="93">
        <f>Input!K55*Input!D58*Input!D66</f>
        <v/>
      </c>
      <c r="AE35" s="93" t="n"/>
      <c r="AF35" s="93" t="n"/>
      <c r="AG35" s="93" t="n"/>
      <c r="AH35" s="93" t="n"/>
      <c r="AI35" s="93" t="n"/>
      <c r="AJ35" s="93" t="n"/>
      <c r="AK35" s="93" t="n"/>
      <c r="AL35" s="93" t="n"/>
      <c r="AM35" s="93" t="n"/>
      <c r="AN35" s="93" t="n"/>
      <c r="AO35" s="93" t="n"/>
      <c r="AR35" s="78" t="n">
        <v>29</v>
      </c>
      <c r="AS35" s="88" t="n"/>
      <c r="AT35" s="88" t="n"/>
      <c r="AU35" s="88" t="n"/>
      <c r="AV35" s="88" t="n"/>
      <c r="AW35" s="88" t="n"/>
      <c r="AX35" s="88" t="n"/>
      <c r="AY35" s="88" t="n"/>
      <c r="AZ35" s="88" t="n"/>
      <c r="BA35" s="88" t="n"/>
      <c r="BB35" s="88" t="n"/>
      <c r="BC35" s="88" t="n"/>
      <c r="BD35" s="88" t="n"/>
      <c r="BE35" s="88" t="n"/>
      <c r="BF35" s="88" t="n"/>
      <c r="BG35" s="88" t="n"/>
      <c r="BH35" s="88" t="n"/>
      <c r="BI35" s="88" t="n"/>
      <c r="BJ35" s="88" t="n"/>
      <c r="BK35" s="88" t="n"/>
      <c r="BL35" s="88" t="n"/>
      <c r="BM35" s="88" t="n"/>
      <c r="BN35" s="88" t="n"/>
      <c r="BO35" s="88" t="n"/>
      <c r="BP35" s="88" t="n"/>
      <c r="BQ35" s="88" t="n"/>
      <c r="BR35" s="88" t="n"/>
      <c r="BS35" s="88" t="n"/>
      <c r="BT35" s="88" t="n"/>
      <c r="BU35" s="88">
        <f>Input!K55*Input!D58*Input!E66</f>
        <v/>
      </c>
      <c r="BV35" s="88" t="n"/>
      <c r="BW35" s="88" t="n"/>
      <c r="BX35" s="88" t="n"/>
      <c r="BY35" s="88" t="n"/>
      <c r="BZ35" s="88" t="n"/>
      <c r="CA35" s="88" t="n"/>
      <c r="CB35" s="88" t="n"/>
      <c r="CC35" s="88" t="n"/>
      <c r="CD35" s="88" t="n"/>
      <c r="CE35" s="88" t="n"/>
      <c r="CF35" s="88" t="n"/>
      <c r="CI35" s="78" t="n">
        <v>29</v>
      </c>
      <c r="CJ35" s="88" t="n"/>
      <c r="CK35" s="88" t="n"/>
      <c r="CL35" s="88" t="n"/>
      <c r="CM35" s="88" t="n"/>
      <c r="CN35" s="88" t="n"/>
      <c r="CO35" s="88" t="n"/>
      <c r="CP35" s="88" t="n"/>
      <c r="CQ35" s="88" t="n"/>
      <c r="CR35" s="88" t="n"/>
      <c r="CS35" s="88" t="n"/>
      <c r="CT35" s="88" t="n"/>
      <c r="CU35" s="88" t="n"/>
      <c r="CV35" s="88" t="n"/>
      <c r="CW35" s="88" t="n"/>
      <c r="CX35" s="88" t="n"/>
      <c r="CY35" s="88" t="n"/>
      <c r="CZ35" s="88" t="n"/>
      <c r="DA35" s="88" t="n"/>
      <c r="DB35" s="88" t="n"/>
      <c r="DC35" s="88" t="n"/>
      <c r="DD35" s="88" t="n"/>
      <c r="DE35" s="88" t="n"/>
      <c r="DF35" s="88" t="n"/>
      <c r="DG35" s="88" t="n"/>
      <c r="DH35" s="88" t="n"/>
      <c r="DI35" s="88" t="n"/>
      <c r="DJ35" s="88" t="n"/>
      <c r="DK35" s="88" t="n"/>
      <c r="DL35" s="88">
        <f>Input!K55*Input!D58*Input!F66</f>
        <v/>
      </c>
      <c r="DM35" s="88" t="n"/>
      <c r="DN35" s="88" t="n"/>
      <c r="DO35" s="88" t="n"/>
      <c r="DP35" s="88" t="n"/>
      <c r="DQ35" s="88" t="n"/>
      <c r="DR35" s="88" t="n"/>
      <c r="DS35" s="88" t="n"/>
      <c r="DT35" s="88" t="n"/>
      <c r="DU35" s="88" t="n"/>
      <c r="DV35" s="88" t="n"/>
      <c r="DW35" s="88" t="n"/>
      <c r="DZ35" s="78" t="n">
        <v>29</v>
      </c>
      <c r="EA35" s="88" t="n"/>
      <c r="EB35" s="88" t="n"/>
      <c r="EC35" s="88" t="n"/>
      <c r="ED35" s="88" t="n"/>
      <c r="EE35" s="88" t="n"/>
      <c r="EF35" s="88" t="n"/>
      <c r="EG35" s="88" t="n"/>
      <c r="EH35" s="88" t="n"/>
      <c r="EI35" s="88" t="n"/>
      <c r="EJ35" s="88" t="n"/>
      <c r="EK35" s="88" t="n"/>
      <c r="EL35" s="88" t="n"/>
      <c r="EM35" s="88" t="n"/>
      <c r="EN35" s="88" t="n"/>
      <c r="EO35" s="88" t="n"/>
      <c r="EP35" s="88" t="n"/>
      <c r="EQ35" s="88" t="n"/>
      <c r="ER35" s="88" t="n"/>
      <c r="ES35" s="88" t="n"/>
      <c r="ET35" s="88" t="n"/>
      <c r="EU35" s="88" t="n"/>
      <c r="EV35" s="88" t="n"/>
      <c r="EW35" s="88" t="n"/>
      <c r="EX35" s="88" t="n"/>
      <c r="EY35" s="88" t="n"/>
      <c r="EZ35" s="88" t="n"/>
      <c r="FA35" s="88" t="n"/>
      <c r="FB35" s="88" t="n"/>
      <c r="FC35" s="88">
        <f>Input!K55*Input!D58*Input!G66</f>
        <v/>
      </c>
      <c r="FD35" s="88" t="n"/>
      <c r="FE35" s="88" t="n"/>
      <c r="FF35" s="88" t="n"/>
      <c r="FG35" s="88" t="n"/>
      <c r="FH35" s="88" t="n"/>
      <c r="FI35" s="88" t="n"/>
      <c r="FJ35" s="88" t="n"/>
      <c r="FK35" s="88" t="n"/>
      <c r="FL35" s="88" t="n"/>
      <c r="FM35" s="88" t="n"/>
      <c r="FN35" s="88" t="n"/>
      <c r="FQ35" s="78" t="n">
        <v>29</v>
      </c>
      <c r="FR35" s="88" t="n"/>
      <c r="FS35" s="88" t="n"/>
      <c r="FT35" s="88" t="n"/>
      <c r="FU35" s="88" t="n"/>
      <c r="FV35" s="88" t="n"/>
      <c r="FW35" s="88" t="n"/>
      <c r="FX35" s="88" t="n"/>
      <c r="FY35" s="88" t="n"/>
      <c r="FZ35" s="88" t="n"/>
      <c r="GA35" s="88" t="n"/>
      <c r="GB35" s="88" t="n"/>
      <c r="GC35" s="88" t="n"/>
      <c r="GD35" s="88" t="n"/>
      <c r="GE35" s="88" t="n"/>
      <c r="GF35" s="88" t="n"/>
      <c r="GG35" s="88" t="n"/>
      <c r="GH35" s="88" t="n"/>
      <c r="GI35" s="88" t="n"/>
      <c r="GJ35" s="88" t="n"/>
      <c r="GK35" s="88" t="n"/>
      <c r="GL35" s="88" t="n"/>
      <c r="GM35" s="88" t="n"/>
      <c r="GN35" s="88" t="n"/>
      <c r="GO35" s="88" t="n"/>
      <c r="GP35" s="88" t="n"/>
      <c r="GQ35" s="88" t="n"/>
      <c r="GR35" s="88" t="n"/>
      <c r="GS35" s="88" t="n"/>
      <c r="GT35" s="88">
        <f>Input!K55*Input!D58*Input!H66</f>
        <v/>
      </c>
      <c r="GU35" s="88" t="n"/>
      <c r="GV35" s="88" t="n"/>
      <c r="GW35" s="88" t="n"/>
      <c r="GX35" s="88" t="n"/>
      <c r="GY35" s="88" t="n"/>
      <c r="GZ35" s="88" t="n"/>
      <c r="HA35" s="88" t="n"/>
      <c r="HB35" s="88" t="n"/>
      <c r="HC35" s="88" t="n"/>
      <c r="HD35" s="88" t="n"/>
      <c r="HE35" s="88" t="n"/>
      <c r="HH35" s="78" t="n">
        <v>29</v>
      </c>
      <c r="HI35" s="88" t="n"/>
      <c r="HJ35" s="88" t="n"/>
      <c r="HK35" s="88" t="n"/>
      <c r="HL35" s="88" t="n"/>
      <c r="HM35" s="88" t="n"/>
      <c r="HN35" s="88" t="n"/>
      <c r="HO35" s="88" t="n"/>
      <c r="HP35" s="88" t="n"/>
      <c r="HQ35" s="88" t="n"/>
      <c r="HR35" s="88" t="n"/>
      <c r="HS35" s="88" t="n"/>
      <c r="HT35" s="88" t="n"/>
      <c r="HU35" s="88" t="n"/>
      <c r="HV35" s="88" t="n"/>
      <c r="HW35" s="88" t="n"/>
      <c r="HX35" s="88" t="n"/>
      <c r="HY35" s="88" t="n"/>
      <c r="HZ35" s="88" t="n"/>
      <c r="IA35" s="88" t="n"/>
      <c r="IB35" s="88" t="n"/>
      <c r="IC35" s="88" t="n"/>
      <c r="ID35" s="88" t="n"/>
      <c r="IE35" s="88" t="n"/>
      <c r="IF35" s="88" t="n"/>
      <c r="IG35" s="88" t="n"/>
      <c r="IH35" s="88" t="n"/>
      <c r="II35" s="88" t="n"/>
      <c r="IJ35" s="88" t="n"/>
      <c r="IK35" s="88">
        <f>Input!K55*Input!D58*Input!I66</f>
        <v/>
      </c>
      <c r="IL35" s="88" t="n"/>
      <c r="IM35" s="88" t="n"/>
      <c r="IN35" s="88" t="n"/>
      <c r="IO35" s="88" t="n"/>
      <c r="IP35" s="88" t="n"/>
      <c r="IQ35" s="88" t="n"/>
      <c r="IR35" s="88" t="n"/>
      <c r="IS35" s="88" t="n"/>
      <c r="IT35" s="88" t="n"/>
      <c r="IU35" s="88" t="n"/>
      <c r="IV35" s="88" t="n"/>
      <c r="IY35" s="78" t="n">
        <v>29</v>
      </c>
      <c r="IZ35" s="88" t="n"/>
      <c r="JA35" s="88" t="n"/>
      <c r="JB35" s="88" t="n"/>
      <c r="JC35" s="88" t="n"/>
      <c r="JD35" s="88" t="n"/>
      <c r="JE35" s="88" t="n"/>
      <c r="JF35" s="88" t="n"/>
      <c r="JG35" s="88" t="n"/>
      <c r="JH35" s="88" t="n"/>
      <c r="JI35" s="88" t="n"/>
      <c r="JJ35" s="88" t="n"/>
      <c r="JK35" s="88" t="n"/>
      <c r="JL35" s="88" t="n"/>
      <c r="JM35" s="88" t="n"/>
      <c r="JN35" s="88" t="n"/>
      <c r="JO35" s="88" t="n"/>
      <c r="JP35" s="88" t="n"/>
      <c r="JQ35" s="88" t="n"/>
      <c r="JR35" s="88" t="n"/>
      <c r="JS35" s="88" t="n"/>
      <c r="JT35" s="88" t="n"/>
      <c r="JU35" s="88" t="n"/>
      <c r="JV35" s="88" t="n"/>
      <c r="JW35" s="88" t="n"/>
      <c r="JX35" s="88" t="n"/>
      <c r="JY35" s="88" t="n"/>
      <c r="JZ35" s="88" t="n"/>
      <c r="KA35" s="88" t="n"/>
      <c r="KB35" s="88">
        <f>Input!K55*Input!D58*Input!J66</f>
        <v/>
      </c>
      <c r="KC35" s="88" t="n"/>
      <c r="KD35" s="88" t="n"/>
      <c r="KE35" s="88" t="n"/>
      <c r="KF35" s="88" t="n"/>
      <c r="KG35" s="88" t="n"/>
      <c r="KH35" s="88" t="n"/>
      <c r="KI35" s="88" t="n"/>
      <c r="KJ35" s="88" t="n"/>
      <c r="KK35" s="88" t="n"/>
      <c r="KL35" s="88" t="n"/>
      <c r="KM35" s="88" t="n"/>
      <c r="KP35" s="78" t="n">
        <v>29</v>
      </c>
      <c r="KQ35" s="88" t="n"/>
      <c r="KR35" s="88" t="n"/>
      <c r="KS35" s="88" t="n"/>
      <c r="KT35" s="88" t="n"/>
      <c r="KU35" s="88" t="n"/>
      <c r="KV35" s="88" t="n"/>
      <c r="KW35" s="88" t="n"/>
      <c r="KX35" s="88" t="n"/>
      <c r="KY35" s="88" t="n"/>
      <c r="KZ35" s="88" t="n"/>
      <c r="LA35" s="88" t="n"/>
      <c r="LB35" s="88" t="n"/>
      <c r="LC35" s="88" t="n"/>
      <c r="LD35" s="88" t="n"/>
      <c r="LE35" s="88" t="n"/>
      <c r="LF35" s="88" t="n"/>
      <c r="LG35" s="88" t="n"/>
      <c r="LH35" s="88" t="n"/>
      <c r="LI35" s="88" t="n"/>
      <c r="LJ35" s="88" t="n"/>
      <c r="LK35" s="88" t="n"/>
      <c r="LL35" s="88" t="n"/>
      <c r="LM35" s="88" t="n"/>
      <c r="LN35" s="88" t="n"/>
      <c r="LO35" s="88" t="n"/>
      <c r="LP35" s="88" t="n"/>
      <c r="LQ35" s="88" t="n"/>
      <c r="LR35" s="88" t="n"/>
      <c r="LS35" s="88">
        <f>Input!K55*Input!D58*Input!K66</f>
        <v/>
      </c>
      <c r="LT35" s="88" t="n"/>
      <c r="LU35" s="88" t="n"/>
      <c r="LV35" s="88" t="n"/>
      <c r="LW35" s="88" t="n"/>
      <c r="LX35" s="88" t="n"/>
      <c r="LY35" s="88" t="n"/>
      <c r="LZ35" s="88" t="n"/>
      <c r="MA35" s="88" t="n"/>
      <c r="MB35" s="88" t="n"/>
      <c r="MC35" s="88" t="n"/>
      <c r="MD35" s="88" t="n"/>
      <c r="MG35" s="78" t="n">
        <v>29</v>
      </c>
      <c r="MH35" s="88" t="n"/>
      <c r="MI35" s="88" t="n"/>
      <c r="MJ35" s="88" t="n"/>
      <c r="MK35" s="88" t="n"/>
      <c r="ML35" s="88" t="n"/>
      <c r="MM35" s="88" t="n"/>
      <c r="MN35" s="88" t="n"/>
      <c r="MO35" s="88" t="n"/>
      <c r="MP35" s="88" t="n"/>
      <c r="MQ35" s="88" t="n"/>
      <c r="MR35" s="88" t="n"/>
      <c r="MS35" s="88" t="n"/>
      <c r="MT35" s="88" t="n"/>
      <c r="MU35" s="88" t="n"/>
      <c r="MV35" s="88" t="n"/>
      <c r="MW35" s="88" t="n"/>
      <c r="MX35" s="88" t="n"/>
      <c r="MY35" s="88" t="n"/>
      <c r="MZ35" s="88" t="n"/>
      <c r="NA35" s="88" t="n"/>
      <c r="NB35" s="88" t="n"/>
      <c r="NC35" s="88" t="n"/>
      <c r="ND35" s="88" t="n"/>
      <c r="NE35" s="88" t="n"/>
      <c r="NF35" s="88" t="n"/>
      <c r="NG35" s="88" t="n"/>
      <c r="NH35" s="88" t="n"/>
      <c r="NI35" s="88" t="n"/>
      <c r="NJ35" s="88">
        <f>Input!K55*Input!D58*Input!L66</f>
        <v/>
      </c>
      <c r="NK35" s="88" t="n"/>
      <c r="NL35" s="88" t="n"/>
      <c r="NM35" s="88" t="n"/>
      <c r="NN35" s="88" t="n"/>
      <c r="NO35" s="88" t="n"/>
      <c r="NP35" s="88" t="n"/>
      <c r="NQ35" s="88" t="n"/>
      <c r="NR35" s="88" t="n"/>
      <c r="NS35" s="88" t="n"/>
      <c r="NT35" s="88" t="n"/>
      <c r="NU35" s="88" t="n"/>
      <c r="NX35" s="78" t="n">
        <v>29</v>
      </c>
      <c r="NY35" s="88" t="n"/>
      <c r="NZ35" s="88" t="n"/>
      <c r="OA35" s="88" t="n"/>
      <c r="OB35" s="88" t="n"/>
      <c r="OC35" s="88" t="n"/>
      <c r="OD35" s="88" t="n"/>
      <c r="OE35" s="88" t="n"/>
      <c r="OF35" s="88" t="n"/>
      <c r="OG35" s="88" t="n"/>
      <c r="OH35" s="88" t="n"/>
      <c r="OI35" s="88" t="n"/>
      <c r="OJ35" s="88" t="n"/>
      <c r="OK35" s="88" t="n"/>
      <c r="OL35" s="88" t="n"/>
      <c r="OM35" s="88" t="n"/>
      <c r="ON35" s="88" t="n"/>
      <c r="OO35" s="88" t="n"/>
      <c r="OP35" s="88" t="n"/>
      <c r="OQ35" s="88" t="n"/>
      <c r="OR35" s="88" t="n"/>
      <c r="OS35" s="88" t="n"/>
      <c r="OT35" s="88" t="n"/>
      <c r="OU35" s="88" t="n"/>
      <c r="OV35" s="88" t="n"/>
      <c r="OW35" s="88" t="n"/>
      <c r="OX35" s="88" t="n"/>
      <c r="OY35" s="88" t="n"/>
      <c r="OZ35" s="88" t="n"/>
      <c r="PA35" s="88">
        <f>Input!K55*Input!D58*Input!M66</f>
        <v/>
      </c>
      <c r="PB35" s="88" t="n"/>
      <c r="PC35" s="88" t="n"/>
      <c r="PD35" s="88" t="n"/>
      <c r="PE35" s="88" t="n"/>
      <c r="PF35" s="88" t="n"/>
      <c r="PG35" s="88" t="n"/>
      <c r="PH35" s="88" t="n"/>
      <c r="PI35" s="88" t="n"/>
      <c r="PJ35" s="88" t="n"/>
      <c r="PK35" s="88" t="n"/>
      <c r="PL35" s="88" t="n"/>
      <c r="PO35" s="78" t="n">
        <v>29</v>
      </c>
      <c r="PP35" s="88" t="n"/>
      <c r="PQ35" s="88" t="n"/>
      <c r="PR35" s="88" t="n"/>
      <c r="PS35" s="88" t="n"/>
      <c r="PT35" s="88" t="n"/>
      <c r="PU35" s="88" t="n"/>
      <c r="PV35" s="88" t="n"/>
      <c r="PW35" s="88" t="n"/>
      <c r="PX35" s="88" t="n"/>
      <c r="PY35" s="88" t="n"/>
      <c r="PZ35" s="88" t="n"/>
      <c r="QA35" s="88" t="n"/>
      <c r="QB35" s="88" t="n"/>
      <c r="QC35" s="88" t="n"/>
      <c r="QD35" s="88" t="n"/>
      <c r="QE35" s="88" t="n"/>
      <c r="QF35" s="88" t="n"/>
      <c r="QG35" s="88" t="n"/>
      <c r="QH35" s="88" t="n"/>
      <c r="QI35" s="88" t="n"/>
      <c r="QJ35" s="88" t="n"/>
      <c r="QK35" s="88" t="n"/>
      <c r="QL35" s="88" t="n"/>
      <c r="QM35" s="88" t="n"/>
      <c r="QN35" s="88" t="n"/>
      <c r="QO35" s="88" t="n"/>
      <c r="QP35" s="88" t="n"/>
      <c r="QQ35" s="88" t="n"/>
      <c r="QR35" s="88">
        <f>Input!K55*Input!D58*Input!N66</f>
        <v/>
      </c>
      <c r="QS35" s="88" t="n"/>
      <c r="QT35" s="88" t="n"/>
      <c r="QU35" s="88" t="n"/>
      <c r="QV35" s="88" t="n"/>
      <c r="QW35" s="88" t="n"/>
      <c r="QX35" s="88" t="n"/>
      <c r="QY35" s="88" t="n"/>
      <c r="QZ35" s="88" t="n"/>
      <c r="RA35" s="88" t="n"/>
      <c r="RB35" s="88" t="n"/>
      <c r="RC35" s="88" t="n"/>
      <c r="RF35" s="78" t="n">
        <v>29</v>
      </c>
      <c r="RG35" s="88" t="n"/>
      <c r="RH35" s="88" t="n"/>
      <c r="RI35" s="88" t="n"/>
      <c r="RJ35" s="88" t="n"/>
      <c r="RK35" s="88" t="n"/>
      <c r="RL35" s="88" t="n"/>
      <c r="RM35" s="88" t="n"/>
      <c r="RN35" s="88" t="n"/>
      <c r="RO35" s="88" t="n"/>
      <c r="RP35" s="88" t="n"/>
      <c r="RQ35" s="88" t="n"/>
      <c r="RR35" s="88" t="n"/>
      <c r="RS35" s="88" t="n"/>
      <c r="RT35" s="88" t="n"/>
      <c r="RU35" s="88" t="n"/>
      <c r="RV35" s="88" t="n"/>
      <c r="RW35" s="88" t="n"/>
      <c r="RX35" s="88" t="n"/>
      <c r="RY35" s="88" t="n"/>
      <c r="RZ35" s="88" t="n"/>
      <c r="SA35" s="88" t="n"/>
      <c r="SB35" s="88" t="n"/>
      <c r="SC35" s="88" t="n"/>
      <c r="SD35" s="88" t="n"/>
      <c r="SE35" s="88" t="n"/>
      <c r="SF35" s="88" t="n"/>
      <c r="SG35" s="88" t="n"/>
      <c r="SH35" s="88" t="n"/>
      <c r="SI35" s="88">
        <f>Input!K55*Input!D58*Input!O66</f>
        <v/>
      </c>
      <c r="SJ35" s="88" t="n"/>
      <c r="SK35" s="88" t="n"/>
      <c r="SL35" s="88" t="n"/>
      <c r="SM35" s="88" t="n"/>
      <c r="SN35" s="88" t="n"/>
      <c r="SO35" s="88" t="n"/>
      <c r="SP35" s="88" t="n"/>
      <c r="SQ35" s="88" t="n"/>
      <c r="SR35" s="88" t="n"/>
      <c r="SS35" s="88" t="n"/>
      <c r="ST35" s="88" t="n"/>
      <c r="SW35" s="78" t="n">
        <v>29</v>
      </c>
      <c r="SX35" s="88" t="n"/>
      <c r="SY35" s="88" t="n"/>
      <c r="SZ35" s="88" t="n"/>
      <c r="TA35" s="88" t="n"/>
      <c r="TB35" s="88" t="n"/>
      <c r="TC35" s="88" t="n"/>
      <c r="TD35" s="88" t="n"/>
      <c r="TE35" s="88" t="n"/>
      <c r="TF35" s="88" t="n"/>
      <c r="TG35" s="88" t="n"/>
      <c r="TH35" s="88" t="n"/>
      <c r="TI35" s="88" t="n"/>
      <c r="TJ35" s="88" t="n"/>
      <c r="TK35" s="88" t="n"/>
      <c r="TL35" s="88" t="n"/>
      <c r="TM35" s="88" t="n"/>
      <c r="TN35" s="88" t="n"/>
      <c r="TO35" s="88" t="n"/>
      <c r="TP35" s="88" t="n"/>
      <c r="TQ35" s="88" t="n"/>
      <c r="TR35" s="88" t="n"/>
      <c r="TS35" s="88" t="n"/>
      <c r="TT35" s="88" t="n"/>
      <c r="TU35" s="88" t="n"/>
      <c r="TV35" s="88" t="n"/>
      <c r="TW35" s="88" t="n"/>
      <c r="TX35" s="88" t="n"/>
      <c r="TY35" s="88" t="n"/>
      <c r="TZ35" s="88">
        <f>Input!K55*Input!D58*Input!P66</f>
        <v/>
      </c>
      <c r="UA35" s="88" t="n"/>
      <c r="UB35" s="88" t="n"/>
      <c r="UC35" s="88" t="n"/>
      <c r="UD35" s="88" t="n"/>
      <c r="UE35" s="88" t="n"/>
      <c r="UF35" s="88" t="n"/>
      <c r="UG35" s="88" t="n"/>
      <c r="UH35" s="88" t="n"/>
      <c r="UI35" s="88" t="n"/>
      <c r="UJ35" s="88" t="n"/>
      <c r="UK35" s="88" t="n"/>
      <c r="UN35" s="78" t="n">
        <v>29</v>
      </c>
      <c r="UO35" s="88" t="n"/>
      <c r="UP35" s="88" t="n"/>
      <c r="UQ35" s="88" t="n"/>
      <c r="UR35" s="88" t="n"/>
      <c r="US35" s="88" t="n"/>
      <c r="UT35" s="88" t="n"/>
      <c r="UU35" s="88" t="n"/>
      <c r="UV35" s="88" t="n"/>
      <c r="UW35" s="88" t="n"/>
      <c r="UX35" s="88" t="n"/>
      <c r="UY35" s="88" t="n"/>
      <c r="UZ35" s="88" t="n"/>
      <c r="VA35" s="88" t="n"/>
      <c r="VB35" s="88" t="n"/>
      <c r="VC35" s="88" t="n"/>
      <c r="VD35" s="88" t="n"/>
      <c r="VE35" s="88" t="n"/>
      <c r="VF35" s="88" t="n"/>
      <c r="VG35" s="88" t="n"/>
      <c r="VH35" s="88" t="n"/>
      <c r="VI35" s="88" t="n"/>
      <c r="VJ35" s="88" t="n"/>
      <c r="VK35" s="88" t="n"/>
      <c r="VL35" s="88" t="n"/>
      <c r="VM35" s="88" t="n"/>
      <c r="VN35" s="88" t="n"/>
      <c r="VO35" s="88" t="n"/>
      <c r="VP35" s="88" t="n"/>
      <c r="VQ35" s="88">
        <f>Input!K55*Input!D58*Input!Q66</f>
        <v/>
      </c>
      <c r="VR35" s="88" t="n"/>
      <c r="VS35" s="88" t="n"/>
      <c r="VT35" s="88" t="n"/>
      <c r="VU35" s="88" t="n"/>
      <c r="VV35" s="88" t="n"/>
      <c r="VW35" s="88" t="n"/>
      <c r="VX35" s="88" t="n"/>
      <c r="VY35" s="88" t="n"/>
      <c r="VZ35" s="88" t="n"/>
      <c r="WA35" s="88" t="n"/>
      <c r="WB35" s="88" t="n"/>
      <c r="WE35" s="78" t="n">
        <v>29</v>
      </c>
      <c r="WF35" s="88" t="n"/>
      <c r="WG35" s="88" t="n"/>
      <c r="WH35" s="88" t="n"/>
      <c r="WI35" s="88" t="n"/>
      <c r="WJ35" s="88" t="n"/>
      <c r="WK35" s="88" t="n"/>
      <c r="WL35" s="88" t="n"/>
      <c r="WM35" s="88" t="n"/>
      <c r="WN35" s="88" t="n"/>
      <c r="WO35" s="88" t="n"/>
      <c r="WP35" s="88" t="n"/>
      <c r="WQ35" s="88" t="n"/>
      <c r="WR35" s="88" t="n"/>
      <c r="WS35" s="88" t="n"/>
      <c r="WT35" s="88" t="n"/>
      <c r="WU35" s="88" t="n"/>
      <c r="WV35" s="88" t="n"/>
      <c r="WW35" s="88" t="n"/>
      <c r="WX35" s="88" t="n"/>
      <c r="WY35" s="88" t="n"/>
      <c r="WZ35" s="88" t="n"/>
      <c r="XA35" s="88" t="n"/>
      <c r="XB35" s="88" t="n"/>
      <c r="XC35" s="88" t="n"/>
      <c r="XD35" s="88" t="n"/>
      <c r="XE35" s="88" t="n"/>
      <c r="XF35" s="88" t="n"/>
      <c r="XG35" s="88" t="n"/>
      <c r="XH35" s="88">
        <f>Input!K55*Input!D58*Input!R66</f>
        <v/>
      </c>
      <c r="XI35" s="88" t="n"/>
      <c r="XJ35" s="88" t="n"/>
      <c r="XK35" s="88" t="n"/>
      <c r="XL35" s="88" t="n"/>
      <c r="XM35" s="88" t="n"/>
      <c r="XN35" s="88" t="n"/>
      <c r="XO35" s="88" t="n"/>
      <c r="XP35" s="88" t="n"/>
      <c r="XQ35" s="88" t="n"/>
      <c r="XR35" s="88" t="n"/>
      <c r="XS35" s="88" t="n"/>
      <c r="XV35" s="78" t="n">
        <v>29</v>
      </c>
      <c r="XW35" s="88" t="n"/>
      <c r="XX35" s="88" t="n"/>
      <c r="XY35" s="88" t="n"/>
      <c r="XZ35" s="88" t="n"/>
      <c r="YA35" s="88" t="n"/>
      <c r="YB35" s="88" t="n"/>
      <c r="YC35" s="88" t="n"/>
      <c r="YD35" s="88" t="n"/>
      <c r="YE35" s="88" t="n"/>
      <c r="YF35" s="88" t="n"/>
      <c r="YG35" s="88" t="n"/>
      <c r="YH35" s="88" t="n"/>
      <c r="YI35" s="88" t="n"/>
      <c r="YJ35" s="88" t="n"/>
      <c r="YK35" s="88" t="n"/>
      <c r="YL35" s="88" t="n"/>
      <c r="YM35" s="88" t="n"/>
      <c r="YN35" s="88" t="n"/>
      <c r="YO35" s="88" t="n"/>
      <c r="YP35" s="88" t="n"/>
      <c r="YQ35" s="88" t="n"/>
      <c r="YR35" s="88" t="n"/>
      <c r="YS35" s="88" t="n"/>
      <c r="YT35" s="88" t="n"/>
      <c r="YU35" s="88" t="n"/>
      <c r="YV35" s="88" t="n"/>
      <c r="YW35" s="88" t="n"/>
      <c r="YX35" s="88" t="n"/>
      <c r="YY35" s="88">
        <f>Input!K55*Input!D58*Input!S66</f>
        <v/>
      </c>
      <c r="YZ35" s="88" t="n"/>
      <c r="ZA35" s="88" t="n"/>
      <c r="ZB35" s="88" t="n"/>
      <c r="ZC35" s="88" t="n"/>
      <c r="ZD35" s="88" t="n"/>
      <c r="ZE35" s="88" t="n"/>
      <c r="ZF35" s="88" t="n"/>
      <c r="ZG35" s="88" t="n"/>
      <c r="ZH35" s="88" t="n"/>
      <c r="ZI35" s="88" t="n"/>
      <c r="ZJ35" s="88" t="n"/>
      <c r="ZM35" s="78" t="n">
        <v>29</v>
      </c>
      <c r="ZN35" s="88" t="n"/>
      <c r="ZO35" s="88" t="n"/>
      <c r="ZP35" s="88" t="n"/>
      <c r="ZQ35" s="88" t="n"/>
      <c r="ZR35" s="88" t="n"/>
      <c r="ZS35" s="88" t="n"/>
      <c r="ZT35" s="88" t="n"/>
      <c r="ZU35" s="88" t="n"/>
      <c r="ZV35" s="88" t="n"/>
      <c r="ZW35" s="88" t="n"/>
      <c r="ZX35" s="88" t="n"/>
      <c r="ZY35" s="88" t="n"/>
      <c r="ZZ35" s="88" t="n"/>
      <c r="AAA35" s="88" t="n"/>
      <c r="AAB35" s="88" t="n"/>
      <c r="AAC35" s="88" t="n"/>
      <c r="AAD35" s="88" t="n"/>
      <c r="AAE35" s="88" t="n"/>
      <c r="AAF35" s="88" t="n"/>
      <c r="AAG35" s="88" t="n"/>
      <c r="AAH35" s="88" t="n"/>
      <c r="AAI35" s="88" t="n"/>
      <c r="AAJ35" s="88" t="n"/>
      <c r="AAK35" s="88" t="n"/>
      <c r="AAL35" s="88" t="n"/>
      <c r="AAM35" s="88" t="n"/>
      <c r="AAN35" s="88" t="n"/>
      <c r="AAO35" s="88" t="n"/>
      <c r="AAP35" s="88">
        <f>Input!K55*Input!D58*Input!T66</f>
        <v/>
      </c>
      <c r="AAQ35" s="88" t="n"/>
      <c r="AAR35" s="88" t="n"/>
      <c r="AAS35" s="88" t="n"/>
      <c r="AAT35" s="88" t="n"/>
      <c r="AAU35" s="88" t="n"/>
      <c r="AAV35" s="88" t="n"/>
      <c r="AAW35" s="88" t="n"/>
      <c r="AAX35" s="88" t="n"/>
      <c r="AAY35" s="88" t="n"/>
      <c r="AAZ35" s="88" t="n"/>
      <c r="ABA35" s="88" t="n"/>
      <c r="ABD35" s="78" t="n">
        <v>29</v>
      </c>
      <c r="ABE35" s="88" t="n"/>
      <c r="ABF35" s="88" t="n"/>
      <c r="ABG35" s="88" t="n"/>
      <c r="ABH35" s="88" t="n"/>
      <c r="ABI35" s="88" t="n"/>
      <c r="ABJ35" s="88" t="n"/>
      <c r="ABK35" s="88" t="n"/>
      <c r="ABL35" s="88" t="n"/>
      <c r="ABM35" s="88" t="n"/>
      <c r="ABN35" s="88" t="n"/>
      <c r="ABO35" s="88" t="n"/>
      <c r="ABP35" s="88" t="n"/>
      <c r="ABQ35" s="88" t="n"/>
      <c r="ABR35" s="88" t="n"/>
      <c r="ABS35" s="88" t="n"/>
      <c r="ABT35" s="88" t="n"/>
      <c r="ABU35" s="88" t="n"/>
      <c r="ABV35" s="88" t="n"/>
      <c r="ABW35" s="88" t="n"/>
      <c r="ABX35" s="88" t="n"/>
      <c r="ABY35" s="88" t="n"/>
      <c r="ABZ35" s="88" t="n"/>
      <c r="ACA35" s="88" t="n"/>
      <c r="ACB35" s="88" t="n"/>
      <c r="ACC35" s="88" t="n"/>
      <c r="ACD35" s="88" t="n"/>
      <c r="ACE35" s="88" t="n"/>
      <c r="ACF35" s="88" t="n"/>
      <c r="ACG35" s="88">
        <f>Input!K55*Input!D58*Input!U66</f>
        <v/>
      </c>
      <c r="ACH35" s="88" t="n"/>
      <c r="ACI35" s="88" t="n"/>
      <c r="ACJ35" s="88" t="n"/>
      <c r="ACK35" s="88" t="n"/>
      <c r="ACL35" s="88" t="n"/>
      <c r="ACM35" s="88" t="n"/>
      <c r="ACN35" s="88" t="n"/>
      <c r="ACO35" s="88" t="n"/>
      <c r="ACP35" s="88" t="n"/>
      <c r="ACQ35" s="88" t="n"/>
      <c r="ACR35" s="88" t="n"/>
      <c r="ACU35" s="78" t="n">
        <v>29</v>
      </c>
      <c r="ACV35" s="88" t="n"/>
      <c r="ACW35" s="88" t="n"/>
      <c r="ACX35" s="88" t="n"/>
      <c r="ACY35" s="88" t="n"/>
      <c r="ACZ35" s="88" t="n"/>
      <c r="ADA35" s="88" t="n"/>
      <c r="ADB35" s="88" t="n"/>
      <c r="ADC35" s="88" t="n"/>
      <c r="ADD35" s="88" t="n"/>
      <c r="ADE35" s="88" t="n"/>
      <c r="ADF35" s="88" t="n"/>
      <c r="ADG35" s="88" t="n"/>
      <c r="ADH35" s="88" t="n"/>
      <c r="ADI35" s="88" t="n"/>
      <c r="ADJ35" s="88" t="n"/>
      <c r="ADK35" s="88" t="n"/>
      <c r="ADL35" s="88" t="n"/>
      <c r="ADM35" s="88" t="n"/>
      <c r="ADN35" s="88" t="n"/>
      <c r="ADO35" s="88" t="n"/>
      <c r="ADP35" s="88" t="n"/>
      <c r="ADQ35" s="88" t="n"/>
      <c r="ADR35" s="88" t="n"/>
      <c r="ADS35" s="88" t="n"/>
      <c r="ADT35" s="88" t="n"/>
      <c r="ADU35" s="88" t="n"/>
      <c r="ADV35" s="88" t="n"/>
      <c r="ADW35" s="88" t="n"/>
      <c r="ADX35" s="88">
        <f>Input!K55*Input!D58*Input!V66</f>
        <v/>
      </c>
      <c r="ADY35" s="88" t="n"/>
      <c r="ADZ35" s="88" t="n"/>
      <c r="AEA35" s="88" t="n"/>
      <c r="AEB35" s="88" t="n"/>
      <c r="AEC35" s="88" t="n"/>
      <c r="AED35" s="88" t="n"/>
      <c r="AEE35" s="88" t="n"/>
      <c r="AEF35" s="88" t="n"/>
      <c r="AEG35" s="88" t="n"/>
      <c r="AEH35" s="88" t="n"/>
      <c r="AEI35" s="88" t="n"/>
      <c r="AEL35" s="78" t="n">
        <v>29</v>
      </c>
      <c r="AEM35" s="88" t="n"/>
      <c r="AEN35" s="88" t="n"/>
      <c r="AEO35" s="88" t="n"/>
      <c r="AEP35" s="88" t="n"/>
      <c r="AEQ35" s="88" t="n"/>
      <c r="AER35" s="88" t="n"/>
      <c r="AES35" s="88" t="n"/>
      <c r="AET35" s="88" t="n"/>
      <c r="AEU35" s="88" t="n"/>
      <c r="AEV35" s="88" t="n"/>
      <c r="AEW35" s="88" t="n"/>
      <c r="AEX35" s="88" t="n"/>
      <c r="AEY35" s="88" t="n"/>
      <c r="AEZ35" s="88" t="n"/>
      <c r="AFA35" s="88" t="n"/>
      <c r="AFB35" s="88" t="n"/>
      <c r="AFC35" s="88" t="n"/>
      <c r="AFD35" s="88" t="n"/>
      <c r="AFE35" s="88" t="n"/>
      <c r="AFF35" s="88" t="n"/>
      <c r="AFG35" s="88" t="n"/>
      <c r="AFH35" s="88" t="n"/>
      <c r="AFI35" s="88" t="n"/>
      <c r="AFJ35" s="88" t="n"/>
      <c r="AFK35" s="88" t="n"/>
      <c r="AFL35" s="88" t="n"/>
      <c r="AFM35" s="88" t="n"/>
      <c r="AFN35" s="88" t="n"/>
      <c r="AFO35" s="88">
        <f>Input!K55*Input!D58*Input!W66</f>
        <v/>
      </c>
      <c r="AFP35" s="88" t="n"/>
      <c r="AFQ35" s="88" t="n"/>
      <c r="AFR35" s="88" t="n"/>
      <c r="AFS35" s="88" t="n"/>
      <c r="AFT35" s="88" t="n"/>
      <c r="AFU35" s="88" t="n"/>
      <c r="AFV35" s="88" t="n"/>
      <c r="AFW35" s="88" t="n"/>
      <c r="AFX35" s="88" t="n"/>
      <c r="AFY35" s="88" t="n"/>
      <c r="AFZ35" s="88" t="n"/>
    </row>
    <row r="36">
      <c r="A36" s="78" t="n">
        <v>30</v>
      </c>
      <c r="B36" s="93" t="n"/>
      <c r="C36" s="93" t="n"/>
      <c r="D36" s="93" t="n"/>
      <c r="E36" s="93" t="n"/>
      <c r="F36" s="93" t="n"/>
      <c r="G36" s="93" t="n"/>
      <c r="H36" s="93" t="n"/>
      <c r="I36" s="93" t="n"/>
      <c r="J36" s="93" t="n"/>
      <c r="K36" s="93" t="n"/>
      <c r="L36" s="93" t="n"/>
      <c r="M36" s="93" t="n"/>
      <c r="N36" s="93" t="n"/>
      <c r="O36" s="93" t="n"/>
      <c r="P36" s="93" t="n"/>
      <c r="Q36" s="93" t="n"/>
      <c r="R36" s="93" t="n"/>
      <c r="S36" s="93" t="n"/>
      <c r="T36" s="93" t="n"/>
      <c r="U36" s="93" t="n"/>
      <c r="V36" s="93" t="n"/>
      <c r="W36" s="93" t="n"/>
      <c r="X36" s="93" t="n"/>
      <c r="Y36" s="93" t="n"/>
      <c r="Z36" s="93" t="n"/>
      <c r="AA36" s="93" t="n"/>
      <c r="AB36" s="93" t="n"/>
      <c r="AC36" s="93" t="n"/>
      <c r="AD36" s="93" t="n"/>
      <c r="AE36" s="93">
        <f>Input!K55*Input!E58*Input!D66</f>
        <v/>
      </c>
      <c r="AF36" s="93" t="n"/>
      <c r="AG36" s="93" t="n"/>
      <c r="AH36" s="93" t="n"/>
      <c r="AI36" s="93" t="n"/>
      <c r="AJ36" s="93" t="n"/>
      <c r="AK36" s="93" t="n"/>
      <c r="AL36" s="93" t="n"/>
      <c r="AM36" s="93" t="n"/>
      <c r="AN36" s="93" t="n"/>
      <c r="AO36" s="93" t="n"/>
      <c r="AR36" s="78" t="n">
        <v>30</v>
      </c>
      <c r="AS36" s="88" t="n"/>
      <c r="AT36" s="88" t="n"/>
      <c r="AU36" s="88" t="n"/>
      <c r="AV36" s="88" t="n"/>
      <c r="AW36" s="88" t="n"/>
      <c r="AX36" s="88" t="n"/>
      <c r="AY36" s="88" t="n"/>
      <c r="AZ36" s="88" t="n"/>
      <c r="BA36" s="88" t="n"/>
      <c r="BB36" s="88" t="n"/>
      <c r="BC36" s="88" t="n"/>
      <c r="BD36" s="88" t="n"/>
      <c r="BE36" s="88" t="n"/>
      <c r="BF36" s="88" t="n"/>
      <c r="BG36" s="88" t="n"/>
      <c r="BH36" s="88" t="n"/>
      <c r="BI36" s="88" t="n"/>
      <c r="BJ36" s="88" t="n"/>
      <c r="BK36" s="88" t="n"/>
      <c r="BL36" s="88" t="n"/>
      <c r="BM36" s="88" t="n"/>
      <c r="BN36" s="88" t="n"/>
      <c r="BO36" s="88" t="n"/>
      <c r="BP36" s="88" t="n"/>
      <c r="BQ36" s="88" t="n"/>
      <c r="BR36" s="88" t="n"/>
      <c r="BS36" s="88" t="n"/>
      <c r="BT36" s="88" t="n"/>
      <c r="BU36" s="88" t="n"/>
      <c r="BV36" s="88">
        <f>Input!K55*Input!E58*Input!E66</f>
        <v/>
      </c>
      <c r="BW36" s="88" t="n"/>
      <c r="BX36" s="88" t="n"/>
      <c r="BY36" s="88" t="n"/>
      <c r="BZ36" s="88" t="n"/>
      <c r="CA36" s="88" t="n"/>
      <c r="CB36" s="88" t="n"/>
      <c r="CC36" s="88" t="n"/>
      <c r="CD36" s="88" t="n"/>
      <c r="CE36" s="88" t="n"/>
      <c r="CF36" s="88" t="n"/>
      <c r="CI36" s="78" t="n">
        <v>30</v>
      </c>
      <c r="CJ36" s="88" t="n"/>
      <c r="CK36" s="88" t="n"/>
      <c r="CL36" s="88" t="n"/>
      <c r="CM36" s="88" t="n"/>
      <c r="CN36" s="88" t="n"/>
      <c r="CO36" s="88" t="n"/>
      <c r="CP36" s="88" t="n"/>
      <c r="CQ36" s="88" t="n"/>
      <c r="CR36" s="88" t="n"/>
      <c r="CS36" s="88" t="n"/>
      <c r="CT36" s="88" t="n"/>
      <c r="CU36" s="88" t="n"/>
      <c r="CV36" s="88" t="n"/>
      <c r="CW36" s="88" t="n"/>
      <c r="CX36" s="88" t="n"/>
      <c r="CY36" s="88" t="n"/>
      <c r="CZ36" s="88" t="n"/>
      <c r="DA36" s="88" t="n"/>
      <c r="DB36" s="88" t="n"/>
      <c r="DC36" s="88" t="n"/>
      <c r="DD36" s="88" t="n"/>
      <c r="DE36" s="88" t="n"/>
      <c r="DF36" s="88" t="n"/>
      <c r="DG36" s="88" t="n"/>
      <c r="DH36" s="88" t="n"/>
      <c r="DI36" s="88" t="n"/>
      <c r="DJ36" s="88" t="n"/>
      <c r="DK36" s="88" t="n"/>
      <c r="DL36" s="88" t="n"/>
      <c r="DM36" s="88">
        <f>Input!K55*Input!E58*Input!F66</f>
        <v/>
      </c>
      <c r="DN36" s="88" t="n"/>
      <c r="DO36" s="88" t="n"/>
      <c r="DP36" s="88" t="n"/>
      <c r="DQ36" s="88" t="n"/>
      <c r="DR36" s="88" t="n"/>
      <c r="DS36" s="88" t="n"/>
      <c r="DT36" s="88" t="n"/>
      <c r="DU36" s="88" t="n"/>
      <c r="DV36" s="88" t="n"/>
      <c r="DW36" s="88" t="n"/>
      <c r="DZ36" s="78" t="n">
        <v>30</v>
      </c>
      <c r="EA36" s="88" t="n"/>
      <c r="EB36" s="88" t="n"/>
      <c r="EC36" s="88" t="n"/>
      <c r="ED36" s="88" t="n"/>
      <c r="EE36" s="88" t="n"/>
      <c r="EF36" s="88" t="n"/>
      <c r="EG36" s="88" t="n"/>
      <c r="EH36" s="88" t="n"/>
      <c r="EI36" s="88" t="n"/>
      <c r="EJ36" s="88" t="n"/>
      <c r="EK36" s="88" t="n"/>
      <c r="EL36" s="88" t="n"/>
      <c r="EM36" s="88" t="n"/>
      <c r="EN36" s="88" t="n"/>
      <c r="EO36" s="88" t="n"/>
      <c r="EP36" s="88" t="n"/>
      <c r="EQ36" s="88" t="n"/>
      <c r="ER36" s="88" t="n"/>
      <c r="ES36" s="88" t="n"/>
      <c r="ET36" s="88" t="n"/>
      <c r="EU36" s="88" t="n"/>
      <c r="EV36" s="88" t="n"/>
      <c r="EW36" s="88" t="n"/>
      <c r="EX36" s="88" t="n"/>
      <c r="EY36" s="88" t="n"/>
      <c r="EZ36" s="88" t="n"/>
      <c r="FA36" s="88" t="n"/>
      <c r="FB36" s="88" t="n"/>
      <c r="FC36" s="88" t="n"/>
      <c r="FD36" s="88">
        <f>Input!K55*Input!E58*Input!G66</f>
        <v/>
      </c>
      <c r="FE36" s="88" t="n"/>
      <c r="FF36" s="88" t="n"/>
      <c r="FG36" s="88" t="n"/>
      <c r="FH36" s="88" t="n"/>
      <c r="FI36" s="88" t="n"/>
      <c r="FJ36" s="88" t="n"/>
      <c r="FK36" s="88" t="n"/>
      <c r="FL36" s="88" t="n"/>
      <c r="FM36" s="88" t="n"/>
      <c r="FN36" s="88" t="n"/>
      <c r="FQ36" s="78" t="n">
        <v>30</v>
      </c>
      <c r="FR36" s="88" t="n"/>
      <c r="FS36" s="88" t="n"/>
      <c r="FT36" s="88" t="n"/>
      <c r="FU36" s="88" t="n"/>
      <c r="FV36" s="88" t="n"/>
      <c r="FW36" s="88" t="n"/>
      <c r="FX36" s="88" t="n"/>
      <c r="FY36" s="88" t="n"/>
      <c r="FZ36" s="88" t="n"/>
      <c r="GA36" s="88" t="n"/>
      <c r="GB36" s="88" t="n"/>
      <c r="GC36" s="88" t="n"/>
      <c r="GD36" s="88" t="n"/>
      <c r="GE36" s="88" t="n"/>
      <c r="GF36" s="88" t="n"/>
      <c r="GG36" s="88" t="n"/>
      <c r="GH36" s="88" t="n"/>
      <c r="GI36" s="88" t="n"/>
      <c r="GJ36" s="88" t="n"/>
      <c r="GK36" s="88" t="n"/>
      <c r="GL36" s="88" t="n"/>
      <c r="GM36" s="88" t="n"/>
      <c r="GN36" s="88" t="n"/>
      <c r="GO36" s="88" t="n"/>
      <c r="GP36" s="88" t="n"/>
      <c r="GQ36" s="88" t="n"/>
      <c r="GR36" s="88" t="n"/>
      <c r="GS36" s="88" t="n"/>
      <c r="GT36" s="88" t="n"/>
      <c r="GU36" s="88">
        <f>Input!K55*Input!E58*Input!H66</f>
        <v/>
      </c>
      <c r="GV36" s="88" t="n"/>
      <c r="GW36" s="88" t="n"/>
      <c r="GX36" s="88" t="n"/>
      <c r="GY36" s="88" t="n"/>
      <c r="GZ36" s="88" t="n"/>
      <c r="HA36" s="88" t="n"/>
      <c r="HB36" s="88" t="n"/>
      <c r="HC36" s="88" t="n"/>
      <c r="HD36" s="88" t="n"/>
      <c r="HE36" s="88" t="n"/>
      <c r="HH36" s="78" t="n">
        <v>30</v>
      </c>
      <c r="HI36" s="88" t="n"/>
      <c r="HJ36" s="88" t="n"/>
      <c r="HK36" s="88" t="n"/>
      <c r="HL36" s="88" t="n"/>
      <c r="HM36" s="88" t="n"/>
      <c r="HN36" s="88" t="n"/>
      <c r="HO36" s="88" t="n"/>
      <c r="HP36" s="88" t="n"/>
      <c r="HQ36" s="88" t="n"/>
      <c r="HR36" s="88" t="n"/>
      <c r="HS36" s="88" t="n"/>
      <c r="HT36" s="88" t="n"/>
      <c r="HU36" s="88" t="n"/>
      <c r="HV36" s="88" t="n"/>
      <c r="HW36" s="88" t="n"/>
      <c r="HX36" s="88" t="n"/>
      <c r="HY36" s="88" t="n"/>
      <c r="HZ36" s="88" t="n"/>
      <c r="IA36" s="88" t="n"/>
      <c r="IB36" s="88" t="n"/>
      <c r="IC36" s="88" t="n"/>
      <c r="ID36" s="88" t="n"/>
      <c r="IE36" s="88" t="n"/>
      <c r="IF36" s="88" t="n"/>
      <c r="IG36" s="88" t="n"/>
      <c r="IH36" s="88" t="n"/>
      <c r="II36" s="88" t="n"/>
      <c r="IJ36" s="88" t="n"/>
      <c r="IK36" s="88" t="n"/>
      <c r="IL36" s="88">
        <f>Input!K55*Input!E58*Input!I66</f>
        <v/>
      </c>
      <c r="IM36" s="88" t="n"/>
      <c r="IN36" s="88" t="n"/>
      <c r="IO36" s="88" t="n"/>
      <c r="IP36" s="88" t="n"/>
      <c r="IQ36" s="88" t="n"/>
      <c r="IR36" s="88" t="n"/>
      <c r="IS36" s="88" t="n"/>
      <c r="IT36" s="88" t="n"/>
      <c r="IU36" s="88" t="n"/>
      <c r="IV36" s="88" t="n"/>
      <c r="IY36" s="78" t="n">
        <v>30</v>
      </c>
      <c r="IZ36" s="88" t="n"/>
      <c r="JA36" s="88" t="n"/>
      <c r="JB36" s="88" t="n"/>
      <c r="JC36" s="88" t="n"/>
      <c r="JD36" s="88" t="n"/>
      <c r="JE36" s="88" t="n"/>
      <c r="JF36" s="88" t="n"/>
      <c r="JG36" s="88" t="n"/>
      <c r="JH36" s="88" t="n"/>
      <c r="JI36" s="88" t="n"/>
      <c r="JJ36" s="88" t="n"/>
      <c r="JK36" s="88" t="n"/>
      <c r="JL36" s="88" t="n"/>
      <c r="JM36" s="88" t="n"/>
      <c r="JN36" s="88" t="n"/>
      <c r="JO36" s="88" t="n"/>
      <c r="JP36" s="88" t="n"/>
      <c r="JQ36" s="88" t="n"/>
      <c r="JR36" s="88" t="n"/>
      <c r="JS36" s="88" t="n"/>
      <c r="JT36" s="88" t="n"/>
      <c r="JU36" s="88" t="n"/>
      <c r="JV36" s="88" t="n"/>
      <c r="JW36" s="88" t="n"/>
      <c r="JX36" s="88" t="n"/>
      <c r="JY36" s="88" t="n"/>
      <c r="JZ36" s="88" t="n"/>
      <c r="KA36" s="88" t="n"/>
      <c r="KB36" s="88" t="n"/>
      <c r="KC36" s="88">
        <f>Input!K55*Input!E58*Input!J66</f>
        <v/>
      </c>
      <c r="KD36" s="88" t="n"/>
      <c r="KE36" s="88" t="n"/>
      <c r="KF36" s="88" t="n"/>
      <c r="KG36" s="88" t="n"/>
      <c r="KH36" s="88" t="n"/>
      <c r="KI36" s="88" t="n"/>
      <c r="KJ36" s="88" t="n"/>
      <c r="KK36" s="88" t="n"/>
      <c r="KL36" s="88" t="n"/>
      <c r="KM36" s="88" t="n"/>
      <c r="KP36" s="78" t="n">
        <v>30</v>
      </c>
      <c r="KQ36" s="88" t="n"/>
      <c r="KR36" s="88" t="n"/>
      <c r="KS36" s="88" t="n"/>
      <c r="KT36" s="88" t="n"/>
      <c r="KU36" s="88" t="n"/>
      <c r="KV36" s="88" t="n"/>
      <c r="KW36" s="88" t="n"/>
      <c r="KX36" s="88" t="n"/>
      <c r="KY36" s="88" t="n"/>
      <c r="KZ36" s="88" t="n"/>
      <c r="LA36" s="88" t="n"/>
      <c r="LB36" s="88" t="n"/>
      <c r="LC36" s="88" t="n"/>
      <c r="LD36" s="88" t="n"/>
      <c r="LE36" s="88" t="n"/>
      <c r="LF36" s="88" t="n"/>
      <c r="LG36" s="88" t="n"/>
      <c r="LH36" s="88" t="n"/>
      <c r="LI36" s="88" t="n"/>
      <c r="LJ36" s="88" t="n"/>
      <c r="LK36" s="88" t="n"/>
      <c r="LL36" s="88" t="n"/>
      <c r="LM36" s="88" t="n"/>
      <c r="LN36" s="88" t="n"/>
      <c r="LO36" s="88" t="n"/>
      <c r="LP36" s="88" t="n"/>
      <c r="LQ36" s="88" t="n"/>
      <c r="LR36" s="88" t="n"/>
      <c r="LS36" s="88" t="n"/>
      <c r="LT36" s="88">
        <f>Input!K55*Input!E58*Input!K66</f>
        <v/>
      </c>
      <c r="LU36" s="88" t="n"/>
      <c r="LV36" s="88" t="n"/>
      <c r="LW36" s="88" t="n"/>
      <c r="LX36" s="88" t="n"/>
      <c r="LY36" s="88" t="n"/>
      <c r="LZ36" s="88" t="n"/>
      <c r="MA36" s="88" t="n"/>
      <c r="MB36" s="88" t="n"/>
      <c r="MC36" s="88" t="n"/>
      <c r="MD36" s="88" t="n"/>
      <c r="MG36" s="78" t="n">
        <v>30</v>
      </c>
      <c r="MH36" s="88" t="n"/>
      <c r="MI36" s="88" t="n"/>
      <c r="MJ36" s="88" t="n"/>
      <c r="MK36" s="88" t="n"/>
      <c r="ML36" s="88" t="n"/>
      <c r="MM36" s="88" t="n"/>
      <c r="MN36" s="88" t="n"/>
      <c r="MO36" s="88" t="n"/>
      <c r="MP36" s="88" t="n"/>
      <c r="MQ36" s="88" t="n"/>
      <c r="MR36" s="88" t="n"/>
      <c r="MS36" s="88" t="n"/>
      <c r="MT36" s="88" t="n"/>
      <c r="MU36" s="88" t="n"/>
      <c r="MV36" s="88" t="n"/>
      <c r="MW36" s="88" t="n"/>
      <c r="MX36" s="88" t="n"/>
      <c r="MY36" s="88" t="n"/>
      <c r="MZ36" s="88" t="n"/>
      <c r="NA36" s="88" t="n"/>
      <c r="NB36" s="88" t="n"/>
      <c r="NC36" s="88" t="n"/>
      <c r="ND36" s="88" t="n"/>
      <c r="NE36" s="88" t="n"/>
      <c r="NF36" s="88" t="n"/>
      <c r="NG36" s="88" t="n"/>
      <c r="NH36" s="88" t="n"/>
      <c r="NI36" s="88" t="n"/>
      <c r="NJ36" s="88" t="n"/>
      <c r="NK36" s="88">
        <f>Input!K55*Input!E58*Input!L66</f>
        <v/>
      </c>
      <c r="NL36" s="88" t="n"/>
      <c r="NM36" s="88" t="n"/>
      <c r="NN36" s="88" t="n"/>
      <c r="NO36" s="88" t="n"/>
      <c r="NP36" s="88" t="n"/>
      <c r="NQ36" s="88" t="n"/>
      <c r="NR36" s="88" t="n"/>
      <c r="NS36" s="88" t="n"/>
      <c r="NT36" s="88" t="n"/>
      <c r="NU36" s="88" t="n"/>
      <c r="NX36" s="78" t="n">
        <v>30</v>
      </c>
      <c r="NY36" s="88" t="n"/>
      <c r="NZ36" s="88" t="n"/>
      <c r="OA36" s="88" t="n"/>
      <c r="OB36" s="88" t="n"/>
      <c r="OC36" s="88" t="n"/>
      <c r="OD36" s="88" t="n"/>
      <c r="OE36" s="88" t="n"/>
      <c r="OF36" s="88" t="n"/>
      <c r="OG36" s="88" t="n"/>
      <c r="OH36" s="88" t="n"/>
      <c r="OI36" s="88" t="n"/>
      <c r="OJ36" s="88" t="n"/>
      <c r="OK36" s="88" t="n"/>
      <c r="OL36" s="88" t="n"/>
      <c r="OM36" s="88" t="n"/>
      <c r="ON36" s="88" t="n"/>
      <c r="OO36" s="88" t="n"/>
      <c r="OP36" s="88" t="n"/>
      <c r="OQ36" s="88" t="n"/>
      <c r="OR36" s="88" t="n"/>
      <c r="OS36" s="88" t="n"/>
      <c r="OT36" s="88" t="n"/>
      <c r="OU36" s="88" t="n"/>
      <c r="OV36" s="88" t="n"/>
      <c r="OW36" s="88" t="n"/>
      <c r="OX36" s="88" t="n"/>
      <c r="OY36" s="88" t="n"/>
      <c r="OZ36" s="88" t="n"/>
      <c r="PA36" s="88" t="n"/>
      <c r="PB36" s="88">
        <f>Input!K55*Input!E58*Input!M66</f>
        <v/>
      </c>
      <c r="PC36" s="88" t="n"/>
      <c r="PD36" s="88" t="n"/>
      <c r="PE36" s="88" t="n"/>
      <c r="PF36" s="88" t="n"/>
      <c r="PG36" s="88" t="n"/>
      <c r="PH36" s="88" t="n"/>
      <c r="PI36" s="88" t="n"/>
      <c r="PJ36" s="88" t="n"/>
      <c r="PK36" s="88" t="n"/>
      <c r="PL36" s="88" t="n"/>
      <c r="PO36" s="78" t="n">
        <v>30</v>
      </c>
      <c r="PP36" s="88" t="n"/>
      <c r="PQ36" s="88" t="n"/>
      <c r="PR36" s="88" t="n"/>
      <c r="PS36" s="88" t="n"/>
      <c r="PT36" s="88" t="n"/>
      <c r="PU36" s="88" t="n"/>
      <c r="PV36" s="88" t="n"/>
      <c r="PW36" s="88" t="n"/>
      <c r="PX36" s="88" t="n"/>
      <c r="PY36" s="88" t="n"/>
      <c r="PZ36" s="88" t="n"/>
      <c r="QA36" s="88" t="n"/>
      <c r="QB36" s="88" t="n"/>
      <c r="QC36" s="88" t="n"/>
      <c r="QD36" s="88" t="n"/>
      <c r="QE36" s="88" t="n"/>
      <c r="QF36" s="88" t="n"/>
      <c r="QG36" s="88" t="n"/>
      <c r="QH36" s="88" t="n"/>
      <c r="QI36" s="88" t="n"/>
      <c r="QJ36" s="88" t="n"/>
      <c r="QK36" s="88" t="n"/>
      <c r="QL36" s="88" t="n"/>
      <c r="QM36" s="88" t="n"/>
      <c r="QN36" s="88" t="n"/>
      <c r="QO36" s="88" t="n"/>
      <c r="QP36" s="88" t="n"/>
      <c r="QQ36" s="88" t="n"/>
      <c r="QR36" s="88" t="n"/>
      <c r="QS36" s="88">
        <f>Input!K55*Input!E58*Input!N66</f>
        <v/>
      </c>
      <c r="QT36" s="88" t="n"/>
      <c r="QU36" s="88" t="n"/>
      <c r="QV36" s="88" t="n"/>
      <c r="QW36" s="88" t="n"/>
      <c r="QX36" s="88" t="n"/>
      <c r="QY36" s="88" t="n"/>
      <c r="QZ36" s="88" t="n"/>
      <c r="RA36" s="88" t="n"/>
      <c r="RB36" s="88" t="n"/>
      <c r="RC36" s="88" t="n"/>
      <c r="RF36" s="78" t="n">
        <v>30</v>
      </c>
      <c r="RG36" s="88" t="n"/>
      <c r="RH36" s="88" t="n"/>
      <c r="RI36" s="88" t="n"/>
      <c r="RJ36" s="88" t="n"/>
      <c r="RK36" s="88" t="n"/>
      <c r="RL36" s="88" t="n"/>
      <c r="RM36" s="88" t="n"/>
      <c r="RN36" s="88" t="n"/>
      <c r="RO36" s="88" t="n"/>
      <c r="RP36" s="88" t="n"/>
      <c r="RQ36" s="88" t="n"/>
      <c r="RR36" s="88" t="n"/>
      <c r="RS36" s="88" t="n"/>
      <c r="RT36" s="88" t="n"/>
      <c r="RU36" s="88" t="n"/>
      <c r="RV36" s="88" t="n"/>
      <c r="RW36" s="88" t="n"/>
      <c r="RX36" s="88" t="n"/>
      <c r="RY36" s="88" t="n"/>
      <c r="RZ36" s="88" t="n"/>
      <c r="SA36" s="88" t="n"/>
      <c r="SB36" s="88" t="n"/>
      <c r="SC36" s="88" t="n"/>
      <c r="SD36" s="88" t="n"/>
      <c r="SE36" s="88" t="n"/>
      <c r="SF36" s="88" t="n"/>
      <c r="SG36" s="88" t="n"/>
      <c r="SH36" s="88" t="n"/>
      <c r="SI36" s="88" t="n"/>
      <c r="SJ36" s="88">
        <f>Input!K55*Input!E58*Input!O66</f>
        <v/>
      </c>
      <c r="SK36" s="88" t="n"/>
      <c r="SL36" s="88" t="n"/>
      <c r="SM36" s="88" t="n"/>
      <c r="SN36" s="88" t="n"/>
      <c r="SO36" s="88" t="n"/>
      <c r="SP36" s="88" t="n"/>
      <c r="SQ36" s="88" t="n"/>
      <c r="SR36" s="88" t="n"/>
      <c r="SS36" s="88" t="n"/>
      <c r="ST36" s="88" t="n"/>
      <c r="SW36" s="78" t="n">
        <v>30</v>
      </c>
      <c r="SX36" s="88" t="n"/>
      <c r="SY36" s="88" t="n"/>
      <c r="SZ36" s="88" t="n"/>
      <c r="TA36" s="88" t="n"/>
      <c r="TB36" s="88" t="n"/>
      <c r="TC36" s="88" t="n"/>
      <c r="TD36" s="88" t="n"/>
      <c r="TE36" s="88" t="n"/>
      <c r="TF36" s="88" t="n"/>
      <c r="TG36" s="88" t="n"/>
      <c r="TH36" s="88" t="n"/>
      <c r="TI36" s="88" t="n"/>
      <c r="TJ36" s="88" t="n"/>
      <c r="TK36" s="88" t="n"/>
      <c r="TL36" s="88" t="n"/>
      <c r="TM36" s="88" t="n"/>
      <c r="TN36" s="88" t="n"/>
      <c r="TO36" s="88" t="n"/>
      <c r="TP36" s="88" t="n"/>
      <c r="TQ36" s="88" t="n"/>
      <c r="TR36" s="88" t="n"/>
      <c r="TS36" s="88" t="n"/>
      <c r="TT36" s="88" t="n"/>
      <c r="TU36" s="88" t="n"/>
      <c r="TV36" s="88" t="n"/>
      <c r="TW36" s="88" t="n"/>
      <c r="TX36" s="88" t="n"/>
      <c r="TY36" s="88" t="n"/>
      <c r="TZ36" s="88" t="n"/>
      <c r="UA36" s="88">
        <f>Input!K55*Input!E58*Input!P66</f>
        <v/>
      </c>
      <c r="UB36" s="88" t="n"/>
      <c r="UC36" s="88" t="n"/>
      <c r="UD36" s="88" t="n"/>
      <c r="UE36" s="88" t="n"/>
      <c r="UF36" s="88" t="n"/>
      <c r="UG36" s="88" t="n"/>
      <c r="UH36" s="88" t="n"/>
      <c r="UI36" s="88" t="n"/>
      <c r="UJ36" s="88" t="n"/>
      <c r="UK36" s="88" t="n"/>
      <c r="UN36" s="78" t="n">
        <v>30</v>
      </c>
      <c r="UO36" s="88" t="n"/>
      <c r="UP36" s="88" t="n"/>
      <c r="UQ36" s="88" t="n"/>
      <c r="UR36" s="88" t="n"/>
      <c r="US36" s="88" t="n"/>
      <c r="UT36" s="88" t="n"/>
      <c r="UU36" s="88" t="n"/>
      <c r="UV36" s="88" t="n"/>
      <c r="UW36" s="88" t="n"/>
      <c r="UX36" s="88" t="n"/>
      <c r="UY36" s="88" t="n"/>
      <c r="UZ36" s="88" t="n"/>
      <c r="VA36" s="88" t="n"/>
      <c r="VB36" s="88" t="n"/>
      <c r="VC36" s="88" t="n"/>
      <c r="VD36" s="88" t="n"/>
      <c r="VE36" s="88" t="n"/>
      <c r="VF36" s="88" t="n"/>
      <c r="VG36" s="88" t="n"/>
      <c r="VH36" s="88" t="n"/>
      <c r="VI36" s="88" t="n"/>
      <c r="VJ36" s="88" t="n"/>
      <c r="VK36" s="88" t="n"/>
      <c r="VL36" s="88" t="n"/>
      <c r="VM36" s="88" t="n"/>
      <c r="VN36" s="88" t="n"/>
      <c r="VO36" s="88" t="n"/>
      <c r="VP36" s="88" t="n"/>
      <c r="VQ36" s="88" t="n"/>
      <c r="VR36" s="88">
        <f>Input!K55*Input!E58*Input!Q66</f>
        <v/>
      </c>
      <c r="VS36" s="88" t="n"/>
      <c r="VT36" s="88" t="n"/>
      <c r="VU36" s="88" t="n"/>
      <c r="VV36" s="88" t="n"/>
      <c r="VW36" s="88" t="n"/>
      <c r="VX36" s="88" t="n"/>
      <c r="VY36" s="88" t="n"/>
      <c r="VZ36" s="88" t="n"/>
      <c r="WA36" s="88" t="n"/>
      <c r="WB36" s="88" t="n"/>
      <c r="WE36" s="78" t="n">
        <v>30</v>
      </c>
      <c r="WF36" s="88" t="n"/>
      <c r="WG36" s="88" t="n"/>
      <c r="WH36" s="88" t="n"/>
      <c r="WI36" s="88" t="n"/>
      <c r="WJ36" s="88" t="n"/>
      <c r="WK36" s="88" t="n"/>
      <c r="WL36" s="88" t="n"/>
      <c r="WM36" s="88" t="n"/>
      <c r="WN36" s="88" t="n"/>
      <c r="WO36" s="88" t="n"/>
      <c r="WP36" s="88" t="n"/>
      <c r="WQ36" s="88" t="n"/>
      <c r="WR36" s="88" t="n"/>
      <c r="WS36" s="88" t="n"/>
      <c r="WT36" s="88" t="n"/>
      <c r="WU36" s="88" t="n"/>
      <c r="WV36" s="88" t="n"/>
      <c r="WW36" s="88" t="n"/>
      <c r="WX36" s="88" t="n"/>
      <c r="WY36" s="88" t="n"/>
      <c r="WZ36" s="88" t="n"/>
      <c r="XA36" s="88" t="n"/>
      <c r="XB36" s="88" t="n"/>
      <c r="XC36" s="88" t="n"/>
      <c r="XD36" s="88" t="n"/>
      <c r="XE36" s="88" t="n"/>
      <c r="XF36" s="88" t="n"/>
      <c r="XG36" s="88" t="n"/>
      <c r="XH36" s="88" t="n"/>
      <c r="XI36" s="88">
        <f>Input!K55*Input!E58*Input!R66</f>
        <v/>
      </c>
      <c r="XJ36" s="88" t="n"/>
      <c r="XK36" s="88" t="n"/>
      <c r="XL36" s="88" t="n"/>
      <c r="XM36" s="88" t="n"/>
      <c r="XN36" s="88" t="n"/>
      <c r="XO36" s="88" t="n"/>
      <c r="XP36" s="88" t="n"/>
      <c r="XQ36" s="88" t="n"/>
      <c r="XR36" s="88" t="n"/>
      <c r="XS36" s="88" t="n"/>
      <c r="XV36" s="78" t="n">
        <v>30</v>
      </c>
      <c r="XW36" s="88" t="n"/>
      <c r="XX36" s="88" t="n"/>
      <c r="XY36" s="88" t="n"/>
      <c r="XZ36" s="88" t="n"/>
      <c r="YA36" s="88" t="n"/>
      <c r="YB36" s="88" t="n"/>
      <c r="YC36" s="88" t="n"/>
      <c r="YD36" s="88" t="n"/>
      <c r="YE36" s="88" t="n"/>
      <c r="YF36" s="88" t="n"/>
      <c r="YG36" s="88" t="n"/>
      <c r="YH36" s="88" t="n"/>
      <c r="YI36" s="88" t="n"/>
      <c r="YJ36" s="88" t="n"/>
      <c r="YK36" s="88" t="n"/>
      <c r="YL36" s="88" t="n"/>
      <c r="YM36" s="88" t="n"/>
      <c r="YN36" s="88" t="n"/>
      <c r="YO36" s="88" t="n"/>
      <c r="YP36" s="88" t="n"/>
      <c r="YQ36" s="88" t="n"/>
      <c r="YR36" s="88" t="n"/>
      <c r="YS36" s="88" t="n"/>
      <c r="YT36" s="88" t="n"/>
      <c r="YU36" s="88" t="n"/>
      <c r="YV36" s="88" t="n"/>
      <c r="YW36" s="88" t="n"/>
      <c r="YX36" s="88" t="n"/>
      <c r="YY36" s="88" t="n"/>
      <c r="YZ36" s="88">
        <f>Input!K55*Input!E58*Input!S66</f>
        <v/>
      </c>
      <c r="ZA36" s="88" t="n"/>
      <c r="ZB36" s="88" t="n"/>
      <c r="ZC36" s="88" t="n"/>
      <c r="ZD36" s="88" t="n"/>
      <c r="ZE36" s="88" t="n"/>
      <c r="ZF36" s="88" t="n"/>
      <c r="ZG36" s="88" t="n"/>
      <c r="ZH36" s="88" t="n"/>
      <c r="ZI36" s="88" t="n"/>
      <c r="ZJ36" s="88" t="n"/>
      <c r="ZM36" s="78" t="n">
        <v>30</v>
      </c>
      <c r="ZN36" s="88" t="n"/>
      <c r="ZO36" s="88" t="n"/>
      <c r="ZP36" s="88" t="n"/>
      <c r="ZQ36" s="88" t="n"/>
      <c r="ZR36" s="88" t="n"/>
      <c r="ZS36" s="88" t="n"/>
      <c r="ZT36" s="88" t="n"/>
      <c r="ZU36" s="88" t="n"/>
      <c r="ZV36" s="88" t="n"/>
      <c r="ZW36" s="88" t="n"/>
      <c r="ZX36" s="88" t="n"/>
      <c r="ZY36" s="88" t="n"/>
      <c r="ZZ36" s="88" t="n"/>
      <c r="AAA36" s="88" t="n"/>
      <c r="AAB36" s="88" t="n"/>
      <c r="AAC36" s="88" t="n"/>
      <c r="AAD36" s="88" t="n"/>
      <c r="AAE36" s="88" t="n"/>
      <c r="AAF36" s="88" t="n"/>
      <c r="AAG36" s="88" t="n"/>
      <c r="AAH36" s="88" t="n"/>
      <c r="AAI36" s="88" t="n"/>
      <c r="AAJ36" s="88" t="n"/>
      <c r="AAK36" s="88" t="n"/>
      <c r="AAL36" s="88" t="n"/>
      <c r="AAM36" s="88" t="n"/>
      <c r="AAN36" s="88" t="n"/>
      <c r="AAO36" s="88" t="n"/>
      <c r="AAP36" s="88" t="n"/>
      <c r="AAQ36" s="88">
        <f>Input!K55*Input!E58*Input!T66</f>
        <v/>
      </c>
      <c r="AAR36" s="88" t="n"/>
      <c r="AAS36" s="88" t="n"/>
      <c r="AAT36" s="88" t="n"/>
      <c r="AAU36" s="88" t="n"/>
      <c r="AAV36" s="88" t="n"/>
      <c r="AAW36" s="88" t="n"/>
      <c r="AAX36" s="88" t="n"/>
      <c r="AAY36" s="88" t="n"/>
      <c r="AAZ36" s="88" t="n"/>
      <c r="ABA36" s="88" t="n"/>
      <c r="ABD36" s="78" t="n">
        <v>30</v>
      </c>
      <c r="ABE36" s="88" t="n"/>
      <c r="ABF36" s="88" t="n"/>
      <c r="ABG36" s="88" t="n"/>
      <c r="ABH36" s="88" t="n"/>
      <c r="ABI36" s="88" t="n"/>
      <c r="ABJ36" s="88" t="n"/>
      <c r="ABK36" s="88" t="n"/>
      <c r="ABL36" s="88" t="n"/>
      <c r="ABM36" s="88" t="n"/>
      <c r="ABN36" s="88" t="n"/>
      <c r="ABO36" s="88" t="n"/>
      <c r="ABP36" s="88" t="n"/>
      <c r="ABQ36" s="88" t="n"/>
      <c r="ABR36" s="88" t="n"/>
      <c r="ABS36" s="88" t="n"/>
      <c r="ABT36" s="88" t="n"/>
      <c r="ABU36" s="88" t="n"/>
      <c r="ABV36" s="88" t="n"/>
      <c r="ABW36" s="88" t="n"/>
      <c r="ABX36" s="88" t="n"/>
      <c r="ABY36" s="88" t="n"/>
      <c r="ABZ36" s="88" t="n"/>
      <c r="ACA36" s="88" t="n"/>
      <c r="ACB36" s="88" t="n"/>
      <c r="ACC36" s="88" t="n"/>
      <c r="ACD36" s="88" t="n"/>
      <c r="ACE36" s="88" t="n"/>
      <c r="ACF36" s="88" t="n"/>
      <c r="ACG36" s="88" t="n"/>
      <c r="ACH36" s="88">
        <f>Input!K55*Input!E58*Input!U66</f>
        <v/>
      </c>
      <c r="ACI36" s="88" t="n"/>
      <c r="ACJ36" s="88" t="n"/>
      <c r="ACK36" s="88" t="n"/>
      <c r="ACL36" s="88" t="n"/>
      <c r="ACM36" s="88" t="n"/>
      <c r="ACN36" s="88" t="n"/>
      <c r="ACO36" s="88" t="n"/>
      <c r="ACP36" s="88" t="n"/>
      <c r="ACQ36" s="88" t="n"/>
      <c r="ACR36" s="88" t="n"/>
      <c r="ACU36" s="78" t="n">
        <v>30</v>
      </c>
      <c r="ACV36" s="88" t="n"/>
      <c r="ACW36" s="88" t="n"/>
      <c r="ACX36" s="88" t="n"/>
      <c r="ACY36" s="88" t="n"/>
      <c r="ACZ36" s="88" t="n"/>
      <c r="ADA36" s="88" t="n"/>
      <c r="ADB36" s="88" t="n"/>
      <c r="ADC36" s="88" t="n"/>
      <c r="ADD36" s="88" t="n"/>
      <c r="ADE36" s="88" t="n"/>
      <c r="ADF36" s="88" t="n"/>
      <c r="ADG36" s="88" t="n"/>
      <c r="ADH36" s="88" t="n"/>
      <c r="ADI36" s="88" t="n"/>
      <c r="ADJ36" s="88" t="n"/>
      <c r="ADK36" s="88" t="n"/>
      <c r="ADL36" s="88" t="n"/>
      <c r="ADM36" s="88" t="n"/>
      <c r="ADN36" s="88" t="n"/>
      <c r="ADO36" s="88" t="n"/>
      <c r="ADP36" s="88" t="n"/>
      <c r="ADQ36" s="88" t="n"/>
      <c r="ADR36" s="88" t="n"/>
      <c r="ADS36" s="88" t="n"/>
      <c r="ADT36" s="88" t="n"/>
      <c r="ADU36" s="88" t="n"/>
      <c r="ADV36" s="88" t="n"/>
      <c r="ADW36" s="88" t="n"/>
      <c r="ADX36" s="88" t="n"/>
      <c r="ADY36" s="88">
        <f>Input!K55*Input!E58*Input!V66</f>
        <v/>
      </c>
      <c r="ADZ36" s="88" t="n"/>
      <c r="AEA36" s="88" t="n"/>
      <c r="AEB36" s="88" t="n"/>
      <c r="AEC36" s="88" t="n"/>
      <c r="AED36" s="88" t="n"/>
      <c r="AEE36" s="88" t="n"/>
      <c r="AEF36" s="88" t="n"/>
      <c r="AEG36" s="88" t="n"/>
      <c r="AEH36" s="88" t="n"/>
      <c r="AEI36" s="88" t="n"/>
      <c r="AEL36" s="78" t="n">
        <v>30</v>
      </c>
      <c r="AEM36" s="88" t="n"/>
      <c r="AEN36" s="88" t="n"/>
      <c r="AEO36" s="88" t="n"/>
      <c r="AEP36" s="88" t="n"/>
      <c r="AEQ36" s="88" t="n"/>
      <c r="AER36" s="88" t="n"/>
      <c r="AES36" s="88" t="n"/>
      <c r="AET36" s="88" t="n"/>
      <c r="AEU36" s="88" t="n"/>
      <c r="AEV36" s="88" t="n"/>
      <c r="AEW36" s="88" t="n"/>
      <c r="AEX36" s="88" t="n"/>
      <c r="AEY36" s="88" t="n"/>
      <c r="AEZ36" s="88" t="n"/>
      <c r="AFA36" s="88" t="n"/>
      <c r="AFB36" s="88" t="n"/>
      <c r="AFC36" s="88" t="n"/>
      <c r="AFD36" s="88" t="n"/>
      <c r="AFE36" s="88" t="n"/>
      <c r="AFF36" s="88" t="n"/>
      <c r="AFG36" s="88" t="n"/>
      <c r="AFH36" s="88" t="n"/>
      <c r="AFI36" s="88" t="n"/>
      <c r="AFJ36" s="88" t="n"/>
      <c r="AFK36" s="88" t="n"/>
      <c r="AFL36" s="88" t="n"/>
      <c r="AFM36" s="88" t="n"/>
      <c r="AFN36" s="88" t="n"/>
      <c r="AFO36" s="88" t="n"/>
      <c r="AFP36" s="88">
        <f>Input!K55*Input!E58*Input!W66</f>
        <v/>
      </c>
      <c r="AFQ36" s="88" t="n"/>
      <c r="AFR36" s="88" t="n"/>
      <c r="AFS36" s="88" t="n"/>
      <c r="AFT36" s="88" t="n"/>
      <c r="AFU36" s="88" t="n"/>
      <c r="AFV36" s="88" t="n"/>
      <c r="AFW36" s="88" t="n"/>
      <c r="AFX36" s="88" t="n"/>
      <c r="AFY36" s="88" t="n"/>
      <c r="AFZ36" s="88" t="n"/>
    </row>
    <row r="37">
      <c r="A37" s="78" t="n">
        <v>31</v>
      </c>
      <c r="B37" s="93" t="n"/>
      <c r="C37" s="93" t="n"/>
      <c r="D37" s="93" t="n"/>
      <c r="E37" s="93" t="n"/>
      <c r="F37" s="93" t="n"/>
      <c r="G37" s="93" t="n"/>
      <c r="H37" s="93" t="n"/>
      <c r="I37" s="93" t="n"/>
      <c r="J37" s="93" t="n"/>
      <c r="K37" s="93" t="n"/>
      <c r="L37" s="93" t="n"/>
      <c r="M37" s="93" t="n"/>
      <c r="N37" s="93" t="n"/>
      <c r="O37" s="93" t="n"/>
      <c r="P37" s="93" t="n"/>
      <c r="Q37" s="93" t="n"/>
      <c r="R37" s="93" t="n"/>
      <c r="S37" s="93" t="n"/>
      <c r="T37" s="93" t="n"/>
      <c r="U37" s="93" t="n"/>
      <c r="V37" s="93" t="n"/>
      <c r="W37" s="93" t="n"/>
      <c r="X37" s="93" t="n"/>
      <c r="Y37" s="93" t="n"/>
      <c r="Z37" s="93" t="n"/>
      <c r="AA37" s="93" t="n"/>
      <c r="AB37" s="93" t="n"/>
      <c r="AC37" s="93" t="n"/>
      <c r="AD37" s="93" t="n"/>
      <c r="AE37" s="93" t="n"/>
      <c r="AF37" s="93">
        <f>Input!K55*Input!F58*Input!D66</f>
        <v/>
      </c>
      <c r="AG37" s="93" t="n"/>
      <c r="AH37" s="93" t="n"/>
      <c r="AI37" s="93" t="n"/>
      <c r="AJ37" s="93" t="n"/>
      <c r="AK37" s="93" t="n"/>
      <c r="AL37" s="93" t="n"/>
      <c r="AM37" s="93" t="n"/>
      <c r="AN37" s="93" t="n"/>
      <c r="AO37" s="93" t="n"/>
      <c r="AR37" s="78" t="n">
        <v>31</v>
      </c>
      <c r="AS37" s="88" t="n"/>
      <c r="AT37" s="88" t="n"/>
      <c r="AU37" s="88" t="n"/>
      <c r="AV37" s="88" t="n"/>
      <c r="AW37" s="88" t="n"/>
      <c r="AX37" s="88" t="n"/>
      <c r="AY37" s="88" t="n"/>
      <c r="AZ37" s="88" t="n"/>
      <c r="BA37" s="88" t="n"/>
      <c r="BB37" s="88" t="n"/>
      <c r="BC37" s="88" t="n"/>
      <c r="BD37" s="88" t="n"/>
      <c r="BE37" s="88" t="n"/>
      <c r="BF37" s="88" t="n"/>
      <c r="BG37" s="88" t="n"/>
      <c r="BH37" s="88" t="n"/>
      <c r="BI37" s="88" t="n"/>
      <c r="BJ37" s="88" t="n"/>
      <c r="BK37" s="88" t="n"/>
      <c r="BL37" s="88" t="n"/>
      <c r="BM37" s="88" t="n"/>
      <c r="BN37" s="88" t="n"/>
      <c r="BO37" s="88" t="n"/>
      <c r="BP37" s="88" t="n"/>
      <c r="BQ37" s="88" t="n"/>
      <c r="BR37" s="88" t="n"/>
      <c r="BS37" s="88" t="n"/>
      <c r="BT37" s="88" t="n"/>
      <c r="BU37" s="88" t="n"/>
      <c r="BV37" s="88" t="n"/>
      <c r="BW37" s="88">
        <f>Input!K55*Input!F58*Input!E66</f>
        <v/>
      </c>
      <c r="BX37" s="88" t="n"/>
      <c r="BY37" s="88" t="n"/>
      <c r="BZ37" s="88" t="n"/>
      <c r="CA37" s="88" t="n"/>
      <c r="CB37" s="88" t="n"/>
      <c r="CC37" s="88" t="n"/>
      <c r="CD37" s="88" t="n"/>
      <c r="CE37" s="88" t="n"/>
      <c r="CF37" s="88" t="n"/>
      <c r="CI37" s="78" t="n">
        <v>31</v>
      </c>
      <c r="CJ37" s="88" t="n"/>
      <c r="CK37" s="88" t="n"/>
      <c r="CL37" s="88" t="n"/>
      <c r="CM37" s="88" t="n"/>
      <c r="CN37" s="88" t="n"/>
      <c r="CO37" s="88" t="n"/>
      <c r="CP37" s="88" t="n"/>
      <c r="CQ37" s="88" t="n"/>
      <c r="CR37" s="88" t="n"/>
      <c r="CS37" s="88" t="n"/>
      <c r="CT37" s="88" t="n"/>
      <c r="CU37" s="88" t="n"/>
      <c r="CV37" s="88" t="n"/>
      <c r="CW37" s="88" t="n"/>
      <c r="CX37" s="88" t="n"/>
      <c r="CY37" s="88" t="n"/>
      <c r="CZ37" s="88" t="n"/>
      <c r="DA37" s="88" t="n"/>
      <c r="DB37" s="88" t="n"/>
      <c r="DC37" s="88" t="n"/>
      <c r="DD37" s="88" t="n"/>
      <c r="DE37" s="88" t="n"/>
      <c r="DF37" s="88" t="n"/>
      <c r="DG37" s="88" t="n"/>
      <c r="DH37" s="88" t="n"/>
      <c r="DI37" s="88" t="n"/>
      <c r="DJ37" s="88" t="n"/>
      <c r="DK37" s="88" t="n"/>
      <c r="DL37" s="88" t="n"/>
      <c r="DM37" s="88" t="n"/>
      <c r="DN37" s="88">
        <f>Input!K55*Input!F58*Input!F66</f>
        <v/>
      </c>
      <c r="DO37" s="88" t="n"/>
      <c r="DP37" s="88" t="n"/>
      <c r="DQ37" s="88" t="n"/>
      <c r="DR37" s="88" t="n"/>
      <c r="DS37" s="88" t="n"/>
      <c r="DT37" s="88" t="n"/>
      <c r="DU37" s="88" t="n"/>
      <c r="DV37" s="88" t="n"/>
      <c r="DW37" s="88" t="n"/>
      <c r="DZ37" s="78" t="n">
        <v>31</v>
      </c>
      <c r="EA37" s="88" t="n"/>
      <c r="EB37" s="88" t="n"/>
      <c r="EC37" s="88" t="n"/>
      <c r="ED37" s="88" t="n"/>
      <c r="EE37" s="88" t="n"/>
      <c r="EF37" s="88" t="n"/>
      <c r="EG37" s="88" t="n"/>
      <c r="EH37" s="88" t="n"/>
      <c r="EI37" s="88" t="n"/>
      <c r="EJ37" s="88" t="n"/>
      <c r="EK37" s="88" t="n"/>
      <c r="EL37" s="88" t="n"/>
      <c r="EM37" s="88" t="n"/>
      <c r="EN37" s="88" t="n"/>
      <c r="EO37" s="88" t="n"/>
      <c r="EP37" s="88" t="n"/>
      <c r="EQ37" s="88" t="n"/>
      <c r="ER37" s="88" t="n"/>
      <c r="ES37" s="88" t="n"/>
      <c r="ET37" s="88" t="n"/>
      <c r="EU37" s="88" t="n"/>
      <c r="EV37" s="88" t="n"/>
      <c r="EW37" s="88" t="n"/>
      <c r="EX37" s="88" t="n"/>
      <c r="EY37" s="88" t="n"/>
      <c r="EZ37" s="88" t="n"/>
      <c r="FA37" s="88" t="n"/>
      <c r="FB37" s="88" t="n"/>
      <c r="FC37" s="88" t="n"/>
      <c r="FD37" s="88" t="n"/>
      <c r="FE37" s="88">
        <f>Input!K55*Input!F58*Input!G66</f>
        <v/>
      </c>
      <c r="FF37" s="88" t="n"/>
      <c r="FG37" s="88" t="n"/>
      <c r="FH37" s="88" t="n"/>
      <c r="FI37" s="88" t="n"/>
      <c r="FJ37" s="88" t="n"/>
      <c r="FK37" s="88" t="n"/>
      <c r="FL37" s="88" t="n"/>
      <c r="FM37" s="88" t="n"/>
      <c r="FN37" s="88" t="n"/>
      <c r="FQ37" s="78" t="n">
        <v>31</v>
      </c>
      <c r="FR37" s="88" t="n"/>
      <c r="FS37" s="88" t="n"/>
      <c r="FT37" s="88" t="n"/>
      <c r="FU37" s="88" t="n"/>
      <c r="FV37" s="88" t="n"/>
      <c r="FW37" s="88" t="n"/>
      <c r="FX37" s="88" t="n"/>
      <c r="FY37" s="88" t="n"/>
      <c r="FZ37" s="88" t="n"/>
      <c r="GA37" s="88" t="n"/>
      <c r="GB37" s="88" t="n"/>
      <c r="GC37" s="88" t="n"/>
      <c r="GD37" s="88" t="n"/>
      <c r="GE37" s="88" t="n"/>
      <c r="GF37" s="88" t="n"/>
      <c r="GG37" s="88" t="n"/>
      <c r="GH37" s="88" t="n"/>
      <c r="GI37" s="88" t="n"/>
      <c r="GJ37" s="88" t="n"/>
      <c r="GK37" s="88" t="n"/>
      <c r="GL37" s="88" t="n"/>
      <c r="GM37" s="88" t="n"/>
      <c r="GN37" s="88" t="n"/>
      <c r="GO37" s="88" t="n"/>
      <c r="GP37" s="88" t="n"/>
      <c r="GQ37" s="88" t="n"/>
      <c r="GR37" s="88" t="n"/>
      <c r="GS37" s="88" t="n"/>
      <c r="GT37" s="88" t="n"/>
      <c r="GU37" s="88" t="n"/>
      <c r="GV37" s="88">
        <f>Input!K55*Input!F58*Input!H66</f>
        <v/>
      </c>
      <c r="GW37" s="88" t="n"/>
      <c r="GX37" s="88" t="n"/>
      <c r="GY37" s="88" t="n"/>
      <c r="GZ37" s="88" t="n"/>
      <c r="HA37" s="88" t="n"/>
      <c r="HB37" s="88" t="n"/>
      <c r="HC37" s="88" t="n"/>
      <c r="HD37" s="88" t="n"/>
      <c r="HE37" s="88" t="n"/>
      <c r="HH37" s="78" t="n">
        <v>31</v>
      </c>
      <c r="HI37" s="88" t="n"/>
      <c r="HJ37" s="88" t="n"/>
      <c r="HK37" s="88" t="n"/>
      <c r="HL37" s="88" t="n"/>
      <c r="HM37" s="88" t="n"/>
      <c r="HN37" s="88" t="n"/>
      <c r="HO37" s="88" t="n"/>
      <c r="HP37" s="88" t="n"/>
      <c r="HQ37" s="88" t="n"/>
      <c r="HR37" s="88" t="n"/>
      <c r="HS37" s="88" t="n"/>
      <c r="HT37" s="88" t="n"/>
      <c r="HU37" s="88" t="n"/>
      <c r="HV37" s="88" t="n"/>
      <c r="HW37" s="88" t="n"/>
      <c r="HX37" s="88" t="n"/>
      <c r="HY37" s="88" t="n"/>
      <c r="HZ37" s="88" t="n"/>
      <c r="IA37" s="88" t="n"/>
      <c r="IB37" s="88" t="n"/>
      <c r="IC37" s="88" t="n"/>
      <c r="ID37" s="88" t="n"/>
      <c r="IE37" s="88" t="n"/>
      <c r="IF37" s="88" t="n"/>
      <c r="IG37" s="88" t="n"/>
      <c r="IH37" s="88" t="n"/>
      <c r="II37" s="88" t="n"/>
      <c r="IJ37" s="88" t="n"/>
      <c r="IK37" s="88" t="n"/>
      <c r="IL37" s="88" t="n"/>
      <c r="IM37" s="88">
        <f>Input!K55*Input!F58*Input!I66</f>
        <v/>
      </c>
      <c r="IN37" s="88" t="n"/>
      <c r="IO37" s="88" t="n"/>
      <c r="IP37" s="88" t="n"/>
      <c r="IQ37" s="88" t="n"/>
      <c r="IR37" s="88" t="n"/>
      <c r="IS37" s="88" t="n"/>
      <c r="IT37" s="88" t="n"/>
      <c r="IU37" s="88" t="n"/>
      <c r="IV37" s="88" t="n"/>
      <c r="IY37" s="78" t="n">
        <v>31</v>
      </c>
      <c r="IZ37" s="88" t="n"/>
      <c r="JA37" s="88" t="n"/>
      <c r="JB37" s="88" t="n"/>
      <c r="JC37" s="88" t="n"/>
      <c r="JD37" s="88" t="n"/>
      <c r="JE37" s="88" t="n"/>
      <c r="JF37" s="88" t="n"/>
      <c r="JG37" s="88" t="n"/>
      <c r="JH37" s="88" t="n"/>
      <c r="JI37" s="88" t="n"/>
      <c r="JJ37" s="88" t="n"/>
      <c r="JK37" s="88" t="n"/>
      <c r="JL37" s="88" t="n"/>
      <c r="JM37" s="88" t="n"/>
      <c r="JN37" s="88" t="n"/>
      <c r="JO37" s="88" t="n"/>
      <c r="JP37" s="88" t="n"/>
      <c r="JQ37" s="88" t="n"/>
      <c r="JR37" s="88" t="n"/>
      <c r="JS37" s="88" t="n"/>
      <c r="JT37" s="88" t="n"/>
      <c r="JU37" s="88" t="n"/>
      <c r="JV37" s="88" t="n"/>
      <c r="JW37" s="88" t="n"/>
      <c r="JX37" s="88" t="n"/>
      <c r="JY37" s="88" t="n"/>
      <c r="JZ37" s="88" t="n"/>
      <c r="KA37" s="88" t="n"/>
      <c r="KB37" s="88" t="n"/>
      <c r="KC37" s="88" t="n"/>
      <c r="KD37" s="88">
        <f>Input!K55*Input!F58*Input!J66</f>
        <v/>
      </c>
      <c r="KE37" s="88" t="n"/>
      <c r="KF37" s="88" t="n"/>
      <c r="KG37" s="88" t="n"/>
      <c r="KH37" s="88" t="n"/>
      <c r="KI37" s="88" t="n"/>
      <c r="KJ37" s="88" t="n"/>
      <c r="KK37" s="88" t="n"/>
      <c r="KL37" s="88" t="n"/>
      <c r="KM37" s="88" t="n"/>
      <c r="KP37" s="78" t="n">
        <v>31</v>
      </c>
      <c r="KQ37" s="88" t="n"/>
      <c r="KR37" s="88" t="n"/>
      <c r="KS37" s="88" t="n"/>
      <c r="KT37" s="88" t="n"/>
      <c r="KU37" s="88" t="n"/>
      <c r="KV37" s="88" t="n"/>
      <c r="KW37" s="88" t="n"/>
      <c r="KX37" s="88" t="n"/>
      <c r="KY37" s="88" t="n"/>
      <c r="KZ37" s="88" t="n"/>
      <c r="LA37" s="88" t="n"/>
      <c r="LB37" s="88" t="n"/>
      <c r="LC37" s="88" t="n"/>
      <c r="LD37" s="88" t="n"/>
      <c r="LE37" s="88" t="n"/>
      <c r="LF37" s="88" t="n"/>
      <c r="LG37" s="88" t="n"/>
      <c r="LH37" s="88" t="n"/>
      <c r="LI37" s="88" t="n"/>
      <c r="LJ37" s="88" t="n"/>
      <c r="LK37" s="88" t="n"/>
      <c r="LL37" s="88" t="n"/>
      <c r="LM37" s="88" t="n"/>
      <c r="LN37" s="88" t="n"/>
      <c r="LO37" s="88" t="n"/>
      <c r="LP37" s="88" t="n"/>
      <c r="LQ37" s="88" t="n"/>
      <c r="LR37" s="88" t="n"/>
      <c r="LS37" s="88" t="n"/>
      <c r="LT37" s="88" t="n"/>
      <c r="LU37" s="88">
        <f>Input!K55*Input!F58*Input!K66</f>
        <v/>
      </c>
      <c r="LV37" s="88" t="n"/>
      <c r="LW37" s="88" t="n"/>
      <c r="LX37" s="88" t="n"/>
      <c r="LY37" s="88" t="n"/>
      <c r="LZ37" s="88" t="n"/>
      <c r="MA37" s="88" t="n"/>
      <c r="MB37" s="88" t="n"/>
      <c r="MC37" s="88" t="n"/>
      <c r="MD37" s="88" t="n"/>
      <c r="MG37" s="78" t="n">
        <v>31</v>
      </c>
      <c r="MH37" s="88" t="n"/>
      <c r="MI37" s="88" t="n"/>
      <c r="MJ37" s="88" t="n"/>
      <c r="MK37" s="88" t="n"/>
      <c r="ML37" s="88" t="n"/>
      <c r="MM37" s="88" t="n"/>
      <c r="MN37" s="88" t="n"/>
      <c r="MO37" s="88" t="n"/>
      <c r="MP37" s="88" t="n"/>
      <c r="MQ37" s="88" t="n"/>
      <c r="MR37" s="88" t="n"/>
      <c r="MS37" s="88" t="n"/>
      <c r="MT37" s="88" t="n"/>
      <c r="MU37" s="88" t="n"/>
      <c r="MV37" s="88" t="n"/>
      <c r="MW37" s="88" t="n"/>
      <c r="MX37" s="88" t="n"/>
      <c r="MY37" s="88" t="n"/>
      <c r="MZ37" s="88" t="n"/>
      <c r="NA37" s="88" t="n"/>
      <c r="NB37" s="88" t="n"/>
      <c r="NC37" s="88" t="n"/>
      <c r="ND37" s="88" t="n"/>
      <c r="NE37" s="88" t="n"/>
      <c r="NF37" s="88" t="n"/>
      <c r="NG37" s="88" t="n"/>
      <c r="NH37" s="88" t="n"/>
      <c r="NI37" s="88" t="n"/>
      <c r="NJ37" s="88" t="n"/>
      <c r="NK37" s="88" t="n"/>
      <c r="NL37" s="88">
        <f>Input!K55*Input!F58*Input!L66</f>
        <v/>
      </c>
      <c r="NM37" s="88" t="n"/>
      <c r="NN37" s="88" t="n"/>
      <c r="NO37" s="88" t="n"/>
      <c r="NP37" s="88" t="n"/>
      <c r="NQ37" s="88" t="n"/>
      <c r="NR37" s="88" t="n"/>
      <c r="NS37" s="88" t="n"/>
      <c r="NT37" s="88" t="n"/>
      <c r="NU37" s="88" t="n"/>
      <c r="NX37" s="78" t="n">
        <v>31</v>
      </c>
      <c r="NY37" s="88" t="n"/>
      <c r="NZ37" s="88" t="n"/>
      <c r="OA37" s="88" t="n"/>
      <c r="OB37" s="88" t="n"/>
      <c r="OC37" s="88" t="n"/>
      <c r="OD37" s="88" t="n"/>
      <c r="OE37" s="88" t="n"/>
      <c r="OF37" s="88" t="n"/>
      <c r="OG37" s="88" t="n"/>
      <c r="OH37" s="88" t="n"/>
      <c r="OI37" s="88" t="n"/>
      <c r="OJ37" s="88" t="n"/>
      <c r="OK37" s="88" t="n"/>
      <c r="OL37" s="88" t="n"/>
      <c r="OM37" s="88" t="n"/>
      <c r="ON37" s="88" t="n"/>
      <c r="OO37" s="88" t="n"/>
      <c r="OP37" s="88" t="n"/>
      <c r="OQ37" s="88" t="n"/>
      <c r="OR37" s="88" t="n"/>
      <c r="OS37" s="88" t="n"/>
      <c r="OT37" s="88" t="n"/>
      <c r="OU37" s="88" t="n"/>
      <c r="OV37" s="88" t="n"/>
      <c r="OW37" s="88" t="n"/>
      <c r="OX37" s="88" t="n"/>
      <c r="OY37" s="88" t="n"/>
      <c r="OZ37" s="88" t="n"/>
      <c r="PA37" s="88" t="n"/>
      <c r="PB37" s="88" t="n"/>
      <c r="PC37" s="88">
        <f>Input!K55*Input!F58*Input!M66</f>
        <v/>
      </c>
      <c r="PD37" s="88" t="n"/>
      <c r="PE37" s="88" t="n"/>
      <c r="PF37" s="88" t="n"/>
      <c r="PG37" s="88" t="n"/>
      <c r="PH37" s="88" t="n"/>
      <c r="PI37" s="88" t="n"/>
      <c r="PJ37" s="88" t="n"/>
      <c r="PK37" s="88" t="n"/>
      <c r="PL37" s="88" t="n"/>
      <c r="PO37" s="78" t="n">
        <v>31</v>
      </c>
      <c r="PP37" s="88" t="n"/>
      <c r="PQ37" s="88" t="n"/>
      <c r="PR37" s="88" t="n"/>
      <c r="PS37" s="88" t="n"/>
      <c r="PT37" s="88" t="n"/>
      <c r="PU37" s="88" t="n"/>
      <c r="PV37" s="88" t="n"/>
      <c r="PW37" s="88" t="n"/>
      <c r="PX37" s="88" t="n"/>
      <c r="PY37" s="88" t="n"/>
      <c r="PZ37" s="88" t="n"/>
      <c r="QA37" s="88" t="n"/>
      <c r="QB37" s="88" t="n"/>
      <c r="QC37" s="88" t="n"/>
      <c r="QD37" s="88" t="n"/>
      <c r="QE37" s="88" t="n"/>
      <c r="QF37" s="88" t="n"/>
      <c r="QG37" s="88" t="n"/>
      <c r="QH37" s="88" t="n"/>
      <c r="QI37" s="88" t="n"/>
      <c r="QJ37" s="88" t="n"/>
      <c r="QK37" s="88" t="n"/>
      <c r="QL37" s="88" t="n"/>
      <c r="QM37" s="88" t="n"/>
      <c r="QN37" s="88" t="n"/>
      <c r="QO37" s="88" t="n"/>
      <c r="QP37" s="88" t="n"/>
      <c r="QQ37" s="88" t="n"/>
      <c r="QR37" s="88" t="n"/>
      <c r="QS37" s="88" t="n"/>
      <c r="QT37" s="88">
        <f>Input!K55*Input!F58*Input!N66</f>
        <v/>
      </c>
      <c r="QU37" s="88" t="n"/>
      <c r="QV37" s="88" t="n"/>
      <c r="QW37" s="88" t="n"/>
      <c r="QX37" s="88" t="n"/>
      <c r="QY37" s="88" t="n"/>
      <c r="QZ37" s="88" t="n"/>
      <c r="RA37" s="88" t="n"/>
      <c r="RB37" s="88" t="n"/>
      <c r="RC37" s="88" t="n"/>
      <c r="RF37" s="78" t="n">
        <v>31</v>
      </c>
      <c r="RG37" s="88" t="n"/>
      <c r="RH37" s="88" t="n"/>
      <c r="RI37" s="88" t="n"/>
      <c r="RJ37" s="88" t="n"/>
      <c r="RK37" s="88" t="n"/>
      <c r="RL37" s="88" t="n"/>
      <c r="RM37" s="88" t="n"/>
      <c r="RN37" s="88" t="n"/>
      <c r="RO37" s="88" t="n"/>
      <c r="RP37" s="88" t="n"/>
      <c r="RQ37" s="88" t="n"/>
      <c r="RR37" s="88" t="n"/>
      <c r="RS37" s="88" t="n"/>
      <c r="RT37" s="88" t="n"/>
      <c r="RU37" s="88" t="n"/>
      <c r="RV37" s="88" t="n"/>
      <c r="RW37" s="88" t="n"/>
      <c r="RX37" s="88" t="n"/>
      <c r="RY37" s="88" t="n"/>
      <c r="RZ37" s="88" t="n"/>
      <c r="SA37" s="88" t="n"/>
      <c r="SB37" s="88" t="n"/>
      <c r="SC37" s="88" t="n"/>
      <c r="SD37" s="88" t="n"/>
      <c r="SE37" s="88" t="n"/>
      <c r="SF37" s="88" t="n"/>
      <c r="SG37" s="88" t="n"/>
      <c r="SH37" s="88" t="n"/>
      <c r="SI37" s="88" t="n"/>
      <c r="SJ37" s="88" t="n"/>
      <c r="SK37" s="88">
        <f>Input!K55*Input!F58*Input!O66</f>
        <v/>
      </c>
      <c r="SL37" s="88" t="n"/>
      <c r="SM37" s="88" t="n"/>
      <c r="SN37" s="88" t="n"/>
      <c r="SO37" s="88" t="n"/>
      <c r="SP37" s="88" t="n"/>
      <c r="SQ37" s="88" t="n"/>
      <c r="SR37" s="88" t="n"/>
      <c r="SS37" s="88" t="n"/>
      <c r="ST37" s="88" t="n"/>
      <c r="SW37" s="78" t="n">
        <v>31</v>
      </c>
      <c r="SX37" s="88" t="n"/>
      <c r="SY37" s="88" t="n"/>
      <c r="SZ37" s="88" t="n"/>
      <c r="TA37" s="88" t="n"/>
      <c r="TB37" s="88" t="n"/>
      <c r="TC37" s="88" t="n"/>
      <c r="TD37" s="88" t="n"/>
      <c r="TE37" s="88" t="n"/>
      <c r="TF37" s="88" t="n"/>
      <c r="TG37" s="88" t="n"/>
      <c r="TH37" s="88" t="n"/>
      <c r="TI37" s="88" t="n"/>
      <c r="TJ37" s="88" t="n"/>
      <c r="TK37" s="88" t="n"/>
      <c r="TL37" s="88" t="n"/>
      <c r="TM37" s="88" t="n"/>
      <c r="TN37" s="88" t="n"/>
      <c r="TO37" s="88" t="n"/>
      <c r="TP37" s="88" t="n"/>
      <c r="TQ37" s="88" t="n"/>
      <c r="TR37" s="88" t="n"/>
      <c r="TS37" s="88" t="n"/>
      <c r="TT37" s="88" t="n"/>
      <c r="TU37" s="88" t="n"/>
      <c r="TV37" s="88" t="n"/>
      <c r="TW37" s="88" t="n"/>
      <c r="TX37" s="88" t="n"/>
      <c r="TY37" s="88" t="n"/>
      <c r="TZ37" s="88" t="n"/>
      <c r="UA37" s="88" t="n"/>
      <c r="UB37" s="88">
        <f>Input!K55*Input!F58*Input!P66</f>
        <v/>
      </c>
      <c r="UC37" s="88" t="n"/>
      <c r="UD37" s="88" t="n"/>
      <c r="UE37" s="88" t="n"/>
      <c r="UF37" s="88" t="n"/>
      <c r="UG37" s="88" t="n"/>
      <c r="UH37" s="88" t="n"/>
      <c r="UI37" s="88" t="n"/>
      <c r="UJ37" s="88" t="n"/>
      <c r="UK37" s="88" t="n"/>
      <c r="UN37" s="78" t="n">
        <v>31</v>
      </c>
      <c r="UO37" s="88" t="n"/>
      <c r="UP37" s="88" t="n"/>
      <c r="UQ37" s="88" t="n"/>
      <c r="UR37" s="88" t="n"/>
      <c r="US37" s="88" t="n"/>
      <c r="UT37" s="88" t="n"/>
      <c r="UU37" s="88" t="n"/>
      <c r="UV37" s="88" t="n"/>
      <c r="UW37" s="88" t="n"/>
      <c r="UX37" s="88" t="n"/>
      <c r="UY37" s="88" t="n"/>
      <c r="UZ37" s="88" t="n"/>
      <c r="VA37" s="88" t="n"/>
      <c r="VB37" s="88" t="n"/>
      <c r="VC37" s="88" t="n"/>
      <c r="VD37" s="88" t="n"/>
      <c r="VE37" s="88" t="n"/>
      <c r="VF37" s="88" t="n"/>
      <c r="VG37" s="88" t="n"/>
      <c r="VH37" s="88" t="n"/>
      <c r="VI37" s="88" t="n"/>
      <c r="VJ37" s="88" t="n"/>
      <c r="VK37" s="88" t="n"/>
      <c r="VL37" s="88" t="n"/>
      <c r="VM37" s="88" t="n"/>
      <c r="VN37" s="88" t="n"/>
      <c r="VO37" s="88" t="n"/>
      <c r="VP37" s="88" t="n"/>
      <c r="VQ37" s="88" t="n"/>
      <c r="VR37" s="88" t="n"/>
      <c r="VS37" s="88">
        <f>Input!K55*Input!F58*Input!Q66</f>
        <v/>
      </c>
      <c r="VT37" s="88" t="n"/>
      <c r="VU37" s="88" t="n"/>
      <c r="VV37" s="88" t="n"/>
      <c r="VW37" s="88" t="n"/>
      <c r="VX37" s="88" t="n"/>
      <c r="VY37" s="88" t="n"/>
      <c r="VZ37" s="88" t="n"/>
      <c r="WA37" s="88" t="n"/>
      <c r="WB37" s="88" t="n"/>
      <c r="WE37" s="78" t="n">
        <v>31</v>
      </c>
      <c r="WF37" s="88" t="n"/>
      <c r="WG37" s="88" t="n"/>
      <c r="WH37" s="88" t="n"/>
      <c r="WI37" s="88" t="n"/>
      <c r="WJ37" s="88" t="n"/>
      <c r="WK37" s="88" t="n"/>
      <c r="WL37" s="88" t="n"/>
      <c r="WM37" s="88" t="n"/>
      <c r="WN37" s="88" t="n"/>
      <c r="WO37" s="88" t="n"/>
      <c r="WP37" s="88" t="n"/>
      <c r="WQ37" s="88" t="n"/>
      <c r="WR37" s="88" t="n"/>
      <c r="WS37" s="88" t="n"/>
      <c r="WT37" s="88" t="n"/>
      <c r="WU37" s="88" t="n"/>
      <c r="WV37" s="88" t="n"/>
      <c r="WW37" s="88" t="n"/>
      <c r="WX37" s="88" t="n"/>
      <c r="WY37" s="88" t="n"/>
      <c r="WZ37" s="88" t="n"/>
      <c r="XA37" s="88" t="n"/>
      <c r="XB37" s="88" t="n"/>
      <c r="XC37" s="88" t="n"/>
      <c r="XD37" s="88" t="n"/>
      <c r="XE37" s="88" t="n"/>
      <c r="XF37" s="88" t="n"/>
      <c r="XG37" s="88" t="n"/>
      <c r="XH37" s="88" t="n"/>
      <c r="XI37" s="88" t="n"/>
      <c r="XJ37" s="88">
        <f>Input!K55*Input!F58*Input!R66</f>
        <v/>
      </c>
      <c r="XK37" s="88" t="n"/>
      <c r="XL37" s="88" t="n"/>
      <c r="XM37" s="88" t="n"/>
      <c r="XN37" s="88" t="n"/>
      <c r="XO37" s="88" t="n"/>
      <c r="XP37" s="88" t="n"/>
      <c r="XQ37" s="88" t="n"/>
      <c r="XR37" s="88" t="n"/>
      <c r="XS37" s="88" t="n"/>
      <c r="XV37" s="78" t="n">
        <v>31</v>
      </c>
      <c r="XW37" s="88" t="n"/>
      <c r="XX37" s="88" t="n"/>
      <c r="XY37" s="88" t="n"/>
      <c r="XZ37" s="88" t="n"/>
      <c r="YA37" s="88" t="n"/>
      <c r="YB37" s="88" t="n"/>
      <c r="YC37" s="88" t="n"/>
      <c r="YD37" s="88" t="n"/>
      <c r="YE37" s="88" t="n"/>
      <c r="YF37" s="88" t="n"/>
      <c r="YG37" s="88" t="n"/>
      <c r="YH37" s="88" t="n"/>
      <c r="YI37" s="88" t="n"/>
      <c r="YJ37" s="88" t="n"/>
      <c r="YK37" s="88" t="n"/>
      <c r="YL37" s="88" t="n"/>
      <c r="YM37" s="88" t="n"/>
      <c r="YN37" s="88" t="n"/>
      <c r="YO37" s="88" t="n"/>
      <c r="YP37" s="88" t="n"/>
      <c r="YQ37" s="88" t="n"/>
      <c r="YR37" s="88" t="n"/>
      <c r="YS37" s="88" t="n"/>
      <c r="YT37" s="88" t="n"/>
      <c r="YU37" s="88" t="n"/>
      <c r="YV37" s="88" t="n"/>
      <c r="YW37" s="88" t="n"/>
      <c r="YX37" s="88" t="n"/>
      <c r="YY37" s="88" t="n"/>
      <c r="YZ37" s="88" t="n"/>
      <c r="ZA37" s="88">
        <f>Input!K55*Input!F58*Input!S66</f>
        <v/>
      </c>
      <c r="ZB37" s="88" t="n"/>
      <c r="ZC37" s="88" t="n"/>
      <c r="ZD37" s="88" t="n"/>
      <c r="ZE37" s="88" t="n"/>
      <c r="ZF37" s="88" t="n"/>
      <c r="ZG37" s="88" t="n"/>
      <c r="ZH37" s="88" t="n"/>
      <c r="ZI37" s="88" t="n"/>
      <c r="ZJ37" s="88" t="n"/>
      <c r="ZM37" s="78" t="n">
        <v>31</v>
      </c>
      <c r="ZN37" s="88" t="n"/>
      <c r="ZO37" s="88" t="n"/>
      <c r="ZP37" s="88" t="n"/>
      <c r="ZQ37" s="88" t="n"/>
      <c r="ZR37" s="88" t="n"/>
      <c r="ZS37" s="88" t="n"/>
      <c r="ZT37" s="88" t="n"/>
      <c r="ZU37" s="88" t="n"/>
      <c r="ZV37" s="88" t="n"/>
      <c r="ZW37" s="88" t="n"/>
      <c r="ZX37" s="88" t="n"/>
      <c r="ZY37" s="88" t="n"/>
      <c r="ZZ37" s="88" t="n"/>
      <c r="AAA37" s="88" t="n"/>
      <c r="AAB37" s="88" t="n"/>
      <c r="AAC37" s="88" t="n"/>
      <c r="AAD37" s="88" t="n"/>
      <c r="AAE37" s="88" t="n"/>
      <c r="AAF37" s="88" t="n"/>
      <c r="AAG37" s="88" t="n"/>
      <c r="AAH37" s="88" t="n"/>
      <c r="AAI37" s="88" t="n"/>
      <c r="AAJ37" s="88" t="n"/>
      <c r="AAK37" s="88" t="n"/>
      <c r="AAL37" s="88" t="n"/>
      <c r="AAM37" s="88" t="n"/>
      <c r="AAN37" s="88" t="n"/>
      <c r="AAO37" s="88" t="n"/>
      <c r="AAP37" s="88" t="n"/>
      <c r="AAQ37" s="88" t="n"/>
      <c r="AAR37" s="88">
        <f>Input!K55*Input!F58*Input!T66</f>
        <v/>
      </c>
      <c r="AAS37" s="88" t="n"/>
      <c r="AAT37" s="88" t="n"/>
      <c r="AAU37" s="88" t="n"/>
      <c r="AAV37" s="88" t="n"/>
      <c r="AAW37" s="88" t="n"/>
      <c r="AAX37" s="88" t="n"/>
      <c r="AAY37" s="88" t="n"/>
      <c r="AAZ37" s="88" t="n"/>
      <c r="ABA37" s="88" t="n"/>
      <c r="ABD37" s="78" t="n">
        <v>31</v>
      </c>
      <c r="ABE37" s="88" t="n"/>
      <c r="ABF37" s="88" t="n"/>
      <c r="ABG37" s="88" t="n"/>
      <c r="ABH37" s="88" t="n"/>
      <c r="ABI37" s="88" t="n"/>
      <c r="ABJ37" s="88" t="n"/>
      <c r="ABK37" s="88" t="n"/>
      <c r="ABL37" s="88" t="n"/>
      <c r="ABM37" s="88" t="n"/>
      <c r="ABN37" s="88" t="n"/>
      <c r="ABO37" s="88" t="n"/>
      <c r="ABP37" s="88" t="n"/>
      <c r="ABQ37" s="88" t="n"/>
      <c r="ABR37" s="88" t="n"/>
      <c r="ABS37" s="88" t="n"/>
      <c r="ABT37" s="88" t="n"/>
      <c r="ABU37" s="88" t="n"/>
      <c r="ABV37" s="88" t="n"/>
      <c r="ABW37" s="88" t="n"/>
      <c r="ABX37" s="88" t="n"/>
      <c r="ABY37" s="88" t="n"/>
      <c r="ABZ37" s="88" t="n"/>
      <c r="ACA37" s="88" t="n"/>
      <c r="ACB37" s="88" t="n"/>
      <c r="ACC37" s="88" t="n"/>
      <c r="ACD37" s="88" t="n"/>
      <c r="ACE37" s="88" t="n"/>
      <c r="ACF37" s="88" t="n"/>
      <c r="ACG37" s="88" t="n"/>
      <c r="ACH37" s="88" t="n"/>
      <c r="ACI37" s="88">
        <f>Input!K55*Input!F58*Input!U66</f>
        <v/>
      </c>
      <c r="ACJ37" s="88" t="n"/>
      <c r="ACK37" s="88" t="n"/>
      <c r="ACL37" s="88" t="n"/>
      <c r="ACM37" s="88" t="n"/>
      <c r="ACN37" s="88" t="n"/>
      <c r="ACO37" s="88" t="n"/>
      <c r="ACP37" s="88" t="n"/>
      <c r="ACQ37" s="88" t="n"/>
      <c r="ACR37" s="88" t="n"/>
      <c r="ACU37" s="78" t="n">
        <v>31</v>
      </c>
      <c r="ACV37" s="88" t="n"/>
      <c r="ACW37" s="88" t="n"/>
      <c r="ACX37" s="88" t="n"/>
      <c r="ACY37" s="88" t="n"/>
      <c r="ACZ37" s="88" t="n"/>
      <c r="ADA37" s="88" t="n"/>
      <c r="ADB37" s="88" t="n"/>
      <c r="ADC37" s="88" t="n"/>
      <c r="ADD37" s="88" t="n"/>
      <c r="ADE37" s="88" t="n"/>
      <c r="ADF37" s="88" t="n"/>
      <c r="ADG37" s="88" t="n"/>
      <c r="ADH37" s="88" t="n"/>
      <c r="ADI37" s="88" t="n"/>
      <c r="ADJ37" s="88" t="n"/>
      <c r="ADK37" s="88" t="n"/>
      <c r="ADL37" s="88" t="n"/>
      <c r="ADM37" s="88" t="n"/>
      <c r="ADN37" s="88" t="n"/>
      <c r="ADO37" s="88" t="n"/>
      <c r="ADP37" s="88" t="n"/>
      <c r="ADQ37" s="88" t="n"/>
      <c r="ADR37" s="88" t="n"/>
      <c r="ADS37" s="88" t="n"/>
      <c r="ADT37" s="88" t="n"/>
      <c r="ADU37" s="88" t="n"/>
      <c r="ADV37" s="88" t="n"/>
      <c r="ADW37" s="88" t="n"/>
      <c r="ADX37" s="88" t="n"/>
      <c r="ADY37" s="88" t="n"/>
      <c r="ADZ37" s="88">
        <f>Input!K55*Input!F58*Input!V66</f>
        <v/>
      </c>
      <c r="AEA37" s="88" t="n"/>
      <c r="AEB37" s="88" t="n"/>
      <c r="AEC37" s="88" t="n"/>
      <c r="AED37" s="88" t="n"/>
      <c r="AEE37" s="88" t="n"/>
      <c r="AEF37" s="88" t="n"/>
      <c r="AEG37" s="88" t="n"/>
      <c r="AEH37" s="88" t="n"/>
      <c r="AEI37" s="88" t="n"/>
      <c r="AEL37" s="78" t="n">
        <v>31</v>
      </c>
      <c r="AEM37" s="88" t="n"/>
      <c r="AEN37" s="88" t="n"/>
      <c r="AEO37" s="88" t="n"/>
      <c r="AEP37" s="88" t="n"/>
      <c r="AEQ37" s="88" t="n"/>
      <c r="AER37" s="88" t="n"/>
      <c r="AES37" s="88" t="n"/>
      <c r="AET37" s="88" t="n"/>
      <c r="AEU37" s="88" t="n"/>
      <c r="AEV37" s="88" t="n"/>
      <c r="AEW37" s="88" t="n"/>
      <c r="AEX37" s="88" t="n"/>
      <c r="AEY37" s="88" t="n"/>
      <c r="AEZ37" s="88" t="n"/>
      <c r="AFA37" s="88" t="n"/>
      <c r="AFB37" s="88" t="n"/>
      <c r="AFC37" s="88" t="n"/>
      <c r="AFD37" s="88" t="n"/>
      <c r="AFE37" s="88" t="n"/>
      <c r="AFF37" s="88" t="n"/>
      <c r="AFG37" s="88" t="n"/>
      <c r="AFH37" s="88" t="n"/>
      <c r="AFI37" s="88" t="n"/>
      <c r="AFJ37" s="88" t="n"/>
      <c r="AFK37" s="88" t="n"/>
      <c r="AFL37" s="88" t="n"/>
      <c r="AFM37" s="88" t="n"/>
      <c r="AFN37" s="88" t="n"/>
      <c r="AFO37" s="88" t="n"/>
      <c r="AFP37" s="88" t="n"/>
      <c r="AFQ37" s="88">
        <f>Input!K55*Input!F58*Input!W66</f>
        <v/>
      </c>
      <c r="AFR37" s="88" t="n"/>
      <c r="AFS37" s="88" t="n"/>
      <c r="AFT37" s="88" t="n"/>
      <c r="AFU37" s="88" t="n"/>
      <c r="AFV37" s="88" t="n"/>
      <c r="AFW37" s="88" t="n"/>
      <c r="AFX37" s="88" t="n"/>
      <c r="AFY37" s="88" t="n"/>
      <c r="AFZ37" s="88" t="n"/>
    </row>
    <row r="38">
      <c r="A38" s="78" t="n">
        <v>32</v>
      </c>
      <c r="B38" s="93" t="n"/>
      <c r="C38" s="93" t="n"/>
      <c r="D38" s="93" t="n"/>
      <c r="E38" s="93" t="n"/>
      <c r="F38" s="93" t="n"/>
      <c r="G38" s="93" t="n"/>
      <c r="H38" s="93" t="n"/>
      <c r="I38" s="93" t="n"/>
      <c r="J38" s="93" t="n"/>
      <c r="K38" s="93" t="n"/>
      <c r="L38" s="93" t="n"/>
      <c r="M38" s="93" t="n"/>
      <c r="N38" s="93" t="n"/>
      <c r="O38" s="93" t="n"/>
      <c r="P38" s="93" t="n"/>
      <c r="Q38" s="93" t="n"/>
      <c r="R38" s="93" t="n"/>
      <c r="S38" s="93" t="n"/>
      <c r="T38" s="93" t="n"/>
      <c r="U38" s="93" t="n"/>
      <c r="V38" s="93" t="n"/>
      <c r="W38" s="93" t="n"/>
      <c r="X38" s="93" t="n"/>
      <c r="Y38" s="93" t="n"/>
      <c r="Z38" s="93" t="n"/>
      <c r="AA38" s="93" t="n"/>
      <c r="AB38" s="93" t="n"/>
      <c r="AC38" s="93" t="n"/>
      <c r="AD38" s="93" t="n"/>
      <c r="AE38" s="93" t="n"/>
      <c r="AF38" s="93" t="n"/>
      <c r="AG38" s="93">
        <f>Input!K55*Input!G58*Input!D66</f>
        <v/>
      </c>
      <c r="AH38" s="93" t="n"/>
      <c r="AI38" s="93" t="n"/>
      <c r="AJ38" s="93" t="n"/>
      <c r="AK38" s="93" t="n"/>
      <c r="AL38" s="93" t="n"/>
      <c r="AM38" s="93" t="n"/>
      <c r="AN38" s="93" t="n"/>
      <c r="AO38" s="93" t="n"/>
      <c r="AR38" s="78" t="n">
        <v>32</v>
      </c>
      <c r="AS38" s="88" t="n"/>
      <c r="AT38" s="88" t="n"/>
      <c r="AU38" s="88" t="n"/>
      <c r="AV38" s="88" t="n"/>
      <c r="AW38" s="88" t="n"/>
      <c r="AX38" s="88" t="n"/>
      <c r="AY38" s="88" t="n"/>
      <c r="AZ38" s="88" t="n"/>
      <c r="BA38" s="88" t="n"/>
      <c r="BB38" s="88" t="n"/>
      <c r="BC38" s="88" t="n"/>
      <c r="BD38" s="88" t="n"/>
      <c r="BE38" s="88" t="n"/>
      <c r="BF38" s="88" t="n"/>
      <c r="BG38" s="88" t="n"/>
      <c r="BH38" s="88" t="n"/>
      <c r="BI38" s="88" t="n"/>
      <c r="BJ38" s="88" t="n"/>
      <c r="BK38" s="88" t="n"/>
      <c r="BL38" s="88" t="n"/>
      <c r="BM38" s="88" t="n"/>
      <c r="BN38" s="88" t="n"/>
      <c r="BO38" s="88" t="n"/>
      <c r="BP38" s="88" t="n"/>
      <c r="BQ38" s="88" t="n"/>
      <c r="BR38" s="88" t="n"/>
      <c r="BS38" s="88" t="n"/>
      <c r="BT38" s="88" t="n"/>
      <c r="BU38" s="88" t="n"/>
      <c r="BV38" s="88" t="n"/>
      <c r="BW38" s="88" t="n"/>
      <c r="BX38" s="88">
        <f>Input!K55*Input!G58*Input!E66</f>
        <v/>
      </c>
      <c r="BY38" s="88" t="n"/>
      <c r="BZ38" s="88" t="n"/>
      <c r="CA38" s="88" t="n"/>
      <c r="CB38" s="88" t="n"/>
      <c r="CC38" s="88" t="n"/>
      <c r="CD38" s="88" t="n"/>
      <c r="CE38" s="88" t="n"/>
      <c r="CF38" s="88" t="n"/>
      <c r="CI38" s="78" t="n">
        <v>32</v>
      </c>
      <c r="CJ38" s="88" t="n"/>
      <c r="CK38" s="88" t="n"/>
      <c r="CL38" s="88" t="n"/>
      <c r="CM38" s="88" t="n"/>
      <c r="CN38" s="88" t="n"/>
      <c r="CO38" s="88" t="n"/>
      <c r="CP38" s="88" t="n"/>
      <c r="CQ38" s="88" t="n"/>
      <c r="CR38" s="88" t="n"/>
      <c r="CS38" s="88" t="n"/>
      <c r="CT38" s="88" t="n"/>
      <c r="CU38" s="88" t="n"/>
      <c r="CV38" s="88" t="n"/>
      <c r="CW38" s="88" t="n"/>
      <c r="CX38" s="88" t="n"/>
      <c r="CY38" s="88" t="n"/>
      <c r="CZ38" s="88" t="n"/>
      <c r="DA38" s="88" t="n"/>
      <c r="DB38" s="88" t="n"/>
      <c r="DC38" s="88" t="n"/>
      <c r="DD38" s="88" t="n"/>
      <c r="DE38" s="88" t="n"/>
      <c r="DF38" s="88" t="n"/>
      <c r="DG38" s="88" t="n"/>
      <c r="DH38" s="88" t="n"/>
      <c r="DI38" s="88" t="n"/>
      <c r="DJ38" s="88" t="n"/>
      <c r="DK38" s="88" t="n"/>
      <c r="DL38" s="88" t="n"/>
      <c r="DM38" s="88" t="n"/>
      <c r="DN38" s="88" t="n"/>
      <c r="DO38" s="88">
        <f>Input!K55*Input!G58*Input!F66</f>
        <v/>
      </c>
      <c r="DP38" s="88" t="n"/>
      <c r="DQ38" s="88" t="n"/>
      <c r="DR38" s="88" t="n"/>
      <c r="DS38" s="88" t="n"/>
      <c r="DT38" s="88" t="n"/>
      <c r="DU38" s="88" t="n"/>
      <c r="DV38" s="88" t="n"/>
      <c r="DW38" s="88" t="n"/>
      <c r="DZ38" s="78" t="n">
        <v>32</v>
      </c>
      <c r="EA38" s="88" t="n"/>
      <c r="EB38" s="88" t="n"/>
      <c r="EC38" s="88" t="n"/>
      <c r="ED38" s="88" t="n"/>
      <c r="EE38" s="88" t="n"/>
      <c r="EF38" s="88" t="n"/>
      <c r="EG38" s="88" t="n"/>
      <c r="EH38" s="88" t="n"/>
      <c r="EI38" s="88" t="n"/>
      <c r="EJ38" s="88" t="n"/>
      <c r="EK38" s="88" t="n"/>
      <c r="EL38" s="88" t="n"/>
      <c r="EM38" s="88" t="n"/>
      <c r="EN38" s="88" t="n"/>
      <c r="EO38" s="88" t="n"/>
      <c r="EP38" s="88" t="n"/>
      <c r="EQ38" s="88" t="n"/>
      <c r="ER38" s="88" t="n"/>
      <c r="ES38" s="88" t="n"/>
      <c r="ET38" s="88" t="n"/>
      <c r="EU38" s="88" t="n"/>
      <c r="EV38" s="88" t="n"/>
      <c r="EW38" s="88" t="n"/>
      <c r="EX38" s="88" t="n"/>
      <c r="EY38" s="88" t="n"/>
      <c r="EZ38" s="88" t="n"/>
      <c r="FA38" s="88" t="n"/>
      <c r="FB38" s="88" t="n"/>
      <c r="FC38" s="88" t="n"/>
      <c r="FD38" s="88" t="n"/>
      <c r="FE38" s="88" t="n"/>
      <c r="FF38" s="88">
        <f>Input!K55*Input!G58*Input!G66</f>
        <v/>
      </c>
      <c r="FG38" s="88" t="n"/>
      <c r="FH38" s="88" t="n"/>
      <c r="FI38" s="88" t="n"/>
      <c r="FJ38" s="88" t="n"/>
      <c r="FK38" s="88" t="n"/>
      <c r="FL38" s="88" t="n"/>
      <c r="FM38" s="88" t="n"/>
      <c r="FN38" s="88" t="n"/>
      <c r="FQ38" s="78" t="n">
        <v>32</v>
      </c>
      <c r="FR38" s="88" t="n"/>
      <c r="FS38" s="88" t="n"/>
      <c r="FT38" s="88" t="n"/>
      <c r="FU38" s="88" t="n"/>
      <c r="FV38" s="88" t="n"/>
      <c r="FW38" s="88" t="n"/>
      <c r="FX38" s="88" t="n"/>
      <c r="FY38" s="88" t="n"/>
      <c r="FZ38" s="88" t="n"/>
      <c r="GA38" s="88" t="n"/>
      <c r="GB38" s="88" t="n"/>
      <c r="GC38" s="88" t="n"/>
      <c r="GD38" s="88" t="n"/>
      <c r="GE38" s="88" t="n"/>
      <c r="GF38" s="88" t="n"/>
      <c r="GG38" s="88" t="n"/>
      <c r="GH38" s="88" t="n"/>
      <c r="GI38" s="88" t="n"/>
      <c r="GJ38" s="88" t="n"/>
      <c r="GK38" s="88" t="n"/>
      <c r="GL38" s="88" t="n"/>
      <c r="GM38" s="88" t="n"/>
      <c r="GN38" s="88" t="n"/>
      <c r="GO38" s="88" t="n"/>
      <c r="GP38" s="88" t="n"/>
      <c r="GQ38" s="88" t="n"/>
      <c r="GR38" s="88" t="n"/>
      <c r="GS38" s="88" t="n"/>
      <c r="GT38" s="88" t="n"/>
      <c r="GU38" s="88" t="n"/>
      <c r="GV38" s="88" t="n"/>
      <c r="GW38" s="88">
        <f>Input!K55*Input!G58*Input!H66</f>
        <v/>
      </c>
      <c r="GX38" s="88" t="n"/>
      <c r="GY38" s="88" t="n"/>
      <c r="GZ38" s="88" t="n"/>
      <c r="HA38" s="88" t="n"/>
      <c r="HB38" s="88" t="n"/>
      <c r="HC38" s="88" t="n"/>
      <c r="HD38" s="88" t="n"/>
      <c r="HE38" s="88" t="n"/>
      <c r="HH38" s="78" t="n">
        <v>32</v>
      </c>
      <c r="HI38" s="88" t="n"/>
      <c r="HJ38" s="88" t="n"/>
      <c r="HK38" s="88" t="n"/>
      <c r="HL38" s="88" t="n"/>
      <c r="HM38" s="88" t="n"/>
      <c r="HN38" s="88" t="n"/>
      <c r="HO38" s="88" t="n"/>
      <c r="HP38" s="88" t="n"/>
      <c r="HQ38" s="88" t="n"/>
      <c r="HR38" s="88" t="n"/>
      <c r="HS38" s="88" t="n"/>
      <c r="HT38" s="88" t="n"/>
      <c r="HU38" s="88" t="n"/>
      <c r="HV38" s="88" t="n"/>
      <c r="HW38" s="88" t="n"/>
      <c r="HX38" s="88" t="n"/>
      <c r="HY38" s="88" t="n"/>
      <c r="HZ38" s="88" t="n"/>
      <c r="IA38" s="88" t="n"/>
      <c r="IB38" s="88" t="n"/>
      <c r="IC38" s="88" t="n"/>
      <c r="ID38" s="88" t="n"/>
      <c r="IE38" s="88" t="n"/>
      <c r="IF38" s="88" t="n"/>
      <c r="IG38" s="88" t="n"/>
      <c r="IH38" s="88" t="n"/>
      <c r="II38" s="88" t="n"/>
      <c r="IJ38" s="88" t="n"/>
      <c r="IK38" s="88" t="n"/>
      <c r="IL38" s="88" t="n"/>
      <c r="IM38" s="88" t="n"/>
      <c r="IN38" s="88">
        <f>Input!K55*Input!G58*Input!I66</f>
        <v/>
      </c>
      <c r="IO38" s="88" t="n"/>
      <c r="IP38" s="88" t="n"/>
      <c r="IQ38" s="88" t="n"/>
      <c r="IR38" s="88" t="n"/>
      <c r="IS38" s="88" t="n"/>
      <c r="IT38" s="88" t="n"/>
      <c r="IU38" s="88" t="n"/>
      <c r="IV38" s="88" t="n"/>
      <c r="IY38" s="78" t="n">
        <v>32</v>
      </c>
      <c r="IZ38" s="88" t="n"/>
      <c r="JA38" s="88" t="n"/>
      <c r="JB38" s="88" t="n"/>
      <c r="JC38" s="88" t="n"/>
      <c r="JD38" s="88" t="n"/>
      <c r="JE38" s="88" t="n"/>
      <c r="JF38" s="88" t="n"/>
      <c r="JG38" s="88" t="n"/>
      <c r="JH38" s="88" t="n"/>
      <c r="JI38" s="88" t="n"/>
      <c r="JJ38" s="88" t="n"/>
      <c r="JK38" s="88" t="n"/>
      <c r="JL38" s="88" t="n"/>
      <c r="JM38" s="88" t="n"/>
      <c r="JN38" s="88" t="n"/>
      <c r="JO38" s="88" t="n"/>
      <c r="JP38" s="88" t="n"/>
      <c r="JQ38" s="88" t="n"/>
      <c r="JR38" s="88" t="n"/>
      <c r="JS38" s="88" t="n"/>
      <c r="JT38" s="88" t="n"/>
      <c r="JU38" s="88" t="n"/>
      <c r="JV38" s="88" t="n"/>
      <c r="JW38" s="88" t="n"/>
      <c r="JX38" s="88" t="n"/>
      <c r="JY38" s="88" t="n"/>
      <c r="JZ38" s="88" t="n"/>
      <c r="KA38" s="88" t="n"/>
      <c r="KB38" s="88" t="n"/>
      <c r="KC38" s="88" t="n"/>
      <c r="KD38" s="88" t="n"/>
      <c r="KE38" s="88">
        <f>Input!K55*Input!G58*Input!J66</f>
        <v/>
      </c>
      <c r="KF38" s="88" t="n"/>
      <c r="KG38" s="88" t="n"/>
      <c r="KH38" s="88" t="n"/>
      <c r="KI38" s="88" t="n"/>
      <c r="KJ38" s="88" t="n"/>
      <c r="KK38" s="88" t="n"/>
      <c r="KL38" s="88" t="n"/>
      <c r="KM38" s="88" t="n"/>
      <c r="KP38" s="78" t="n">
        <v>32</v>
      </c>
      <c r="KQ38" s="88" t="n"/>
      <c r="KR38" s="88" t="n"/>
      <c r="KS38" s="88" t="n"/>
      <c r="KT38" s="88" t="n"/>
      <c r="KU38" s="88" t="n"/>
      <c r="KV38" s="88" t="n"/>
      <c r="KW38" s="88" t="n"/>
      <c r="KX38" s="88" t="n"/>
      <c r="KY38" s="88" t="n"/>
      <c r="KZ38" s="88" t="n"/>
      <c r="LA38" s="88" t="n"/>
      <c r="LB38" s="88" t="n"/>
      <c r="LC38" s="88" t="n"/>
      <c r="LD38" s="88" t="n"/>
      <c r="LE38" s="88" t="n"/>
      <c r="LF38" s="88" t="n"/>
      <c r="LG38" s="88" t="n"/>
      <c r="LH38" s="88" t="n"/>
      <c r="LI38" s="88" t="n"/>
      <c r="LJ38" s="88" t="n"/>
      <c r="LK38" s="88" t="n"/>
      <c r="LL38" s="88" t="n"/>
      <c r="LM38" s="88" t="n"/>
      <c r="LN38" s="88" t="n"/>
      <c r="LO38" s="88" t="n"/>
      <c r="LP38" s="88" t="n"/>
      <c r="LQ38" s="88" t="n"/>
      <c r="LR38" s="88" t="n"/>
      <c r="LS38" s="88" t="n"/>
      <c r="LT38" s="88" t="n"/>
      <c r="LU38" s="88" t="n"/>
      <c r="LV38" s="88">
        <f>Input!K55*Input!G58*Input!K66</f>
        <v/>
      </c>
      <c r="LW38" s="88" t="n"/>
      <c r="LX38" s="88" t="n"/>
      <c r="LY38" s="88" t="n"/>
      <c r="LZ38" s="88" t="n"/>
      <c r="MA38" s="88" t="n"/>
      <c r="MB38" s="88" t="n"/>
      <c r="MC38" s="88" t="n"/>
      <c r="MD38" s="88" t="n"/>
      <c r="MG38" s="78" t="n">
        <v>32</v>
      </c>
      <c r="MH38" s="88" t="n"/>
      <c r="MI38" s="88" t="n"/>
      <c r="MJ38" s="88" t="n"/>
      <c r="MK38" s="88" t="n"/>
      <c r="ML38" s="88" t="n"/>
      <c r="MM38" s="88" t="n"/>
      <c r="MN38" s="88" t="n"/>
      <c r="MO38" s="88" t="n"/>
      <c r="MP38" s="88" t="n"/>
      <c r="MQ38" s="88" t="n"/>
      <c r="MR38" s="88" t="n"/>
      <c r="MS38" s="88" t="n"/>
      <c r="MT38" s="88" t="n"/>
      <c r="MU38" s="88" t="n"/>
      <c r="MV38" s="88" t="n"/>
      <c r="MW38" s="88" t="n"/>
      <c r="MX38" s="88" t="n"/>
      <c r="MY38" s="88" t="n"/>
      <c r="MZ38" s="88" t="n"/>
      <c r="NA38" s="88" t="n"/>
      <c r="NB38" s="88" t="n"/>
      <c r="NC38" s="88" t="n"/>
      <c r="ND38" s="88" t="n"/>
      <c r="NE38" s="88" t="n"/>
      <c r="NF38" s="88" t="n"/>
      <c r="NG38" s="88" t="n"/>
      <c r="NH38" s="88" t="n"/>
      <c r="NI38" s="88" t="n"/>
      <c r="NJ38" s="88" t="n"/>
      <c r="NK38" s="88" t="n"/>
      <c r="NL38" s="88" t="n"/>
      <c r="NM38" s="88">
        <f>Input!K55*Input!G58*Input!L66</f>
        <v/>
      </c>
      <c r="NN38" s="88" t="n"/>
      <c r="NO38" s="88" t="n"/>
      <c r="NP38" s="88" t="n"/>
      <c r="NQ38" s="88" t="n"/>
      <c r="NR38" s="88" t="n"/>
      <c r="NS38" s="88" t="n"/>
      <c r="NT38" s="88" t="n"/>
      <c r="NU38" s="88" t="n"/>
      <c r="NX38" s="78" t="n">
        <v>32</v>
      </c>
      <c r="NY38" s="88" t="n"/>
      <c r="NZ38" s="88" t="n"/>
      <c r="OA38" s="88" t="n"/>
      <c r="OB38" s="88" t="n"/>
      <c r="OC38" s="88" t="n"/>
      <c r="OD38" s="88" t="n"/>
      <c r="OE38" s="88" t="n"/>
      <c r="OF38" s="88" t="n"/>
      <c r="OG38" s="88" t="n"/>
      <c r="OH38" s="88" t="n"/>
      <c r="OI38" s="88" t="n"/>
      <c r="OJ38" s="88" t="n"/>
      <c r="OK38" s="88" t="n"/>
      <c r="OL38" s="88" t="n"/>
      <c r="OM38" s="88" t="n"/>
      <c r="ON38" s="88" t="n"/>
      <c r="OO38" s="88" t="n"/>
      <c r="OP38" s="88" t="n"/>
      <c r="OQ38" s="88" t="n"/>
      <c r="OR38" s="88" t="n"/>
      <c r="OS38" s="88" t="n"/>
      <c r="OT38" s="88" t="n"/>
      <c r="OU38" s="88" t="n"/>
      <c r="OV38" s="88" t="n"/>
      <c r="OW38" s="88" t="n"/>
      <c r="OX38" s="88" t="n"/>
      <c r="OY38" s="88" t="n"/>
      <c r="OZ38" s="88" t="n"/>
      <c r="PA38" s="88" t="n"/>
      <c r="PB38" s="88" t="n"/>
      <c r="PC38" s="88" t="n"/>
      <c r="PD38" s="88">
        <f>Input!K55*Input!G58*Input!M66</f>
        <v/>
      </c>
      <c r="PE38" s="88" t="n"/>
      <c r="PF38" s="88" t="n"/>
      <c r="PG38" s="88" t="n"/>
      <c r="PH38" s="88" t="n"/>
      <c r="PI38" s="88" t="n"/>
      <c r="PJ38" s="88" t="n"/>
      <c r="PK38" s="88" t="n"/>
      <c r="PL38" s="88" t="n"/>
      <c r="PO38" s="78" t="n">
        <v>32</v>
      </c>
      <c r="PP38" s="88" t="n"/>
      <c r="PQ38" s="88" t="n"/>
      <c r="PR38" s="88" t="n"/>
      <c r="PS38" s="88" t="n"/>
      <c r="PT38" s="88" t="n"/>
      <c r="PU38" s="88" t="n"/>
      <c r="PV38" s="88" t="n"/>
      <c r="PW38" s="88" t="n"/>
      <c r="PX38" s="88" t="n"/>
      <c r="PY38" s="88" t="n"/>
      <c r="PZ38" s="88" t="n"/>
      <c r="QA38" s="88" t="n"/>
      <c r="QB38" s="88" t="n"/>
      <c r="QC38" s="88" t="n"/>
      <c r="QD38" s="88" t="n"/>
      <c r="QE38" s="88" t="n"/>
      <c r="QF38" s="88" t="n"/>
      <c r="QG38" s="88" t="n"/>
      <c r="QH38" s="88" t="n"/>
      <c r="QI38" s="88" t="n"/>
      <c r="QJ38" s="88" t="n"/>
      <c r="QK38" s="88" t="n"/>
      <c r="QL38" s="88" t="n"/>
      <c r="QM38" s="88" t="n"/>
      <c r="QN38" s="88" t="n"/>
      <c r="QO38" s="88" t="n"/>
      <c r="QP38" s="88" t="n"/>
      <c r="QQ38" s="88" t="n"/>
      <c r="QR38" s="88" t="n"/>
      <c r="QS38" s="88" t="n"/>
      <c r="QT38" s="88" t="n"/>
      <c r="QU38" s="88">
        <f>Input!K55*Input!G58*Input!N66</f>
        <v/>
      </c>
      <c r="QV38" s="88" t="n"/>
      <c r="QW38" s="88" t="n"/>
      <c r="QX38" s="88" t="n"/>
      <c r="QY38" s="88" t="n"/>
      <c r="QZ38" s="88" t="n"/>
      <c r="RA38" s="88" t="n"/>
      <c r="RB38" s="88" t="n"/>
      <c r="RC38" s="88" t="n"/>
      <c r="RF38" s="78" t="n">
        <v>32</v>
      </c>
      <c r="RG38" s="88" t="n"/>
      <c r="RH38" s="88" t="n"/>
      <c r="RI38" s="88" t="n"/>
      <c r="RJ38" s="88" t="n"/>
      <c r="RK38" s="88" t="n"/>
      <c r="RL38" s="88" t="n"/>
      <c r="RM38" s="88" t="n"/>
      <c r="RN38" s="88" t="n"/>
      <c r="RO38" s="88" t="n"/>
      <c r="RP38" s="88" t="n"/>
      <c r="RQ38" s="88" t="n"/>
      <c r="RR38" s="88" t="n"/>
      <c r="RS38" s="88" t="n"/>
      <c r="RT38" s="88" t="n"/>
      <c r="RU38" s="88" t="n"/>
      <c r="RV38" s="88" t="n"/>
      <c r="RW38" s="88" t="n"/>
      <c r="RX38" s="88" t="n"/>
      <c r="RY38" s="88" t="n"/>
      <c r="RZ38" s="88" t="n"/>
      <c r="SA38" s="88" t="n"/>
      <c r="SB38" s="88" t="n"/>
      <c r="SC38" s="88" t="n"/>
      <c r="SD38" s="88" t="n"/>
      <c r="SE38" s="88" t="n"/>
      <c r="SF38" s="88" t="n"/>
      <c r="SG38" s="88" t="n"/>
      <c r="SH38" s="88" t="n"/>
      <c r="SI38" s="88" t="n"/>
      <c r="SJ38" s="88" t="n"/>
      <c r="SK38" s="88" t="n"/>
      <c r="SL38" s="88">
        <f>Input!K55*Input!G58*Input!O66</f>
        <v/>
      </c>
      <c r="SM38" s="88" t="n"/>
      <c r="SN38" s="88" t="n"/>
      <c r="SO38" s="88" t="n"/>
      <c r="SP38" s="88" t="n"/>
      <c r="SQ38" s="88" t="n"/>
      <c r="SR38" s="88" t="n"/>
      <c r="SS38" s="88" t="n"/>
      <c r="ST38" s="88" t="n"/>
      <c r="SW38" s="78" t="n">
        <v>32</v>
      </c>
      <c r="SX38" s="88" t="n"/>
      <c r="SY38" s="88" t="n"/>
      <c r="SZ38" s="88" t="n"/>
      <c r="TA38" s="88" t="n"/>
      <c r="TB38" s="88" t="n"/>
      <c r="TC38" s="88" t="n"/>
      <c r="TD38" s="88" t="n"/>
      <c r="TE38" s="88" t="n"/>
      <c r="TF38" s="88" t="n"/>
      <c r="TG38" s="88" t="n"/>
      <c r="TH38" s="88" t="n"/>
      <c r="TI38" s="88" t="n"/>
      <c r="TJ38" s="88" t="n"/>
      <c r="TK38" s="88" t="n"/>
      <c r="TL38" s="88" t="n"/>
      <c r="TM38" s="88" t="n"/>
      <c r="TN38" s="88" t="n"/>
      <c r="TO38" s="88" t="n"/>
      <c r="TP38" s="88" t="n"/>
      <c r="TQ38" s="88" t="n"/>
      <c r="TR38" s="88" t="n"/>
      <c r="TS38" s="88" t="n"/>
      <c r="TT38" s="88" t="n"/>
      <c r="TU38" s="88" t="n"/>
      <c r="TV38" s="88" t="n"/>
      <c r="TW38" s="88" t="n"/>
      <c r="TX38" s="88" t="n"/>
      <c r="TY38" s="88" t="n"/>
      <c r="TZ38" s="88" t="n"/>
      <c r="UA38" s="88" t="n"/>
      <c r="UB38" s="88" t="n"/>
      <c r="UC38" s="88">
        <f>Input!K55*Input!G58*Input!P66</f>
        <v/>
      </c>
      <c r="UD38" s="88" t="n"/>
      <c r="UE38" s="88" t="n"/>
      <c r="UF38" s="88" t="n"/>
      <c r="UG38" s="88" t="n"/>
      <c r="UH38" s="88" t="n"/>
      <c r="UI38" s="88" t="n"/>
      <c r="UJ38" s="88" t="n"/>
      <c r="UK38" s="88" t="n"/>
      <c r="UN38" s="78" t="n">
        <v>32</v>
      </c>
      <c r="UO38" s="88" t="n"/>
      <c r="UP38" s="88" t="n"/>
      <c r="UQ38" s="88" t="n"/>
      <c r="UR38" s="88" t="n"/>
      <c r="US38" s="88" t="n"/>
      <c r="UT38" s="88" t="n"/>
      <c r="UU38" s="88" t="n"/>
      <c r="UV38" s="88" t="n"/>
      <c r="UW38" s="88" t="n"/>
      <c r="UX38" s="88" t="n"/>
      <c r="UY38" s="88" t="n"/>
      <c r="UZ38" s="88" t="n"/>
      <c r="VA38" s="88" t="n"/>
      <c r="VB38" s="88" t="n"/>
      <c r="VC38" s="88" t="n"/>
      <c r="VD38" s="88" t="n"/>
      <c r="VE38" s="88" t="n"/>
      <c r="VF38" s="88" t="n"/>
      <c r="VG38" s="88" t="n"/>
      <c r="VH38" s="88" t="n"/>
      <c r="VI38" s="88" t="n"/>
      <c r="VJ38" s="88" t="n"/>
      <c r="VK38" s="88" t="n"/>
      <c r="VL38" s="88" t="n"/>
      <c r="VM38" s="88" t="n"/>
      <c r="VN38" s="88" t="n"/>
      <c r="VO38" s="88" t="n"/>
      <c r="VP38" s="88" t="n"/>
      <c r="VQ38" s="88" t="n"/>
      <c r="VR38" s="88" t="n"/>
      <c r="VS38" s="88" t="n"/>
      <c r="VT38" s="88">
        <f>Input!K55*Input!G58*Input!Q66</f>
        <v/>
      </c>
      <c r="VU38" s="88" t="n"/>
      <c r="VV38" s="88" t="n"/>
      <c r="VW38" s="88" t="n"/>
      <c r="VX38" s="88" t="n"/>
      <c r="VY38" s="88" t="n"/>
      <c r="VZ38" s="88" t="n"/>
      <c r="WA38" s="88" t="n"/>
      <c r="WB38" s="88" t="n"/>
      <c r="WE38" s="78" t="n">
        <v>32</v>
      </c>
      <c r="WF38" s="88" t="n"/>
      <c r="WG38" s="88" t="n"/>
      <c r="WH38" s="88" t="n"/>
      <c r="WI38" s="88" t="n"/>
      <c r="WJ38" s="88" t="n"/>
      <c r="WK38" s="88" t="n"/>
      <c r="WL38" s="88" t="n"/>
      <c r="WM38" s="88" t="n"/>
      <c r="WN38" s="88" t="n"/>
      <c r="WO38" s="88" t="n"/>
      <c r="WP38" s="88" t="n"/>
      <c r="WQ38" s="88" t="n"/>
      <c r="WR38" s="88" t="n"/>
      <c r="WS38" s="88" t="n"/>
      <c r="WT38" s="88" t="n"/>
      <c r="WU38" s="88" t="n"/>
      <c r="WV38" s="88" t="n"/>
      <c r="WW38" s="88" t="n"/>
      <c r="WX38" s="88" t="n"/>
      <c r="WY38" s="88" t="n"/>
      <c r="WZ38" s="88" t="n"/>
      <c r="XA38" s="88" t="n"/>
      <c r="XB38" s="88" t="n"/>
      <c r="XC38" s="88" t="n"/>
      <c r="XD38" s="88" t="n"/>
      <c r="XE38" s="88" t="n"/>
      <c r="XF38" s="88" t="n"/>
      <c r="XG38" s="88" t="n"/>
      <c r="XH38" s="88" t="n"/>
      <c r="XI38" s="88" t="n"/>
      <c r="XJ38" s="88" t="n"/>
      <c r="XK38" s="88">
        <f>Input!K55*Input!G58*Input!R66</f>
        <v/>
      </c>
      <c r="XL38" s="88" t="n"/>
      <c r="XM38" s="88" t="n"/>
      <c r="XN38" s="88" t="n"/>
      <c r="XO38" s="88" t="n"/>
      <c r="XP38" s="88" t="n"/>
      <c r="XQ38" s="88" t="n"/>
      <c r="XR38" s="88" t="n"/>
      <c r="XS38" s="88" t="n"/>
      <c r="XV38" s="78" t="n">
        <v>32</v>
      </c>
      <c r="XW38" s="88" t="n"/>
      <c r="XX38" s="88" t="n"/>
      <c r="XY38" s="88" t="n"/>
      <c r="XZ38" s="88" t="n"/>
      <c r="YA38" s="88" t="n"/>
      <c r="YB38" s="88" t="n"/>
      <c r="YC38" s="88" t="n"/>
      <c r="YD38" s="88" t="n"/>
      <c r="YE38" s="88" t="n"/>
      <c r="YF38" s="88" t="n"/>
      <c r="YG38" s="88" t="n"/>
      <c r="YH38" s="88" t="n"/>
      <c r="YI38" s="88" t="n"/>
      <c r="YJ38" s="88" t="n"/>
      <c r="YK38" s="88" t="n"/>
      <c r="YL38" s="88" t="n"/>
      <c r="YM38" s="88" t="n"/>
      <c r="YN38" s="88" t="n"/>
      <c r="YO38" s="88" t="n"/>
      <c r="YP38" s="88" t="n"/>
      <c r="YQ38" s="88" t="n"/>
      <c r="YR38" s="88" t="n"/>
      <c r="YS38" s="88" t="n"/>
      <c r="YT38" s="88" t="n"/>
      <c r="YU38" s="88" t="n"/>
      <c r="YV38" s="88" t="n"/>
      <c r="YW38" s="88" t="n"/>
      <c r="YX38" s="88" t="n"/>
      <c r="YY38" s="88" t="n"/>
      <c r="YZ38" s="88" t="n"/>
      <c r="ZA38" s="88" t="n"/>
      <c r="ZB38" s="88">
        <f>Input!K55*Input!G58*Input!S66</f>
        <v/>
      </c>
      <c r="ZC38" s="88" t="n"/>
      <c r="ZD38" s="88" t="n"/>
      <c r="ZE38" s="88" t="n"/>
      <c r="ZF38" s="88" t="n"/>
      <c r="ZG38" s="88" t="n"/>
      <c r="ZH38" s="88" t="n"/>
      <c r="ZI38" s="88" t="n"/>
      <c r="ZJ38" s="88" t="n"/>
      <c r="ZM38" s="78" t="n">
        <v>32</v>
      </c>
      <c r="ZN38" s="88" t="n"/>
      <c r="ZO38" s="88" t="n"/>
      <c r="ZP38" s="88" t="n"/>
      <c r="ZQ38" s="88" t="n"/>
      <c r="ZR38" s="88" t="n"/>
      <c r="ZS38" s="88" t="n"/>
      <c r="ZT38" s="88" t="n"/>
      <c r="ZU38" s="88" t="n"/>
      <c r="ZV38" s="88" t="n"/>
      <c r="ZW38" s="88" t="n"/>
      <c r="ZX38" s="88" t="n"/>
      <c r="ZY38" s="88" t="n"/>
      <c r="ZZ38" s="88" t="n"/>
      <c r="AAA38" s="88" t="n"/>
      <c r="AAB38" s="88" t="n"/>
      <c r="AAC38" s="88" t="n"/>
      <c r="AAD38" s="88" t="n"/>
      <c r="AAE38" s="88" t="n"/>
      <c r="AAF38" s="88" t="n"/>
      <c r="AAG38" s="88" t="n"/>
      <c r="AAH38" s="88" t="n"/>
      <c r="AAI38" s="88" t="n"/>
      <c r="AAJ38" s="88" t="n"/>
      <c r="AAK38" s="88" t="n"/>
      <c r="AAL38" s="88" t="n"/>
      <c r="AAM38" s="88" t="n"/>
      <c r="AAN38" s="88" t="n"/>
      <c r="AAO38" s="88" t="n"/>
      <c r="AAP38" s="88" t="n"/>
      <c r="AAQ38" s="88" t="n"/>
      <c r="AAR38" s="88" t="n"/>
      <c r="AAS38" s="88">
        <f>Input!K55*Input!G58*Input!T66</f>
        <v/>
      </c>
      <c r="AAT38" s="88" t="n"/>
      <c r="AAU38" s="88" t="n"/>
      <c r="AAV38" s="88" t="n"/>
      <c r="AAW38" s="88" t="n"/>
      <c r="AAX38" s="88" t="n"/>
      <c r="AAY38" s="88" t="n"/>
      <c r="AAZ38" s="88" t="n"/>
      <c r="ABA38" s="88" t="n"/>
      <c r="ABD38" s="78" t="n">
        <v>32</v>
      </c>
      <c r="ABE38" s="88" t="n"/>
      <c r="ABF38" s="88" t="n"/>
      <c r="ABG38" s="88" t="n"/>
      <c r="ABH38" s="88" t="n"/>
      <c r="ABI38" s="88" t="n"/>
      <c r="ABJ38" s="88" t="n"/>
      <c r="ABK38" s="88" t="n"/>
      <c r="ABL38" s="88" t="n"/>
      <c r="ABM38" s="88" t="n"/>
      <c r="ABN38" s="88" t="n"/>
      <c r="ABO38" s="88" t="n"/>
      <c r="ABP38" s="88" t="n"/>
      <c r="ABQ38" s="88" t="n"/>
      <c r="ABR38" s="88" t="n"/>
      <c r="ABS38" s="88" t="n"/>
      <c r="ABT38" s="88" t="n"/>
      <c r="ABU38" s="88" t="n"/>
      <c r="ABV38" s="88" t="n"/>
      <c r="ABW38" s="88" t="n"/>
      <c r="ABX38" s="88" t="n"/>
      <c r="ABY38" s="88" t="n"/>
      <c r="ABZ38" s="88" t="n"/>
      <c r="ACA38" s="88" t="n"/>
      <c r="ACB38" s="88" t="n"/>
      <c r="ACC38" s="88" t="n"/>
      <c r="ACD38" s="88" t="n"/>
      <c r="ACE38" s="88" t="n"/>
      <c r="ACF38" s="88" t="n"/>
      <c r="ACG38" s="88" t="n"/>
      <c r="ACH38" s="88" t="n"/>
      <c r="ACI38" s="88" t="n"/>
      <c r="ACJ38" s="88">
        <f>Input!K55*Input!G58*Input!U66</f>
        <v/>
      </c>
      <c r="ACK38" s="88" t="n"/>
      <c r="ACL38" s="88" t="n"/>
      <c r="ACM38" s="88" t="n"/>
      <c r="ACN38" s="88" t="n"/>
      <c r="ACO38" s="88" t="n"/>
      <c r="ACP38" s="88" t="n"/>
      <c r="ACQ38" s="88" t="n"/>
      <c r="ACR38" s="88" t="n"/>
      <c r="ACU38" s="78" t="n">
        <v>32</v>
      </c>
      <c r="ACV38" s="88" t="n"/>
      <c r="ACW38" s="88" t="n"/>
      <c r="ACX38" s="88" t="n"/>
      <c r="ACY38" s="88" t="n"/>
      <c r="ACZ38" s="88" t="n"/>
      <c r="ADA38" s="88" t="n"/>
      <c r="ADB38" s="88" t="n"/>
      <c r="ADC38" s="88" t="n"/>
      <c r="ADD38" s="88" t="n"/>
      <c r="ADE38" s="88" t="n"/>
      <c r="ADF38" s="88" t="n"/>
      <c r="ADG38" s="88" t="n"/>
      <c r="ADH38" s="88" t="n"/>
      <c r="ADI38" s="88" t="n"/>
      <c r="ADJ38" s="88" t="n"/>
      <c r="ADK38" s="88" t="n"/>
      <c r="ADL38" s="88" t="n"/>
      <c r="ADM38" s="88" t="n"/>
      <c r="ADN38" s="88" t="n"/>
      <c r="ADO38" s="88" t="n"/>
      <c r="ADP38" s="88" t="n"/>
      <c r="ADQ38" s="88" t="n"/>
      <c r="ADR38" s="88" t="n"/>
      <c r="ADS38" s="88" t="n"/>
      <c r="ADT38" s="88" t="n"/>
      <c r="ADU38" s="88" t="n"/>
      <c r="ADV38" s="88" t="n"/>
      <c r="ADW38" s="88" t="n"/>
      <c r="ADX38" s="88" t="n"/>
      <c r="ADY38" s="88" t="n"/>
      <c r="ADZ38" s="88" t="n"/>
      <c r="AEA38" s="88">
        <f>Input!K55*Input!G58*Input!V66</f>
        <v/>
      </c>
      <c r="AEB38" s="88" t="n"/>
      <c r="AEC38" s="88" t="n"/>
      <c r="AED38" s="88" t="n"/>
      <c r="AEE38" s="88" t="n"/>
      <c r="AEF38" s="88" t="n"/>
      <c r="AEG38" s="88" t="n"/>
      <c r="AEH38" s="88" t="n"/>
      <c r="AEI38" s="88" t="n"/>
      <c r="AEL38" s="78" t="n">
        <v>32</v>
      </c>
      <c r="AEM38" s="88" t="n"/>
      <c r="AEN38" s="88" t="n"/>
      <c r="AEO38" s="88" t="n"/>
      <c r="AEP38" s="88" t="n"/>
      <c r="AEQ38" s="88" t="n"/>
      <c r="AER38" s="88" t="n"/>
      <c r="AES38" s="88" t="n"/>
      <c r="AET38" s="88" t="n"/>
      <c r="AEU38" s="88" t="n"/>
      <c r="AEV38" s="88" t="n"/>
      <c r="AEW38" s="88" t="n"/>
      <c r="AEX38" s="88" t="n"/>
      <c r="AEY38" s="88" t="n"/>
      <c r="AEZ38" s="88" t="n"/>
      <c r="AFA38" s="88" t="n"/>
      <c r="AFB38" s="88" t="n"/>
      <c r="AFC38" s="88" t="n"/>
      <c r="AFD38" s="88" t="n"/>
      <c r="AFE38" s="88" t="n"/>
      <c r="AFF38" s="88" t="n"/>
      <c r="AFG38" s="88" t="n"/>
      <c r="AFH38" s="88" t="n"/>
      <c r="AFI38" s="88" t="n"/>
      <c r="AFJ38" s="88" t="n"/>
      <c r="AFK38" s="88" t="n"/>
      <c r="AFL38" s="88" t="n"/>
      <c r="AFM38" s="88" t="n"/>
      <c r="AFN38" s="88" t="n"/>
      <c r="AFO38" s="88" t="n"/>
      <c r="AFP38" s="88" t="n"/>
      <c r="AFQ38" s="88" t="n"/>
      <c r="AFR38" s="88">
        <f>Input!K55*Input!G58*Input!W66</f>
        <v/>
      </c>
      <c r="AFS38" s="88" t="n"/>
      <c r="AFT38" s="88" t="n"/>
      <c r="AFU38" s="88" t="n"/>
      <c r="AFV38" s="88" t="n"/>
      <c r="AFW38" s="88" t="n"/>
      <c r="AFX38" s="88" t="n"/>
      <c r="AFY38" s="88" t="n"/>
      <c r="AFZ38" s="88" t="n"/>
    </row>
    <row r="39">
      <c r="A39" s="78" t="n">
        <v>33</v>
      </c>
      <c r="B39" s="93" t="n"/>
      <c r="C39" s="93" t="n"/>
      <c r="D39" s="93" t="n"/>
      <c r="E39" s="93" t="n"/>
      <c r="F39" s="93" t="n"/>
      <c r="G39" s="93" t="n"/>
      <c r="H39" s="93" t="n"/>
      <c r="I39" s="93" t="n"/>
      <c r="J39" s="93" t="n"/>
      <c r="K39" s="93" t="n"/>
      <c r="L39" s="93" t="n"/>
      <c r="M39" s="93" t="n"/>
      <c r="N39" s="93" t="n"/>
      <c r="O39" s="93" t="n"/>
      <c r="P39" s="93" t="n"/>
      <c r="Q39" s="93" t="n"/>
      <c r="R39" s="93" t="n"/>
      <c r="S39" s="93" t="n"/>
      <c r="T39" s="93" t="n"/>
      <c r="U39" s="93" t="n"/>
      <c r="V39" s="93" t="n"/>
      <c r="W39" s="93" t="n"/>
      <c r="X39" s="93" t="n"/>
      <c r="Y39" s="93" t="n"/>
      <c r="Z39" s="93" t="n"/>
      <c r="AA39" s="93" t="n"/>
      <c r="AB39" s="93" t="n"/>
      <c r="AC39" s="93" t="n"/>
      <c r="AD39" s="93" t="n"/>
      <c r="AE39" s="93" t="n"/>
      <c r="AF39" s="93" t="n"/>
      <c r="AG39" s="93" t="n"/>
      <c r="AH39" s="93">
        <f>Input!L55*Input!D58*Input!D66</f>
        <v/>
      </c>
      <c r="AI39" s="93" t="n"/>
      <c r="AJ39" s="93" t="n"/>
      <c r="AK39" s="93" t="n"/>
      <c r="AL39" s="93" t="n"/>
      <c r="AM39" s="93" t="n"/>
      <c r="AN39" s="93" t="n"/>
      <c r="AO39" s="93" t="n"/>
      <c r="AR39" s="78" t="n">
        <v>33</v>
      </c>
      <c r="AS39" s="88" t="n"/>
      <c r="AT39" s="88" t="n"/>
      <c r="AU39" s="88" t="n"/>
      <c r="AV39" s="88" t="n"/>
      <c r="AW39" s="88" t="n"/>
      <c r="AX39" s="88" t="n"/>
      <c r="AY39" s="88" t="n"/>
      <c r="AZ39" s="88" t="n"/>
      <c r="BA39" s="88" t="n"/>
      <c r="BB39" s="88" t="n"/>
      <c r="BC39" s="88" t="n"/>
      <c r="BD39" s="88" t="n"/>
      <c r="BE39" s="88" t="n"/>
      <c r="BF39" s="88" t="n"/>
      <c r="BG39" s="88" t="n"/>
      <c r="BH39" s="88" t="n"/>
      <c r="BI39" s="88" t="n"/>
      <c r="BJ39" s="88" t="n"/>
      <c r="BK39" s="88" t="n"/>
      <c r="BL39" s="88" t="n"/>
      <c r="BM39" s="88" t="n"/>
      <c r="BN39" s="88" t="n"/>
      <c r="BO39" s="88" t="n"/>
      <c r="BP39" s="88" t="n"/>
      <c r="BQ39" s="88" t="n"/>
      <c r="BR39" s="88" t="n"/>
      <c r="BS39" s="88" t="n"/>
      <c r="BT39" s="88" t="n"/>
      <c r="BU39" s="88" t="n"/>
      <c r="BV39" s="88" t="n"/>
      <c r="BW39" s="88" t="n"/>
      <c r="BX39" s="88" t="n"/>
      <c r="BY39" s="88">
        <f>Input!L55*Input!D58*Input!E66</f>
        <v/>
      </c>
      <c r="BZ39" s="88" t="n"/>
      <c r="CA39" s="88" t="n"/>
      <c r="CB39" s="88" t="n"/>
      <c r="CC39" s="88" t="n"/>
      <c r="CD39" s="88" t="n"/>
      <c r="CE39" s="88" t="n"/>
      <c r="CF39" s="88" t="n"/>
      <c r="CI39" s="78" t="n">
        <v>33</v>
      </c>
      <c r="CJ39" s="88" t="n"/>
      <c r="CK39" s="88" t="n"/>
      <c r="CL39" s="88" t="n"/>
      <c r="CM39" s="88" t="n"/>
      <c r="CN39" s="88" t="n"/>
      <c r="CO39" s="88" t="n"/>
      <c r="CP39" s="88" t="n"/>
      <c r="CQ39" s="88" t="n"/>
      <c r="CR39" s="88" t="n"/>
      <c r="CS39" s="88" t="n"/>
      <c r="CT39" s="88" t="n"/>
      <c r="CU39" s="88" t="n"/>
      <c r="CV39" s="88" t="n"/>
      <c r="CW39" s="88" t="n"/>
      <c r="CX39" s="88" t="n"/>
      <c r="CY39" s="88" t="n"/>
      <c r="CZ39" s="88" t="n"/>
      <c r="DA39" s="88" t="n"/>
      <c r="DB39" s="88" t="n"/>
      <c r="DC39" s="88" t="n"/>
      <c r="DD39" s="88" t="n"/>
      <c r="DE39" s="88" t="n"/>
      <c r="DF39" s="88" t="n"/>
      <c r="DG39" s="88" t="n"/>
      <c r="DH39" s="88" t="n"/>
      <c r="DI39" s="88" t="n"/>
      <c r="DJ39" s="88" t="n"/>
      <c r="DK39" s="88" t="n"/>
      <c r="DL39" s="88" t="n"/>
      <c r="DM39" s="88" t="n"/>
      <c r="DN39" s="88" t="n"/>
      <c r="DO39" s="88" t="n"/>
      <c r="DP39" s="88">
        <f>Input!L55*Input!D58*Input!F66</f>
        <v/>
      </c>
      <c r="DQ39" s="88" t="n"/>
      <c r="DR39" s="88" t="n"/>
      <c r="DS39" s="88" t="n"/>
      <c r="DT39" s="88" t="n"/>
      <c r="DU39" s="88" t="n"/>
      <c r="DV39" s="88" t="n"/>
      <c r="DW39" s="88" t="n"/>
      <c r="DZ39" s="78" t="n">
        <v>33</v>
      </c>
      <c r="EA39" s="88" t="n"/>
      <c r="EB39" s="88" t="n"/>
      <c r="EC39" s="88" t="n"/>
      <c r="ED39" s="88" t="n"/>
      <c r="EE39" s="88" t="n"/>
      <c r="EF39" s="88" t="n"/>
      <c r="EG39" s="88" t="n"/>
      <c r="EH39" s="88" t="n"/>
      <c r="EI39" s="88" t="n"/>
      <c r="EJ39" s="88" t="n"/>
      <c r="EK39" s="88" t="n"/>
      <c r="EL39" s="88" t="n"/>
      <c r="EM39" s="88" t="n"/>
      <c r="EN39" s="88" t="n"/>
      <c r="EO39" s="88" t="n"/>
      <c r="EP39" s="88" t="n"/>
      <c r="EQ39" s="88" t="n"/>
      <c r="ER39" s="88" t="n"/>
      <c r="ES39" s="88" t="n"/>
      <c r="ET39" s="88" t="n"/>
      <c r="EU39" s="88" t="n"/>
      <c r="EV39" s="88" t="n"/>
      <c r="EW39" s="88" t="n"/>
      <c r="EX39" s="88" t="n"/>
      <c r="EY39" s="88" t="n"/>
      <c r="EZ39" s="88" t="n"/>
      <c r="FA39" s="88" t="n"/>
      <c r="FB39" s="88" t="n"/>
      <c r="FC39" s="88" t="n"/>
      <c r="FD39" s="88" t="n"/>
      <c r="FE39" s="88" t="n"/>
      <c r="FF39" s="88" t="n"/>
      <c r="FG39" s="88">
        <f>Input!L55*Input!D58*Input!G66</f>
        <v/>
      </c>
      <c r="FH39" s="88" t="n"/>
      <c r="FI39" s="88" t="n"/>
      <c r="FJ39" s="88" t="n"/>
      <c r="FK39" s="88" t="n"/>
      <c r="FL39" s="88" t="n"/>
      <c r="FM39" s="88" t="n"/>
      <c r="FN39" s="88" t="n"/>
      <c r="FQ39" s="78" t="n">
        <v>33</v>
      </c>
      <c r="FR39" s="88" t="n"/>
      <c r="FS39" s="88" t="n"/>
      <c r="FT39" s="88" t="n"/>
      <c r="FU39" s="88" t="n"/>
      <c r="FV39" s="88" t="n"/>
      <c r="FW39" s="88" t="n"/>
      <c r="FX39" s="88" t="n"/>
      <c r="FY39" s="88" t="n"/>
      <c r="FZ39" s="88" t="n"/>
      <c r="GA39" s="88" t="n"/>
      <c r="GB39" s="88" t="n"/>
      <c r="GC39" s="88" t="n"/>
      <c r="GD39" s="88" t="n"/>
      <c r="GE39" s="88" t="n"/>
      <c r="GF39" s="88" t="n"/>
      <c r="GG39" s="88" t="n"/>
      <c r="GH39" s="88" t="n"/>
      <c r="GI39" s="88" t="n"/>
      <c r="GJ39" s="88" t="n"/>
      <c r="GK39" s="88" t="n"/>
      <c r="GL39" s="88" t="n"/>
      <c r="GM39" s="88" t="n"/>
      <c r="GN39" s="88" t="n"/>
      <c r="GO39" s="88" t="n"/>
      <c r="GP39" s="88" t="n"/>
      <c r="GQ39" s="88" t="n"/>
      <c r="GR39" s="88" t="n"/>
      <c r="GS39" s="88" t="n"/>
      <c r="GT39" s="88" t="n"/>
      <c r="GU39" s="88" t="n"/>
      <c r="GV39" s="88" t="n"/>
      <c r="GW39" s="88" t="n"/>
      <c r="GX39" s="88">
        <f>Input!L55*Input!D58*Input!H66</f>
        <v/>
      </c>
      <c r="GY39" s="88" t="n"/>
      <c r="GZ39" s="88" t="n"/>
      <c r="HA39" s="88" t="n"/>
      <c r="HB39" s="88" t="n"/>
      <c r="HC39" s="88" t="n"/>
      <c r="HD39" s="88" t="n"/>
      <c r="HE39" s="88" t="n"/>
      <c r="HH39" s="78" t="n">
        <v>33</v>
      </c>
      <c r="HI39" s="88" t="n"/>
      <c r="HJ39" s="88" t="n"/>
      <c r="HK39" s="88" t="n"/>
      <c r="HL39" s="88" t="n"/>
      <c r="HM39" s="88" t="n"/>
      <c r="HN39" s="88" t="n"/>
      <c r="HO39" s="88" t="n"/>
      <c r="HP39" s="88" t="n"/>
      <c r="HQ39" s="88" t="n"/>
      <c r="HR39" s="88" t="n"/>
      <c r="HS39" s="88" t="n"/>
      <c r="HT39" s="88" t="n"/>
      <c r="HU39" s="88" t="n"/>
      <c r="HV39" s="88" t="n"/>
      <c r="HW39" s="88" t="n"/>
      <c r="HX39" s="88" t="n"/>
      <c r="HY39" s="88" t="n"/>
      <c r="HZ39" s="88" t="n"/>
      <c r="IA39" s="88" t="n"/>
      <c r="IB39" s="88" t="n"/>
      <c r="IC39" s="88" t="n"/>
      <c r="ID39" s="88" t="n"/>
      <c r="IE39" s="88" t="n"/>
      <c r="IF39" s="88" t="n"/>
      <c r="IG39" s="88" t="n"/>
      <c r="IH39" s="88" t="n"/>
      <c r="II39" s="88" t="n"/>
      <c r="IJ39" s="88" t="n"/>
      <c r="IK39" s="88" t="n"/>
      <c r="IL39" s="88" t="n"/>
      <c r="IM39" s="88" t="n"/>
      <c r="IN39" s="88" t="n"/>
      <c r="IO39" s="88">
        <f>Input!L55*Input!D58*Input!I66</f>
        <v/>
      </c>
      <c r="IP39" s="88" t="n"/>
      <c r="IQ39" s="88" t="n"/>
      <c r="IR39" s="88" t="n"/>
      <c r="IS39" s="88" t="n"/>
      <c r="IT39" s="88" t="n"/>
      <c r="IU39" s="88" t="n"/>
      <c r="IV39" s="88" t="n"/>
      <c r="IY39" s="78" t="n">
        <v>33</v>
      </c>
      <c r="IZ39" s="88" t="n"/>
      <c r="JA39" s="88" t="n"/>
      <c r="JB39" s="88" t="n"/>
      <c r="JC39" s="88" t="n"/>
      <c r="JD39" s="88" t="n"/>
      <c r="JE39" s="88" t="n"/>
      <c r="JF39" s="88" t="n"/>
      <c r="JG39" s="88" t="n"/>
      <c r="JH39" s="88" t="n"/>
      <c r="JI39" s="88" t="n"/>
      <c r="JJ39" s="88" t="n"/>
      <c r="JK39" s="88" t="n"/>
      <c r="JL39" s="88" t="n"/>
      <c r="JM39" s="88" t="n"/>
      <c r="JN39" s="88" t="n"/>
      <c r="JO39" s="88" t="n"/>
      <c r="JP39" s="88" t="n"/>
      <c r="JQ39" s="88" t="n"/>
      <c r="JR39" s="88" t="n"/>
      <c r="JS39" s="88" t="n"/>
      <c r="JT39" s="88" t="n"/>
      <c r="JU39" s="88" t="n"/>
      <c r="JV39" s="88" t="n"/>
      <c r="JW39" s="88" t="n"/>
      <c r="JX39" s="88" t="n"/>
      <c r="JY39" s="88" t="n"/>
      <c r="JZ39" s="88" t="n"/>
      <c r="KA39" s="88" t="n"/>
      <c r="KB39" s="88" t="n"/>
      <c r="KC39" s="88" t="n"/>
      <c r="KD39" s="88" t="n"/>
      <c r="KE39" s="88" t="n"/>
      <c r="KF39" s="88">
        <f>Input!L55*Input!D58*Input!J66</f>
        <v/>
      </c>
      <c r="KG39" s="88" t="n"/>
      <c r="KH39" s="88" t="n"/>
      <c r="KI39" s="88" t="n"/>
      <c r="KJ39" s="88" t="n"/>
      <c r="KK39" s="88" t="n"/>
      <c r="KL39" s="88" t="n"/>
      <c r="KM39" s="88" t="n"/>
      <c r="KP39" s="78" t="n">
        <v>33</v>
      </c>
      <c r="KQ39" s="88" t="n"/>
      <c r="KR39" s="88" t="n"/>
      <c r="KS39" s="88" t="n"/>
      <c r="KT39" s="88" t="n"/>
      <c r="KU39" s="88" t="n"/>
      <c r="KV39" s="88" t="n"/>
      <c r="KW39" s="88" t="n"/>
      <c r="KX39" s="88" t="n"/>
      <c r="KY39" s="88" t="n"/>
      <c r="KZ39" s="88" t="n"/>
      <c r="LA39" s="88" t="n"/>
      <c r="LB39" s="88" t="n"/>
      <c r="LC39" s="88" t="n"/>
      <c r="LD39" s="88" t="n"/>
      <c r="LE39" s="88" t="n"/>
      <c r="LF39" s="88" t="n"/>
      <c r="LG39" s="88" t="n"/>
      <c r="LH39" s="88" t="n"/>
      <c r="LI39" s="88" t="n"/>
      <c r="LJ39" s="88" t="n"/>
      <c r="LK39" s="88" t="n"/>
      <c r="LL39" s="88" t="n"/>
      <c r="LM39" s="88" t="n"/>
      <c r="LN39" s="88" t="n"/>
      <c r="LO39" s="88" t="n"/>
      <c r="LP39" s="88" t="n"/>
      <c r="LQ39" s="88" t="n"/>
      <c r="LR39" s="88" t="n"/>
      <c r="LS39" s="88" t="n"/>
      <c r="LT39" s="88" t="n"/>
      <c r="LU39" s="88" t="n"/>
      <c r="LV39" s="88" t="n"/>
      <c r="LW39" s="88">
        <f>Input!L55*Input!D58*Input!K66</f>
        <v/>
      </c>
      <c r="LX39" s="88" t="n"/>
      <c r="LY39" s="88" t="n"/>
      <c r="LZ39" s="88" t="n"/>
      <c r="MA39" s="88" t="n"/>
      <c r="MB39" s="88" t="n"/>
      <c r="MC39" s="88" t="n"/>
      <c r="MD39" s="88" t="n"/>
      <c r="MG39" s="78" t="n">
        <v>33</v>
      </c>
      <c r="MH39" s="88" t="n"/>
      <c r="MI39" s="88" t="n"/>
      <c r="MJ39" s="88" t="n"/>
      <c r="MK39" s="88" t="n"/>
      <c r="ML39" s="88" t="n"/>
      <c r="MM39" s="88" t="n"/>
      <c r="MN39" s="88" t="n"/>
      <c r="MO39" s="88" t="n"/>
      <c r="MP39" s="88" t="n"/>
      <c r="MQ39" s="88" t="n"/>
      <c r="MR39" s="88" t="n"/>
      <c r="MS39" s="88" t="n"/>
      <c r="MT39" s="88" t="n"/>
      <c r="MU39" s="88" t="n"/>
      <c r="MV39" s="88" t="n"/>
      <c r="MW39" s="88" t="n"/>
      <c r="MX39" s="88" t="n"/>
      <c r="MY39" s="88" t="n"/>
      <c r="MZ39" s="88" t="n"/>
      <c r="NA39" s="88" t="n"/>
      <c r="NB39" s="88" t="n"/>
      <c r="NC39" s="88" t="n"/>
      <c r="ND39" s="88" t="n"/>
      <c r="NE39" s="88" t="n"/>
      <c r="NF39" s="88" t="n"/>
      <c r="NG39" s="88" t="n"/>
      <c r="NH39" s="88" t="n"/>
      <c r="NI39" s="88" t="n"/>
      <c r="NJ39" s="88" t="n"/>
      <c r="NK39" s="88" t="n"/>
      <c r="NL39" s="88" t="n"/>
      <c r="NM39" s="88" t="n"/>
      <c r="NN39" s="88">
        <f>Input!L55*Input!D58*Input!L66</f>
        <v/>
      </c>
      <c r="NO39" s="88" t="n"/>
      <c r="NP39" s="88" t="n"/>
      <c r="NQ39" s="88" t="n"/>
      <c r="NR39" s="88" t="n"/>
      <c r="NS39" s="88" t="n"/>
      <c r="NT39" s="88" t="n"/>
      <c r="NU39" s="88" t="n"/>
      <c r="NX39" s="78" t="n">
        <v>33</v>
      </c>
      <c r="NY39" s="88" t="n"/>
      <c r="NZ39" s="88" t="n"/>
      <c r="OA39" s="88" t="n"/>
      <c r="OB39" s="88" t="n"/>
      <c r="OC39" s="88" t="n"/>
      <c r="OD39" s="88" t="n"/>
      <c r="OE39" s="88" t="n"/>
      <c r="OF39" s="88" t="n"/>
      <c r="OG39" s="88" t="n"/>
      <c r="OH39" s="88" t="n"/>
      <c r="OI39" s="88" t="n"/>
      <c r="OJ39" s="88" t="n"/>
      <c r="OK39" s="88" t="n"/>
      <c r="OL39" s="88" t="n"/>
      <c r="OM39" s="88" t="n"/>
      <c r="ON39" s="88" t="n"/>
      <c r="OO39" s="88" t="n"/>
      <c r="OP39" s="88" t="n"/>
      <c r="OQ39" s="88" t="n"/>
      <c r="OR39" s="88" t="n"/>
      <c r="OS39" s="88" t="n"/>
      <c r="OT39" s="88" t="n"/>
      <c r="OU39" s="88" t="n"/>
      <c r="OV39" s="88" t="n"/>
      <c r="OW39" s="88" t="n"/>
      <c r="OX39" s="88" t="n"/>
      <c r="OY39" s="88" t="n"/>
      <c r="OZ39" s="88" t="n"/>
      <c r="PA39" s="88" t="n"/>
      <c r="PB39" s="88" t="n"/>
      <c r="PC39" s="88" t="n"/>
      <c r="PD39" s="88" t="n"/>
      <c r="PE39" s="88">
        <f>Input!L55*Input!D58*Input!M66</f>
        <v/>
      </c>
      <c r="PF39" s="88" t="n"/>
      <c r="PG39" s="88" t="n"/>
      <c r="PH39" s="88" t="n"/>
      <c r="PI39" s="88" t="n"/>
      <c r="PJ39" s="88" t="n"/>
      <c r="PK39" s="88" t="n"/>
      <c r="PL39" s="88" t="n"/>
      <c r="PO39" s="78" t="n">
        <v>33</v>
      </c>
      <c r="PP39" s="88" t="n"/>
      <c r="PQ39" s="88" t="n"/>
      <c r="PR39" s="88" t="n"/>
      <c r="PS39" s="88" t="n"/>
      <c r="PT39" s="88" t="n"/>
      <c r="PU39" s="88" t="n"/>
      <c r="PV39" s="88" t="n"/>
      <c r="PW39" s="88" t="n"/>
      <c r="PX39" s="88" t="n"/>
      <c r="PY39" s="88" t="n"/>
      <c r="PZ39" s="88" t="n"/>
      <c r="QA39" s="88" t="n"/>
      <c r="QB39" s="88" t="n"/>
      <c r="QC39" s="88" t="n"/>
      <c r="QD39" s="88" t="n"/>
      <c r="QE39" s="88" t="n"/>
      <c r="QF39" s="88" t="n"/>
      <c r="QG39" s="88" t="n"/>
      <c r="QH39" s="88" t="n"/>
      <c r="QI39" s="88" t="n"/>
      <c r="QJ39" s="88" t="n"/>
      <c r="QK39" s="88" t="n"/>
      <c r="QL39" s="88" t="n"/>
      <c r="QM39" s="88" t="n"/>
      <c r="QN39" s="88" t="n"/>
      <c r="QO39" s="88" t="n"/>
      <c r="QP39" s="88" t="n"/>
      <c r="QQ39" s="88" t="n"/>
      <c r="QR39" s="88" t="n"/>
      <c r="QS39" s="88" t="n"/>
      <c r="QT39" s="88" t="n"/>
      <c r="QU39" s="88" t="n"/>
      <c r="QV39" s="88">
        <f>Input!L55*Input!D58*Input!N66</f>
        <v/>
      </c>
      <c r="QW39" s="88" t="n"/>
      <c r="QX39" s="88" t="n"/>
      <c r="QY39" s="88" t="n"/>
      <c r="QZ39" s="88" t="n"/>
      <c r="RA39" s="88" t="n"/>
      <c r="RB39" s="88" t="n"/>
      <c r="RC39" s="88" t="n"/>
      <c r="RF39" s="78" t="n">
        <v>33</v>
      </c>
      <c r="RG39" s="88" t="n"/>
      <c r="RH39" s="88" t="n"/>
      <c r="RI39" s="88" t="n"/>
      <c r="RJ39" s="88" t="n"/>
      <c r="RK39" s="88" t="n"/>
      <c r="RL39" s="88" t="n"/>
      <c r="RM39" s="88" t="n"/>
      <c r="RN39" s="88" t="n"/>
      <c r="RO39" s="88" t="n"/>
      <c r="RP39" s="88" t="n"/>
      <c r="RQ39" s="88" t="n"/>
      <c r="RR39" s="88" t="n"/>
      <c r="RS39" s="88" t="n"/>
      <c r="RT39" s="88" t="n"/>
      <c r="RU39" s="88" t="n"/>
      <c r="RV39" s="88" t="n"/>
      <c r="RW39" s="88" t="n"/>
      <c r="RX39" s="88" t="n"/>
      <c r="RY39" s="88" t="n"/>
      <c r="RZ39" s="88" t="n"/>
      <c r="SA39" s="88" t="n"/>
      <c r="SB39" s="88" t="n"/>
      <c r="SC39" s="88" t="n"/>
      <c r="SD39" s="88" t="n"/>
      <c r="SE39" s="88" t="n"/>
      <c r="SF39" s="88" t="n"/>
      <c r="SG39" s="88" t="n"/>
      <c r="SH39" s="88" t="n"/>
      <c r="SI39" s="88" t="n"/>
      <c r="SJ39" s="88" t="n"/>
      <c r="SK39" s="88" t="n"/>
      <c r="SL39" s="88" t="n"/>
      <c r="SM39" s="88">
        <f>Input!L55*Input!D58*Input!O66</f>
        <v/>
      </c>
      <c r="SN39" s="88" t="n"/>
      <c r="SO39" s="88" t="n"/>
      <c r="SP39" s="88" t="n"/>
      <c r="SQ39" s="88" t="n"/>
      <c r="SR39" s="88" t="n"/>
      <c r="SS39" s="88" t="n"/>
      <c r="ST39" s="88" t="n"/>
      <c r="SW39" s="78" t="n">
        <v>33</v>
      </c>
      <c r="SX39" s="88" t="n"/>
      <c r="SY39" s="88" t="n"/>
      <c r="SZ39" s="88" t="n"/>
      <c r="TA39" s="88" t="n"/>
      <c r="TB39" s="88" t="n"/>
      <c r="TC39" s="88" t="n"/>
      <c r="TD39" s="88" t="n"/>
      <c r="TE39" s="88" t="n"/>
      <c r="TF39" s="88" t="n"/>
      <c r="TG39" s="88" t="n"/>
      <c r="TH39" s="88" t="n"/>
      <c r="TI39" s="88" t="n"/>
      <c r="TJ39" s="88" t="n"/>
      <c r="TK39" s="88" t="n"/>
      <c r="TL39" s="88" t="n"/>
      <c r="TM39" s="88" t="n"/>
      <c r="TN39" s="88" t="n"/>
      <c r="TO39" s="88" t="n"/>
      <c r="TP39" s="88" t="n"/>
      <c r="TQ39" s="88" t="n"/>
      <c r="TR39" s="88" t="n"/>
      <c r="TS39" s="88" t="n"/>
      <c r="TT39" s="88" t="n"/>
      <c r="TU39" s="88" t="n"/>
      <c r="TV39" s="88" t="n"/>
      <c r="TW39" s="88" t="n"/>
      <c r="TX39" s="88" t="n"/>
      <c r="TY39" s="88" t="n"/>
      <c r="TZ39" s="88" t="n"/>
      <c r="UA39" s="88" t="n"/>
      <c r="UB39" s="88" t="n"/>
      <c r="UC39" s="88" t="n"/>
      <c r="UD39" s="88">
        <f>Input!L55*Input!D58*Input!P66</f>
        <v/>
      </c>
      <c r="UE39" s="88" t="n"/>
      <c r="UF39" s="88" t="n"/>
      <c r="UG39" s="88" t="n"/>
      <c r="UH39" s="88" t="n"/>
      <c r="UI39" s="88" t="n"/>
      <c r="UJ39" s="88" t="n"/>
      <c r="UK39" s="88" t="n"/>
      <c r="UN39" s="78" t="n">
        <v>33</v>
      </c>
      <c r="UO39" s="88" t="n"/>
      <c r="UP39" s="88" t="n"/>
      <c r="UQ39" s="88" t="n"/>
      <c r="UR39" s="88" t="n"/>
      <c r="US39" s="88" t="n"/>
      <c r="UT39" s="88" t="n"/>
      <c r="UU39" s="88" t="n"/>
      <c r="UV39" s="88" t="n"/>
      <c r="UW39" s="88" t="n"/>
      <c r="UX39" s="88" t="n"/>
      <c r="UY39" s="88" t="n"/>
      <c r="UZ39" s="88" t="n"/>
      <c r="VA39" s="88" t="n"/>
      <c r="VB39" s="88" t="n"/>
      <c r="VC39" s="88" t="n"/>
      <c r="VD39" s="88" t="n"/>
      <c r="VE39" s="88" t="n"/>
      <c r="VF39" s="88" t="n"/>
      <c r="VG39" s="88" t="n"/>
      <c r="VH39" s="88" t="n"/>
      <c r="VI39" s="88" t="n"/>
      <c r="VJ39" s="88" t="n"/>
      <c r="VK39" s="88" t="n"/>
      <c r="VL39" s="88" t="n"/>
      <c r="VM39" s="88" t="n"/>
      <c r="VN39" s="88" t="n"/>
      <c r="VO39" s="88" t="n"/>
      <c r="VP39" s="88" t="n"/>
      <c r="VQ39" s="88" t="n"/>
      <c r="VR39" s="88" t="n"/>
      <c r="VS39" s="88" t="n"/>
      <c r="VT39" s="88" t="n"/>
      <c r="VU39" s="88">
        <f>Input!L55*Input!D58*Input!Q66</f>
        <v/>
      </c>
      <c r="VV39" s="88" t="n"/>
      <c r="VW39" s="88" t="n"/>
      <c r="VX39" s="88" t="n"/>
      <c r="VY39" s="88" t="n"/>
      <c r="VZ39" s="88" t="n"/>
      <c r="WA39" s="88" t="n"/>
      <c r="WB39" s="88" t="n"/>
      <c r="WE39" s="78" t="n">
        <v>33</v>
      </c>
      <c r="WF39" s="88" t="n"/>
      <c r="WG39" s="88" t="n"/>
      <c r="WH39" s="88" t="n"/>
      <c r="WI39" s="88" t="n"/>
      <c r="WJ39" s="88" t="n"/>
      <c r="WK39" s="88" t="n"/>
      <c r="WL39" s="88" t="n"/>
      <c r="WM39" s="88" t="n"/>
      <c r="WN39" s="88" t="n"/>
      <c r="WO39" s="88" t="n"/>
      <c r="WP39" s="88" t="n"/>
      <c r="WQ39" s="88" t="n"/>
      <c r="WR39" s="88" t="n"/>
      <c r="WS39" s="88" t="n"/>
      <c r="WT39" s="88" t="n"/>
      <c r="WU39" s="88" t="n"/>
      <c r="WV39" s="88" t="n"/>
      <c r="WW39" s="88" t="n"/>
      <c r="WX39" s="88" t="n"/>
      <c r="WY39" s="88" t="n"/>
      <c r="WZ39" s="88" t="n"/>
      <c r="XA39" s="88" t="n"/>
      <c r="XB39" s="88" t="n"/>
      <c r="XC39" s="88" t="n"/>
      <c r="XD39" s="88" t="n"/>
      <c r="XE39" s="88" t="n"/>
      <c r="XF39" s="88" t="n"/>
      <c r="XG39" s="88" t="n"/>
      <c r="XH39" s="88" t="n"/>
      <c r="XI39" s="88" t="n"/>
      <c r="XJ39" s="88" t="n"/>
      <c r="XK39" s="88" t="n"/>
      <c r="XL39" s="88">
        <f>Input!L55*Input!D58*Input!R66</f>
        <v/>
      </c>
      <c r="XM39" s="88" t="n"/>
      <c r="XN39" s="88" t="n"/>
      <c r="XO39" s="88" t="n"/>
      <c r="XP39" s="88" t="n"/>
      <c r="XQ39" s="88" t="n"/>
      <c r="XR39" s="88" t="n"/>
      <c r="XS39" s="88" t="n"/>
      <c r="XV39" s="78" t="n">
        <v>33</v>
      </c>
      <c r="XW39" s="88" t="n"/>
      <c r="XX39" s="88" t="n"/>
      <c r="XY39" s="88" t="n"/>
      <c r="XZ39" s="88" t="n"/>
      <c r="YA39" s="88" t="n"/>
      <c r="YB39" s="88" t="n"/>
      <c r="YC39" s="88" t="n"/>
      <c r="YD39" s="88" t="n"/>
      <c r="YE39" s="88" t="n"/>
      <c r="YF39" s="88" t="n"/>
      <c r="YG39" s="88" t="n"/>
      <c r="YH39" s="88" t="n"/>
      <c r="YI39" s="88" t="n"/>
      <c r="YJ39" s="88" t="n"/>
      <c r="YK39" s="88" t="n"/>
      <c r="YL39" s="88" t="n"/>
      <c r="YM39" s="88" t="n"/>
      <c r="YN39" s="88" t="n"/>
      <c r="YO39" s="88" t="n"/>
      <c r="YP39" s="88" t="n"/>
      <c r="YQ39" s="88" t="n"/>
      <c r="YR39" s="88" t="n"/>
      <c r="YS39" s="88" t="n"/>
      <c r="YT39" s="88" t="n"/>
      <c r="YU39" s="88" t="n"/>
      <c r="YV39" s="88" t="n"/>
      <c r="YW39" s="88" t="n"/>
      <c r="YX39" s="88" t="n"/>
      <c r="YY39" s="88" t="n"/>
      <c r="YZ39" s="88" t="n"/>
      <c r="ZA39" s="88" t="n"/>
      <c r="ZB39" s="88" t="n"/>
      <c r="ZC39" s="88">
        <f>Input!L55*Input!D58*Input!S66</f>
        <v/>
      </c>
      <c r="ZD39" s="88" t="n"/>
      <c r="ZE39" s="88" t="n"/>
      <c r="ZF39" s="88" t="n"/>
      <c r="ZG39" s="88" t="n"/>
      <c r="ZH39" s="88" t="n"/>
      <c r="ZI39" s="88" t="n"/>
      <c r="ZJ39" s="88" t="n"/>
      <c r="ZM39" s="78" t="n">
        <v>33</v>
      </c>
      <c r="ZN39" s="88" t="n"/>
      <c r="ZO39" s="88" t="n"/>
      <c r="ZP39" s="88" t="n"/>
      <c r="ZQ39" s="88" t="n"/>
      <c r="ZR39" s="88" t="n"/>
      <c r="ZS39" s="88" t="n"/>
      <c r="ZT39" s="88" t="n"/>
      <c r="ZU39" s="88" t="n"/>
      <c r="ZV39" s="88" t="n"/>
      <c r="ZW39" s="88" t="n"/>
      <c r="ZX39" s="88" t="n"/>
      <c r="ZY39" s="88" t="n"/>
      <c r="ZZ39" s="88" t="n"/>
      <c r="AAA39" s="88" t="n"/>
      <c r="AAB39" s="88" t="n"/>
      <c r="AAC39" s="88" t="n"/>
      <c r="AAD39" s="88" t="n"/>
      <c r="AAE39" s="88" t="n"/>
      <c r="AAF39" s="88" t="n"/>
      <c r="AAG39" s="88" t="n"/>
      <c r="AAH39" s="88" t="n"/>
      <c r="AAI39" s="88" t="n"/>
      <c r="AAJ39" s="88" t="n"/>
      <c r="AAK39" s="88" t="n"/>
      <c r="AAL39" s="88" t="n"/>
      <c r="AAM39" s="88" t="n"/>
      <c r="AAN39" s="88" t="n"/>
      <c r="AAO39" s="88" t="n"/>
      <c r="AAP39" s="88" t="n"/>
      <c r="AAQ39" s="88" t="n"/>
      <c r="AAR39" s="88" t="n"/>
      <c r="AAS39" s="88" t="n"/>
      <c r="AAT39" s="88">
        <f>Input!L55*Input!D58*Input!T66</f>
        <v/>
      </c>
      <c r="AAU39" s="88" t="n"/>
      <c r="AAV39" s="88" t="n"/>
      <c r="AAW39" s="88" t="n"/>
      <c r="AAX39" s="88" t="n"/>
      <c r="AAY39" s="88" t="n"/>
      <c r="AAZ39" s="88" t="n"/>
      <c r="ABA39" s="88" t="n"/>
      <c r="ABD39" s="78" t="n">
        <v>33</v>
      </c>
      <c r="ABE39" s="88" t="n"/>
      <c r="ABF39" s="88" t="n"/>
      <c r="ABG39" s="88" t="n"/>
      <c r="ABH39" s="88" t="n"/>
      <c r="ABI39" s="88" t="n"/>
      <c r="ABJ39" s="88" t="n"/>
      <c r="ABK39" s="88" t="n"/>
      <c r="ABL39" s="88" t="n"/>
      <c r="ABM39" s="88" t="n"/>
      <c r="ABN39" s="88" t="n"/>
      <c r="ABO39" s="88" t="n"/>
      <c r="ABP39" s="88" t="n"/>
      <c r="ABQ39" s="88" t="n"/>
      <c r="ABR39" s="88" t="n"/>
      <c r="ABS39" s="88" t="n"/>
      <c r="ABT39" s="88" t="n"/>
      <c r="ABU39" s="88" t="n"/>
      <c r="ABV39" s="88" t="n"/>
      <c r="ABW39" s="88" t="n"/>
      <c r="ABX39" s="88" t="n"/>
      <c r="ABY39" s="88" t="n"/>
      <c r="ABZ39" s="88" t="n"/>
      <c r="ACA39" s="88" t="n"/>
      <c r="ACB39" s="88" t="n"/>
      <c r="ACC39" s="88" t="n"/>
      <c r="ACD39" s="88" t="n"/>
      <c r="ACE39" s="88" t="n"/>
      <c r="ACF39" s="88" t="n"/>
      <c r="ACG39" s="88" t="n"/>
      <c r="ACH39" s="88" t="n"/>
      <c r="ACI39" s="88" t="n"/>
      <c r="ACJ39" s="88" t="n"/>
      <c r="ACK39" s="88">
        <f>Input!L55*Input!D58*Input!U66</f>
        <v/>
      </c>
      <c r="ACL39" s="88" t="n"/>
      <c r="ACM39" s="88" t="n"/>
      <c r="ACN39" s="88" t="n"/>
      <c r="ACO39" s="88" t="n"/>
      <c r="ACP39" s="88" t="n"/>
      <c r="ACQ39" s="88" t="n"/>
      <c r="ACR39" s="88" t="n"/>
      <c r="ACU39" s="78" t="n">
        <v>33</v>
      </c>
      <c r="ACV39" s="88" t="n"/>
      <c r="ACW39" s="88" t="n"/>
      <c r="ACX39" s="88" t="n"/>
      <c r="ACY39" s="88" t="n"/>
      <c r="ACZ39" s="88" t="n"/>
      <c r="ADA39" s="88" t="n"/>
      <c r="ADB39" s="88" t="n"/>
      <c r="ADC39" s="88" t="n"/>
      <c r="ADD39" s="88" t="n"/>
      <c r="ADE39" s="88" t="n"/>
      <c r="ADF39" s="88" t="n"/>
      <c r="ADG39" s="88" t="n"/>
      <c r="ADH39" s="88" t="n"/>
      <c r="ADI39" s="88" t="n"/>
      <c r="ADJ39" s="88" t="n"/>
      <c r="ADK39" s="88" t="n"/>
      <c r="ADL39" s="88" t="n"/>
      <c r="ADM39" s="88" t="n"/>
      <c r="ADN39" s="88" t="n"/>
      <c r="ADO39" s="88" t="n"/>
      <c r="ADP39" s="88" t="n"/>
      <c r="ADQ39" s="88" t="n"/>
      <c r="ADR39" s="88" t="n"/>
      <c r="ADS39" s="88" t="n"/>
      <c r="ADT39" s="88" t="n"/>
      <c r="ADU39" s="88" t="n"/>
      <c r="ADV39" s="88" t="n"/>
      <c r="ADW39" s="88" t="n"/>
      <c r="ADX39" s="88" t="n"/>
      <c r="ADY39" s="88" t="n"/>
      <c r="ADZ39" s="88" t="n"/>
      <c r="AEA39" s="88" t="n"/>
      <c r="AEB39" s="88">
        <f>Input!L55*Input!D58*Input!V66</f>
        <v/>
      </c>
      <c r="AEC39" s="88" t="n"/>
      <c r="AED39" s="88" t="n"/>
      <c r="AEE39" s="88" t="n"/>
      <c r="AEF39" s="88" t="n"/>
      <c r="AEG39" s="88" t="n"/>
      <c r="AEH39" s="88" t="n"/>
      <c r="AEI39" s="88" t="n"/>
      <c r="AEL39" s="78" t="n">
        <v>33</v>
      </c>
      <c r="AEM39" s="88" t="n"/>
      <c r="AEN39" s="88" t="n"/>
      <c r="AEO39" s="88" t="n"/>
      <c r="AEP39" s="88" t="n"/>
      <c r="AEQ39" s="88" t="n"/>
      <c r="AER39" s="88" t="n"/>
      <c r="AES39" s="88" t="n"/>
      <c r="AET39" s="88" t="n"/>
      <c r="AEU39" s="88" t="n"/>
      <c r="AEV39" s="88" t="n"/>
      <c r="AEW39" s="88" t="n"/>
      <c r="AEX39" s="88" t="n"/>
      <c r="AEY39" s="88" t="n"/>
      <c r="AEZ39" s="88" t="n"/>
      <c r="AFA39" s="88" t="n"/>
      <c r="AFB39" s="88" t="n"/>
      <c r="AFC39" s="88" t="n"/>
      <c r="AFD39" s="88" t="n"/>
      <c r="AFE39" s="88" t="n"/>
      <c r="AFF39" s="88" t="n"/>
      <c r="AFG39" s="88" t="n"/>
      <c r="AFH39" s="88" t="n"/>
      <c r="AFI39" s="88" t="n"/>
      <c r="AFJ39" s="88" t="n"/>
      <c r="AFK39" s="88" t="n"/>
      <c r="AFL39" s="88" t="n"/>
      <c r="AFM39" s="88" t="n"/>
      <c r="AFN39" s="88" t="n"/>
      <c r="AFO39" s="88" t="n"/>
      <c r="AFP39" s="88" t="n"/>
      <c r="AFQ39" s="88" t="n"/>
      <c r="AFR39" s="88" t="n"/>
      <c r="AFS39" s="88">
        <f>Input!L55*Input!D58*Input!W66</f>
        <v/>
      </c>
      <c r="AFT39" s="88" t="n"/>
      <c r="AFU39" s="88" t="n"/>
      <c r="AFV39" s="88" t="n"/>
      <c r="AFW39" s="88" t="n"/>
      <c r="AFX39" s="88" t="n"/>
      <c r="AFY39" s="88" t="n"/>
      <c r="AFZ39" s="88" t="n"/>
    </row>
    <row r="40">
      <c r="A40" s="78" t="n">
        <v>34</v>
      </c>
      <c r="B40" s="93" t="n"/>
      <c r="C40" s="93" t="n"/>
      <c r="D40" s="93" t="n"/>
      <c r="E40" s="93" t="n"/>
      <c r="F40" s="93" t="n"/>
      <c r="G40" s="93" t="n"/>
      <c r="H40" s="93" t="n"/>
      <c r="I40" s="93" t="n"/>
      <c r="J40" s="93" t="n"/>
      <c r="K40" s="93" t="n"/>
      <c r="L40" s="93" t="n"/>
      <c r="M40" s="93" t="n"/>
      <c r="N40" s="93" t="n"/>
      <c r="O40" s="93" t="n"/>
      <c r="P40" s="93" t="n"/>
      <c r="Q40" s="93" t="n"/>
      <c r="R40" s="93" t="n"/>
      <c r="S40" s="93" t="n"/>
      <c r="T40" s="93" t="n"/>
      <c r="U40" s="93" t="n"/>
      <c r="V40" s="93" t="n"/>
      <c r="W40" s="93" t="n"/>
      <c r="X40" s="93" t="n"/>
      <c r="Y40" s="93" t="n"/>
      <c r="Z40" s="93" t="n"/>
      <c r="AA40" s="93" t="n"/>
      <c r="AB40" s="93" t="n"/>
      <c r="AC40" s="93" t="n"/>
      <c r="AD40" s="93" t="n"/>
      <c r="AE40" s="93" t="n"/>
      <c r="AF40" s="93" t="n"/>
      <c r="AG40" s="93" t="n"/>
      <c r="AH40" s="93" t="n"/>
      <c r="AI40" s="93">
        <f>Input!L55*Input!E58*Input!D66</f>
        <v/>
      </c>
      <c r="AJ40" s="93" t="n"/>
      <c r="AK40" s="93" t="n"/>
      <c r="AL40" s="93" t="n"/>
      <c r="AM40" s="93" t="n"/>
      <c r="AN40" s="93" t="n"/>
      <c r="AO40" s="93" t="n"/>
      <c r="AR40" s="78" t="n">
        <v>34</v>
      </c>
      <c r="AS40" s="88" t="n"/>
      <c r="AT40" s="88" t="n"/>
      <c r="AU40" s="88" t="n"/>
      <c r="AV40" s="88" t="n"/>
      <c r="AW40" s="88" t="n"/>
      <c r="AX40" s="88" t="n"/>
      <c r="AY40" s="88" t="n"/>
      <c r="AZ40" s="88" t="n"/>
      <c r="BA40" s="88" t="n"/>
      <c r="BB40" s="88" t="n"/>
      <c r="BC40" s="88" t="n"/>
      <c r="BD40" s="88" t="n"/>
      <c r="BE40" s="88" t="n"/>
      <c r="BF40" s="88" t="n"/>
      <c r="BG40" s="88" t="n"/>
      <c r="BH40" s="88" t="n"/>
      <c r="BI40" s="88" t="n"/>
      <c r="BJ40" s="88" t="n"/>
      <c r="BK40" s="88" t="n"/>
      <c r="BL40" s="88" t="n"/>
      <c r="BM40" s="88" t="n"/>
      <c r="BN40" s="88" t="n"/>
      <c r="BO40" s="88" t="n"/>
      <c r="BP40" s="88" t="n"/>
      <c r="BQ40" s="88" t="n"/>
      <c r="BR40" s="88" t="n"/>
      <c r="BS40" s="88" t="n"/>
      <c r="BT40" s="88" t="n"/>
      <c r="BU40" s="88" t="n"/>
      <c r="BV40" s="88" t="n"/>
      <c r="BW40" s="88" t="n"/>
      <c r="BX40" s="88" t="n"/>
      <c r="BY40" s="88" t="n"/>
      <c r="BZ40" s="88">
        <f>Input!L55*Input!E58*Input!E66</f>
        <v/>
      </c>
      <c r="CA40" s="88" t="n"/>
      <c r="CB40" s="88" t="n"/>
      <c r="CC40" s="88" t="n"/>
      <c r="CD40" s="88" t="n"/>
      <c r="CE40" s="88" t="n"/>
      <c r="CF40" s="88" t="n"/>
      <c r="CI40" s="78" t="n">
        <v>34</v>
      </c>
      <c r="CJ40" s="88" t="n"/>
      <c r="CK40" s="88" t="n"/>
      <c r="CL40" s="88" t="n"/>
      <c r="CM40" s="88" t="n"/>
      <c r="CN40" s="88" t="n"/>
      <c r="CO40" s="88" t="n"/>
      <c r="CP40" s="88" t="n"/>
      <c r="CQ40" s="88" t="n"/>
      <c r="CR40" s="88" t="n"/>
      <c r="CS40" s="88" t="n"/>
      <c r="CT40" s="88" t="n"/>
      <c r="CU40" s="88" t="n"/>
      <c r="CV40" s="88" t="n"/>
      <c r="CW40" s="88" t="n"/>
      <c r="CX40" s="88" t="n"/>
      <c r="CY40" s="88" t="n"/>
      <c r="CZ40" s="88" t="n"/>
      <c r="DA40" s="88" t="n"/>
      <c r="DB40" s="88" t="n"/>
      <c r="DC40" s="88" t="n"/>
      <c r="DD40" s="88" t="n"/>
      <c r="DE40" s="88" t="n"/>
      <c r="DF40" s="88" t="n"/>
      <c r="DG40" s="88" t="n"/>
      <c r="DH40" s="88" t="n"/>
      <c r="DI40" s="88" t="n"/>
      <c r="DJ40" s="88" t="n"/>
      <c r="DK40" s="88" t="n"/>
      <c r="DL40" s="88" t="n"/>
      <c r="DM40" s="88" t="n"/>
      <c r="DN40" s="88" t="n"/>
      <c r="DO40" s="88" t="n"/>
      <c r="DP40" s="88" t="n"/>
      <c r="DQ40" s="88">
        <f>Input!L55*Input!E58*Input!F66</f>
        <v/>
      </c>
      <c r="DR40" s="88" t="n"/>
      <c r="DS40" s="88" t="n"/>
      <c r="DT40" s="88" t="n"/>
      <c r="DU40" s="88" t="n"/>
      <c r="DV40" s="88" t="n"/>
      <c r="DW40" s="88" t="n"/>
      <c r="DZ40" s="78" t="n">
        <v>34</v>
      </c>
      <c r="EA40" s="88" t="n"/>
      <c r="EB40" s="88" t="n"/>
      <c r="EC40" s="88" t="n"/>
      <c r="ED40" s="88" t="n"/>
      <c r="EE40" s="88" t="n"/>
      <c r="EF40" s="88" t="n"/>
      <c r="EG40" s="88" t="n"/>
      <c r="EH40" s="88" t="n"/>
      <c r="EI40" s="88" t="n"/>
      <c r="EJ40" s="88" t="n"/>
      <c r="EK40" s="88" t="n"/>
      <c r="EL40" s="88" t="n"/>
      <c r="EM40" s="88" t="n"/>
      <c r="EN40" s="88" t="n"/>
      <c r="EO40" s="88" t="n"/>
      <c r="EP40" s="88" t="n"/>
      <c r="EQ40" s="88" t="n"/>
      <c r="ER40" s="88" t="n"/>
      <c r="ES40" s="88" t="n"/>
      <c r="ET40" s="88" t="n"/>
      <c r="EU40" s="88" t="n"/>
      <c r="EV40" s="88" t="n"/>
      <c r="EW40" s="88" t="n"/>
      <c r="EX40" s="88" t="n"/>
      <c r="EY40" s="88" t="n"/>
      <c r="EZ40" s="88" t="n"/>
      <c r="FA40" s="88" t="n"/>
      <c r="FB40" s="88" t="n"/>
      <c r="FC40" s="88" t="n"/>
      <c r="FD40" s="88" t="n"/>
      <c r="FE40" s="88" t="n"/>
      <c r="FF40" s="88" t="n"/>
      <c r="FG40" s="88" t="n"/>
      <c r="FH40" s="88">
        <f>Input!L55*Input!E58*Input!G66</f>
        <v/>
      </c>
      <c r="FI40" s="88" t="n"/>
      <c r="FJ40" s="88" t="n"/>
      <c r="FK40" s="88" t="n"/>
      <c r="FL40" s="88" t="n"/>
      <c r="FM40" s="88" t="n"/>
      <c r="FN40" s="88" t="n"/>
      <c r="FQ40" s="78" t="n">
        <v>34</v>
      </c>
      <c r="FR40" s="88" t="n"/>
      <c r="FS40" s="88" t="n"/>
      <c r="FT40" s="88" t="n"/>
      <c r="FU40" s="88" t="n"/>
      <c r="FV40" s="88" t="n"/>
      <c r="FW40" s="88" t="n"/>
      <c r="FX40" s="88" t="n"/>
      <c r="FY40" s="88" t="n"/>
      <c r="FZ40" s="88" t="n"/>
      <c r="GA40" s="88" t="n"/>
      <c r="GB40" s="88" t="n"/>
      <c r="GC40" s="88" t="n"/>
      <c r="GD40" s="88" t="n"/>
      <c r="GE40" s="88" t="n"/>
      <c r="GF40" s="88" t="n"/>
      <c r="GG40" s="88" t="n"/>
      <c r="GH40" s="88" t="n"/>
      <c r="GI40" s="88" t="n"/>
      <c r="GJ40" s="88" t="n"/>
      <c r="GK40" s="88" t="n"/>
      <c r="GL40" s="88" t="n"/>
      <c r="GM40" s="88" t="n"/>
      <c r="GN40" s="88" t="n"/>
      <c r="GO40" s="88" t="n"/>
      <c r="GP40" s="88" t="n"/>
      <c r="GQ40" s="88" t="n"/>
      <c r="GR40" s="88" t="n"/>
      <c r="GS40" s="88" t="n"/>
      <c r="GT40" s="88" t="n"/>
      <c r="GU40" s="88" t="n"/>
      <c r="GV40" s="88" t="n"/>
      <c r="GW40" s="88" t="n"/>
      <c r="GX40" s="88" t="n"/>
      <c r="GY40" s="88">
        <f>Input!L55*Input!E58*Input!H66</f>
        <v/>
      </c>
      <c r="GZ40" s="88" t="n"/>
      <c r="HA40" s="88" t="n"/>
      <c r="HB40" s="88" t="n"/>
      <c r="HC40" s="88" t="n"/>
      <c r="HD40" s="88" t="n"/>
      <c r="HE40" s="88" t="n"/>
      <c r="HH40" s="78" t="n">
        <v>34</v>
      </c>
      <c r="HI40" s="88" t="n"/>
      <c r="HJ40" s="88" t="n"/>
      <c r="HK40" s="88" t="n"/>
      <c r="HL40" s="88" t="n"/>
      <c r="HM40" s="88" t="n"/>
      <c r="HN40" s="88" t="n"/>
      <c r="HO40" s="88" t="n"/>
      <c r="HP40" s="88" t="n"/>
      <c r="HQ40" s="88" t="n"/>
      <c r="HR40" s="88" t="n"/>
      <c r="HS40" s="88" t="n"/>
      <c r="HT40" s="88" t="n"/>
      <c r="HU40" s="88" t="n"/>
      <c r="HV40" s="88" t="n"/>
      <c r="HW40" s="88" t="n"/>
      <c r="HX40" s="88" t="n"/>
      <c r="HY40" s="88" t="n"/>
      <c r="HZ40" s="88" t="n"/>
      <c r="IA40" s="88" t="n"/>
      <c r="IB40" s="88" t="n"/>
      <c r="IC40" s="88" t="n"/>
      <c r="ID40" s="88" t="n"/>
      <c r="IE40" s="88" t="n"/>
      <c r="IF40" s="88" t="n"/>
      <c r="IG40" s="88" t="n"/>
      <c r="IH40" s="88" t="n"/>
      <c r="II40" s="88" t="n"/>
      <c r="IJ40" s="88" t="n"/>
      <c r="IK40" s="88" t="n"/>
      <c r="IL40" s="88" t="n"/>
      <c r="IM40" s="88" t="n"/>
      <c r="IN40" s="88" t="n"/>
      <c r="IO40" s="88" t="n"/>
      <c r="IP40" s="88">
        <f>Input!L55*Input!E58*Input!I66</f>
        <v/>
      </c>
      <c r="IQ40" s="88" t="n"/>
      <c r="IR40" s="88" t="n"/>
      <c r="IS40" s="88" t="n"/>
      <c r="IT40" s="88" t="n"/>
      <c r="IU40" s="88" t="n"/>
      <c r="IV40" s="88" t="n"/>
      <c r="IY40" s="78" t="n">
        <v>34</v>
      </c>
      <c r="IZ40" s="88" t="n"/>
      <c r="JA40" s="88" t="n"/>
      <c r="JB40" s="88" t="n"/>
      <c r="JC40" s="88" t="n"/>
      <c r="JD40" s="88" t="n"/>
      <c r="JE40" s="88" t="n"/>
      <c r="JF40" s="88" t="n"/>
      <c r="JG40" s="88" t="n"/>
      <c r="JH40" s="88" t="n"/>
      <c r="JI40" s="88" t="n"/>
      <c r="JJ40" s="88" t="n"/>
      <c r="JK40" s="88" t="n"/>
      <c r="JL40" s="88" t="n"/>
      <c r="JM40" s="88" t="n"/>
      <c r="JN40" s="88" t="n"/>
      <c r="JO40" s="88" t="n"/>
      <c r="JP40" s="88" t="n"/>
      <c r="JQ40" s="88" t="n"/>
      <c r="JR40" s="88" t="n"/>
      <c r="JS40" s="88" t="n"/>
      <c r="JT40" s="88" t="n"/>
      <c r="JU40" s="88" t="n"/>
      <c r="JV40" s="88" t="n"/>
      <c r="JW40" s="88" t="n"/>
      <c r="JX40" s="88" t="n"/>
      <c r="JY40" s="88" t="n"/>
      <c r="JZ40" s="88" t="n"/>
      <c r="KA40" s="88" t="n"/>
      <c r="KB40" s="88" t="n"/>
      <c r="KC40" s="88" t="n"/>
      <c r="KD40" s="88" t="n"/>
      <c r="KE40" s="88" t="n"/>
      <c r="KF40" s="88" t="n"/>
      <c r="KG40" s="88">
        <f>Input!L55*Input!E58*Input!J66</f>
        <v/>
      </c>
      <c r="KH40" s="88" t="n"/>
      <c r="KI40" s="88" t="n"/>
      <c r="KJ40" s="88" t="n"/>
      <c r="KK40" s="88" t="n"/>
      <c r="KL40" s="88" t="n"/>
      <c r="KM40" s="88" t="n"/>
      <c r="KP40" s="78" t="n">
        <v>34</v>
      </c>
      <c r="KQ40" s="88" t="n"/>
      <c r="KR40" s="88" t="n"/>
      <c r="KS40" s="88" t="n"/>
      <c r="KT40" s="88" t="n"/>
      <c r="KU40" s="88" t="n"/>
      <c r="KV40" s="88" t="n"/>
      <c r="KW40" s="88" t="n"/>
      <c r="KX40" s="88" t="n"/>
      <c r="KY40" s="88" t="n"/>
      <c r="KZ40" s="88" t="n"/>
      <c r="LA40" s="88" t="n"/>
      <c r="LB40" s="88" t="n"/>
      <c r="LC40" s="88" t="n"/>
      <c r="LD40" s="88" t="n"/>
      <c r="LE40" s="88" t="n"/>
      <c r="LF40" s="88" t="n"/>
      <c r="LG40" s="88" t="n"/>
      <c r="LH40" s="88" t="n"/>
      <c r="LI40" s="88" t="n"/>
      <c r="LJ40" s="88" t="n"/>
      <c r="LK40" s="88" t="n"/>
      <c r="LL40" s="88" t="n"/>
      <c r="LM40" s="88" t="n"/>
      <c r="LN40" s="88" t="n"/>
      <c r="LO40" s="88" t="n"/>
      <c r="LP40" s="88" t="n"/>
      <c r="LQ40" s="88" t="n"/>
      <c r="LR40" s="88" t="n"/>
      <c r="LS40" s="88" t="n"/>
      <c r="LT40" s="88" t="n"/>
      <c r="LU40" s="88" t="n"/>
      <c r="LV40" s="88" t="n"/>
      <c r="LW40" s="88" t="n"/>
      <c r="LX40" s="88">
        <f>Input!L55*Input!E58*Input!K66</f>
        <v/>
      </c>
      <c r="LY40" s="88" t="n"/>
      <c r="LZ40" s="88" t="n"/>
      <c r="MA40" s="88" t="n"/>
      <c r="MB40" s="88" t="n"/>
      <c r="MC40" s="88" t="n"/>
      <c r="MD40" s="88" t="n"/>
      <c r="MG40" s="78" t="n">
        <v>34</v>
      </c>
      <c r="MH40" s="88" t="n"/>
      <c r="MI40" s="88" t="n"/>
      <c r="MJ40" s="88" t="n"/>
      <c r="MK40" s="88" t="n"/>
      <c r="ML40" s="88" t="n"/>
      <c r="MM40" s="88" t="n"/>
      <c r="MN40" s="88" t="n"/>
      <c r="MO40" s="88" t="n"/>
      <c r="MP40" s="88" t="n"/>
      <c r="MQ40" s="88" t="n"/>
      <c r="MR40" s="88" t="n"/>
      <c r="MS40" s="88" t="n"/>
      <c r="MT40" s="88" t="n"/>
      <c r="MU40" s="88" t="n"/>
      <c r="MV40" s="88" t="n"/>
      <c r="MW40" s="88" t="n"/>
      <c r="MX40" s="88" t="n"/>
      <c r="MY40" s="88" t="n"/>
      <c r="MZ40" s="88" t="n"/>
      <c r="NA40" s="88" t="n"/>
      <c r="NB40" s="88" t="n"/>
      <c r="NC40" s="88" t="n"/>
      <c r="ND40" s="88" t="n"/>
      <c r="NE40" s="88" t="n"/>
      <c r="NF40" s="88" t="n"/>
      <c r="NG40" s="88" t="n"/>
      <c r="NH40" s="88" t="n"/>
      <c r="NI40" s="88" t="n"/>
      <c r="NJ40" s="88" t="n"/>
      <c r="NK40" s="88" t="n"/>
      <c r="NL40" s="88" t="n"/>
      <c r="NM40" s="88" t="n"/>
      <c r="NN40" s="88" t="n"/>
      <c r="NO40" s="88">
        <f>Input!L55*Input!E58*Input!L66</f>
        <v/>
      </c>
      <c r="NP40" s="88" t="n"/>
      <c r="NQ40" s="88" t="n"/>
      <c r="NR40" s="88" t="n"/>
      <c r="NS40" s="88" t="n"/>
      <c r="NT40" s="88" t="n"/>
      <c r="NU40" s="88" t="n"/>
      <c r="NX40" s="78" t="n">
        <v>34</v>
      </c>
      <c r="NY40" s="88" t="n"/>
      <c r="NZ40" s="88" t="n"/>
      <c r="OA40" s="88" t="n"/>
      <c r="OB40" s="88" t="n"/>
      <c r="OC40" s="88" t="n"/>
      <c r="OD40" s="88" t="n"/>
      <c r="OE40" s="88" t="n"/>
      <c r="OF40" s="88" t="n"/>
      <c r="OG40" s="88" t="n"/>
      <c r="OH40" s="88" t="n"/>
      <c r="OI40" s="88" t="n"/>
      <c r="OJ40" s="88" t="n"/>
      <c r="OK40" s="88" t="n"/>
      <c r="OL40" s="88" t="n"/>
      <c r="OM40" s="88" t="n"/>
      <c r="ON40" s="88" t="n"/>
      <c r="OO40" s="88" t="n"/>
      <c r="OP40" s="88" t="n"/>
      <c r="OQ40" s="88" t="n"/>
      <c r="OR40" s="88" t="n"/>
      <c r="OS40" s="88" t="n"/>
      <c r="OT40" s="88" t="n"/>
      <c r="OU40" s="88" t="n"/>
      <c r="OV40" s="88" t="n"/>
      <c r="OW40" s="88" t="n"/>
      <c r="OX40" s="88" t="n"/>
      <c r="OY40" s="88" t="n"/>
      <c r="OZ40" s="88" t="n"/>
      <c r="PA40" s="88" t="n"/>
      <c r="PB40" s="88" t="n"/>
      <c r="PC40" s="88" t="n"/>
      <c r="PD40" s="88" t="n"/>
      <c r="PE40" s="88" t="n"/>
      <c r="PF40" s="88">
        <f>Input!L55*Input!E58*Input!M66</f>
        <v/>
      </c>
      <c r="PG40" s="88" t="n"/>
      <c r="PH40" s="88" t="n"/>
      <c r="PI40" s="88" t="n"/>
      <c r="PJ40" s="88" t="n"/>
      <c r="PK40" s="88" t="n"/>
      <c r="PL40" s="88" t="n"/>
      <c r="PO40" s="78" t="n">
        <v>34</v>
      </c>
      <c r="PP40" s="88" t="n"/>
      <c r="PQ40" s="88" t="n"/>
      <c r="PR40" s="88" t="n"/>
      <c r="PS40" s="88" t="n"/>
      <c r="PT40" s="88" t="n"/>
      <c r="PU40" s="88" t="n"/>
      <c r="PV40" s="88" t="n"/>
      <c r="PW40" s="88" t="n"/>
      <c r="PX40" s="88" t="n"/>
      <c r="PY40" s="88" t="n"/>
      <c r="PZ40" s="88" t="n"/>
      <c r="QA40" s="88" t="n"/>
      <c r="QB40" s="88" t="n"/>
      <c r="QC40" s="88" t="n"/>
      <c r="QD40" s="88" t="n"/>
      <c r="QE40" s="88" t="n"/>
      <c r="QF40" s="88" t="n"/>
      <c r="QG40" s="88" t="n"/>
      <c r="QH40" s="88" t="n"/>
      <c r="QI40" s="88" t="n"/>
      <c r="QJ40" s="88" t="n"/>
      <c r="QK40" s="88" t="n"/>
      <c r="QL40" s="88" t="n"/>
      <c r="QM40" s="88" t="n"/>
      <c r="QN40" s="88" t="n"/>
      <c r="QO40" s="88" t="n"/>
      <c r="QP40" s="88" t="n"/>
      <c r="QQ40" s="88" t="n"/>
      <c r="QR40" s="88" t="n"/>
      <c r="QS40" s="88" t="n"/>
      <c r="QT40" s="88" t="n"/>
      <c r="QU40" s="88" t="n"/>
      <c r="QV40" s="88" t="n"/>
      <c r="QW40" s="88">
        <f>Input!L55*Input!E58*Input!N66</f>
        <v/>
      </c>
      <c r="QX40" s="88" t="n"/>
      <c r="QY40" s="88" t="n"/>
      <c r="QZ40" s="88" t="n"/>
      <c r="RA40" s="88" t="n"/>
      <c r="RB40" s="88" t="n"/>
      <c r="RC40" s="88" t="n"/>
      <c r="RF40" s="78" t="n">
        <v>34</v>
      </c>
      <c r="RG40" s="88" t="n"/>
      <c r="RH40" s="88" t="n"/>
      <c r="RI40" s="88" t="n"/>
      <c r="RJ40" s="88" t="n"/>
      <c r="RK40" s="88" t="n"/>
      <c r="RL40" s="88" t="n"/>
      <c r="RM40" s="88" t="n"/>
      <c r="RN40" s="88" t="n"/>
      <c r="RO40" s="88" t="n"/>
      <c r="RP40" s="88" t="n"/>
      <c r="RQ40" s="88" t="n"/>
      <c r="RR40" s="88" t="n"/>
      <c r="RS40" s="88" t="n"/>
      <c r="RT40" s="88" t="n"/>
      <c r="RU40" s="88" t="n"/>
      <c r="RV40" s="88" t="n"/>
      <c r="RW40" s="88" t="n"/>
      <c r="RX40" s="88" t="n"/>
      <c r="RY40" s="88" t="n"/>
      <c r="RZ40" s="88" t="n"/>
      <c r="SA40" s="88" t="n"/>
      <c r="SB40" s="88" t="n"/>
      <c r="SC40" s="88" t="n"/>
      <c r="SD40" s="88" t="n"/>
      <c r="SE40" s="88" t="n"/>
      <c r="SF40" s="88" t="n"/>
      <c r="SG40" s="88" t="n"/>
      <c r="SH40" s="88" t="n"/>
      <c r="SI40" s="88" t="n"/>
      <c r="SJ40" s="88" t="n"/>
      <c r="SK40" s="88" t="n"/>
      <c r="SL40" s="88" t="n"/>
      <c r="SM40" s="88" t="n"/>
      <c r="SN40" s="88">
        <f>Input!L55*Input!E58*Input!O66</f>
        <v/>
      </c>
      <c r="SO40" s="88" t="n"/>
      <c r="SP40" s="88" t="n"/>
      <c r="SQ40" s="88" t="n"/>
      <c r="SR40" s="88" t="n"/>
      <c r="SS40" s="88" t="n"/>
      <c r="ST40" s="88" t="n"/>
      <c r="SW40" s="78" t="n">
        <v>34</v>
      </c>
      <c r="SX40" s="88" t="n"/>
      <c r="SY40" s="88" t="n"/>
      <c r="SZ40" s="88" t="n"/>
      <c r="TA40" s="88" t="n"/>
      <c r="TB40" s="88" t="n"/>
      <c r="TC40" s="88" t="n"/>
      <c r="TD40" s="88" t="n"/>
      <c r="TE40" s="88" t="n"/>
      <c r="TF40" s="88" t="n"/>
      <c r="TG40" s="88" t="n"/>
      <c r="TH40" s="88" t="n"/>
      <c r="TI40" s="88" t="n"/>
      <c r="TJ40" s="88" t="n"/>
      <c r="TK40" s="88" t="n"/>
      <c r="TL40" s="88" t="n"/>
      <c r="TM40" s="88" t="n"/>
      <c r="TN40" s="88" t="n"/>
      <c r="TO40" s="88" t="n"/>
      <c r="TP40" s="88" t="n"/>
      <c r="TQ40" s="88" t="n"/>
      <c r="TR40" s="88" t="n"/>
      <c r="TS40" s="88" t="n"/>
      <c r="TT40" s="88" t="n"/>
      <c r="TU40" s="88" t="n"/>
      <c r="TV40" s="88" t="n"/>
      <c r="TW40" s="88" t="n"/>
      <c r="TX40" s="88" t="n"/>
      <c r="TY40" s="88" t="n"/>
      <c r="TZ40" s="88" t="n"/>
      <c r="UA40" s="88" t="n"/>
      <c r="UB40" s="88" t="n"/>
      <c r="UC40" s="88" t="n"/>
      <c r="UD40" s="88" t="n"/>
      <c r="UE40" s="88">
        <f>Input!L55*Input!E58*Input!P66</f>
        <v/>
      </c>
      <c r="UF40" s="88" t="n"/>
      <c r="UG40" s="88" t="n"/>
      <c r="UH40" s="88" t="n"/>
      <c r="UI40" s="88" t="n"/>
      <c r="UJ40" s="88" t="n"/>
      <c r="UK40" s="88" t="n"/>
      <c r="UN40" s="78" t="n">
        <v>34</v>
      </c>
      <c r="UO40" s="88" t="n"/>
      <c r="UP40" s="88" t="n"/>
      <c r="UQ40" s="88" t="n"/>
      <c r="UR40" s="88" t="n"/>
      <c r="US40" s="88" t="n"/>
      <c r="UT40" s="88" t="n"/>
      <c r="UU40" s="88" t="n"/>
      <c r="UV40" s="88" t="n"/>
      <c r="UW40" s="88" t="n"/>
      <c r="UX40" s="88" t="n"/>
      <c r="UY40" s="88" t="n"/>
      <c r="UZ40" s="88" t="n"/>
      <c r="VA40" s="88" t="n"/>
      <c r="VB40" s="88" t="n"/>
      <c r="VC40" s="88" t="n"/>
      <c r="VD40" s="88" t="n"/>
      <c r="VE40" s="88" t="n"/>
      <c r="VF40" s="88" t="n"/>
      <c r="VG40" s="88" t="n"/>
      <c r="VH40" s="88" t="n"/>
      <c r="VI40" s="88" t="n"/>
      <c r="VJ40" s="88" t="n"/>
      <c r="VK40" s="88" t="n"/>
      <c r="VL40" s="88" t="n"/>
      <c r="VM40" s="88" t="n"/>
      <c r="VN40" s="88" t="n"/>
      <c r="VO40" s="88" t="n"/>
      <c r="VP40" s="88" t="n"/>
      <c r="VQ40" s="88" t="n"/>
      <c r="VR40" s="88" t="n"/>
      <c r="VS40" s="88" t="n"/>
      <c r="VT40" s="88" t="n"/>
      <c r="VU40" s="88" t="n"/>
      <c r="VV40" s="88">
        <f>Input!L55*Input!E58*Input!Q66</f>
        <v/>
      </c>
      <c r="VW40" s="88" t="n"/>
      <c r="VX40" s="88" t="n"/>
      <c r="VY40" s="88" t="n"/>
      <c r="VZ40" s="88" t="n"/>
      <c r="WA40" s="88" t="n"/>
      <c r="WB40" s="88" t="n"/>
      <c r="WE40" s="78" t="n">
        <v>34</v>
      </c>
      <c r="WF40" s="88" t="n"/>
      <c r="WG40" s="88" t="n"/>
      <c r="WH40" s="88" t="n"/>
      <c r="WI40" s="88" t="n"/>
      <c r="WJ40" s="88" t="n"/>
      <c r="WK40" s="88" t="n"/>
      <c r="WL40" s="88" t="n"/>
      <c r="WM40" s="88" t="n"/>
      <c r="WN40" s="88" t="n"/>
      <c r="WO40" s="88" t="n"/>
      <c r="WP40" s="88" t="n"/>
      <c r="WQ40" s="88" t="n"/>
      <c r="WR40" s="88" t="n"/>
      <c r="WS40" s="88" t="n"/>
      <c r="WT40" s="88" t="n"/>
      <c r="WU40" s="88" t="n"/>
      <c r="WV40" s="88" t="n"/>
      <c r="WW40" s="88" t="n"/>
      <c r="WX40" s="88" t="n"/>
      <c r="WY40" s="88" t="n"/>
      <c r="WZ40" s="88" t="n"/>
      <c r="XA40" s="88" t="n"/>
      <c r="XB40" s="88" t="n"/>
      <c r="XC40" s="88" t="n"/>
      <c r="XD40" s="88" t="n"/>
      <c r="XE40" s="88" t="n"/>
      <c r="XF40" s="88" t="n"/>
      <c r="XG40" s="88" t="n"/>
      <c r="XH40" s="88" t="n"/>
      <c r="XI40" s="88" t="n"/>
      <c r="XJ40" s="88" t="n"/>
      <c r="XK40" s="88" t="n"/>
      <c r="XL40" s="88" t="n"/>
      <c r="XM40" s="88">
        <f>Input!L55*Input!E58*Input!R66</f>
        <v/>
      </c>
      <c r="XN40" s="88" t="n"/>
      <c r="XO40" s="88" t="n"/>
      <c r="XP40" s="88" t="n"/>
      <c r="XQ40" s="88" t="n"/>
      <c r="XR40" s="88" t="n"/>
      <c r="XS40" s="88" t="n"/>
      <c r="XV40" s="78" t="n">
        <v>34</v>
      </c>
      <c r="XW40" s="88" t="n"/>
      <c r="XX40" s="88" t="n"/>
      <c r="XY40" s="88" t="n"/>
      <c r="XZ40" s="88" t="n"/>
      <c r="YA40" s="88" t="n"/>
      <c r="YB40" s="88" t="n"/>
      <c r="YC40" s="88" t="n"/>
      <c r="YD40" s="88" t="n"/>
      <c r="YE40" s="88" t="n"/>
      <c r="YF40" s="88" t="n"/>
      <c r="YG40" s="88" t="n"/>
      <c r="YH40" s="88" t="n"/>
      <c r="YI40" s="88" t="n"/>
      <c r="YJ40" s="88" t="n"/>
      <c r="YK40" s="88" t="n"/>
      <c r="YL40" s="88" t="n"/>
      <c r="YM40" s="88" t="n"/>
      <c r="YN40" s="88" t="n"/>
      <c r="YO40" s="88" t="n"/>
      <c r="YP40" s="88" t="n"/>
      <c r="YQ40" s="88" t="n"/>
      <c r="YR40" s="88" t="n"/>
      <c r="YS40" s="88" t="n"/>
      <c r="YT40" s="88" t="n"/>
      <c r="YU40" s="88" t="n"/>
      <c r="YV40" s="88" t="n"/>
      <c r="YW40" s="88" t="n"/>
      <c r="YX40" s="88" t="n"/>
      <c r="YY40" s="88" t="n"/>
      <c r="YZ40" s="88" t="n"/>
      <c r="ZA40" s="88" t="n"/>
      <c r="ZB40" s="88" t="n"/>
      <c r="ZC40" s="88" t="n"/>
      <c r="ZD40" s="88">
        <f>Input!L55*Input!E58*Input!S66</f>
        <v/>
      </c>
      <c r="ZE40" s="88" t="n"/>
      <c r="ZF40" s="88" t="n"/>
      <c r="ZG40" s="88" t="n"/>
      <c r="ZH40" s="88" t="n"/>
      <c r="ZI40" s="88" t="n"/>
      <c r="ZJ40" s="88" t="n"/>
      <c r="ZM40" s="78" t="n">
        <v>34</v>
      </c>
      <c r="ZN40" s="88" t="n"/>
      <c r="ZO40" s="88" t="n"/>
      <c r="ZP40" s="88" t="n"/>
      <c r="ZQ40" s="88" t="n"/>
      <c r="ZR40" s="88" t="n"/>
      <c r="ZS40" s="88" t="n"/>
      <c r="ZT40" s="88" t="n"/>
      <c r="ZU40" s="88" t="n"/>
      <c r="ZV40" s="88" t="n"/>
      <c r="ZW40" s="88" t="n"/>
      <c r="ZX40" s="88" t="n"/>
      <c r="ZY40" s="88" t="n"/>
      <c r="ZZ40" s="88" t="n"/>
      <c r="AAA40" s="88" t="n"/>
      <c r="AAB40" s="88" t="n"/>
      <c r="AAC40" s="88" t="n"/>
      <c r="AAD40" s="88" t="n"/>
      <c r="AAE40" s="88" t="n"/>
      <c r="AAF40" s="88" t="n"/>
      <c r="AAG40" s="88" t="n"/>
      <c r="AAH40" s="88" t="n"/>
      <c r="AAI40" s="88" t="n"/>
      <c r="AAJ40" s="88" t="n"/>
      <c r="AAK40" s="88" t="n"/>
      <c r="AAL40" s="88" t="n"/>
      <c r="AAM40" s="88" t="n"/>
      <c r="AAN40" s="88" t="n"/>
      <c r="AAO40" s="88" t="n"/>
      <c r="AAP40" s="88" t="n"/>
      <c r="AAQ40" s="88" t="n"/>
      <c r="AAR40" s="88" t="n"/>
      <c r="AAS40" s="88" t="n"/>
      <c r="AAT40" s="88" t="n"/>
      <c r="AAU40" s="88">
        <f>Input!L55*Input!E58*Input!T66</f>
        <v/>
      </c>
      <c r="AAV40" s="88" t="n"/>
      <c r="AAW40" s="88" t="n"/>
      <c r="AAX40" s="88" t="n"/>
      <c r="AAY40" s="88" t="n"/>
      <c r="AAZ40" s="88" t="n"/>
      <c r="ABA40" s="88" t="n"/>
      <c r="ABD40" s="78" t="n">
        <v>34</v>
      </c>
      <c r="ABE40" s="88" t="n"/>
      <c r="ABF40" s="88" t="n"/>
      <c r="ABG40" s="88" t="n"/>
      <c r="ABH40" s="88" t="n"/>
      <c r="ABI40" s="88" t="n"/>
      <c r="ABJ40" s="88" t="n"/>
      <c r="ABK40" s="88" t="n"/>
      <c r="ABL40" s="88" t="n"/>
      <c r="ABM40" s="88" t="n"/>
      <c r="ABN40" s="88" t="n"/>
      <c r="ABO40" s="88" t="n"/>
      <c r="ABP40" s="88" t="n"/>
      <c r="ABQ40" s="88" t="n"/>
      <c r="ABR40" s="88" t="n"/>
      <c r="ABS40" s="88" t="n"/>
      <c r="ABT40" s="88" t="n"/>
      <c r="ABU40" s="88" t="n"/>
      <c r="ABV40" s="88" t="n"/>
      <c r="ABW40" s="88" t="n"/>
      <c r="ABX40" s="88" t="n"/>
      <c r="ABY40" s="88" t="n"/>
      <c r="ABZ40" s="88" t="n"/>
      <c r="ACA40" s="88" t="n"/>
      <c r="ACB40" s="88" t="n"/>
      <c r="ACC40" s="88" t="n"/>
      <c r="ACD40" s="88" t="n"/>
      <c r="ACE40" s="88" t="n"/>
      <c r="ACF40" s="88" t="n"/>
      <c r="ACG40" s="88" t="n"/>
      <c r="ACH40" s="88" t="n"/>
      <c r="ACI40" s="88" t="n"/>
      <c r="ACJ40" s="88" t="n"/>
      <c r="ACK40" s="88" t="n"/>
      <c r="ACL40" s="88">
        <f>Input!L55*Input!E58*Input!U66</f>
        <v/>
      </c>
      <c r="ACM40" s="88" t="n"/>
      <c r="ACN40" s="88" t="n"/>
      <c r="ACO40" s="88" t="n"/>
      <c r="ACP40" s="88" t="n"/>
      <c r="ACQ40" s="88" t="n"/>
      <c r="ACR40" s="88" t="n"/>
      <c r="ACU40" s="78" t="n">
        <v>34</v>
      </c>
      <c r="ACV40" s="88" t="n"/>
      <c r="ACW40" s="88" t="n"/>
      <c r="ACX40" s="88" t="n"/>
      <c r="ACY40" s="88" t="n"/>
      <c r="ACZ40" s="88" t="n"/>
      <c r="ADA40" s="88" t="n"/>
      <c r="ADB40" s="88" t="n"/>
      <c r="ADC40" s="88" t="n"/>
      <c r="ADD40" s="88" t="n"/>
      <c r="ADE40" s="88" t="n"/>
      <c r="ADF40" s="88" t="n"/>
      <c r="ADG40" s="88" t="n"/>
      <c r="ADH40" s="88" t="n"/>
      <c r="ADI40" s="88" t="n"/>
      <c r="ADJ40" s="88" t="n"/>
      <c r="ADK40" s="88" t="n"/>
      <c r="ADL40" s="88" t="n"/>
      <c r="ADM40" s="88" t="n"/>
      <c r="ADN40" s="88" t="n"/>
      <c r="ADO40" s="88" t="n"/>
      <c r="ADP40" s="88" t="n"/>
      <c r="ADQ40" s="88" t="n"/>
      <c r="ADR40" s="88" t="n"/>
      <c r="ADS40" s="88" t="n"/>
      <c r="ADT40" s="88" t="n"/>
      <c r="ADU40" s="88" t="n"/>
      <c r="ADV40" s="88" t="n"/>
      <c r="ADW40" s="88" t="n"/>
      <c r="ADX40" s="88" t="n"/>
      <c r="ADY40" s="88" t="n"/>
      <c r="ADZ40" s="88" t="n"/>
      <c r="AEA40" s="88" t="n"/>
      <c r="AEB40" s="88" t="n"/>
      <c r="AEC40" s="88">
        <f>Input!L55*Input!E58*Input!V66</f>
        <v/>
      </c>
      <c r="AED40" s="88" t="n"/>
      <c r="AEE40" s="88" t="n"/>
      <c r="AEF40" s="88" t="n"/>
      <c r="AEG40" s="88" t="n"/>
      <c r="AEH40" s="88" t="n"/>
      <c r="AEI40" s="88" t="n"/>
      <c r="AEL40" s="78" t="n">
        <v>34</v>
      </c>
      <c r="AEM40" s="88" t="n"/>
      <c r="AEN40" s="88" t="n"/>
      <c r="AEO40" s="88" t="n"/>
      <c r="AEP40" s="88" t="n"/>
      <c r="AEQ40" s="88" t="n"/>
      <c r="AER40" s="88" t="n"/>
      <c r="AES40" s="88" t="n"/>
      <c r="AET40" s="88" t="n"/>
      <c r="AEU40" s="88" t="n"/>
      <c r="AEV40" s="88" t="n"/>
      <c r="AEW40" s="88" t="n"/>
      <c r="AEX40" s="88" t="n"/>
      <c r="AEY40" s="88" t="n"/>
      <c r="AEZ40" s="88" t="n"/>
      <c r="AFA40" s="88" t="n"/>
      <c r="AFB40" s="88" t="n"/>
      <c r="AFC40" s="88" t="n"/>
      <c r="AFD40" s="88" t="n"/>
      <c r="AFE40" s="88" t="n"/>
      <c r="AFF40" s="88" t="n"/>
      <c r="AFG40" s="88" t="n"/>
      <c r="AFH40" s="88" t="n"/>
      <c r="AFI40" s="88" t="n"/>
      <c r="AFJ40" s="88" t="n"/>
      <c r="AFK40" s="88" t="n"/>
      <c r="AFL40" s="88" t="n"/>
      <c r="AFM40" s="88" t="n"/>
      <c r="AFN40" s="88" t="n"/>
      <c r="AFO40" s="88" t="n"/>
      <c r="AFP40" s="88" t="n"/>
      <c r="AFQ40" s="88" t="n"/>
      <c r="AFR40" s="88" t="n"/>
      <c r="AFS40" s="88" t="n"/>
      <c r="AFT40" s="88">
        <f>Input!L55*Input!E58*Input!W66</f>
        <v/>
      </c>
      <c r="AFU40" s="88" t="n"/>
      <c r="AFV40" s="88" t="n"/>
      <c r="AFW40" s="88" t="n"/>
      <c r="AFX40" s="88" t="n"/>
      <c r="AFY40" s="88" t="n"/>
      <c r="AFZ40" s="88" t="n"/>
    </row>
    <row r="41">
      <c r="A41" s="78" t="n">
        <v>35</v>
      </c>
      <c r="B41" s="93" t="n"/>
      <c r="C41" s="93" t="n"/>
      <c r="D41" s="93" t="n"/>
      <c r="E41" s="93" t="n"/>
      <c r="F41" s="93" t="n"/>
      <c r="G41" s="93" t="n"/>
      <c r="H41" s="93" t="n"/>
      <c r="I41" s="93" t="n"/>
      <c r="J41" s="93" t="n"/>
      <c r="K41" s="93" t="n"/>
      <c r="L41" s="93" t="n"/>
      <c r="M41" s="93" t="n"/>
      <c r="N41" s="93" t="n"/>
      <c r="O41" s="93" t="n"/>
      <c r="P41" s="93" t="n"/>
      <c r="Q41" s="93" t="n"/>
      <c r="R41" s="93" t="n"/>
      <c r="S41" s="93" t="n"/>
      <c r="T41" s="93" t="n"/>
      <c r="U41" s="93" t="n"/>
      <c r="V41" s="93" t="n"/>
      <c r="W41" s="93" t="n"/>
      <c r="X41" s="93" t="n"/>
      <c r="Y41" s="93" t="n"/>
      <c r="Z41" s="93" t="n"/>
      <c r="AA41" s="93" t="n"/>
      <c r="AB41" s="93" t="n"/>
      <c r="AC41" s="93" t="n"/>
      <c r="AD41" s="93" t="n"/>
      <c r="AE41" s="93" t="n"/>
      <c r="AF41" s="93" t="n"/>
      <c r="AG41" s="93" t="n"/>
      <c r="AH41" s="93" t="n"/>
      <c r="AI41" s="93" t="n"/>
      <c r="AJ41" s="93">
        <f>Input!L55*Input!F58*Input!D66</f>
        <v/>
      </c>
      <c r="AK41" s="93" t="n"/>
      <c r="AL41" s="93" t="n"/>
      <c r="AM41" s="93" t="n"/>
      <c r="AN41" s="93" t="n"/>
      <c r="AO41" s="93" t="n"/>
      <c r="AR41" s="78" t="n">
        <v>35</v>
      </c>
      <c r="AS41" s="88" t="n"/>
      <c r="AT41" s="88" t="n"/>
      <c r="AU41" s="88" t="n"/>
      <c r="AV41" s="88" t="n"/>
      <c r="AW41" s="88" t="n"/>
      <c r="AX41" s="88" t="n"/>
      <c r="AY41" s="88" t="n"/>
      <c r="AZ41" s="88" t="n"/>
      <c r="BA41" s="88" t="n"/>
      <c r="BB41" s="88" t="n"/>
      <c r="BC41" s="88" t="n"/>
      <c r="BD41" s="88" t="n"/>
      <c r="BE41" s="88" t="n"/>
      <c r="BF41" s="88" t="n"/>
      <c r="BG41" s="88" t="n"/>
      <c r="BH41" s="88" t="n"/>
      <c r="BI41" s="88" t="n"/>
      <c r="BJ41" s="88" t="n"/>
      <c r="BK41" s="88" t="n"/>
      <c r="BL41" s="88" t="n"/>
      <c r="BM41" s="88" t="n"/>
      <c r="BN41" s="88" t="n"/>
      <c r="BO41" s="88" t="n"/>
      <c r="BP41" s="88" t="n"/>
      <c r="BQ41" s="88" t="n"/>
      <c r="BR41" s="88" t="n"/>
      <c r="BS41" s="88" t="n"/>
      <c r="BT41" s="88" t="n"/>
      <c r="BU41" s="88" t="n"/>
      <c r="BV41" s="88" t="n"/>
      <c r="BW41" s="88" t="n"/>
      <c r="BX41" s="88" t="n"/>
      <c r="BY41" s="88" t="n"/>
      <c r="BZ41" s="88" t="n"/>
      <c r="CA41" s="88">
        <f>Input!L55*Input!F58*Input!E66</f>
        <v/>
      </c>
      <c r="CB41" s="88" t="n"/>
      <c r="CC41" s="88" t="n"/>
      <c r="CD41" s="88" t="n"/>
      <c r="CE41" s="88" t="n"/>
      <c r="CF41" s="88" t="n"/>
      <c r="CI41" s="78" t="n">
        <v>35</v>
      </c>
      <c r="CJ41" s="88" t="n"/>
      <c r="CK41" s="88" t="n"/>
      <c r="CL41" s="88" t="n"/>
      <c r="CM41" s="88" t="n"/>
      <c r="CN41" s="88" t="n"/>
      <c r="CO41" s="88" t="n"/>
      <c r="CP41" s="88" t="n"/>
      <c r="CQ41" s="88" t="n"/>
      <c r="CR41" s="88" t="n"/>
      <c r="CS41" s="88" t="n"/>
      <c r="CT41" s="88" t="n"/>
      <c r="CU41" s="88" t="n"/>
      <c r="CV41" s="88" t="n"/>
      <c r="CW41" s="88" t="n"/>
      <c r="CX41" s="88" t="n"/>
      <c r="CY41" s="88" t="n"/>
      <c r="CZ41" s="88" t="n"/>
      <c r="DA41" s="88" t="n"/>
      <c r="DB41" s="88" t="n"/>
      <c r="DC41" s="88" t="n"/>
      <c r="DD41" s="88" t="n"/>
      <c r="DE41" s="88" t="n"/>
      <c r="DF41" s="88" t="n"/>
      <c r="DG41" s="88" t="n"/>
      <c r="DH41" s="88" t="n"/>
      <c r="DI41" s="88" t="n"/>
      <c r="DJ41" s="88" t="n"/>
      <c r="DK41" s="88" t="n"/>
      <c r="DL41" s="88" t="n"/>
      <c r="DM41" s="88" t="n"/>
      <c r="DN41" s="88" t="n"/>
      <c r="DO41" s="88" t="n"/>
      <c r="DP41" s="88" t="n"/>
      <c r="DQ41" s="88" t="n"/>
      <c r="DR41" s="88">
        <f>Input!L55*Input!F58*Input!F66</f>
        <v/>
      </c>
      <c r="DS41" s="88" t="n"/>
      <c r="DT41" s="88" t="n"/>
      <c r="DU41" s="88" t="n"/>
      <c r="DV41" s="88" t="n"/>
      <c r="DW41" s="88" t="n"/>
      <c r="DZ41" s="78" t="n">
        <v>35</v>
      </c>
      <c r="EA41" s="88" t="n"/>
      <c r="EB41" s="88" t="n"/>
      <c r="EC41" s="88" t="n"/>
      <c r="ED41" s="88" t="n"/>
      <c r="EE41" s="88" t="n"/>
      <c r="EF41" s="88" t="n"/>
      <c r="EG41" s="88" t="n"/>
      <c r="EH41" s="88" t="n"/>
      <c r="EI41" s="88" t="n"/>
      <c r="EJ41" s="88" t="n"/>
      <c r="EK41" s="88" t="n"/>
      <c r="EL41" s="88" t="n"/>
      <c r="EM41" s="88" t="n"/>
      <c r="EN41" s="88" t="n"/>
      <c r="EO41" s="88" t="n"/>
      <c r="EP41" s="88" t="n"/>
      <c r="EQ41" s="88" t="n"/>
      <c r="ER41" s="88" t="n"/>
      <c r="ES41" s="88" t="n"/>
      <c r="ET41" s="88" t="n"/>
      <c r="EU41" s="88" t="n"/>
      <c r="EV41" s="88" t="n"/>
      <c r="EW41" s="88" t="n"/>
      <c r="EX41" s="88" t="n"/>
      <c r="EY41" s="88" t="n"/>
      <c r="EZ41" s="88" t="n"/>
      <c r="FA41" s="88" t="n"/>
      <c r="FB41" s="88" t="n"/>
      <c r="FC41" s="88" t="n"/>
      <c r="FD41" s="88" t="n"/>
      <c r="FE41" s="88" t="n"/>
      <c r="FF41" s="88" t="n"/>
      <c r="FG41" s="88" t="n"/>
      <c r="FH41" s="88" t="n"/>
      <c r="FI41" s="88">
        <f>Input!L55*Input!F58*Input!G66</f>
        <v/>
      </c>
      <c r="FJ41" s="88" t="n"/>
      <c r="FK41" s="88" t="n"/>
      <c r="FL41" s="88" t="n"/>
      <c r="FM41" s="88" t="n"/>
      <c r="FN41" s="88" t="n"/>
      <c r="FQ41" s="78" t="n">
        <v>35</v>
      </c>
      <c r="FR41" s="88" t="n"/>
      <c r="FS41" s="88" t="n"/>
      <c r="FT41" s="88" t="n"/>
      <c r="FU41" s="88" t="n"/>
      <c r="FV41" s="88" t="n"/>
      <c r="FW41" s="88" t="n"/>
      <c r="FX41" s="88" t="n"/>
      <c r="FY41" s="88" t="n"/>
      <c r="FZ41" s="88" t="n"/>
      <c r="GA41" s="88" t="n"/>
      <c r="GB41" s="88" t="n"/>
      <c r="GC41" s="88" t="n"/>
      <c r="GD41" s="88" t="n"/>
      <c r="GE41" s="88" t="n"/>
      <c r="GF41" s="88" t="n"/>
      <c r="GG41" s="88" t="n"/>
      <c r="GH41" s="88" t="n"/>
      <c r="GI41" s="88" t="n"/>
      <c r="GJ41" s="88" t="n"/>
      <c r="GK41" s="88" t="n"/>
      <c r="GL41" s="88" t="n"/>
      <c r="GM41" s="88" t="n"/>
      <c r="GN41" s="88" t="n"/>
      <c r="GO41" s="88" t="n"/>
      <c r="GP41" s="88" t="n"/>
      <c r="GQ41" s="88" t="n"/>
      <c r="GR41" s="88" t="n"/>
      <c r="GS41" s="88" t="n"/>
      <c r="GT41" s="88" t="n"/>
      <c r="GU41" s="88" t="n"/>
      <c r="GV41" s="88" t="n"/>
      <c r="GW41" s="88" t="n"/>
      <c r="GX41" s="88" t="n"/>
      <c r="GY41" s="88" t="n"/>
      <c r="GZ41" s="88">
        <f>Input!L55*Input!F58*Input!H66</f>
        <v/>
      </c>
      <c r="HA41" s="88" t="n"/>
      <c r="HB41" s="88" t="n"/>
      <c r="HC41" s="88" t="n"/>
      <c r="HD41" s="88" t="n"/>
      <c r="HE41" s="88" t="n"/>
      <c r="HH41" s="78" t="n">
        <v>35</v>
      </c>
      <c r="HI41" s="88" t="n"/>
      <c r="HJ41" s="88" t="n"/>
      <c r="HK41" s="88" t="n"/>
      <c r="HL41" s="88" t="n"/>
      <c r="HM41" s="88" t="n"/>
      <c r="HN41" s="88" t="n"/>
      <c r="HO41" s="88" t="n"/>
      <c r="HP41" s="88" t="n"/>
      <c r="HQ41" s="88" t="n"/>
      <c r="HR41" s="88" t="n"/>
      <c r="HS41" s="88" t="n"/>
      <c r="HT41" s="88" t="n"/>
      <c r="HU41" s="88" t="n"/>
      <c r="HV41" s="88" t="n"/>
      <c r="HW41" s="88" t="n"/>
      <c r="HX41" s="88" t="n"/>
      <c r="HY41" s="88" t="n"/>
      <c r="HZ41" s="88" t="n"/>
      <c r="IA41" s="88" t="n"/>
      <c r="IB41" s="88" t="n"/>
      <c r="IC41" s="88" t="n"/>
      <c r="ID41" s="88" t="n"/>
      <c r="IE41" s="88" t="n"/>
      <c r="IF41" s="88" t="n"/>
      <c r="IG41" s="88" t="n"/>
      <c r="IH41" s="88" t="n"/>
      <c r="II41" s="88" t="n"/>
      <c r="IJ41" s="88" t="n"/>
      <c r="IK41" s="88" t="n"/>
      <c r="IL41" s="88" t="n"/>
      <c r="IM41" s="88" t="n"/>
      <c r="IN41" s="88" t="n"/>
      <c r="IO41" s="88" t="n"/>
      <c r="IP41" s="88" t="n"/>
      <c r="IQ41" s="88">
        <f>Input!L55*Input!F58*Input!I66</f>
        <v/>
      </c>
      <c r="IR41" s="88" t="n"/>
      <c r="IS41" s="88" t="n"/>
      <c r="IT41" s="88" t="n"/>
      <c r="IU41" s="88" t="n"/>
      <c r="IV41" s="88" t="n"/>
      <c r="IY41" s="78" t="n">
        <v>35</v>
      </c>
      <c r="IZ41" s="88" t="n"/>
      <c r="JA41" s="88" t="n"/>
      <c r="JB41" s="88" t="n"/>
      <c r="JC41" s="88" t="n"/>
      <c r="JD41" s="88" t="n"/>
      <c r="JE41" s="88" t="n"/>
      <c r="JF41" s="88" t="n"/>
      <c r="JG41" s="88" t="n"/>
      <c r="JH41" s="88" t="n"/>
      <c r="JI41" s="88" t="n"/>
      <c r="JJ41" s="88" t="n"/>
      <c r="JK41" s="88" t="n"/>
      <c r="JL41" s="88" t="n"/>
      <c r="JM41" s="88" t="n"/>
      <c r="JN41" s="88" t="n"/>
      <c r="JO41" s="88" t="n"/>
      <c r="JP41" s="88" t="n"/>
      <c r="JQ41" s="88" t="n"/>
      <c r="JR41" s="88" t="n"/>
      <c r="JS41" s="88" t="n"/>
      <c r="JT41" s="88" t="n"/>
      <c r="JU41" s="88" t="n"/>
      <c r="JV41" s="88" t="n"/>
      <c r="JW41" s="88" t="n"/>
      <c r="JX41" s="88" t="n"/>
      <c r="JY41" s="88" t="n"/>
      <c r="JZ41" s="88" t="n"/>
      <c r="KA41" s="88" t="n"/>
      <c r="KB41" s="88" t="n"/>
      <c r="KC41" s="88" t="n"/>
      <c r="KD41" s="88" t="n"/>
      <c r="KE41" s="88" t="n"/>
      <c r="KF41" s="88" t="n"/>
      <c r="KG41" s="88" t="n"/>
      <c r="KH41" s="88">
        <f>Input!L55*Input!F58*Input!J66</f>
        <v/>
      </c>
      <c r="KI41" s="88" t="n"/>
      <c r="KJ41" s="88" t="n"/>
      <c r="KK41" s="88" t="n"/>
      <c r="KL41" s="88" t="n"/>
      <c r="KM41" s="88" t="n"/>
      <c r="KP41" s="78" t="n">
        <v>35</v>
      </c>
      <c r="KQ41" s="88" t="n"/>
      <c r="KR41" s="88" t="n"/>
      <c r="KS41" s="88" t="n"/>
      <c r="KT41" s="88" t="n"/>
      <c r="KU41" s="88" t="n"/>
      <c r="KV41" s="88" t="n"/>
      <c r="KW41" s="88" t="n"/>
      <c r="KX41" s="88" t="n"/>
      <c r="KY41" s="88" t="n"/>
      <c r="KZ41" s="88" t="n"/>
      <c r="LA41" s="88" t="n"/>
      <c r="LB41" s="88" t="n"/>
      <c r="LC41" s="88" t="n"/>
      <c r="LD41" s="88" t="n"/>
      <c r="LE41" s="88" t="n"/>
      <c r="LF41" s="88" t="n"/>
      <c r="LG41" s="88" t="n"/>
      <c r="LH41" s="88" t="n"/>
      <c r="LI41" s="88" t="n"/>
      <c r="LJ41" s="88" t="n"/>
      <c r="LK41" s="88" t="n"/>
      <c r="LL41" s="88" t="n"/>
      <c r="LM41" s="88" t="n"/>
      <c r="LN41" s="88" t="n"/>
      <c r="LO41" s="88" t="n"/>
      <c r="LP41" s="88" t="n"/>
      <c r="LQ41" s="88" t="n"/>
      <c r="LR41" s="88" t="n"/>
      <c r="LS41" s="88" t="n"/>
      <c r="LT41" s="88" t="n"/>
      <c r="LU41" s="88" t="n"/>
      <c r="LV41" s="88" t="n"/>
      <c r="LW41" s="88" t="n"/>
      <c r="LX41" s="88" t="n"/>
      <c r="LY41" s="88">
        <f>Input!L55*Input!F58*Input!K66</f>
        <v/>
      </c>
      <c r="LZ41" s="88" t="n"/>
      <c r="MA41" s="88" t="n"/>
      <c r="MB41" s="88" t="n"/>
      <c r="MC41" s="88" t="n"/>
      <c r="MD41" s="88" t="n"/>
      <c r="MG41" s="78" t="n">
        <v>35</v>
      </c>
      <c r="MH41" s="88" t="n"/>
      <c r="MI41" s="88" t="n"/>
      <c r="MJ41" s="88" t="n"/>
      <c r="MK41" s="88" t="n"/>
      <c r="ML41" s="88" t="n"/>
      <c r="MM41" s="88" t="n"/>
      <c r="MN41" s="88" t="n"/>
      <c r="MO41" s="88" t="n"/>
      <c r="MP41" s="88" t="n"/>
      <c r="MQ41" s="88" t="n"/>
      <c r="MR41" s="88" t="n"/>
      <c r="MS41" s="88" t="n"/>
      <c r="MT41" s="88" t="n"/>
      <c r="MU41" s="88" t="n"/>
      <c r="MV41" s="88" t="n"/>
      <c r="MW41" s="88" t="n"/>
      <c r="MX41" s="88" t="n"/>
      <c r="MY41" s="88" t="n"/>
      <c r="MZ41" s="88" t="n"/>
      <c r="NA41" s="88" t="n"/>
      <c r="NB41" s="88" t="n"/>
      <c r="NC41" s="88" t="n"/>
      <c r="ND41" s="88" t="n"/>
      <c r="NE41" s="88" t="n"/>
      <c r="NF41" s="88" t="n"/>
      <c r="NG41" s="88" t="n"/>
      <c r="NH41" s="88" t="n"/>
      <c r="NI41" s="88" t="n"/>
      <c r="NJ41" s="88" t="n"/>
      <c r="NK41" s="88" t="n"/>
      <c r="NL41" s="88" t="n"/>
      <c r="NM41" s="88" t="n"/>
      <c r="NN41" s="88" t="n"/>
      <c r="NO41" s="88" t="n"/>
      <c r="NP41" s="88">
        <f>Input!L55*Input!F58*Input!L66</f>
        <v/>
      </c>
      <c r="NQ41" s="88" t="n"/>
      <c r="NR41" s="88" t="n"/>
      <c r="NS41" s="88" t="n"/>
      <c r="NT41" s="88" t="n"/>
      <c r="NU41" s="88" t="n"/>
      <c r="NX41" s="78" t="n">
        <v>35</v>
      </c>
      <c r="NY41" s="88" t="n"/>
      <c r="NZ41" s="88" t="n"/>
      <c r="OA41" s="88" t="n"/>
      <c r="OB41" s="88" t="n"/>
      <c r="OC41" s="88" t="n"/>
      <c r="OD41" s="88" t="n"/>
      <c r="OE41" s="88" t="n"/>
      <c r="OF41" s="88" t="n"/>
      <c r="OG41" s="88" t="n"/>
      <c r="OH41" s="88" t="n"/>
      <c r="OI41" s="88" t="n"/>
      <c r="OJ41" s="88" t="n"/>
      <c r="OK41" s="88" t="n"/>
      <c r="OL41" s="88" t="n"/>
      <c r="OM41" s="88" t="n"/>
      <c r="ON41" s="88" t="n"/>
      <c r="OO41" s="88" t="n"/>
      <c r="OP41" s="88" t="n"/>
      <c r="OQ41" s="88" t="n"/>
      <c r="OR41" s="88" t="n"/>
      <c r="OS41" s="88" t="n"/>
      <c r="OT41" s="88" t="n"/>
      <c r="OU41" s="88" t="n"/>
      <c r="OV41" s="88" t="n"/>
      <c r="OW41" s="88" t="n"/>
      <c r="OX41" s="88" t="n"/>
      <c r="OY41" s="88" t="n"/>
      <c r="OZ41" s="88" t="n"/>
      <c r="PA41" s="88" t="n"/>
      <c r="PB41" s="88" t="n"/>
      <c r="PC41" s="88" t="n"/>
      <c r="PD41" s="88" t="n"/>
      <c r="PE41" s="88" t="n"/>
      <c r="PF41" s="88" t="n"/>
      <c r="PG41" s="88">
        <f>Input!L55*Input!F58*Input!M66</f>
        <v/>
      </c>
      <c r="PH41" s="88" t="n"/>
      <c r="PI41" s="88" t="n"/>
      <c r="PJ41" s="88" t="n"/>
      <c r="PK41" s="88" t="n"/>
      <c r="PL41" s="88" t="n"/>
      <c r="PO41" s="78" t="n">
        <v>35</v>
      </c>
      <c r="PP41" s="88" t="n"/>
      <c r="PQ41" s="88" t="n"/>
      <c r="PR41" s="88" t="n"/>
      <c r="PS41" s="88" t="n"/>
      <c r="PT41" s="88" t="n"/>
      <c r="PU41" s="88" t="n"/>
      <c r="PV41" s="88" t="n"/>
      <c r="PW41" s="88" t="n"/>
      <c r="PX41" s="88" t="n"/>
      <c r="PY41" s="88" t="n"/>
      <c r="PZ41" s="88" t="n"/>
      <c r="QA41" s="88" t="n"/>
      <c r="QB41" s="88" t="n"/>
      <c r="QC41" s="88" t="n"/>
      <c r="QD41" s="88" t="n"/>
      <c r="QE41" s="88" t="n"/>
      <c r="QF41" s="88" t="n"/>
      <c r="QG41" s="88" t="n"/>
      <c r="QH41" s="88" t="n"/>
      <c r="QI41" s="88" t="n"/>
      <c r="QJ41" s="88" t="n"/>
      <c r="QK41" s="88" t="n"/>
      <c r="QL41" s="88" t="n"/>
      <c r="QM41" s="88" t="n"/>
      <c r="QN41" s="88" t="n"/>
      <c r="QO41" s="88" t="n"/>
      <c r="QP41" s="88" t="n"/>
      <c r="QQ41" s="88" t="n"/>
      <c r="QR41" s="88" t="n"/>
      <c r="QS41" s="88" t="n"/>
      <c r="QT41" s="88" t="n"/>
      <c r="QU41" s="88" t="n"/>
      <c r="QV41" s="88" t="n"/>
      <c r="QW41" s="88" t="n"/>
      <c r="QX41" s="88">
        <f>Input!L55*Input!F58*Input!N66</f>
        <v/>
      </c>
      <c r="QY41" s="88" t="n"/>
      <c r="QZ41" s="88" t="n"/>
      <c r="RA41" s="88" t="n"/>
      <c r="RB41" s="88" t="n"/>
      <c r="RC41" s="88" t="n"/>
      <c r="RF41" s="78" t="n">
        <v>35</v>
      </c>
      <c r="RG41" s="88" t="n"/>
      <c r="RH41" s="88" t="n"/>
      <c r="RI41" s="88" t="n"/>
      <c r="RJ41" s="88" t="n"/>
      <c r="RK41" s="88" t="n"/>
      <c r="RL41" s="88" t="n"/>
      <c r="RM41" s="88" t="n"/>
      <c r="RN41" s="88" t="n"/>
      <c r="RO41" s="88" t="n"/>
      <c r="RP41" s="88" t="n"/>
      <c r="RQ41" s="88" t="n"/>
      <c r="RR41" s="88" t="n"/>
      <c r="RS41" s="88" t="n"/>
      <c r="RT41" s="88" t="n"/>
      <c r="RU41" s="88" t="n"/>
      <c r="RV41" s="88" t="n"/>
      <c r="RW41" s="88" t="n"/>
      <c r="RX41" s="88" t="n"/>
      <c r="RY41" s="88" t="n"/>
      <c r="RZ41" s="88" t="n"/>
      <c r="SA41" s="88" t="n"/>
      <c r="SB41" s="88" t="n"/>
      <c r="SC41" s="88" t="n"/>
      <c r="SD41" s="88" t="n"/>
      <c r="SE41" s="88" t="n"/>
      <c r="SF41" s="88" t="n"/>
      <c r="SG41" s="88" t="n"/>
      <c r="SH41" s="88" t="n"/>
      <c r="SI41" s="88" t="n"/>
      <c r="SJ41" s="88" t="n"/>
      <c r="SK41" s="88" t="n"/>
      <c r="SL41" s="88" t="n"/>
      <c r="SM41" s="88" t="n"/>
      <c r="SN41" s="88" t="n"/>
      <c r="SO41" s="88">
        <f>Input!L55*Input!F58*Input!O66</f>
        <v/>
      </c>
      <c r="SP41" s="88" t="n"/>
      <c r="SQ41" s="88" t="n"/>
      <c r="SR41" s="88" t="n"/>
      <c r="SS41" s="88" t="n"/>
      <c r="ST41" s="88" t="n"/>
      <c r="SW41" s="78" t="n">
        <v>35</v>
      </c>
      <c r="SX41" s="88" t="n"/>
      <c r="SY41" s="88" t="n"/>
      <c r="SZ41" s="88" t="n"/>
      <c r="TA41" s="88" t="n"/>
      <c r="TB41" s="88" t="n"/>
      <c r="TC41" s="88" t="n"/>
      <c r="TD41" s="88" t="n"/>
      <c r="TE41" s="88" t="n"/>
      <c r="TF41" s="88" t="n"/>
      <c r="TG41" s="88" t="n"/>
      <c r="TH41" s="88" t="n"/>
      <c r="TI41" s="88" t="n"/>
      <c r="TJ41" s="88" t="n"/>
      <c r="TK41" s="88" t="n"/>
      <c r="TL41" s="88" t="n"/>
      <c r="TM41" s="88" t="n"/>
      <c r="TN41" s="88" t="n"/>
      <c r="TO41" s="88" t="n"/>
      <c r="TP41" s="88" t="n"/>
      <c r="TQ41" s="88" t="n"/>
      <c r="TR41" s="88" t="n"/>
      <c r="TS41" s="88" t="n"/>
      <c r="TT41" s="88" t="n"/>
      <c r="TU41" s="88" t="n"/>
      <c r="TV41" s="88" t="n"/>
      <c r="TW41" s="88" t="n"/>
      <c r="TX41" s="88" t="n"/>
      <c r="TY41" s="88" t="n"/>
      <c r="TZ41" s="88" t="n"/>
      <c r="UA41" s="88" t="n"/>
      <c r="UB41" s="88" t="n"/>
      <c r="UC41" s="88" t="n"/>
      <c r="UD41" s="88" t="n"/>
      <c r="UE41" s="88" t="n"/>
      <c r="UF41" s="88">
        <f>Input!L55*Input!F58*Input!P66</f>
        <v/>
      </c>
      <c r="UG41" s="88" t="n"/>
      <c r="UH41" s="88" t="n"/>
      <c r="UI41" s="88" t="n"/>
      <c r="UJ41" s="88" t="n"/>
      <c r="UK41" s="88" t="n"/>
      <c r="UN41" s="78" t="n">
        <v>35</v>
      </c>
      <c r="UO41" s="88" t="n"/>
      <c r="UP41" s="88" t="n"/>
      <c r="UQ41" s="88" t="n"/>
      <c r="UR41" s="88" t="n"/>
      <c r="US41" s="88" t="n"/>
      <c r="UT41" s="88" t="n"/>
      <c r="UU41" s="88" t="n"/>
      <c r="UV41" s="88" t="n"/>
      <c r="UW41" s="88" t="n"/>
      <c r="UX41" s="88" t="n"/>
      <c r="UY41" s="88" t="n"/>
      <c r="UZ41" s="88" t="n"/>
      <c r="VA41" s="88" t="n"/>
      <c r="VB41" s="88" t="n"/>
      <c r="VC41" s="88" t="n"/>
      <c r="VD41" s="88" t="n"/>
      <c r="VE41" s="88" t="n"/>
      <c r="VF41" s="88" t="n"/>
      <c r="VG41" s="88" t="n"/>
      <c r="VH41" s="88" t="n"/>
      <c r="VI41" s="88" t="n"/>
      <c r="VJ41" s="88" t="n"/>
      <c r="VK41" s="88" t="n"/>
      <c r="VL41" s="88" t="n"/>
      <c r="VM41" s="88" t="n"/>
      <c r="VN41" s="88" t="n"/>
      <c r="VO41" s="88" t="n"/>
      <c r="VP41" s="88" t="n"/>
      <c r="VQ41" s="88" t="n"/>
      <c r="VR41" s="88" t="n"/>
      <c r="VS41" s="88" t="n"/>
      <c r="VT41" s="88" t="n"/>
      <c r="VU41" s="88" t="n"/>
      <c r="VV41" s="88" t="n"/>
      <c r="VW41" s="88">
        <f>Input!L55*Input!F58*Input!Q66</f>
        <v/>
      </c>
      <c r="VX41" s="88" t="n"/>
      <c r="VY41" s="88" t="n"/>
      <c r="VZ41" s="88" t="n"/>
      <c r="WA41" s="88" t="n"/>
      <c r="WB41" s="88" t="n"/>
      <c r="WE41" s="78" t="n">
        <v>35</v>
      </c>
      <c r="WF41" s="88" t="n"/>
      <c r="WG41" s="88" t="n"/>
      <c r="WH41" s="88" t="n"/>
      <c r="WI41" s="88" t="n"/>
      <c r="WJ41" s="88" t="n"/>
      <c r="WK41" s="88" t="n"/>
      <c r="WL41" s="88" t="n"/>
      <c r="WM41" s="88" t="n"/>
      <c r="WN41" s="88" t="n"/>
      <c r="WO41" s="88" t="n"/>
      <c r="WP41" s="88" t="n"/>
      <c r="WQ41" s="88" t="n"/>
      <c r="WR41" s="88" t="n"/>
      <c r="WS41" s="88" t="n"/>
      <c r="WT41" s="88" t="n"/>
      <c r="WU41" s="88" t="n"/>
      <c r="WV41" s="88" t="n"/>
      <c r="WW41" s="88" t="n"/>
      <c r="WX41" s="88" t="n"/>
      <c r="WY41" s="88" t="n"/>
      <c r="WZ41" s="88" t="n"/>
      <c r="XA41" s="88" t="n"/>
      <c r="XB41" s="88" t="n"/>
      <c r="XC41" s="88" t="n"/>
      <c r="XD41" s="88" t="n"/>
      <c r="XE41" s="88" t="n"/>
      <c r="XF41" s="88" t="n"/>
      <c r="XG41" s="88" t="n"/>
      <c r="XH41" s="88" t="n"/>
      <c r="XI41" s="88" t="n"/>
      <c r="XJ41" s="88" t="n"/>
      <c r="XK41" s="88" t="n"/>
      <c r="XL41" s="88" t="n"/>
      <c r="XM41" s="88" t="n"/>
      <c r="XN41" s="88">
        <f>Input!L55*Input!F58*Input!R66</f>
        <v/>
      </c>
      <c r="XO41" s="88" t="n"/>
      <c r="XP41" s="88" t="n"/>
      <c r="XQ41" s="88" t="n"/>
      <c r="XR41" s="88" t="n"/>
      <c r="XS41" s="88" t="n"/>
      <c r="XV41" s="78" t="n">
        <v>35</v>
      </c>
      <c r="XW41" s="88" t="n"/>
      <c r="XX41" s="88" t="n"/>
      <c r="XY41" s="88" t="n"/>
      <c r="XZ41" s="88" t="n"/>
      <c r="YA41" s="88" t="n"/>
      <c r="YB41" s="88" t="n"/>
      <c r="YC41" s="88" t="n"/>
      <c r="YD41" s="88" t="n"/>
      <c r="YE41" s="88" t="n"/>
      <c r="YF41" s="88" t="n"/>
      <c r="YG41" s="88" t="n"/>
      <c r="YH41" s="88" t="n"/>
      <c r="YI41" s="88" t="n"/>
      <c r="YJ41" s="88" t="n"/>
      <c r="YK41" s="88" t="n"/>
      <c r="YL41" s="88" t="n"/>
      <c r="YM41" s="88" t="n"/>
      <c r="YN41" s="88" t="n"/>
      <c r="YO41" s="88" t="n"/>
      <c r="YP41" s="88" t="n"/>
      <c r="YQ41" s="88" t="n"/>
      <c r="YR41" s="88" t="n"/>
      <c r="YS41" s="88" t="n"/>
      <c r="YT41" s="88" t="n"/>
      <c r="YU41" s="88" t="n"/>
      <c r="YV41" s="88" t="n"/>
      <c r="YW41" s="88" t="n"/>
      <c r="YX41" s="88" t="n"/>
      <c r="YY41" s="88" t="n"/>
      <c r="YZ41" s="88" t="n"/>
      <c r="ZA41" s="88" t="n"/>
      <c r="ZB41" s="88" t="n"/>
      <c r="ZC41" s="88" t="n"/>
      <c r="ZD41" s="88" t="n"/>
      <c r="ZE41" s="88">
        <f>Input!L55*Input!F58*Input!S66</f>
        <v/>
      </c>
      <c r="ZF41" s="88" t="n"/>
      <c r="ZG41" s="88" t="n"/>
      <c r="ZH41" s="88" t="n"/>
      <c r="ZI41" s="88" t="n"/>
      <c r="ZJ41" s="88" t="n"/>
      <c r="ZM41" s="78" t="n">
        <v>35</v>
      </c>
      <c r="ZN41" s="88" t="n"/>
      <c r="ZO41" s="88" t="n"/>
      <c r="ZP41" s="88" t="n"/>
      <c r="ZQ41" s="88" t="n"/>
      <c r="ZR41" s="88" t="n"/>
      <c r="ZS41" s="88" t="n"/>
      <c r="ZT41" s="88" t="n"/>
      <c r="ZU41" s="88" t="n"/>
      <c r="ZV41" s="88" t="n"/>
      <c r="ZW41" s="88" t="n"/>
      <c r="ZX41" s="88" t="n"/>
      <c r="ZY41" s="88" t="n"/>
      <c r="ZZ41" s="88" t="n"/>
      <c r="AAA41" s="88" t="n"/>
      <c r="AAB41" s="88" t="n"/>
      <c r="AAC41" s="88" t="n"/>
      <c r="AAD41" s="88" t="n"/>
      <c r="AAE41" s="88" t="n"/>
      <c r="AAF41" s="88" t="n"/>
      <c r="AAG41" s="88" t="n"/>
      <c r="AAH41" s="88" t="n"/>
      <c r="AAI41" s="88" t="n"/>
      <c r="AAJ41" s="88" t="n"/>
      <c r="AAK41" s="88" t="n"/>
      <c r="AAL41" s="88" t="n"/>
      <c r="AAM41" s="88" t="n"/>
      <c r="AAN41" s="88" t="n"/>
      <c r="AAO41" s="88" t="n"/>
      <c r="AAP41" s="88" t="n"/>
      <c r="AAQ41" s="88" t="n"/>
      <c r="AAR41" s="88" t="n"/>
      <c r="AAS41" s="88" t="n"/>
      <c r="AAT41" s="88" t="n"/>
      <c r="AAU41" s="88" t="n"/>
      <c r="AAV41" s="88">
        <f>Input!L55*Input!F58*Input!T66</f>
        <v/>
      </c>
      <c r="AAW41" s="88" t="n"/>
      <c r="AAX41" s="88" t="n"/>
      <c r="AAY41" s="88" t="n"/>
      <c r="AAZ41" s="88" t="n"/>
      <c r="ABA41" s="88" t="n"/>
      <c r="ABD41" s="78" t="n">
        <v>35</v>
      </c>
      <c r="ABE41" s="88" t="n"/>
      <c r="ABF41" s="88" t="n"/>
      <c r="ABG41" s="88" t="n"/>
      <c r="ABH41" s="88" t="n"/>
      <c r="ABI41" s="88" t="n"/>
      <c r="ABJ41" s="88" t="n"/>
      <c r="ABK41" s="88" t="n"/>
      <c r="ABL41" s="88" t="n"/>
      <c r="ABM41" s="88" t="n"/>
      <c r="ABN41" s="88" t="n"/>
      <c r="ABO41" s="88" t="n"/>
      <c r="ABP41" s="88" t="n"/>
      <c r="ABQ41" s="88" t="n"/>
      <c r="ABR41" s="88" t="n"/>
      <c r="ABS41" s="88" t="n"/>
      <c r="ABT41" s="88" t="n"/>
      <c r="ABU41" s="88" t="n"/>
      <c r="ABV41" s="88" t="n"/>
      <c r="ABW41" s="88" t="n"/>
      <c r="ABX41" s="88" t="n"/>
      <c r="ABY41" s="88" t="n"/>
      <c r="ABZ41" s="88" t="n"/>
      <c r="ACA41" s="88" t="n"/>
      <c r="ACB41" s="88" t="n"/>
      <c r="ACC41" s="88" t="n"/>
      <c r="ACD41" s="88" t="n"/>
      <c r="ACE41" s="88" t="n"/>
      <c r="ACF41" s="88" t="n"/>
      <c r="ACG41" s="88" t="n"/>
      <c r="ACH41" s="88" t="n"/>
      <c r="ACI41" s="88" t="n"/>
      <c r="ACJ41" s="88" t="n"/>
      <c r="ACK41" s="88" t="n"/>
      <c r="ACL41" s="88" t="n"/>
      <c r="ACM41" s="88">
        <f>Input!L55*Input!F58*Input!U66</f>
        <v/>
      </c>
      <c r="ACN41" s="88" t="n"/>
      <c r="ACO41" s="88" t="n"/>
      <c r="ACP41" s="88" t="n"/>
      <c r="ACQ41" s="88" t="n"/>
      <c r="ACR41" s="88" t="n"/>
      <c r="ACU41" s="78" t="n">
        <v>35</v>
      </c>
      <c r="ACV41" s="88" t="n"/>
      <c r="ACW41" s="88" t="n"/>
      <c r="ACX41" s="88" t="n"/>
      <c r="ACY41" s="88" t="n"/>
      <c r="ACZ41" s="88" t="n"/>
      <c r="ADA41" s="88" t="n"/>
      <c r="ADB41" s="88" t="n"/>
      <c r="ADC41" s="88" t="n"/>
      <c r="ADD41" s="88" t="n"/>
      <c r="ADE41" s="88" t="n"/>
      <c r="ADF41" s="88" t="n"/>
      <c r="ADG41" s="88" t="n"/>
      <c r="ADH41" s="88" t="n"/>
      <c r="ADI41" s="88" t="n"/>
      <c r="ADJ41" s="88" t="n"/>
      <c r="ADK41" s="88" t="n"/>
      <c r="ADL41" s="88" t="n"/>
      <c r="ADM41" s="88" t="n"/>
      <c r="ADN41" s="88" t="n"/>
      <c r="ADO41" s="88" t="n"/>
      <c r="ADP41" s="88" t="n"/>
      <c r="ADQ41" s="88" t="n"/>
      <c r="ADR41" s="88" t="n"/>
      <c r="ADS41" s="88" t="n"/>
      <c r="ADT41" s="88" t="n"/>
      <c r="ADU41" s="88" t="n"/>
      <c r="ADV41" s="88" t="n"/>
      <c r="ADW41" s="88" t="n"/>
      <c r="ADX41" s="88" t="n"/>
      <c r="ADY41" s="88" t="n"/>
      <c r="ADZ41" s="88" t="n"/>
      <c r="AEA41" s="88" t="n"/>
      <c r="AEB41" s="88" t="n"/>
      <c r="AEC41" s="88" t="n"/>
      <c r="AED41" s="88">
        <f>Input!L55*Input!F58*Input!V66</f>
        <v/>
      </c>
      <c r="AEE41" s="88" t="n"/>
      <c r="AEF41" s="88" t="n"/>
      <c r="AEG41" s="88" t="n"/>
      <c r="AEH41" s="88" t="n"/>
      <c r="AEI41" s="88" t="n"/>
      <c r="AEL41" s="78" t="n">
        <v>35</v>
      </c>
      <c r="AEM41" s="88" t="n"/>
      <c r="AEN41" s="88" t="n"/>
      <c r="AEO41" s="88" t="n"/>
      <c r="AEP41" s="88" t="n"/>
      <c r="AEQ41" s="88" t="n"/>
      <c r="AER41" s="88" t="n"/>
      <c r="AES41" s="88" t="n"/>
      <c r="AET41" s="88" t="n"/>
      <c r="AEU41" s="88" t="n"/>
      <c r="AEV41" s="88" t="n"/>
      <c r="AEW41" s="88" t="n"/>
      <c r="AEX41" s="88" t="n"/>
      <c r="AEY41" s="88" t="n"/>
      <c r="AEZ41" s="88" t="n"/>
      <c r="AFA41" s="88" t="n"/>
      <c r="AFB41" s="88" t="n"/>
      <c r="AFC41" s="88" t="n"/>
      <c r="AFD41" s="88" t="n"/>
      <c r="AFE41" s="88" t="n"/>
      <c r="AFF41" s="88" t="n"/>
      <c r="AFG41" s="88" t="n"/>
      <c r="AFH41" s="88" t="n"/>
      <c r="AFI41" s="88" t="n"/>
      <c r="AFJ41" s="88" t="n"/>
      <c r="AFK41" s="88" t="n"/>
      <c r="AFL41" s="88" t="n"/>
      <c r="AFM41" s="88" t="n"/>
      <c r="AFN41" s="88" t="n"/>
      <c r="AFO41" s="88" t="n"/>
      <c r="AFP41" s="88" t="n"/>
      <c r="AFQ41" s="88" t="n"/>
      <c r="AFR41" s="88" t="n"/>
      <c r="AFS41" s="88" t="n"/>
      <c r="AFT41" s="88" t="n"/>
      <c r="AFU41" s="88">
        <f>Input!L55*Input!F58*Input!W66</f>
        <v/>
      </c>
      <c r="AFV41" s="88" t="n"/>
      <c r="AFW41" s="88" t="n"/>
      <c r="AFX41" s="88" t="n"/>
      <c r="AFY41" s="88" t="n"/>
      <c r="AFZ41" s="88" t="n"/>
    </row>
    <row r="42">
      <c r="A42" s="78" t="n">
        <v>36</v>
      </c>
      <c r="B42" s="93" t="n"/>
      <c r="C42" s="93" t="n"/>
      <c r="D42" s="93" t="n"/>
      <c r="E42" s="93" t="n"/>
      <c r="F42" s="93" t="n"/>
      <c r="G42" s="93" t="n"/>
      <c r="H42" s="93" t="n"/>
      <c r="I42" s="93" t="n"/>
      <c r="J42" s="93" t="n"/>
      <c r="K42" s="93" t="n"/>
      <c r="L42" s="93" t="n"/>
      <c r="M42" s="93" t="n"/>
      <c r="N42" s="93" t="n"/>
      <c r="O42" s="93" t="n"/>
      <c r="P42" s="93" t="n"/>
      <c r="Q42" s="93" t="n"/>
      <c r="R42" s="93" t="n"/>
      <c r="S42" s="93" t="n"/>
      <c r="T42" s="93" t="n"/>
      <c r="U42" s="93" t="n"/>
      <c r="V42" s="93" t="n"/>
      <c r="W42" s="93" t="n"/>
      <c r="X42" s="93" t="n"/>
      <c r="Y42" s="93" t="n"/>
      <c r="Z42" s="93" t="n"/>
      <c r="AA42" s="93" t="n"/>
      <c r="AB42" s="93" t="n"/>
      <c r="AC42" s="93" t="n"/>
      <c r="AD42" s="93" t="n"/>
      <c r="AE42" s="93" t="n"/>
      <c r="AF42" s="93" t="n"/>
      <c r="AG42" s="93" t="n"/>
      <c r="AH42" s="93" t="n"/>
      <c r="AI42" s="93" t="n"/>
      <c r="AJ42" s="93" t="n"/>
      <c r="AK42" s="93">
        <f>Input!L55*Input!G58*Input!D66</f>
        <v/>
      </c>
      <c r="AL42" s="93" t="n"/>
      <c r="AM42" s="93" t="n"/>
      <c r="AN42" s="93" t="n"/>
      <c r="AO42" s="93" t="n"/>
      <c r="AR42" s="78" t="n">
        <v>36</v>
      </c>
      <c r="AS42" s="88" t="n"/>
      <c r="AT42" s="88" t="n"/>
      <c r="AU42" s="88" t="n"/>
      <c r="AV42" s="88" t="n"/>
      <c r="AW42" s="88" t="n"/>
      <c r="AX42" s="88" t="n"/>
      <c r="AY42" s="88" t="n"/>
      <c r="AZ42" s="88" t="n"/>
      <c r="BA42" s="88" t="n"/>
      <c r="BB42" s="88" t="n"/>
      <c r="BC42" s="88" t="n"/>
      <c r="BD42" s="88" t="n"/>
      <c r="BE42" s="88" t="n"/>
      <c r="BF42" s="88" t="n"/>
      <c r="BG42" s="88" t="n"/>
      <c r="BH42" s="88" t="n"/>
      <c r="BI42" s="88" t="n"/>
      <c r="BJ42" s="88" t="n"/>
      <c r="BK42" s="88" t="n"/>
      <c r="BL42" s="88" t="n"/>
      <c r="BM42" s="88" t="n"/>
      <c r="BN42" s="88" t="n"/>
      <c r="BO42" s="88" t="n"/>
      <c r="BP42" s="88" t="n"/>
      <c r="BQ42" s="88" t="n"/>
      <c r="BR42" s="88" t="n"/>
      <c r="BS42" s="88" t="n"/>
      <c r="BT42" s="88" t="n"/>
      <c r="BU42" s="88" t="n"/>
      <c r="BV42" s="88" t="n"/>
      <c r="BW42" s="88" t="n"/>
      <c r="BX42" s="88" t="n"/>
      <c r="BY42" s="88" t="n"/>
      <c r="BZ42" s="88" t="n"/>
      <c r="CA42" s="88" t="n"/>
      <c r="CB42" s="88">
        <f>Input!L55*Input!G58*Input!E66</f>
        <v/>
      </c>
      <c r="CC42" s="88" t="n"/>
      <c r="CD42" s="88" t="n"/>
      <c r="CE42" s="88" t="n"/>
      <c r="CF42" s="88" t="n"/>
      <c r="CI42" s="78" t="n">
        <v>36</v>
      </c>
      <c r="CJ42" s="88" t="n"/>
      <c r="CK42" s="88" t="n"/>
      <c r="CL42" s="88" t="n"/>
      <c r="CM42" s="88" t="n"/>
      <c r="CN42" s="88" t="n"/>
      <c r="CO42" s="88" t="n"/>
      <c r="CP42" s="88" t="n"/>
      <c r="CQ42" s="88" t="n"/>
      <c r="CR42" s="88" t="n"/>
      <c r="CS42" s="88" t="n"/>
      <c r="CT42" s="88" t="n"/>
      <c r="CU42" s="88" t="n"/>
      <c r="CV42" s="88" t="n"/>
      <c r="CW42" s="88" t="n"/>
      <c r="CX42" s="88" t="n"/>
      <c r="CY42" s="88" t="n"/>
      <c r="CZ42" s="88" t="n"/>
      <c r="DA42" s="88" t="n"/>
      <c r="DB42" s="88" t="n"/>
      <c r="DC42" s="88" t="n"/>
      <c r="DD42" s="88" t="n"/>
      <c r="DE42" s="88" t="n"/>
      <c r="DF42" s="88" t="n"/>
      <c r="DG42" s="88" t="n"/>
      <c r="DH42" s="88" t="n"/>
      <c r="DI42" s="88" t="n"/>
      <c r="DJ42" s="88" t="n"/>
      <c r="DK42" s="88" t="n"/>
      <c r="DL42" s="88" t="n"/>
      <c r="DM42" s="88" t="n"/>
      <c r="DN42" s="88" t="n"/>
      <c r="DO42" s="88" t="n"/>
      <c r="DP42" s="88" t="n"/>
      <c r="DQ42" s="88" t="n"/>
      <c r="DR42" s="88" t="n"/>
      <c r="DS42" s="88">
        <f>Input!L55*Input!G58*Input!F66</f>
        <v/>
      </c>
      <c r="DT42" s="88" t="n"/>
      <c r="DU42" s="88" t="n"/>
      <c r="DV42" s="88" t="n"/>
      <c r="DW42" s="88" t="n"/>
      <c r="DZ42" s="78" t="n">
        <v>36</v>
      </c>
      <c r="EA42" s="88" t="n"/>
      <c r="EB42" s="88" t="n"/>
      <c r="EC42" s="88" t="n"/>
      <c r="ED42" s="88" t="n"/>
      <c r="EE42" s="88" t="n"/>
      <c r="EF42" s="88" t="n"/>
      <c r="EG42" s="88" t="n"/>
      <c r="EH42" s="88" t="n"/>
      <c r="EI42" s="88" t="n"/>
      <c r="EJ42" s="88" t="n"/>
      <c r="EK42" s="88" t="n"/>
      <c r="EL42" s="88" t="n"/>
      <c r="EM42" s="88" t="n"/>
      <c r="EN42" s="88" t="n"/>
      <c r="EO42" s="88" t="n"/>
      <c r="EP42" s="88" t="n"/>
      <c r="EQ42" s="88" t="n"/>
      <c r="ER42" s="88" t="n"/>
      <c r="ES42" s="88" t="n"/>
      <c r="ET42" s="88" t="n"/>
      <c r="EU42" s="88" t="n"/>
      <c r="EV42" s="88" t="n"/>
      <c r="EW42" s="88" t="n"/>
      <c r="EX42" s="88" t="n"/>
      <c r="EY42" s="88" t="n"/>
      <c r="EZ42" s="88" t="n"/>
      <c r="FA42" s="88" t="n"/>
      <c r="FB42" s="88" t="n"/>
      <c r="FC42" s="88" t="n"/>
      <c r="FD42" s="88" t="n"/>
      <c r="FE42" s="88" t="n"/>
      <c r="FF42" s="88" t="n"/>
      <c r="FG42" s="88" t="n"/>
      <c r="FH42" s="88" t="n"/>
      <c r="FI42" s="88" t="n"/>
      <c r="FJ42" s="88">
        <f>Input!L55*Input!G58*Input!G66</f>
        <v/>
      </c>
      <c r="FK42" s="88" t="n"/>
      <c r="FL42" s="88" t="n"/>
      <c r="FM42" s="88" t="n"/>
      <c r="FN42" s="88" t="n"/>
      <c r="FQ42" s="78" t="n">
        <v>36</v>
      </c>
      <c r="FR42" s="88" t="n"/>
      <c r="FS42" s="88" t="n"/>
      <c r="FT42" s="88" t="n"/>
      <c r="FU42" s="88" t="n"/>
      <c r="FV42" s="88" t="n"/>
      <c r="FW42" s="88" t="n"/>
      <c r="FX42" s="88" t="n"/>
      <c r="FY42" s="88" t="n"/>
      <c r="FZ42" s="88" t="n"/>
      <c r="GA42" s="88" t="n"/>
      <c r="GB42" s="88" t="n"/>
      <c r="GC42" s="88" t="n"/>
      <c r="GD42" s="88" t="n"/>
      <c r="GE42" s="88" t="n"/>
      <c r="GF42" s="88" t="n"/>
      <c r="GG42" s="88" t="n"/>
      <c r="GH42" s="88" t="n"/>
      <c r="GI42" s="88" t="n"/>
      <c r="GJ42" s="88" t="n"/>
      <c r="GK42" s="88" t="n"/>
      <c r="GL42" s="88" t="n"/>
      <c r="GM42" s="88" t="n"/>
      <c r="GN42" s="88" t="n"/>
      <c r="GO42" s="88" t="n"/>
      <c r="GP42" s="88" t="n"/>
      <c r="GQ42" s="88" t="n"/>
      <c r="GR42" s="88" t="n"/>
      <c r="GS42" s="88" t="n"/>
      <c r="GT42" s="88" t="n"/>
      <c r="GU42" s="88" t="n"/>
      <c r="GV42" s="88" t="n"/>
      <c r="GW42" s="88" t="n"/>
      <c r="GX42" s="88" t="n"/>
      <c r="GY42" s="88" t="n"/>
      <c r="GZ42" s="88" t="n"/>
      <c r="HA42" s="88">
        <f>Input!L55*Input!G58*Input!H66</f>
        <v/>
      </c>
      <c r="HB42" s="88" t="n"/>
      <c r="HC42" s="88" t="n"/>
      <c r="HD42" s="88" t="n"/>
      <c r="HE42" s="88" t="n"/>
      <c r="HH42" s="78" t="n">
        <v>36</v>
      </c>
      <c r="HI42" s="88" t="n"/>
      <c r="HJ42" s="88" t="n"/>
      <c r="HK42" s="88" t="n"/>
      <c r="HL42" s="88" t="n"/>
      <c r="HM42" s="88" t="n"/>
      <c r="HN42" s="88" t="n"/>
      <c r="HO42" s="88" t="n"/>
      <c r="HP42" s="88" t="n"/>
      <c r="HQ42" s="88" t="n"/>
      <c r="HR42" s="88" t="n"/>
      <c r="HS42" s="88" t="n"/>
      <c r="HT42" s="88" t="n"/>
      <c r="HU42" s="88" t="n"/>
      <c r="HV42" s="88" t="n"/>
      <c r="HW42" s="88" t="n"/>
      <c r="HX42" s="88" t="n"/>
      <c r="HY42" s="88" t="n"/>
      <c r="HZ42" s="88" t="n"/>
      <c r="IA42" s="88" t="n"/>
      <c r="IB42" s="88" t="n"/>
      <c r="IC42" s="88" t="n"/>
      <c r="ID42" s="88" t="n"/>
      <c r="IE42" s="88" t="n"/>
      <c r="IF42" s="88" t="n"/>
      <c r="IG42" s="88" t="n"/>
      <c r="IH42" s="88" t="n"/>
      <c r="II42" s="88" t="n"/>
      <c r="IJ42" s="88" t="n"/>
      <c r="IK42" s="88" t="n"/>
      <c r="IL42" s="88" t="n"/>
      <c r="IM42" s="88" t="n"/>
      <c r="IN42" s="88" t="n"/>
      <c r="IO42" s="88" t="n"/>
      <c r="IP42" s="88" t="n"/>
      <c r="IQ42" s="88" t="n"/>
      <c r="IR42" s="88">
        <f>Input!L55*Input!G58*Input!I66</f>
        <v/>
      </c>
      <c r="IS42" s="88" t="n"/>
      <c r="IT42" s="88" t="n"/>
      <c r="IU42" s="88" t="n"/>
      <c r="IV42" s="88" t="n"/>
      <c r="IY42" s="78" t="n">
        <v>36</v>
      </c>
      <c r="IZ42" s="88" t="n"/>
      <c r="JA42" s="88" t="n"/>
      <c r="JB42" s="88" t="n"/>
      <c r="JC42" s="88" t="n"/>
      <c r="JD42" s="88" t="n"/>
      <c r="JE42" s="88" t="n"/>
      <c r="JF42" s="88" t="n"/>
      <c r="JG42" s="88" t="n"/>
      <c r="JH42" s="88" t="n"/>
      <c r="JI42" s="88" t="n"/>
      <c r="JJ42" s="88" t="n"/>
      <c r="JK42" s="88" t="n"/>
      <c r="JL42" s="88" t="n"/>
      <c r="JM42" s="88" t="n"/>
      <c r="JN42" s="88" t="n"/>
      <c r="JO42" s="88" t="n"/>
      <c r="JP42" s="88" t="n"/>
      <c r="JQ42" s="88" t="n"/>
      <c r="JR42" s="88" t="n"/>
      <c r="JS42" s="88" t="n"/>
      <c r="JT42" s="88" t="n"/>
      <c r="JU42" s="88" t="n"/>
      <c r="JV42" s="88" t="n"/>
      <c r="JW42" s="88" t="n"/>
      <c r="JX42" s="88" t="n"/>
      <c r="JY42" s="88" t="n"/>
      <c r="JZ42" s="88" t="n"/>
      <c r="KA42" s="88" t="n"/>
      <c r="KB42" s="88" t="n"/>
      <c r="KC42" s="88" t="n"/>
      <c r="KD42" s="88" t="n"/>
      <c r="KE42" s="88" t="n"/>
      <c r="KF42" s="88" t="n"/>
      <c r="KG42" s="88" t="n"/>
      <c r="KH42" s="88" t="n"/>
      <c r="KI42" s="88">
        <f>Input!L55*Input!G58*Input!J66</f>
        <v/>
      </c>
      <c r="KJ42" s="88" t="n"/>
      <c r="KK42" s="88" t="n"/>
      <c r="KL42" s="88" t="n"/>
      <c r="KM42" s="88" t="n"/>
      <c r="KP42" s="78" t="n">
        <v>36</v>
      </c>
      <c r="KQ42" s="88" t="n"/>
      <c r="KR42" s="88" t="n"/>
      <c r="KS42" s="88" t="n"/>
      <c r="KT42" s="88" t="n"/>
      <c r="KU42" s="88" t="n"/>
      <c r="KV42" s="88" t="n"/>
      <c r="KW42" s="88" t="n"/>
      <c r="KX42" s="88" t="n"/>
      <c r="KY42" s="88" t="n"/>
      <c r="KZ42" s="88" t="n"/>
      <c r="LA42" s="88" t="n"/>
      <c r="LB42" s="88" t="n"/>
      <c r="LC42" s="88" t="n"/>
      <c r="LD42" s="88" t="n"/>
      <c r="LE42" s="88" t="n"/>
      <c r="LF42" s="88" t="n"/>
      <c r="LG42" s="88" t="n"/>
      <c r="LH42" s="88" t="n"/>
      <c r="LI42" s="88" t="n"/>
      <c r="LJ42" s="88" t="n"/>
      <c r="LK42" s="88" t="n"/>
      <c r="LL42" s="88" t="n"/>
      <c r="LM42" s="88" t="n"/>
      <c r="LN42" s="88" t="n"/>
      <c r="LO42" s="88" t="n"/>
      <c r="LP42" s="88" t="n"/>
      <c r="LQ42" s="88" t="n"/>
      <c r="LR42" s="88" t="n"/>
      <c r="LS42" s="88" t="n"/>
      <c r="LT42" s="88" t="n"/>
      <c r="LU42" s="88" t="n"/>
      <c r="LV42" s="88" t="n"/>
      <c r="LW42" s="88" t="n"/>
      <c r="LX42" s="88" t="n"/>
      <c r="LY42" s="88" t="n"/>
      <c r="LZ42" s="88">
        <f>Input!L55*Input!G58*Input!K66</f>
        <v/>
      </c>
      <c r="MA42" s="88" t="n"/>
      <c r="MB42" s="88" t="n"/>
      <c r="MC42" s="88" t="n"/>
      <c r="MD42" s="88" t="n"/>
      <c r="MG42" s="78" t="n">
        <v>36</v>
      </c>
      <c r="MH42" s="88" t="n"/>
      <c r="MI42" s="88" t="n"/>
      <c r="MJ42" s="88" t="n"/>
      <c r="MK42" s="88" t="n"/>
      <c r="ML42" s="88" t="n"/>
      <c r="MM42" s="88" t="n"/>
      <c r="MN42" s="88" t="n"/>
      <c r="MO42" s="88" t="n"/>
      <c r="MP42" s="88" t="n"/>
      <c r="MQ42" s="88" t="n"/>
      <c r="MR42" s="88" t="n"/>
      <c r="MS42" s="88" t="n"/>
      <c r="MT42" s="88" t="n"/>
      <c r="MU42" s="88" t="n"/>
      <c r="MV42" s="88" t="n"/>
      <c r="MW42" s="88" t="n"/>
      <c r="MX42" s="88" t="n"/>
      <c r="MY42" s="88" t="n"/>
      <c r="MZ42" s="88" t="n"/>
      <c r="NA42" s="88" t="n"/>
      <c r="NB42" s="88" t="n"/>
      <c r="NC42" s="88" t="n"/>
      <c r="ND42" s="88" t="n"/>
      <c r="NE42" s="88" t="n"/>
      <c r="NF42" s="88" t="n"/>
      <c r="NG42" s="88" t="n"/>
      <c r="NH42" s="88" t="n"/>
      <c r="NI42" s="88" t="n"/>
      <c r="NJ42" s="88" t="n"/>
      <c r="NK42" s="88" t="n"/>
      <c r="NL42" s="88" t="n"/>
      <c r="NM42" s="88" t="n"/>
      <c r="NN42" s="88" t="n"/>
      <c r="NO42" s="88" t="n"/>
      <c r="NP42" s="88" t="n"/>
      <c r="NQ42" s="88">
        <f>Input!L55*Input!G58*Input!L66</f>
        <v/>
      </c>
      <c r="NR42" s="88" t="n"/>
      <c r="NS42" s="88" t="n"/>
      <c r="NT42" s="88" t="n"/>
      <c r="NU42" s="88" t="n"/>
      <c r="NX42" s="78" t="n">
        <v>36</v>
      </c>
      <c r="NY42" s="88" t="n"/>
      <c r="NZ42" s="88" t="n"/>
      <c r="OA42" s="88" t="n"/>
      <c r="OB42" s="88" t="n"/>
      <c r="OC42" s="88" t="n"/>
      <c r="OD42" s="88" t="n"/>
      <c r="OE42" s="88" t="n"/>
      <c r="OF42" s="88" t="n"/>
      <c r="OG42" s="88" t="n"/>
      <c r="OH42" s="88" t="n"/>
      <c r="OI42" s="88" t="n"/>
      <c r="OJ42" s="88" t="n"/>
      <c r="OK42" s="88" t="n"/>
      <c r="OL42" s="88" t="n"/>
      <c r="OM42" s="88" t="n"/>
      <c r="ON42" s="88" t="n"/>
      <c r="OO42" s="88" t="n"/>
      <c r="OP42" s="88" t="n"/>
      <c r="OQ42" s="88" t="n"/>
      <c r="OR42" s="88" t="n"/>
      <c r="OS42" s="88" t="n"/>
      <c r="OT42" s="88" t="n"/>
      <c r="OU42" s="88" t="n"/>
      <c r="OV42" s="88" t="n"/>
      <c r="OW42" s="88" t="n"/>
      <c r="OX42" s="88" t="n"/>
      <c r="OY42" s="88" t="n"/>
      <c r="OZ42" s="88" t="n"/>
      <c r="PA42" s="88" t="n"/>
      <c r="PB42" s="88" t="n"/>
      <c r="PC42" s="88" t="n"/>
      <c r="PD42" s="88" t="n"/>
      <c r="PE42" s="88" t="n"/>
      <c r="PF42" s="88" t="n"/>
      <c r="PG42" s="88" t="n"/>
      <c r="PH42" s="88">
        <f>Input!L55*Input!G58*Input!M66</f>
        <v/>
      </c>
      <c r="PI42" s="88" t="n"/>
      <c r="PJ42" s="88" t="n"/>
      <c r="PK42" s="88" t="n"/>
      <c r="PL42" s="88" t="n"/>
      <c r="PO42" s="78" t="n">
        <v>36</v>
      </c>
      <c r="PP42" s="88" t="n"/>
      <c r="PQ42" s="88" t="n"/>
      <c r="PR42" s="88" t="n"/>
      <c r="PS42" s="88" t="n"/>
      <c r="PT42" s="88" t="n"/>
      <c r="PU42" s="88" t="n"/>
      <c r="PV42" s="88" t="n"/>
      <c r="PW42" s="88" t="n"/>
      <c r="PX42" s="88" t="n"/>
      <c r="PY42" s="88" t="n"/>
      <c r="PZ42" s="88" t="n"/>
      <c r="QA42" s="88" t="n"/>
      <c r="QB42" s="88" t="n"/>
      <c r="QC42" s="88" t="n"/>
      <c r="QD42" s="88" t="n"/>
      <c r="QE42" s="88" t="n"/>
      <c r="QF42" s="88" t="n"/>
      <c r="QG42" s="88" t="n"/>
      <c r="QH42" s="88" t="n"/>
      <c r="QI42" s="88" t="n"/>
      <c r="QJ42" s="88" t="n"/>
      <c r="QK42" s="88" t="n"/>
      <c r="QL42" s="88" t="n"/>
      <c r="QM42" s="88" t="n"/>
      <c r="QN42" s="88" t="n"/>
      <c r="QO42" s="88" t="n"/>
      <c r="QP42" s="88" t="n"/>
      <c r="QQ42" s="88" t="n"/>
      <c r="QR42" s="88" t="n"/>
      <c r="QS42" s="88" t="n"/>
      <c r="QT42" s="88" t="n"/>
      <c r="QU42" s="88" t="n"/>
      <c r="QV42" s="88" t="n"/>
      <c r="QW42" s="88" t="n"/>
      <c r="QX42" s="88" t="n"/>
      <c r="QY42" s="88">
        <f>Input!L55*Input!G58*Input!N66</f>
        <v/>
      </c>
      <c r="QZ42" s="88" t="n"/>
      <c r="RA42" s="88" t="n"/>
      <c r="RB42" s="88" t="n"/>
      <c r="RC42" s="88" t="n"/>
      <c r="RF42" s="78" t="n">
        <v>36</v>
      </c>
      <c r="RG42" s="88" t="n"/>
      <c r="RH42" s="88" t="n"/>
      <c r="RI42" s="88" t="n"/>
      <c r="RJ42" s="88" t="n"/>
      <c r="RK42" s="88" t="n"/>
      <c r="RL42" s="88" t="n"/>
      <c r="RM42" s="88" t="n"/>
      <c r="RN42" s="88" t="n"/>
      <c r="RO42" s="88" t="n"/>
      <c r="RP42" s="88" t="n"/>
      <c r="RQ42" s="88" t="n"/>
      <c r="RR42" s="88" t="n"/>
      <c r="RS42" s="88" t="n"/>
      <c r="RT42" s="88" t="n"/>
      <c r="RU42" s="88" t="n"/>
      <c r="RV42" s="88" t="n"/>
      <c r="RW42" s="88" t="n"/>
      <c r="RX42" s="88" t="n"/>
      <c r="RY42" s="88" t="n"/>
      <c r="RZ42" s="88" t="n"/>
      <c r="SA42" s="88" t="n"/>
      <c r="SB42" s="88" t="n"/>
      <c r="SC42" s="88" t="n"/>
      <c r="SD42" s="88" t="n"/>
      <c r="SE42" s="88" t="n"/>
      <c r="SF42" s="88" t="n"/>
      <c r="SG42" s="88" t="n"/>
      <c r="SH42" s="88" t="n"/>
      <c r="SI42" s="88" t="n"/>
      <c r="SJ42" s="88" t="n"/>
      <c r="SK42" s="88" t="n"/>
      <c r="SL42" s="88" t="n"/>
      <c r="SM42" s="88" t="n"/>
      <c r="SN42" s="88" t="n"/>
      <c r="SO42" s="88" t="n"/>
      <c r="SP42" s="88">
        <f>Input!L55*Input!G58*Input!O66</f>
        <v/>
      </c>
      <c r="SQ42" s="88" t="n"/>
      <c r="SR42" s="88" t="n"/>
      <c r="SS42" s="88" t="n"/>
      <c r="ST42" s="88" t="n"/>
      <c r="SW42" s="78" t="n">
        <v>36</v>
      </c>
      <c r="SX42" s="88" t="n"/>
      <c r="SY42" s="88" t="n"/>
      <c r="SZ42" s="88" t="n"/>
      <c r="TA42" s="88" t="n"/>
      <c r="TB42" s="88" t="n"/>
      <c r="TC42" s="88" t="n"/>
      <c r="TD42" s="88" t="n"/>
      <c r="TE42" s="88" t="n"/>
      <c r="TF42" s="88" t="n"/>
      <c r="TG42" s="88" t="n"/>
      <c r="TH42" s="88" t="n"/>
      <c r="TI42" s="88" t="n"/>
      <c r="TJ42" s="88" t="n"/>
      <c r="TK42" s="88" t="n"/>
      <c r="TL42" s="88" t="n"/>
      <c r="TM42" s="88" t="n"/>
      <c r="TN42" s="88" t="n"/>
      <c r="TO42" s="88" t="n"/>
      <c r="TP42" s="88" t="n"/>
      <c r="TQ42" s="88" t="n"/>
      <c r="TR42" s="88" t="n"/>
      <c r="TS42" s="88" t="n"/>
      <c r="TT42" s="88" t="n"/>
      <c r="TU42" s="88" t="n"/>
      <c r="TV42" s="88" t="n"/>
      <c r="TW42" s="88" t="n"/>
      <c r="TX42" s="88" t="n"/>
      <c r="TY42" s="88" t="n"/>
      <c r="TZ42" s="88" t="n"/>
      <c r="UA42" s="88" t="n"/>
      <c r="UB42" s="88" t="n"/>
      <c r="UC42" s="88" t="n"/>
      <c r="UD42" s="88" t="n"/>
      <c r="UE42" s="88" t="n"/>
      <c r="UF42" s="88" t="n"/>
      <c r="UG42" s="88">
        <f>Input!L55*Input!G58*Input!P66</f>
        <v/>
      </c>
      <c r="UH42" s="88" t="n"/>
      <c r="UI42" s="88" t="n"/>
      <c r="UJ42" s="88" t="n"/>
      <c r="UK42" s="88" t="n"/>
      <c r="UN42" s="78" t="n">
        <v>36</v>
      </c>
      <c r="UO42" s="88" t="n"/>
      <c r="UP42" s="88" t="n"/>
      <c r="UQ42" s="88" t="n"/>
      <c r="UR42" s="88" t="n"/>
      <c r="US42" s="88" t="n"/>
      <c r="UT42" s="88" t="n"/>
      <c r="UU42" s="88" t="n"/>
      <c r="UV42" s="88" t="n"/>
      <c r="UW42" s="88" t="n"/>
      <c r="UX42" s="88" t="n"/>
      <c r="UY42" s="88" t="n"/>
      <c r="UZ42" s="88" t="n"/>
      <c r="VA42" s="88" t="n"/>
      <c r="VB42" s="88" t="n"/>
      <c r="VC42" s="88" t="n"/>
      <c r="VD42" s="88" t="n"/>
      <c r="VE42" s="88" t="n"/>
      <c r="VF42" s="88" t="n"/>
      <c r="VG42" s="88" t="n"/>
      <c r="VH42" s="88" t="n"/>
      <c r="VI42" s="88" t="n"/>
      <c r="VJ42" s="88" t="n"/>
      <c r="VK42" s="88" t="n"/>
      <c r="VL42" s="88" t="n"/>
      <c r="VM42" s="88" t="n"/>
      <c r="VN42" s="88" t="n"/>
      <c r="VO42" s="88" t="n"/>
      <c r="VP42" s="88" t="n"/>
      <c r="VQ42" s="88" t="n"/>
      <c r="VR42" s="88" t="n"/>
      <c r="VS42" s="88" t="n"/>
      <c r="VT42" s="88" t="n"/>
      <c r="VU42" s="88" t="n"/>
      <c r="VV42" s="88" t="n"/>
      <c r="VW42" s="88" t="n"/>
      <c r="VX42" s="88">
        <f>Input!L55*Input!G58*Input!Q66</f>
        <v/>
      </c>
      <c r="VY42" s="88" t="n"/>
      <c r="VZ42" s="88" t="n"/>
      <c r="WA42" s="88" t="n"/>
      <c r="WB42" s="88" t="n"/>
      <c r="WE42" s="78" t="n">
        <v>36</v>
      </c>
      <c r="WF42" s="88" t="n"/>
      <c r="WG42" s="88" t="n"/>
      <c r="WH42" s="88" t="n"/>
      <c r="WI42" s="88" t="n"/>
      <c r="WJ42" s="88" t="n"/>
      <c r="WK42" s="88" t="n"/>
      <c r="WL42" s="88" t="n"/>
      <c r="WM42" s="88" t="n"/>
      <c r="WN42" s="88" t="n"/>
      <c r="WO42" s="88" t="n"/>
      <c r="WP42" s="88" t="n"/>
      <c r="WQ42" s="88" t="n"/>
      <c r="WR42" s="88" t="n"/>
      <c r="WS42" s="88" t="n"/>
      <c r="WT42" s="88" t="n"/>
      <c r="WU42" s="88" t="n"/>
      <c r="WV42" s="88" t="n"/>
      <c r="WW42" s="88" t="n"/>
      <c r="WX42" s="88" t="n"/>
      <c r="WY42" s="88" t="n"/>
      <c r="WZ42" s="88" t="n"/>
      <c r="XA42" s="88" t="n"/>
      <c r="XB42" s="88" t="n"/>
      <c r="XC42" s="88" t="n"/>
      <c r="XD42" s="88" t="n"/>
      <c r="XE42" s="88" t="n"/>
      <c r="XF42" s="88" t="n"/>
      <c r="XG42" s="88" t="n"/>
      <c r="XH42" s="88" t="n"/>
      <c r="XI42" s="88" t="n"/>
      <c r="XJ42" s="88" t="n"/>
      <c r="XK42" s="88" t="n"/>
      <c r="XL42" s="88" t="n"/>
      <c r="XM42" s="88" t="n"/>
      <c r="XN42" s="88" t="n"/>
      <c r="XO42" s="88">
        <f>Input!L55*Input!G58*Input!R66</f>
        <v/>
      </c>
      <c r="XP42" s="88" t="n"/>
      <c r="XQ42" s="88" t="n"/>
      <c r="XR42" s="88" t="n"/>
      <c r="XS42" s="88" t="n"/>
      <c r="XV42" s="78" t="n">
        <v>36</v>
      </c>
      <c r="XW42" s="88" t="n"/>
      <c r="XX42" s="88" t="n"/>
      <c r="XY42" s="88" t="n"/>
      <c r="XZ42" s="88" t="n"/>
      <c r="YA42" s="88" t="n"/>
      <c r="YB42" s="88" t="n"/>
      <c r="YC42" s="88" t="n"/>
      <c r="YD42" s="88" t="n"/>
      <c r="YE42" s="88" t="n"/>
      <c r="YF42" s="88" t="n"/>
      <c r="YG42" s="88" t="n"/>
      <c r="YH42" s="88" t="n"/>
      <c r="YI42" s="88" t="n"/>
      <c r="YJ42" s="88" t="n"/>
      <c r="YK42" s="88" t="n"/>
      <c r="YL42" s="88" t="n"/>
      <c r="YM42" s="88" t="n"/>
      <c r="YN42" s="88" t="n"/>
      <c r="YO42" s="88" t="n"/>
      <c r="YP42" s="88" t="n"/>
      <c r="YQ42" s="88" t="n"/>
      <c r="YR42" s="88" t="n"/>
      <c r="YS42" s="88" t="n"/>
      <c r="YT42" s="88" t="n"/>
      <c r="YU42" s="88" t="n"/>
      <c r="YV42" s="88" t="n"/>
      <c r="YW42" s="88" t="n"/>
      <c r="YX42" s="88" t="n"/>
      <c r="YY42" s="88" t="n"/>
      <c r="YZ42" s="88" t="n"/>
      <c r="ZA42" s="88" t="n"/>
      <c r="ZB42" s="88" t="n"/>
      <c r="ZC42" s="88" t="n"/>
      <c r="ZD42" s="88" t="n"/>
      <c r="ZE42" s="88" t="n"/>
      <c r="ZF42" s="88">
        <f>Input!L55*Input!G58*Input!S66</f>
        <v/>
      </c>
      <c r="ZG42" s="88" t="n"/>
      <c r="ZH42" s="88" t="n"/>
      <c r="ZI42" s="88" t="n"/>
      <c r="ZJ42" s="88" t="n"/>
      <c r="ZM42" s="78" t="n">
        <v>36</v>
      </c>
      <c r="ZN42" s="88" t="n"/>
      <c r="ZO42" s="88" t="n"/>
      <c r="ZP42" s="88" t="n"/>
      <c r="ZQ42" s="88" t="n"/>
      <c r="ZR42" s="88" t="n"/>
      <c r="ZS42" s="88" t="n"/>
      <c r="ZT42" s="88" t="n"/>
      <c r="ZU42" s="88" t="n"/>
      <c r="ZV42" s="88" t="n"/>
      <c r="ZW42" s="88" t="n"/>
      <c r="ZX42" s="88" t="n"/>
      <c r="ZY42" s="88" t="n"/>
      <c r="ZZ42" s="88" t="n"/>
      <c r="AAA42" s="88" t="n"/>
      <c r="AAB42" s="88" t="n"/>
      <c r="AAC42" s="88" t="n"/>
      <c r="AAD42" s="88" t="n"/>
      <c r="AAE42" s="88" t="n"/>
      <c r="AAF42" s="88" t="n"/>
      <c r="AAG42" s="88" t="n"/>
      <c r="AAH42" s="88" t="n"/>
      <c r="AAI42" s="88" t="n"/>
      <c r="AAJ42" s="88" t="n"/>
      <c r="AAK42" s="88" t="n"/>
      <c r="AAL42" s="88" t="n"/>
      <c r="AAM42" s="88" t="n"/>
      <c r="AAN42" s="88" t="n"/>
      <c r="AAO42" s="88" t="n"/>
      <c r="AAP42" s="88" t="n"/>
      <c r="AAQ42" s="88" t="n"/>
      <c r="AAR42" s="88" t="n"/>
      <c r="AAS42" s="88" t="n"/>
      <c r="AAT42" s="88" t="n"/>
      <c r="AAU42" s="88" t="n"/>
      <c r="AAV42" s="88" t="n"/>
      <c r="AAW42" s="88">
        <f>Input!L55*Input!G58*Input!T66</f>
        <v/>
      </c>
      <c r="AAX42" s="88" t="n"/>
      <c r="AAY42" s="88" t="n"/>
      <c r="AAZ42" s="88" t="n"/>
      <c r="ABA42" s="88" t="n"/>
      <c r="ABD42" s="78" t="n">
        <v>36</v>
      </c>
      <c r="ABE42" s="88" t="n"/>
      <c r="ABF42" s="88" t="n"/>
      <c r="ABG42" s="88" t="n"/>
      <c r="ABH42" s="88" t="n"/>
      <c r="ABI42" s="88" t="n"/>
      <c r="ABJ42" s="88" t="n"/>
      <c r="ABK42" s="88" t="n"/>
      <c r="ABL42" s="88" t="n"/>
      <c r="ABM42" s="88" t="n"/>
      <c r="ABN42" s="88" t="n"/>
      <c r="ABO42" s="88" t="n"/>
      <c r="ABP42" s="88" t="n"/>
      <c r="ABQ42" s="88" t="n"/>
      <c r="ABR42" s="88" t="n"/>
      <c r="ABS42" s="88" t="n"/>
      <c r="ABT42" s="88" t="n"/>
      <c r="ABU42" s="88" t="n"/>
      <c r="ABV42" s="88" t="n"/>
      <c r="ABW42" s="88" t="n"/>
      <c r="ABX42" s="88" t="n"/>
      <c r="ABY42" s="88" t="n"/>
      <c r="ABZ42" s="88" t="n"/>
      <c r="ACA42" s="88" t="n"/>
      <c r="ACB42" s="88" t="n"/>
      <c r="ACC42" s="88" t="n"/>
      <c r="ACD42" s="88" t="n"/>
      <c r="ACE42" s="88" t="n"/>
      <c r="ACF42" s="88" t="n"/>
      <c r="ACG42" s="88" t="n"/>
      <c r="ACH42" s="88" t="n"/>
      <c r="ACI42" s="88" t="n"/>
      <c r="ACJ42" s="88" t="n"/>
      <c r="ACK42" s="88" t="n"/>
      <c r="ACL42" s="88" t="n"/>
      <c r="ACM42" s="88" t="n"/>
      <c r="ACN42" s="88">
        <f>Input!L55*Input!G58*Input!U66</f>
        <v/>
      </c>
      <c r="ACO42" s="88" t="n"/>
      <c r="ACP42" s="88" t="n"/>
      <c r="ACQ42" s="88" t="n"/>
      <c r="ACR42" s="88" t="n"/>
      <c r="ACU42" s="78" t="n">
        <v>36</v>
      </c>
      <c r="ACV42" s="88" t="n"/>
      <c r="ACW42" s="88" t="n"/>
      <c r="ACX42" s="88" t="n"/>
      <c r="ACY42" s="88" t="n"/>
      <c r="ACZ42" s="88" t="n"/>
      <c r="ADA42" s="88" t="n"/>
      <c r="ADB42" s="88" t="n"/>
      <c r="ADC42" s="88" t="n"/>
      <c r="ADD42" s="88" t="n"/>
      <c r="ADE42" s="88" t="n"/>
      <c r="ADF42" s="88" t="n"/>
      <c r="ADG42" s="88" t="n"/>
      <c r="ADH42" s="88" t="n"/>
      <c r="ADI42" s="88" t="n"/>
      <c r="ADJ42" s="88" t="n"/>
      <c r="ADK42" s="88" t="n"/>
      <c r="ADL42" s="88" t="n"/>
      <c r="ADM42" s="88" t="n"/>
      <c r="ADN42" s="88" t="n"/>
      <c r="ADO42" s="88" t="n"/>
      <c r="ADP42" s="88" t="n"/>
      <c r="ADQ42" s="88" t="n"/>
      <c r="ADR42" s="88" t="n"/>
      <c r="ADS42" s="88" t="n"/>
      <c r="ADT42" s="88" t="n"/>
      <c r="ADU42" s="88" t="n"/>
      <c r="ADV42" s="88" t="n"/>
      <c r="ADW42" s="88" t="n"/>
      <c r="ADX42" s="88" t="n"/>
      <c r="ADY42" s="88" t="n"/>
      <c r="ADZ42" s="88" t="n"/>
      <c r="AEA42" s="88" t="n"/>
      <c r="AEB42" s="88" t="n"/>
      <c r="AEC42" s="88" t="n"/>
      <c r="AED42" s="88" t="n"/>
      <c r="AEE42" s="88">
        <f>Input!L55*Input!G58*Input!V66</f>
        <v/>
      </c>
      <c r="AEF42" s="88" t="n"/>
      <c r="AEG42" s="88" t="n"/>
      <c r="AEH42" s="88" t="n"/>
      <c r="AEI42" s="88" t="n"/>
      <c r="AEL42" s="78" t="n">
        <v>36</v>
      </c>
      <c r="AEM42" s="88" t="n"/>
      <c r="AEN42" s="88" t="n"/>
      <c r="AEO42" s="88" t="n"/>
      <c r="AEP42" s="88" t="n"/>
      <c r="AEQ42" s="88" t="n"/>
      <c r="AER42" s="88" t="n"/>
      <c r="AES42" s="88" t="n"/>
      <c r="AET42" s="88" t="n"/>
      <c r="AEU42" s="88" t="n"/>
      <c r="AEV42" s="88" t="n"/>
      <c r="AEW42" s="88" t="n"/>
      <c r="AEX42" s="88" t="n"/>
      <c r="AEY42" s="88" t="n"/>
      <c r="AEZ42" s="88" t="n"/>
      <c r="AFA42" s="88" t="n"/>
      <c r="AFB42" s="88" t="n"/>
      <c r="AFC42" s="88" t="n"/>
      <c r="AFD42" s="88" t="n"/>
      <c r="AFE42" s="88" t="n"/>
      <c r="AFF42" s="88" t="n"/>
      <c r="AFG42" s="88" t="n"/>
      <c r="AFH42" s="88" t="n"/>
      <c r="AFI42" s="88" t="n"/>
      <c r="AFJ42" s="88" t="n"/>
      <c r="AFK42" s="88" t="n"/>
      <c r="AFL42" s="88" t="n"/>
      <c r="AFM42" s="88" t="n"/>
      <c r="AFN42" s="88" t="n"/>
      <c r="AFO42" s="88" t="n"/>
      <c r="AFP42" s="88" t="n"/>
      <c r="AFQ42" s="88" t="n"/>
      <c r="AFR42" s="88" t="n"/>
      <c r="AFS42" s="88" t="n"/>
      <c r="AFT42" s="88" t="n"/>
      <c r="AFU42" s="88" t="n"/>
      <c r="AFV42" s="88">
        <f>Input!L55*Input!G58*Input!W66</f>
        <v/>
      </c>
      <c r="AFW42" s="88" t="n"/>
      <c r="AFX42" s="88" t="n"/>
      <c r="AFY42" s="88" t="n"/>
      <c r="AFZ42" s="88" t="n"/>
    </row>
    <row r="43">
      <c r="A43" s="78" t="n">
        <v>37</v>
      </c>
      <c r="B43" s="93" t="n"/>
      <c r="C43" s="93" t="n"/>
      <c r="D43" s="93" t="n"/>
      <c r="E43" s="93" t="n"/>
      <c r="F43" s="93" t="n"/>
      <c r="G43" s="93" t="n"/>
      <c r="H43" s="93" t="n"/>
      <c r="I43" s="93" t="n"/>
      <c r="J43" s="93" t="n"/>
      <c r="K43" s="93" t="n"/>
      <c r="L43" s="93" t="n"/>
      <c r="M43" s="93" t="n"/>
      <c r="N43" s="93" t="n"/>
      <c r="O43" s="93" t="n"/>
      <c r="P43" s="93" t="n"/>
      <c r="Q43" s="93" t="n"/>
      <c r="R43" s="93" t="n"/>
      <c r="S43" s="93" t="n"/>
      <c r="T43" s="93" t="n"/>
      <c r="U43" s="93" t="n"/>
      <c r="V43" s="93" t="n"/>
      <c r="W43" s="93" t="n"/>
      <c r="X43" s="93" t="n"/>
      <c r="Y43" s="93" t="n"/>
      <c r="Z43" s="93" t="n"/>
      <c r="AA43" s="93" t="n"/>
      <c r="AB43" s="93" t="n"/>
      <c r="AC43" s="93" t="n"/>
      <c r="AD43" s="93" t="n"/>
      <c r="AE43" s="93" t="n"/>
      <c r="AF43" s="93" t="n"/>
      <c r="AG43" s="93" t="n"/>
      <c r="AH43" s="93" t="n"/>
      <c r="AI43" s="93" t="n"/>
      <c r="AJ43" s="93" t="n"/>
      <c r="AK43" s="93" t="n"/>
      <c r="AL43" s="93">
        <f>Input!M55*Input!D58*Input!D66</f>
        <v/>
      </c>
      <c r="AM43" s="93" t="n"/>
      <c r="AN43" s="93" t="n"/>
      <c r="AO43" s="93" t="n"/>
      <c r="AR43" s="78" t="n">
        <v>37</v>
      </c>
      <c r="AS43" s="88" t="n"/>
      <c r="AT43" s="88" t="n"/>
      <c r="AU43" s="88" t="n"/>
      <c r="AV43" s="88" t="n"/>
      <c r="AW43" s="88" t="n"/>
      <c r="AX43" s="88" t="n"/>
      <c r="AY43" s="88" t="n"/>
      <c r="AZ43" s="88" t="n"/>
      <c r="BA43" s="88" t="n"/>
      <c r="BB43" s="88" t="n"/>
      <c r="BC43" s="88" t="n"/>
      <c r="BD43" s="88" t="n"/>
      <c r="BE43" s="88" t="n"/>
      <c r="BF43" s="88" t="n"/>
      <c r="BG43" s="88" t="n"/>
      <c r="BH43" s="88" t="n"/>
      <c r="BI43" s="88" t="n"/>
      <c r="BJ43" s="88" t="n"/>
      <c r="BK43" s="88" t="n"/>
      <c r="BL43" s="88" t="n"/>
      <c r="BM43" s="88" t="n"/>
      <c r="BN43" s="88" t="n"/>
      <c r="BO43" s="88" t="n"/>
      <c r="BP43" s="88" t="n"/>
      <c r="BQ43" s="88" t="n"/>
      <c r="BR43" s="88" t="n"/>
      <c r="BS43" s="88" t="n"/>
      <c r="BT43" s="88" t="n"/>
      <c r="BU43" s="88" t="n"/>
      <c r="BV43" s="88" t="n"/>
      <c r="BW43" s="88" t="n"/>
      <c r="BX43" s="88" t="n"/>
      <c r="BY43" s="88" t="n"/>
      <c r="BZ43" s="88" t="n"/>
      <c r="CA43" s="88" t="n"/>
      <c r="CB43" s="88" t="n"/>
      <c r="CC43" s="88">
        <f>Input!M55*Input!D58*Input!E66</f>
        <v/>
      </c>
      <c r="CD43" s="88" t="n"/>
      <c r="CE43" s="88" t="n"/>
      <c r="CF43" s="88" t="n"/>
      <c r="CI43" s="78" t="n">
        <v>37</v>
      </c>
      <c r="CJ43" s="88" t="n"/>
      <c r="CK43" s="88" t="n"/>
      <c r="CL43" s="88" t="n"/>
      <c r="CM43" s="88" t="n"/>
      <c r="CN43" s="88" t="n"/>
      <c r="CO43" s="88" t="n"/>
      <c r="CP43" s="88" t="n"/>
      <c r="CQ43" s="88" t="n"/>
      <c r="CR43" s="88" t="n"/>
      <c r="CS43" s="88" t="n"/>
      <c r="CT43" s="88" t="n"/>
      <c r="CU43" s="88" t="n"/>
      <c r="CV43" s="88" t="n"/>
      <c r="CW43" s="88" t="n"/>
      <c r="CX43" s="88" t="n"/>
      <c r="CY43" s="88" t="n"/>
      <c r="CZ43" s="88" t="n"/>
      <c r="DA43" s="88" t="n"/>
      <c r="DB43" s="88" t="n"/>
      <c r="DC43" s="88" t="n"/>
      <c r="DD43" s="88" t="n"/>
      <c r="DE43" s="88" t="n"/>
      <c r="DF43" s="88" t="n"/>
      <c r="DG43" s="88" t="n"/>
      <c r="DH43" s="88" t="n"/>
      <c r="DI43" s="88" t="n"/>
      <c r="DJ43" s="88" t="n"/>
      <c r="DK43" s="88" t="n"/>
      <c r="DL43" s="88" t="n"/>
      <c r="DM43" s="88" t="n"/>
      <c r="DN43" s="88" t="n"/>
      <c r="DO43" s="88" t="n"/>
      <c r="DP43" s="88" t="n"/>
      <c r="DQ43" s="88" t="n"/>
      <c r="DR43" s="88" t="n"/>
      <c r="DS43" s="88" t="n"/>
      <c r="DT43" s="88">
        <f>Input!M55*Input!D58*Input!F66</f>
        <v/>
      </c>
      <c r="DU43" s="88" t="n"/>
      <c r="DV43" s="88" t="n"/>
      <c r="DW43" s="88" t="n"/>
      <c r="DZ43" s="78" t="n">
        <v>37</v>
      </c>
      <c r="EA43" s="88" t="n"/>
      <c r="EB43" s="88" t="n"/>
      <c r="EC43" s="88" t="n"/>
      <c r="ED43" s="88" t="n"/>
      <c r="EE43" s="88" t="n"/>
      <c r="EF43" s="88" t="n"/>
      <c r="EG43" s="88" t="n"/>
      <c r="EH43" s="88" t="n"/>
      <c r="EI43" s="88" t="n"/>
      <c r="EJ43" s="88" t="n"/>
      <c r="EK43" s="88" t="n"/>
      <c r="EL43" s="88" t="n"/>
      <c r="EM43" s="88" t="n"/>
      <c r="EN43" s="88" t="n"/>
      <c r="EO43" s="88" t="n"/>
      <c r="EP43" s="88" t="n"/>
      <c r="EQ43" s="88" t="n"/>
      <c r="ER43" s="88" t="n"/>
      <c r="ES43" s="88" t="n"/>
      <c r="ET43" s="88" t="n"/>
      <c r="EU43" s="88" t="n"/>
      <c r="EV43" s="88" t="n"/>
      <c r="EW43" s="88" t="n"/>
      <c r="EX43" s="88" t="n"/>
      <c r="EY43" s="88" t="n"/>
      <c r="EZ43" s="88" t="n"/>
      <c r="FA43" s="88" t="n"/>
      <c r="FB43" s="88" t="n"/>
      <c r="FC43" s="88" t="n"/>
      <c r="FD43" s="88" t="n"/>
      <c r="FE43" s="88" t="n"/>
      <c r="FF43" s="88" t="n"/>
      <c r="FG43" s="88" t="n"/>
      <c r="FH43" s="88" t="n"/>
      <c r="FI43" s="88" t="n"/>
      <c r="FJ43" s="88" t="n"/>
      <c r="FK43" s="88">
        <f>Input!M55*Input!D58*Input!G66</f>
        <v/>
      </c>
      <c r="FL43" s="88" t="n"/>
      <c r="FM43" s="88" t="n"/>
      <c r="FN43" s="88" t="n"/>
      <c r="FQ43" s="78" t="n">
        <v>37</v>
      </c>
      <c r="FR43" s="88" t="n"/>
      <c r="FS43" s="88" t="n"/>
      <c r="FT43" s="88" t="n"/>
      <c r="FU43" s="88" t="n"/>
      <c r="FV43" s="88" t="n"/>
      <c r="FW43" s="88" t="n"/>
      <c r="FX43" s="88" t="n"/>
      <c r="FY43" s="88" t="n"/>
      <c r="FZ43" s="88" t="n"/>
      <c r="GA43" s="88" t="n"/>
      <c r="GB43" s="88" t="n"/>
      <c r="GC43" s="88" t="n"/>
      <c r="GD43" s="88" t="n"/>
      <c r="GE43" s="88" t="n"/>
      <c r="GF43" s="88" t="n"/>
      <c r="GG43" s="88" t="n"/>
      <c r="GH43" s="88" t="n"/>
      <c r="GI43" s="88" t="n"/>
      <c r="GJ43" s="88" t="n"/>
      <c r="GK43" s="88" t="n"/>
      <c r="GL43" s="88" t="n"/>
      <c r="GM43" s="88" t="n"/>
      <c r="GN43" s="88" t="n"/>
      <c r="GO43" s="88" t="n"/>
      <c r="GP43" s="88" t="n"/>
      <c r="GQ43" s="88" t="n"/>
      <c r="GR43" s="88" t="n"/>
      <c r="GS43" s="88" t="n"/>
      <c r="GT43" s="88" t="n"/>
      <c r="GU43" s="88" t="n"/>
      <c r="GV43" s="88" t="n"/>
      <c r="GW43" s="88" t="n"/>
      <c r="GX43" s="88" t="n"/>
      <c r="GY43" s="88" t="n"/>
      <c r="GZ43" s="88" t="n"/>
      <c r="HA43" s="88" t="n"/>
      <c r="HB43" s="88">
        <f>Input!M55*Input!D58*Input!H66</f>
        <v/>
      </c>
      <c r="HC43" s="88" t="n"/>
      <c r="HD43" s="88" t="n"/>
      <c r="HE43" s="88" t="n"/>
      <c r="HH43" s="78" t="n">
        <v>37</v>
      </c>
      <c r="HI43" s="88" t="n"/>
      <c r="HJ43" s="88" t="n"/>
      <c r="HK43" s="88" t="n"/>
      <c r="HL43" s="88" t="n"/>
      <c r="HM43" s="88" t="n"/>
      <c r="HN43" s="88" t="n"/>
      <c r="HO43" s="88" t="n"/>
      <c r="HP43" s="88" t="n"/>
      <c r="HQ43" s="88" t="n"/>
      <c r="HR43" s="88" t="n"/>
      <c r="HS43" s="88" t="n"/>
      <c r="HT43" s="88" t="n"/>
      <c r="HU43" s="88" t="n"/>
      <c r="HV43" s="88" t="n"/>
      <c r="HW43" s="88" t="n"/>
      <c r="HX43" s="88" t="n"/>
      <c r="HY43" s="88" t="n"/>
      <c r="HZ43" s="88" t="n"/>
      <c r="IA43" s="88" t="n"/>
      <c r="IB43" s="88" t="n"/>
      <c r="IC43" s="88" t="n"/>
      <c r="ID43" s="88" t="n"/>
      <c r="IE43" s="88" t="n"/>
      <c r="IF43" s="88" t="n"/>
      <c r="IG43" s="88" t="n"/>
      <c r="IH43" s="88" t="n"/>
      <c r="II43" s="88" t="n"/>
      <c r="IJ43" s="88" t="n"/>
      <c r="IK43" s="88" t="n"/>
      <c r="IL43" s="88" t="n"/>
      <c r="IM43" s="88" t="n"/>
      <c r="IN43" s="88" t="n"/>
      <c r="IO43" s="88" t="n"/>
      <c r="IP43" s="88" t="n"/>
      <c r="IQ43" s="88" t="n"/>
      <c r="IR43" s="88" t="n"/>
      <c r="IS43" s="88">
        <f>Input!M55*Input!D58*Input!I66</f>
        <v/>
      </c>
      <c r="IT43" s="88" t="n"/>
      <c r="IU43" s="88" t="n"/>
      <c r="IV43" s="88" t="n"/>
      <c r="IY43" s="78" t="n">
        <v>37</v>
      </c>
      <c r="IZ43" s="88" t="n"/>
      <c r="JA43" s="88" t="n"/>
      <c r="JB43" s="88" t="n"/>
      <c r="JC43" s="88" t="n"/>
      <c r="JD43" s="88" t="n"/>
      <c r="JE43" s="88" t="n"/>
      <c r="JF43" s="88" t="n"/>
      <c r="JG43" s="88" t="n"/>
      <c r="JH43" s="88" t="n"/>
      <c r="JI43" s="88" t="n"/>
      <c r="JJ43" s="88" t="n"/>
      <c r="JK43" s="88" t="n"/>
      <c r="JL43" s="88" t="n"/>
      <c r="JM43" s="88" t="n"/>
      <c r="JN43" s="88" t="n"/>
      <c r="JO43" s="88" t="n"/>
      <c r="JP43" s="88" t="n"/>
      <c r="JQ43" s="88" t="n"/>
      <c r="JR43" s="88" t="n"/>
      <c r="JS43" s="88" t="n"/>
      <c r="JT43" s="88" t="n"/>
      <c r="JU43" s="88" t="n"/>
      <c r="JV43" s="88" t="n"/>
      <c r="JW43" s="88" t="n"/>
      <c r="JX43" s="88" t="n"/>
      <c r="JY43" s="88" t="n"/>
      <c r="JZ43" s="88" t="n"/>
      <c r="KA43" s="88" t="n"/>
      <c r="KB43" s="88" t="n"/>
      <c r="KC43" s="88" t="n"/>
      <c r="KD43" s="88" t="n"/>
      <c r="KE43" s="88" t="n"/>
      <c r="KF43" s="88" t="n"/>
      <c r="KG43" s="88" t="n"/>
      <c r="KH43" s="88" t="n"/>
      <c r="KI43" s="88" t="n"/>
      <c r="KJ43" s="88">
        <f>Input!M55*Input!D58*Input!J66</f>
        <v/>
      </c>
      <c r="KK43" s="88" t="n"/>
      <c r="KL43" s="88" t="n"/>
      <c r="KM43" s="88" t="n"/>
      <c r="KP43" s="78" t="n">
        <v>37</v>
      </c>
      <c r="KQ43" s="88" t="n"/>
      <c r="KR43" s="88" t="n"/>
      <c r="KS43" s="88" t="n"/>
      <c r="KT43" s="88" t="n"/>
      <c r="KU43" s="88" t="n"/>
      <c r="KV43" s="88" t="n"/>
      <c r="KW43" s="88" t="n"/>
      <c r="KX43" s="88" t="n"/>
      <c r="KY43" s="88" t="n"/>
      <c r="KZ43" s="88" t="n"/>
      <c r="LA43" s="88" t="n"/>
      <c r="LB43" s="88" t="n"/>
      <c r="LC43" s="88" t="n"/>
      <c r="LD43" s="88" t="n"/>
      <c r="LE43" s="88" t="n"/>
      <c r="LF43" s="88" t="n"/>
      <c r="LG43" s="88" t="n"/>
      <c r="LH43" s="88" t="n"/>
      <c r="LI43" s="88" t="n"/>
      <c r="LJ43" s="88" t="n"/>
      <c r="LK43" s="88" t="n"/>
      <c r="LL43" s="88" t="n"/>
      <c r="LM43" s="88" t="n"/>
      <c r="LN43" s="88" t="n"/>
      <c r="LO43" s="88" t="n"/>
      <c r="LP43" s="88" t="n"/>
      <c r="LQ43" s="88" t="n"/>
      <c r="LR43" s="88" t="n"/>
      <c r="LS43" s="88" t="n"/>
      <c r="LT43" s="88" t="n"/>
      <c r="LU43" s="88" t="n"/>
      <c r="LV43" s="88" t="n"/>
      <c r="LW43" s="88" t="n"/>
      <c r="LX43" s="88" t="n"/>
      <c r="LY43" s="88" t="n"/>
      <c r="LZ43" s="88" t="n"/>
      <c r="MA43" s="88">
        <f>Input!M55*Input!D58*Input!K66</f>
        <v/>
      </c>
      <c r="MB43" s="88" t="n"/>
      <c r="MC43" s="88" t="n"/>
      <c r="MD43" s="88" t="n"/>
      <c r="MG43" s="78" t="n">
        <v>37</v>
      </c>
      <c r="MH43" s="88" t="n"/>
      <c r="MI43" s="88" t="n"/>
      <c r="MJ43" s="88" t="n"/>
      <c r="MK43" s="88" t="n"/>
      <c r="ML43" s="88" t="n"/>
      <c r="MM43" s="88" t="n"/>
      <c r="MN43" s="88" t="n"/>
      <c r="MO43" s="88" t="n"/>
      <c r="MP43" s="88" t="n"/>
      <c r="MQ43" s="88" t="n"/>
      <c r="MR43" s="88" t="n"/>
      <c r="MS43" s="88" t="n"/>
      <c r="MT43" s="88" t="n"/>
      <c r="MU43" s="88" t="n"/>
      <c r="MV43" s="88" t="n"/>
      <c r="MW43" s="88" t="n"/>
      <c r="MX43" s="88" t="n"/>
      <c r="MY43" s="88" t="n"/>
      <c r="MZ43" s="88" t="n"/>
      <c r="NA43" s="88" t="n"/>
      <c r="NB43" s="88" t="n"/>
      <c r="NC43" s="88" t="n"/>
      <c r="ND43" s="88" t="n"/>
      <c r="NE43" s="88" t="n"/>
      <c r="NF43" s="88" t="n"/>
      <c r="NG43" s="88" t="n"/>
      <c r="NH43" s="88" t="n"/>
      <c r="NI43" s="88" t="n"/>
      <c r="NJ43" s="88" t="n"/>
      <c r="NK43" s="88" t="n"/>
      <c r="NL43" s="88" t="n"/>
      <c r="NM43" s="88" t="n"/>
      <c r="NN43" s="88" t="n"/>
      <c r="NO43" s="88" t="n"/>
      <c r="NP43" s="88" t="n"/>
      <c r="NQ43" s="88" t="n"/>
      <c r="NR43" s="88">
        <f>Input!M55*Input!D58*Input!L66</f>
        <v/>
      </c>
      <c r="NS43" s="88" t="n"/>
      <c r="NT43" s="88" t="n"/>
      <c r="NU43" s="88" t="n"/>
      <c r="NX43" s="78" t="n">
        <v>37</v>
      </c>
      <c r="NY43" s="88" t="n"/>
      <c r="NZ43" s="88" t="n"/>
      <c r="OA43" s="88" t="n"/>
      <c r="OB43" s="88" t="n"/>
      <c r="OC43" s="88" t="n"/>
      <c r="OD43" s="88" t="n"/>
      <c r="OE43" s="88" t="n"/>
      <c r="OF43" s="88" t="n"/>
      <c r="OG43" s="88" t="n"/>
      <c r="OH43" s="88" t="n"/>
      <c r="OI43" s="88" t="n"/>
      <c r="OJ43" s="88" t="n"/>
      <c r="OK43" s="88" t="n"/>
      <c r="OL43" s="88" t="n"/>
      <c r="OM43" s="88" t="n"/>
      <c r="ON43" s="88" t="n"/>
      <c r="OO43" s="88" t="n"/>
      <c r="OP43" s="88" t="n"/>
      <c r="OQ43" s="88" t="n"/>
      <c r="OR43" s="88" t="n"/>
      <c r="OS43" s="88" t="n"/>
      <c r="OT43" s="88" t="n"/>
      <c r="OU43" s="88" t="n"/>
      <c r="OV43" s="88" t="n"/>
      <c r="OW43" s="88" t="n"/>
      <c r="OX43" s="88" t="n"/>
      <c r="OY43" s="88" t="n"/>
      <c r="OZ43" s="88" t="n"/>
      <c r="PA43" s="88" t="n"/>
      <c r="PB43" s="88" t="n"/>
      <c r="PC43" s="88" t="n"/>
      <c r="PD43" s="88" t="n"/>
      <c r="PE43" s="88" t="n"/>
      <c r="PF43" s="88" t="n"/>
      <c r="PG43" s="88" t="n"/>
      <c r="PH43" s="88" t="n"/>
      <c r="PI43" s="88">
        <f>Input!M55*Input!D58*Input!M66</f>
        <v/>
      </c>
      <c r="PJ43" s="88" t="n"/>
      <c r="PK43" s="88" t="n"/>
      <c r="PL43" s="88" t="n"/>
      <c r="PO43" s="78" t="n">
        <v>37</v>
      </c>
      <c r="PP43" s="88" t="n"/>
      <c r="PQ43" s="88" t="n"/>
      <c r="PR43" s="88" t="n"/>
      <c r="PS43" s="88" t="n"/>
      <c r="PT43" s="88" t="n"/>
      <c r="PU43" s="88" t="n"/>
      <c r="PV43" s="88" t="n"/>
      <c r="PW43" s="88" t="n"/>
      <c r="PX43" s="88" t="n"/>
      <c r="PY43" s="88" t="n"/>
      <c r="PZ43" s="88" t="n"/>
      <c r="QA43" s="88" t="n"/>
      <c r="QB43" s="88" t="n"/>
      <c r="QC43" s="88" t="n"/>
      <c r="QD43" s="88" t="n"/>
      <c r="QE43" s="88" t="n"/>
      <c r="QF43" s="88" t="n"/>
      <c r="QG43" s="88" t="n"/>
      <c r="QH43" s="88" t="n"/>
      <c r="QI43" s="88" t="n"/>
      <c r="QJ43" s="88" t="n"/>
      <c r="QK43" s="88" t="n"/>
      <c r="QL43" s="88" t="n"/>
      <c r="QM43" s="88" t="n"/>
      <c r="QN43" s="88" t="n"/>
      <c r="QO43" s="88" t="n"/>
      <c r="QP43" s="88" t="n"/>
      <c r="QQ43" s="88" t="n"/>
      <c r="QR43" s="88" t="n"/>
      <c r="QS43" s="88" t="n"/>
      <c r="QT43" s="88" t="n"/>
      <c r="QU43" s="88" t="n"/>
      <c r="QV43" s="88" t="n"/>
      <c r="QW43" s="88" t="n"/>
      <c r="QX43" s="88" t="n"/>
      <c r="QY43" s="88" t="n"/>
      <c r="QZ43" s="88">
        <f>Input!M55*Input!D58*Input!N66</f>
        <v/>
      </c>
      <c r="RA43" s="88" t="n"/>
      <c r="RB43" s="88" t="n"/>
      <c r="RC43" s="88" t="n"/>
      <c r="RF43" s="78" t="n">
        <v>37</v>
      </c>
      <c r="RG43" s="88" t="n"/>
      <c r="RH43" s="88" t="n"/>
      <c r="RI43" s="88" t="n"/>
      <c r="RJ43" s="88" t="n"/>
      <c r="RK43" s="88" t="n"/>
      <c r="RL43" s="88" t="n"/>
      <c r="RM43" s="88" t="n"/>
      <c r="RN43" s="88" t="n"/>
      <c r="RO43" s="88" t="n"/>
      <c r="RP43" s="88" t="n"/>
      <c r="RQ43" s="88" t="n"/>
      <c r="RR43" s="88" t="n"/>
      <c r="RS43" s="88" t="n"/>
      <c r="RT43" s="88" t="n"/>
      <c r="RU43" s="88" t="n"/>
      <c r="RV43" s="88" t="n"/>
      <c r="RW43" s="88" t="n"/>
      <c r="RX43" s="88" t="n"/>
      <c r="RY43" s="88" t="n"/>
      <c r="RZ43" s="88" t="n"/>
      <c r="SA43" s="88" t="n"/>
      <c r="SB43" s="88" t="n"/>
      <c r="SC43" s="88" t="n"/>
      <c r="SD43" s="88" t="n"/>
      <c r="SE43" s="88" t="n"/>
      <c r="SF43" s="88" t="n"/>
      <c r="SG43" s="88" t="n"/>
      <c r="SH43" s="88" t="n"/>
      <c r="SI43" s="88" t="n"/>
      <c r="SJ43" s="88" t="n"/>
      <c r="SK43" s="88" t="n"/>
      <c r="SL43" s="88" t="n"/>
      <c r="SM43" s="88" t="n"/>
      <c r="SN43" s="88" t="n"/>
      <c r="SO43" s="88" t="n"/>
      <c r="SP43" s="88" t="n"/>
      <c r="SQ43" s="88">
        <f>Input!M55*Input!D58*Input!O66</f>
        <v/>
      </c>
      <c r="SR43" s="88" t="n"/>
      <c r="SS43" s="88" t="n"/>
      <c r="ST43" s="88" t="n"/>
      <c r="SW43" s="78" t="n">
        <v>37</v>
      </c>
      <c r="SX43" s="88" t="n"/>
      <c r="SY43" s="88" t="n"/>
      <c r="SZ43" s="88" t="n"/>
      <c r="TA43" s="88" t="n"/>
      <c r="TB43" s="88" t="n"/>
      <c r="TC43" s="88" t="n"/>
      <c r="TD43" s="88" t="n"/>
      <c r="TE43" s="88" t="n"/>
      <c r="TF43" s="88" t="n"/>
      <c r="TG43" s="88" t="n"/>
      <c r="TH43" s="88" t="n"/>
      <c r="TI43" s="88" t="n"/>
      <c r="TJ43" s="88" t="n"/>
      <c r="TK43" s="88" t="n"/>
      <c r="TL43" s="88" t="n"/>
      <c r="TM43" s="88" t="n"/>
      <c r="TN43" s="88" t="n"/>
      <c r="TO43" s="88" t="n"/>
      <c r="TP43" s="88" t="n"/>
      <c r="TQ43" s="88" t="n"/>
      <c r="TR43" s="88" t="n"/>
      <c r="TS43" s="88" t="n"/>
      <c r="TT43" s="88" t="n"/>
      <c r="TU43" s="88" t="n"/>
      <c r="TV43" s="88" t="n"/>
      <c r="TW43" s="88" t="n"/>
      <c r="TX43" s="88" t="n"/>
      <c r="TY43" s="88" t="n"/>
      <c r="TZ43" s="88" t="n"/>
      <c r="UA43" s="88" t="n"/>
      <c r="UB43" s="88" t="n"/>
      <c r="UC43" s="88" t="n"/>
      <c r="UD43" s="88" t="n"/>
      <c r="UE43" s="88" t="n"/>
      <c r="UF43" s="88" t="n"/>
      <c r="UG43" s="88" t="n"/>
      <c r="UH43" s="88">
        <f>Input!M55*Input!D58*Input!P66</f>
        <v/>
      </c>
      <c r="UI43" s="88" t="n"/>
      <c r="UJ43" s="88" t="n"/>
      <c r="UK43" s="88" t="n"/>
      <c r="UN43" s="78" t="n">
        <v>37</v>
      </c>
      <c r="UO43" s="88" t="n"/>
      <c r="UP43" s="88" t="n"/>
      <c r="UQ43" s="88" t="n"/>
      <c r="UR43" s="88" t="n"/>
      <c r="US43" s="88" t="n"/>
      <c r="UT43" s="88" t="n"/>
      <c r="UU43" s="88" t="n"/>
      <c r="UV43" s="88" t="n"/>
      <c r="UW43" s="88" t="n"/>
      <c r="UX43" s="88" t="n"/>
      <c r="UY43" s="88" t="n"/>
      <c r="UZ43" s="88" t="n"/>
      <c r="VA43" s="88" t="n"/>
      <c r="VB43" s="88" t="n"/>
      <c r="VC43" s="88" t="n"/>
      <c r="VD43" s="88" t="n"/>
      <c r="VE43" s="88" t="n"/>
      <c r="VF43" s="88" t="n"/>
      <c r="VG43" s="88" t="n"/>
      <c r="VH43" s="88" t="n"/>
      <c r="VI43" s="88" t="n"/>
      <c r="VJ43" s="88" t="n"/>
      <c r="VK43" s="88" t="n"/>
      <c r="VL43" s="88" t="n"/>
      <c r="VM43" s="88" t="n"/>
      <c r="VN43" s="88" t="n"/>
      <c r="VO43" s="88" t="n"/>
      <c r="VP43" s="88" t="n"/>
      <c r="VQ43" s="88" t="n"/>
      <c r="VR43" s="88" t="n"/>
      <c r="VS43" s="88" t="n"/>
      <c r="VT43" s="88" t="n"/>
      <c r="VU43" s="88" t="n"/>
      <c r="VV43" s="88" t="n"/>
      <c r="VW43" s="88" t="n"/>
      <c r="VX43" s="88" t="n"/>
      <c r="VY43" s="88">
        <f>Input!M55*Input!D58*Input!Q66</f>
        <v/>
      </c>
      <c r="VZ43" s="88" t="n"/>
      <c r="WA43" s="88" t="n"/>
      <c r="WB43" s="88" t="n"/>
      <c r="WE43" s="78" t="n">
        <v>37</v>
      </c>
      <c r="WF43" s="88" t="n"/>
      <c r="WG43" s="88" t="n"/>
      <c r="WH43" s="88" t="n"/>
      <c r="WI43" s="88" t="n"/>
      <c r="WJ43" s="88" t="n"/>
      <c r="WK43" s="88" t="n"/>
      <c r="WL43" s="88" t="n"/>
      <c r="WM43" s="88" t="n"/>
      <c r="WN43" s="88" t="n"/>
      <c r="WO43" s="88" t="n"/>
      <c r="WP43" s="88" t="n"/>
      <c r="WQ43" s="88" t="n"/>
      <c r="WR43" s="88" t="n"/>
      <c r="WS43" s="88" t="n"/>
      <c r="WT43" s="88" t="n"/>
      <c r="WU43" s="88" t="n"/>
      <c r="WV43" s="88" t="n"/>
      <c r="WW43" s="88" t="n"/>
      <c r="WX43" s="88" t="n"/>
      <c r="WY43" s="88" t="n"/>
      <c r="WZ43" s="88" t="n"/>
      <c r="XA43" s="88" t="n"/>
      <c r="XB43" s="88" t="n"/>
      <c r="XC43" s="88" t="n"/>
      <c r="XD43" s="88" t="n"/>
      <c r="XE43" s="88" t="n"/>
      <c r="XF43" s="88" t="n"/>
      <c r="XG43" s="88" t="n"/>
      <c r="XH43" s="88" t="n"/>
      <c r="XI43" s="88" t="n"/>
      <c r="XJ43" s="88" t="n"/>
      <c r="XK43" s="88" t="n"/>
      <c r="XL43" s="88" t="n"/>
      <c r="XM43" s="88" t="n"/>
      <c r="XN43" s="88" t="n"/>
      <c r="XO43" s="88" t="n"/>
      <c r="XP43" s="88">
        <f>Input!M55*Input!D58*Input!R66</f>
        <v/>
      </c>
      <c r="XQ43" s="88" t="n"/>
      <c r="XR43" s="88" t="n"/>
      <c r="XS43" s="88" t="n"/>
      <c r="XV43" s="78" t="n">
        <v>37</v>
      </c>
      <c r="XW43" s="88" t="n"/>
      <c r="XX43" s="88" t="n"/>
      <c r="XY43" s="88" t="n"/>
      <c r="XZ43" s="88" t="n"/>
      <c r="YA43" s="88" t="n"/>
      <c r="YB43" s="88" t="n"/>
      <c r="YC43" s="88" t="n"/>
      <c r="YD43" s="88" t="n"/>
      <c r="YE43" s="88" t="n"/>
      <c r="YF43" s="88" t="n"/>
      <c r="YG43" s="88" t="n"/>
      <c r="YH43" s="88" t="n"/>
      <c r="YI43" s="88" t="n"/>
      <c r="YJ43" s="88" t="n"/>
      <c r="YK43" s="88" t="n"/>
      <c r="YL43" s="88" t="n"/>
      <c r="YM43" s="88" t="n"/>
      <c r="YN43" s="88" t="n"/>
      <c r="YO43" s="88" t="n"/>
      <c r="YP43" s="88" t="n"/>
      <c r="YQ43" s="88" t="n"/>
      <c r="YR43" s="88" t="n"/>
      <c r="YS43" s="88" t="n"/>
      <c r="YT43" s="88" t="n"/>
      <c r="YU43" s="88" t="n"/>
      <c r="YV43" s="88" t="n"/>
      <c r="YW43" s="88" t="n"/>
      <c r="YX43" s="88" t="n"/>
      <c r="YY43" s="88" t="n"/>
      <c r="YZ43" s="88" t="n"/>
      <c r="ZA43" s="88" t="n"/>
      <c r="ZB43" s="88" t="n"/>
      <c r="ZC43" s="88" t="n"/>
      <c r="ZD43" s="88" t="n"/>
      <c r="ZE43" s="88" t="n"/>
      <c r="ZF43" s="88" t="n"/>
      <c r="ZG43" s="88">
        <f>Input!M55*Input!D58*Input!S66</f>
        <v/>
      </c>
      <c r="ZH43" s="88" t="n"/>
      <c r="ZI43" s="88" t="n"/>
      <c r="ZJ43" s="88" t="n"/>
      <c r="ZM43" s="78" t="n">
        <v>37</v>
      </c>
      <c r="ZN43" s="88" t="n"/>
      <c r="ZO43" s="88" t="n"/>
      <c r="ZP43" s="88" t="n"/>
      <c r="ZQ43" s="88" t="n"/>
      <c r="ZR43" s="88" t="n"/>
      <c r="ZS43" s="88" t="n"/>
      <c r="ZT43" s="88" t="n"/>
      <c r="ZU43" s="88" t="n"/>
      <c r="ZV43" s="88" t="n"/>
      <c r="ZW43" s="88" t="n"/>
      <c r="ZX43" s="88" t="n"/>
      <c r="ZY43" s="88" t="n"/>
      <c r="ZZ43" s="88" t="n"/>
      <c r="AAA43" s="88" t="n"/>
      <c r="AAB43" s="88" t="n"/>
      <c r="AAC43" s="88" t="n"/>
      <c r="AAD43" s="88" t="n"/>
      <c r="AAE43" s="88" t="n"/>
      <c r="AAF43" s="88" t="n"/>
      <c r="AAG43" s="88" t="n"/>
      <c r="AAH43" s="88" t="n"/>
      <c r="AAI43" s="88" t="n"/>
      <c r="AAJ43" s="88" t="n"/>
      <c r="AAK43" s="88" t="n"/>
      <c r="AAL43" s="88" t="n"/>
      <c r="AAM43" s="88" t="n"/>
      <c r="AAN43" s="88" t="n"/>
      <c r="AAO43" s="88" t="n"/>
      <c r="AAP43" s="88" t="n"/>
      <c r="AAQ43" s="88" t="n"/>
      <c r="AAR43" s="88" t="n"/>
      <c r="AAS43" s="88" t="n"/>
      <c r="AAT43" s="88" t="n"/>
      <c r="AAU43" s="88" t="n"/>
      <c r="AAV43" s="88" t="n"/>
      <c r="AAW43" s="88" t="n"/>
      <c r="AAX43" s="88">
        <f>Input!M55*Input!D58*Input!T66</f>
        <v/>
      </c>
      <c r="AAY43" s="88" t="n"/>
      <c r="AAZ43" s="88" t="n"/>
      <c r="ABA43" s="88" t="n"/>
      <c r="ABD43" s="78" t="n">
        <v>37</v>
      </c>
      <c r="ABE43" s="88" t="n"/>
      <c r="ABF43" s="88" t="n"/>
      <c r="ABG43" s="88" t="n"/>
      <c r="ABH43" s="88" t="n"/>
      <c r="ABI43" s="88" t="n"/>
      <c r="ABJ43" s="88" t="n"/>
      <c r="ABK43" s="88" t="n"/>
      <c r="ABL43" s="88" t="n"/>
      <c r="ABM43" s="88" t="n"/>
      <c r="ABN43" s="88" t="n"/>
      <c r="ABO43" s="88" t="n"/>
      <c r="ABP43" s="88" t="n"/>
      <c r="ABQ43" s="88" t="n"/>
      <c r="ABR43" s="88" t="n"/>
      <c r="ABS43" s="88" t="n"/>
      <c r="ABT43" s="88" t="n"/>
      <c r="ABU43" s="88" t="n"/>
      <c r="ABV43" s="88" t="n"/>
      <c r="ABW43" s="88" t="n"/>
      <c r="ABX43" s="88" t="n"/>
      <c r="ABY43" s="88" t="n"/>
      <c r="ABZ43" s="88" t="n"/>
      <c r="ACA43" s="88" t="n"/>
      <c r="ACB43" s="88" t="n"/>
      <c r="ACC43" s="88" t="n"/>
      <c r="ACD43" s="88" t="n"/>
      <c r="ACE43" s="88" t="n"/>
      <c r="ACF43" s="88" t="n"/>
      <c r="ACG43" s="88" t="n"/>
      <c r="ACH43" s="88" t="n"/>
      <c r="ACI43" s="88" t="n"/>
      <c r="ACJ43" s="88" t="n"/>
      <c r="ACK43" s="88" t="n"/>
      <c r="ACL43" s="88" t="n"/>
      <c r="ACM43" s="88" t="n"/>
      <c r="ACN43" s="88" t="n"/>
      <c r="ACO43" s="88">
        <f>Input!M55*Input!D58*Input!U66</f>
        <v/>
      </c>
      <c r="ACP43" s="88" t="n"/>
      <c r="ACQ43" s="88" t="n"/>
      <c r="ACR43" s="88" t="n"/>
      <c r="ACU43" s="78" t="n">
        <v>37</v>
      </c>
      <c r="ACV43" s="88" t="n"/>
      <c r="ACW43" s="88" t="n"/>
      <c r="ACX43" s="88" t="n"/>
      <c r="ACY43" s="88" t="n"/>
      <c r="ACZ43" s="88" t="n"/>
      <c r="ADA43" s="88" t="n"/>
      <c r="ADB43" s="88" t="n"/>
      <c r="ADC43" s="88" t="n"/>
      <c r="ADD43" s="88" t="n"/>
      <c r="ADE43" s="88" t="n"/>
      <c r="ADF43" s="88" t="n"/>
      <c r="ADG43" s="88" t="n"/>
      <c r="ADH43" s="88" t="n"/>
      <c r="ADI43" s="88" t="n"/>
      <c r="ADJ43" s="88" t="n"/>
      <c r="ADK43" s="88" t="n"/>
      <c r="ADL43" s="88" t="n"/>
      <c r="ADM43" s="88" t="n"/>
      <c r="ADN43" s="88" t="n"/>
      <c r="ADO43" s="88" t="n"/>
      <c r="ADP43" s="88" t="n"/>
      <c r="ADQ43" s="88" t="n"/>
      <c r="ADR43" s="88" t="n"/>
      <c r="ADS43" s="88" t="n"/>
      <c r="ADT43" s="88" t="n"/>
      <c r="ADU43" s="88" t="n"/>
      <c r="ADV43" s="88" t="n"/>
      <c r="ADW43" s="88" t="n"/>
      <c r="ADX43" s="88" t="n"/>
      <c r="ADY43" s="88" t="n"/>
      <c r="ADZ43" s="88" t="n"/>
      <c r="AEA43" s="88" t="n"/>
      <c r="AEB43" s="88" t="n"/>
      <c r="AEC43" s="88" t="n"/>
      <c r="AED43" s="88" t="n"/>
      <c r="AEE43" s="88" t="n"/>
      <c r="AEF43" s="88">
        <f>Input!M55*Input!D58*Input!V66</f>
        <v/>
      </c>
      <c r="AEG43" s="88" t="n"/>
      <c r="AEH43" s="88" t="n"/>
      <c r="AEI43" s="88" t="n"/>
      <c r="AEL43" s="78" t="n">
        <v>37</v>
      </c>
      <c r="AEM43" s="88" t="n"/>
      <c r="AEN43" s="88" t="n"/>
      <c r="AEO43" s="88" t="n"/>
      <c r="AEP43" s="88" t="n"/>
      <c r="AEQ43" s="88" t="n"/>
      <c r="AER43" s="88" t="n"/>
      <c r="AES43" s="88" t="n"/>
      <c r="AET43" s="88" t="n"/>
      <c r="AEU43" s="88" t="n"/>
      <c r="AEV43" s="88" t="n"/>
      <c r="AEW43" s="88" t="n"/>
      <c r="AEX43" s="88" t="n"/>
      <c r="AEY43" s="88" t="n"/>
      <c r="AEZ43" s="88" t="n"/>
      <c r="AFA43" s="88" t="n"/>
      <c r="AFB43" s="88" t="n"/>
      <c r="AFC43" s="88" t="n"/>
      <c r="AFD43" s="88" t="n"/>
      <c r="AFE43" s="88" t="n"/>
      <c r="AFF43" s="88" t="n"/>
      <c r="AFG43" s="88" t="n"/>
      <c r="AFH43" s="88" t="n"/>
      <c r="AFI43" s="88" t="n"/>
      <c r="AFJ43" s="88" t="n"/>
      <c r="AFK43" s="88" t="n"/>
      <c r="AFL43" s="88" t="n"/>
      <c r="AFM43" s="88" t="n"/>
      <c r="AFN43" s="88" t="n"/>
      <c r="AFO43" s="88" t="n"/>
      <c r="AFP43" s="88" t="n"/>
      <c r="AFQ43" s="88" t="n"/>
      <c r="AFR43" s="88" t="n"/>
      <c r="AFS43" s="88" t="n"/>
      <c r="AFT43" s="88" t="n"/>
      <c r="AFU43" s="88" t="n"/>
      <c r="AFV43" s="88" t="n"/>
      <c r="AFW43" s="88">
        <f>Input!M55*Input!D58*Input!W66</f>
        <v/>
      </c>
      <c r="AFX43" s="88" t="n"/>
      <c r="AFY43" s="88" t="n"/>
      <c r="AFZ43" s="88" t="n"/>
    </row>
    <row r="44">
      <c r="A44" s="78" t="n">
        <v>38</v>
      </c>
      <c r="B44" s="93" t="n"/>
      <c r="C44" s="93" t="n"/>
      <c r="D44" s="93" t="n"/>
      <c r="E44" s="93" t="n"/>
      <c r="F44" s="93" t="n"/>
      <c r="G44" s="93" t="n"/>
      <c r="H44" s="93" t="n"/>
      <c r="I44" s="93" t="n"/>
      <c r="J44" s="93" t="n"/>
      <c r="K44" s="93" t="n"/>
      <c r="L44" s="93" t="n"/>
      <c r="M44" s="93" t="n"/>
      <c r="N44" s="93" t="n"/>
      <c r="O44" s="93" t="n"/>
      <c r="P44" s="93" t="n"/>
      <c r="Q44" s="93" t="n"/>
      <c r="R44" s="93" t="n"/>
      <c r="S44" s="93" t="n"/>
      <c r="T44" s="93" t="n"/>
      <c r="U44" s="93" t="n"/>
      <c r="V44" s="93" t="n"/>
      <c r="W44" s="93" t="n"/>
      <c r="X44" s="93" t="n"/>
      <c r="Y44" s="93" t="n"/>
      <c r="Z44" s="93" t="n"/>
      <c r="AA44" s="93" t="n"/>
      <c r="AB44" s="93" t="n"/>
      <c r="AC44" s="93" t="n"/>
      <c r="AD44" s="93" t="n"/>
      <c r="AE44" s="93" t="n"/>
      <c r="AF44" s="93" t="n"/>
      <c r="AG44" s="93" t="n"/>
      <c r="AH44" s="93" t="n"/>
      <c r="AI44" s="93" t="n"/>
      <c r="AJ44" s="93" t="n"/>
      <c r="AK44" s="93" t="n"/>
      <c r="AL44" s="93" t="n"/>
      <c r="AM44" s="93">
        <f>Input!M55*Input!E58*Input!D66</f>
        <v/>
      </c>
      <c r="AN44" s="93" t="n"/>
      <c r="AO44" s="93" t="n"/>
      <c r="AR44" s="78" t="n">
        <v>38</v>
      </c>
      <c r="AS44" s="88" t="n"/>
      <c r="AT44" s="88" t="n"/>
      <c r="AU44" s="88" t="n"/>
      <c r="AV44" s="88" t="n"/>
      <c r="AW44" s="88" t="n"/>
      <c r="AX44" s="88" t="n"/>
      <c r="AY44" s="88" t="n"/>
      <c r="AZ44" s="88" t="n"/>
      <c r="BA44" s="88" t="n"/>
      <c r="BB44" s="88" t="n"/>
      <c r="BC44" s="88" t="n"/>
      <c r="BD44" s="88" t="n"/>
      <c r="BE44" s="88" t="n"/>
      <c r="BF44" s="88" t="n"/>
      <c r="BG44" s="88" t="n"/>
      <c r="BH44" s="88" t="n"/>
      <c r="BI44" s="88" t="n"/>
      <c r="BJ44" s="88" t="n"/>
      <c r="BK44" s="88" t="n"/>
      <c r="BL44" s="88" t="n"/>
      <c r="BM44" s="88" t="n"/>
      <c r="BN44" s="88" t="n"/>
      <c r="BO44" s="88" t="n"/>
      <c r="BP44" s="88" t="n"/>
      <c r="BQ44" s="88" t="n"/>
      <c r="BR44" s="88" t="n"/>
      <c r="BS44" s="88" t="n"/>
      <c r="BT44" s="88" t="n"/>
      <c r="BU44" s="88" t="n"/>
      <c r="BV44" s="88" t="n"/>
      <c r="BW44" s="88" t="n"/>
      <c r="BX44" s="88" t="n"/>
      <c r="BY44" s="88" t="n"/>
      <c r="BZ44" s="88" t="n"/>
      <c r="CA44" s="88" t="n"/>
      <c r="CB44" s="88" t="n"/>
      <c r="CC44" s="88" t="n"/>
      <c r="CD44" s="88">
        <f>Input!M55*Input!E58*Input!E66</f>
        <v/>
      </c>
      <c r="CE44" s="88" t="n"/>
      <c r="CF44" s="88" t="n"/>
      <c r="CI44" s="78" t="n">
        <v>38</v>
      </c>
      <c r="CJ44" s="88" t="n"/>
      <c r="CK44" s="88" t="n"/>
      <c r="CL44" s="88" t="n"/>
      <c r="CM44" s="88" t="n"/>
      <c r="CN44" s="88" t="n"/>
      <c r="CO44" s="88" t="n"/>
      <c r="CP44" s="88" t="n"/>
      <c r="CQ44" s="88" t="n"/>
      <c r="CR44" s="88" t="n"/>
      <c r="CS44" s="88" t="n"/>
      <c r="CT44" s="88" t="n"/>
      <c r="CU44" s="88" t="n"/>
      <c r="CV44" s="88" t="n"/>
      <c r="CW44" s="88" t="n"/>
      <c r="CX44" s="88" t="n"/>
      <c r="CY44" s="88" t="n"/>
      <c r="CZ44" s="88" t="n"/>
      <c r="DA44" s="88" t="n"/>
      <c r="DB44" s="88" t="n"/>
      <c r="DC44" s="88" t="n"/>
      <c r="DD44" s="88" t="n"/>
      <c r="DE44" s="88" t="n"/>
      <c r="DF44" s="88" t="n"/>
      <c r="DG44" s="88" t="n"/>
      <c r="DH44" s="88" t="n"/>
      <c r="DI44" s="88" t="n"/>
      <c r="DJ44" s="88" t="n"/>
      <c r="DK44" s="88" t="n"/>
      <c r="DL44" s="88" t="n"/>
      <c r="DM44" s="88" t="n"/>
      <c r="DN44" s="88" t="n"/>
      <c r="DO44" s="88" t="n"/>
      <c r="DP44" s="88" t="n"/>
      <c r="DQ44" s="88" t="n"/>
      <c r="DR44" s="88" t="n"/>
      <c r="DS44" s="88" t="n"/>
      <c r="DT44" s="88" t="n"/>
      <c r="DU44" s="88">
        <f>Input!M55*Input!E58*Input!F66</f>
        <v/>
      </c>
      <c r="DV44" s="88" t="n"/>
      <c r="DW44" s="88" t="n"/>
      <c r="DZ44" s="78" t="n">
        <v>38</v>
      </c>
      <c r="EA44" s="88" t="n"/>
      <c r="EB44" s="88" t="n"/>
      <c r="EC44" s="88" t="n"/>
      <c r="ED44" s="88" t="n"/>
      <c r="EE44" s="88" t="n"/>
      <c r="EF44" s="88" t="n"/>
      <c r="EG44" s="88" t="n"/>
      <c r="EH44" s="88" t="n"/>
      <c r="EI44" s="88" t="n"/>
      <c r="EJ44" s="88" t="n"/>
      <c r="EK44" s="88" t="n"/>
      <c r="EL44" s="88" t="n"/>
      <c r="EM44" s="88" t="n"/>
      <c r="EN44" s="88" t="n"/>
      <c r="EO44" s="88" t="n"/>
      <c r="EP44" s="88" t="n"/>
      <c r="EQ44" s="88" t="n"/>
      <c r="ER44" s="88" t="n"/>
      <c r="ES44" s="88" t="n"/>
      <c r="ET44" s="88" t="n"/>
      <c r="EU44" s="88" t="n"/>
      <c r="EV44" s="88" t="n"/>
      <c r="EW44" s="88" t="n"/>
      <c r="EX44" s="88" t="n"/>
      <c r="EY44" s="88" t="n"/>
      <c r="EZ44" s="88" t="n"/>
      <c r="FA44" s="88" t="n"/>
      <c r="FB44" s="88" t="n"/>
      <c r="FC44" s="88" t="n"/>
      <c r="FD44" s="88" t="n"/>
      <c r="FE44" s="88" t="n"/>
      <c r="FF44" s="88" t="n"/>
      <c r="FG44" s="88" t="n"/>
      <c r="FH44" s="88" t="n"/>
      <c r="FI44" s="88" t="n"/>
      <c r="FJ44" s="88" t="n"/>
      <c r="FK44" s="88" t="n"/>
      <c r="FL44" s="88">
        <f>Input!M55*Input!E58*Input!G66</f>
        <v/>
      </c>
      <c r="FM44" s="88" t="n"/>
      <c r="FN44" s="88" t="n"/>
      <c r="FQ44" s="78" t="n">
        <v>38</v>
      </c>
      <c r="FR44" s="88" t="n"/>
      <c r="FS44" s="88" t="n"/>
      <c r="FT44" s="88" t="n"/>
      <c r="FU44" s="88" t="n"/>
      <c r="FV44" s="88" t="n"/>
      <c r="FW44" s="88" t="n"/>
      <c r="FX44" s="88" t="n"/>
      <c r="FY44" s="88" t="n"/>
      <c r="FZ44" s="88" t="n"/>
      <c r="GA44" s="88" t="n"/>
      <c r="GB44" s="88" t="n"/>
      <c r="GC44" s="88" t="n"/>
      <c r="GD44" s="88" t="n"/>
      <c r="GE44" s="88" t="n"/>
      <c r="GF44" s="88" t="n"/>
      <c r="GG44" s="88" t="n"/>
      <c r="GH44" s="88" t="n"/>
      <c r="GI44" s="88" t="n"/>
      <c r="GJ44" s="88" t="n"/>
      <c r="GK44" s="88" t="n"/>
      <c r="GL44" s="88" t="n"/>
      <c r="GM44" s="88" t="n"/>
      <c r="GN44" s="88" t="n"/>
      <c r="GO44" s="88" t="n"/>
      <c r="GP44" s="88" t="n"/>
      <c r="GQ44" s="88" t="n"/>
      <c r="GR44" s="88" t="n"/>
      <c r="GS44" s="88" t="n"/>
      <c r="GT44" s="88" t="n"/>
      <c r="GU44" s="88" t="n"/>
      <c r="GV44" s="88" t="n"/>
      <c r="GW44" s="88" t="n"/>
      <c r="GX44" s="88" t="n"/>
      <c r="GY44" s="88" t="n"/>
      <c r="GZ44" s="88" t="n"/>
      <c r="HA44" s="88" t="n"/>
      <c r="HB44" s="88" t="n"/>
      <c r="HC44" s="88">
        <f>Input!M55*Input!E58*Input!H66</f>
        <v/>
      </c>
      <c r="HD44" s="88" t="n"/>
      <c r="HE44" s="88" t="n"/>
      <c r="HH44" s="78" t="n">
        <v>38</v>
      </c>
      <c r="HI44" s="88" t="n"/>
      <c r="HJ44" s="88" t="n"/>
      <c r="HK44" s="88" t="n"/>
      <c r="HL44" s="88" t="n"/>
      <c r="HM44" s="88" t="n"/>
      <c r="HN44" s="88" t="n"/>
      <c r="HO44" s="88" t="n"/>
      <c r="HP44" s="88" t="n"/>
      <c r="HQ44" s="88" t="n"/>
      <c r="HR44" s="88" t="n"/>
      <c r="HS44" s="88" t="n"/>
      <c r="HT44" s="88" t="n"/>
      <c r="HU44" s="88" t="n"/>
      <c r="HV44" s="88" t="n"/>
      <c r="HW44" s="88" t="n"/>
      <c r="HX44" s="88" t="n"/>
      <c r="HY44" s="88" t="n"/>
      <c r="HZ44" s="88" t="n"/>
      <c r="IA44" s="88" t="n"/>
      <c r="IB44" s="88" t="n"/>
      <c r="IC44" s="88" t="n"/>
      <c r="ID44" s="88" t="n"/>
      <c r="IE44" s="88" t="n"/>
      <c r="IF44" s="88" t="n"/>
      <c r="IG44" s="88" t="n"/>
      <c r="IH44" s="88" t="n"/>
      <c r="II44" s="88" t="n"/>
      <c r="IJ44" s="88" t="n"/>
      <c r="IK44" s="88" t="n"/>
      <c r="IL44" s="88" t="n"/>
      <c r="IM44" s="88" t="n"/>
      <c r="IN44" s="88" t="n"/>
      <c r="IO44" s="88" t="n"/>
      <c r="IP44" s="88" t="n"/>
      <c r="IQ44" s="88" t="n"/>
      <c r="IR44" s="88" t="n"/>
      <c r="IS44" s="88" t="n"/>
      <c r="IT44" s="88">
        <f>Input!M55*Input!E58*Input!I66</f>
        <v/>
      </c>
      <c r="IU44" s="88" t="n"/>
      <c r="IV44" s="88" t="n"/>
      <c r="IY44" s="78" t="n">
        <v>38</v>
      </c>
      <c r="IZ44" s="88" t="n"/>
      <c r="JA44" s="88" t="n"/>
      <c r="JB44" s="88" t="n"/>
      <c r="JC44" s="88" t="n"/>
      <c r="JD44" s="88" t="n"/>
      <c r="JE44" s="88" t="n"/>
      <c r="JF44" s="88" t="n"/>
      <c r="JG44" s="88" t="n"/>
      <c r="JH44" s="88" t="n"/>
      <c r="JI44" s="88" t="n"/>
      <c r="JJ44" s="88" t="n"/>
      <c r="JK44" s="88" t="n"/>
      <c r="JL44" s="88" t="n"/>
      <c r="JM44" s="88" t="n"/>
      <c r="JN44" s="88" t="n"/>
      <c r="JO44" s="88" t="n"/>
      <c r="JP44" s="88" t="n"/>
      <c r="JQ44" s="88" t="n"/>
      <c r="JR44" s="88" t="n"/>
      <c r="JS44" s="88" t="n"/>
      <c r="JT44" s="88" t="n"/>
      <c r="JU44" s="88" t="n"/>
      <c r="JV44" s="88" t="n"/>
      <c r="JW44" s="88" t="n"/>
      <c r="JX44" s="88" t="n"/>
      <c r="JY44" s="88" t="n"/>
      <c r="JZ44" s="88" t="n"/>
      <c r="KA44" s="88" t="n"/>
      <c r="KB44" s="88" t="n"/>
      <c r="KC44" s="88" t="n"/>
      <c r="KD44" s="88" t="n"/>
      <c r="KE44" s="88" t="n"/>
      <c r="KF44" s="88" t="n"/>
      <c r="KG44" s="88" t="n"/>
      <c r="KH44" s="88" t="n"/>
      <c r="KI44" s="88" t="n"/>
      <c r="KJ44" s="88" t="n"/>
      <c r="KK44" s="88">
        <f>Input!M55*Input!E58*Input!J66</f>
        <v/>
      </c>
      <c r="KL44" s="88" t="n"/>
      <c r="KM44" s="88" t="n"/>
      <c r="KP44" s="78" t="n">
        <v>38</v>
      </c>
      <c r="KQ44" s="88" t="n"/>
      <c r="KR44" s="88" t="n"/>
      <c r="KS44" s="88" t="n"/>
      <c r="KT44" s="88" t="n"/>
      <c r="KU44" s="88" t="n"/>
      <c r="KV44" s="88" t="n"/>
      <c r="KW44" s="88" t="n"/>
      <c r="KX44" s="88" t="n"/>
      <c r="KY44" s="88" t="n"/>
      <c r="KZ44" s="88" t="n"/>
      <c r="LA44" s="88" t="n"/>
      <c r="LB44" s="88" t="n"/>
      <c r="LC44" s="88" t="n"/>
      <c r="LD44" s="88" t="n"/>
      <c r="LE44" s="88" t="n"/>
      <c r="LF44" s="88" t="n"/>
      <c r="LG44" s="88" t="n"/>
      <c r="LH44" s="88" t="n"/>
      <c r="LI44" s="88" t="n"/>
      <c r="LJ44" s="88" t="n"/>
      <c r="LK44" s="88" t="n"/>
      <c r="LL44" s="88" t="n"/>
      <c r="LM44" s="88" t="n"/>
      <c r="LN44" s="88" t="n"/>
      <c r="LO44" s="88" t="n"/>
      <c r="LP44" s="88" t="n"/>
      <c r="LQ44" s="88" t="n"/>
      <c r="LR44" s="88" t="n"/>
      <c r="LS44" s="88" t="n"/>
      <c r="LT44" s="88" t="n"/>
      <c r="LU44" s="88" t="n"/>
      <c r="LV44" s="88" t="n"/>
      <c r="LW44" s="88" t="n"/>
      <c r="LX44" s="88" t="n"/>
      <c r="LY44" s="88" t="n"/>
      <c r="LZ44" s="88" t="n"/>
      <c r="MA44" s="88" t="n"/>
      <c r="MB44" s="88">
        <f>Input!M55*Input!E58*Input!K66</f>
        <v/>
      </c>
      <c r="MC44" s="88" t="n"/>
      <c r="MD44" s="88" t="n"/>
      <c r="MG44" s="78" t="n">
        <v>38</v>
      </c>
      <c r="MH44" s="88" t="n"/>
      <c r="MI44" s="88" t="n"/>
      <c r="MJ44" s="88" t="n"/>
      <c r="MK44" s="88" t="n"/>
      <c r="ML44" s="88" t="n"/>
      <c r="MM44" s="88" t="n"/>
      <c r="MN44" s="88" t="n"/>
      <c r="MO44" s="88" t="n"/>
      <c r="MP44" s="88" t="n"/>
      <c r="MQ44" s="88" t="n"/>
      <c r="MR44" s="88" t="n"/>
      <c r="MS44" s="88" t="n"/>
      <c r="MT44" s="88" t="n"/>
      <c r="MU44" s="88" t="n"/>
      <c r="MV44" s="88" t="n"/>
      <c r="MW44" s="88" t="n"/>
      <c r="MX44" s="88" t="n"/>
      <c r="MY44" s="88" t="n"/>
      <c r="MZ44" s="88" t="n"/>
      <c r="NA44" s="88" t="n"/>
      <c r="NB44" s="88" t="n"/>
      <c r="NC44" s="88" t="n"/>
      <c r="ND44" s="88" t="n"/>
      <c r="NE44" s="88" t="n"/>
      <c r="NF44" s="88" t="n"/>
      <c r="NG44" s="88" t="n"/>
      <c r="NH44" s="88" t="n"/>
      <c r="NI44" s="88" t="n"/>
      <c r="NJ44" s="88" t="n"/>
      <c r="NK44" s="88" t="n"/>
      <c r="NL44" s="88" t="n"/>
      <c r="NM44" s="88" t="n"/>
      <c r="NN44" s="88" t="n"/>
      <c r="NO44" s="88" t="n"/>
      <c r="NP44" s="88" t="n"/>
      <c r="NQ44" s="88" t="n"/>
      <c r="NR44" s="88" t="n"/>
      <c r="NS44" s="88">
        <f>Input!M55*Input!E58*Input!L66</f>
        <v/>
      </c>
      <c r="NT44" s="88" t="n"/>
      <c r="NU44" s="88" t="n"/>
      <c r="NX44" s="78" t="n">
        <v>38</v>
      </c>
      <c r="NY44" s="88" t="n"/>
      <c r="NZ44" s="88" t="n"/>
      <c r="OA44" s="88" t="n"/>
      <c r="OB44" s="88" t="n"/>
      <c r="OC44" s="88" t="n"/>
      <c r="OD44" s="88" t="n"/>
      <c r="OE44" s="88" t="n"/>
      <c r="OF44" s="88" t="n"/>
      <c r="OG44" s="88" t="n"/>
      <c r="OH44" s="88" t="n"/>
      <c r="OI44" s="88" t="n"/>
      <c r="OJ44" s="88" t="n"/>
      <c r="OK44" s="88" t="n"/>
      <c r="OL44" s="88" t="n"/>
      <c r="OM44" s="88" t="n"/>
      <c r="ON44" s="88" t="n"/>
      <c r="OO44" s="88" t="n"/>
      <c r="OP44" s="88" t="n"/>
      <c r="OQ44" s="88" t="n"/>
      <c r="OR44" s="88" t="n"/>
      <c r="OS44" s="88" t="n"/>
      <c r="OT44" s="88" t="n"/>
      <c r="OU44" s="88" t="n"/>
      <c r="OV44" s="88" t="n"/>
      <c r="OW44" s="88" t="n"/>
      <c r="OX44" s="88" t="n"/>
      <c r="OY44" s="88" t="n"/>
      <c r="OZ44" s="88" t="n"/>
      <c r="PA44" s="88" t="n"/>
      <c r="PB44" s="88" t="n"/>
      <c r="PC44" s="88" t="n"/>
      <c r="PD44" s="88" t="n"/>
      <c r="PE44" s="88" t="n"/>
      <c r="PF44" s="88" t="n"/>
      <c r="PG44" s="88" t="n"/>
      <c r="PH44" s="88" t="n"/>
      <c r="PI44" s="88" t="n"/>
      <c r="PJ44" s="88">
        <f>Input!M55*Input!E58*Input!M66</f>
        <v/>
      </c>
      <c r="PK44" s="88" t="n"/>
      <c r="PL44" s="88" t="n"/>
      <c r="PO44" s="78" t="n">
        <v>38</v>
      </c>
      <c r="PP44" s="88" t="n"/>
      <c r="PQ44" s="88" t="n"/>
      <c r="PR44" s="88" t="n"/>
      <c r="PS44" s="88" t="n"/>
      <c r="PT44" s="88" t="n"/>
      <c r="PU44" s="88" t="n"/>
      <c r="PV44" s="88" t="n"/>
      <c r="PW44" s="88" t="n"/>
      <c r="PX44" s="88" t="n"/>
      <c r="PY44" s="88" t="n"/>
      <c r="PZ44" s="88" t="n"/>
      <c r="QA44" s="88" t="n"/>
      <c r="QB44" s="88" t="n"/>
      <c r="QC44" s="88" t="n"/>
      <c r="QD44" s="88" t="n"/>
      <c r="QE44" s="88" t="n"/>
      <c r="QF44" s="88" t="n"/>
      <c r="QG44" s="88" t="n"/>
      <c r="QH44" s="88" t="n"/>
      <c r="QI44" s="88" t="n"/>
      <c r="QJ44" s="88" t="n"/>
      <c r="QK44" s="88" t="n"/>
      <c r="QL44" s="88" t="n"/>
      <c r="QM44" s="88" t="n"/>
      <c r="QN44" s="88" t="n"/>
      <c r="QO44" s="88" t="n"/>
      <c r="QP44" s="88" t="n"/>
      <c r="QQ44" s="88" t="n"/>
      <c r="QR44" s="88" t="n"/>
      <c r="QS44" s="88" t="n"/>
      <c r="QT44" s="88" t="n"/>
      <c r="QU44" s="88" t="n"/>
      <c r="QV44" s="88" t="n"/>
      <c r="QW44" s="88" t="n"/>
      <c r="QX44" s="88" t="n"/>
      <c r="QY44" s="88" t="n"/>
      <c r="QZ44" s="88" t="n"/>
      <c r="RA44" s="88">
        <f>Input!M55*Input!E58*Input!N66</f>
        <v/>
      </c>
      <c r="RB44" s="88" t="n"/>
      <c r="RC44" s="88" t="n"/>
      <c r="RF44" s="78" t="n">
        <v>38</v>
      </c>
      <c r="RG44" s="88" t="n"/>
      <c r="RH44" s="88" t="n"/>
      <c r="RI44" s="88" t="n"/>
      <c r="RJ44" s="88" t="n"/>
      <c r="RK44" s="88" t="n"/>
      <c r="RL44" s="88" t="n"/>
      <c r="RM44" s="88" t="n"/>
      <c r="RN44" s="88" t="n"/>
      <c r="RO44" s="88" t="n"/>
      <c r="RP44" s="88" t="n"/>
      <c r="RQ44" s="88" t="n"/>
      <c r="RR44" s="88" t="n"/>
      <c r="RS44" s="88" t="n"/>
      <c r="RT44" s="88" t="n"/>
      <c r="RU44" s="88" t="n"/>
      <c r="RV44" s="88" t="n"/>
      <c r="RW44" s="88" t="n"/>
      <c r="RX44" s="88" t="n"/>
      <c r="RY44" s="88" t="n"/>
      <c r="RZ44" s="88" t="n"/>
      <c r="SA44" s="88" t="n"/>
      <c r="SB44" s="88" t="n"/>
      <c r="SC44" s="88" t="n"/>
      <c r="SD44" s="88" t="n"/>
      <c r="SE44" s="88" t="n"/>
      <c r="SF44" s="88" t="n"/>
      <c r="SG44" s="88" t="n"/>
      <c r="SH44" s="88" t="n"/>
      <c r="SI44" s="88" t="n"/>
      <c r="SJ44" s="88" t="n"/>
      <c r="SK44" s="88" t="n"/>
      <c r="SL44" s="88" t="n"/>
      <c r="SM44" s="88" t="n"/>
      <c r="SN44" s="88" t="n"/>
      <c r="SO44" s="88" t="n"/>
      <c r="SP44" s="88" t="n"/>
      <c r="SQ44" s="88" t="n"/>
      <c r="SR44" s="88">
        <f>Input!M55*Input!E58*Input!O66</f>
        <v/>
      </c>
      <c r="SS44" s="88" t="n"/>
      <c r="ST44" s="88" t="n"/>
      <c r="SW44" s="78" t="n">
        <v>38</v>
      </c>
      <c r="SX44" s="88" t="n"/>
      <c r="SY44" s="88" t="n"/>
      <c r="SZ44" s="88" t="n"/>
      <c r="TA44" s="88" t="n"/>
      <c r="TB44" s="88" t="n"/>
      <c r="TC44" s="88" t="n"/>
      <c r="TD44" s="88" t="n"/>
      <c r="TE44" s="88" t="n"/>
      <c r="TF44" s="88" t="n"/>
      <c r="TG44" s="88" t="n"/>
      <c r="TH44" s="88" t="n"/>
      <c r="TI44" s="88" t="n"/>
      <c r="TJ44" s="88" t="n"/>
      <c r="TK44" s="88" t="n"/>
      <c r="TL44" s="88" t="n"/>
      <c r="TM44" s="88" t="n"/>
      <c r="TN44" s="88" t="n"/>
      <c r="TO44" s="88" t="n"/>
      <c r="TP44" s="88" t="n"/>
      <c r="TQ44" s="88" t="n"/>
      <c r="TR44" s="88" t="n"/>
      <c r="TS44" s="88" t="n"/>
      <c r="TT44" s="88" t="n"/>
      <c r="TU44" s="88" t="n"/>
      <c r="TV44" s="88" t="n"/>
      <c r="TW44" s="88" t="n"/>
      <c r="TX44" s="88" t="n"/>
      <c r="TY44" s="88" t="n"/>
      <c r="TZ44" s="88" t="n"/>
      <c r="UA44" s="88" t="n"/>
      <c r="UB44" s="88" t="n"/>
      <c r="UC44" s="88" t="n"/>
      <c r="UD44" s="88" t="n"/>
      <c r="UE44" s="88" t="n"/>
      <c r="UF44" s="88" t="n"/>
      <c r="UG44" s="88" t="n"/>
      <c r="UH44" s="88" t="n"/>
      <c r="UI44" s="88">
        <f>Input!M55*Input!E58*Input!P66</f>
        <v/>
      </c>
      <c r="UJ44" s="88" t="n"/>
      <c r="UK44" s="88" t="n"/>
      <c r="UN44" s="78" t="n">
        <v>38</v>
      </c>
      <c r="UO44" s="88" t="n"/>
      <c r="UP44" s="88" t="n"/>
      <c r="UQ44" s="88" t="n"/>
      <c r="UR44" s="88" t="n"/>
      <c r="US44" s="88" t="n"/>
      <c r="UT44" s="88" t="n"/>
      <c r="UU44" s="88" t="n"/>
      <c r="UV44" s="88" t="n"/>
      <c r="UW44" s="88" t="n"/>
      <c r="UX44" s="88" t="n"/>
      <c r="UY44" s="88" t="n"/>
      <c r="UZ44" s="88" t="n"/>
      <c r="VA44" s="88" t="n"/>
      <c r="VB44" s="88" t="n"/>
      <c r="VC44" s="88" t="n"/>
      <c r="VD44" s="88" t="n"/>
      <c r="VE44" s="88" t="n"/>
      <c r="VF44" s="88" t="n"/>
      <c r="VG44" s="88" t="n"/>
      <c r="VH44" s="88" t="n"/>
      <c r="VI44" s="88" t="n"/>
      <c r="VJ44" s="88" t="n"/>
      <c r="VK44" s="88" t="n"/>
      <c r="VL44" s="88" t="n"/>
      <c r="VM44" s="88" t="n"/>
      <c r="VN44" s="88" t="n"/>
      <c r="VO44" s="88" t="n"/>
      <c r="VP44" s="88" t="n"/>
      <c r="VQ44" s="88" t="n"/>
      <c r="VR44" s="88" t="n"/>
      <c r="VS44" s="88" t="n"/>
      <c r="VT44" s="88" t="n"/>
      <c r="VU44" s="88" t="n"/>
      <c r="VV44" s="88" t="n"/>
      <c r="VW44" s="88" t="n"/>
      <c r="VX44" s="88" t="n"/>
      <c r="VY44" s="88" t="n"/>
      <c r="VZ44" s="88">
        <f>Input!M55*Input!E58*Input!Q66</f>
        <v/>
      </c>
      <c r="WA44" s="88" t="n"/>
      <c r="WB44" s="88" t="n"/>
      <c r="WE44" s="78" t="n">
        <v>38</v>
      </c>
      <c r="WF44" s="88" t="n"/>
      <c r="WG44" s="88" t="n"/>
      <c r="WH44" s="88" t="n"/>
      <c r="WI44" s="88" t="n"/>
      <c r="WJ44" s="88" t="n"/>
      <c r="WK44" s="88" t="n"/>
      <c r="WL44" s="88" t="n"/>
      <c r="WM44" s="88" t="n"/>
      <c r="WN44" s="88" t="n"/>
      <c r="WO44" s="88" t="n"/>
      <c r="WP44" s="88" t="n"/>
      <c r="WQ44" s="88" t="n"/>
      <c r="WR44" s="88" t="n"/>
      <c r="WS44" s="88" t="n"/>
      <c r="WT44" s="88" t="n"/>
      <c r="WU44" s="88" t="n"/>
      <c r="WV44" s="88" t="n"/>
      <c r="WW44" s="88" t="n"/>
      <c r="WX44" s="88" t="n"/>
      <c r="WY44" s="88" t="n"/>
      <c r="WZ44" s="88" t="n"/>
      <c r="XA44" s="88" t="n"/>
      <c r="XB44" s="88" t="n"/>
      <c r="XC44" s="88" t="n"/>
      <c r="XD44" s="88" t="n"/>
      <c r="XE44" s="88" t="n"/>
      <c r="XF44" s="88" t="n"/>
      <c r="XG44" s="88" t="n"/>
      <c r="XH44" s="88" t="n"/>
      <c r="XI44" s="88" t="n"/>
      <c r="XJ44" s="88" t="n"/>
      <c r="XK44" s="88" t="n"/>
      <c r="XL44" s="88" t="n"/>
      <c r="XM44" s="88" t="n"/>
      <c r="XN44" s="88" t="n"/>
      <c r="XO44" s="88" t="n"/>
      <c r="XP44" s="88" t="n"/>
      <c r="XQ44" s="88">
        <f>Input!M55*Input!E58*Input!R66</f>
        <v/>
      </c>
      <c r="XR44" s="88" t="n"/>
      <c r="XS44" s="88" t="n"/>
      <c r="XV44" s="78" t="n">
        <v>38</v>
      </c>
      <c r="XW44" s="88" t="n"/>
      <c r="XX44" s="88" t="n"/>
      <c r="XY44" s="88" t="n"/>
      <c r="XZ44" s="88" t="n"/>
      <c r="YA44" s="88" t="n"/>
      <c r="YB44" s="88" t="n"/>
      <c r="YC44" s="88" t="n"/>
      <c r="YD44" s="88" t="n"/>
      <c r="YE44" s="88" t="n"/>
      <c r="YF44" s="88" t="n"/>
      <c r="YG44" s="88" t="n"/>
      <c r="YH44" s="88" t="n"/>
      <c r="YI44" s="88" t="n"/>
      <c r="YJ44" s="88" t="n"/>
      <c r="YK44" s="88" t="n"/>
      <c r="YL44" s="88" t="n"/>
      <c r="YM44" s="88" t="n"/>
      <c r="YN44" s="88" t="n"/>
      <c r="YO44" s="88" t="n"/>
      <c r="YP44" s="88" t="n"/>
      <c r="YQ44" s="88" t="n"/>
      <c r="YR44" s="88" t="n"/>
      <c r="YS44" s="88" t="n"/>
      <c r="YT44" s="88" t="n"/>
      <c r="YU44" s="88" t="n"/>
      <c r="YV44" s="88" t="n"/>
      <c r="YW44" s="88" t="n"/>
      <c r="YX44" s="88" t="n"/>
      <c r="YY44" s="88" t="n"/>
      <c r="YZ44" s="88" t="n"/>
      <c r="ZA44" s="88" t="n"/>
      <c r="ZB44" s="88" t="n"/>
      <c r="ZC44" s="88" t="n"/>
      <c r="ZD44" s="88" t="n"/>
      <c r="ZE44" s="88" t="n"/>
      <c r="ZF44" s="88" t="n"/>
      <c r="ZG44" s="88" t="n"/>
      <c r="ZH44" s="88">
        <f>Input!M55*Input!E58*Input!S66</f>
        <v/>
      </c>
      <c r="ZI44" s="88" t="n"/>
      <c r="ZJ44" s="88" t="n"/>
      <c r="ZM44" s="78" t="n">
        <v>38</v>
      </c>
      <c r="ZN44" s="88" t="n"/>
      <c r="ZO44" s="88" t="n"/>
      <c r="ZP44" s="88" t="n"/>
      <c r="ZQ44" s="88" t="n"/>
      <c r="ZR44" s="88" t="n"/>
      <c r="ZS44" s="88" t="n"/>
      <c r="ZT44" s="88" t="n"/>
      <c r="ZU44" s="88" t="n"/>
      <c r="ZV44" s="88" t="n"/>
      <c r="ZW44" s="88" t="n"/>
      <c r="ZX44" s="88" t="n"/>
      <c r="ZY44" s="88" t="n"/>
      <c r="ZZ44" s="88" t="n"/>
      <c r="AAA44" s="88" t="n"/>
      <c r="AAB44" s="88" t="n"/>
      <c r="AAC44" s="88" t="n"/>
      <c r="AAD44" s="88" t="n"/>
      <c r="AAE44" s="88" t="n"/>
      <c r="AAF44" s="88" t="n"/>
      <c r="AAG44" s="88" t="n"/>
      <c r="AAH44" s="88" t="n"/>
      <c r="AAI44" s="88" t="n"/>
      <c r="AAJ44" s="88" t="n"/>
      <c r="AAK44" s="88" t="n"/>
      <c r="AAL44" s="88" t="n"/>
      <c r="AAM44" s="88" t="n"/>
      <c r="AAN44" s="88" t="n"/>
      <c r="AAO44" s="88" t="n"/>
      <c r="AAP44" s="88" t="n"/>
      <c r="AAQ44" s="88" t="n"/>
      <c r="AAR44" s="88" t="n"/>
      <c r="AAS44" s="88" t="n"/>
      <c r="AAT44" s="88" t="n"/>
      <c r="AAU44" s="88" t="n"/>
      <c r="AAV44" s="88" t="n"/>
      <c r="AAW44" s="88" t="n"/>
      <c r="AAX44" s="88" t="n"/>
      <c r="AAY44" s="88">
        <f>Input!M55*Input!E58*Input!T66</f>
        <v/>
      </c>
      <c r="AAZ44" s="88" t="n"/>
      <c r="ABA44" s="88" t="n"/>
      <c r="ABD44" s="78" t="n">
        <v>38</v>
      </c>
      <c r="ABE44" s="88" t="n"/>
      <c r="ABF44" s="88" t="n"/>
      <c r="ABG44" s="88" t="n"/>
      <c r="ABH44" s="88" t="n"/>
      <c r="ABI44" s="88" t="n"/>
      <c r="ABJ44" s="88" t="n"/>
      <c r="ABK44" s="88" t="n"/>
      <c r="ABL44" s="88" t="n"/>
      <c r="ABM44" s="88" t="n"/>
      <c r="ABN44" s="88" t="n"/>
      <c r="ABO44" s="88" t="n"/>
      <c r="ABP44" s="88" t="n"/>
      <c r="ABQ44" s="88" t="n"/>
      <c r="ABR44" s="88" t="n"/>
      <c r="ABS44" s="88" t="n"/>
      <c r="ABT44" s="88" t="n"/>
      <c r="ABU44" s="88" t="n"/>
      <c r="ABV44" s="88" t="n"/>
      <c r="ABW44" s="88" t="n"/>
      <c r="ABX44" s="88" t="n"/>
      <c r="ABY44" s="88" t="n"/>
      <c r="ABZ44" s="88" t="n"/>
      <c r="ACA44" s="88" t="n"/>
      <c r="ACB44" s="88" t="n"/>
      <c r="ACC44" s="88" t="n"/>
      <c r="ACD44" s="88" t="n"/>
      <c r="ACE44" s="88" t="n"/>
      <c r="ACF44" s="88" t="n"/>
      <c r="ACG44" s="88" t="n"/>
      <c r="ACH44" s="88" t="n"/>
      <c r="ACI44" s="88" t="n"/>
      <c r="ACJ44" s="88" t="n"/>
      <c r="ACK44" s="88" t="n"/>
      <c r="ACL44" s="88" t="n"/>
      <c r="ACM44" s="88" t="n"/>
      <c r="ACN44" s="88" t="n"/>
      <c r="ACO44" s="88" t="n"/>
      <c r="ACP44" s="88">
        <f>Input!M55*Input!E58*Input!U66</f>
        <v/>
      </c>
      <c r="ACQ44" s="88" t="n"/>
      <c r="ACR44" s="88" t="n"/>
      <c r="ACU44" s="78" t="n">
        <v>38</v>
      </c>
      <c r="ACV44" s="88" t="n"/>
      <c r="ACW44" s="88" t="n"/>
      <c r="ACX44" s="88" t="n"/>
      <c r="ACY44" s="88" t="n"/>
      <c r="ACZ44" s="88" t="n"/>
      <c r="ADA44" s="88" t="n"/>
      <c r="ADB44" s="88" t="n"/>
      <c r="ADC44" s="88" t="n"/>
      <c r="ADD44" s="88" t="n"/>
      <c r="ADE44" s="88" t="n"/>
      <c r="ADF44" s="88" t="n"/>
      <c r="ADG44" s="88" t="n"/>
      <c r="ADH44" s="88" t="n"/>
      <c r="ADI44" s="88" t="n"/>
      <c r="ADJ44" s="88" t="n"/>
      <c r="ADK44" s="88" t="n"/>
      <c r="ADL44" s="88" t="n"/>
      <c r="ADM44" s="88" t="n"/>
      <c r="ADN44" s="88" t="n"/>
      <c r="ADO44" s="88" t="n"/>
      <c r="ADP44" s="88" t="n"/>
      <c r="ADQ44" s="88" t="n"/>
      <c r="ADR44" s="88" t="n"/>
      <c r="ADS44" s="88" t="n"/>
      <c r="ADT44" s="88" t="n"/>
      <c r="ADU44" s="88" t="n"/>
      <c r="ADV44" s="88" t="n"/>
      <c r="ADW44" s="88" t="n"/>
      <c r="ADX44" s="88" t="n"/>
      <c r="ADY44" s="88" t="n"/>
      <c r="ADZ44" s="88" t="n"/>
      <c r="AEA44" s="88" t="n"/>
      <c r="AEB44" s="88" t="n"/>
      <c r="AEC44" s="88" t="n"/>
      <c r="AED44" s="88" t="n"/>
      <c r="AEE44" s="88" t="n"/>
      <c r="AEF44" s="88" t="n"/>
      <c r="AEG44" s="88">
        <f>Input!M55*Input!E58*Input!V66</f>
        <v/>
      </c>
      <c r="AEH44" s="88" t="n"/>
      <c r="AEI44" s="88" t="n"/>
      <c r="AEL44" s="78" t="n">
        <v>38</v>
      </c>
      <c r="AEM44" s="88" t="n"/>
      <c r="AEN44" s="88" t="n"/>
      <c r="AEO44" s="88" t="n"/>
      <c r="AEP44" s="88" t="n"/>
      <c r="AEQ44" s="88" t="n"/>
      <c r="AER44" s="88" t="n"/>
      <c r="AES44" s="88" t="n"/>
      <c r="AET44" s="88" t="n"/>
      <c r="AEU44" s="88" t="n"/>
      <c r="AEV44" s="88" t="n"/>
      <c r="AEW44" s="88" t="n"/>
      <c r="AEX44" s="88" t="n"/>
      <c r="AEY44" s="88" t="n"/>
      <c r="AEZ44" s="88" t="n"/>
      <c r="AFA44" s="88" t="n"/>
      <c r="AFB44" s="88" t="n"/>
      <c r="AFC44" s="88" t="n"/>
      <c r="AFD44" s="88" t="n"/>
      <c r="AFE44" s="88" t="n"/>
      <c r="AFF44" s="88" t="n"/>
      <c r="AFG44" s="88" t="n"/>
      <c r="AFH44" s="88" t="n"/>
      <c r="AFI44" s="88" t="n"/>
      <c r="AFJ44" s="88" t="n"/>
      <c r="AFK44" s="88" t="n"/>
      <c r="AFL44" s="88" t="n"/>
      <c r="AFM44" s="88" t="n"/>
      <c r="AFN44" s="88" t="n"/>
      <c r="AFO44" s="88" t="n"/>
      <c r="AFP44" s="88" t="n"/>
      <c r="AFQ44" s="88" t="n"/>
      <c r="AFR44" s="88" t="n"/>
      <c r="AFS44" s="88" t="n"/>
      <c r="AFT44" s="88" t="n"/>
      <c r="AFU44" s="88" t="n"/>
      <c r="AFV44" s="88" t="n"/>
      <c r="AFW44" s="88" t="n"/>
      <c r="AFX44" s="88">
        <f>Input!M55*Input!E58*Input!W66</f>
        <v/>
      </c>
      <c r="AFY44" s="88" t="n"/>
      <c r="AFZ44" s="88" t="n"/>
    </row>
    <row r="45">
      <c r="A45" s="78" t="n">
        <v>39</v>
      </c>
      <c r="B45" s="93" t="n"/>
      <c r="C45" s="93" t="n"/>
      <c r="D45" s="93" t="n"/>
      <c r="E45" s="93" t="n"/>
      <c r="F45" s="93" t="n"/>
      <c r="G45" s="93" t="n"/>
      <c r="H45" s="93" t="n"/>
      <c r="I45" s="93" t="n"/>
      <c r="J45" s="93" t="n"/>
      <c r="K45" s="93" t="n"/>
      <c r="L45" s="93" t="n"/>
      <c r="M45" s="93" t="n"/>
      <c r="N45" s="93" t="n"/>
      <c r="O45" s="93" t="n"/>
      <c r="P45" s="93" t="n"/>
      <c r="Q45" s="93" t="n"/>
      <c r="R45" s="93" t="n"/>
      <c r="S45" s="93" t="n"/>
      <c r="T45" s="93" t="n"/>
      <c r="U45" s="93" t="n"/>
      <c r="V45" s="93" t="n"/>
      <c r="W45" s="93" t="n"/>
      <c r="X45" s="93" t="n"/>
      <c r="Y45" s="93" t="n"/>
      <c r="Z45" s="93" t="n"/>
      <c r="AA45" s="93" t="n"/>
      <c r="AB45" s="93" t="n"/>
      <c r="AC45" s="93" t="n"/>
      <c r="AD45" s="93" t="n"/>
      <c r="AE45" s="93" t="n"/>
      <c r="AF45" s="93" t="n"/>
      <c r="AG45" s="93" t="n"/>
      <c r="AH45" s="93" t="n"/>
      <c r="AI45" s="93" t="n"/>
      <c r="AJ45" s="93" t="n"/>
      <c r="AK45" s="93" t="n"/>
      <c r="AL45" s="93" t="n"/>
      <c r="AM45" s="93" t="n"/>
      <c r="AN45" s="93">
        <f>Input!M55*Input!F58*Input!D66</f>
        <v/>
      </c>
      <c r="AO45" s="93" t="n"/>
      <c r="AR45" s="78" t="n">
        <v>39</v>
      </c>
      <c r="AS45" s="88" t="n"/>
      <c r="AT45" s="88" t="n"/>
      <c r="AU45" s="88" t="n"/>
      <c r="AV45" s="88" t="n"/>
      <c r="AW45" s="88" t="n"/>
      <c r="AX45" s="88" t="n"/>
      <c r="AY45" s="88" t="n"/>
      <c r="AZ45" s="88" t="n"/>
      <c r="BA45" s="88" t="n"/>
      <c r="BB45" s="88" t="n"/>
      <c r="BC45" s="88" t="n"/>
      <c r="BD45" s="88" t="n"/>
      <c r="BE45" s="88" t="n"/>
      <c r="BF45" s="88" t="n"/>
      <c r="BG45" s="88" t="n"/>
      <c r="BH45" s="88" t="n"/>
      <c r="BI45" s="88" t="n"/>
      <c r="BJ45" s="88" t="n"/>
      <c r="BK45" s="88" t="n"/>
      <c r="BL45" s="88" t="n"/>
      <c r="BM45" s="88" t="n"/>
      <c r="BN45" s="88" t="n"/>
      <c r="BO45" s="88" t="n"/>
      <c r="BP45" s="88" t="n"/>
      <c r="BQ45" s="88" t="n"/>
      <c r="BR45" s="88" t="n"/>
      <c r="BS45" s="88" t="n"/>
      <c r="BT45" s="88" t="n"/>
      <c r="BU45" s="88" t="n"/>
      <c r="BV45" s="88" t="n"/>
      <c r="BW45" s="88" t="n"/>
      <c r="BX45" s="88" t="n"/>
      <c r="BY45" s="88" t="n"/>
      <c r="BZ45" s="88" t="n"/>
      <c r="CA45" s="88" t="n"/>
      <c r="CB45" s="88" t="n"/>
      <c r="CC45" s="88" t="n"/>
      <c r="CD45" s="88" t="n"/>
      <c r="CE45" s="88">
        <f>Input!M55*Input!F58*Input!E66</f>
        <v/>
      </c>
      <c r="CF45" s="88" t="n"/>
      <c r="CI45" s="78" t="n">
        <v>39</v>
      </c>
      <c r="CJ45" s="88" t="n"/>
      <c r="CK45" s="88" t="n"/>
      <c r="CL45" s="88" t="n"/>
      <c r="CM45" s="88" t="n"/>
      <c r="CN45" s="88" t="n"/>
      <c r="CO45" s="88" t="n"/>
      <c r="CP45" s="88" t="n"/>
      <c r="CQ45" s="88" t="n"/>
      <c r="CR45" s="88" t="n"/>
      <c r="CS45" s="88" t="n"/>
      <c r="CT45" s="88" t="n"/>
      <c r="CU45" s="88" t="n"/>
      <c r="CV45" s="88" t="n"/>
      <c r="CW45" s="88" t="n"/>
      <c r="CX45" s="88" t="n"/>
      <c r="CY45" s="88" t="n"/>
      <c r="CZ45" s="88" t="n"/>
      <c r="DA45" s="88" t="n"/>
      <c r="DB45" s="88" t="n"/>
      <c r="DC45" s="88" t="n"/>
      <c r="DD45" s="88" t="n"/>
      <c r="DE45" s="88" t="n"/>
      <c r="DF45" s="88" t="n"/>
      <c r="DG45" s="88" t="n"/>
      <c r="DH45" s="88" t="n"/>
      <c r="DI45" s="88" t="n"/>
      <c r="DJ45" s="88" t="n"/>
      <c r="DK45" s="88" t="n"/>
      <c r="DL45" s="88" t="n"/>
      <c r="DM45" s="88" t="n"/>
      <c r="DN45" s="88" t="n"/>
      <c r="DO45" s="88" t="n"/>
      <c r="DP45" s="88" t="n"/>
      <c r="DQ45" s="88" t="n"/>
      <c r="DR45" s="88" t="n"/>
      <c r="DS45" s="88" t="n"/>
      <c r="DT45" s="88" t="n"/>
      <c r="DU45" s="88" t="n"/>
      <c r="DV45" s="88">
        <f>Input!M55*Input!F58*Input!F66</f>
        <v/>
      </c>
      <c r="DW45" s="88" t="n"/>
      <c r="DZ45" s="78" t="n">
        <v>39</v>
      </c>
      <c r="EA45" s="88" t="n"/>
      <c r="EB45" s="88" t="n"/>
      <c r="EC45" s="88" t="n"/>
      <c r="ED45" s="88" t="n"/>
      <c r="EE45" s="88" t="n"/>
      <c r="EF45" s="88" t="n"/>
      <c r="EG45" s="88" t="n"/>
      <c r="EH45" s="88" t="n"/>
      <c r="EI45" s="88" t="n"/>
      <c r="EJ45" s="88" t="n"/>
      <c r="EK45" s="88" t="n"/>
      <c r="EL45" s="88" t="n"/>
      <c r="EM45" s="88" t="n"/>
      <c r="EN45" s="88" t="n"/>
      <c r="EO45" s="88" t="n"/>
      <c r="EP45" s="88" t="n"/>
      <c r="EQ45" s="88" t="n"/>
      <c r="ER45" s="88" t="n"/>
      <c r="ES45" s="88" t="n"/>
      <c r="ET45" s="88" t="n"/>
      <c r="EU45" s="88" t="n"/>
      <c r="EV45" s="88" t="n"/>
      <c r="EW45" s="88" t="n"/>
      <c r="EX45" s="88" t="n"/>
      <c r="EY45" s="88" t="n"/>
      <c r="EZ45" s="88" t="n"/>
      <c r="FA45" s="88" t="n"/>
      <c r="FB45" s="88" t="n"/>
      <c r="FC45" s="88" t="n"/>
      <c r="FD45" s="88" t="n"/>
      <c r="FE45" s="88" t="n"/>
      <c r="FF45" s="88" t="n"/>
      <c r="FG45" s="88" t="n"/>
      <c r="FH45" s="88" t="n"/>
      <c r="FI45" s="88" t="n"/>
      <c r="FJ45" s="88" t="n"/>
      <c r="FK45" s="88" t="n"/>
      <c r="FL45" s="88" t="n"/>
      <c r="FM45" s="88">
        <f>Input!M55*Input!F58*Input!G66</f>
        <v/>
      </c>
      <c r="FN45" s="88" t="n"/>
      <c r="FQ45" s="78" t="n">
        <v>39</v>
      </c>
      <c r="FR45" s="88" t="n"/>
      <c r="FS45" s="88" t="n"/>
      <c r="FT45" s="88" t="n"/>
      <c r="FU45" s="88" t="n"/>
      <c r="FV45" s="88" t="n"/>
      <c r="FW45" s="88" t="n"/>
      <c r="FX45" s="88" t="n"/>
      <c r="FY45" s="88" t="n"/>
      <c r="FZ45" s="88" t="n"/>
      <c r="GA45" s="88" t="n"/>
      <c r="GB45" s="88" t="n"/>
      <c r="GC45" s="88" t="n"/>
      <c r="GD45" s="88" t="n"/>
      <c r="GE45" s="88" t="n"/>
      <c r="GF45" s="88" t="n"/>
      <c r="GG45" s="88" t="n"/>
      <c r="GH45" s="88" t="n"/>
      <c r="GI45" s="88" t="n"/>
      <c r="GJ45" s="88" t="n"/>
      <c r="GK45" s="88" t="n"/>
      <c r="GL45" s="88" t="n"/>
      <c r="GM45" s="88" t="n"/>
      <c r="GN45" s="88" t="n"/>
      <c r="GO45" s="88" t="n"/>
      <c r="GP45" s="88" t="n"/>
      <c r="GQ45" s="88" t="n"/>
      <c r="GR45" s="88" t="n"/>
      <c r="GS45" s="88" t="n"/>
      <c r="GT45" s="88" t="n"/>
      <c r="GU45" s="88" t="n"/>
      <c r="GV45" s="88" t="n"/>
      <c r="GW45" s="88" t="n"/>
      <c r="GX45" s="88" t="n"/>
      <c r="GY45" s="88" t="n"/>
      <c r="GZ45" s="88" t="n"/>
      <c r="HA45" s="88" t="n"/>
      <c r="HB45" s="88" t="n"/>
      <c r="HC45" s="88" t="n"/>
      <c r="HD45" s="88">
        <f>Input!M55*Input!F58*Input!H66</f>
        <v/>
      </c>
      <c r="HE45" s="88" t="n"/>
      <c r="HH45" s="78" t="n">
        <v>39</v>
      </c>
      <c r="HI45" s="88" t="n"/>
      <c r="HJ45" s="88" t="n"/>
      <c r="HK45" s="88" t="n"/>
      <c r="HL45" s="88" t="n"/>
      <c r="HM45" s="88" t="n"/>
      <c r="HN45" s="88" t="n"/>
      <c r="HO45" s="88" t="n"/>
      <c r="HP45" s="88" t="n"/>
      <c r="HQ45" s="88" t="n"/>
      <c r="HR45" s="88" t="n"/>
      <c r="HS45" s="88" t="n"/>
      <c r="HT45" s="88" t="n"/>
      <c r="HU45" s="88" t="n"/>
      <c r="HV45" s="88" t="n"/>
      <c r="HW45" s="88" t="n"/>
      <c r="HX45" s="88" t="n"/>
      <c r="HY45" s="88" t="n"/>
      <c r="HZ45" s="88" t="n"/>
      <c r="IA45" s="88" t="n"/>
      <c r="IB45" s="88" t="n"/>
      <c r="IC45" s="88" t="n"/>
      <c r="ID45" s="88" t="n"/>
      <c r="IE45" s="88" t="n"/>
      <c r="IF45" s="88" t="n"/>
      <c r="IG45" s="88" t="n"/>
      <c r="IH45" s="88" t="n"/>
      <c r="II45" s="88" t="n"/>
      <c r="IJ45" s="88" t="n"/>
      <c r="IK45" s="88" t="n"/>
      <c r="IL45" s="88" t="n"/>
      <c r="IM45" s="88" t="n"/>
      <c r="IN45" s="88" t="n"/>
      <c r="IO45" s="88" t="n"/>
      <c r="IP45" s="88" t="n"/>
      <c r="IQ45" s="88" t="n"/>
      <c r="IR45" s="88" t="n"/>
      <c r="IS45" s="88" t="n"/>
      <c r="IT45" s="88" t="n"/>
      <c r="IU45" s="88">
        <f>Input!M55*Input!F58*Input!I66</f>
        <v/>
      </c>
      <c r="IV45" s="88" t="n"/>
      <c r="IY45" s="78" t="n">
        <v>39</v>
      </c>
      <c r="IZ45" s="88" t="n"/>
      <c r="JA45" s="88" t="n"/>
      <c r="JB45" s="88" t="n"/>
      <c r="JC45" s="88" t="n"/>
      <c r="JD45" s="88" t="n"/>
      <c r="JE45" s="88" t="n"/>
      <c r="JF45" s="88" t="n"/>
      <c r="JG45" s="88" t="n"/>
      <c r="JH45" s="88" t="n"/>
      <c r="JI45" s="88" t="n"/>
      <c r="JJ45" s="88" t="n"/>
      <c r="JK45" s="88" t="n"/>
      <c r="JL45" s="88" t="n"/>
      <c r="JM45" s="88" t="n"/>
      <c r="JN45" s="88" t="n"/>
      <c r="JO45" s="88" t="n"/>
      <c r="JP45" s="88" t="n"/>
      <c r="JQ45" s="88" t="n"/>
      <c r="JR45" s="88" t="n"/>
      <c r="JS45" s="88" t="n"/>
      <c r="JT45" s="88" t="n"/>
      <c r="JU45" s="88" t="n"/>
      <c r="JV45" s="88" t="n"/>
      <c r="JW45" s="88" t="n"/>
      <c r="JX45" s="88" t="n"/>
      <c r="JY45" s="88" t="n"/>
      <c r="JZ45" s="88" t="n"/>
      <c r="KA45" s="88" t="n"/>
      <c r="KB45" s="88" t="n"/>
      <c r="KC45" s="88" t="n"/>
      <c r="KD45" s="88" t="n"/>
      <c r="KE45" s="88" t="n"/>
      <c r="KF45" s="88" t="n"/>
      <c r="KG45" s="88" t="n"/>
      <c r="KH45" s="88" t="n"/>
      <c r="KI45" s="88" t="n"/>
      <c r="KJ45" s="88" t="n"/>
      <c r="KK45" s="88" t="n"/>
      <c r="KL45" s="88">
        <f>Input!M55*Input!F58*Input!J66</f>
        <v/>
      </c>
      <c r="KM45" s="88" t="n"/>
      <c r="KP45" s="78" t="n">
        <v>39</v>
      </c>
      <c r="KQ45" s="88" t="n"/>
      <c r="KR45" s="88" t="n"/>
      <c r="KS45" s="88" t="n"/>
      <c r="KT45" s="88" t="n"/>
      <c r="KU45" s="88" t="n"/>
      <c r="KV45" s="88" t="n"/>
      <c r="KW45" s="88" t="n"/>
      <c r="KX45" s="88" t="n"/>
      <c r="KY45" s="88" t="n"/>
      <c r="KZ45" s="88" t="n"/>
      <c r="LA45" s="88" t="n"/>
      <c r="LB45" s="88" t="n"/>
      <c r="LC45" s="88" t="n"/>
      <c r="LD45" s="88" t="n"/>
      <c r="LE45" s="88" t="n"/>
      <c r="LF45" s="88" t="n"/>
      <c r="LG45" s="88" t="n"/>
      <c r="LH45" s="88" t="n"/>
      <c r="LI45" s="88" t="n"/>
      <c r="LJ45" s="88" t="n"/>
      <c r="LK45" s="88" t="n"/>
      <c r="LL45" s="88" t="n"/>
      <c r="LM45" s="88" t="n"/>
      <c r="LN45" s="88" t="n"/>
      <c r="LO45" s="88" t="n"/>
      <c r="LP45" s="88" t="n"/>
      <c r="LQ45" s="88" t="n"/>
      <c r="LR45" s="88" t="n"/>
      <c r="LS45" s="88" t="n"/>
      <c r="LT45" s="88" t="n"/>
      <c r="LU45" s="88" t="n"/>
      <c r="LV45" s="88" t="n"/>
      <c r="LW45" s="88" t="n"/>
      <c r="LX45" s="88" t="n"/>
      <c r="LY45" s="88" t="n"/>
      <c r="LZ45" s="88" t="n"/>
      <c r="MA45" s="88" t="n"/>
      <c r="MB45" s="88" t="n"/>
      <c r="MC45" s="88">
        <f>Input!M55*Input!F58*Input!K66</f>
        <v/>
      </c>
      <c r="MD45" s="88" t="n"/>
      <c r="MG45" s="78" t="n">
        <v>39</v>
      </c>
      <c r="MH45" s="88" t="n"/>
      <c r="MI45" s="88" t="n"/>
      <c r="MJ45" s="88" t="n"/>
      <c r="MK45" s="88" t="n"/>
      <c r="ML45" s="88" t="n"/>
      <c r="MM45" s="88" t="n"/>
      <c r="MN45" s="88" t="n"/>
      <c r="MO45" s="88" t="n"/>
      <c r="MP45" s="88" t="n"/>
      <c r="MQ45" s="88" t="n"/>
      <c r="MR45" s="88" t="n"/>
      <c r="MS45" s="88" t="n"/>
      <c r="MT45" s="88" t="n"/>
      <c r="MU45" s="88" t="n"/>
      <c r="MV45" s="88" t="n"/>
      <c r="MW45" s="88" t="n"/>
      <c r="MX45" s="88" t="n"/>
      <c r="MY45" s="88" t="n"/>
      <c r="MZ45" s="88" t="n"/>
      <c r="NA45" s="88" t="n"/>
      <c r="NB45" s="88" t="n"/>
      <c r="NC45" s="88" t="n"/>
      <c r="ND45" s="88" t="n"/>
      <c r="NE45" s="88" t="n"/>
      <c r="NF45" s="88" t="n"/>
      <c r="NG45" s="88" t="n"/>
      <c r="NH45" s="88" t="n"/>
      <c r="NI45" s="88" t="n"/>
      <c r="NJ45" s="88" t="n"/>
      <c r="NK45" s="88" t="n"/>
      <c r="NL45" s="88" t="n"/>
      <c r="NM45" s="88" t="n"/>
      <c r="NN45" s="88" t="n"/>
      <c r="NO45" s="88" t="n"/>
      <c r="NP45" s="88" t="n"/>
      <c r="NQ45" s="88" t="n"/>
      <c r="NR45" s="88" t="n"/>
      <c r="NS45" s="88" t="n"/>
      <c r="NT45" s="88">
        <f>Input!M55*Input!F58*Input!L66</f>
        <v/>
      </c>
      <c r="NU45" s="88" t="n"/>
      <c r="NX45" s="78" t="n">
        <v>39</v>
      </c>
      <c r="NY45" s="88" t="n"/>
      <c r="NZ45" s="88" t="n"/>
      <c r="OA45" s="88" t="n"/>
      <c r="OB45" s="88" t="n"/>
      <c r="OC45" s="88" t="n"/>
      <c r="OD45" s="88" t="n"/>
      <c r="OE45" s="88" t="n"/>
      <c r="OF45" s="88" t="n"/>
      <c r="OG45" s="88" t="n"/>
      <c r="OH45" s="88" t="n"/>
      <c r="OI45" s="88" t="n"/>
      <c r="OJ45" s="88" t="n"/>
      <c r="OK45" s="88" t="n"/>
      <c r="OL45" s="88" t="n"/>
      <c r="OM45" s="88" t="n"/>
      <c r="ON45" s="88" t="n"/>
      <c r="OO45" s="88" t="n"/>
      <c r="OP45" s="88" t="n"/>
      <c r="OQ45" s="88" t="n"/>
      <c r="OR45" s="88" t="n"/>
      <c r="OS45" s="88" t="n"/>
      <c r="OT45" s="88" t="n"/>
      <c r="OU45" s="88" t="n"/>
      <c r="OV45" s="88" t="n"/>
      <c r="OW45" s="88" t="n"/>
      <c r="OX45" s="88" t="n"/>
      <c r="OY45" s="88" t="n"/>
      <c r="OZ45" s="88" t="n"/>
      <c r="PA45" s="88" t="n"/>
      <c r="PB45" s="88" t="n"/>
      <c r="PC45" s="88" t="n"/>
      <c r="PD45" s="88" t="n"/>
      <c r="PE45" s="88" t="n"/>
      <c r="PF45" s="88" t="n"/>
      <c r="PG45" s="88" t="n"/>
      <c r="PH45" s="88" t="n"/>
      <c r="PI45" s="88" t="n"/>
      <c r="PJ45" s="88" t="n"/>
      <c r="PK45" s="88">
        <f>Input!M55*Input!F58*Input!M66</f>
        <v/>
      </c>
      <c r="PL45" s="88" t="n"/>
      <c r="PO45" s="78" t="n">
        <v>39</v>
      </c>
      <c r="PP45" s="88" t="n"/>
      <c r="PQ45" s="88" t="n"/>
      <c r="PR45" s="88" t="n"/>
      <c r="PS45" s="88" t="n"/>
      <c r="PT45" s="88" t="n"/>
      <c r="PU45" s="88" t="n"/>
      <c r="PV45" s="88" t="n"/>
      <c r="PW45" s="88" t="n"/>
      <c r="PX45" s="88" t="n"/>
      <c r="PY45" s="88" t="n"/>
      <c r="PZ45" s="88" t="n"/>
      <c r="QA45" s="88" t="n"/>
      <c r="QB45" s="88" t="n"/>
      <c r="QC45" s="88" t="n"/>
      <c r="QD45" s="88" t="n"/>
      <c r="QE45" s="88" t="n"/>
      <c r="QF45" s="88" t="n"/>
      <c r="QG45" s="88" t="n"/>
      <c r="QH45" s="88" t="n"/>
      <c r="QI45" s="88" t="n"/>
      <c r="QJ45" s="88" t="n"/>
      <c r="QK45" s="88" t="n"/>
      <c r="QL45" s="88" t="n"/>
      <c r="QM45" s="88" t="n"/>
      <c r="QN45" s="88" t="n"/>
      <c r="QO45" s="88" t="n"/>
      <c r="QP45" s="88" t="n"/>
      <c r="QQ45" s="88" t="n"/>
      <c r="QR45" s="88" t="n"/>
      <c r="QS45" s="88" t="n"/>
      <c r="QT45" s="88" t="n"/>
      <c r="QU45" s="88" t="n"/>
      <c r="QV45" s="88" t="n"/>
      <c r="QW45" s="88" t="n"/>
      <c r="QX45" s="88" t="n"/>
      <c r="QY45" s="88" t="n"/>
      <c r="QZ45" s="88" t="n"/>
      <c r="RA45" s="88" t="n"/>
      <c r="RB45" s="88">
        <f>Input!M55*Input!F58*Input!N66</f>
        <v/>
      </c>
      <c r="RC45" s="88" t="n"/>
      <c r="RF45" s="78" t="n">
        <v>39</v>
      </c>
      <c r="RG45" s="88" t="n"/>
      <c r="RH45" s="88" t="n"/>
      <c r="RI45" s="88" t="n"/>
      <c r="RJ45" s="88" t="n"/>
      <c r="RK45" s="88" t="n"/>
      <c r="RL45" s="88" t="n"/>
      <c r="RM45" s="88" t="n"/>
      <c r="RN45" s="88" t="n"/>
      <c r="RO45" s="88" t="n"/>
      <c r="RP45" s="88" t="n"/>
      <c r="RQ45" s="88" t="n"/>
      <c r="RR45" s="88" t="n"/>
      <c r="RS45" s="88" t="n"/>
      <c r="RT45" s="88" t="n"/>
      <c r="RU45" s="88" t="n"/>
      <c r="RV45" s="88" t="n"/>
      <c r="RW45" s="88" t="n"/>
      <c r="RX45" s="88" t="n"/>
      <c r="RY45" s="88" t="n"/>
      <c r="RZ45" s="88" t="n"/>
      <c r="SA45" s="88" t="n"/>
      <c r="SB45" s="88" t="n"/>
      <c r="SC45" s="88" t="n"/>
      <c r="SD45" s="88" t="n"/>
      <c r="SE45" s="88" t="n"/>
      <c r="SF45" s="88" t="n"/>
      <c r="SG45" s="88" t="n"/>
      <c r="SH45" s="88" t="n"/>
      <c r="SI45" s="88" t="n"/>
      <c r="SJ45" s="88" t="n"/>
      <c r="SK45" s="88" t="n"/>
      <c r="SL45" s="88" t="n"/>
      <c r="SM45" s="88" t="n"/>
      <c r="SN45" s="88" t="n"/>
      <c r="SO45" s="88" t="n"/>
      <c r="SP45" s="88" t="n"/>
      <c r="SQ45" s="88" t="n"/>
      <c r="SR45" s="88" t="n"/>
      <c r="SS45" s="88">
        <f>Input!M55*Input!F58*Input!O66</f>
        <v/>
      </c>
      <c r="ST45" s="88" t="n"/>
      <c r="SW45" s="78" t="n">
        <v>39</v>
      </c>
      <c r="SX45" s="88" t="n"/>
      <c r="SY45" s="88" t="n"/>
      <c r="SZ45" s="88" t="n"/>
      <c r="TA45" s="88" t="n"/>
      <c r="TB45" s="88" t="n"/>
      <c r="TC45" s="88" t="n"/>
      <c r="TD45" s="88" t="n"/>
      <c r="TE45" s="88" t="n"/>
      <c r="TF45" s="88" t="n"/>
      <c r="TG45" s="88" t="n"/>
      <c r="TH45" s="88" t="n"/>
      <c r="TI45" s="88" t="n"/>
      <c r="TJ45" s="88" t="n"/>
      <c r="TK45" s="88" t="n"/>
      <c r="TL45" s="88" t="n"/>
      <c r="TM45" s="88" t="n"/>
      <c r="TN45" s="88" t="n"/>
      <c r="TO45" s="88" t="n"/>
      <c r="TP45" s="88" t="n"/>
      <c r="TQ45" s="88" t="n"/>
      <c r="TR45" s="88" t="n"/>
      <c r="TS45" s="88" t="n"/>
      <c r="TT45" s="88" t="n"/>
      <c r="TU45" s="88" t="n"/>
      <c r="TV45" s="88" t="n"/>
      <c r="TW45" s="88" t="n"/>
      <c r="TX45" s="88" t="n"/>
      <c r="TY45" s="88" t="n"/>
      <c r="TZ45" s="88" t="n"/>
      <c r="UA45" s="88" t="n"/>
      <c r="UB45" s="88" t="n"/>
      <c r="UC45" s="88" t="n"/>
      <c r="UD45" s="88" t="n"/>
      <c r="UE45" s="88" t="n"/>
      <c r="UF45" s="88" t="n"/>
      <c r="UG45" s="88" t="n"/>
      <c r="UH45" s="88" t="n"/>
      <c r="UI45" s="88" t="n"/>
      <c r="UJ45" s="88">
        <f>Input!M55*Input!F58*Input!P66</f>
        <v/>
      </c>
      <c r="UK45" s="88" t="n"/>
      <c r="UN45" s="78" t="n">
        <v>39</v>
      </c>
      <c r="UO45" s="88" t="n"/>
      <c r="UP45" s="88" t="n"/>
      <c r="UQ45" s="88" t="n"/>
      <c r="UR45" s="88" t="n"/>
      <c r="US45" s="88" t="n"/>
      <c r="UT45" s="88" t="n"/>
      <c r="UU45" s="88" t="n"/>
      <c r="UV45" s="88" t="n"/>
      <c r="UW45" s="88" t="n"/>
      <c r="UX45" s="88" t="n"/>
      <c r="UY45" s="88" t="n"/>
      <c r="UZ45" s="88" t="n"/>
      <c r="VA45" s="88" t="n"/>
      <c r="VB45" s="88" t="n"/>
      <c r="VC45" s="88" t="n"/>
      <c r="VD45" s="88" t="n"/>
      <c r="VE45" s="88" t="n"/>
      <c r="VF45" s="88" t="n"/>
      <c r="VG45" s="88" t="n"/>
      <c r="VH45" s="88" t="n"/>
      <c r="VI45" s="88" t="n"/>
      <c r="VJ45" s="88" t="n"/>
      <c r="VK45" s="88" t="n"/>
      <c r="VL45" s="88" t="n"/>
      <c r="VM45" s="88" t="n"/>
      <c r="VN45" s="88" t="n"/>
      <c r="VO45" s="88" t="n"/>
      <c r="VP45" s="88" t="n"/>
      <c r="VQ45" s="88" t="n"/>
      <c r="VR45" s="88" t="n"/>
      <c r="VS45" s="88" t="n"/>
      <c r="VT45" s="88" t="n"/>
      <c r="VU45" s="88" t="n"/>
      <c r="VV45" s="88" t="n"/>
      <c r="VW45" s="88" t="n"/>
      <c r="VX45" s="88" t="n"/>
      <c r="VY45" s="88" t="n"/>
      <c r="VZ45" s="88" t="n"/>
      <c r="WA45" s="88">
        <f>Input!M55*Input!F58*Input!Q66</f>
        <v/>
      </c>
      <c r="WB45" s="88" t="n"/>
      <c r="WE45" s="78" t="n">
        <v>39</v>
      </c>
      <c r="WF45" s="88" t="n"/>
      <c r="WG45" s="88" t="n"/>
      <c r="WH45" s="88" t="n"/>
      <c r="WI45" s="88" t="n"/>
      <c r="WJ45" s="88" t="n"/>
      <c r="WK45" s="88" t="n"/>
      <c r="WL45" s="88" t="n"/>
      <c r="WM45" s="88" t="n"/>
      <c r="WN45" s="88" t="n"/>
      <c r="WO45" s="88" t="n"/>
      <c r="WP45" s="88" t="n"/>
      <c r="WQ45" s="88" t="n"/>
      <c r="WR45" s="88" t="n"/>
      <c r="WS45" s="88" t="n"/>
      <c r="WT45" s="88" t="n"/>
      <c r="WU45" s="88" t="n"/>
      <c r="WV45" s="88" t="n"/>
      <c r="WW45" s="88" t="n"/>
      <c r="WX45" s="88" t="n"/>
      <c r="WY45" s="88" t="n"/>
      <c r="WZ45" s="88" t="n"/>
      <c r="XA45" s="88" t="n"/>
      <c r="XB45" s="88" t="n"/>
      <c r="XC45" s="88" t="n"/>
      <c r="XD45" s="88" t="n"/>
      <c r="XE45" s="88" t="n"/>
      <c r="XF45" s="88" t="n"/>
      <c r="XG45" s="88" t="n"/>
      <c r="XH45" s="88" t="n"/>
      <c r="XI45" s="88" t="n"/>
      <c r="XJ45" s="88" t="n"/>
      <c r="XK45" s="88" t="n"/>
      <c r="XL45" s="88" t="n"/>
      <c r="XM45" s="88" t="n"/>
      <c r="XN45" s="88" t="n"/>
      <c r="XO45" s="88" t="n"/>
      <c r="XP45" s="88" t="n"/>
      <c r="XQ45" s="88" t="n"/>
      <c r="XR45" s="88">
        <f>Input!M55*Input!F58*Input!R66</f>
        <v/>
      </c>
      <c r="XS45" s="88" t="n"/>
      <c r="XV45" s="78" t="n">
        <v>39</v>
      </c>
      <c r="XW45" s="88" t="n"/>
      <c r="XX45" s="88" t="n"/>
      <c r="XY45" s="88" t="n"/>
      <c r="XZ45" s="88" t="n"/>
      <c r="YA45" s="88" t="n"/>
      <c r="YB45" s="88" t="n"/>
      <c r="YC45" s="88" t="n"/>
      <c r="YD45" s="88" t="n"/>
      <c r="YE45" s="88" t="n"/>
      <c r="YF45" s="88" t="n"/>
      <c r="YG45" s="88" t="n"/>
      <c r="YH45" s="88" t="n"/>
      <c r="YI45" s="88" t="n"/>
      <c r="YJ45" s="88" t="n"/>
      <c r="YK45" s="88" t="n"/>
      <c r="YL45" s="88" t="n"/>
      <c r="YM45" s="88" t="n"/>
      <c r="YN45" s="88" t="n"/>
      <c r="YO45" s="88" t="n"/>
      <c r="YP45" s="88" t="n"/>
      <c r="YQ45" s="88" t="n"/>
      <c r="YR45" s="88" t="n"/>
      <c r="YS45" s="88" t="n"/>
      <c r="YT45" s="88" t="n"/>
      <c r="YU45" s="88" t="n"/>
      <c r="YV45" s="88" t="n"/>
      <c r="YW45" s="88" t="n"/>
      <c r="YX45" s="88" t="n"/>
      <c r="YY45" s="88" t="n"/>
      <c r="YZ45" s="88" t="n"/>
      <c r="ZA45" s="88" t="n"/>
      <c r="ZB45" s="88" t="n"/>
      <c r="ZC45" s="88" t="n"/>
      <c r="ZD45" s="88" t="n"/>
      <c r="ZE45" s="88" t="n"/>
      <c r="ZF45" s="88" t="n"/>
      <c r="ZG45" s="88" t="n"/>
      <c r="ZH45" s="88" t="n"/>
      <c r="ZI45" s="88">
        <f>Input!M55*Input!F58*Input!S66</f>
        <v/>
      </c>
      <c r="ZJ45" s="88" t="n"/>
      <c r="ZM45" s="78" t="n">
        <v>39</v>
      </c>
      <c r="ZN45" s="88" t="n"/>
      <c r="ZO45" s="88" t="n"/>
      <c r="ZP45" s="88" t="n"/>
      <c r="ZQ45" s="88" t="n"/>
      <c r="ZR45" s="88" t="n"/>
      <c r="ZS45" s="88" t="n"/>
      <c r="ZT45" s="88" t="n"/>
      <c r="ZU45" s="88" t="n"/>
      <c r="ZV45" s="88" t="n"/>
      <c r="ZW45" s="88" t="n"/>
      <c r="ZX45" s="88" t="n"/>
      <c r="ZY45" s="88" t="n"/>
      <c r="ZZ45" s="88" t="n"/>
      <c r="AAA45" s="88" t="n"/>
      <c r="AAB45" s="88" t="n"/>
      <c r="AAC45" s="88" t="n"/>
      <c r="AAD45" s="88" t="n"/>
      <c r="AAE45" s="88" t="n"/>
      <c r="AAF45" s="88" t="n"/>
      <c r="AAG45" s="88" t="n"/>
      <c r="AAH45" s="88" t="n"/>
      <c r="AAI45" s="88" t="n"/>
      <c r="AAJ45" s="88" t="n"/>
      <c r="AAK45" s="88" t="n"/>
      <c r="AAL45" s="88" t="n"/>
      <c r="AAM45" s="88" t="n"/>
      <c r="AAN45" s="88" t="n"/>
      <c r="AAO45" s="88" t="n"/>
      <c r="AAP45" s="88" t="n"/>
      <c r="AAQ45" s="88" t="n"/>
      <c r="AAR45" s="88" t="n"/>
      <c r="AAS45" s="88" t="n"/>
      <c r="AAT45" s="88" t="n"/>
      <c r="AAU45" s="88" t="n"/>
      <c r="AAV45" s="88" t="n"/>
      <c r="AAW45" s="88" t="n"/>
      <c r="AAX45" s="88" t="n"/>
      <c r="AAY45" s="88" t="n"/>
      <c r="AAZ45" s="88">
        <f>Input!M55*Input!F58*Input!T66</f>
        <v/>
      </c>
      <c r="ABA45" s="88" t="n"/>
      <c r="ABD45" s="78" t="n">
        <v>39</v>
      </c>
      <c r="ABE45" s="88" t="n"/>
      <c r="ABF45" s="88" t="n"/>
      <c r="ABG45" s="88" t="n"/>
      <c r="ABH45" s="88" t="n"/>
      <c r="ABI45" s="88" t="n"/>
      <c r="ABJ45" s="88" t="n"/>
      <c r="ABK45" s="88" t="n"/>
      <c r="ABL45" s="88" t="n"/>
      <c r="ABM45" s="88" t="n"/>
      <c r="ABN45" s="88" t="n"/>
      <c r="ABO45" s="88" t="n"/>
      <c r="ABP45" s="88" t="n"/>
      <c r="ABQ45" s="88" t="n"/>
      <c r="ABR45" s="88" t="n"/>
      <c r="ABS45" s="88" t="n"/>
      <c r="ABT45" s="88" t="n"/>
      <c r="ABU45" s="88" t="n"/>
      <c r="ABV45" s="88" t="n"/>
      <c r="ABW45" s="88" t="n"/>
      <c r="ABX45" s="88" t="n"/>
      <c r="ABY45" s="88" t="n"/>
      <c r="ABZ45" s="88" t="n"/>
      <c r="ACA45" s="88" t="n"/>
      <c r="ACB45" s="88" t="n"/>
      <c r="ACC45" s="88" t="n"/>
      <c r="ACD45" s="88" t="n"/>
      <c r="ACE45" s="88" t="n"/>
      <c r="ACF45" s="88" t="n"/>
      <c r="ACG45" s="88" t="n"/>
      <c r="ACH45" s="88" t="n"/>
      <c r="ACI45" s="88" t="n"/>
      <c r="ACJ45" s="88" t="n"/>
      <c r="ACK45" s="88" t="n"/>
      <c r="ACL45" s="88" t="n"/>
      <c r="ACM45" s="88" t="n"/>
      <c r="ACN45" s="88" t="n"/>
      <c r="ACO45" s="88" t="n"/>
      <c r="ACP45" s="88" t="n"/>
      <c r="ACQ45" s="88">
        <f>Input!M55*Input!F58*Input!U66</f>
        <v/>
      </c>
      <c r="ACR45" s="88" t="n"/>
      <c r="ACU45" s="78" t="n">
        <v>39</v>
      </c>
      <c r="ACV45" s="88" t="n"/>
      <c r="ACW45" s="88" t="n"/>
      <c r="ACX45" s="88" t="n"/>
      <c r="ACY45" s="88" t="n"/>
      <c r="ACZ45" s="88" t="n"/>
      <c r="ADA45" s="88" t="n"/>
      <c r="ADB45" s="88" t="n"/>
      <c r="ADC45" s="88" t="n"/>
      <c r="ADD45" s="88" t="n"/>
      <c r="ADE45" s="88" t="n"/>
      <c r="ADF45" s="88" t="n"/>
      <c r="ADG45" s="88" t="n"/>
      <c r="ADH45" s="88" t="n"/>
      <c r="ADI45" s="88" t="n"/>
      <c r="ADJ45" s="88" t="n"/>
      <c r="ADK45" s="88" t="n"/>
      <c r="ADL45" s="88" t="n"/>
      <c r="ADM45" s="88" t="n"/>
      <c r="ADN45" s="88" t="n"/>
      <c r="ADO45" s="88" t="n"/>
      <c r="ADP45" s="88" t="n"/>
      <c r="ADQ45" s="88" t="n"/>
      <c r="ADR45" s="88" t="n"/>
      <c r="ADS45" s="88" t="n"/>
      <c r="ADT45" s="88" t="n"/>
      <c r="ADU45" s="88" t="n"/>
      <c r="ADV45" s="88" t="n"/>
      <c r="ADW45" s="88" t="n"/>
      <c r="ADX45" s="88" t="n"/>
      <c r="ADY45" s="88" t="n"/>
      <c r="ADZ45" s="88" t="n"/>
      <c r="AEA45" s="88" t="n"/>
      <c r="AEB45" s="88" t="n"/>
      <c r="AEC45" s="88" t="n"/>
      <c r="AED45" s="88" t="n"/>
      <c r="AEE45" s="88" t="n"/>
      <c r="AEF45" s="88" t="n"/>
      <c r="AEG45" s="88" t="n"/>
      <c r="AEH45" s="88">
        <f>Input!M55*Input!F58*Input!V66</f>
        <v/>
      </c>
      <c r="AEI45" s="88" t="n"/>
      <c r="AEL45" s="78" t="n">
        <v>39</v>
      </c>
      <c r="AEM45" s="88" t="n"/>
      <c r="AEN45" s="88" t="n"/>
      <c r="AEO45" s="88" t="n"/>
      <c r="AEP45" s="88" t="n"/>
      <c r="AEQ45" s="88" t="n"/>
      <c r="AER45" s="88" t="n"/>
      <c r="AES45" s="88" t="n"/>
      <c r="AET45" s="88" t="n"/>
      <c r="AEU45" s="88" t="n"/>
      <c r="AEV45" s="88" t="n"/>
      <c r="AEW45" s="88" t="n"/>
      <c r="AEX45" s="88" t="n"/>
      <c r="AEY45" s="88" t="n"/>
      <c r="AEZ45" s="88" t="n"/>
      <c r="AFA45" s="88" t="n"/>
      <c r="AFB45" s="88" t="n"/>
      <c r="AFC45" s="88" t="n"/>
      <c r="AFD45" s="88" t="n"/>
      <c r="AFE45" s="88" t="n"/>
      <c r="AFF45" s="88" t="n"/>
      <c r="AFG45" s="88" t="n"/>
      <c r="AFH45" s="88" t="n"/>
      <c r="AFI45" s="88" t="n"/>
      <c r="AFJ45" s="88" t="n"/>
      <c r="AFK45" s="88" t="n"/>
      <c r="AFL45" s="88" t="n"/>
      <c r="AFM45" s="88" t="n"/>
      <c r="AFN45" s="88" t="n"/>
      <c r="AFO45" s="88" t="n"/>
      <c r="AFP45" s="88" t="n"/>
      <c r="AFQ45" s="88" t="n"/>
      <c r="AFR45" s="88" t="n"/>
      <c r="AFS45" s="88" t="n"/>
      <c r="AFT45" s="88" t="n"/>
      <c r="AFU45" s="88" t="n"/>
      <c r="AFV45" s="88" t="n"/>
      <c r="AFW45" s="88" t="n"/>
      <c r="AFX45" s="88" t="n"/>
      <c r="AFY45" s="88">
        <f>Input!M55*Input!F58*Input!W66</f>
        <v/>
      </c>
      <c r="AFZ45" s="88" t="n"/>
    </row>
    <row r="46">
      <c r="A46" s="78" t="n">
        <v>40</v>
      </c>
      <c r="B46" s="93" t="n"/>
      <c r="C46" s="93" t="n"/>
      <c r="D46" s="93" t="n"/>
      <c r="E46" s="93" t="n"/>
      <c r="F46" s="93" t="n"/>
      <c r="G46" s="93" t="n"/>
      <c r="H46" s="93" t="n"/>
      <c r="I46" s="93" t="n"/>
      <c r="J46" s="93" t="n"/>
      <c r="K46" s="93" t="n"/>
      <c r="L46" s="93" t="n"/>
      <c r="M46" s="93" t="n"/>
      <c r="N46" s="93" t="n"/>
      <c r="O46" s="93" t="n"/>
      <c r="P46" s="93" t="n"/>
      <c r="Q46" s="93" t="n"/>
      <c r="R46" s="93" t="n"/>
      <c r="S46" s="93" t="n"/>
      <c r="T46" s="93" t="n"/>
      <c r="U46" s="93" t="n"/>
      <c r="V46" s="93" t="n"/>
      <c r="W46" s="93" t="n"/>
      <c r="X46" s="93" t="n"/>
      <c r="Y46" s="93" t="n"/>
      <c r="Z46" s="93" t="n"/>
      <c r="AA46" s="93" t="n"/>
      <c r="AB46" s="93" t="n"/>
      <c r="AC46" s="93" t="n"/>
      <c r="AD46" s="93" t="n"/>
      <c r="AE46" s="93" t="n"/>
      <c r="AF46" s="93" t="n"/>
      <c r="AG46" s="93" t="n"/>
      <c r="AH46" s="93" t="n"/>
      <c r="AI46" s="93" t="n"/>
      <c r="AJ46" s="93" t="n"/>
      <c r="AK46" s="93" t="n"/>
      <c r="AL46" s="93" t="n"/>
      <c r="AM46" s="93" t="n"/>
      <c r="AN46" s="93" t="n"/>
      <c r="AO46" s="93">
        <f>Input!M55*Input!G58*Input!D66</f>
        <v/>
      </c>
      <c r="AR46" s="78" t="n">
        <v>40</v>
      </c>
      <c r="AS46" s="88" t="n"/>
      <c r="AT46" s="88" t="n"/>
      <c r="AU46" s="88" t="n"/>
      <c r="AV46" s="88" t="n"/>
      <c r="AW46" s="88" t="n"/>
      <c r="AX46" s="88" t="n"/>
      <c r="AY46" s="88" t="n"/>
      <c r="AZ46" s="88" t="n"/>
      <c r="BA46" s="88" t="n"/>
      <c r="BB46" s="88" t="n"/>
      <c r="BC46" s="88" t="n"/>
      <c r="BD46" s="88" t="n"/>
      <c r="BE46" s="88" t="n"/>
      <c r="BF46" s="88" t="n"/>
      <c r="BG46" s="88" t="n"/>
      <c r="BH46" s="88" t="n"/>
      <c r="BI46" s="88" t="n"/>
      <c r="BJ46" s="88" t="n"/>
      <c r="BK46" s="88" t="n"/>
      <c r="BL46" s="88" t="n"/>
      <c r="BM46" s="88" t="n"/>
      <c r="BN46" s="88" t="n"/>
      <c r="BO46" s="88" t="n"/>
      <c r="BP46" s="88" t="n"/>
      <c r="BQ46" s="88" t="n"/>
      <c r="BR46" s="88" t="n"/>
      <c r="BS46" s="88" t="n"/>
      <c r="BT46" s="88" t="n"/>
      <c r="BU46" s="88" t="n"/>
      <c r="BV46" s="88" t="n"/>
      <c r="BW46" s="88" t="n"/>
      <c r="BX46" s="88" t="n"/>
      <c r="BY46" s="88" t="n"/>
      <c r="BZ46" s="88" t="n"/>
      <c r="CA46" s="88" t="n"/>
      <c r="CB46" s="88" t="n"/>
      <c r="CC46" s="88" t="n"/>
      <c r="CD46" s="88" t="n"/>
      <c r="CE46" s="88" t="n"/>
      <c r="CF46" s="88">
        <f>Input!M55*Input!G58*Input!E66</f>
        <v/>
      </c>
      <c r="CI46" s="78" t="n">
        <v>40</v>
      </c>
      <c r="CJ46" s="88" t="n"/>
      <c r="CK46" s="88" t="n"/>
      <c r="CL46" s="88" t="n"/>
      <c r="CM46" s="88" t="n"/>
      <c r="CN46" s="88" t="n"/>
      <c r="CO46" s="88" t="n"/>
      <c r="CP46" s="88" t="n"/>
      <c r="CQ46" s="88" t="n"/>
      <c r="CR46" s="88" t="n"/>
      <c r="CS46" s="88" t="n"/>
      <c r="CT46" s="88" t="n"/>
      <c r="CU46" s="88" t="n"/>
      <c r="CV46" s="88" t="n"/>
      <c r="CW46" s="88" t="n"/>
      <c r="CX46" s="88" t="n"/>
      <c r="CY46" s="88" t="n"/>
      <c r="CZ46" s="88" t="n"/>
      <c r="DA46" s="88" t="n"/>
      <c r="DB46" s="88" t="n"/>
      <c r="DC46" s="88" t="n"/>
      <c r="DD46" s="88" t="n"/>
      <c r="DE46" s="88" t="n"/>
      <c r="DF46" s="88" t="n"/>
      <c r="DG46" s="88" t="n"/>
      <c r="DH46" s="88" t="n"/>
      <c r="DI46" s="88" t="n"/>
      <c r="DJ46" s="88" t="n"/>
      <c r="DK46" s="88" t="n"/>
      <c r="DL46" s="88" t="n"/>
      <c r="DM46" s="88" t="n"/>
      <c r="DN46" s="88" t="n"/>
      <c r="DO46" s="88" t="n"/>
      <c r="DP46" s="88" t="n"/>
      <c r="DQ46" s="88" t="n"/>
      <c r="DR46" s="88" t="n"/>
      <c r="DS46" s="88" t="n"/>
      <c r="DT46" s="88" t="n"/>
      <c r="DU46" s="88" t="n"/>
      <c r="DV46" s="88" t="n"/>
      <c r="DW46" s="88">
        <f>Input!M55*Input!G58*Input!F66</f>
        <v/>
      </c>
      <c r="DZ46" s="78" t="n">
        <v>40</v>
      </c>
      <c r="EA46" s="88" t="n"/>
      <c r="EB46" s="88" t="n"/>
      <c r="EC46" s="88" t="n"/>
      <c r="ED46" s="88" t="n"/>
      <c r="EE46" s="88" t="n"/>
      <c r="EF46" s="88" t="n"/>
      <c r="EG46" s="88" t="n"/>
      <c r="EH46" s="88" t="n"/>
      <c r="EI46" s="88" t="n"/>
      <c r="EJ46" s="88" t="n"/>
      <c r="EK46" s="88" t="n"/>
      <c r="EL46" s="88" t="n"/>
      <c r="EM46" s="88" t="n"/>
      <c r="EN46" s="88" t="n"/>
      <c r="EO46" s="88" t="n"/>
      <c r="EP46" s="88" t="n"/>
      <c r="EQ46" s="88" t="n"/>
      <c r="ER46" s="88" t="n"/>
      <c r="ES46" s="88" t="n"/>
      <c r="ET46" s="88" t="n"/>
      <c r="EU46" s="88" t="n"/>
      <c r="EV46" s="88" t="n"/>
      <c r="EW46" s="88" t="n"/>
      <c r="EX46" s="88" t="n"/>
      <c r="EY46" s="88" t="n"/>
      <c r="EZ46" s="88" t="n"/>
      <c r="FA46" s="88" t="n"/>
      <c r="FB46" s="88" t="n"/>
      <c r="FC46" s="88" t="n"/>
      <c r="FD46" s="88" t="n"/>
      <c r="FE46" s="88" t="n"/>
      <c r="FF46" s="88" t="n"/>
      <c r="FG46" s="88" t="n"/>
      <c r="FH46" s="88" t="n"/>
      <c r="FI46" s="88" t="n"/>
      <c r="FJ46" s="88" t="n"/>
      <c r="FK46" s="88" t="n"/>
      <c r="FL46" s="88" t="n"/>
      <c r="FM46" s="88" t="n"/>
      <c r="FN46" s="88">
        <f>Input!M55*Input!G58*Input!G66</f>
        <v/>
      </c>
      <c r="FQ46" s="78" t="n">
        <v>40</v>
      </c>
      <c r="FR46" s="88" t="n"/>
      <c r="FS46" s="88" t="n"/>
      <c r="FT46" s="88" t="n"/>
      <c r="FU46" s="88" t="n"/>
      <c r="FV46" s="88" t="n"/>
      <c r="FW46" s="88" t="n"/>
      <c r="FX46" s="88" t="n"/>
      <c r="FY46" s="88" t="n"/>
      <c r="FZ46" s="88" t="n"/>
      <c r="GA46" s="88" t="n"/>
      <c r="GB46" s="88" t="n"/>
      <c r="GC46" s="88" t="n"/>
      <c r="GD46" s="88" t="n"/>
      <c r="GE46" s="88" t="n"/>
      <c r="GF46" s="88" t="n"/>
      <c r="GG46" s="88" t="n"/>
      <c r="GH46" s="88" t="n"/>
      <c r="GI46" s="88" t="n"/>
      <c r="GJ46" s="88" t="n"/>
      <c r="GK46" s="88" t="n"/>
      <c r="GL46" s="88" t="n"/>
      <c r="GM46" s="88" t="n"/>
      <c r="GN46" s="88" t="n"/>
      <c r="GO46" s="88" t="n"/>
      <c r="GP46" s="88" t="n"/>
      <c r="GQ46" s="88" t="n"/>
      <c r="GR46" s="88" t="n"/>
      <c r="GS46" s="88" t="n"/>
      <c r="GT46" s="88" t="n"/>
      <c r="GU46" s="88" t="n"/>
      <c r="GV46" s="88" t="n"/>
      <c r="GW46" s="88" t="n"/>
      <c r="GX46" s="88" t="n"/>
      <c r="GY46" s="88" t="n"/>
      <c r="GZ46" s="88" t="n"/>
      <c r="HA46" s="88" t="n"/>
      <c r="HB46" s="88" t="n"/>
      <c r="HC46" s="88" t="n"/>
      <c r="HD46" s="88" t="n"/>
      <c r="HE46" s="88">
        <f>Input!M55*Input!G58*Input!H66</f>
        <v/>
      </c>
      <c r="HH46" s="78" t="n">
        <v>40</v>
      </c>
      <c r="HI46" s="88" t="n"/>
      <c r="HJ46" s="88" t="n"/>
      <c r="HK46" s="88" t="n"/>
      <c r="HL46" s="88" t="n"/>
      <c r="HM46" s="88" t="n"/>
      <c r="HN46" s="88" t="n"/>
      <c r="HO46" s="88" t="n"/>
      <c r="HP46" s="88" t="n"/>
      <c r="HQ46" s="88" t="n"/>
      <c r="HR46" s="88" t="n"/>
      <c r="HS46" s="88" t="n"/>
      <c r="HT46" s="88" t="n"/>
      <c r="HU46" s="88" t="n"/>
      <c r="HV46" s="88" t="n"/>
      <c r="HW46" s="88" t="n"/>
      <c r="HX46" s="88" t="n"/>
      <c r="HY46" s="88" t="n"/>
      <c r="HZ46" s="88" t="n"/>
      <c r="IA46" s="88" t="n"/>
      <c r="IB46" s="88" t="n"/>
      <c r="IC46" s="88" t="n"/>
      <c r="ID46" s="88" t="n"/>
      <c r="IE46" s="88" t="n"/>
      <c r="IF46" s="88" t="n"/>
      <c r="IG46" s="88" t="n"/>
      <c r="IH46" s="88" t="n"/>
      <c r="II46" s="88" t="n"/>
      <c r="IJ46" s="88" t="n"/>
      <c r="IK46" s="88" t="n"/>
      <c r="IL46" s="88" t="n"/>
      <c r="IM46" s="88" t="n"/>
      <c r="IN46" s="88" t="n"/>
      <c r="IO46" s="88" t="n"/>
      <c r="IP46" s="88" t="n"/>
      <c r="IQ46" s="88" t="n"/>
      <c r="IR46" s="88" t="n"/>
      <c r="IS46" s="88" t="n"/>
      <c r="IT46" s="88" t="n"/>
      <c r="IU46" s="88" t="n"/>
      <c r="IV46" s="88">
        <f>Input!M55*Input!G58*Input!I66</f>
        <v/>
      </c>
      <c r="IY46" s="78" t="n">
        <v>40</v>
      </c>
      <c r="IZ46" s="88" t="n"/>
      <c r="JA46" s="88" t="n"/>
      <c r="JB46" s="88" t="n"/>
      <c r="JC46" s="88" t="n"/>
      <c r="JD46" s="88" t="n"/>
      <c r="JE46" s="88" t="n"/>
      <c r="JF46" s="88" t="n"/>
      <c r="JG46" s="88" t="n"/>
      <c r="JH46" s="88" t="n"/>
      <c r="JI46" s="88" t="n"/>
      <c r="JJ46" s="88" t="n"/>
      <c r="JK46" s="88" t="n"/>
      <c r="JL46" s="88" t="n"/>
      <c r="JM46" s="88" t="n"/>
      <c r="JN46" s="88" t="n"/>
      <c r="JO46" s="88" t="n"/>
      <c r="JP46" s="88" t="n"/>
      <c r="JQ46" s="88" t="n"/>
      <c r="JR46" s="88" t="n"/>
      <c r="JS46" s="88" t="n"/>
      <c r="JT46" s="88" t="n"/>
      <c r="JU46" s="88" t="n"/>
      <c r="JV46" s="88" t="n"/>
      <c r="JW46" s="88" t="n"/>
      <c r="JX46" s="88" t="n"/>
      <c r="JY46" s="88" t="n"/>
      <c r="JZ46" s="88" t="n"/>
      <c r="KA46" s="88" t="n"/>
      <c r="KB46" s="88" t="n"/>
      <c r="KC46" s="88" t="n"/>
      <c r="KD46" s="88" t="n"/>
      <c r="KE46" s="88" t="n"/>
      <c r="KF46" s="88" t="n"/>
      <c r="KG46" s="88" t="n"/>
      <c r="KH46" s="88" t="n"/>
      <c r="KI46" s="88" t="n"/>
      <c r="KJ46" s="88" t="n"/>
      <c r="KK46" s="88" t="n"/>
      <c r="KL46" s="88" t="n"/>
      <c r="KM46" s="88">
        <f>Input!M55*Input!G58*Input!J66</f>
        <v/>
      </c>
      <c r="KP46" s="78" t="n">
        <v>40</v>
      </c>
      <c r="KQ46" s="88" t="n"/>
      <c r="KR46" s="88" t="n"/>
      <c r="KS46" s="88" t="n"/>
      <c r="KT46" s="88" t="n"/>
      <c r="KU46" s="88" t="n"/>
      <c r="KV46" s="88" t="n"/>
      <c r="KW46" s="88" t="n"/>
      <c r="KX46" s="88" t="n"/>
      <c r="KY46" s="88" t="n"/>
      <c r="KZ46" s="88" t="n"/>
      <c r="LA46" s="88" t="n"/>
      <c r="LB46" s="88" t="n"/>
      <c r="LC46" s="88" t="n"/>
      <c r="LD46" s="88" t="n"/>
      <c r="LE46" s="88" t="n"/>
      <c r="LF46" s="88" t="n"/>
      <c r="LG46" s="88" t="n"/>
      <c r="LH46" s="88" t="n"/>
      <c r="LI46" s="88" t="n"/>
      <c r="LJ46" s="88" t="n"/>
      <c r="LK46" s="88" t="n"/>
      <c r="LL46" s="88" t="n"/>
      <c r="LM46" s="88" t="n"/>
      <c r="LN46" s="88" t="n"/>
      <c r="LO46" s="88" t="n"/>
      <c r="LP46" s="88" t="n"/>
      <c r="LQ46" s="88" t="n"/>
      <c r="LR46" s="88" t="n"/>
      <c r="LS46" s="88" t="n"/>
      <c r="LT46" s="88" t="n"/>
      <c r="LU46" s="88" t="n"/>
      <c r="LV46" s="88" t="n"/>
      <c r="LW46" s="88" t="n"/>
      <c r="LX46" s="88" t="n"/>
      <c r="LY46" s="88" t="n"/>
      <c r="LZ46" s="88" t="n"/>
      <c r="MA46" s="88" t="n"/>
      <c r="MB46" s="88" t="n"/>
      <c r="MC46" s="88" t="n"/>
      <c r="MD46" s="88">
        <f>Input!M55*Input!G58*Input!K66</f>
        <v/>
      </c>
      <c r="MG46" s="78" t="n">
        <v>40</v>
      </c>
      <c r="MH46" s="88" t="n"/>
      <c r="MI46" s="88" t="n"/>
      <c r="MJ46" s="88" t="n"/>
      <c r="MK46" s="88" t="n"/>
      <c r="ML46" s="88" t="n"/>
      <c r="MM46" s="88" t="n"/>
      <c r="MN46" s="88" t="n"/>
      <c r="MO46" s="88" t="n"/>
      <c r="MP46" s="88" t="n"/>
      <c r="MQ46" s="88" t="n"/>
      <c r="MR46" s="88" t="n"/>
      <c r="MS46" s="88" t="n"/>
      <c r="MT46" s="88" t="n"/>
      <c r="MU46" s="88" t="n"/>
      <c r="MV46" s="88" t="n"/>
      <c r="MW46" s="88" t="n"/>
      <c r="MX46" s="88" t="n"/>
      <c r="MY46" s="88" t="n"/>
      <c r="MZ46" s="88" t="n"/>
      <c r="NA46" s="88" t="n"/>
      <c r="NB46" s="88" t="n"/>
      <c r="NC46" s="88" t="n"/>
      <c r="ND46" s="88" t="n"/>
      <c r="NE46" s="88" t="n"/>
      <c r="NF46" s="88" t="n"/>
      <c r="NG46" s="88" t="n"/>
      <c r="NH46" s="88" t="n"/>
      <c r="NI46" s="88" t="n"/>
      <c r="NJ46" s="88" t="n"/>
      <c r="NK46" s="88" t="n"/>
      <c r="NL46" s="88" t="n"/>
      <c r="NM46" s="88" t="n"/>
      <c r="NN46" s="88" t="n"/>
      <c r="NO46" s="88" t="n"/>
      <c r="NP46" s="88" t="n"/>
      <c r="NQ46" s="88" t="n"/>
      <c r="NR46" s="88" t="n"/>
      <c r="NS46" s="88" t="n"/>
      <c r="NT46" s="88" t="n"/>
      <c r="NU46" s="88">
        <f>Input!M55*Input!G58*Input!L66</f>
        <v/>
      </c>
      <c r="NX46" s="78" t="n">
        <v>40</v>
      </c>
      <c r="NY46" s="88" t="n"/>
      <c r="NZ46" s="88" t="n"/>
      <c r="OA46" s="88" t="n"/>
      <c r="OB46" s="88" t="n"/>
      <c r="OC46" s="88" t="n"/>
      <c r="OD46" s="88" t="n"/>
      <c r="OE46" s="88" t="n"/>
      <c r="OF46" s="88" t="n"/>
      <c r="OG46" s="88" t="n"/>
      <c r="OH46" s="88" t="n"/>
      <c r="OI46" s="88" t="n"/>
      <c r="OJ46" s="88" t="n"/>
      <c r="OK46" s="88" t="n"/>
      <c r="OL46" s="88" t="n"/>
      <c r="OM46" s="88" t="n"/>
      <c r="ON46" s="88" t="n"/>
      <c r="OO46" s="88" t="n"/>
      <c r="OP46" s="88" t="n"/>
      <c r="OQ46" s="88" t="n"/>
      <c r="OR46" s="88" t="n"/>
      <c r="OS46" s="88" t="n"/>
      <c r="OT46" s="88" t="n"/>
      <c r="OU46" s="88" t="n"/>
      <c r="OV46" s="88" t="n"/>
      <c r="OW46" s="88" t="n"/>
      <c r="OX46" s="88" t="n"/>
      <c r="OY46" s="88" t="n"/>
      <c r="OZ46" s="88" t="n"/>
      <c r="PA46" s="88" t="n"/>
      <c r="PB46" s="88" t="n"/>
      <c r="PC46" s="88" t="n"/>
      <c r="PD46" s="88" t="n"/>
      <c r="PE46" s="88" t="n"/>
      <c r="PF46" s="88" t="n"/>
      <c r="PG46" s="88" t="n"/>
      <c r="PH46" s="88" t="n"/>
      <c r="PI46" s="88" t="n"/>
      <c r="PJ46" s="88" t="n"/>
      <c r="PK46" s="88" t="n"/>
      <c r="PL46" s="88">
        <f>Input!M55*Input!G58*Input!M66</f>
        <v/>
      </c>
      <c r="PO46" s="78" t="n">
        <v>40</v>
      </c>
      <c r="PP46" s="88" t="n"/>
      <c r="PQ46" s="88" t="n"/>
      <c r="PR46" s="88" t="n"/>
      <c r="PS46" s="88" t="n"/>
      <c r="PT46" s="88" t="n"/>
      <c r="PU46" s="88" t="n"/>
      <c r="PV46" s="88" t="n"/>
      <c r="PW46" s="88" t="n"/>
      <c r="PX46" s="88" t="n"/>
      <c r="PY46" s="88" t="n"/>
      <c r="PZ46" s="88" t="n"/>
      <c r="QA46" s="88" t="n"/>
      <c r="QB46" s="88" t="n"/>
      <c r="QC46" s="88" t="n"/>
      <c r="QD46" s="88" t="n"/>
      <c r="QE46" s="88" t="n"/>
      <c r="QF46" s="88" t="n"/>
      <c r="QG46" s="88" t="n"/>
      <c r="QH46" s="88" t="n"/>
      <c r="QI46" s="88" t="n"/>
      <c r="QJ46" s="88" t="n"/>
      <c r="QK46" s="88" t="n"/>
      <c r="QL46" s="88" t="n"/>
      <c r="QM46" s="88" t="n"/>
      <c r="QN46" s="88" t="n"/>
      <c r="QO46" s="88" t="n"/>
      <c r="QP46" s="88" t="n"/>
      <c r="QQ46" s="88" t="n"/>
      <c r="QR46" s="88" t="n"/>
      <c r="QS46" s="88" t="n"/>
      <c r="QT46" s="88" t="n"/>
      <c r="QU46" s="88" t="n"/>
      <c r="QV46" s="88" t="n"/>
      <c r="QW46" s="88" t="n"/>
      <c r="QX46" s="88" t="n"/>
      <c r="QY46" s="88" t="n"/>
      <c r="QZ46" s="88" t="n"/>
      <c r="RA46" s="88" t="n"/>
      <c r="RB46" s="88" t="n"/>
      <c r="RC46" s="88">
        <f>Input!M55*Input!G58*Input!N66</f>
        <v/>
      </c>
      <c r="RF46" s="78" t="n">
        <v>40</v>
      </c>
      <c r="RG46" s="88" t="n"/>
      <c r="RH46" s="88" t="n"/>
      <c r="RI46" s="88" t="n"/>
      <c r="RJ46" s="88" t="n"/>
      <c r="RK46" s="88" t="n"/>
      <c r="RL46" s="88" t="n"/>
      <c r="RM46" s="88" t="n"/>
      <c r="RN46" s="88" t="n"/>
      <c r="RO46" s="88" t="n"/>
      <c r="RP46" s="88" t="n"/>
      <c r="RQ46" s="88" t="n"/>
      <c r="RR46" s="88" t="n"/>
      <c r="RS46" s="88" t="n"/>
      <c r="RT46" s="88" t="n"/>
      <c r="RU46" s="88" t="n"/>
      <c r="RV46" s="88" t="n"/>
      <c r="RW46" s="88" t="n"/>
      <c r="RX46" s="88" t="n"/>
      <c r="RY46" s="88" t="n"/>
      <c r="RZ46" s="88" t="n"/>
      <c r="SA46" s="88" t="n"/>
      <c r="SB46" s="88" t="n"/>
      <c r="SC46" s="88" t="n"/>
      <c r="SD46" s="88" t="n"/>
      <c r="SE46" s="88" t="n"/>
      <c r="SF46" s="88" t="n"/>
      <c r="SG46" s="88" t="n"/>
      <c r="SH46" s="88" t="n"/>
      <c r="SI46" s="88" t="n"/>
      <c r="SJ46" s="88" t="n"/>
      <c r="SK46" s="88" t="n"/>
      <c r="SL46" s="88" t="n"/>
      <c r="SM46" s="88" t="n"/>
      <c r="SN46" s="88" t="n"/>
      <c r="SO46" s="88" t="n"/>
      <c r="SP46" s="88" t="n"/>
      <c r="SQ46" s="88" t="n"/>
      <c r="SR46" s="88" t="n"/>
      <c r="SS46" s="88" t="n"/>
      <c r="ST46" s="88">
        <f>Input!M55*Input!G58*Input!O66</f>
        <v/>
      </c>
      <c r="SW46" s="78" t="n">
        <v>40</v>
      </c>
      <c r="SX46" s="88" t="n"/>
      <c r="SY46" s="88" t="n"/>
      <c r="SZ46" s="88" t="n"/>
      <c r="TA46" s="88" t="n"/>
      <c r="TB46" s="88" t="n"/>
      <c r="TC46" s="88" t="n"/>
      <c r="TD46" s="88" t="n"/>
      <c r="TE46" s="88" t="n"/>
      <c r="TF46" s="88" t="n"/>
      <c r="TG46" s="88" t="n"/>
      <c r="TH46" s="88" t="n"/>
      <c r="TI46" s="88" t="n"/>
      <c r="TJ46" s="88" t="n"/>
      <c r="TK46" s="88" t="n"/>
      <c r="TL46" s="88" t="n"/>
      <c r="TM46" s="88" t="n"/>
      <c r="TN46" s="88" t="n"/>
      <c r="TO46" s="88" t="n"/>
      <c r="TP46" s="88" t="n"/>
      <c r="TQ46" s="88" t="n"/>
      <c r="TR46" s="88" t="n"/>
      <c r="TS46" s="88" t="n"/>
      <c r="TT46" s="88" t="n"/>
      <c r="TU46" s="88" t="n"/>
      <c r="TV46" s="88" t="n"/>
      <c r="TW46" s="88" t="n"/>
      <c r="TX46" s="88" t="n"/>
      <c r="TY46" s="88" t="n"/>
      <c r="TZ46" s="88" t="n"/>
      <c r="UA46" s="88" t="n"/>
      <c r="UB46" s="88" t="n"/>
      <c r="UC46" s="88" t="n"/>
      <c r="UD46" s="88" t="n"/>
      <c r="UE46" s="88" t="n"/>
      <c r="UF46" s="88" t="n"/>
      <c r="UG46" s="88" t="n"/>
      <c r="UH46" s="88" t="n"/>
      <c r="UI46" s="88" t="n"/>
      <c r="UJ46" s="88" t="n"/>
      <c r="UK46" s="88">
        <f>Input!M55*Input!G58*Input!P66</f>
        <v/>
      </c>
      <c r="UN46" s="78" t="n">
        <v>40</v>
      </c>
      <c r="UO46" s="88" t="n"/>
      <c r="UP46" s="88" t="n"/>
      <c r="UQ46" s="88" t="n"/>
      <c r="UR46" s="88" t="n"/>
      <c r="US46" s="88" t="n"/>
      <c r="UT46" s="88" t="n"/>
      <c r="UU46" s="88" t="n"/>
      <c r="UV46" s="88" t="n"/>
      <c r="UW46" s="88" t="n"/>
      <c r="UX46" s="88" t="n"/>
      <c r="UY46" s="88" t="n"/>
      <c r="UZ46" s="88" t="n"/>
      <c r="VA46" s="88" t="n"/>
      <c r="VB46" s="88" t="n"/>
      <c r="VC46" s="88" t="n"/>
      <c r="VD46" s="88" t="n"/>
      <c r="VE46" s="88" t="n"/>
      <c r="VF46" s="88" t="n"/>
      <c r="VG46" s="88" t="n"/>
      <c r="VH46" s="88" t="n"/>
      <c r="VI46" s="88" t="n"/>
      <c r="VJ46" s="88" t="n"/>
      <c r="VK46" s="88" t="n"/>
      <c r="VL46" s="88" t="n"/>
      <c r="VM46" s="88" t="n"/>
      <c r="VN46" s="88" t="n"/>
      <c r="VO46" s="88" t="n"/>
      <c r="VP46" s="88" t="n"/>
      <c r="VQ46" s="88" t="n"/>
      <c r="VR46" s="88" t="n"/>
      <c r="VS46" s="88" t="n"/>
      <c r="VT46" s="88" t="n"/>
      <c r="VU46" s="88" t="n"/>
      <c r="VV46" s="88" t="n"/>
      <c r="VW46" s="88" t="n"/>
      <c r="VX46" s="88" t="n"/>
      <c r="VY46" s="88" t="n"/>
      <c r="VZ46" s="88" t="n"/>
      <c r="WA46" s="88" t="n"/>
      <c r="WB46" s="88">
        <f>Input!M55*Input!G58*Input!Q66</f>
        <v/>
      </c>
      <c r="WE46" s="78" t="n">
        <v>40</v>
      </c>
      <c r="WF46" s="88" t="n"/>
      <c r="WG46" s="88" t="n"/>
      <c r="WH46" s="88" t="n"/>
      <c r="WI46" s="88" t="n"/>
      <c r="WJ46" s="88" t="n"/>
      <c r="WK46" s="88" t="n"/>
      <c r="WL46" s="88" t="n"/>
      <c r="WM46" s="88" t="n"/>
      <c r="WN46" s="88" t="n"/>
      <c r="WO46" s="88" t="n"/>
      <c r="WP46" s="88" t="n"/>
      <c r="WQ46" s="88" t="n"/>
      <c r="WR46" s="88" t="n"/>
      <c r="WS46" s="88" t="n"/>
      <c r="WT46" s="88" t="n"/>
      <c r="WU46" s="88" t="n"/>
      <c r="WV46" s="88" t="n"/>
      <c r="WW46" s="88" t="n"/>
      <c r="WX46" s="88" t="n"/>
      <c r="WY46" s="88" t="n"/>
      <c r="WZ46" s="88" t="n"/>
      <c r="XA46" s="88" t="n"/>
      <c r="XB46" s="88" t="n"/>
      <c r="XC46" s="88" t="n"/>
      <c r="XD46" s="88" t="n"/>
      <c r="XE46" s="88" t="n"/>
      <c r="XF46" s="88" t="n"/>
      <c r="XG46" s="88" t="n"/>
      <c r="XH46" s="88" t="n"/>
      <c r="XI46" s="88" t="n"/>
      <c r="XJ46" s="88" t="n"/>
      <c r="XK46" s="88" t="n"/>
      <c r="XL46" s="88" t="n"/>
      <c r="XM46" s="88" t="n"/>
      <c r="XN46" s="88" t="n"/>
      <c r="XO46" s="88" t="n"/>
      <c r="XP46" s="88" t="n"/>
      <c r="XQ46" s="88" t="n"/>
      <c r="XR46" s="88" t="n"/>
      <c r="XS46" s="88">
        <f>Input!M55*Input!G58*Input!R66</f>
        <v/>
      </c>
      <c r="XV46" s="78" t="n">
        <v>40</v>
      </c>
      <c r="XW46" s="88" t="n"/>
      <c r="XX46" s="88" t="n"/>
      <c r="XY46" s="88" t="n"/>
      <c r="XZ46" s="88" t="n"/>
      <c r="YA46" s="88" t="n"/>
      <c r="YB46" s="88" t="n"/>
      <c r="YC46" s="88" t="n"/>
      <c r="YD46" s="88" t="n"/>
      <c r="YE46" s="88" t="n"/>
      <c r="YF46" s="88" t="n"/>
      <c r="YG46" s="88" t="n"/>
      <c r="YH46" s="88" t="n"/>
      <c r="YI46" s="88" t="n"/>
      <c r="YJ46" s="88" t="n"/>
      <c r="YK46" s="88" t="n"/>
      <c r="YL46" s="88" t="n"/>
      <c r="YM46" s="88" t="n"/>
      <c r="YN46" s="88" t="n"/>
      <c r="YO46" s="88" t="n"/>
      <c r="YP46" s="88" t="n"/>
      <c r="YQ46" s="88" t="n"/>
      <c r="YR46" s="88" t="n"/>
      <c r="YS46" s="88" t="n"/>
      <c r="YT46" s="88" t="n"/>
      <c r="YU46" s="88" t="n"/>
      <c r="YV46" s="88" t="n"/>
      <c r="YW46" s="88" t="n"/>
      <c r="YX46" s="88" t="n"/>
      <c r="YY46" s="88" t="n"/>
      <c r="YZ46" s="88" t="n"/>
      <c r="ZA46" s="88" t="n"/>
      <c r="ZB46" s="88" t="n"/>
      <c r="ZC46" s="88" t="n"/>
      <c r="ZD46" s="88" t="n"/>
      <c r="ZE46" s="88" t="n"/>
      <c r="ZF46" s="88" t="n"/>
      <c r="ZG46" s="88" t="n"/>
      <c r="ZH46" s="88" t="n"/>
      <c r="ZI46" s="88" t="n"/>
      <c r="ZJ46" s="88">
        <f>Input!M55*Input!G58*Input!S66</f>
        <v/>
      </c>
      <c r="ZM46" s="78" t="n">
        <v>40</v>
      </c>
      <c r="ZN46" s="88" t="n"/>
      <c r="ZO46" s="88" t="n"/>
      <c r="ZP46" s="88" t="n"/>
      <c r="ZQ46" s="88" t="n"/>
      <c r="ZR46" s="88" t="n"/>
      <c r="ZS46" s="88" t="n"/>
      <c r="ZT46" s="88" t="n"/>
      <c r="ZU46" s="88" t="n"/>
      <c r="ZV46" s="88" t="n"/>
      <c r="ZW46" s="88" t="n"/>
      <c r="ZX46" s="88" t="n"/>
      <c r="ZY46" s="88" t="n"/>
      <c r="ZZ46" s="88" t="n"/>
      <c r="AAA46" s="88" t="n"/>
      <c r="AAB46" s="88" t="n"/>
      <c r="AAC46" s="88" t="n"/>
      <c r="AAD46" s="88" t="n"/>
      <c r="AAE46" s="88" t="n"/>
      <c r="AAF46" s="88" t="n"/>
      <c r="AAG46" s="88" t="n"/>
      <c r="AAH46" s="88" t="n"/>
      <c r="AAI46" s="88" t="n"/>
      <c r="AAJ46" s="88" t="n"/>
      <c r="AAK46" s="88" t="n"/>
      <c r="AAL46" s="88" t="n"/>
      <c r="AAM46" s="88" t="n"/>
      <c r="AAN46" s="88" t="n"/>
      <c r="AAO46" s="88" t="n"/>
      <c r="AAP46" s="88" t="n"/>
      <c r="AAQ46" s="88" t="n"/>
      <c r="AAR46" s="88" t="n"/>
      <c r="AAS46" s="88" t="n"/>
      <c r="AAT46" s="88" t="n"/>
      <c r="AAU46" s="88" t="n"/>
      <c r="AAV46" s="88" t="n"/>
      <c r="AAW46" s="88" t="n"/>
      <c r="AAX46" s="88" t="n"/>
      <c r="AAY46" s="88" t="n"/>
      <c r="AAZ46" s="88" t="n"/>
      <c r="ABA46" s="88">
        <f>Input!M55*Input!G58*Input!T66</f>
        <v/>
      </c>
      <c r="ABD46" s="78" t="n">
        <v>40</v>
      </c>
      <c r="ABE46" s="88" t="n"/>
      <c r="ABF46" s="88" t="n"/>
      <c r="ABG46" s="88" t="n"/>
      <c r="ABH46" s="88" t="n"/>
      <c r="ABI46" s="88" t="n"/>
      <c r="ABJ46" s="88" t="n"/>
      <c r="ABK46" s="88" t="n"/>
      <c r="ABL46" s="88" t="n"/>
      <c r="ABM46" s="88" t="n"/>
      <c r="ABN46" s="88" t="n"/>
      <c r="ABO46" s="88" t="n"/>
      <c r="ABP46" s="88" t="n"/>
      <c r="ABQ46" s="88" t="n"/>
      <c r="ABR46" s="88" t="n"/>
      <c r="ABS46" s="88" t="n"/>
      <c r="ABT46" s="88" t="n"/>
      <c r="ABU46" s="88" t="n"/>
      <c r="ABV46" s="88" t="n"/>
      <c r="ABW46" s="88" t="n"/>
      <c r="ABX46" s="88" t="n"/>
      <c r="ABY46" s="88" t="n"/>
      <c r="ABZ46" s="88" t="n"/>
      <c r="ACA46" s="88" t="n"/>
      <c r="ACB46" s="88" t="n"/>
      <c r="ACC46" s="88" t="n"/>
      <c r="ACD46" s="88" t="n"/>
      <c r="ACE46" s="88" t="n"/>
      <c r="ACF46" s="88" t="n"/>
      <c r="ACG46" s="88" t="n"/>
      <c r="ACH46" s="88" t="n"/>
      <c r="ACI46" s="88" t="n"/>
      <c r="ACJ46" s="88" t="n"/>
      <c r="ACK46" s="88" t="n"/>
      <c r="ACL46" s="88" t="n"/>
      <c r="ACM46" s="88" t="n"/>
      <c r="ACN46" s="88" t="n"/>
      <c r="ACO46" s="88" t="n"/>
      <c r="ACP46" s="88" t="n"/>
      <c r="ACQ46" s="88" t="n"/>
      <c r="ACR46" s="88">
        <f>Input!M55*Input!G58*Input!U66</f>
        <v/>
      </c>
      <c r="ACU46" s="78" t="n">
        <v>40</v>
      </c>
      <c r="ACV46" s="88" t="n"/>
      <c r="ACW46" s="88" t="n"/>
      <c r="ACX46" s="88" t="n"/>
      <c r="ACY46" s="88" t="n"/>
      <c r="ACZ46" s="88" t="n"/>
      <c r="ADA46" s="88" t="n"/>
      <c r="ADB46" s="88" t="n"/>
      <c r="ADC46" s="88" t="n"/>
      <c r="ADD46" s="88" t="n"/>
      <c r="ADE46" s="88" t="n"/>
      <c r="ADF46" s="88" t="n"/>
      <c r="ADG46" s="88" t="n"/>
      <c r="ADH46" s="88" t="n"/>
      <c r="ADI46" s="88" t="n"/>
      <c r="ADJ46" s="88" t="n"/>
      <c r="ADK46" s="88" t="n"/>
      <c r="ADL46" s="88" t="n"/>
      <c r="ADM46" s="88" t="n"/>
      <c r="ADN46" s="88" t="n"/>
      <c r="ADO46" s="88" t="n"/>
      <c r="ADP46" s="88" t="n"/>
      <c r="ADQ46" s="88" t="n"/>
      <c r="ADR46" s="88" t="n"/>
      <c r="ADS46" s="88" t="n"/>
      <c r="ADT46" s="88" t="n"/>
      <c r="ADU46" s="88" t="n"/>
      <c r="ADV46" s="88" t="n"/>
      <c r="ADW46" s="88" t="n"/>
      <c r="ADX46" s="88" t="n"/>
      <c r="ADY46" s="88" t="n"/>
      <c r="ADZ46" s="88" t="n"/>
      <c r="AEA46" s="88" t="n"/>
      <c r="AEB46" s="88" t="n"/>
      <c r="AEC46" s="88" t="n"/>
      <c r="AED46" s="88" t="n"/>
      <c r="AEE46" s="88" t="n"/>
      <c r="AEF46" s="88" t="n"/>
      <c r="AEG46" s="88" t="n"/>
      <c r="AEH46" s="88" t="n"/>
      <c r="AEI46" s="88">
        <f>Input!M55*Input!G58*Input!V66</f>
        <v/>
      </c>
      <c r="AEL46" s="78" t="n">
        <v>40</v>
      </c>
      <c r="AEM46" s="88" t="n"/>
      <c r="AEN46" s="88" t="n"/>
      <c r="AEO46" s="88" t="n"/>
      <c r="AEP46" s="88" t="n"/>
      <c r="AEQ46" s="88" t="n"/>
      <c r="AER46" s="88" t="n"/>
      <c r="AES46" s="88" t="n"/>
      <c r="AET46" s="88" t="n"/>
      <c r="AEU46" s="88" t="n"/>
      <c r="AEV46" s="88" t="n"/>
      <c r="AEW46" s="88" t="n"/>
      <c r="AEX46" s="88" t="n"/>
      <c r="AEY46" s="88" t="n"/>
      <c r="AEZ46" s="88" t="n"/>
      <c r="AFA46" s="88" t="n"/>
      <c r="AFB46" s="88" t="n"/>
      <c r="AFC46" s="88" t="n"/>
      <c r="AFD46" s="88" t="n"/>
      <c r="AFE46" s="88" t="n"/>
      <c r="AFF46" s="88" t="n"/>
      <c r="AFG46" s="88" t="n"/>
      <c r="AFH46" s="88" t="n"/>
      <c r="AFI46" s="88" t="n"/>
      <c r="AFJ46" s="88" t="n"/>
      <c r="AFK46" s="88" t="n"/>
      <c r="AFL46" s="88" t="n"/>
      <c r="AFM46" s="88" t="n"/>
      <c r="AFN46" s="88" t="n"/>
      <c r="AFO46" s="88" t="n"/>
      <c r="AFP46" s="88" t="n"/>
      <c r="AFQ46" s="88" t="n"/>
      <c r="AFR46" s="88" t="n"/>
      <c r="AFS46" s="88" t="n"/>
      <c r="AFT46" s="88" t="n"/>
      <c r="AFU46" s="88" t="n"/>
      <c r="AFV46" s="88" t="n"/>
      <c r="AFW46" s="88" t="n"/>
      <c r="AFX46" s="88" t="n"/>
      <c r="AFY46" s="88" t="n"/>
      <c r="AFZ46" s="88">
        <f>Input!M55*Input!G58*Input!W66</f>
        <v/>
      </c>
    </row>
    <row r="47"/>
    <row r="48"/>
    <row r="49">
      <c r="B49" s="92" t="inlineStr">
        <is>
          <t>Matrice 2: RIMBORSI CAPITALE</t>
        </is>
      </c>
      <c r="AS49" s="92" t="inlineStr">
        <is>
          <t>Matrice 2: RIMBORSI CAPITALE</t>
        </is>
      </c>
      <c r="CJ49" s="92" t="inlineStr">
        <is>
          <t>Matrice 2: RIMBORSI CAPITALE</t>
        </is>
      </c>
      <c r="EA49" s="92" t="inlineStr">
        <is>
          <t>Matrice 2: RIMBORSI CAPITALE</t>
        </is>
      </c>
      <c r="FR49" s="92" t="inlineStr">
        <is>
          <t>Matrice 2: RIMBORSI CAPITALE</t>
        </is>
      </c>
      <c r="HI49" s="92" t="inlineStr">
        <is>
          <t>Matrice 2: RIMBORSI CAPITALE</t>
        </is>
      </c>
      <c r="IZ49" s="92" t="inlineStr">
        <is>
          <t>Matrice 2: RIMBORSI CAPITALE</t>
        </is>
      </c>
      <c r="KQ49" s="92" t="inlineStr">
        <is>
          <t>Matrice 2: RIMBORSI CAPITALE</t>
        </is>
      </c>
      <c r="MH49" s="92" t="inlineStr">
        <is>
          <t>Matrice 2: RIMBORSI CAPITALE</t>
        </is>
      </c>
      <c r="NY49" s="92" t="inlineStr">
        <is>
          <t>Matrice 2: RIMBORSI CAPITALE</t>
        </is>
      </c>
      <c r="PP49" s="92" t="inlineStr">
        <is>
          <t>Matrice 2: RIMBORSI CAPITALE</t>
        </is>
      </c>
      <c r="RG49" s="92" t="inlineStr">
        <is>
          <t>Matrice 2: RIMBORSI CAPITALE</t>
        </is>
      </c>
      <c r="SX49" s="92" t="inlineStr">
        <is>
          <t>Matrice 2: RIMBORSI CAPITALE</t>
        </is>
      </c>
      <c r="UO49" s="92" t="inlineStr">
        <is>
          <t>Matrice 2: RIMBORSI CAPITALE</t>
        </is>
      </c>
      <c r="WF49" s="92" t="inlineStr">
        <is>
          <t>Matrice 2: RIMBORSI CAPITALE</t>
        </is>
      </c>
      <c r="XW49" s="92" t="inlineStr">
        <is>
          <t>Matrice 2: RIMBORSI CAPITALE</t>
        </is>
      </c>
      <c r="ZN49" s="92" t="inlineStr">
        <is>
          <t>Matrice 2: RIMBORSI CAPITALE</t>
        </is>
      </c>
      <c r="ABE49" s="92" t="inlineStr">
        <is>
          <t>Matrice 2: RIMBORSI CAPITALE</t>
        </is>
      </c>
      <c r="ACV49" s="92" t="inlineStr">
        <is>
          <t>Matrice 2: RIMBORSI CAPITALE</t>
        </is>
      </c>
      <c r="AEM49" s="92" t="inlineStr">
        <is>
          <t>Matrice 2: RIMBORSI CAPITALE</t>
        </is>
      </c>
    </row>
    <row r="50"/>
    <row r="51">
      <c r="A51" s="91" t="inlineStr">
        <is>
          <t>ANNI</t>
        </is>
      </c>
      <c r="B51" s="91" t="inlineStr">
        <is>
          <t>Anno 1</t>
        </is>
      </c>
      <c r="C51" s="85" t="n"/>
      <c r="D51" s="85" t="n"/>
      <c r="E51" s="86" t="n"/>
      <c r="F51" s="91" t="inlineStr">
        <is>
          <t>Anno 2</t>
        </is>
      </c>
      <c r="G51" s="85" t="n"/>
      <c r="H51" s="85" t="n"/>
      <c r="I51" s="86" t="n"/>
      <c r="J51" s="91" t="inlineStr">
        <is>
          <t>Anno 3</t>
        </is>
      </c>
      <c r="K51" s="85" t="n"/>
      <c r="L51" s="85" t="n"/>
      <c r="M51" s="86" t="n"/>
      <c r="N51" s="91" t="inlineStr">
        <is>
          <t>Anno 4</t>
        </is>
      </c>
      <c r="O51" s="85" t="n"/>
      <c r="P51" s="85" t="n"/>
      <c r="Q51" s="86" t="n"/>
      <c r="R51" s="91" t="inlineStr">
        <is>
          <t>Anno 5</t>
        </is>
      </c>
      <c r="S51" s="85" t="n"/>
      <c r="T51" s="85" t="n"/>
      <c r="U51" s="86" t="n"/>
      <c r="V51" s="91" t="inlineStr">
        <is>
          <t>Anno 6</t>
        </is>
      </c>
      <c r="W51" s="85" t="n"/>
      <c r="X51" s="85" t="n"/>
      <c r="Y51" s="86" t="n"/>
      <c r="Z51" s="91" t="inlineStr">
        <is>
          <t>Anno 7</t>
        </is>
      </c>
      <c r="AA51" s="85" t="n"/>
      <c r="AB51" s="85" t="n"/>
      <c r="AC51" s="86" t="n"/>
      <c r="AD51" s="91" t="inlineStr">
        <is>
          <t>Anno 8</t>
        </is>
      </c>
      <c r="AE51" s="85" t="n"/>
      <c r="AF51" s="85" t="n"/>
      <c r="AG51" s="86" t="n"/>
      <c r="AH51" s="91" t="inlineStr">
        <is>
          <t>Anno 9</t>
        </is>
      </c>
      <c r="AI51" s="85" t="n"/>
      <c r="AJ51" s="85" t="n"/>
      <c r="AK51" s="86" t="n"/>
      <c r="AL51" s="91" t="inlineStr">
        <is>
          <t>Anno 10</t>
        </is>
      </c>
      <c r="AM51" s="85" t="n"/>
      <c r="AN51" s="85" t="n"/>
      <c r="AO51" s="86" t="n"/>
      <c r="AR51" s="91" t="inlineStr">
        <is>
          <t>ANNI</t>
        </is>
      </c>
      <c r="AS51" s="91" t="inlineStr">
        <is>
          <t>Anno 1</t>
        </is>
      </c>
      <c r="AT51" s="85" t="n"/>
      <c r="AU51" s="85" t="n"/>
      <c r="AV51" s="86" t="n"/>
      <c r="AW51" s="91" t="inlineStr">
        <is>
          <t>Anno 2</t>
        </is>
      </c>
      <c r="AX51" s="85" t="n"/>
      <c r="AY51" s="85" t="n"/>
      <c r="AZ51" s="86" t="n"/>
      <c r="BA51" s="91" t="inlineStr">
        <is>
          <t>Anno 3</t>
        </is>
      </c>
      <c r="BB51" s="85" t="n"/>
      <c r="BC51" s="85" t="n"/>
      <c r="BD51" s="86" t="n"/>
      <c r="BE51" s="91" t="inlineStr">
        <is>
          <t>Anno 4</t>
        </is>
      </c>
      <c r="BF51" s="85" t="n"/>
      <c r="BG51" s="85" t="n"/>
      <c r="BH51" s="86" t="n"/>
      <c r="BI51" s="91" t="inlineStr">
        <is>
          <t>Anno 5</t>
        </is>
      </c>
      <c r="BJ51" s="85" t="n"/>
      <c r="BK51" s="85" t="n"/>
      <c r="BL51" s="86" t="n"/>
      <c r="BM51" s="91" t="inlineStr">
        <is>
          <t>Anno 6</t>
        </is>
      </c>
      <c r="BN51" s="85" t="n"/>
      <c r="BO51" s="85" t="n"/>
      <c r="BP51" s="86" t="n"/>
      <c r="BQ51" s="91" t="inlineStr">
        <is>
          <t>Anno 7</t>
        </is>
      </c>
      <c r="BR51" s="85" t="n"/>
      <c r="BS51" s="85" t="n"/>
      <c r="BT51" s="86" t="n"/>
      <c r="BU51" s="91" t="inlineStr">
        <is>
          <t>Anno 8</t>
        </is>
      </c>
      <c r="BV51" s="85" t="n"/>
      <c r="BW51" s="85" t="n"/>
      <c r="BX51" s="86" t="n"/>
      <c r="BY51" s="91" t="inlineStr">
        <is>
          <t>Anno 9</t>
        </is>
      </c>
      <c r="BZ51" s="85" t="n"/>
      <c r="CA51" s="85" t="n"/>
      <c r="CB51" s="86" t="n"/>
      <c r="CC51" s="91" t="inlineStr">
        <is>
          <t>Anno 10</t>
        </is>
      </c>
      <c r="CD51" s="85" t="n"/>
      <c r="CE51" s="85" t="n"/>
      <c r="CF51" s="86" t="n"/>
      <c r="CI51" s="91" t="inlineStr">
        <is>
          <t>ANNI</t>
        </is>
      </c>
      <c r="CJ51" s="91" t="inlineStr">
        <is>
          <t>Anno 1</t>
        </is>
      </c>
      <c r="CK51" s="85" t="n"/>
      <c r="CL51" s="85" t="n"/>
      <c r="CM51" s="86" t="n"/>
      <c r="CN51" s="91" t="inlineStr">
        <is>
          <t>Anno 2</t>
        </is>
      </c>
      <c r="CO51" s="85" t="n"/>
      <c r="CP51" s="85" t="n"/>
      <c r="CQ51" s="86" t="n"/>
      <c r="CR51" s="91" t="inlineStr">
        <is>
          <t>Anno 3</t>
        </is>
      </c>
      <c r="CS51" s="85" t="n"/>
      <c r="CT51" s="85" t="n"/>
      <c r="CU51" s="86" t="n"/>
      <c r="CV51" s="91" t="inlineStr">
        <is>
          <t>Anno 4</t>
        </is>
      </c>
      <c r="CW51" s="85" t="n"/>
      <c r="CX51" s="85" t="n"/>
      <c r="CY51" s="86" t="n"/>
      <c r="CZ51" s="91" t="inlineStr">
        <is>
          <t>Anno 5</t>
        </is>
      </c>
      <c r="DA51" s="85" t="n"/>
      <c r="DB51" s="85" t="n"/>
      <c r="DC51" s="86" t="n"/>
      <c r="DD51" s="91" t="inlineStr">
        <is>
          <t>Anno 6</t>
        </is>
      </c>
      <c r="DE51" s="85" t="n"/>
      <c r="DF51" s="85" t="n"/>
      <c r="DG51" s="86" t="n"/>
      <c r="DH51" s="91" t="inlineStr">
        <is>
          <t>Anno 7</t>
        </is>
      </c>
      <c r="DI51" s="85" t="n"/>
      <c r="DJ51" s="85" t="n"/>
      <c r="DK51" s="86" t="n"/>
      <c r="DL51" s="91" t="inlineStr">
        <is>
          <t>Anno 8</t>
        </is>
      </c>
      <c r="DM51" s="85" t="n"/>
      <c r="DN51" s="85" t="n"/>
      <c r="DO51" s="86" t="n"/>
      <c r="DP51" s="91" t="inlineStr">
        <is>
          <t>Anno 9</t>
        </is>
      </c>
      <c r="DQ51" s="85" t="n"/>
      <c r="DR51" s="85" t="n"/>
      <c r="DS51" s="86" t="n"/>
      <c r="DT51" s="91" t="inlineStr">
        <is>
          <t>Anno 10</t>
        </is>
      </c>
      <c r="DU51" s="85" t="n"/>
      <c r="DV51" s="85" t="n"/>
      <c r="DW51" s="86" t="n"/>
      <c r="DZ51" s="91" t="inlineStr">
        <is>
          <t>ANNI</t>
        </is>
      </c>
      <c r="EA51" s="91" t="inlineStr">
        <is>
          <t>Anno 1</t>
        </is>
      </c>
      <c r="EB51" s="85" t="n"/>
      <c r="EC51" s="85" t="n"/>
      <c r="ED51" s="86" t="n"/>
      <c r="EE51" s="91" t="inlineStr">
        <is>
          <t>Anno 2</t>
        </is>
      </c>
      <c r="EF51" s="85" t="n"/>
      <c r="EG51" s="85" t="n"/>
      <c r="EH51" s="86" t="n"/>
      <c r="EI51" s="91" t="inlineStr">
        <is>
          <t>Anno 3</t>
        </is>
      </c>
      <c r="EJ51" s="85" t="n"/>
      <c r="EK51" s="85" t="n"/>
      <c r="EL51" s="86" t="n"/>
      <c r="EM51" s="91" t="inlineStr">
        <is>
          <t>Anno 4</t>
        </is>
      </c>
      <c r="EN51" s="85" t="n"/>
      <c r="EO51" s="85" t="n"/>
      <c r="EP51" s="86" t="n"/>
      <c r="EQ51" s="91" t="inlineStr">
        <is>
          <t>Anno 5</t>
        </is>
      </c>
      <c r="ER51" s="85" t="n"/>
      <c r="ES51" s="85" t="n"/>
      <c r="ET51" s="86" t="n"/>
      <c r="EU51" s="91" t="inlineStr">
        <is>
          <t>Anno 6</t>
        </is>
      </c>
      <c r="EV51" s="85" t="n"/>
      <c r="EW51" s="85" t="n"/>
      <c r="EX51" s="86" t="n"/>
      <c r="EY51" s="91" t="inlineStr">
        <is>
          <t>Anno 7</t>
        </is>
      </c>
      <c r="EZ51" s="85" t="n"/>
      <c r="FA51" s="85" t="n"/>
      <c r="FB51" s="86" t="n"/>
      <c r="FC51" s="91" t="inlineStr">
        <is>
          <t>Anno 8</t>
        </is>
      </c>
      <c r="FD51" s="85" t="n"/>
      <c r="FE51" s="85" t="n"/>
      <c r="FF51" s="86" t="n"/>
      <c r="FG51" s="91" t="inlineStr">
        <is>
          <t>Anno 9</t>
        </is>
      </c>
      <c r="FH51" s="85" t="n"/>
      <c r="FI51" s="85" t="n"/>
      <c r="FJ51" s="86" t="n"/>
      <c r="FK51" s="91" t="inlineStr">
        <is>
          <t>Anno 10</t>
        </is>
      </c>
      <c r="FL51" s="85" t="n"/>
      <c r="FM51" s="85" t="n"/>
      <c r="FN51" s="86" t="n"/>
      <c r="FQ51" s="91" t="inlineStr">
        <is>
          <t>ANNI</t>
        </is>
      </c>
      <c r="FR51" s="91" t="inlineStr">
        <is>
          <t>Anno 1</t>
        </is>
      </c>
      <c r="FS51" s="85" t="n"/>
      <c r="FT51" s="85" t="n"/>
      <c r="FU51" s="86" t="n"/>
      <c r="FV51" s="91" t="inlineStr">
        <is>
          <t>Anno 2</t>
        </is>
      </c>
      <c r="FW51" s="85" t="n"/>
      <c r="FX51" s="85" t="n"/>
      <c r="FY51" s="86" t="n"/>
      <c r="FZ51" s="91" t="inlineStr">
        <is>
          <t>Anno 3</t>
        </is>
      </c>
      <c r="GA51" s="85" t="n"/>
      <c r="GB51" s="85" t="n"/>
      <c r="GC51" s="86" t="n"/>
      <c r="GD51" s="91" t="inlineStr">
        <is>
          <t>Anno 4</t>
        </is>
      </c>
      <c r="GE51" s="85" t="n"/>
      <c r="GF51" s="85" t="n"/>
      <c r="GG51" s="86" t="n"/>
      <c r="GH51" s="91" t="inlineStr">
        <is>
          <t>Anno 5</t>
        </is>
      </c>
      <c r="GI51" s="85" t="n"/>
      <c r="GJ51" s="85" t="n"/>
      <c r="GK51" s="86" t="n"/>
      <c r="GL51" s="91" t="inlineStr">
        <is>
          <t>Anno 6</t>
        </is>
      </c>
      <c r="GM51" s="85" t="n"/>
      <c r="GN51" s="85" t="n"/>
      <c r="GO51" s="86" t="n"/>
      <c r="GP51" s="91" t="inlineStr">
        <is>
          <t>Anno 7</t>
        </is>
      </c>
      <c r="GQ51" s="85" t="n"/>
      <c r="GR51" s="85" t="n"/>
      <c r="GS51" s="86" t="n"/>
      <c r="GT51" s="91" t="inlineStr">
        <is>
          <t>Anno 8</t>
        </is>
      </c>
      <c r="GU51" s="85" t="n"/>
      <c r="GV51" s="85" t="n"/>
      <c r="GW51" s="86" t="n"/>
      <c r="GX51" s="91" t="inlineStr">
        <is>
          <t>Anno 9</t>
        </is>
      </c>
      <c r="GY51" s="85" t="n"/>
      <c r="GZ51" s="85" t="n"/>
      <c r="HA51" s="86" t="n"/>
      <c r="HB51" s="91" t="inlineStr">
        <is>
          <t>Anno 10</t>
        </is>
      </c>
      <c r="HC51" s="85" t="n"/>
      <c r="HD51" s="85" t="n"/>
      <c r="HE51" s="86" t="n"/>
      <c r="HH51" s="91" t="inlineStr">
        <is>
          <t>ANNI</t>
        </is>
      </c>
      <c r="HI51" s="91" t="inlineStr">
        <is>
          <t>Anno 1</t>
        </is>
      </c>
      <c r="HJ51" s="85" t="n"/>
      <c r="HK51" s="85" t="n"/>
      <c r="HL51" s="86" t="n"/>
      <c r="HM51" s="91" t="inlineStr">
        <is>
          <t>Anno 2</t>
        </is>
      </c>
      <c r="HN51" s="85" t="n"/>
      <c r="HO51" s="85" t="n"/>
      <c r="HP51" s="86" t="n"/>
      <c r="HQ51" s="91" t="inlineStr">
        <is>
          <t>Anno 3</t>
        </is>
      </c>
      <c r="HR51" s="85" t="n"/>
      <c r="HS51" s="85" t="n"/>
      <c r="HT51" s="86" t="n"/>
      <c r="HU51" s="91" t="inlineStr">
        <is>
          <t>Anno 4</t>
        </is>
      </c>
      <c r="HV51" s="85" t="n"/>
      <c r="HW51" s="85" t="n"/>
      <c r="HX51" s="86" t="n"/>
      <c r="HY51" s="91" t="inlineStr">
        <is>
          <t>Anno 5</t>
        </is>
      </c>
      <c r="HZ51" s="85" t="n"/>
      <c r="IA51" s="85" t="n"/>
      <c r="IB51" s="86" t="n"/>
      <c r="IC51" s="91" t="inlineStr">
        <is>
          <t>Anno 6</t>
        </is>
      </c>
      <c r="ID51" s="85" t="n"/>
      <c r="IE51" s="85" t="n"/>
      <c r="IF51" s="86" t="n"/>
      <c r="IG51" s="91" t="inlineStr">
        <is>
          <t>Anno 7</t>
        </is>
      </c>
      <c r="IH51" s="85" t="n"/>
      <c r="II51" s="85" t="n"/>
      <c r="IJ51" s="86" t="n"/>
      <c r="IK51" s="91" t="inlineStr">
        <is>
          <t>Anno 8</t>
        </is>
      </c>
      <c r="IL51" s="85" t="n"/>
      <c r="IM51" s="85" t="n"/>
      <c r="IN51" s="86" t="n"/>
      <c r="IO51" s="91" t="inlineStr">
        <is>
          <t>Anno 9</t>
        </is>
      </c>
      <c r="IP51" s="85" t="n"/>
      <c r="IQ51" s="85" t="n"/>
      <c r="IR51" s="86" t="n"/>
      <c r="IS51" s="91" t="inlineStr">
        <is>
          <t>Anno 10</t>
        </is>
      </c>
      <c r="IT51" s="85" t="n"/>
      <c r="IU51" s="85" t="n"/>
      <c r="IV51" s="86" t="n"/>
      <c r="IY51" s="91" t="inlineStr">
        <is>
          <t>ANNI</t>
        </is>
      </c>
      <c r="IZ51" s="91" t="inlineStr">
        <is>
          <t>Anno 1</t>
        </is>
      </c>
      <c r="JA51" s="85" t="n"/>
      <c r="JB51" s="85" t="n"/>
      <c r="JC51" s="86" t="n"/>
      <c r="JD51" s="91" t="inlineStr">
        <is>
          <t>Anno 2</t>
        </is>
      </c>
      <c r="JE51" s="85" t="n"/>
      <c r="JF51" s="85" t="n"/>
      <c r="JG51" s="86" t="n"/>
      <c r="JH51" s="91" t="inlineStr">
        <is>
          <t>Anno 3</t>
        </is>
      </c>
      <c r="JI51" s="85" t="n"/>
      <c r="JJ51" s="85" t="n"/>
      <c r="JK51" s="86" t="n"/>
      <c r="JL51" s="91" t="inlineStr">
        <is>
          <t>Anno 4</t>
        </is>
      </c>
      <c r="JM51" s="85" t="n"/>
      <c r="JN51" s="85" t="n"/>
      <c r="JO51" s="86" t="n"/>
      <c r="JP51" s="91" t="inlineStr">
        <is>
          <t>Anno 5</t>
        </is>
      </c>
      <c r="JQ51" s="85" t="n"/>
      <c r="JR51" s="85" t="n"/>
      <c r="JS51" s="86" t="n"/>
      <c r="JT51" s="91" t="inlineStr">
        <is>
          <t>Anno 6</t>
        </is>
      </c>
      <c r="JU51" s="85" t="n"/>
      <c r="JV51" s="85" t="n"/>
      <c r="JW51" s="86" t="n"/>
      <c r="JX51" s="91" t="inlineStr">
        <is>
          <t>Anno 7</t>
        </is>
      </c>
      <c r="JY51" s="85" t="n"/>
      <c r="JZ51" s="85" t="n"/>
      <c r="KA51" s="86" t="n"/>
      <c r="KB51" s="91" t="inlineStr">
        <is>
          <t>Anno 8</t>
        </is>
      </c>
      <c r="KC51" s="85" t="n"/>
      <c r="KD51" s="85" t="n"/>
      <c r="KE51" s="86" t="n"/>
      <c r="KF51" s="91" t="inlineStr">
        <is>
          <t>Anno 9</t>
        </is>
      </c>
      <c r="KG51" s="85" t="n"/>
      <c r="KH51" s="85" t="n"/>
      <c r="KI51" s="86" t="n"/>
      <c r="KJ51" s="91" t="inlineStr">
        <is>
          <t>Anno 10</t>
        </is>
      </c>
      <c r="KK51" s="85" t="n"/>
      <c r="KL51" s="85" t="n"/>
      <c r="KM51" s="86" t="n"/>
      <c r="KP51" s="91" t="inlineStr">
        <is>
          <t>ANNI</t>
        </is>
      </c>
      <c r="KQ51" s="91" t="inlineStr">
        <is>
          <t>Anno 1</t>
        </is>
      </c>
      <c r="KR51" s="85" t="n"/>
      <c r="KS51" s="85" t="n"/>
      <c r="KT51" s="86" t="n"/>
      <c r="KU51" s="91" t="inlineStr">
        <is>
          <t>Anno 2</t>
        </is>
      </c>
      <c r="KV51" s="85" t="n"/>
      <c r="KW51" s="85" t="n"/>
      <c r="KX51" s="86" t="n"/>
      <c r="KY51" s="91" t="inlineStr">
        <is>
          <t>Anno 3</t>
        </is>
      </c>
      <c r="KZ51" s="85" t="n"/>
      <c r="LA51" s="85" t="n"/>
      <c r="LB51" s="86" t="n"/>
      <c r="LC51" s="91" t="inlineStr">
        <is>
          <t>Anno 4</t>
        </is>
      </c>
      <c r="LD51" s="85" t="n"/>
      <c r="LE51" s="85" t="n"/>
      <c r="LF51" s="86" t="n"/>
      <c r="LG51" s="91" t="inlineStr">
        <is>
          <t>Anno 5</t>
        </is>
      </c>
      <c r="LH51" s="85" t="n"/>
      <c r="LI51" s="85" t="n"/>
      <c r="LJ51" s="86" t="n"/>
      <c r="LK51" s="91" t="inlineStr">
        <is>
          <t>Anno 6</t>
        </is>
      </c>
      <c r="LL51" s="85" t="n"/>
      <c r="LM51" s="85" t="n"/>
      <c r="LN51" s="86" t="n"/>
      <c r="LO51" s="91" t="inlineStr">
        <is>
          <t>Anno 7</t>
        </is>
      </c>
      <c r="LP51" s="85" t="n"/>
      <c r="LQ51" s="85" t="n"/>
      <c r="LR51" s="86" t="n"/>
      <c r="LS51" s="91" t="inlineStr">
        <is>
          <t>Anno 8</t>
        </is>
      </c>
      <c r="LT51" s="85" t="n"/>
      <c r="LU51" s="85" t="n"/>
      <c r="LV51" s="86" t="n"/>
      <c r="LW51" s="91" t="inlineStr">
        <is>
          <t>Anno 9</t>
        </is>
      </c>
      <c r="LX51" s="85" t="n"/>
      <c r="LY51" s="85" t="n"/>
      <c r="LZ51" s="86" t="n"/>
      <c r="MA51" s="91" t="inlineStr">
        <is>
          <t>Anno 10</t>
        </is>
      </c>
      <c r="MB51" s="85" t="n"/>
      <c r="MC51" s="85" t="n"/>
      <c r="MD51" s="86" t="n"/>
      <c r="MG51" s="91" t="inlineStr">
        <is>
          <t>ANNI</t>
        </is>
      </c>
      <c r="MH51" s="91" t="inlineStr">
        <is>
          <t>Anno 1</t>
        </is>
      </c>
      <c r="MI51" s="85" t="n"/>
      <c r="MJ51" s="85" t="n"/>
      <c r="MK51" s="86" t="n"/>
      <c r="ML51" s="91" t="inlineStr">
        <is>
          <t>Anno 2</t>
        </is>
      </c>
      <c r="MM51" s="85" t="n"/>
      <c r="MN51" s="85" t="n"/>
      <c r="MO51" s="86" t="n"/>
      <c r="MP51" s="91" t="inlineStr">
        <is>
          <t>Anno 3</t>
        </is>
      </c>
      <c r="MQ51" s="85" t="n"/>
      <c r="MR51" s="85" t="n"/>
      <c r="MS51" s="86" t="n"/>
      <c r="MT51" s="91" t="inlineStr">
        <is>
          <t>Anno 4</t>
        </is>
      </c>
      <c r="MU51" s="85" t="n"/>
      <c r="MV51" s="85" t="n"/>
      <c r="MW51" s="86" t="n"/>
      <c r="MX51" s="91" t="inlineStr">
        <is>
          <t>Anno 5</t>
        </is>
      </c>
      <c r="MY51" s="85" t="n"/>
      <c r="MZ51" s="85" t="n"/>
      <c r="NA51" s="86" t="n"/>
      <c r="NB51" s="91" t="inlineStr">
        <is>
          <t>Anno 6</t>
        </is>
      </c>
      <c r="NC51" s="85" t="n"/>
      <c r="ND51" s="85" t="n"/>
      <c r="NE51" s="86" t="n"/>
      <c r="NF51" s="91" t="inlineStr">
        <is>
          <t>Anno 7</t>
        </is>
      </c>
      <c r="NG51" s="85" t="n"/>
      <c r="NH51" s="85" t="n"/>
      <c r="NI51" s="86" t="n"/>
      <c r="NJ51" s="91" t="inlineStr">
        <is>
          <t>Anno 8</t>
        </is>
      </c>
      <c r="NK51" s="85" t="n"/>
      <c r="NL51" s="85" t="n"/>
      <c r="NM51" s="86" t="n"/>
      <c r="NN51" s="91" t="inlineStr">
        <is>
          <t>Anno 9</t>
        </is>
      </c>
      <c r="NO51" s="85" t="n"/>
      <c r="NP51" s="85" t="n"/>
      <c r="NQ51" s="86" t="n"/>
      <c r="NR51" s="91" t="inlineStr">
        <is>
          <t>Anno 10</t>
        </is>
      </c>
      <c r="NS51" s="85" t="n"/>
      <c r="NT51" s="85" t="n"/>
      <c r="NU51" s="86" t="n"/>
      <c r="NX51" s="91" t="inlineStr">
        <is>
          <t>ANNI</t>
        </is>
      </c>
      <c r="NY51" s="91" t="inlineStr">
        <is>
          <t>Anno 1</t>
        </is>
      </c>
      <c r="NZ51" s="85" t="n"/>
      <c r="OA51" s="85" t="n"/>
      <c r="OB51" s="86" t="n"/>
      <c r="OC51" s="91" t="inlineStr">
        <is>
          <t>Anno 2</t>
        </is>
      </c>
      <c r="OD51" s="85" t="n"/>
      <c r="OE51" s="85" t="n"/>
      <c r="OF51" s="86" t="n"/>
      <c r="OG51" s="91" t="inlineStr">
        <is>
          <t>Anno 3</t>
        </is>
      </c>
      <c r="OH51" s="85" t="n"/>
      <c r="OI51" s="85" t="n"/>
      <c r="OJ51" s="86" t="n"/>
      <c r="OK51" s="91" t="inlineStr">
        <is>
          <t>Anno 4</t>
        </is>
      </c>
      <c r="OL51" s="85" t="n"/>
      <c r="OM51" s="85" t="n"/>
      <c r="ON51" s="86" t="n"/>
      <c r="OO51" s="91" t="inlineStr">
        <is>
          <t>Anno 5</t>
        </is>
      </c>
      <c r="OP51" s="85" t="n"/>
      <c r="OQ51" s="85" t="n"/>
      <c r="OR51" s="86" t="n"/>
      <c r="OS51" s="91" t="inlineStr">
        <is>
          <t>Anno 6</t>
        </is>
      </c>
      <c r="OT51" s="85" t="n"/>
      <c r="OU51" s="85" t="n"/>
      <c r="OV51" s="86" t="n"/>
      <c r="OW51" s="91" t="inlineStr">
        <is>
          <t>Anno 7</t>
        </is>
      </c>
      <c r="OX51" s="85" t="n"/>
      <c r="OY51" s="85" t="n"/>
      <c r="OZ51" s="86" t="n"/>
      <c r="PA51" s="91" t="inlineStr">
        <is>
          <t>Anno 8</t>
        </is>
      </c>
      <c r="PB51" s="85" t="n"/>
      <c r="PC51" s="85" t="n"/>
      <c r="PD51" s="86" t="n"/>
      <c r="PE51" s="91" t="inlineStr">
        <is>
          <t>Anno 9</t>
        </is>
      </c>
      <c r="PF51" s="85" t="n"/>
      <c r="PG51" s="85" t="n"/>
      <c r="PH51" s="86" t="n"/>
      <c r="PI51" s="91" t="inlineStr">
        <is>
          <t>Anno 10</t>
        </is>
      </c>
      <c r="PJ51" s="85" t="n"/>
      <c r="PK51" s="85" t="n"/>
      <c r="PL51" s="86" t="n"/>
      <c r="PO51" s="91" t="inlineStr">
        <is>
          <t>ANNI</t>
        </is>
      </c>
      <c r="PP51" s="91" t="inlineStr">
        <is>
          <t>Anno 1</t>
        </is>
      </c>
      <c r="PQ51" s="85" t="n"/>
      <c r="PR51" s="85" t="n"/>
      <c r="PS51" s="86" t="n"/>
      <c r="PT51" s="91" t="inlineStr">
        <is>
          <t>Anno 2</t>
        </is>
      </c>
      <c r="PU51" s="85" t="n"/>
      <c r="PV51" s="85" t="n"/>
      <c r="PW51" s="86" t="n"/>
      <c r="PX51" s="91" t="inlineStr">
        <is>
          <t>Anno 3</t>
        </is>
      </c>
      <c r="PY51" s="85" t="n"/>
      <c r="PZ51" s="85" t="n"/>
      <c r="QA51" s="86" t="n"/>
      <c r="QB51" s="91" t="inlineStr">
        <is>
          <t>Anno 4</t>
        </is>
      </c>
      <c r="QC51" s="85" t="n"/>
      <c r="QD51" s="85" t="n"/>
      <c r="QE51" s="86" t="n"/>
      <c r="QF51" s="91" t="inlineStr">
        <is>
          <t>Anno 5</t>
        </is>
      </c>
      <c r="QG51" s="85" t="n"/>
      <c r="QH51" s="85" t="n"/>
      <c r="QI51" s="86" t="n"/>
      <c r="QJ51" s="91" t="inlineStr">
        <is>
          <t>Anno 6</t>
        </is>
      </c>
      <c r="QK51" s="85" t="n"/>
      <c r="QL51" s="85" t="n"/>
      <c r="QM51" s="86" t="n"/>
      <c r="QN51" s="91" t="inlineStr">
        <is>
          <t>Anno 7</t>
        </is>
      </c>
      <c r="QO51" s="85" t="n"/>
      <c r="QP51" s="85" t="n"/>
      <c r="QQ51" s="86" t="n"/>
      <c r="QR51" s="91" t="inlineStr">
        <is>
          <t>Anno 8</t>
        </is>
      </c>
      <c r="QS51" s="85" t="n"/>
      <c r="QT51" s="85" t="n"/>
      <c r="QU51" s="86" t="n"/>
      <c r="QV51" s="91" t="inlineStr">
        <is>
          <t>Anno 9</t>
        </is>
      </c>
      <c r="QW51" s="85" t="n"/>
      <c r="QX51" s="85" t="n"/>
      <c r="QY51" s="86" t="n"/>
      <c r="QZ51" s="91" t="inlineStr">
        <is>
          <t>Anno 10</t>
        </is>
      </c>
      <c r="RA51" s="85" t="n"/>
      <c r="RB51" s="85" t="n"/>
      <c r="RC51" s="86" t="n"/>
      <c r="RF51" s="91" t="inlineStr">
        <is>
          <t>ANNI</t>
        </is>
      </c>
      <c r="RG51" s="91" t="inlineStr">
        <is>
          <t>Anno 1</t>
        </is>
      </c>
      <c r="RH51" s="85" t="n"/>
      <c r="RI51" s="85" t="n"/>
      <c r="RJ51" s="86" t="n"/>
      <c r="RK51" s="91" t="inlineStr">
        <is>
          <t>Anno 2</t>
        </is>
      </c>
      <c r="RL51" s="85" t="n"/>
      <c r="RM51" s="85" t="n"/>
      <c r="RN51" s="86" t="n"/>
      <c r="RO51" s="91" t="inlineStr">
        <is>
          <t>Anno 3</t>
        </is>
      </c>
      <c r="RP51" s="85" t="n"/>
      <c r="RQ51" s="85" t="n"/>
      <c r="RR51" s="86" t="n"/>
      <c r="RS51" s="91" t="inlineStr">
        <is>
          <t>Anno 4</t>
        </is>
      </c>
      <c r="RT51" s="85" t="n"/>
      <c r="RU51" s="85" t="n"/>
      <c r="RV51" s="86" t="n"/>
      <c r="RW51" s="91" t="inlineStr">
        <is>
          <t>Anno 5</t>
        </is>
      </c>
      <c r="RX51" s="85" t="n"/>
      <c r="RY51" s="85" t="n"/>
      <c r="RZ51" s="86" t="n"/>
      <c r="SA51" s="91" t="inlineStr">
        <is>
          <t>Anno 6</t>
        </is>
      </c>
      <c r="SB51" s="85" t="n"/>
      <c r="SC51" s="85" t="n"/>
      <c r="SD51" s="86" t="n"/>
      <c r="SE51" s="91" t="inlineStr">
        <is>
          <t>Anno 7</t>
        </is>
      </c>
      <c r="SF51" s="85" t="n"/>
      <c r="SG51" s="85" t="n"/>
      <c r="SH51" s="86" t="n"/>
      <c r="SI51" s="91" t="inlineStr">
        <is>
          <t>Anno 8</t>
        </is>
      </c>
      <c r="SJ51" s="85" t="n"/>
      <c r="SK51" s="85" t="n"/>
      <c r="SL51" s="86" t="n"/>
      <c r="SM51" s="91" t="inlineStr">
        <is>
          <t>Anno 9</t>
        </is>
      </c>
      <c r="SN51" s="85" t="n"/>
      <c r="SO51" s="85" t="n"/>
      <c r="SP51" s="86" t="n"/>
      <c r="SQ51" s="91" t="inlineStr">
        <is>
          <t>Anno 10</t>
        </is>
      </c>
      <c r="SR51" s="85" t="n"/>
      <c r="SS51" s="85" t="n"/>
      <c r="ST51" s="86" t="n"/>
      <c r="SW51" s="91" t="inlineStr">
        <is>
          <t>ANNI</t>
        </is>
      </c>
      <c r="SX51" s="91" t="inlineStr">
        <is>
          <t>Anno 1</t>
        </is>
      </c>
      <c r="SY51" s="85" t="n"/>
      <c r="SZ51" s="85" t="n"/>
      <c r="TA51" s="86" t="n"/>
      <c r="TB51" s="91" t="inlineStr">
        <is>
          <t>Anno 2</t>
        </is>
      </c>
      <c r="TC51" s="85" t="n"/>
      <c r="TD51" s="85" t="n"/>
      <c r="TE51" s="86" t="n"/>
      <c r="TF51" s="91" t="inlineStr">
        <is>
          <t>Anno 3</t>
        </is>
      </c>
      <c r="TG51" s="85" t="n"/>
      <c r="TH51" s="85" t="n"/>
      <c r="TI51" s="86" t="n"/>
      <c r="TJ51" s="91" t="inlineStr">
        <is>
          <t>Anno 4</t>
        </is>
      </c>
      <c r="TK51" s="85" t="n"/>
      <c r="TL51" s="85" t="n"/>
      <c r="TM51" s="86" t="n"/>
      <c r="TN51" s="91" t="inlineStr">
        <is>
          <t>Anno 5</t>
        </is>
      </c>
      <c r="TO51" s="85" t="n"/>
      <c r="TP51" s="85" t="n"/>
      <c r="TQ51" s="86" t="n"/>
      <c r="TR51" s="91" t="inlineStr">
        <is>
          <t>Anno 6</t>
        </is>
      </c>
      <c r="TS51" s="85" t="n"/>
      <c r="TT51" s="85" t="n"/>
      <c r="TU51" s="86" t="n"/>
      <c r="TV51" s="91" t="inlineStr">
        <is>
          <t>Anno 7</t>
        </is>
      </c>
      <c r="TW51" s="85" t="n"/>
      <c r="TX51" s="85" t="n"/>
      <c r="TY51" s="86" t="n"/>
      <c r="TZ51" s="91" t="inlineStr">
        <is>
          <t>Anno 8</t>
        </is>
      </c>
      <c r="UA51" s="85" t="n"/>
      <c r="UB51" s="85" t="n"/>
      <c r="UC51" s="86" t="n"/>
      <c r="UD51" s="91" t="inlineStr">
        <is>
          <t>Anno 9</t>
        </is>
      </c>
      <c r="UE51" s="85" t="n"/>
      <c r="UF51" s="85" t="n"/>
      <c r="UG51" s="86" t="n"/>
      <c r="UH51" s="91" t="inlineStr">
        <is>
          <t>Anno 10</t>
        </is>
      </c>
      <c r="UI51" s="85" t="n"/>
      <c r="UJ51" s="85" t="n"/>
      <c r="UK51" s="86" t="n"/>
      <c r="UN51" s="91" t="inlineStr">
        <is>
          <t>ANNI</t>
        </is>
      </c>
      <c r="UO51" s="91" t="inlineStr">
        <is>
          <t>Anno 1</t>
        </is>
      </c>
      <c r="UP51" s="85" t="n"/>
      <c r="UQ51" s="85" t="n"/>
      <c r="UR51" s="86" t="n"/>
      <c r="US51" s="91" t="inlineStr">
        <is>
          <t>Anno 2</t>
        </is>
      </c>
      <c r="UT51" s="85" t="n"/>
      <c r="UU51" s="85" t="n"/>
      <c r="UV51" s="86" t="n"/>
      <c r="UW51" s="91" t="inlineStr">
        <is>
          <t>Anno 3</t>
        </is>
      </c>
      <c r="UX51" s="85" t="n"/>
      <c r="UY51" s="85" t="n"/>
      <c r="UZ51" s="86" t="n"/>
      <c r="VA51" s="91" t="inlineStr">
        <is>
          <t>Anno 4</t>
        </is>
      </c>
      <c r="VB51" s="85" t="n"/>
      <c r="VC51" s="85" t="n"/>
      <c r="VD51" s="86" t="n"/>
      <c r="VE51" s="91" t="inlineStr">
        <is>
          <t>Anno 5</t>
        </is>
      </c>
      <c r="VF51" s="85" t="n"/>
      <c r="VG51" s="85" t="n"/>
      <c r="VH51" s="86" t="n"/>
      <c r="VI51" s="91" t="inlineStr">
        <is>
          <t>Anno 6</t>
        </is>
      </c>
      <c r="VJ51" s="85" t="n"/>
      <c r="VK51" s="85" t="n"/>
      <c r="VL51" s="86" t="n"/>
      <c r="VM51" s="91" t="inlineStr">
        <is>
          <t>Anno 7</t>
        </is>
      </c>
      <c r="VN51" s="85" t="n"/>
      <c r="VO51" s="85" t="n"/>
      <c r="VP51" s="86" t="n"/>
      <c r="VQ51" s="91" t="inlineStr">
        <is>
          <t>Anno 8</t>
        </is>
      </c>
      <c r="VR51" s="85" t="n"/>
      <c r="VS51" s="85" t="n"/>
      <c r="VT51" s="86" t="n"/>
      <c r="VU51" s="91" t="inlineStr">
        <is>
          <t>Anno 9</t>
        </is>
      </c>
      <c r="VV51" s="85" t="n"/>
      <c r="VW51" s="85" t="n"/>
      <c r="VX51" s="86" t="n"/>
      <c r="VY51" s="91" t="inlineStr">
        <is>
          <t>Anno 10</t>
        </is>
      </c>
      <c r="VZ51" s="85" t="n"/>
      <c r="WA51" s="85" t="n"/>
      <c r="WB51" s="86" t="n"/>
      <c r="WE51" s="91" t="inlineStr">
        <is>
          <t>ANNI</t>
        </is>
      </c>
      <c r="WF51" s="91" t="inlineStr">
        <is>
          <t>Anno 1</t>
        </is>
      </c>
      <c r="WG51" s="85" t="n"/>
      <c r="WH51" s="85" t="n"/>
      <c r="WI51" s="86" t="n"/>
      <c r="WJ51" s="91" t="inlineStr">
        <is>
          <t>Anno 2</t>
        </is>
      </c>
      <c r="WK51" s="85" t="n"/>
      <c r="WL51" s="85" t="n"/>
      <c r="WM51" s="86" t="n"/>
      <c r="WN51" s="91" t="inlineStr">
        <is>
          <t>Anno 3</t>
        </is>
      </c>
      <c r="WO51" s="85" t="n"/>
      <c r="WP51" s="85" t="n"/>
      <c r="WQ51" s="86" t="n"/>
      <c r="WR51" s="91" t="inlineStr">
        <is>
          <t>Anno 4</t>
        </is>
      </c>
      <c r="WS51" s="85" t="n"/>
      <c r="WT51" s="85" t="n"/>
      <c r="WU51" s="86" t="n"/>
      <c r="WV51" s="91" t="inlineStr">
        <is>
          <t>Anno 5</t>
        </is>
      </c>
      <c r="WW51" s="85" t="n"/>
      <c r="WX51" s="85" t="n"/>
      <c r="WY51" s="86" t="n"/>
      <c r="WZ51" s="91" t="inlineStr">
        <is>
          <t>Anno 6</t>
        </is>
      </c>
      <c r="XA51" s="85" t="n"/>
      <c r="XB51" s="85" t="n"/>
      <c r="XC51" s="86" t="n"/>
      <c r="XD51" s="91" t="inlineStr">
        <is>
          <t>Anno 7</t>
        </is>
      </c>
      <c r="XE51" s="85" t="n"/>
      <c r="XF51" s="85" t="n"/>
      <c r="XG51" s="86" t="n"/>
      <c r="XH51" s="91" t="inlineStr">
        <is>
          <t>Anno 8</t>
        </is>
      </c>
      <c r="XI51" s="85" t="n"/>
      <c r="XJ51" s="85" t="n"/>
      <c r="XK51" s="86" t="n"/>
      <c r="XL51" s="91" t="inlineStr">
        <is>
          <t>Anno 9</t>
        </is>
      </c>
      <c r="XM51" s="85" t="n"/>
      <c r="XN51" s="85" t="n"/>
      <c r="XO51" s="86" t="n"/>
      <c r="XP51" s="91" t="inlineStr">
        <is>
          <t>Anno 10</t>
        </is>
      </c>
      <c r="XQ51" s="85" t="n"/>
      <c r="XR51" s="85" t="n"/>
      <c r="XS51" s="86" t="n"/>
      <c r="XV51" s="91" t="inlineStr">
        <is>
          <t>ANNI</t>
        </is>
      </c>
      <c r="XW51" s="91" t="inlineStr">
        <is>
          <t>Anno 1</t>
        </is>
      </c>
      <c r="XX51" s="85" t="n"/>
      <c r="XY51" s="85" t="n"/>
      <c r="XZ51" s="86" t="n"/>
      <c r="YA51" s="91" t="inlineStr">
        <is>
          <t>Anno 2</t>
        </is>
      </c>
      <c r="YB51" s="85" t="n"/>
      <c r="YC51" s="85" t="n"/>
      <c r="YD51" s="86" t="n"/>
      <c r="YE51" s="91" t="inlineStr">
        <is>
          <t>Anno 3</t>
        </is>
      </c>
      <c r="YF51" s="85" t="n"/>
      <c r="YG51" s="85" t="n"/>
      <c r="YH51" s="86" t="n"/>
      <c r="YI51" s="91" t="inlineStr">
        <is>
          <t>Anno 4</t>
        </is>
      </c>
      <c r="YJ51" s="85" t="n"/>
      <c r="YK51" s="85" t="n"/>
      <c r="YL51" s="86" t="n"/>
      <c r="YM51" s="91" t="inlineStr">
        <is>
          <t>Anno 5</t>
        </is>
      </c>
      <c r="YN51" s="85" t="n"/>
      <c r="YO51" s="85" t="n"/>
      <c r="YP51" s="86" t="n"/>
      <c r="YQ51" s="91" t="inlineStr">
        <is>
          <t>Anno 6</t>
        </is>
      </c>
      <c r="YR51" s="85" t="n"/>
      <c r="YS51" s="85" t="n"/>
      <c r="YT51" s="86" t="n"/>
      <c r="YU51" s="91" t="inlineStr">
        <is>
          <t>Anno 7</t>
        </is>
      </c>
      <c r="YV51" s="85" t="n"/>
      <c r="YW51" s="85" t="n"/>
      <c r="YX51" s="86" t="n"/>
      <c r="YY51" s="91" t="inlineStr">
        <is>
          <t>Anno 8</t>
        </is>
      </c>
      <c r="YZ51" s="85" t="n"/>
      <c r="ZA51" s="85" t="n"/>
      <c r="ZB51" s="86" t="n"/>
      <c r="ZC51" s="91" t="inlineStr">
        <is>
          <t>Anno 9</t>
        </is>
      </c>
      <c r="ZD51" s="85" t="n"/>
      <c r="ZE51" s="85" t="n"/>
      <c r="ZF51" s="86" t="n"/>
      <c r="ZG51" s="91" t="inlineStr">
        <is>
          <t>Anno 10</t>
        </is>
      </c>
      <c r="ZH51" s="85" t="n"/>
      <c r="ZI51" s="85" t="n"/>
      <c r="ZJ51" s="86" t="n"/>
      <c r="ZM51" s="91" t="inlineStr">
        <is>
          <t>ANNI</t>
        </is>
      </c>
      <c r="ZN51" s="91" t="inlineStr">
        <is>
          <t>Anno 1</t>
        </is>
      </c>
      <c r="ZO51" s="85" t="n"/>
      <c r="ZP51" s="85" t="n"/>
      <c r="ZQ51" s="86" t="n"/>
      <c r="ZR51" s="91" t="inlineStr">
        <is>
          <t>Anno 2</t>
        </is>
      </c>
      <c r="ZS51" s="85" t="n"/>
      <c r="ZT51" s="85" t="n"/>
      <c r="ZU51" s="86" t="n"/>
      <c r="ZV51" s="91" t="inlineStr">
        <is>
          <t>Anno 3</t>
        </is>
      </c>
      <c r="ZW51" s="85" t="n"/>
      <c r="ZX51" s="85" t="n"/>
      <c r="ZY51" s="86" t="n"/>
      <c r="ZZ51" s="91" t="inlineStr">
        <is>
          <t>Anno 4</t>
        </is>
      </c>
      <c r="AAA51" s="85" t="n"/>
      <c r="AAB51" s="85" t="n"/>
      <c r="AAC51" s="86" t="n"/>
      <c r="AAD51" s="91" t="inlineStr">
        <is>
          <t>Anno 5</t>
        </is>
      </c>
      <c r="AAE51" s="85" t="n"/>
      <c r="AAF51" s="85" t="n"/>
      <c r="AAG51" s="86" t="n"/>
      <c r="AAH51" s="91" t="inlineStr">
        <is>
          <t>Anno 6</t>
        </is>
      </c>
      <c r="AAI51" s="85" t="n"/>
      <c r="AAJ51" s="85" t="n"/>
      <c r="AAK51" s="86" t="n"/>
      <c r="AAL51" s="91" t="inlineStr">
        <is>
          <t>Anno 7</t>
        </is>
      </c>
      <c r="AAM51" s="85" t="n"/>
      <c r="AAN51" s="85" t="n"/>
      <c r="AAO51" s="86" t="n"/>
      <c r="AAP51" s="91" t="inlineStr">
        <is>
          <t>Anno 8</t>
        </is>
      </c>
      <c r="AAQ51" s="85" t="n"/>
      <c r="AAR51" s="85" t="n"/>
      <c r="AAS51" s="86" t="n"/>
      <c r="AAT51" s="91" t="inlineStr">
        <is>
          <t>Anno 9</t>
        </is>
      </c>
      <c r="AAU51" s="85" t="n"/>
      <c r="AAV51" s="85" t="n"/>
      <c r="AAW51" s="86" t="n"/>
      <c r="AAX51" s="91" t="inlineStr">
        <is>
          <t>Anno 10</t>
        </is>
      </c>
      <c r="AAY51" s="85" t="n"/>
      <c r="AAZ51" s="85" t="n"/>
      <c r="ABA51" s="86" t="n"/>
      <c r="ABD51" s="91" t="inlineStr">
        <is>
          <t>ANNI</t>
        </is>
      </c>
      <c r="ABE51" s="91" t="inlineStr">
        <is>
          <t>Anno 1</t>
        </is>
      </c>
      <c r="ABF51" s="85" t="n"/>
      <c r="ABG51" s="85" t="n"/>
      <c r="ABH51" s="86" t="n"/>
      <c r="ABI51" s="91" t="inlineStr">
        <is>
          <t>Anno 2</t>
        </is>
      </c>
      <c r="ABJ51" s="85" t="n"/>
      <c r="ABK51" s="85" t="n"/>
      <c r="ABL51" s="86" t="n"/>
      <c r="ABM51" s="91" t="inlineStr">
        <is>
          <t>Anno 3</t>
        </is>
      </c>
      <c r="ABN51" s="85" t="n"/>
      <c r="ABO51" s="85" t="n"/>
      <c r="ABP51" s="86" t="n"/>
      <c r="ABQ51" s="91" t="inlineStr">
        <is>
          <t>Anno 4</t>
        </is>
      </c>
      <c r="ABR51" s="85" t="n"/>
      <c r="ABS51" s="85" t="n"/>
      <c r="ABT51" s="86" t="n"/>
      <c r="ABU51" s="91" t="inlineStr">
        <is>
          <t>Anno 5</t>
        </is>
      </c>
      <c r="ABV51" s="85" t="n"/>
      <c r="ABW51" s="85" t="n"/>
      <c r="ABX51" s="86" t="n"/>
      <c r="ABY51" s="91" t="inlineStr">
        <is>
          <t>Anno 6</t>
        </is>
      </c>
      <c r="ABZ51" s="85" t="n"/>
      <c r="ACA51" s="85" t="n"/>
      <c r="ACB51" s="86" t="n"/>
      <c r="ACC51" s="91" t="inlineStr">
        <is>
          <t>Anno 7</t>
        </is>
      </c>
      <c r="ACD51" s="85" t="n"/>
      <c r="ACE51" s="85" t="n"/>
      <c r="ACF51" s="86" t="n"/>
      <c r="ACG51" s="91" t="inlineStr">
        <is>
          <t>Anno 8</t>
        </is>
      </c>
      <c r="ACH51" s="85" t="n"/>
      <c r="ACI51" s="85" t="n"/>
      <c r="ACJ51" s="86" t="n"/>
      <c r="ACK51" s="91" t="inlineStr">
        <is>
          <t>Anno 9</t>
        </is>
      </c>
      <c r="ACL51" s="85" t="n"/>
      <c r="ACM51" s="85" t="n"/>
      <c r="ACN51" s="86" t="n"/>
      <c r="ACO51" s="91" t="inlineStr">
        <is>
          <t>Anno 10</t>
        </is>
      </c>
      <c r="ACP51" s="85" t="n"/>
      <c r="ACQ51" s="85" t="n"/>
      <c r="ACR51" s="86" t="n"/>
      <c r="ACU51" s="91" t="inlineStr">
        <is>
          <t>ANNI</t>
        </is>
      </c>
      <c r="ACV51" s="91" t="inlineStr">
        <is>
          <t>Anno 1</t>
        </is>
      </c>
      <c r="ACW51" s="85" t="n"/>
      <c r="ACX51" s="85" t="n"/>
      <c r="ACY51" s="86" t="n"/>
      <c r="ACZ51" s="91" t="inlineStr">
        <is>
          <t>Anno 2</t>
        </is>
      </c>
      <c r="ADA51" s="85" t="n"/>
      <c r="ADB51" s="85" t="n"/>
      <c r="ADC51" s="86" t="n"/>
      <c r="ADD51" s="91" t="inlineStr">
        <is>
          <t>Anno 3</t>
        </is>
      </c>
      <c r="ADE51" s="85" t="n"/>
      <c r="ADF51" s="85" t="n"/>
      <c r="ADG51" s="86" t="n"/>
      <c r="ADH51" s="91" t="inlineStr">
        <is>
          <t>Anno 4</t>
        </is>
      </c>
      <c r="ADI51" s="85" t="n"/>
      <c r="ADJ51" s="85" t="n"/>
      <c r="ADK51" s="86" t="n"/>
      <c r="ADL51" s="91" t="inlineStr">
        <is>
          <t>Anno 5</t>
        </is>
      </c>
      <c r="ADM51" s="85" t="n"/>
      <c r="ADN51" s="85" t="n"/>
      <c r="ADO51" s="86" t="n"/>
      <c r="ADP51" s="91" t="inlineStr">
        <is>
          <t>Anno 6</t>
        </is>
      </c>
      <c r="ADQ51" s="85" t="n"/>
      <c r="ADR51" s="85" t="n"/>
      <c r="ADS51" s="86" t="n"/>
      <c r="ADT51" s="91" t="inlineStr">
        <is>
          <t>Anno 7</t>
        </is>
      </c>
      <c r="ADU51" s="85" t="n"/>
      <c r="ADV51" s="85" t="n"/>
      <c r="ADW51" s="86" t="n"/>
      <c r="ADX51" s="91" t="inlineStr">
        <is>
          <t>Anno 8</t>
        </is>
      </c>
      <c r="ADY51" s="85" t="n"/>
      <c r="ADZ51" s="85" t="n"/>
      <c r="AEA51" s="86" t="n"/>
      <c r="AEB51" s="91" t="inlineStr">
        <is>
          <t>Anno 9</t>
        </is>
      </c>
      <c r="AEC51" s="85" t="n"/>
      <c r="AED51" s="85" t="n"/>
      <c r="AEE51" s="86" t="n"/>
      <c r="AEF51" s="91" t="inlineStr">
        <is>
          <t>Anno 10</t>
        </is>
      </c>
      <c r="AEG51" s="85" t="n"/>
      <c r="AEH51" s="85" t="n"/>
      <c r="AEI51" s="86" t="n"/>
      <c r="AEL51" s="91" t="inlineStr">
        <is>
          <t>ANNI</t>
        </is>
      </c>
      <c r="AEM51" s="91" t="inlineStr">
        <is>
          <t>Anno 1</t>
        </is>
      </c>
      <c r="AEN51" s="85" t="n"/>
      <c r="AEO51" s="85" t="n"/>
      <c r="AEP51" s="86" t="n"/>
      <c r="AEQ51" s="91" t="inlineStr">
        <is>
          <t>Anno 2</t>
        </is>
      </c>
      <c r="AER51" s="85" t="n"/>
      <c r="AES51" s="85" t="n"/>
      <c r="AET51" s="86" t="n"/>
      <c r="AEU51" s="91" t="inlineStr">
        <is>
          <t>Anno 3</t>
        </is>
      </c>
      <c r="AEV51" s="85" t="n"/>
      <c r="AEW51" s="85" t="n"/>
      <c r="AEX51" s="86" t="n"/>
      <c r="AEY51" s="91" t="inlineStr">
        <is>
          <t>Anno 4</t>
        </is>
      </c>
      <c r="AEZ51" s="85" t="n"/>
      <c r="AFA51" s="85" t="n"/>
      <c r="AFB51" s="86" t="n"/>
      <c r="AFC51" s="91" t="inlineStr">
        <is>
          <t>Anno 5</t>
        </is>
      </c>
      <c r="AFD51" s="85" t="n"/>
      <c r="AFE51" s="85" t="n"/>
      <c r="AFF51" s="86" t="n"/>
      <c r="AFG51" s="91" t="inlineStr">
        <is>
          <t>Anno 6</t>
        </is>
      </c>
      <c r="AFH51" s="85" t="n"/>
      <c r="AFI51" s="85" t="n"/>
      <c r="AFJ51" s="86" t="n"/>
      <c r="AFK51" s="91" t="inlineStr">
        <is>
          <t>Anno 7</t>
        </is>
      </c>
      <c r="AFL51" s="85" t="n"/>
      <c r="AFM51" s="85" t="n"/>
      <c r="AFN51" s="86" t="n"/>
      <c r="AFO51" s="91" t="inlineStr">
        <is>
          <t>Anno 8</t>
        </is>
      </c>
      <c r="AFP51" s="85" t="n"/>
      <c r="AFQ51" s="85" t="n"/>
      <c r="AFR51" s="86" t="n"/>
      <c r="AFS51" s="91" t="inlineStr">
        <is>
          <t>Anno 9</t>
        </is>
      </c>
      <c r="AFT51" s="85" t="n"/>
      <c r="AFU51" s="85" t="n"/>
      <c r="AFV51" s="86" t="n"/>
      <c r="AFW51" s="91" t="inlineStr">
        <is>
          <t>Anno 10</t>
        </is>
      </c>
      <c r="AFX51" s="85" t="n"/>
      <c r="AFY51" s="85" t="n"/>
      <c r="AFZ51" s="86" t="n"/>
    </row>
    <row r="52">
      <c r="A52" s="77" t="inlineStr">
        <is>
          <t>Erog.</t>
        </is>
      </c>
      <c r="B52" s="77" t="inlineStr">
        <is>
          <t>T1</t>
        </is>
      </c>
      <c r="C52" s="77" t="inlineStr">
        <is>
          <t>T2</t>
        </is>
      </c>
      <c r="D52" s="77" t="inlineStr">
        <is>
          <t>T3</t>
        </is>
      </c>
      <c r="E52" s="77" t="inlineStr">
        <is>
          <t>T4</t>
        </is>
      </c>
      <c r="F52" s="77" t="inlineStr">
        <is>
          <t>T1</t>
        </is>
      </c>
      <c r="G52" s="77" t="inlineStr">
        <is>
          <t>T2</t>
        </is>
      </c>
      <c r="H52" s="77" t="inlineStr">
        <is>
          <t>T3</t>
        </is>
      </c>
      <c r="I52" s="77" t="inlineStr">
        <is>
          <t>T4</t>
        </is>
      </c>
      <c r="J52" s="77" t="inlineStr">
        <is>
          <t>T1</t>
        </is>
      </c>
      <c r="K52" s="77" t="inlineStr">
        <is>
          <t>T2</t>
        </is>
      </c>
      <c r="L52" s="77" t="inlineStr">
        <is>
          <t>T3</t>
        </is>
      </c>
      <c r="M52" s="77" t="inlineStr">
        <is>
          <t>T4</t>
        </is>
      </c>
      <c r="N52" s="77" t="inlineStr">
        <is>
          <t>T1</t>
        </is>
      </c>
      <c r="O52" s="77" t="inlineStr">
        <is>
          <t>T2</t>
        </is>
      </c>
      <c r="P52" s="77" t="inlineStr">
        <is>
          <t>T3</t>
        </is>
      </c>
      <c r="Q52" s="77" t="inlineStr">
        <is>
          <t>T4</t>
        </is>
      </c>
      <c r="R52" s="77" t="inlineStr">
        <is>
          <t>T1</t>
        </is>
      </c>
      <c r="S52" s="77" t="inlineStr">
        <is>
          <t>T2</t>
        </is>
      </c>
      <c r="T52" s="77" t="inlineStr">
        <is>
          <t>T3</t>
        </is>
      </c>
      <c r="U52" s="77" t="inlineStr">
        <is>
          <t>T4</t>
        </is>
      </c>
      <c r="V52" s="77" t="inlineStr">
        <is>
          <t>T1</t>
        </is>
      </c>
      <c r="W52" s="77" t="inlineStr">
        <is>
          <t>T2</t>
        </is>
      </c>
      <c r="X52" s="77" t="inlineStr">
        <is>
          <t>T3</t>
        </is>
      </c>
      <c r="Y52" s="77" t="inlineStr">
        <is>
          <t>T4</t>
        </is>
      </c>
      <c r="Z52" s="77" t="inlineStr">
        <is>
          <t>T1</t>
        </is>
      </c>
      <c r="AA52" s="77" t="inlineStr">
        <is>
          <t>T2</t>
        </is>
      </c>
      <c r="AB52" s="77" t="inlineStr">
        <is>
          <t>T3</t>
        </is>
      </c>
      <c r="AC52" s="77" t="inlineStr">
        <is>
          <t>T4</t>
        </is>
      </c>
      <c r="AD52" s="77" t="inlineStr">
        <is>
          <t>T1</t>
        </is>
      </c>
      <c r="AE52" s="77" t="inlineStr">
        <is>
          <t>T2</t>
        </is>
      </c>
      <c r="AF52" s="77" t="inlineStr">
        <is>
          <t>T3</t>
        </is>
      </c>
      <c r="AG52" s="77" t="inlineStr">
        <is>
          <t>T4</t>
        </is>
      </c>
      <c r="AH52" s="77" t="inlineStr">
        <is>
          <t>T1</t>
        </is>
      </c>
      <c r="AI52" s="77" t="inlineStr">
        <is>
          <t>T2</t>
        </is>
      </c>
      <c r="AJ52" s="77" t="inlineStr">
        <is>
          <t>T3</t>
        </is>
      </c>
      <c r="AK52" s="77" t="inlineStr">
        <is>
          <t>T4</t>
        </is>
      </c>
      <c r="AL52" s="77" t="inlineStr">
        <is>
          <t>T1</t>
        </is>
      </c>
      <c r="AM52" s="77" t="inlineStr">
        <is>
          <t>T2</t>
        </is>
      </c>
      <c r="AN52" s="77" t="inlineStr">
        <is>
          <t>T3</t>
        </is>
      </c>
      <c r="AO52" s="77" t="inlineStr">
        <is>
          <t>T4</t>
        </is>
      </c>
      <c r="AR52" s="77" t="inlineStr">
        <is>
          <t>Erog.</t>
        </is>
      </c>
      <c r="AS52" s="77" t="inlineStr">
        <is>
          <t>T1</t>
        </is>
      </c>
      <c r="AT52" s="77" t="inlineStr">
        <is>
          <t>T2</t>
        </is>
      </c>
      <c r="AU52" s="77" t="inlineStr">
        <is>
          <t>T3</t>
        </is>
      </c>
      <c r="AV52" s="77" t="inlineStr">
        <is>
          <t>T4</t>
        </is>
      </c>
      <c r="AW52" s="77" t="inlineStr">
        <is>
          <t>T1</t>
        </is>
      </c>
      <c r="AX52" s="77" t="inlineStr">
        <is>
          <t>T2</t>
        </is>
      </c>
      <c r="AY52" s="77" t="inlineStr">
        <is>
          <t>T3</t>
        </is>
      </c>
      <c r="AZ52" s="77" t="inlineStr">
        <is>
          <t>T4</t>
        </is>
      </c>
      <c r="BA52" s="77" t="inlineStr">
        <is>
          <t>T1</t>
        </is>
      </c>
      <c r="BB52" s="77" t="inlineStr">
        <is>
          <t>T2</t>
        </is>
      </c>
      <c r="BC52" s="77" t="inlineStr">
        <is>
          <t>T3</t>
        </is>
      </c>
      <c r="BD52" s="77" t="inlineStr">
        <is>
          <t>T4</t>
        </is>
      </c>
      <c r="BE52" s="77" t="inlineStr">
        <is>
          <t>T1</t>
        </is>
      </c>
      <c r="BF52" s="77" t="inlineStr">
        <is>
          <t>T2</t>
        </is>
      </c>
      <c r="BG52" s="77" t="inlineStr">
        <is>
          <t>T3</t>
        </is>
      </c>
      <c r="BH52" s="77" t="inlineStr">
        <is>
          <t>T4</t>
        </is>
      </c>
      <c r="BI52" s="77" t="inlineStr">
        <is>
          <t>T1</t>
        </is>
      </c>
      <c r="BJ52" s="77" t="inlineStr">
        <is>
          <t>T2</t>
        </is>
      </c>
      <c r="BK52" s="77" t="inlineStr">
        <is>
          <t>T3</t>
        </is>
      </c>
      <c r="BL52" s="77" t="inlineStr">
        <is>
          <t>T4</t>
        </is>
      </c>
      <c r="BM52" s="77" t="inlineStr">
        <is>
          <t>T1</t>
        </is>
      </c>
      <c r="BN52" s="77" t="inlineStr">
        <is>
          <t>T2</t>
        </is>
      </c>
      <c r="BO52" s="77" t="inlineStr">
        <is>
          <t>T3</t>
        </is>
      </c>
      <c r="BP52" s="77" t="inlineStr">
        <is>
          <t>T4</t>
        </is>
      </c>
      <c r="BQ52" s="77" t="inlineStr">
        <is>
          <t>T1</t>
        </is>
      </c>
      <c r="BR52" s="77" t="inlineStr">
        <is>
          <t>T2</t>
        </is>
      </c>
      <c r="BS52" s="77" t="inlineStr">
        <is>
          <t>T3</t>
        </is>
      </c>
      <c r="BT52" s="77" t="inlineStr">
        <is>
          <t>T4</t>
        </is>
      </c>
      <c r="BU52" s="77" t="inlineStr">
        <is>
          <t>T1</t>
        </is>
      </c>
      <c r="BV52" s="77" t="inlineStr">
        <is>
          <t>T2</t>
        </is>
      </c>
      <c r="BW52" s="77" t="inlineStr">
        <is>
          <t>T3</t>
        </is>
      </c>
      <c r="BX52" s="77" t="inlineStr">
        <is>
          <t>T4</t>
        </is>
      </c>
      <c r="BY52" s="77" t="inlineStr">
        <is>
          <t>T1</t>
        </is>
      </c>
      <c r="BZ52" s="77" t="inlineStr">
        <is>
          <t>T2</t>
        </is>
      </c>
      <c r="CA52" s="77" t="inlineStr">
        <is>
          <t>T3</t>
        </is>
      </c>
      <c r="CB52" s="77" t="inlineStr">
        <is>
          <t>T4</t>
        </is>
      </c>
      <c r="CC52" s="77" t="inlineStr">
        <is>
          <t>T1</t>
        </is>
      </c>
      <c r="CD52" s="77" t="inlineStr">
        <is>
          <t>T2</t>
        </is>
      </c>
      <c r="CE52" s="77" t="inlineStr">
        <is>
          <t>T3</t>
        </is>
      </c>
      <c r="CF52" s="77" t="inlineStr">
        <is>
          <t>T4</t>
        </is>
      </c>
      <c r="CI52" s="77" t="inlineStr">
        <is>
          <t>Erog.</t>
        </is>
      </c>
      <c r="CJ52" s="77" t="inlineStr">
        <is>
          <t>T1</t>
        </is>
      </c>
      <c r="CK52" s="77" t="inlineStr">
        <is>
          <t>T2</t>
        </is>
      </c>
      <c r="CL52" s="77" t="inlineStr">
        <is>
          <t>T3</t>
        </is>
      </c>
      <c r="CM52" s="77" t="inlineStr">
        <is>
          <t>T4</t>
        </is>
      </c>
      <c r="CN52" s="77" t="inlineStr">
        <is>
          <t>T1</t>
        </is>
      </c>
      <c r="CO52" s="77" t="inlineStr">
        <is>
          <t>T2</t>
        </is>
      </c>
      <c r="CP52" s="77" t="inlineStr">
        <is>
          <t>T3</t>
        </is>
      </c>
      <c r="CQ52" s="77" t="inlineStr">
        <is>
          <t>T4</t>
        </is>
      </c>
      <c r="CR52" s="77" t="inlineStr">
        <is>
          <t>T1</t>
        </is>
      </c>
      <c r="CS52" s="77" t="inlineStr">
        <is>
          <t>T2</t>
        </is>
      </c>
      <c r="CT52" s="77" t="inlineStr">
        <is>
          <t>T3</t>
        </is>
      </c>
      <c r="CU52" s="77" t="inlineStr">
        <is>
          <t>T4</t>
        </is>
      </c>
      <c r="CV52" s="77" t="inlineStr">
        <is>
          <t>T1</t>
        </is>
      </c>
      <c r="CW52" s="77" t="inlineStr">
        <is>
          <t>T2</t>
        </is>
      </c>
      <c r="CX52" s="77" t="inlineStr">
        <is>
          <t>T3</t>
        </is>
      </c>
      <c r="CY52" s="77" t="inlineStr">
        <is>
          <t>T4</t>
        </is>
      </c>
      <c r="CZ52" s="77" t="inlineStr">
        <is>
          <t>T1</t>
        </is>
      </c>
      <c r="DA52" s="77" t="inlineStr">
        <is>
          <t>T2</t>
        </is>
      </c>
      <c r="DB52" s="77" t="inlineStr">
        <is>
          <t>T3</t>
        </is>
      </c>
      <c r="DC52" s="77" t="inlineStr">
        <is>
          <t>T4</t>
        </is>
      </c>
      <c r="DD52" s="77" t="inlineStr">
        <is>
          <t>T1</t>
        </is>
      </c>
      <c r="DE52" s="77" t="inlineStr">
        <is>
          <t>T2</t>
        </is>
      </c>
      <c r="DF52" s="77" t="inlineStr">
        <is>
          <t>T3</t>
        </is>
      </c>
      <c r="DG52" s="77" t="inlineStr">
        <is>
          <t>T4</t>
        </is>
      </c>
      <c r="DH52" s="77" t="inlineStr">
        <is>
          <t>T1</t>
        </is>
      </c>
      <c r="DI52" s="77" t="inlineStr">
        <is>
          <t>T2</t>
        </is>
      </c>
      <c r="DJ52" s="77" t="inlineStr">
        <is>
          <t>T3</t>
        </is>
      </c>
      <c r="DK52" s="77" t="inlineStr">
        <is>
          <t>T4</t>
        </is>
      </c>
      <c r="DL52" s="77" t="inlineStr">
        <is>
          <t>T1</t>
        </is>
      </c>
      <c r="DM52" s="77" t="inlineStr">
        <is>
          <t>T2</t>
        </is>
      </c>
      <c r="DN52" s="77" t="inlineStr">
        <is>
          <t>T3</t>
        </is>
      </c>
      <c r="DO52" s="77" t="inlineStr">
        <is>
          <t>T4</t>
        </is>
      </c>
      <c r="DP52" s="77" t="inlineStr">
        <is>
          <t>T1</t>
        </is>
      </c>
      <c r="DQ52" s="77" t="inlineStr">
        <is>
          <t>T2</t>
        </is>
      </c>
      <c r="DR52" s="77" t="inlineStr">
        <is>
          <t>T3</t>
        </is>
      </c>
      <c r="DS52" s="77" t="inlineStr">
        <is>
          <t>T4</t>
        </is>
      </c>
      <c r="DT52" s="77" t="inlineStr">
        <is>
          <t>T1</t>
        </is>
      </c>
      <c r="DU52" s="77" t="inlineStr">
        <is>
          <t>T2</t>
        </is>
      </c>
      <c r="DV52" s="77" t="inlineStr">
        <is>
          <t>T3</t>
        </is>
      </c>
      <c r="DW52" s="77" t="inlineStr">
        <is>
          <t>T4</t>
        </is>
      </c>
      <c r="DZ52" s="77" t="inlineStr">
        <is>
          <t>Erog.</t>
        </is>
      </c>
      <c r="EA52" s="77" t="inlineStr">
        <is>
          <t>T1</t>
        </is>
      </c>
      <c r="EB52" s="77" t="inlineStr">
        <is>
          <t>T2</t>
        </is>
      </c>
      <c r="EC52" s="77" t="inlineStr">
        <is>
          <t>T3</t>
        </is>
      </c>
      <c r="ED52" s="77" t="inlineStr">
        <is>
          <t>T4</t>
        </is>
      </c>
      <c r="EE52" s="77" t="inlineStr">
        <is>
          <t>T1</t>
        </is>
      </c>
      <c r="EF52" s="77" t="inlineStr">
        <is>
          <t>T2</t>
        </is>
      </c>
      <c r="EG52" s="77" t="inlineStr">
        <is>
          <t>T3</t>
        </is>
      </c>
      <c r="EH52" s="77" t="inlineStr">
        <is>
          <t>T4</t>
        </is>
      </c>
      <c r="EI52" s="77" t="inlineStr">
        <is>
          <t>T1</t>
        </is>
      </c>
      <c r="EJ52" s="77" t="inlineStr">
        <is>
          <t>T2</t>
        </is>
      </c>
      <c r="EK52" s="77" t="inlineStr">
        <is>
          <t>T3</t>
        </is>
      </c>
      <c r="EL52" s="77" t="inlineStr">
        <is>
          <t>T4</t>
        </is>
      </c>
      <c r="EM52" s="77" t="inlineStr">
        <is>
          <t>T1</t>
        </is>
      </c>
      <c r="EN52" s="77" t="inlineStr">
        <is>
          <t>T2</t>
        </is>
      </c>
      <c r="EO52" s="77" t="inlineStr">
        <is>
          <t>T3</t>
        </is>
      </c>
      <c r="EP52" s="77" t="inlineStr">
        <is>
          <t>T4</t>
        </is>
      </c>
      <c r="EQ52" s="77" t="inlineStr">
        <is>
          <t>T1</t>
        </is>
      </c>
      <c r="ER52" s="77" t="inlineStr">
        <is>
          <t>T2</t>
        </is>
      </c>
      <c r="ES52" s="77" t="inlineStr">
        <is>
          <t>T3</t>
        </is>
      </c>
      <c r="ET52" s="77" t="inlineStr">
        <is>
          <t>T4</t>
        </is>
      </c>
      <c r="EU52" s="77" t="inlineStr">
        <is>
          <t>T1</t>
        </is>
      </c>
      <c r="EV52" s="77" t="inlineStr">
        <is>
          <t>T2</t>
        </is>
      </c>
      <c r="EW52" s="77" t="inlineStr">
        <is>
          <t>T3</t>
        </is>
      </c>
      <c r="EX52" s="77" t="inlineStr">
        <is>
          <t>T4</t>
        </is>
      </c>
      <c r="EY52" s="77" t="inlineStr">
        <is>
          <t>T1</t>
        </is>
      </c>
      <c r="EZ52" s="77" t="inlineStr">
        <is>
          <t>T2</t>
        </is>
      </c>
      <c r="FA52" s="77" t="inlineStr">
        <is>
          <t>T3</t>
        </is>
      </c>
      <c r="FB52" s="77" t="inlineStr">
        <is>
          <t>T4</t>
        </is>
      </c>
      <c r="FC52" s="77" t="inlineStr">
        <is>
          <t>T1</t>
        </is>
      </c>
      <c r="FD52" s="77" t="inlineStr">
        <is>
          <t>T2</t>
        </is>
      </c>
      <c r="FE52" s="77" t="inlineStr">
        <is>
          <t>T3</t>
        </is>
      </c>
      <c r="FF52" s="77" t="inlineStr">
        <is>
          <t>T4</t>
        </is>
      </c>
      <c r="FG52" s="77" t="inlineStr">
        <is>
          <t>T1</t>
        </is>
      </c>
      <c r="FH52" s="77" t="inlineStr">
        <is>
          <t>T2</t>
        </is>
      </c>
      <c r="FI52" s="77" t="inlineStr">
        <is>
          <t>T3</t>
        </is>
      </c>
      <c r="FJ52" s="77" t="inlineStr">
        <is>
          <t>T4</t>
        </is>
      </c>
      <c r="FK52" s="77" t="inlineStr">
        <is>
          <t>T1</t>
        </is>
      </c>
      <c r="FL52" s="77" t="inlineStr">
        <is>
          <t>T2</t>
        </is>
      </c>
      <c r="FM52" s="77" t="inlineStr">
        <is>
          <t>T3</t>
        </is>
      </c>
      <c r="FN52" s="77" t="inlineStr">
        <is>
          <t>T4</t>
        </is>
      </c>
      <c r="FQ52" s="77" t="inlineStr">
        <is>
          <t>Erog.</t>
        </is>
      </c>
      <c r="FR52" s="77" t="inlineStr">
        <is>
          <t>T1</t>
        </is>
      </c>
      <c r="FS52" s="77" t="inlineStr">
        <is>
          <t>T2</t>
        </is>
      </c>
      <c r="FT52" s="77" t="inlineStr">
        <is>
          <t>T3</t>
        </is>
      </c>
      <c r="FU52" s="77" t="inlineStr">
        <is>
          <t>T4</t>
        </is>
      </c>
      <c r="FV52" s="77" t="inlineStr">
        <is>
          <t>T1</t>
        </is>
      </c>
      <c r="FW52" s="77" t="inlineStr">
        <is>
          <t>T2</t>
        </is>
      </c>
      <c r="FX52" s="77" t="inlineStr">
        <is>
          <t>T3</t>
        </is>
      </c>
      <c r="FY52" s="77" t="inlineStr">
        <is>
          <t>T4</t>
        </is>
      </c>
      <c r="FZ52" s="77" t="inlineStr">
        <is>
          <t>T1</t>
        </is>
      </c>
      <c r="GA52" s="77" t="inlineStr">
        <is>
          <t>T2</t>
        </is>
      </c>
      <c r="GB52" s="77" t="inlineStr">
        <is>
          <t>T3</t>
        </is>
      </c>
      <c r="GC52" s="77" t="inlineStr">
        <is>
          <t>T4</t>
        </is>
      </c>
      <c r="GD52" s="77" t="inlineStr">
        <is>
          <t>T1</t>
        </is>
      </c>
      <c r="GE52" s="77" t="inlineStr">
        <is>
          <t>T2</t>
        </is>
      </c>
      <c r="GF52" s="77" t="inlineStr">
        <is>
          <t>T3</t>
        </is>
      </c>
      <c r="GG52" s="77" t="inlineStr">
        <is>
          <t>T4</t>
        </is>
      </c>
      <c r="GH52" s="77" t="inlineStr">
        <is>
          <t>T1</t>
        </is>
      </c>
      <c r="GI52" s="77" t="inlineStr">
        <is>
          <t>T2</t>
        </is>
      </c>
      <c r="GJ52" s="77" t="inlineStr">
        <is>
          <t>T3</t>
        </is>
      </c>
      <c r="GK52" s="77" t="inlineStr">
        <is>
          <t>T4</t>
        </is>
      </c>
      <c r="GL52" s="77" t="inlineStr">
        <is>
          <t>T1</t>
        </is>
      </c>
      <c r="GM52" s="77" t="inlineStr">
        <is>
          <t>T2</t>
        </is>
      </c>
      <c r="GN52" s="77" t="inlineStr">
        <is>
          <t>T3</t>
        </is>
      </c>
      <c r="GO52" s="77" t="inlineStr">
        <is>
          <t>T4</t>
        </is>
      </c>
      <c r="GP52" s="77" t="inlineStr">
        <is>
          <t>T1</t>
        </is>
      </c>
      <c r="GQ52" s="77" t="inlineStr">
        <is>
          <t>T2</t>
        </is>
      </c>
      <c r="GR52" s="77" t="inlineStr">
        <is>
          <t>T3</t>
        </is>
      </c>
      <c r="GS52" s="77" t="inlineStr">
        <is>
          <t>T4</t>
        </is>
      </c>
      <c r="GT52" s="77" t="inlineStr">
        <is>
          <t>T1</t>
        </is>
      </c>
      <c r="GU52" s="77" t="inlineStr">
        <is>
          <t>T2</t>
        </is>
      </c>
      <c r="GV52" s="77" t="inlineStr">
        <is>
          <t>T3</t>
        </is>
      </c>
      <c r="GW52" s="77" t="inlineStr">
        <is>
          <t>T4</t>
        </is>
      </c>
      <c r="GX52" s="77" t="inlineStr">
        <is>
          <t>T1</t>
        </is>
      </c>
      <c r="GY52" s="77" t="inlineStr">
        <is>
          <t>T2</t>
        </is>
      </c>
      <c r="GZ52" s="77" t="inlineStr">
        <is>
          <t>T3</t>
        </is>
      </c>
      <c r="HA52" s="77" t="inlineStr">
        <is>
          <t>T4</t>
        </is>
      </c>
      <c r="HB52" s="77" t="inlineStr">
        <is>
          <t>T1</t>
        </is>
      </c>
      <c r="HC52" s="77" t="inlineStr">
        <is>
          <t>T2</t>
        </is>
      </c>
      <c r="HD52" s="77" t="inlineStr">
        <is>
          <t>T3</t>
        </is>
      </c>
      <c r="HE52" s="77" t="inlineStr">
        <is>
          <t>T4</t>
        </is>
      </c>
      <c r="HH52" s="77" t="inlineStr">
        <is>
          <t>Erog.</t>
        </is>
      </c>
      <c r="HI52" s="77" t="inlineStr">
        <is>
          <t>T1</t>
        </is>
      </c>
      <c r="HJ52" s="77" t="inlineStr">
        <is>
          <t>T2</t>
        </is>
      </c>
      <c r="HK52" s="77" t="inlineStr">
        <is>
          <t>T3</t>
        </is>
      </c>
      <c r="HL52" s="77" t="inlineStr">
        <is>
          <t>T4</t>
        </is>
      </c>
      <c r="HM52" s="77" t="inlineStr">
        <is>
          <t>T1</t>
        </is>
      </c>
      <c r="HN52" s="77" t="inlineStr">
        <is>
          <t>T2</t>
        </is>
      </c>
      <c r="HO52" s="77" t="inlineStr">
        <is>
          <t>T3</t>
        </is>
      </c>
      <c r="HP52" s="77" t="inlineStr">
        <is>
          <t>T4</t>
        </is>
      </c>
      <c r="HQ52" s="77" t="inlineStr">
        <is>
          <t>T1</t>
        </is>
      </c>
      <c r="HR52" s="77" t="inlineStr">
        <is>
          <t>T2</t>
        </is>
      </c>
      <c r="HS52" s="77" t="inlineStr">
        <is>
          <t>T3</t>
        </is>
      </c>
      <c r="HT52" s="77" t="inlineStr">
        <is>
          <t>T4</t>
        </is>
      </c>
      <c r="HU52" s="77" t="inlineStr">
        <is>
          <t>T1</t>
        </is>
      </c>
      <c r="HV52" s="77" t="inlineStr">
        <is>
          <t>T2</t>
        </is>
      </c>
      <c r="HW52" s="77" t="inlineStr">
        <is>
          <t>T3</t>
        </is>
      </c>
      <c r="HX52" s="77" t="inlineStr">
        <is>
          <t>T4</t>
        </is>
      </c>
      <c r="HY52" s="77" t="inlineStr">
        <is>
          <t>T1</t>
        </is>
      </c>
      <c r="HZ52" s="77" t="inlineStr">
        <is>
          <t>T2</t>
        </is>
      </c>
      <c r="IA52" s="77" t="inlineStr">
        <is>
          <t>T3</t>
        </is>
      </c>
      <c r="IB52" s="77" t="inlineStr">
        <is>
          <t>T4</t>
        </is>
      </c>
      <c r="IC52" s="77" t="inlineStr">
        <is>
          <t>T1</t>
        </is>
      </c>
      <c r="ID52" s="77" t="inlineStr">
        <is>
          <t>T2</t>
        </is>
      </c>
      <c r="IE52" s="77" t="inlineStr">
        <is>
          <t>T3</t>
        </is>
      </c>
      <c r="IF52" s="77" t="inlineStr">
        <is>
          <t>T4</t>
        </is>
      </c>
      <c r="IG52" s="77" t="inlineStr">
        <is>
          <t>T1</t>
        </is>
      </c>
      <c r="IH52" s="77" t="inlineStr">
        <is>
          <t>T2</t>
        </is>
      </c>
      <c r="II52" s="77" t="inlineStr">
        <is>
          <t>T3</t>
        </is>
      </c>
      <c r="IJ52" s="77" t="inlineStr">
        <is>
          <t>T4</t>
        </is>
      </c>
      <c r="IK52" s="77" t="inlineStr">
        <is>
          <t>T1</t>
        </is>
      </c>
      <c r="IL52" s="77" t="inlineStr">
        <is>
          <t>T2</t>
        </is>
      </c>
      <c r="IM52" s="77" t="inlineStr">
        <is>
          <t>T3</t>
        </is>
      </c>
      <c r="IN52" s="77" t="inlineStr">
        <is>
          <t>T4</t>
        </is>
      </c>
      <c r="IO52" s="77" t="inlineStr">
        <is>
          <t>T1</t>
        </is>
      </c>
      <c r="IP52" s="77" t="inlineStr">
        <is>
          <t>T2</t>
        </is>
      </c>
      <c r="IQ52" s="77" t="inlineStr">
        <is>
          <t>T3</t>
        </is>
      </c>
      <c r="IR52" s="77" t="inlineStr">
        <is>
          <t>T4</t>
        </is>
      </c>
      <c r="IS52" s="77" t="inlineStr">
        <is>
          <t>T1</t>
        </is>
      </c>
      <c r="IT52" s="77" t="inlineStr">
        <is>
          <t>T2</t>
        </is>
      </c>
      <c r="IU52" s="77" t="inlineStr">
        <is>
          <t>T3</t>
        </is>
      </c>
      <c r="IV52" s="77" t="inlineStr">
        <is>
          <t>T4</t>
        </is>
      </c>
      <c r="IY52" s="77" t="inlineStr">
        <is>
          <t>Erog.</t>
        </is>
      </c>
      <c r="IZ52" s="77" t="inlineStr">
        <is>
          <t>T1</t>
        </is>
      </c>
      <c r="JA52" s="77" t="inlineStr">
        <is>
          <t>T2</t>
        </is>
      </c>
      <c r="JB52" s="77" t="inlineStr">
        <is>
          <t>T3</t>
        </is>
      </c>
      <c r="JC52" s="77" t="inlineStr">
        <is>
          <t>T4</t>
        </is>
      </c>
      <c r="JD52" s="77" t="inlineStr">
        <is>
          <t>T1</t>
        </is>
      </c>
      <c r="JE52" s="77" t="inlineStr">
        <is>
          <t>T2</t>
        </is>
      </c>
      <c r="JF52" s="77" t="inlineStr">
        <is>
          <t>T3</t>
        </is>
      </c>
      <c r="JG52" s="77" t="inlineStr">
        <is>
          <t>T4</t>
        </is>
      </c>
      <c r="JH52" s="77" t="inlineStr">
        <is>
          <t>T1</t>
        </is>
      </c>
      <c r="JI52" s="77" t="inlineStr">
        <is>
          <t>T2</t>
        </is>
      </c>
      <c r="JJ52" s="77" t="inlineStr">
        <is>
          <t>T3</t>
        </is>
      </c>
      <c r="JK52" s="77" t="inlineStr">
        <is>
          <t>T4</t>
        </is>
      </c>
      <c r="JL52" s="77" t="inlineStr">
        <is>
          <t>T1</t>
        </is>
      </c>
      <c r="JM52" s="77" t="inlineStr">
        <is>
          <t>T2</t>
        </is>
      </c>
      <c r="JN52" s="77" t="inlineStr">
        <is>
          <t>T3</t>
        </is>
      </c>
      <c r="JO52" s="77" t="inlineStr">
        <is>
          <t>T4</t>
        </is>
      </c>
      <c r="JP52" s="77" t="inlineStr">
        <is>
          <t>T1</t>
        </is>
      </c>
      <c r="JQ52" s="77" t="inlineStr">
        <is>
          <t>T2</t>
        </is>
      </c>
      <c r="JR52" s="77" t="inlineStr">
        <is>
          <t>T3</t>
        </is>
      </c>
      <c r="JS52" s="77" t="inlineStr">
        <is>
          <t>T4</t>
        </is>
      </c>
      <c r="JT52" s="77" t="inlineStr">
        <is>
          <t>T1</t>
        </is>
      </c>
      <c r="JU52" s="77" t="inlineStr">
        <is>
          <t>T2</t>
        </is>
      </c>
      <c r="JV52" s="77" t="inlineStr">
        <is>
          <t>T3</t>
        </is>
      </c>
      <c r="JW52" s="77" t="inlineStr">
        <is>
          <t>T4</t>
        </is>
      </c>
      <c r="JX52" s="77" t="inlineStr">
        <is>
          <t>T1</t>
        </is>
      </c>
      <c r="JY52" s="77" t="inlineStr">
        <is>
          <t>T2</t>
        </is>
      </c>
      <c r="JZ52" s="77" t="inlineStr">
        <is>
          <t>T3</t>
        </is>
      </c>
      <c r="KA52" s="77" t="inlineStr">
        <is>
          <t>T4</t>
        </is>
      </c>
      <c r="KB52" s="77" t="inlineStr">
        <is>
          <t>T1</t>
        </is>
      </c>
      <c r="KC52" s="77" t="inlineStr">
        <is>
          <t>T2</t>
        </is>
      </c>
      <c r="KD52" s="77" t="inlineStr">
        <is>
          <t>T3</t>
        </is>
      </c>
      <c r="KE52" s="77" t="inlineStr">
        <is>
          <t>T4</t>
        </is>
      </c>
      <c r="KF52" s="77" t="inlineStr">
        <is>
          <t>T1</t>
        </is>
      </c>
      <c r="KG52" s="77" t="inlineStr">
        <is>
          <t>T2</t>
        </is>
      </c>
      <c r="KH52" s="77" t="inlineStr">
        <is>
          <t>T3</t>
        </is>
      </c>
      <c r="KI52" s="77" t="inlineStr">
        <is>
          <t>T4</t>
        </is>
      </c>
      <c r="KJ52" s="77" t="inlineStr">
        <is>
          <t>T1</t>
        </is>
      </c>
      <c r="KK52" s="77" t="inlineStr">
        <is>
          <t>T2</t>
        </is>
      </c>
      <c r="KL52" s="77" t="inlineStr">
        <is>
          <t>T3</t>
        </is>
      </c>
      <c r="KM52" s="77" t="inlineStr">
        <is>
          <t>T4</t>
        </is>
      </c>
      <c r="KP52" s="77" t="inlineStr">
        <is>
          <t>Erog.</t>
        </is>
      </c>
      <c r="KQ52" s="77" t="inlineStr">
        <is>
          <t>T1</t>
        </is>
      </c>
      <c r="KR52" s="77" t="inlineStr">
        <is>
          <t>T2</t>
        </is>
      </c>
      <c r="KS52" s="77" t="inlineStr">
        <is>
          <t>T3</t>
        </is>
      </c>
      <c r="KT52" s="77" t="inlineStr">
        <is>
          <t>T4</t>
        </is>
      </c>
      <c r="KU52" s="77" t="inlineStr">
        <is>
          <t>T1</t>
        </is>
      </c>
      <c r="KV52" s="77" t="inlineStr">
        <is>
          <t>T2</t>
        </is>
      </c>
      <c r="KW52" s="77" t="inlineStr">
        <is>
          <t>T3</t>
        </is>
      </c>
      <c r="KX52" s="77" t="inlineStr">
        <is>
          <t>T4</t>
        </is>
      </c>
      <c r="KY52" s="77" t="inlineStr">
        <is>
          <t>T1</t>
        </is>
      </c>
      <c r="KZ52" s="77" t="inlineStr">
        <is>
          <t>T2</t>
        </is>
      </c>
      <c r="LA52" s="77" t="inlineStr">
        <is>
          <t>T3</t>
        </is>
      </c>
      <c r="LB52" s="77" t="inlineStr">
        <is>
          <t>T4</t>
        </is>
      </c>
      <c r="LC52" s="77" t="inlineStr">
        <is>
          <t>T1</t>
        </is>
      </c>
      <c r="LD52" s="77" t="inlineStr">
        <is>
          <t>T2</t>
        </is>
      </c>
      <c r="LE52" s="77" t="inlineStr">
        <is>
          <t>T3</t>
        </is>
      </c>
      <c r="LF52" s="77" t="inlineStr">
        <is>
          <t>T4</t>
        </is>
      </c>
      <c r="LG52" s="77" t="inlineStr">
        <is>
          <t>T1</t>
        </is>
      </c>
      <c r="LH52" s="77" t="inlineStr">
        <is>
          <t>T2</t>
        </is>
      </c>
      <c r="LI52" s="77" t="inlineStr">
        <is>
          <t>T3</t>
        </is>
      </c>
      <c r="LJ52" s="77" t="inlineStr">
        <is>
          <t>T4</t>
        </is>
      </c>
      <c r="LK52" s="77" t="inlineStr">
        <is>
          <t>T1</t>
        </is>
      </c>
      <c r="LL52" s="77" t="inlineStr">
        <is>
          <t>T2</t>
        </is>
      </c>
      <c r="LM52" s="77" t="inlineStr">
        <is>
          <t>T3</t>
        </is>
      </c>
      <c r="LN52" s="77" t="inlineStr">
        <is>
          <t>T4</t>
        </is>
      </c>
      <c r="LO52" s="77" t="inlineStr">
        <is>
          <t>T1</t>
        </is>
      </c>
      <c r="LP52" s="77" t="inlineStr">
        <is>
          <t>T2</t>
        </is>
      </c>
      <c r="LQ52" s="77" t="inlineStr">
        <is>
          <t>T3</t>
        </is>
      </c>
      <c r="LR52" s="77" t="inlineStr">
        <is>
          <t>T4</t>
        </is>
      </c>
      <c r="LS52" s="77" t="inlineStr">
        <is>
          <t>T1</t>
        </is>
      </c>
      <c r="LT52" s="77" t="inlineStr">
        <is>
          <t>T2</t>
        </is>
      </c>
      <c r="LU52" s="77" t="inlineStr">
        <is>
          <t>T3</t>
        </is>
      </c>
      <c r="LV52" s="77" t="inlineStr">
        <is>
          <t>T4</t>
        </is>
      </c>
      <c r="LW52" s="77" t="inlineStr">
        <is>
          <t>T1</t>
        </is>
      </c>
      <c r="LX52" s="77" t="inlineStr">
        <is>
          <t>T2</t>
        </is>
      </c>
      <c r="LY52" s="77" t="inlineStr">
        <is>
          <t>T3</t>
        </is>
      </c>
      <c r="LZ52" s="77" t="inlineStr">
        <is>
          <t>T4</t>
        </is>
      </c>
      <c r="MA52" s="77" t="inlineStr">
        <is>
          <t>T1</t>
        </is>
      </c>
      <c r="MB52" s="77" t="inlineStr">
        <is>
          <t>T2</t>
        </is>
      </c>
      <c r="MC52" s="77" t="inlineStr">
        <is>
          <t>T3</t>
        </is>
      </c>
      <c r="MD52" s="77" t="inlineStr">
        <is>
          <t>T4</t>
        </is>
      </c>
      <c r="MG52" s="77" t="inlineStr">
        <is>
          <t>Erog.</t>
        </is>
      </c>
      <c r="MH52" s="77" t="inlineStr">
        <is>
          <t>T1</t>
        </is>
      </c>
      <c r="MI52" s="77" t="inlineStr">
        <is>
          <t>T2</t>
        </is>
      </c>
      <c r="MJ52" s="77" t="inlineStr">
        <is>
          <t>T3</t>
        </is>
      </c>
      <c r="MK52" s="77" t="inlineStr">
        <is>
          <t>T4</t>
        </is>
      </c>
      <c r="ML52" s="77" t="inlineStr">
        <is>
          <t>T1</t>
        </is>
      </c>
      <c r="MM52" s="77" t="inlineStr">
        <is>
          <t>T2</t>
        </is>
      </c>
      <c r="MN52" s="77" t="inlineStr">
        <is>
          <t>T3</t>
        </is>
      </c>
      <c r="MO52" s="77" t="inlineStr">
        <is>
          <t>T4</t>
        </is>
      </c>
      <c r="MP52" s="77" t="inlineStr">
        <is>
          <t>T1</t>
        </is>
      </c>
      <c r="MQ52" s="77" t="inlineStr">
        <is>
          <t>T2</t>
        </is>
      </c>
      <c r="MR52" s="77" t="inlineStr">
        <is>
          <t>T3</t>
        </is>
      </c>
      <c r="MS52" s="77" t="inlineStr">
        <is>
          <t>T4</t>
        </is>
      </c>
      <c r="MT52" s="77" t="inlineStr">
        <is>
          <t>T1</t>
        </is>
      </c>
      <c r="MU52" s="77" t="inlineStr">
        <is>
          <t>T2</t>
        </is>
      </c>
      <c r="MV52" s="77" t="inlineStr">
        <is>
          <t>T3</t>
        </is>
      </c>
      <c r="MW52" s="77" t="inlineStr">
        <is>
          <t>T4</t>
        </is>
      </c>
      <c r="MX52" s="77" t="inlineStr">
        <is>
          <t>T1</t>
        </is>
      </c>
      <c r="MY52" s="77" t="inlineStr">
        <is>
          <t>T2</t>
        </is>
      </c>
      <c r="MZ52" s="77" t="inlineStr">
        <is>
          <t>T3</t>
        </is>
      </c>
      <c r="NA52" s="77" t="inlineStr">
        <is>
          <t>T4</t>
        </is>
      </c>
      <c r="NB52" s="77" t="inlineStr">
        <is>
          <t>T1</t>
        </is>
      </c>
      <c r="NC52" s="77" t="inlineStr">
        <is>
          <t>T2</t>
        </is>
      </c>
      <c r="ND52" s="77" t="inlineStr">
        <is>
          <t>T3</t>
        </is>
      </c>
      <c r="NE52" s="77" t="inlineStr">
        <is>
          <t>T4</t>
        </is>
      </c>
      <c r="NF52" s="77" t="inlineStr">
        <is>
          <t>T1</t>
        </is>
      </c>
      <c r="NG52" s="77" t="inlineStr">
        <is>
          <t>T2</t>
        </is>
      </c>
      <c r="NH52" s="77" t="inlineStr">
        <is>
          <t>T3</t>
        </is>
      </c>
      <c r="NI52" s="77" t="inlineStr">
        <is>
          <t>T4</t>
        </is>
      </c>
      <c r="NJ52" s="77" t="inlineStr">
        <is>
          <t>T1</t>
        </is>
      </c>
      <c r="NK52" s="77" t="inlineStr">
        <is>
          <t>T2</t>
        </is>
      </c>
      <c r="NL52" s="77" t="inlineStr">
        <is>
          <t>T3</t>
        </is>
      </c>
      <c r="NM52" s="77" t="inlineStr">
        <is>
          <t>T4</t>
        </is>
      </c>
      <c r="NN52" s="77" t="inlineStr">
        <is>
          <t>T1</t>
        </is>
      </c>
      <c r="NO52" s="77" t="inlineStr">
        <is>
          <t>T2</t>
        </is>
      </c>
      <c r="NP52" s="77" t="inlineStr">
        <is>
          <t>T3</t>
        </is>
      </c>
      <c r="NQ52" s="77" t="inlineStr">
        <is>
          <t>T4</t>
        </is>
      </c>
      <c r="NR52" s="77" t="inlineStr">
        <is>
          <t>T1</t>
        </is>
      </c>
      <c r="NS52" s="77" t="inlineStr">
        <is>
          <t>T2</t>
        </is>
      </c>
      <c r="NT52" s="77" t="inlineStr">
        <is>
          <t>T3</t>
        </is>
      </c>
      <c r="NU52" s="77" t="inlineStr">
        <is>
          <t>T4</t>
        </is>
      </c>
      <c r="NX52" s="77" t="inlineStr">
        <is>
          <t>Erog.</t>
        </is>
      </c>
      <c r="NY52" s="77" t="inlineStr">
        <is>
          <t>T1</t>
        </is>
      </c>
      <c r="NZ52" s="77" t="inlineStr">
        <is>
          <t>T2</t>
        </is>
      </c>
      <c r="OA52" s="77" t="inlineStr">
        <is>
          <t>T3</t>
        </is>
      </c>
      <c r="OB52" s="77" t="inlineStr">
        <is>
          <t>T4</t>
        </is>
      </c>
      <c r="OC52" s="77" t="inlineStr">
        <is>
          <t>T1</t>
        </is>
      </c>
      <c r="OD52" s="77" t="inlineStr">
        <is>
          <t>T2</t>
        </is>
      </c>
      <c r="OE52" s="77" t="inlineStr">
        <is>
          <t>T3</t>
        </is>
      </c>
      <c r="OF52" s="77" t="inlineStr">
        <is>
          <t>T4</t>
        </is>
      </c>
      <c r="OG52" s="77" t="inlineStr">
        <is>
          <t>T1</t>
        </is>
      </c>
      <c r="OH52" s="77" t="inlineStr">
        <is>
          <t>T2</t>
        </is>
      </c>
      <c r="OI52" s="77" t="inlineStr">
        <is>
          <t>T3</t>
        </is>
      </c>
      <c r="OJ52" s="77" t="inlineStr">
        <is>
          <t>T4</t>
        </is>
      </c>
      <c r="OK52" s="77" t="inlineStr">
        <is>
          <t>T1</t>
        </is>
      </c>
      <c r="OL52" s="77" t="inlineStr">
        <is>
          <t>T2</t>
        </is>
      </c>
      <c r="OM52" s="77" t="inlineStr">
        <is>
          <t>T3</t>
        </is>
      </c>
      <c r="ON52" s="77" t="inlineStr">
        <is>
          <t>T4</t>
        </is>
      </c>
      <c r="OO52" s="77" t="inlineStr">
        <is>
          <t>T1</t>
        </is>
      </c>
      <c r="OP52" s="77" t="inlineStr">
        <is>
          <t>T2</t>
        </is>
      </c>
      <c r="OQ52" s="77" t="inlineStr">
        <is>
          <t>T3</t>
        </is>
      </c>
      <c r="OR52" s="77" t="inlineStr">
        <is>
          <t>T4</t>
        </is>
      </c>
      <c r="OS52" s="77" t="inlineStr">
        <is>
          <t>T1</t>
        </is>
      </c>
      <c r="OT52" s="77" t="inlineStr">
        <is>
          <t>T2</t>
        </is>
      </c>
      <c r="OU52" s="77" t="inlineStr">
        <is>
          <t>T3</t>
        </is>
      </c>
      <c r="OV52" s="77" t="inlineStr">
        <is>
          <t>T4</t>
        </is>
      </c>
      <c r="OW52" s="77" t="inlineStr">
        <is>
          <t>T1</t>
        </is>
      </c>
      <c r="OX52" s="77" t="inlineStr">
        <is>
          <t>T2</t>
        </is>
      </c>
      <c r="OY52" s="77" t="inlineStr">
        <is>
          <t>T3</t>
        </is>
      </c>
      <c r="OZ52" s="77" t="inlineStr">
        <is>
          <t>T4</t>
        </is>
      </c>
      <c r="PA52" s="77" t="inlineStr">
        <is>
          <t>T1</t>
        </is>
      </c>
      <c r="PB52" s="77" t="inlineStr">
        <is>
          <t>T2</t>
        </is>
      </c>
      <c r="PC52" s="77" t="inlineStr">
        <is>
          <t>T3</t>
        </is>
      </c>
      <c r="PD52" s="77" t="inlineStr">
        <is>
          <t>T4</t>
        </is>
      </c>
      <c r="PE52" s="77" t="inlineStr">
        <is>
          <t>T1</t>
        </is>
      </c>
      <c r="PF52" s="77" t="inlineStr">
        <is>
          <t>T2</t>
        </is>
      </c>
      <c r="PG52" s="77" t="inlineStr">
        <is>
          <t>T3</t>
        </is>
      </c>
      <c r="PH52" s="77" t="inlineStr">
        <is>
          <t>T4</t>
        </is>
      </c>
      <c r="PI52" s="77" t="inlineStr">
        <is>
          <t>T1</t>
        </is>
      </c>
      <c r="PJ52" s="77" t="inlineStr">
        <is>
          <t>T2</t>
        </is>
      </c>
      <c r="PK52" s="77" t="inlineStr">
        <is>
          <t>T3</t>
        </is>
      </c>
      <c r="PL52" s="77" t="inlineStr">
        <is>
          <t>T4</t>
        </is>
      </c>
      <c r="PO52" s="77" t="inlineStr">
        <is>
          <t>Erog.</t>
        </is>
      </c>
      <c r="PP52" s="77" t="inlineStr">
        <is>
          <t>T1</t>
        </is>
      </c>
      <c r="PQ52" s="77" t="inlineStr">
        <is>
          <t>T2</t>
        </is>
      </c>
      <c r="PR52" s="77" t="inlineStr">
        <is>
          <t>T3</t>
        </is>
      </c>
      <c r="PS52" s="77" t="inlineStr">
        <is>
          <t>T4</t>
        </is>
      </c>
      <c r="PT52" s="77" t="inlineStr">
        <is>
          <t>T1</t>
        </is>
      </c>
      <c r="PU52" s="77" t="inlineStr">
        <is>
          <t>T2</t>
        </is>
      </c>
      <c r="PV52" s="77" t="inlineStr">
        <is>
          <t>T3</t>
        </is>
      </c>
      <c r="PW52" s="77" t="inlineStr">
        <is>
          <t>T4</t>
        </is>
      </c>
      <c r="PX52" s="77" t="inlineStr">
        <is>
          <t>T1</t>
        </is>
      </c>
      <c r="PY52" s="77" t="inlineStr">
        <is>
          <t>T2</t>
        </is>
      </c>
      <c r="PZ52" s="77" t="inlineStr">
        <is>
          <t>T3</t>
        </is>
      </c>
      <c r="QA52" s="77" t="inlineStr">
        <is>
          <t>T4</t>
        </is>
      </c>
      <c r="QB52" s="77" t="inlineStr">
        <is>
          <t>T1</t>
        </is>
      </c>
      <c r="QC52" s="77" t="inlineStr">
        <is>
          <t>T2</t>
        </is>
      </c>
      <c r="QD52" s="77" t="inlineStr">
        <is>
          <t>T3</t>
        </is>
      </c>
      <c r="QE52" s="77" t="inlineStr">
        <is>
          <t>T4</t>
        </is>
      </c>
      <c r="QF52" s="77" t="inlineStr">
        <is>
          <t>T1</t>
        </is>
      </c>
      <c r="QG52" s="77" t="inlineStr">
        <is>
          <t>T2</t>
        </is>
      </c>
      <c r="QH52" s="77" t="inlineStr">
        <is>
          <t>T3</t>
        </is>
      </c>
      <c r="QI52" s="77" t="inlineStr">
        <is>
          <t>T4</t>
        </is>
      </c>
      <c r="QJ52" s="77" t="inlineStr">
        <is>
          <t>T1</t>
        </is>
      </c>
      <c r="QK52" s="77" t="inlineStr">
        <is>
          <t>T2</t>
        </is>
      </c>
      <c r="QL52" s="77" t="inlineStr">
        <is>
          <t>T3</t>
        </is>
      </c>
      <c r="QM52" s="77" t="inlineStr">
        <is>
          <t>T4</t>
        </is>
      </c>
      <c r="QN52" s="77" t="inlineStr">
        <is>
          <t>T1</t>
        </is>
      </c>
      <c r="QO52" s="77" t="inlineStr">
        <is>
          <t>T2</t>
        </is>
      </c>
      <c r="QP52" s="77" t="inlineStr">
        <is>
          <t>T3</t>
        </is>
      </c>
      <c r="QQ52" s="77" t="inlineStr">
        <is>
          <t>T4</t>
        </is>
      </c>
      <c r="QR52" s="77" t="inlineStr">
        <is>
          <t>T1</t>
        </is>
      </c>
      <c r="QS52" s="77" t="inlineStr">
        <is>
          <t>T2</t>
        </is>
      </c>
      <c r="QT52" s="77" t="inlineStr">
        <is>
          <t>T3</t>
        </is>
      </c>
      <c r="QU52" s="77" t="inlineStr">
        <is>
          <t>T4</t>
        </is>
      </c>
      <c r="QV52" s="77" t="inlineStr">
        <is>
          <t>T1</t>
        </is>
      </c>
      <c r="QW52" s="77" t="inlineStr">
        <is>
          <t>T2</t>
        </is>
      </c>
      <c r="QX52" s="77" t="inlineStr">
        <is>
          <t>T3</t>
        </is>
      </c>
      <c r="QY52" s="77" t="inlineStr">
        <is>
          <t>T4</t>
        </is>
      </c>
      <c r="QZ52" s="77" t="inlineStr">
        <is>
          <t>T1</t>
        </is>
      </c>
      <c r="RA52" s="77" t="inlineStr">
        <is>
          <t>T2</t>
        </is>
      </c>
      <c r="RB52" s="77" t="inlineStr">
        <is>
          <t>T3</t>
        </is>
      </c>
      <c r="RC52" s="77" t="inlineStr">
        <is>
          <t>T4</t>
        </is>
      </c>
      <c r="RF52" s="77" t="inlineStr">
        <is>
          <t>Erog.</t>
        </is>
      </c>
      <c r="RG52" s="77" t="inlineStr">
        <is>
          <t>T1</t>
        </is>
      </c>
      <c r="RH52" s="77" t="inlineStr">
        <is>
          <t>T2</t>
        </is>
      </c>
      <c r="RI52" s="77" t="inlineStr">
        <is>
          <t>T3</t>
        </is>
      </c>
      <c r="RJ52" s="77" t="inlineStr">
        <is>
          <t>T4</t>
        </is>
      </c>
      <c r="RK52" s="77" t="inlineStr">
        <is>
          <t>T1</t>
        </is>
      </c>
      <c r="RL52" s="77" t="inlineStr">
        <is>
          <t>T2</t>
        </is>
      </c>
      <c r="RM52" s="77" t="inlineStr">
        <is>
          <t>T3</t>
        </is>
      </c>
      <c r="RN52" s="77" t="inlineStr">
        <is>
          <t>T4</t>
        </is>
      </c>
      <c r="RO52" s="77" t="inlineStr">
        <is>
          <t>T1</t>
        </is>
      </c>
      <c r="RP52" s="77" t="inlineStr">
        <is>
          <t>T2</t>
        </is>
      </c>
      <c r="RQ52" s="77" t="inlineStr">
        <is>
          <t>T3</t>
        </is>
      </c>
      <c r="RR52" s="77" t="inlineStr">
        <is>
          <t>T4</t>
        </is>
      </c>
      <c r="RS52" s="77" t="inlineStr">
        <is>
          <t>T1</t>
        </is>
      </c>
      <c r="RT52" s="77" t="inlineStr">
        <is>
          <t>T2</t>
        </is>
      </c>
      <c r="RU52" s="77" t="inlineStr">
        <is>
          <t>T3</t>
        </is>
      </c>
      <c r="RV52" s="77" t="inlineStr">
        <is>
          <t>T4</t>
        </is>
      </c>
      <c r="RW52" s="77" t="inlineStr">
        <is>
          <t>T1</t>
        </is>
      </c>
      <c r="RX52" s="77" t="inlineStr">
        <is>
          <t>T2</t>
        </is>
      </c>
      <c r="RY52" s="77" t="inlineStr">
        <is>
          <t>T3</t>
        </is>
      </c>
      <c r="RZ52" s="77" t="inlineStr">
        <is>
          <t>T4</t>
        </is>
      </c>
      <c r="SA52" s="77" t="inlineStr">
        <is>
          <t>T1</t>
        </is>
      </c>
      <c r="SB52" s="77" t="inlineStr">
        <is>
          <t>T2</t>
        </is>
      </c>
      <c r="SC52" s="77" t="inlineStr">
        <is>
          <t>T3</t>
        </is>
      </c>
      <c r="SD52" s="77" t="inlineStr">
        <is>
          <t>T4</t>
        </is>
      </c>
      <c r="SE52" s="77" t="inlineStr">
        <is>
          <t>T1</t>
        </is>
      </c>
      <c r="SF52" s="77" t="inlineStr">
        <is>
          <t>T2</t>
        </is>
      </c>
      <c r="SG52" s="77" t="inlineStr">
        <is>
          <t>T3</t>
        </is>
      </c>
      <c r="SH52" s="77" t="inlineStr">
        <is>
          <t>T4</t>
        </is>
      </c>
      <c r="SI52" s="77" t="inlineStr">
        <is>
          <t>T1</t>
        </is>
      </c>
      <c r="SJ52" s="77" t="inlineStr">
        <is>
          <t>T2</t>
        </is>
      </c>
      <c r="SK52" s="77" t="inlineStr">
        <is>
          <t>T3</t>
        </is>
      </c>
      <c r="SL52" s="77" t="inlineStr">
        <is>
          <t>T4</t>
        </is>
      </c>
      <c r="SM52" s="77" t="inlineStr">
        <is>
          <t>T1</t>
        </is>
      </c>
      <c r="SN52" s="77" t="inlineStr">
        <is>
          <t>T2</t>
        </is>
      </c>
      <c r="SO52" s="77" t="inlineStr">
        <is>
          <t>T3</t>
        </is>
      </c>
      <c r="SP52" s="77" t="inlineStr">
        <is>
          <t>T4</t>
        </is>
      </c>
      <c r="SQ52" s="77" t="inlineStr">
        <is>
          <t>T1</t>
        </is>
      </c>
      <c r="SR52" s="77" t="inlineStr">
        <is>
          <t>T2</t>
        </is>
      </c>
      <c r="SS52" s="77" t="inlineStr">
        <is>
          <t>T3</t>
        </is>
      </c>
      <c r="ST52" s="77" t="inlineStr">
        <is>
          <t>T4</t>
        </is>
      </c>
      <c r="SW52" s="77" t="inlineStr">
        <is>
          <t>Erog.</t>
        </is>
      </c>
      <c r="SX52" s="77" t="inlineStr">
        <is>
          <t>T1</t>
        </is>
      </c>
      <c r="SY52" s="77" t="inlineStr">
        <is>
          <t>T2</t>
        </is>
      </c>
      <c r="SZ52" s="77" t="inlineStr">
        <is>
          <t>T3</t>
        </is>
      </c>
      <c r="TA52" s="77" t="inlineStr">
        <is>
          <t>T4</t>
        </is>
      </c>
      <c r="TB52" s="77" t="inlineStr">
        <is>
          <t>T1</t>
        </is>
      </c>
      <c r="TC52" s="77" t="inlineStr">
        <is>
          <t>T2</t>
        </is>
      </c>
      <c r="TD52" s="77" t="inlineStr">
        <is>
          <t>T3</t>
        </is>
      </c>
      <c r="TE52" s="77" t="inlineStr">
        <is>
          <t>T4</t>
        </is>
      </c>
      <c r="TF52" s="77" t="inlineStr">
        <is>
          <t>T1</t>
        </is>
      </c>
      <c r="TG52" s="77" t="inlineStr">
        <is>
          <t>T2</t>
        </is>
      </c>
      <c r="TH52" s="77" t="inlineStr">
        <is>
          <t>T3</t>
        </is>
      </c>
      <c r="TI52" s="77" t="inlineStr">
        <is>
          <t>T4</t>
        </is>
      </c>
      <c r="TJ52" s="77" t="inlineStr">
        <is>
          <t>T1</t>
        </is>
      </c>
      <c r="TK52" s="77" t="inlineStr">
        <is>
          <t>T2</t>
        </is>
      </c>
      <c r="TL52" s="77" t="inlineStr">
        <is>
          <t>T3</t>
        </is>
      </c>
      <c r="TM52" s="77" t="inlineStr">
        <is>
          <t>T4</t>
        </is>
      </c>
      <c r="TN52" s="77" t="inlineStr">
        <is>
          <t>T1</t>
        </is>
      </c>
      <c r="TO52" s="77" t="inlineStr">
        <is>
          <t>T2</t>
        </is>
      </c>
      <c r="TP52" s="77" t="inlineStr">
        <is>
          <t>T3</t>
        </is>
      </c>
      <c r="TQ52" s="77" t="inlineStr">
        <is>
          <t>T4</t>
        </is>
      </c>
      <c r="TR52" s="77" t="inlineStr">
        <is>
          <t>T1</t>
        </is>
      </c>
      <c r="TS52" s="77" t="inlineStr">
        <is>
          <t>T2</t>
        </is>
      </c>
      <c r="TT52" s="77" t="inlineStr">
        <is>
          <t>T3</t>
        </is>
      </c>
      <c r="TU52" s="77" t="inlineStr">
        <is>
          <t>T4</t>
        </is>
      </c>
      <c r="TV52" s="77" t="inlineStr">
        <is>
          <t>T1</t>
        </is>
      </c>
      <c r="TW52" s="77" t="inlineStr">
        <is>
          <t>T2</t>
        </is>
      </c>
      <c r="TX52" s="77" t="inlineStr">
        <is>
          <t>T3</t>
        </is>
      </c>
      <c r="TY52" s="77" t="inlineStr">
        <is>
          <t>T4</t>
        </is>
      </c>
      <c r="TZ52" s="77" t="inlineStr">
        <is>
          <t>T1</t>
        </is>
      </c>
      <c r="UA52" s="77" t="inlineStr">
        <is>
          <t>T2</t>
        </is>
      </c>
      <c r="UB52" s="77" t="inlineStr">
        <is>
          <t>T3</t>
        </is>
      </c>
      <c r="UC52" s="77" t="inlineStr">
        <is>
          <t>T4</t>
        </is>
      </c>
      <c r="UD52" s="77" t="inlineStr">
        <is>
          <t>T1</t>
        </is>
      </c>
      <c r="UE52" s="77" t="inlineStr">
        <is>
          <t>T2</t>
        </is>
      </c>
      <c r="UF52" s="77" t="inlineStr">
        <is>
          <t>T3</t>
        </is>
      </c>
      <c r="UG52" s="77" t="inlineStr">
        <is>
          <t>T4</t>
        </is>
      </c>
      <c r="UH52" s="77" t="inlineStr">
        <is>
          <t>T1</t>
        </is>
      </c>
      <c r="UI52" s="77" t="inlineStr">
        <is>
          <t>T2</t>
        </is>
      </c>
      <c r="UJ52" s="77" t="inlineStr">
        <is>
          <t>T3</t>
        </is>
      </c>
      <c r="UK52" s="77" t="inlineStr">
        <is>
          <t>T4</t>
        </is>
      </c>
      <c r="UN52" s="77" t="inlineStr">
        <is>
          <t>Erog.</t>
        </is>
      </c>
      <c r="UO52" s="77" t="inlineStr">
        <is>
          <t>T1</t>
        </is>
      </c>
      <c r="UP52" s="77" t="inlineStr">
        <is>
          <t>T2</t>
        </is>
      </c>
      <c r="UQ52" s="77" t="inlineStr">
        <is>
          <t>T3</t>
        </is>
      </c>
      <c r="UR52" s="77" t="inlineStr">
        <is>
          <t>T4</t>
        </is>
      </c>
      <c r="US52" s="77" t="inlineStr">
        <is>
          <t>T1</t>
        </is>
      </c>
      <c r="UT52" s="77" t="inlineStr">
        <is>
          <t>T2</t>
        </is>
      </c>
      <c r="UU52" s="77" t="inlineStr">
        <is>
          <t>T3</t>
        </is>
      </c>
      <c r="UV52" s="77" t="inlineStr">
        <is>
          <t>T4</t>
        </is>
      </c>
      <c r="UW52" s="77" t="inlineStr">
        <is>
          <t>T1</t>
        </is>
      </c>
      <c r="UX52" s="77" t="inlineStr">
        <is>
          <t>T2</t>
        </is>
      </c>
      <c r="UY52" s="77" t="inlineStr">
        <is>
          <t>T3</t>
        </is>
      </c>
      <c r="UZ52" s="77" t="inlineStr">
        <is>
          <t>T4</t>
        </is>
      </c>
      <c r="VA52" s="77" t="inlineStr">
        <is>
          <t>T1</t>
        </is>
      </c>
      <c r="VB52" s="77" t="inlineStr">
        <is>
          <t>T2</t>
        </is>
      </c>
      <c r="VC52" s="77" t="inlineStr">
        <is>
          <t>T3</t>
        </is>
      </c>
      <c r="VD52" s="77" t="inlineStr">
        <is>
          <t>T4</t>
        </is>
      </c>
      <c r="VE52" s="77" t="inlineStr">
        <is>
          <t>T1</t>
        </is>
      </c>
      <c r="VF52" s="77" t="inlineStr">
        <is>
          <t>T2</t>
        </is>
      </c>
      <c r="VG52" s="77" t="inlineStr">
        <is>
          <t>T3</t>
        </is>
      </c>
      <c r="VH52" s="77" t="inlineStr">
        <is>
          <t>T4</t>
        </is>
      </c>
      <c r="VI52" s="77" t="inlineStr">
        <is>
          <t>T1</t>
        </is>
      </c>
      <c r="VJ52" s="77" t="inlineStr">
        <is>
          <t>T2</t>
        </is>
      </c>
      <c r="VK52" s="77" t="inlineStr">
        <is>
          <t>T3</t>
        </is>
      </c>
      <c r="VL52" s="77" t="inlineStr">
        <is>
          <t>T4</t>
        </is>
      </c>
      <c r="VM52" s="77" t="inlineStr">
        <is>
          <t>T1</t>
        </is>
      </c>
      <c r="VN52" s="77" t="inlineStr">
        <is>
          <t>T2</t>
        </is>
      </c>
      <c r="VO52" s="77" t="inlineStr">
        <is>
          <t>T3</t>
        </is>
      </c>
      <c r="VP52" s="77" t="inlineStr">
        <is>
          <t>T4</t>
        </is>
      </c>
      <c r="VQ52" s="77" t="inlineStr">
        <is>
          <t>T1</t>
        </is>
      </c>
      <c r="VR52" s="77" t="inlineStr">
        <is>
          <t>T2</t>
        </is>
      </c>
      <c r="VS52" s="77" t="inlineStr">
        <is>
          <t>T3</t>
        </is>
      </c>
      <c r="VT52" s="77" t="inlineStr">
        <is>
          <t>T4</t>
        </is>
      </c>
      <c r="VU52" s="77" t="inlineStr">
        <is>
          <t>T1</t>
        </is>
      </c>
      <c r="VV52" s="77" t="inlineStr">
        <is>
          <t>T2</t>
        </is>
      </c>
      <c r="VW52" s="77" t="inlineStr">
        <is>
          <t>T3</t>
        </is>
      </c>
      <c r="VX52" s="77" t="inlineStr">
        <is>
          <t>T4</t>
        </is>
      </c>
      <c r="VY52" s="77" t="inlineStr">
        <is>
          <t>T1</t>
        </is>
      </c>
      <c r="VZ52" s="77" t="inlineStr">
        <is>
          <t>T2</t>
        </is>
      </c>
      <c r="WA52" s="77" t="inlineStr">
        <is>
          <t>T3</t>
        </is>
      </c>
      <c r="WB52" s="77" t="inlineStr">
        <is>
          <t>T4</t>
        </is>
      </c>
      <c r="WE52" s="77" t="inlineStr">
        <is>
          <t>Erog.</t>
        </is>
      </c>
      <c r="WF52" s="77" t="inlineStr">
        <is>
          <t>T1</t>
        </is>
      </c>
      <c r="WG52" s="77" t="inlineStr">
        <is>
          <t>T2</t>
        </is>
      </c>
      <c r="WH52" s="77" t="inlineStr">
        <is>
          <t>T3</t>
        </is>
      </c>
      <c r="WI52" s="77" t="inlineStr">
        <is>
          <t>T4</t>
        </is>
      </c>
      <c r="WJ52" s="77" t="inlineStr">
        <is>
          <t>T1</t>
        </is>
      </c>
      <c r="WK52" s="77" t="inlineStr">
        <is>
          <t>T2</t>
        </is>
      </c>
      <c r="WL52" s="77" t="inlineStr">
        <is>
          <t>T3</t>
        </is>
      </c>
      <c r="WM52" s="77" t="inlineStr">
        <is>
          <t>T4</t>
        </is>
      </c>
      <c r="WN52" s="77" t="inlineStr">
        <is>
          <t>T1</t>
        </is>
      </c>
      <c r="WO52" s="77" t="inlineStr">
        <is>
          <t>T2</t>
        </is>
      </c>
      <c r="WP52" s="77" t="inlineStr">
        <is>
          <t>T3</t>
        </is>
      </c>
      <c r="WQ52" s="77" t="inlineStr">
        <is>
          <t>T4</t>
        </is>
      </c>
      <c r="WR52" s="77" t="inlineStr">
        <is>
          <t>T1</t>
        </is>
      </c>
      <c r="WS52" s="77" t="inlineStr">
        <is>
          <t>T2</t>
        </is>
      </c>
      <c r="WT52" s="77" t="inlineStr">
        <is>
          <t>T3</t>
        </is>
      </c>
      <c r="WU52" s="77" t="inlineStr">
        <is>
          <t>T4</t>
        </is>
      </c>
      <c r="WV52" s="77" t="inlineStr">
        <is>
          <t>T1</t>
        </is>
      </c>
      <c r="WW52" s="77" t="inlineStr">
        <is>
          <t>T2</t>
        </is>
      </c>
      <c r="WX52" s="77" t="inlineStr">
        <is>
          <t>T3</t>
        </is>
      </c>
      <c r="WY52" s="77" t="inlineStr">
        <is>
          <t>T4</t>
        </is>
      </c>
      <c r="WZ52" s="77" t="inlineStr">
        <is>
          <t>T1</t>
        </is>
      </c>
      <c r="XA52" s="77" t="inlineStr">
        <is>
          <t>T2</t>
        </is>
      </c>
      <c r="XB52" s="77" t="inlineStr">
        <is>
          <t>T3</t>
        </is>
      </c>
      <c r="XC52" s="77" t="inlineStr">
        <is>
          <t>T4</t>
        </is>
      </c>
      <c r="XD52" s="77" t="inlineStr">
        <is>
          <t>T1</t>
        </is>
      </c>
      <c r="XE52" s="77" t="inlineStr">
        <is>
          <t>T2</t>
        </is>
      </c>
      <c r="XF52" s="77" t="inlineStr">
        <is>
          <t>T3</t>
        </is>
      </c>
      <c r="XG52" s="77" t="inlineStr">
        <is>
          <t>T4</t>
        </is>
      </c>
      <c r="XH52" s="77" t="inlineStr">
        <is>
          <t>T1</t>
        </is>
      </c>
      <c r="XI52" s="77" t="inlineStr">
        <is>
          <t>T2</t>
        </is>
      </c>
      <c r="XJ52" s="77" t="inlineStr">
        <is>
          <t>T3</t>
        </is>
      </c>
      <c r="XK52" s="77" t="inlineStr">
        <is>
          <t>T4</t>
        </is>
      </c>
      <c r="XL52" s="77" t="inlineStr">
        <is>
          <t>T1</t>
        </is>
      </c>
      <c r="XM52" s="77" t="inlineStr">
        <is>
          <t>T2</t>
        </is>
      </c>
      <c r="XN52" s="77" t="inlineStr">
        <is>
          <t>T3</t>
        </is>
      </c>
      <c r="XO52" s="77" t="inlineStr">
        <is>
          <t>T4</t>
        </is>
      </c>
      <c r="XP52" s="77" t="inlineStr">
        <is>
          <t>T1</t>
        </is>
      </c>
      <c r="XQ52" s="77" t="inlineStr">
        <is>
          <t>T2</t>
        </is>
      </c>
      <c r="XR52" s="77" t="inlineStr">
        <is>
          <t>T3</t>
        </is>
      </c>
      <c r="XS52" s="77" t="inlineStr">
        <is>
          <t>T4</t>
        </is>
      </c>
      <c r="XV52" s="77" t="inlineStr">
        <is>
          <t>Erog.</t>
        </is>
      </c>
      <c r="XW52" s="77" t="inlineStr">
        <is>
          <t>T1</t>
        </is>
      </c>
      <c r="XX52" s="77" t="inlineStr">
        <is>
          <t>T2</t>
        </is>
      </c>
      <c r="XY52" s="77" t="inlineStr">
        <is>
          <t>T3</t>
        </is>
      </c>
      <c r="XZ52" s="77" t="inlineStr">
        <is>
          <t>T4</t>
        </is>
      </c>
      <c r="YA52" s="77" t="inlineStr">
        <is>
          <t>T1</t>
        </is>
      </c>
      <c r="YB52" s="77" t="inlineStr">
        <is>
          <t>T2</t>
        </is>
      </c>
      <c r="YC52" s="77" t="inlineStr">
        <is>
          <t>T3</t>
        </is>
      </c>
      <c r="YD52" s="77" t="inlineStr">
        <is>
          <t>T4</t>
        </is>
      </c>
      <c r="YE52" s="77" t="inlineStr">
        <is>
          <t>T1</t>
        </is>
      </c>
      <c r="YF52" s="77" t="inlineStr">
        <is>
          <t>T2</t>
        </is>
      </c>
      <c r="YG52" s="77" t="inlineStr">
        <is>
          <t>T3</t>
        </is>
      </c>
      <c r="YH52" s="77" t="inlineStr">
        <is>
          <t>T4</t>
        </is>
      </c>
      <c r="YI52" s="77" t="inlineStr">
        <is>
          <t>T1</t>
        </is>
      </c>
      <c r="YJ52" s="77" t="inlineStr">
        <is>
          <t>T2</t>
        </is>
      </c>
      <c r="YK52" s="77" t="inlineStr">
        <is>
          <t>T3</t>
        </is>
      </c>
      <c r="YL52" s="77" t="inlineStr">
        <is>
          <t>T4</t>
        </is>
      </c>
      <c r="YM52" s="77" t="inlineStr">
        <is>
          <t>T1</t>
        </is>
      </c>
      <c r="YN52" s="77" t="inlineStr">
        <is>
          <t>T2</t>
        </is>
      </c>
      <c r="YO52" s="77" t="inlineStr">
        <is>
          <t>T3</t>
        </is>
      </c>
      <c r="YP52" s="77" t="inlineStr">
        <is>
          <t>T4</t>
        </is>
      </c>
      <c r="YQ52" s="77" t="inlineStr">
        <is>
          <t>T1</t>
        </is>
      </c>
      <c r="YR52" s="77" t="inlineStr">
        <is>
          <t>T2</t>
        </is>
      </c>
      <c r="YS52" s="77" t="inlineStr">
        <is>
          <t>T3</t>
        </is>
      </c>
      <c r="YT52" s="77" t="inlineStr">
        <is>
          <t>T4</t>
        </is>
      </c>
      <c r="YU52" s="77" t="inlineStr">
        <is>
          <t>T1</t>
        </is>
      </c>
      <c r="YV52" s="77" t="inlineStr">
        <is>
          <t>T2</t>
        </is>
      </c>
      <c r="YW52" s="77" t="inlineStr">
        <is>
          <t>T3</t>
        </is>
      </c>
      <c r="YX52" s="77" t="inlineStr">
        <is>
          <t>T4</t>
        </is>
      </c>
      <c r="YY52" s="77" t="inlineStr">
        <is>
          <t>T1</t>
        </is>
      </c>
      <c r="YZ52" s="77" t="inlineStr">
        <is>
          <t>T2</t>
        </is>
      </c>
      <c r="ZA52" s="77" t="inlineStr">
        <is>
          <t>T3</t>
        </is>
      </c>
      <c r="ZB52" s="77" t="inlineStr">
        <is>
          <t>T4</t>
        </is>
      </c>
      <c r="ZC52" s="77" t="inlineStr">
        <is>
          <t>T1</t>
        </is>
      </c>
      <c r="ZD52" s="77" t="inlineStr">
        <is>
          <t>T2</t>
        </is>
      </c>
      <c r="ZE52" s="77" t="inlineStr">
        <is>
          <t>T3</t>
        </is>
      </c>
      <c r="ZF52" s="77" t="inlineStr">
        <is>
          <t>T4</t>
        </is>
      </c>
      <c r="ZG52" s="77" t="inlineStr">
        <is>
          <t>T1</t>
        </is>
      </c>
      <c r="ZH52" s="77" t="inlineStr">
        <is>
          <t>T2</t>
        </is>
      </c>
      <c r="ZI52" s="77" t="inlineStr">
        <is>
          <t>T3</t>
        </is>
      </c>
      <c r="ZJ52" s="77" t="inlineStr">
        <is>
          <t>T4</t>
        </is>
      </c>
      <c r="ZM52" s="77" t="inlineStr">
        <is>
          <t>Erog.</t>
        </is>
      </c>
      <c r="ZN52" s="77" t="inlineStr">
        <is>
          <t>T1</t>
        </is>
      </c>
      <c r="ZO52" s="77" t="inlineStr">
        <is>
          <t>T2</t>
        </is>
      </c>
      <c r="ZP52" s="77" t="inlineStr">
        <is>
          <t>T3</t>
        </is>
      </c>
      <c r="ZQ52" s="77" t="inlineStr">
        <is>
          <t>T4</t>
        </is>
      </c>
      <c r="ZR52" s="77" t="inlineStr">
        <is>
          <t>T1</t>
        </is>
      </c>
      <c r="ZS52" s="77" t="inlineStr">
        <is>
          <t>T2</t>
        </is>
      </c>
      <c r="ZT52" s="77" t="inlineStr">
        <is>
          <t>T3</t>
        </is>
      </c>
      <c r="ZU52" s="77" t="inlineStr">
        <is>
          <t>T4</t>
        </is>
      </c>
      <c r="ZV52" s="77" t="inlineStr">
        <is>
          <t>T1</t>
        </is>
      </c>
      <c r="ZW52" s="77" t="inlineStr">
        <is>
          <t>T2</t>
        </is>
      </c>
      <c r="ZX52" s="77" t="inlineStr">
        <is>
          <t>T3</t>
        </is>
      </c>
      <c r="ZY52" s="77" t="inlineStr">
        <is>
          <t>T4</t>
        </is>
      </c>
      <c r="ZZ52" s="77" t="inlineStr">
        <is>
          <t>T1</t>
        </is>
      </c>
      <c r="AAA52" s="77" t="inlineStr">
        <is>
          <t>T2</t>
        </is>
      </c>
      <c r="AAB52" s="77" t="inlineStr">
        <is>
          <t>T3</t>
        </is>
      </c>
      <c r="AAC52" s="77" t="inlineStr">
        <is>
          <t>T4</t>
        </is>
      </c>
      <c r="AAD52" s="77" t="inlineStr">
        <is>
          <t>T1</t>
        </is>
      </c>
      <c r="AAE52" s="77" t="inlineStr">
        <is>
          <t>T2</t>
        </is>
      </c>
      <c r="AAF52" s="77" t="inlineStr">
        <is>
          <t>T3</t>
        </is>
      </c>
      <c r="AAG52" s="77" t="inlineStr">
        <is>
          <t>T4</t>
        </is>
      </c>
      <c r="AAH52" s="77" t="inlineStr">
        <is>
          <t>T1</t>
        </is>
      </c>
      <c r="AAI52" s="77" t="inlineStr">
        <is>
          <t>T2</t>
        </is>
      </c>
      <c r="AAJ52" s="77" t="inlineStr">
        <is>
          <t>T3</t>
        </is>
      </c>
      <c r="AAK52" s="77" t="inlineStr">
        <is>
          <t>T4</t>
        </is>
      </c>
      <c r="AAL52" s="77" t="inlineStr">
        <is>
          <t>T1</t>
        </is>
      </c>
      <c r="AAM52" s="77" t="inlineStr">
        <is>
          <t>T2</t>
        </is>
      </c>
      <c r="AAN52" s="77" t="inlineStr">
        <is>
          <t>T3</t>
        </is>
      </c>
      <c r="AAO52" s="77" t="inlineStr">
        <is>
          <t>T4</t>
        </is>
      </c>
      <c r="AAP52" s="77" t="inlineStr">
        <is>
          <t>T1</t>
        </is>
      </c>
      <c r="AAQ52" s="77" t="inlineStr">
        <is>
          <t>T2</t>
        </is>
      </c>
      <c r="AAR52" s="77" t="inlineStr">
        <is>
          <t>T3</t>
        </is>
      </c>
      <c r="AAS52" s="77" t="inlineStr">
        <is>
          <t>T4</t>
        </is>
      </c>
      <c r="AAT52" s="77" t="inlineStr">
        <is>
          <t>T1</t>
        </is>
      </c>
      <c r="AAU52" s="77" t="inlineStr">
        <is>
          <t>T2</t>
        </is>
      </c>
      <c r="AAV52" s="77" t="inlineStr">
        <is>
          <t>T3</t>
        </is>
      </c>
      <c r="AAW52" s="77" t="inlineStr">
        <is>
          <t>T4</t>
        </is>
      </c>
      <c r="AAX52" s="77" t="inlineStr">
        <is>
          <t>T1</t>
        </is>
      </c>
      <c r="AAY52" s="77" t="inlineStr">
        <is>
          <t>T2</t>
        </is>
      </c>
      <c r="AAZ52" s="77" t="inlineStr">
        <is>
          <t>T3</t>
        </is>
      </c>
      <c r="ABA52" s="77" t="inlineStr">
        <is>
          <t>T4</t>
        </is>
      </c>
      <c r="ABD52" s="77" t="inlineStr">
        <is>
          <t>Erog.</t>
        </is>
      </c>
      <c r="ABE52" s="77" t="inlineStr">
        <is>
          <t>T1</t>
        </is>
      </c>
      <c r="ABF52" s="77" t="inlineStr">
        <is>
          <t>T2</t>
        </is>
      </c>
      <c r="ABG52" s="77" t="inlineStr">
        <is>
          <t>T3</t>
        </is>
      </c>
      <c r="ABH52" s="77" t="inlineStr">
        <is>
          <t>T4</t>
        </is>
      </c>
      <c r="ABI52" s="77" t="inlineStr">
        <is>
          <t>T1</t>
        </is>
      </c>
      <c r="ABJ52" s="77" t="inlineStr">
        <is>
          <t>T2</t>
        </is>
      </c>
      <c r="ABK52" s="77" t="inlineStr">
        <is>
          <t>T3</t>
        </is>
      </c>
      <c r="ABL52" s="77" t="inlineStr">
        <is>
          <t>T4</t>
        </is>
      </c>
      <c r="ABM52" s="77" t="inlineStr">
        <is>
          <t>T1</t>
        </is>
      </c>
      <c r="ABN52" s="77" t="inlineStr">
        <is>
          <t>T2</t>
        </is>
      </c>
      <c r="ABO52" s="77" t="inlineStr">
        <is>
          <t>T3</t>
        </is>
      </c>
      <c r="ABP52" s="77" t="inlineStr">
        <is>
          <t>T4</t>
        </is>
      </c>
      <c r="ABQ52" s="77" t="inlineStr">
        <is>
          <t>T1</t>
        </is>
      </c>
      <c r="ABR52" s="77" t="inlineStr">
        <is>
          <t>T2</t>
        </is>
      </c>
      <c r="ABS52" s="77" t="inlineStr">
        <is>
          <t>T3</t>
        </is>
      </c>
      <c r="ABT52" s="77" t="inlineStr">
        <is>
          <t>T4</t>
        </is>
      </c>
      <c r="ABU52" s="77" t="inlineStr">
        <is>
          <t>T1</t>
        </is>
      </c>
      <c r="ABV52" s="77" t="inlineStr">
        <is>
          <t>T2</t>
        </is>
      </c>
      <c r="ABW52" s="77" t="inlineStr">
        <is>
          <t>T3</t>
        </is>
      </c>
      <c r="ABX52" s="77" t="inlineStr">
        <is>
          <t>T4</t>
        </is>
      </c>
      <c r="ABY52" s="77" t="inlineStr">
        <is>
          <t>T1</t>
        </is>
      </c>
      <c r="ABZ52" s="77" t="inlineStr">
        <is>
          <t>T2</t>
        </is>
      </c>
      <c r="ACA52" s="77" t="inlineStr">
        <is>
          <t>T3</t>
        </is>
      </c>
      <c r="ACB52" s="77" t="inlineStr">
        <is>
          <t>T4</t>
        </is>
      </c>
      <c r="ACC52" s="77" t="inlineStr">
        <is>
          <t>T1</t>
        </is>
      </c>
      <c r="ACD52" s="77" t="inlineStr">
        <is>
          <t>T2</t>
        </is>
      </c>
      <c r="ACE52" s="77" t="inlineStr">
        <is>
          <t>T3</t>
        </is>
      </c>
      <c r="ACF52" s="77" t="inlineStr">
        <is>
          <t>T4</t>
        </is>
      </c>
      <c r="ACG52" s="77" t="inlineStr">
        <is>
          <t>T1</t>
        </is>
      </c>
      <c r="ACH52" s="77" t="inlineStr">
        <is>
          <t>T2</t>
        </is>
      </c>
      <c r="ACI52" s="77" t="inlineStr">
        <is>
          <t>T3</t>
        </is>
      </c>
      <c r="ACJ52" s="77" t="inlineStr">
        <is>
          <t>T4</t>
        </is>
      </c>
      <c r="ACK52" s="77" t="inlineStr">
        <is>
          <t>T1</t>
        </is>
      </c>
      <c r="ACL52" s="77" t="inlineStr">
        <is>
          <t>T2</t>
        </is>
      </c>
      <c r="ACM52" s="77" t="inlineStr">
        <is>
          <t>T3</t>
        </is>
      </c>
      <c r="ACN52" s="77" t="inlineStr">
        <is>
          <t>T4</t>
        </is>
      </c>
      <c r="ACO52" s="77" t="inlineStr">
        <is>
          <t>T1</t>
        </is>
      </c>
      <c r="ACP52" s="77" t="inlineStr">
        <is>
          <t>T2</t>
        </is>
      </c>
      <c r="ACQ52" s="77" t="inlineStr">
        <is>
          <t>T3</t>
        </is>
      </c>
      <c r="ACR52" s="77" t="inlineStr">
        <is>
          <t>T4</t>
        </is>
      </c>
      <c r="ACU52" s="77" t="inlineStr">
        <is>
          <t>Erog.</t>
        </is>
      </c>
      <c r="ACV52" s="77" t="inlineStr">
        <is>
          <t>T1</t>
        </is>
      </c>
      <c r="ACW52" s="77" t="inlineStr">
        <is>
          <t>T2</t>
        </is>
      </c>
      <c r="ACX52" s="77" t="inlineStr">
        <is>
          <t>T3</t>
        </is>
      </c>
      <c r="ACY52" s="77" t="inlineStr">
        <is>
          <t>T4</t>
        </is>
      </c>
      <c r="ACZ52" s="77" t="inlineStr">
        <is>
          <t>T1</t>
        </is>
      </c>
      <c r="ADA52" s="77" t="inlineStr">
        <is>
          <t>T2</t>
        </is>
      </c>
      <c r="ADB52" s="77" t="inlineStr">
        <is>
          <t>T3</t>
        </is>
      </c>
      <c r="ADC52" s="77" t="inlineStr">
        <is>
          <t>T4</t>
        </is>
      </c>
      <c r="ADD52" s="77" t="inlineStr">
        <is>
          <t>T1</t>
        </is>
      </c>
      <c r="ADE52" s="77" t="inlineStr">
        <is>
          <t>T2</t>
        </is>
      </c>
      <c r="ADF52" s="77" t="inlineStr">
        <is>
          <t>T3</t>
        </is>
      </c>
      <c r="ADG52" s="77" t="inlineStr">
        <is>
          <t>T4</t>
        </is>
      </c>
      <c r="ADH52" s="77" t="inlineStr">
        <is>
          <t>T1</t>
        </is>
      </c>
      <c r="ADI52" s="77" t="inlineStr">
        <is>
          <t>T2</t>
        </is>
      </c>
      <c r="ADJ52" s="77" t="inlineStr">
        <is>
          <t>T3</t>
        </is>
      </c>
      <c r="ADK52" s="77" t="inlineStr">
        <is>
          <t>T4</t>
        </is>
      </c>
      <c r="ADL52" s="77" t="inlineStr">
        <is>
          <t>T1</t>
        </is>
      </c>
      <c r="ADM52" s="77" t="inlineStr">
        <is>
          <t>T2</t>
        </is>
      </c>
      <c r="ADN52" s="77" t="inlineStr">
        <is>
          <t>T3</t>
        </is>
      </c>
      <c r="ADO52" s="77" t="inlineStr">
        <is>
          <t>T4</t>
        </is>
      </c>
      <c r="ADP52" s="77" t="inlineStr">
        <is>
          <t>T1</t>
        </is>
      </c>
      <c r="ADQ52" s="77" t="inlineStr">
        <is>
          <t>T2</t>
        </is>
      </c>
      <c r="ADR52" s="77" t="inlineStr">
        <is>
          <t>T3</t>
        </is>
      </c>
      <c r="ADS52" s="77" t="inlineStr">
        <is>
          <t>T4</t>
        </is>
      </c>
      <c r="ADT52" s="77" t="inlineStr">
        <is>
          <t>T1</t>
        </is>
      </c>
      <c r="ADU52" s="77" t="inlineStr">
        <is>
          <t>T2</t>
        </is>
      </c>
      <c r="ADV52" s="77" t="inlineStr">
        <is>
          <t>T3</t>
        </is>
      </c>
      <c r="ADW52" s="77" t="inlineStr">
        <is>
          <t>T4</t>
        </is>
      </c>
      <c r="ADX52" s="77" t="inlineStr">
        <is>
          <t>T1</t>
        </is>
      </c>
      <c r="ADY52" s="77" t="inlineStr">
        <is>
          <t>T2</t>
        </is>
      </c>
      <c r="ADZ52" s="77" t="inlineStr">
        <is>
          <t>T3</t>
        </is>
      </c>
      <c r="AEA52" s="77" t="inlineStr">
        <is>
          <t>T4</t>
        </is>
      </c>
      <c r="AEB52" s="77" t="inlineStr">
        <is>
          <t>T1</t>
        </is>
      </c>
      <c r="AEC52" s="77" t="inlineStr">
        <is>
          <t>T2</t>
        </is>
      </c>
      <c r="AED52" s="77" t="inlineStr">
        <is>
          <t>T3</t>
        </is>
      </c>
      <c r="AEE52" s="77" t="inlineStr">
        <is>
          <t>T4</t>
        </is>
      </c>
      <c r="AEF52" s="77" t="inlineStr">
        <is>
          <t>T1</t>
        </is>
      </c>
      <c r="AEG52" s="77" t="inlineStr">
        <is>
          <t>T2</t>
        </is>
      </c>
      <c r="AEH52" s="77" t="inlineStr">
        <is>
          <t>T3</t>
        </is>
      </c>
      <c r="AEI52" s="77" t="inlineStr">
        <is>
          <t>T4</t>
        </is>
      </c>
      <c r="AEL52" s="77" t="inlineStr">
        <is>
          <t>Erog.</t>
        </is>
      </c>
      <c r="AEM52" s="77" t="inlineStr">
        <is>
          <t>T1</t>
        </is>
      </c>
      <c r="AEN52" s="77" t="inlineStr">
        <is>
          <t>T2</t>
        </is>
      </c>
      <c r="AEO52" s="77" t="inlineStr">
        <is>
          <t>T3</t>
        </is>
      </c>
      <c r="AEP52" s="77" t="inlineStr">
        <is>
          <t>T4</t>
        </is>
      </c>
      <c r="AEQ52" s="77" t="inlineStr">
        <is>
          <t>T1</t>
        </is>
      </c>
      <c r="AER52" s="77" t="inlineStr">
        <is>
          <t>T2</t>
        </is>
      </c>
      <c r="AES52" s="77" t="inlineStr">
        <is>
          <t>T3</t>
        </is>
      </c>
      <c r="AET52" s="77" t="inlineStr">
        <is>
          <t>T4</t>
        </is>
      </c>
      <c r="AEU52" s="77" t="inlineStr">
        <is>
          <t>T1</t>
        </is>
      </c>
      <c r="AEV52" s="77" t="inlineStr">
        <is>
          <t>T2</t>
        </is>
      </c>
      <c r="AEW52" s="77" t="inlineStr">
        <is>
          <t>T3</t>
        </is>
      </c>
      <c r="AEX52" s="77" t="inlineStr">
        <is>
          <t>T4</t>
        </is>
      </c>
      <c r="AEY52" s="77" t="inlineStr">
        <is>
          <t>T1</t>
        </is>
      </c>
      <c r="AEZ52" s="77" t="inlineStr">
        <is>
          <t>T2</t>
        </is>
      </c>
      <c r="AFA52" s="77" t="inlineStr">
        <is>
          <t>T3</t>
        </is>
      </c>
      <c r="AFB52" s="77" t="inlineStr">
        <is>
          <t>T4</t>
        </is>
      </c>
      <c r="AFC52" s="77" t="inlineStr">
        <is>
          <t>T1</t>
        </is>
      </c>
      <c r="AFD52" s="77" t="inlineStr">
        <is>
          <t>T2</t>
        </is>
      </c>
      <c r="AFE52" s="77" t="inlineStr">
        <is>
          <t>T3</t>
        </is>
      </c>
      <c r="AFF52" s="77" t="inlineStr">
        <is>
          <t>T4</t>
        </is>
      </c>
      <c r="AFG52" s="77" t="inlineStr">
        <is>
          <t>T1</t>
        </is>
      </c>
      <c r="AFH52" s="77" t="inlineStr">
        <is>
          <t>T2</t>
        </is>
      </c>
      <c r="AFI52" s="77" t="inlineStr">
        <is>
          <t>T3</t>
        </is>
      </c>
      <c r="AFJ52" s="77" t="inlineStr">
        <is>
          <t>T4</t>
        </is>
      </c>
      <c r="AFK52" s="77" t="inlineStr">
        <is>
          <t>T1</t>
        </is>
      </c>
      <c r="AFL52" s="77" t="inlineStr">
        <is>
          <t>T2</t>
        </is>
      </c>
      <c r="AFM52" s="77" t="inlineStr">
        <is>
          <t>T3</t>
        </is>
      </c>
      <c r="AFN52" s="77" t="inlineStr">
        <is>
          <t>T4</t>
        </is>
      </c>
      <c r="AFO52" s="77" t="inlineStr">
        <is>
          <t>T1</t>
        </is>
      </c>
      <c r="AFP52" s="77" t="inlineStr">
        <is>
          <t>T2</t>
        </is>
      </c>
      <c r="AFQ52" s="77" t="inlineStr">
        <is>
          <t>T3</t>
        </is>
      </c>
      <c r="AFR52" s="77" t="inlineStr">
        <is>
          <t>T4</t>
        </is>
      </c>
      <c r="AFS52" s="77" t="inlineStr">
        <is>
          <t>T1</t>
        </is>
      </c>
      <c r="AFT52" s="77" t="inlineStr">
        <is>
          <t>T2</t>
        </is>
      </c>
      <c r="AFU52" s="77" t="inlineStr">
        <is>
          <t>T3</t>
        </is>
      </c>
      <c r="AFV52" s="77" t="inlineStr">
        <is>
          <t>T4</t>
        </is>
      </c>
      <c r="AFW52" s="77" t="inlineStr">
        <is>
          <t>T1</t>
        </is>
      </c>
      <c r="AFX52" s="77" t="inlineStr">
        <is>
          <t>T2</t>
        </is>
      </c>
      <c r="AFY52" s="77" t="inlineStr">
        <is>
          <t>T3</t>
        </is>
      </c>
      <c r="AFZ52" s="77" t="inlineStr">
        <is>
          <t>T4</t>
        </is>
      </c>
    </row>
    <row r="53">
      <c r="A53" s="78" t="n">
        <v>1</v>
      </c>
      <c r="B53" s="93">
        <f t="array" ref="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3" s="93">
        <f t="array" ref="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3" s="93">
        <f t="array" ref="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3" s="93">
        <f t="array" ref="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3" s="93">
        <f t="array" ref="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3" s="93">
        <f t="array" ref="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3" s="93">
        <f t="array" ref="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3" s="93">
        <f t="array" ref="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3" s="93">
        <f t="array" ref="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3" s="93">
        <f t="array" ref="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3" s="93">
        <f t="array" ref="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3" s="93">
        <f t="array" ref="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3" s="93">
        <f t="array" ref="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3" s="93">
        <f t="array" ref="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3" s="93">
        <f t="array" ref="P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3" s="93">
        <f t="array" ref="Q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3" s="93">
        <f t="array" ref="R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3" s="93">
        <f t="array" ref="S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3" s="93">
        <f t="array" ref="T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3" s="93">
        <f t="array" ref="U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3" s="93">
        <f t="array" ref="V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3" s="93">
        <f t="array" ref="W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3" s="93">
        <f t="array" ref="X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3" s="93">
        <f t="array" ref="Y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3" s="93">
        <f t="array" ref="Z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3" s="93">
        <f t="array" ref="AA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3" s="93">
        <f t="array" ref="A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3" s="93">
        <f t="array" ref="A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3" s="93">
        <f t="array" ref="A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3" s="93">
        <f t="array" ref="A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3" s="93">
        <f t="array" ref="A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3" s="93">
        <f t="array" ref="A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3" s="93">
        <f t="array" ref="A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3" s="93">
        <f t="array" ref="A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3" s="93">
        <f t="array" ref="A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3" s="93">
        <f t="array" ref="A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3" s="93">
        <f t="array" ref="A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3" s="93">
        <f t="array" ref="A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3" s="93">
        <f t="array" ref="A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3" s="93">
        <f t="array" ref="A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3" s="78" t="n">
        <v>1</v>
      </c>
      <c r="AS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3" s="78" t="n">
        <v>1</v>
      </c>
      <c r="CJ53" s="88" t="n"/>
      <c r="CK53" s="88" t="n"/>
      <c r="CL53" s="88" t="n"/>
      <c r="CM53" s="88" t="n"/>
      <c r="CN53" s="88" t="n"/>
      <c r="CO53" s="88" t="n"/>
      <c r="CP53" s="88" t="n"/>
      <c r="CQ53" s="88" t="n"/>
      <c r="CR53" s="88" t="n"/>
      <c r="CS53" s="88" t="n"/>
      <c r="CT53" s="88" t="n"/>
      <c r="CU53" s="88" t="n"/>
      <c r="CV53" s="88" t="n"/>
      <c r="CW53" s="88" t="n"/>
      <c r="CX53" s="88" t="n"/>
      <c r="CY53" s="88" t="n"/>
      <c r="CZ53" s="88" t="n"/>
      <c r="DA53" s="88" t="n"/>
      <c r="DB53" s="88" t="n"/>
      <c r="DC53" s="88" t="n"/>
      <c r="DD53" s="88" t="n"/>
      <c r="DE53" s="88" t="n"/>
      <c r="DF53" s="88" t="n"/>
      <c r="DG53" s="88" t="n"/>
      <c r="DH53" s="88" t="n"/>
      <c r="DI53" s="88" t="n"/>
      <c r="DJ53" s="88" t="n"/>
      <c r="DK53" s="88" t="n"/>
      <c r="DL53" s="88" t="n"/>
      <c r="DM53" s="88" t="n"/>
      <c r="DN53" s="88" t="n"/>
      <c r="DO53" s="88" t="n"/>
      <c r="DP53" s="88" t="n"/>
      <c r="DQ53" s="88" t="n"/>
      <c r="DR53" s="88" t="n"/>
      <c r="DS53" s="88" t="n"/>
      <c r="DT53" s="88" t="n"/>
      <c r="DU53" s="88" t="n"/>
      <c r="DV53" s="88" t="n"/>
      <c r="DW53" s="88" t="n"/>
      <c r="DZ53" s="78" t="n">
        <v>1</v>
      </c>
      <c r="EA53" s="88" t="n"/>
      <c r="EB53" s="88" t="n"/>
      <c r="EC53" s="88" t="n"/>
      <c r="ED53" s="88" t="n"/>
      <c r="EE53" s="88" t="n"/>
      <c r="EF53" s="88" t="n"/>
      <c r="EG53" s="88" t="n"/>
      <c r="EH53" s="88" t="n"/>
      <c r="EI53" s="88" t="n"/>
      <c r="EJ53" s="88" t="n"/>
      <c r="EK53" s="88" t="n"/>
      <c r="EL53" s="88" t="n"/>
      <c r="EM53" s="88" t="n"/>
      <c r="EN53" s="88" t="n"/>
      <c r="EO53" s="88" t="n"/>
      <c r="EP53" s="88" t="n"/>
      <c r="EQ53" s="88" t="n"/>
      <c r="ER53" s="88" t="n"/>
      <c r="ES53" s="88" t="n"/>
      <c r="ET53" s="88" t="n"/>
      <c r="EU53" s="88" t="n"/>
      <c r="EV53" s="88" t="n"/>
      <c r="EW53" s="88" t="n"/>
      <c r="EX53" s="88" t="n"/>
      <c r="EY53" s="88" t="n"/>
      <c r="EZ53" s="88" t="n"/>
      <c r="FA53" s="88" t="n"/>
      <c r="FB53" s="88" t="n"/>
      <c r="FC53" s="88" t="n"/>
      <c r="FD53" s="88" t="n"/>
      <c r="FE53" s="88" t="n"/>
      <c r="FF53" s="88" t="n"/>
      <c r="FG53" s="88" t="n"/>
      <c r="FH53" s="88" t="n"/>
      <c r="FI53" s="88" t="n"/>
      <c r="FJ53" s="88" t="n"/>
      <c r="FK53" s="88" t="n"/>
      <c r="FL53" s="88" t="n"/>
      <c r="FM53" s="88" t="n"/>
      <c r="FN53" s="88" t="n"/>
      <c r="FQ53" s="78" t="n">
        <v>1</v>
      </c>
      <c r="FR53" s="88" t="n"/>
      <c r="FS53" s="88" t="n"/>
      <c r="FT53" s="88" t="n"/>
      <c r="FU53" s="88" t="n"/>
      <c r="FV53" s="88" t="n"/>
      <c r="FW53" s="88" t="n"/>
      <c r="FX53" s="88" t="n"/>
      <c r="FY53" s="88" t="n"/>
      <c r="FZ53" s="88" t="n"/>
      <c r="GA53" s="88" t="n"/>
      <c r="GB53" s="88" t="n"/>
      <c r="GC53" s="88" t="n"/>
      <c r="GD53" s="88" t="n"/>
      <c r="GE53" s="88" t="n"/>
      <c r="GF53" s="88" t="n"/>
      <c r="GG53" s="88" t="n"/>
      <c r="GH53" s="88" t="n"/>
      <c r="GI53" s="88" t="n"/>
      <c r="GJ53" s="88" t="n"/>
      <c r="GK53" s="88" t="n"/>
      <c r="GL53" s="88" t="n"/>
      <c r="GM53" s="88" t="n"/>
      <c r="GN53" s="88" t="n"/>
      <c r="GO53" s="88" t="n"/>
      <c r="GP53" s="88" t="n"/>
      <c r="GQ53" s="88" t="n"/>
      <c r="GR53" s="88" t="n"/>
      <c r="GS53" s="88" t="n"/>
      <c r="GT53" s="88" t="n"/>
      <c r="GU53" s="88" t="n"/>
      <c r="GV53" s="88" t="n"/>
      <c r="GW53" s="88" t="n"/>
      <c r="GX53" s="88" t="n"/>
      <c r="GY53" s="88" t="n"/>
      <c r="GZ53" s="88" t="n"/>
      <c r="HA53" s="88" t="n"/>
      <c r="HB53" s="88" t="n"/>
      <c r="HC53" s="88" t="n"/>
      <c r="HD53" s="88" t="n"/>
      <c r="HE53" s="88" t="n"/>
      <c r="HH53" s="78" t="n">
        <v>1</v>
      </c>
      <c r="HI53" s="88" t="n"/>
      <c r="HJ53" s="88" t="n"/>
      <c r="HK53" s="88" t="n"/>
      <c r="HL53" s="88" t="n"/>
      <c r="HM53" s="88" t="n"/>
      <c r="HN53" s="88" t="n"/>
      <c r="HO53" s="88" t="n"/>
      <c r="HP53" s="88" t="n"/>
      <c r="HQ53" s="88" t="n"/>
      <c r="HR53" s="88" t="n"/>
      <c r="HS53" s="88" t="n"/>
      <c r="HT53" s="88" t="n"/>
      <c r="HU53" s="88" t="n"/>
      <c r="HV53" s="88" t="n"/>
      <c r="HW53" s="88" t="n"/>
      <c r="HX53" s="88" t="n"/>
      <c r="HY53" s="88" t="n"/>
      <c r="HZ53" s="88" t="n"/>
      <c r="IA53" s="88" t="n"/>
      <c r="IB53" s="88" t="n"/>
      <c r="IC53" s="88" t="n"/>
      <c r="ID53" s="88" t="n"/>
      <c r="IE53" s="88" t="n"/>
      <c r="IF53" s="88" t="n"/>
      <c r="IG53" s="88" t="n"/>
      <c r="IH53" s="88" t="n"/>
      <c r="II53" s="88" t="n"/>
      <c r="IJ53" s="88" t="n"/>
      <c r="IK53" s="88" t="n"/>
      <c r="IL53" s="88" t="n"/>
      <c r="IM53" s="88" t="n"/>
      <c r="IN53" s="88" t="n"/>
      <c r="IO53" s="88" t="n"/>
      <c r="IP53" s="88" t="n"/>
      <c r="IQ53" s="88" t="n"/>
      <c r="IR53" s="88" t="n"/>
      <c r="IS53" s="88" t="n"/>
      <c r="IT53" s="88" t="n"/>
      <c r="IU53" s="88" t="n"/>
      <c r="IV53" s="88" t="n"/>
      <c r="IY53" s="78" t="n">
        <v>1</v>
      </c>
      <c r="IZ53" s="88" t="n"/>
      <c r="JA53" s="88" t="n"/>
      <c r="JB53" s="88" t="n"/>
      <c r="JC53" s="88" t="n"/>
      <c r="JD53" s="88" t="n"/>
      <c r="JE53" s="88" t="n"/>
      <c r="JF53" s="88" t="n"/>
      <c r="JG53" s="88" t="n"/>
      <c r="JH53" s="88" t="n"/>
      <c r="JI53" s="88" t="n"/>
      <c r="JJ53" s="88" t="n"/>
      <c r="JK53" s="88" t="n"/>
      <c r="JL53" s="88" t="n"/>
      <c r="JM53" s="88" t="n"/>
      <c r="JN53" s="88" t="n"/>
      <c r="JO53" s="88" t="n"/>
      <c r="JP53" s="88" t="n"/>
      <c r="JQ53" s="88" t="n"/>
      <c r="JR53" s="88" t="n"/>
      <c r="JS53" s="88" t="n"/>
      <c r="JT53" s="88" t="n"/>
      <c r="JU53" s="88" t="n"/>
      <c r="JV53" s="88" t="n"/>
      <c r="JW53" s="88" t="n"/>
      <c r="JX53" s="88" t="n"/>
      <c r="JY53" s="88" t="n"/>
      <c r="JZ53" s="88" t="n"/>
      <c r="KA53" s="88" t="n"/>
      <c r="KB53" s="88" t="n"/>
      <c r="KC53" s="88" t="n"/>
      <c r="KD53" s="88" t="n"/>
      <c r="KE53" s="88" t="n"/>
      <c r="KF53" s="88" t="n"/>
      <c r="KG53" s="88" t="n"/>
      <c r="KH53" s="88" t="n"/>
      <c r="KI53" s="88" t="n"/>
      <c r="KJ53" s="88" t="n"/>
      <c r="KK53" s="88" t="n"/>
      <c r="KL53" s="88" t="n"/>
      <c r="KM53" s="88" t="n"/>
      <c r="KP53" s="78" t="n">
        <v>1</v>
      </c>
      <c r="KQ53" s="88" t="n"/>
      <c r="KR53" s="88" t="n"/>
      <c r="KS53" s="88" t="n"/>
      <c r="KT53" s="88" t="n"/>
      <c r="KU53" s="88" t="n"/>
      <c r="KV53" s="88" t="n"/>
      <c r="KW53" s="88" t="n"/>
      <c r="KX53" s="88" t="n"/>
      <c r="KY53" s="88" t="n"/>
      <c r="KZ53" s="88" t="n"/>
      <c r="LA53" s="88" t="n"/>
      <c r="LB53" s="88" t="n"/>
      <c r="LC53" s="88" t="n"/>
      <c r="LD53" s="88" t="n"/>
      <c r="LE53" s="88" t="n"/>
      <c r="LF53" s="88" t="n"/>
      <c r="LG53" s="88" t="n"/>
      <c r="LH53" s="88" t="n"/>
      <c r="LI53" s="88" t="n"/>
      <c r="LJ53" s="88" t="n"/>
      <c r="LK53" s="88" t="n"/>
      <c r="LL53" s="88" t="n"/>
      <c r="LM53" s="88" t="n"/>
      <c r="LN53" s="88" t="n"/>
      <c r="LO53" s="88" t="n"/>
      <c r="LP53" s="88" t="n"/>
      <c r="LQ53" s="88" t="n"/>
      <c r="LR53" s="88" t="n"/>
      <c r="LS53" s="88" t="n"/>
      <c r="LT53" s="88" t="n"/>
      <c r="LU53" s="88" t="n"/>
      <c r="LV53" s="88" t="n"/>
      <c r="LW53" s="88" t="n"/>
      <c r="LX53" s="88" t="n"/>
      <c r="LY53" s="88" t="n"/>
      <c r="LZ53" s="88" t="n"/>
      <c r="MA53" s="88" t="n"/>
      <c r="MB53" s="88" t="n"/>
      <c r="MC53" s="88" t="n"/>
      <c r="MD53" s="88" t="n"/>
      <c r="MG53" s="78" t="n">
        <v>1</v>
      </c>
      <c r="MH53" s="88" t="n"/>
      <c r="MI53" s="88" t="n"/>
      <c r="MJ53" s="88" t="n"/>
      <c r="MK53" s="88" t="n"/>
      <c r="ML53" s="88" t="n"/>
      <c r="MM53" s="88" t="n"/>
      <c r="MN53" s="88" t="n"/>
      <c r="MO53" s="88" t="n"/>
      <c r="MP53" s="88" t="n"/>
      <c r="MQ53" s="88" t="n"/>
      <c r="MR53" s="88" t="n"/>
      <c r="MS53" s="88" t="n"/>
      <c r="MT53" s="88" t="n"/>
      <c r="MU53" s="88" t="n"/>
      <c r="MV53" s="88" t="n"/>
      <c r="MW53" s="88" t="n"/>
      <c r="MX53" s="88" t="n"/>
      <c r="MY53" s="88" t="n"/>
      <c r="MZ53" s="88" t="n"/>
      <c r="NA53" s="88" t="n"/>
      <c r="NB53" s="88" t="n"/>
      <c r="NC53" s="88" t="n"/>
      <c r="ND53" s="88" t="n"/>
      <c r="NE53" s="88" t="n"/>
      <c r="NF53" s="88" t="n"/>
      <c r="NG53" s="88" t="n"/>
      <c r="NH53" s="88" t="n"/>
      <c r="NI53" s="88" t="n"/>
      <c r="NJ53" s="88" t="n"/>
      <c r="NK53" s="88" t="n"/>
      <c r="NL53" s="88" t="n"/>
      <c r="NM53" s="88" t="n"/>
      <c r="NN53" s="88" t="n"/>
      <c r="NO53" s="88" t="n"/>
      <c r="NP53" s="88" t="n"/>
      <c r="NQ53" s="88" t="n"/>
      <c r="NR53" s="88" t="n"/>
      <c r="NS53" s="88" t="n"/>
      <c r="NT53" s="88" t="n"/>
      <c r="NU53" s="88" t="n"/>
      <c r="NX53" s="78" t="n">
        <v>1</v>
      </c>
      <c r="NY53" s="88" t="n"/>
      <c r="NZ53" s="88" t="n"/>
      <c r="OA53" s="88" t="n"/>
      <c r="OB53" s="88" t="n"/>
      <c r="OC53" s="88" t="n"/>
      <c r="OD53" s="88" t="n"/>
      <c r="OE53" s="88" t="n"/>
      <c r="OF53" s="88" t="n"/>
      <c r="OG53" s="88" t="n"/>
      <c r="OH53" s="88" t="n"/>
      <c r="OI53" s="88" t="n"/>
      <c r="OJ53" s="88" t="n"/>
      <c r="OK53" s="88" t="n"/>
      <c r="OL53" s="88" t="n"/>
      <c r="OM53" s="88" t="n"/>
      <c r="ON53" s="88" t="n"/>
      <c r="OO53" s="88" t="n"/>
      <c r="OP53" s="88" t="n"/>
      <c r="OQ53" s="88" t="n"/>
      <c r="OR53" s="88" t="n"/>
      <c r="OS53" s="88" t="n"/>
      <c r="OT53" s="88" t="n"/>
      <c r="OU53" s="88" t="n"/>
      <c r="OV53" s="88" t="n"/>
      <c r="OW53" s="88" t="n"/>
      <c r="OX53" s="88" t="n"/>
      <c r="OY53" s="88" t="n"/>
      <c r="OZ53" s="88" t="n"/>
      <c r="PA53" s="88" t="n"/>
      <c r="PB53" s="88" t="n"/>
      <c r="PC53" s="88" t="n"/>
      <c r="PD53" s="88" t="n"/>
      <c r="PE53" s="88" t="n"/>
      <c r="PF53" s="88" t="n"/>
      <c r="PG53" s="88" t="n"/>
      <c r="PH53" s="88" t="n"/>
      <c r="PI53" s="88" t="n"/>
      <c r="PJ53" s="88" t="n"/>
      <c r="PK53" s="88" t="n"/>
      <c r="PL53" s="88" t="n"/>
      <c r="PO53" s="78" t="n">
        <v>1</v>
      </c>
      <c r="PP53" s="88" t="n"/>
      <c r="PQ53" s="88" t="n"/>
      <c r="PR53" s="88" t="n"/>
      <c r="PS53" s="88" t="n"/>
      <c r="PT53" s="88" t="n"/>
      <c r="PU53" s="88" t="n"/>
      <c r="PV53" s="88" t="n"/>
      <c r="PW53" s="88" t="n"/>
      <c r="PX53" s="88" t="n"/>
      <c r="PY53" s="88" t="n"/>
      <c r="PZ53" s="88" t="n"/>
      <c r="QA53" s="88" t="n"/>
      <c r="QB53" s="88" t="n"/>
      <c r="QC53" s="88" t="n"/>
      <c r="QD53" s="88" t="n"/>
      <c r="QE53" s="88" t="n"/>
      <c r="QF53" s="88" t="n"/>
      <c r="QG53" s="88" t="n"/>
      <c r="QH53" s="88" t="n"/>
      <c r="QI53" s="88" t="n"/>
      <c r="QJ53" s="88" t="n"/>
      <c r="QK53" s="88" t="n"/>
      <c r="QL53" s="88" t="n"/>
      <c r="QM53" s="88" t="n"/>
      <c r="QN53" s="88" t="n"/>
      <c r="QO53" s="88" t="n"/>
      <c r="QP53" s="88" t="n"/>
      <c r="QQ53" s="88" t="n"/>
      <c r="QR53" s="88" t="n"/>
      <c r="QS53" s="88" t="n"/>
      <c r="QT53" s="88" t="n"/>
      <c r="QU53" s="88" t="n"/>
      <c r="QV53" s="88" t="n"/>
      <c r="QW53" s="88" t="n"/>
      <c r="QX53" s="88" t="n"/>
      <c r="QY53" s="88" t="n"/>
      <c r="QZ53" s="88" t="n"/>
      <c r="RA53" s="88" t="n"/>
      <c r="RB53" s="88" t="n"/>
      <c r="RC53" s="88" t="n"/>
      <c r="RF53" s="78" t="n">
        <v>1</v>
      </c>
      <c r="RG53" s="88" t="n"/>
      <c r="RH53" s="88" t="n"/>
      <c r="RI53" s="88" t="n"/>
      <c r="RJ53" s="88" t="n"/>
      <c r="RK53" s="88" t="n"/>
      <c r="RL53" s="88" t="n"/>
      <c r="RM53" s="88" t="n"/>
      <c r="RN53" s="88" t="n"/>
      <c r="RO53" s="88" t="n"/>
      <c r="RP53" s="88" t="n"/>
      <c r="RQ53" s="88" t="n"/>
      <c r="RR53" s="88" t="n"/>
      <c r="RS53" s="88" t="n"/>
      <c r="RT53" s="88" t="n"/>
      <c r="RU53" s="88" t="n"/>
      <c r="RV53" s="88" t="n"/>
      <c r="RW53" s="88" t="n"/>
      <c r="RX53" s="88" t="n"/>
      <c r="RY53" s="88" t="n"/>
      <c r="RZ53" s="88" t="n"/>
      <c r="SA53" s="88" t="n"/>
      <c r="SB53" s="88" t="n"/>
      <c r="SC53" s="88" t="n"/>
      <c r="SD53" s="88" t="n"/>
      <c r="SE53" s="88" t="n"/>
      <c r="SF53" s="88" t="n"/>
      <c r="SG53" s="88" t="n"/>
      <c r="SH53" s="88" t="n"/>
      <c r="SI53" s="88" t="n"/>
      <c r="SJ53" s="88" t="n"/>
      <c r="SK53" s="88" t="n"/>
      <c r="SL53" s="88" t="n"/>
      <c r="SM53" s="88" t="n"/>
      <c r="SN53" s="88" t="n"/>
      <c r="SO53" s="88" t="n"/>
      <c r="SP53" s="88" t="n"/>
      <c r="SQ53" s="88" t="n"/>
      <c r="SR53" s="88" t="n"/>
      <c r="SS53" s="88" t="n"/>
      <c r="ST53" s="88" t="n"/>
      <c r="SW53" s="78" t="n">
        <v>1</v>
      </c>
      <c r="SX53" s="88" t="n"/>
      <c r="SY53" s="88" t="n"/>
      <c r="SZ53" s="88" t="n"/>
      <c r="TA53" s="88" t="n"/>
      <c r="TB53" s="88" t="n"/>
      <c r="TC53" s="88" t="n"/>
      <c r="TD53" s="88" t="n"/>
      <c r="TE53" s="88" t="n"/>
      <c r="TF53" s="88" t="n"/>
      <c r="TG53" s="88" t="n"/>
      <c r="TH53" s="88" t="n"/>
      <c r="TI53" s="88" t="n"/>
      <c r="TJ53" s="88" t="n"/>
      <c r="TK53" s="88" t="n"/>
      <c r="TL53" s="88" t="n"/>
      <c r="TM53" s="88" t="n"/>
      <c r="TN53" s="88" t="n"/>
      <c r="TO53" s="88" t="n"/>
      <c r="TP53" s="88" t="n"/>
      <c r="TQ53" s="88" t="n"/>
      <c r="TR53" s="88" t="n"/>
      <c r="TS53" s="88" t="n"/>
      <c r="TT53" s="88" t="n"/>
      <c r="TU53" s="88" t="n"/>
      <c r="TV53" s="88" t="n"/>
      <c r="TW53" s="88" t="n"/>
      <c r="TX53" s="88" t="n"/>
      <c r="TY53" s="88" t="n"/>
      <c r="TZ53" s="88" t="n"/>
      <c r="UA53" s="88" t="n"/>
      <c r="UB53" s="88" t="n"/>
      <c r="UC53" s="88" t="n"/>
      <c r="UD53" s="88" t="n"/>
      <c r="UE53" s="88" t="n"/>
      <c r="UF53" s="88" t="n"/>
      <c r="UG53" s="88" t="n"/>
      <c r="UH53" s="88" t="n"/>
      <c r="UI53" s="88" t="n"/>
      <c r="UJ53" s="88" t="n"/>
      <c r="UK53" s="88" t="n"/>
      <c r="UN53" s="78" t="n">
        <v>1</v>
      </c>
      <c r="UO53" s="88" t="n"/>
      <c r="UP53" s="88" t="n"/>
      <c r="UQ53" s="88" t="n"/>
      <c r="UR53" s="88" t="n"/>
      <c r="US53" s="88" t="n"/>
      <c r="UT53" s="88" t="n"/>
      <c r="UU53" s="88" t="n"/>
      <c r="UV53" s="88" t="n"/>
      <c r="UW53" s="88" t="n"/>
      <c r="UX53" s="88" t="n"/>
      <c r="UY53" s="88" t="n"/>
      <c r="UZ53" s="88" t="n"/>
      <c r="VA53" s="88" t="n"/>
      <c r="VB53" s="88" t="n"/>
      <c r="VC53" s="88" t="n"/>
      <c r="VD53" s="88" t="n"/>
      <c r="VE53" s="88" t="n"/>
      <c r="VF53" s="88" t="n"/>
      <c r="VG53" s="88" t="n"/>
      <c r="VH53" s="88" t="n"/>
      <c r="VI53" s="88" t="n"/>
      <c r="VJ53" s="88" t="n"/>
      <c r="VK53" s="88" t="n"/>
      <c r="VL53" s="88" t="n"/>
      <c r="VM53" s="88" t="n"/>
      <c r="VN53" s="88" t="n"/>
      <c r="VO53" s="88" t="n"/>
      <c r="VP53" s="88" t="n"/>
      <c r="VQ53" s="88" t="n"/>
      <c r="VR53" s="88" t="n"/>
      <c r="VS53" s="88" t="n"/>
      <c r="VT53" s="88" t="n"/>
      <c r="VU53" s="88" t="n"/>
      <c r="VV53" s="88" t="n"/>
      <c r="VW53" s="88" t="n"/>
      <c r="VX53" s="88" t="n"/>
      <c r="VY53" s="88" t="n"/>
      <c r="VZ53" s="88" t="n"/>
      <c r="WA53" s="88" t="n"/>
      <c r="WB53" s="88" t="n"/>
      <c r="WE53" s="78" t="n">
        <v>1</v>
      </c>
      <c r="WF53" s="88" t="n"/>
      <c r="WG53" s="88" t="n"/>
      <c r="WH53" s="88" t="n"/>
      <c r="WI53" s="88" t="n"/>
      <c r="WJ53" s="88" t="n"/>
      <c r="WK53" s="88" t="n"/>
      <c r="WL53" s="88" t="n"/>
      <c r="WM53" s="88" t="n"/>
      <c r="WN53" s="88" t="n"/>
      <c r="WO53" s="88" t="n"/>
      <c r="WP53" s="88" t="n"/>
      <c r="WQ53" s="88" t="n"/>
      <c r="WR53" s="88" t="n"/>
      <c r="WS53" s="88" t="n"/>
      <c r="WT53" s="88" t="n"/>
      <c r="WU53" s="88" t="n"/>
      <c r="WV53" s="88" t="n"/>
      <c r="WW53" s="88" t="n"/>
      <c r="WX53" s="88" t="n"/>
      <c r="WY53" s="88" t="n"/>
      <c r="WZ53" s="88" t="n"/>
      <c r="XA53" s="88" t="n"/>
      <c r="XB53" s="88" t="n"/>
      <c r="XC53" s="88" t="n"/>
      <c r="XD53" s="88" t="n"/>
      <c r="XE53" s="88" t="n"/>
      <c r="XF53" s="88" t="n"/>
      <c r="XG53" s="88" t="n"/>
      <c r="XH53" s="88" t="n"/>
      <c r="XI53" s="88" t="n"/>
      <c r="XJ53" s="88" t="n"/>
      <c r="XK53" s="88" t="n"/>
      <c r="XL53" s="88" t="n"/>
      <c r="XM53" s="88" t="n"/>
      <c r="XN53" s="88" t="n"/>
      <c r="XO53" s="88" t="n"/>
      <c r="XP53" s="88" t="n"/>
      <c r="XQ53" s="88" t="n"/>
      <c r="XR53" s="88" t="n"/>
      <c r="XS53" s="88" t="n"/>
      <c r="XV53" s="78" t="n">
        <v>1</v>
      </c>
      <c r="XW53" s="88" t="n"/>
      <c r="XX53" s="88" t="n"/>
      <c r="XY53" s="88" t="n"/>
      <c r="XZ53" s="88" t="n"/>
      <c r="YA53" s="88" t="n"/>
      <c r="YB53" s="88" t="n"/>
      <c r="YC53" s="88" t="n"/>
      <c r="YD53" s="88" t="n"/>
      <c r="YE53" s="88" t="n"/>
      <c r="YF53" s="88" t="n"/>
      <c r="YG53" s="88" t="n"/>
      <c r="YH53" s="88" t="n"/>
      <c r="YI53" s="88" t="n"/>
      <c r="YJ53" s="88" t="n"/>
      <c r="YK53" s="88" t="n"/>
      <c r="YL53" s="88" t="n"/>
      <c r="YM53" s="88" t="n"/>
      <c r="YN53" s="88" t="n"/>
      <c r="YO53" s="88" t="n"/>
      <c r="YP53" s="88" t="n"/>
      <c r="YQ53" s="88" t="n"/>
      <c r="YR53" s="88" t="n"/>
      <c r="YS53" s="88" t="n"/>
      <c r="YT53" s="88" t="n"/>
      <c r="YU53" s="88" t="n"/>
      <c r="YV53" s="88" t="n"/>
      <c r="YW53" s="88" t="n"/>
      <c r="YX53" s="88" t="n"/>
      <c r="YY53" s="88" t="n"/>
      <c r="YZ53" s="88" t="n"/>
      <c r="ZA53" s="88" t="n"/>
      <c r="ZB53" s="88" t="n"/>
      <c r="ZC53" s="88" t="n"/>
      <c r="ZD53" s="88" t="n"/>
      <c r="ZE53" s="88" t="n"/>
      <c r="ZF53" s="88" t="n"/>
      <c r="ZG53" s="88" t="n"/>
      <c r="ZH53" s="88" t="n"/>
      <c r="ZI53" s="88" t="n"/>
      <c r="ZJ53" s="88" t="n"/>
      <c r="ZM53" s="78" t="n">
        <v>1</v>
      </c>
      <c r="ZN53" s="88" t="n"/>
      <c r="ZO53" s="88" t="n"/>
      <c r="ZP53" s="88" t="n"/>
      <c r="ZQ53" s="88" t="n"/>
      <c r="ZR53" s="88" t="n"/>
      <c r="ZS53" s="88" t="n"/>
      <c r="ZT53" s="88" t="n"/>
      <c r="ZU53" s="88" t="n"/>
      <c r="ZV53" s="88" t="n"/>
      <c r="ZW53" s="88" t="n"/>
      <c r="ZX53" s="88" t="n"/>
      <c r="ZY53" s="88" t="n"/>
      <c r="ZZ53" s="88" t="n"/>
      <c r="AAA53" s="88" t="n"/>
      <c r="AAB53" s="88" t="n"/>
      <c r="AAC53" s="88" t="n"/>
      <c r="AAD53" s="88" t="n"/>
      <c r="AAE53" s="88" t="n"/>
      <c r="AAF53" s="88" t="n"/>
      <c r="AAG53" s="88" t="n"/>
      <c r="AAH53" s="88" t="n"/>
      <c r="AAI53" s="88" t="n"/>
      <c r="AAJ53" s="88" t="n"/>
      <c r="AAK53" s="88" t="n"/>
      <c r="AAL53" s="88" t="n"/>
      <c r="AAM53" s="88" t="n"/>
      <c r="AAN53" s="88" t="n"/>
      <c r="AAO53" s="88" t="n"/>
      <c r="AAP53" s="88" t="n"/>
      <c r="AAQ53" s="88" t="n"/>
      <c r="AAR53" s="88" t="n"/>
      <c r="AAS53" s="88" t="n"/>
      <c r="AAT53" s="88" t="n"/>
      <c r="AAU53" s="88" t="n"/>
      <c r="AAV53" s="88" t="n"/>
      <c r="AAW53" s="88" t="n"/>
      <c r="AAX53" s="88" t="n"/>
      <c r="AAY53" s="88" t="n"/>
      <c r="AAZ53" s="88" t="n"/>
      <c r="ABA53" s="88" t="n"/>
      <c r="ABD53" s="78" t="n">
        <v>1</v>
      </c>
      <c r="ABE53" s="88" t="n"/>
      <c r="ABF53" s="88" t="n"/>
      <c r="ABG53" s="88" t="n"/>
      <c r="ABH53" s="88" t="n"/>
      <c r="ABI53" s="88" t="n"/>
      <c r="ABJ53" s="88" t="n"/>
      <c r="ABK53" s="88" t="n"/>
      <c r="ABL53" s="88" t="n"/>
      <c r="ABM53" s="88" t="n"/>
      <c r="ABN53" s="88" t="n"/>
      <c r="ABO53" s="88" t="n"/>
      <c r="ABP53" s="88" t="n"/>
      <c r="ABQ53" s="88" t="n"/>
      <c r="ABR53" s="88" t="n"/>
      <c r="ABS53" s="88" t="n"/>
      <c r="ABT53" s="88" t="n"/>
      <c r="ABU53" s="88" t="n"/>
      <c r="ABV53" s="88" t="n"/>
      <c r="ABW53" s="88" t="n"/>
      <c r="ABX53" s="88" t="n"/>
      <c r="ABY53" s="88" t="n"/>
      <c r="ABZ53" s="88" t="n"/>
      <c r="ACA53" s="88" t="n"/>
      <c r="ACB53" s="88" t="n"/>
      <c r="ACC53" s="88" t="n"/>
      <c r="ACD53" s="88" t="n"/>
      <c r="ACE53" s="88" t="n"/>
      <c r="ACF53" s="88" t="n"/>
      <c r="ACG53" s="88" t="n"/>
      <c r="ACH53" s="88" t="n"/>
      <c r="ACI53" s="88" t="n"/>
      <c r="ACJ53" s="88" t="n"/>
      <c r="ACK53" s="88" t="n"/>
      <c r="ACL53" s="88" t="n"/>
      <c r="ACM53" s="88" t="n"/>
      <c r="ACN53" s="88" t="n"/>
      <c r="ACO53" s="88" t="n"/>
      <c r="ACP53" s="88" t="n"/>
      <c r="ACQ53" s="88" t="n"/>
      <c r="ACR53" s="88" t="n"/>
      <c r="ACU53" s="78" t="n">
        <v>1</v>
      </c>
      <c r="ACV53" s="88" t="n"/>
      <c r="ACW53" s="88" t="n"/>
      <c r="ACX53" s="88" t="n"/>
      <c r="ACY53" s="88" t="n"/>
      <c r="ACZ53" s="88" t="n"/>
      <c r="ADA53" s="88" t="n"/>
      <c r="ADB53" s="88" t="n"/>
      <c r="ADC53" s="88" t="n"/>
      <c r="ADD53" s="88" t="n"/>
      <c r="ADE53" s="88" t="n"/>
      <c r="ADF53" s="88" t="n"/>
      <c r="ADG53" s="88" t="n"/>
      <c r="ADH53" s="88" t="n"/>
      <c r="ADI53" s="88" t="n"/>
      <c r="ADJ53" s="88" t="n"/>
      <c r="ADK53" s="88" t="n"/>
      <c r="ADL53" s="88" t="n"/>
      <c r="ADM53" s="88" t="n"/>
      <c r="ADN53" s="88" t="n"/>
      <c r="ADO53" s="88" t="n"/>
      <c r="ADP53" s="88" t="n"/>
      <c r="ADQ53" s="88" t="n"/>
      <c r="ADR53" s="88" t="n"/>
      <c r="ADS53" s="88" t="n"/>
      <c r="ADT53" s="88" t="n"/>
      <c r="ADU53" s="88" t="n"/>
      <c r="ADV53" s="88" t="n"/>
      <c r="ADW53" s="88" t="n"/>
      <c r="ADX53" s="88" t="n"/>
      <c r="ADY53" s="88" t="n"/>
      <c r="ADZ53" s="88" t="n"/>
      <c r="AEA53" s="88" t="n"/>
      <c r="AEB53" s="88" t="n"/>
      <c r="AEC53" s="88" t="n"/>
      <c r="AED53" s="88" t="n"/>
      <c r="AEE53" s="88" t="n"/>
      <c r="AEF53" s="88" t="n"/>
      <c r="AEG53" s="88" t="n"/>
      <c r="AEH53" s="88" t="n"/>
      <c r="AEI53" s="88" t="n"/>
      <c r="AEL53" s="78" t="n">
        <v>1</v>
      </c>
      <c r="AEM53" s="88" t="n"/>
      <c r="AEN53" s="88" t="n"/>
      <c r="AEO53" s="88" t="n"/>
      <c r="AEP53" s="88" t="n"/>
      <c r="AEQ53" s="88" t="n"/>
      <c r="AER53" s="88" t="n"/>
      <c r="AES53" s="88" t="n"/>
      <c r="AET53" s="88" t="n"/>
      <c r="AEU53" s="88" t="n"/>
      <c r="AEV53" s="88" t="n"/>
      <c r="AEW53" s="88" t="n"/>
      <c r="AEX53" s="88" t="n"/>
      <c r="AEY53" s="88" t="n"/>
      <c r="AEZ53" s="88" t="n"/>
      <c r="AFA53" s="88" t="n"/>
      <c r="AFB53" s="88" t="n"/>
      <c r="AFC53" s="88" t="n"/>
      <c r="AFD53" s="88" t="n"/>
      <c r="AFE53" s="88" t="n"/>
      <c r="AFF53" s="88" t="n"/>
      <c r="AFG53" s="88" t="n"/>
      <c r="AFH53" s="88" t="n"/>
      <c r="AFI53" s="88" t="n"/>
      <c r="AFJ53" s="88" t="n"/>
      <c r="AFK53" s="88" t="n"/>
      <c r="AFL53" s="88" t="n"/>
      <c r="AFM53" s="88" t="n"/>
      <c r="AFN53" s="88" t="n"/>
      <c r="AFO53" s="88" t="n"/>
      <c r="AFP53" s="88" t="n"/>
      <c r="AFQ53" s="88" t="n"/>
      <c r="AFR53" s="88" t="n"/>
      <c r="AFS53" s="88" t="n"/>
      <c r="AFT53" s="88" t="n"/>
      <c r="AFU53" s="88" t="n"/>
      <c r="AFV53" s="88" t="n"/>
      <c r="AFW53" s="88" t="n"/>
      <c r="AFX53" s="88" t="n"/>
      <c r="AFY53" s="88" t="n"/>
      <c r="AFZ53" s="88" t="n"/>
    </row>
    <row r="54">
      <c r="A54" s="78" t="n">
        <v>2</v>
      </c>
      <c r="B54" s="93">
        <f t="array" ref="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4" s="93">
        <f t="array" ref="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4" s="93">
        <f t="array" ref="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4" s="93">
        <f t="array" ref="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4" s="93">
        <f t="array" ref="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4" s="93">
        <f t="array" ref="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4" s="93">
        <f t="array" ref="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4" s="93">
        <f t="array" ref="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4" s="93">
        <f t="array" ref="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4" s="93">
        <f t="array" ref="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4" s="93">
        <f t="array" ref="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4" s="93">
        <f t="array" ref="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4" s="93">
        <f t="array" ref="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4" s="93">
        <f t="array" ref="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4" s="93">
        <f t="array" ref="P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4" s="93">
        <f t="array" ref="Q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4" s="93">
        <f t="array" ref="R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4" s="93">
        <f t="array" ref="S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4" s="93">
        <f t="array" ref="T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4" s="93">
        <f t="array" ref="U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4" s="93">
        <f t="array" ref="V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4" s="93">
        <f t="array" ref="W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4" s="93">
        <f t="array" ref="X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4" s="93">
        <f t="array" ref="Y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4" s="93">
        <f t="array" ref="Z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4" s="93">
        <f t="array" ref="AA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4" s="93">
        <f t="array" ref="A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4" s="93">
        <f t="array" ref="A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4" s="93">
        <f t="array" ref="A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4" s="93">
        <f t="array" ref="A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4" s="93">
        <f t="array" ref="A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4" s="93">
        <f t="array" ref="A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4" s="93">
        <f t="array" ref="A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4" s="93">
        <f t="array" ref="A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4" s="93">
        <f t="array" ref="A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4" s="93">
        <f t="array" ref="A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4" s="93">
        <f t="array" ref="A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4" s="93">
        <f t="array" ref="A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4" s="93">
        <f t="array" ref="A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4" s="93">
        <f t="array" ref="A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4" s="78" t="n">
        <v>2</v>
      </c>
      <c r="AS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4" s="78" t="n">
        <v>2</v>
      </c>
      <c r="CJ54" s="88" t="n"/>
      <c r="CK54" s="88" t="n"/>
      <c r="CL54" s="88" t="n"/>
      <c r="CM54" s="88" t="n"/>
      <c r="CN54" s="88" t="n"/>
      <c r="CO54" s="88" t="n"/>
      <c r="CP54" s="88" t="n"/>
      <c r="CQ54" s="88" t="n"/>
      <c r="CR54" s="88" t="n"/>
      <c r="CS54" s="88" t="n"/>
      <c r="CT54" s="88" t="n"/>
      <c r="CU54" s="88" t="n"/>
      <c r="CV54" s="88" t="n"/>
      <c r="CW54" s="88" t="n"/>
      <c r="CX54" s="88" t="n"/>
      <c r="CY54" s="88" t="n"/>
      <c r="CZ54" s="88" t="n"/>
      <c r="DA54" s="88" t="n"/>
      <c r="DB54" s="88" t="n"/>
      <c r="DC54" s="88" t="n"/>
      <c r="DD54" s="88" t="n"/>
      <c r="DE54" s="88" t="n"/>
      <c r="DF54" s="88" t="n"/>
      <c r="DG54" s="88" t="n"/>
      <c r="DH54" s="88" t="n"/>
      <c r="DI54" s="88" t="n"/>
      <c r="DJ54" s="88" t="n"/>
      <c r="DK54" s="88" t="n"/>
      <c r="DL54" s="88" t="n"/>
      <c r="DM54" s="88" t="n"/>
      <c r="DN54" s="88" t="n"/>
      <c r="DO54" s="88" t="n"/>
      <c r="DP54" s="88" t="n"/>
      <c r="DQ54" s="88" t="n"/>
      <c r="DR54" s="88" t="n"/>
      <c r="DS54" s="88" t="n"/>
      <c r="DT54" s="88" t="n"/>
      <c r="DU54" s="88" t="n"/>
      <c r="DV54" s="88" t="n"/>
      <c r="DW54" s="88" t="n"/>
      <c r="DZ54" s="78" t="n">
        <v>2</v>
      </c>
      <c r="EA54" s="88" t="n"/>
      <c r="EB54" s="88" t="n"/>
      <c r="EC54" s="88" t="n"/>
      <c r="ED54" s="88" t="n"/>
      <c r="EE54" s="88" t="n"/>
      <c r="EF54" s="88" t="n"/>
      <c r="EG54" s="88" t="n"/>
      <c r="EH54" s="88" t="n"/>
      <c r="EI54" s="88" t="n"/>
      <c r="EJ54" s="88" t="n"/>
      <c r="EK54" s="88" t="n"/>
      <c r="EL54" s="88" t="n"/>
      <c r="EM54" s="88" t="n"/>
      <c r="EN54" s="88" t="n"/>
      <c r="EO54" s="88" t="n"/>
      <c r="EP54" s="88" t="n"/>
      <c r="EQ54" s="88" t="n"/>
      <c r="ER54" s="88" t="n"/>
      <c r="ES54" s="88" t="n"/>
      <c r="ET54" s="88" t="n"/>
      <c r="EU54" s="88" t="n"/>
      <c r="EV54" s="88" t="n"/>
      <c r="EW54" s="88" t="n"/>
      <c r="EX54" s="88" t="n"/>
      <c r="EY54" s="88" t="n"/>
      <c r="EZ54" s="88" t="n"/>
      <c r="FA54" s="88" t="n"/>
      <c r="FB54" s="88" t="n"/>
      <c r="FC54" s="88" t="n"/>
      <c r="FD54" s="88" t="n"/>
      <c r="FE54" s="88" t="n"/>
      <c r="FF54" s="88" t="n"/>
      <c r="FG54" s="88" t="n"/>
      <c r="FH54" s="88" t="n"/>
      <c r="FI54" s="88" t="n"/>
      <c r="FJ54" s="88" t="n"/>
      <c r="FK54" s="88" t="n"/>
      <c r="FL54" s="88" t="n"/>
      <c r="FM54" s="88" t="n"/>
      <c r="FN54" s="88" t="n"/>
      <c r="FQ54" s="78" t="n">
        <v>2</v>
      </c>
      <c r="FR54" s="88" t="n"/>
      <c r="FS54" s="88" t="n"/>
      <c r="FT54" s="88" t="n"/>
      <c r="FU54" s="88" t="n"/>
      <c r="FV54" s="88" t="n"/>
      <c r="FW54" s="88" t="n"/>
      <c r="FX54" s="88" t="n"/>
      <c r="FY54" s="88" t="n"/>
      <c r="FZ54" s="88" t="n"/>
      <c r="GA54" s="88" t="n"/>
      <c r="GB54" s="88" t="n"/>
      <c r="GC54" s="88" t="n"/>
      <c r="GD54" s="88" t="n"/>
      <c r="GE54" s="88" t="n"/>
      <c r="GF54" s="88" t="n"/>
      <c r="GG54" s="88" t="n"/>
      <c r="GH54" s="88" t="n"/>
      <c r="GI54" s="88" t="n"/>
      <c r="GJ54" s="88" t="n"/>
      <c r="GK54" s="88" t="n"/>
      <c r="GL54" s="88" t="n"/>
      <c r="GM54" s="88" t="n"/>
      <c r="GN54" s="88" t="n"/>
      <c r="GO54" s="88" t="n"/>
      <c r="GP54" s="88" t="n"/>
      <c r="GQ54" s="88" t="n"/>
      <c r="GR54" s="88" t="n"/>
      <c r="GS54" s="88" t="n"/>
      <c r="GT54" s="88" t="n"/>
      <c r="GU54" s="88" t="n"/>
      <c r="GV54" s="88" t="n"/>
      <c r="GW54" s="88" t="n"/>
      <c r="GX54" s="88" t="n"/>
      <c r="GY54" s="88" t="n"/>
      <c r="GZ54" s="88" t="n"/>
      <c r="HA54" s="88" t="n"/>
      <c r="HB54" s="88" t="n"/>
      <c r="HC54" s="88" t="n"/>
      <c r="HD54" s="88" t="n"/>
      <c r="HE54" s="88" t="n"/>
      <c r="HH54" s="78" t="n">
        <v>2</v>
      </c>
      <c r="HI54" s="88" t="n"/>
      <c r="HJ54" s="88" t="n"/>
      <c r="HK54" s="88" t="n"/>
      <c r="HL54" s="88" t="n"/>
      <c r="HM54" s="88" t="n"/>
      <c r="HN54" s="88" t="n"/>
      <c r="HO54" s="88" t="n"/>
      <c r="HP54" s="88" t="n"/>
      <c r="HQ54" s="88" t="n"/>
      <c r="HR54" s="88" t="n"/>
      <c r="HS54" s="88" t="n"/>
      <c r="HT54" s="88" t="n"/>
      <c r="HU54" s="88" t="n"/>
      <c r="HV54" s="88" t="n"/>
      <c r="HW54" s="88" t="n"/>
      <c r="HX54" s="88" t="n"/>
      <c r="HY54" s="88" t="n"/>
      <c r="HZ54" s="88" t="n"/>
      <c r="IA54" s="88" t="n"/>
      <c r="IB54" s="88" t="n"/>
      <c r="IC54" s="88" t="n"/>
      <c r="ID54" s="88" t="n"/>
      <c r="IE54" s="88" t="n"/>
      <c r="IF54" s="88" t="n"/>
      <c r="IG54" s="88" t="n"/>
      <c r="IH54" s="88" t="n"/>
      <c r="II54" s="88" t="n"/>
      <c r="IJ54" s="88" t="n"/>
      <c r="IK54" s="88" t="n"/>
      <c r="IL54" s="88" t="n"/>
      <c r="IM54" s="88" t="n"/>
      <c r="IN54" s="88" t="n"/>
      <c r="IO54" s="88" t="n"/>
      <c r="IP54" s="88" t="n"/>
      <c r="IQ54" s="88" t="n"/>
      <c r="IR54" s="88" t="n"/>
      <c r="IS54" s="88" t="n"/>
      <c r="IT54" s="88" t="n"/>
      <c r="IU54" s="88" t="n"/>
      <c r="IV54" s="88" t="n"/>
      <c r="IY54" s="78" t="n">
        <v>2</v>
      </c>
      <c r="IZ54" s="88" t="n"/>
      <c r="JA54" s="88" t="n"/>
      <c r="JB54" s="88" t="n"/>
      <c r="JC54" s="88" t="n"/>
      <c r="JD54" s="88" t="n"/>
      <c r="JE54" s="88" t="n"/>
      <c r="JF54" s="88" t="n"/>
      <c r="JG54" s="88" t="n"/>
      <c r="JH54" s="88" t="n"/>
      <c r="JI54" s="88" t="n"/>
      <c r="JJ54" s="88" t="n"/>
      <c r="JK54" s="88" t="n"/>
      <c r="JL54" s="88" t="n"/>
      <c r="JM54" s="88" t="n"/>
      <c r="JN54" s="88" t="n"/>
      <c r="JO54" s="88" t="n"/>
      <c r="JP54" s="88" t="n"/>
      <c r="JQ54" s="88" t="n"/>
      <c r="JR54" s="88" t="n"/>
      <c r="JS54" s="88" t="n"/>
      <c r="JT54" s="88" t="n"/>
      <c r="JU54" s="88" t="n"/>
      <c r="JV54" s="88" t="n"/>
      <c r="JW54" s="88" t="n"/>
      <c r="JX54" s="88" t="n"/>
      <c r="JY54" s="88" t="n"/>
      <c r="JZ54" s="88" t="n"/>
      <c r="KA54" s="88" t="n"/>
      <c r="KB54" s="88" t="n"/>
      <c r="KC54" s="88" t="n"/>
      <c r="KD54" s="88" t="n"/>
      <c r="KE54" s="88" t="n"/>
      <c r="KF54" s="88" t="n"/>
      <c r="KG54" s="88" t="n"/>
      <c r="KH54" s="88" t="n"/>
      <c r="KI54" s="88" t="n"/>
      <c r="KJ54" s="88" t="n"/>
      <c r="KK54" s="88" t="n"/>
      <c r="KL54" s="88" t="n"/>
      <c r="KM54" s="88" t="n"/>
      <c r="KP54" s="78" t="n">
        <v>2</v>
      </c>
      <c r="KQ54" s="88" t="n"/>
      <c r="KR54" s="88" t="n"/>
      <c r="KS54" s="88" t="n"/>
      <c r="KT54" s="88" t="n"/>
      <c r="KU54" s="88" t="n"/>
      <c r="KV54" s="88" t="n"/>
      <c r="KW54" s="88" t="n"/>
      <c r="KX54" s="88" t="n"/>
      <c r="KY54" s="88" t="n"/>
      <c r="KZ54" s="88" t="n"/>
      <c r="LA54" s="88" t="n"/>
      <c r="LB54" s="88" t="n"/>
      <c r="LC54" s="88" t="n"/>
      <c r="LD54" s="88" t="n"/>
      <c r="LE54" s="88" t="n"/>
      <c r="LF54" s="88" t="n"/>
      <c r="LG54" s="88" t="n"/>
      <c r="LH54" s="88" t="n"/>
      <c r="LI54" s="88" t="n"/>
      <c r="LJ54" s="88" t="n"/>
      <c r="LK54" s="88" t="n"/>
      <c r="LL54" s="88" t="n"/>
      <c r="LM54" s="88" t="n"/>
      <c r="LN54" s="88" t="n"/>
      <c r="LO54" s="88" t="n"/>
      <c r="LP54" s="88" t="n"/>
      <c r="LQ54" s="88" t="n"/>
      <c r="LR54" s="88" t="n"/>
      <c r="LS54" s="88" t="n"/>
      <c r="LT54" s="88" t="n"/>
      <c r="LU54" s="88" t="n"/>
      <c r="LV54" s="88" t="n"/>
      <c r="LW54" s="88" t="n"/>
      <c r="LX54" s="88" t="n"/>
      <c r="LY54" s="88" t="n"/>
      <c r="LZ54" s="88" t="n"/>
      <c r="MA54" s="88" t="n"/>
      <c r="MB54" s="88" t="n"/>
      <c r="MC54" s="88" t="n"/>
      <c r="MD54" s="88" t="n"/>
      <c r="MG54" s="78" t="n">
        <v>2</v>
      </c>
      <c r="MH54" s="88" t="n"/>
      <c r="MI54" s="88" t="n"/>
      <c r="MJ54" s="88" t="n"/>
      <c r="MK54" s="88" t="n"/>
      <c r="ML54" s="88" t="n"/>
      <c r="MM54" s="88" t="n"/>
      <c r="MN54" s="88" t="n"/>
      <c r="MO54" s="88" t="n"/>
      <c r="MP54" s="88" t="n"/>
      <c r="MQ54" s="88" t="n"/>
      <c r="MR54" s="88" t="n"/>
      <c r="MS54" s="88" t="n"/>
      <c r="MT54" s="88" t="n"/>
      <c r="MU54" s="88" t="n"/>
      <c r="MV54" s="88" t="n"/>
      <c r="MW54" s="88" t="n"/>
      <c r="MX54" s="88" t="n"/>
      <c r="MY54" s="88" t="n"/>
      <c r="MZ54" s="88" t="n"/>
      <c r="NA54" s="88" t="n"/>
      <c r="NB54" s="88" t="n"/>
      <c r="NC54" s="88" t="n"/>
      <c r="ND54" s="88" t="n"/>
      <c r="NE54" s="88" t="n"/>
      <c r="NF54" s="88" t="n"/>
      <c r="NG54" s="88" t="n"/>
      <c r="NH54" s="88" t="n"/>
      <c r="NI54" s="88" t="n"/>
      <c r="NJ54" s="88" t="n"/>
      <c r="NK54" s="88" t="n"/>
      <c r="NL54" s="88" t="n"/>
      <c r="NM54" s="88" t="n"/>
      <c r="NN54" s="88" t="n"/>
      <c r="NO54" s="88" t="n"/>
      <c r="NP54" s="88" t="n"/>
      <c r="NQ54" s="88" t="n"/>
      <c r="NR54" s="88" t="n"/>
      <c r="NS54" s="88" t="n"/>
      <c r="NT54" s="88" t="n"/>
      <c r="NU54" s="88" t="n"/>
      <c r="NX54" s="78" t="n">
        <v>2</v>
      </c>
      <c r="NY54" s="88" t="n"/>
      <c r="NZ54" s="88" t="n"/>
      <c r="OA54" s="88" t="n"/>
      <c r="OB54" s="88" t="n"/>
      <c r="OC54" s="88" t="n"/>
      <c r="OD54" s="88" t="n"/>
      <c r="OE54" s="88" t="n"/>
      <c r="OF54" s="88" t="n"/>
      <c r="OG54" s="88" t="n"/>
      <c r="OH54" s="88" t="n"/>
      <c r="OI54" s="88" t="n"/>
      <c r="OJ54" s="88" t="n"/>
      <c r="OK54" s="88" t="n"/>
      <c r="OL54" s="88" t="n"/>
      <c r="OM54" s="88" t="n"/>
      <c r="ON54" s="88" t="n"/>
      <c r="OO54" s="88" t="n"/>
      <c r="OP54" s="88" t="n"/>
      <c r="OQ54" s="88" t="n"/>
      <c r="OR54" s="88" t="n"/>
      <c r="OS54" s="88" t="n"/>
      <c r="OT54" s="88" t="n"/>
      <c r="OU54" s="88" t="n"/>
      <c r="OV54" s="88" t="n"/>
      <c r="OW54" s="88" t="n"/>
      <c r="OX54" s="88" t="n"/>
      <c r="OY54" s="88" t="n"/>
      <c r="OZ54" s="88" t="n"/>
      <c r="PA54" s="88" t="n"/>
      <c r="PB54" s="88" t="n"/>
      <c r="PC54" s="88" t="n"/>
      <c r="PD54" s="88" t="n"/>
      <c r="PE54" s="88" t="n"/>
      <c r="PF54" s="88" t="n"/>
      <c r="PG54" s="88" t="n"/>
      <c r="PH54" s="88" t="n"/>
      <c r="PI54" s="88" t="n"/>
      <c r="PJ54" s="88" t="n"/>
      <c r="PK54" s="88" t="n"/>
      <c r="PL54" s="88" t="n"/>
      <c r="PO54" s="78" t="n">
        <v>2</v>
      </c>
      <c r="PP54" s="88" t="n"/>
      <c r="PQ54" s="88" t="n"/>
      <c r="PR54" s="88" t="n"/>
      <c r="PS54" s="88" t="n"/>
      <c r="PT54" s="88" t="n"/>
      <c r="PU54" s="88" t="n"/>
      <c r="PV54" s="88" t="n"/>
      <c r="PW54" s="88" t="n"/>
      <c r="PX54" s="88" t="n"/>
      <c r="PY54" s="88" t="n"/>
      <c r="PZ54" s="88" t="n"/>
      <c r="QA54" s="88" t="n"/>
      <c r="QB54" s="88" t="n"/>
      <c r="QC54" s="88" t="n"/>
      <c r="QD54" s="88" t="n"/>
      <c r="QE54" s="88" t="n"/>
      <c r="QF54" s="88" t="n"/>
      <c r="QG54" s="88" t="n"/>
      <c r="QH54" s="88" t="n"/>
      <c r="QI54" s="88" t="n"/>
      <c r="QJ54" s="88" t="n"/>
      <c r="QK54" s="88" t="n"/>
      <c r="QL54" s="88" t="n"/>
      <c r="QM54" s="88" t="n"/>
      <c r="QN54" s="88" t="n"/>
      <c r="QO54" s="88" t="n"/>
      <c r="QP54" s="88" t="n"/>
      <c r="QQ54" s="88" t="n"/>
      <c r="QR54" s="88" t="n"/>
      <c r="QS54" s="88" t="n"/>
      <c r="QT54" s="88" t="n"/>
      <c r="QU54" s="88" t="n"/>
      <c r="QV54" s="88" t="n"/>
      <c r="QW54" s="88" t="n"/>
      <c r="QX54" s="88" t="n"/>
      <c r="QY54" s="88" t="n"/>
      <c r="QZ54" s="88" t="n"/>
      <c r="RA54" s="88" t="n"/>
      <c r="RB54" s="88" t="n"/>
      <c r="RC54" s="88" t="n"/>
      <c r="RF54" s="78" t="n">
        <v>2</v>
      </c>
      <c r="RG54" s="88" t="n"/>
      <c r="RH54" s="88" t="n"/>
      <c r="RI54" s="88" t="n"/>
      <c r="RJ54" s="88" t="n"/>
      <c r="RK54" s="88" t="n"/>
      <c r="RL54" s="88" t="n"/>
      <c r="RM54" s="88" t="n"/>
      <c r="RN54" s="88" t="n"/>
      <c r="RO54" s="88" t="n"/>
      <c r="RP54" s="88" t="n"/>
      <c r="RQ54" s="88" t="n"/>
      <c r="RR54" s="88" t="n"/>
      <c r="RS54" s="88" t="n"/>
      <c r="RT54" s="88" t="n"/>
      <c r="RU54" s="88" t="n"/>
      <c r="RV54" s="88" t="n"/>
      <c r="RW54" s="88" t="n"/>
      <c r="RX54" s="88" t="n"/>
      <c r="RY54" s="88" t="n"/>
      <c r="RZ54" s="88" t="n"/>
      <c r="SA54" s="88" t="n"/>
      <c r="SB54" s="88" t="n"/>
      <c r="SC54" s="88" t="n"/>
      <c r="SD54" s="88" t="n"/>
      <c r="SE54" s="88" t="n"/>
      <c r="SF54" s="88" t="n"/>
      <c r="SG54" s="88" t="n"/>
      <c r="SH54" s="88" t="n"/>
      <c r="SI54" s="88" t="n"/>
      <c r="SJ54" s="88" t="n"/>
      <c r="SK54" s="88" t="n"/>
      <c r="SL54" s="88" t="n"/>
      <c r="SM54" s="88" t="n"/>
      <c r="SN54" s="88" t="n"/>
      <c r="SO54" s="88" t="n"/>
      <c r="SP54" s="88" t="n"/>
      <c r="SQ54" s="88" t="n"/>
      <c r="SR54" s="88" t="n"/>
      <c r="SS54" s="88" t="n"/>
      <c r="ST54" s="88" t="n"/>
      <c r="SW54" s="78" t="n">
        <v>2</v>
      </c>
      <c r="SX54" s="88" t="n"/>
      <c r="SY54" s="88" t="n"/>
      <c r="SZ54" s="88" t="n"/>
      <c r="TA54" s="88" t="n"/>
      <c r="TB54" s="88" t="n"/>
      <c r="TC54" s="88" t="n"/>
      <c r="TD54" s="88" t="n"/>
      <c r="TE54" s="88" t="n"/>
      <c r="TF54" s="88" t="n"/>
      <c r="TG54" s="88" t="n"/>
      <c r="TH54" s="88" t="n"/>
      <c r="TI54" s="88" t="n"/>
      <c r="TJ54" s="88" t="n"/>
      <c r="TK54" s="88" t="n"/>
      <c r="TL54" s="88" t="n"/>
      <c r="TM54" s="88" t="n"/>
      <c r="TN54" s="88" t="n"/>
      <c r="TO54" s="88" t="n"/>
      <c r="TP54" s="88" t="n"/>
      <c r="TQ54" s="88" t="n"/>
      <c r="TR54" s="88" t="n"/>
      <c r="TS54" s="88" t="n"/>
      <c r="TT54" s="88" t="n"/>
      <c r="TU54" s="88" t="n"/>
      <c r="TV54" s="88" t="n"/>
      <c r="TW54" s="88" t="n"/>
      <c r="TX54" s="88" t="n"/>
      <c r="TY54" s="88" t="n"/>
      <c r="TZ54" s="88" t="n"/>
      <c r="UA54" s="88" t="n"/>
      <c r="UB54" s="88" t="n"/>
      <c r="UC54" s="88" t="n"/>
      <c r="UD54" s="88" t="n"/>
      <c r="UE54" s="88" t="n"/>
      <c r="UF54" s="88" t="n"/>
      <c r="UG54" s="88" t="n"/>
      <c r="UH54" s="88" t="n"/>
      <c r="UI54" s="88" t="n"/>
      <c r="UJ54" s="88" t="n"/>
      <c r="UK54" s="88" t="n"/>
      <c r="UN54" s="78" t="n">
        <v>2</v>
      </c>
      <c r="UO54" s="88" t="n"/>
      <c r="UP54" s="88" t="n"/>
      <c r="UQ54" s="88" t="n"/>
      <c r="UR54" s="88" t="n"/>
      <c r="US54" s="88" t="n"/>
      <c r="UT54" s="88" t="n"/>
      <c r="UU54" s="88" t="n"/>
      <c r="UV54" s="88" t="n"/>
      <c r="UW54" s="88" t="n"/>
      <c r="UX54" s="88" t="n"/>
      <c r="UY54" s="88" t="n"/>
      <c r="UZ54" s="88" t="n"/>
      <c r="VA54" s="88" t="n"/>
      <c r="VB54" s="88" t="n"/>
      <c r="VC54" s="88" t="n"/>
      <c r="VD54" s="88" t="n"/>
      <c r="VE54" s="88" t="n"/>
      <c r="VF54" s="88" t="n"/>
      <c r="VG54" s="88" t="n"/>
      <c r="VH54" s="88" t="n"/>
      <c r="VI54" s="88" t="n"/>
      <c r="VJ54" s="88" t="n"/>
      <c r="VK54" s="88" t="n"/>
      <c r="VL54" s="88" t="n"/>
      <c r="VM54" s="88" t="n"/>
      <c r="VN54" s="88" t="n"/>
      <c r="VO54" s="88" t="n"/>
      <c r="VP54" s="88" t="n"/>
      <c r="VQ54" s="88" t="n"/>
      <c r="VR54" s="88" t="n"/>
      <c r="VS54" s="88" t="n"/>
      <c r="VT54" s="88" t="n"/>
      <c r="VU54" s="88" t="n"/>
      <c r="VV54" s="88" t="n"/>
      <c r="VW54" s="88" t="n"/>
      <c r="VX54" s="88" t="n"/>
      <c r="VY54" s="88" t="n"/>
      <c r="VZ54" s="88" t="n"/>
      <c r="WA54" s="88" t="n"/>
      <c r="WB54" s="88" t="n"/>
      <c r="WE54" s="78" t="n">
        <v>2</v>
      </c>
      <c r="WF54" s="88" t="n"/>
      <c r="WG54" s="88" t="n"/>
      <c r="WH54" s="88" t="n"/>
      <c r="WI54" s="88" t="n"/>
      <c r="WJ54" s="88" t="n"/>
      <c r="WK54" s="88" t="n"/>
      <c r="WL54" s="88" t="n"/>
      <c r="WM54" s="88" t="n"/>
      <c r="WN54" s="88" t="n"/>
      <c r="WO54" s="88" t="n"/>
      <c r="WP54" s="88" t="n"/>
      <c r="WQ54" s="88" t="n"/>
      <c r="WR54" s="88" t="n"/>
      <c r="WS54" s="88" t="n"/>
      <c r="WT54" s="88" t="n"/>
      <c r="WU54" s="88" t="n"/>
      <c r="WV54" s="88" t="n"/>
      <c r="WW54" s="88" t="n"/>
      <c r="WX54" s="88" t="n"/>
      <c r="WY54" s="88" t="n"/>
      <c r="WZ54" s="88" t="n"/>
      <c r="XA54" s="88" t="n"/>
      <c r="XB54" s="88" t="n"/>
      <c r="XC54" s="88" t="n"/>
      <c r="XD54" s="88" t="n"/>
      <c r="XE54" s="88" t="n"/>
      <c r="XF54" s="88" t="n"/>
      <c r="XG54" s="88" t="n"/>
      <c r="XH54" s="88" t="n"/>
      <c r="XI54" s="88" t="n"/>
      <c r="XJ54" s="88" t="n"/>
      <c r="XK54" s="88" t="n"/>
      <c r="XL54" s="88" t="n"/>
      <c r="XM54" s="88" t="n"/>
      <c r="XN54" s="88" t="n"/>
      <c r="XO54" s="88" t="n"/>
      <c r="XP54" s="88" t="n"/>
      <c r="XQ54" s="88" t="n"/>
      <c r="XR54" s="88" t="n"/>
      <c r="XS54" s="88" t="n"/>
      <c r="XV54" s="78" t="n">
        <v>2</v>
      </c>
      <c r="XW54" s="88" t="n"/>
      <c r="XX54" s="88" t="n"/>
      <c r="XY54" s="88" t="n"/>
      <c r="XZ54" s="88" t="n"/>
      <c r="YA54" s="88" t="n"/>
      <c r="YB54" s="88" t="n"/>
      <c r="YC54" s="88" t="n"/>
      <c r="YD54" s="88" t="n"/>
      <c r="YE54" s="88" t="n"/>
      <c r="YF54" s="88" t="n"/>
      <c r="YG54" s="88" t="n"/>
      <c r="YH54" s="88" t="n"/>
      <c r="YI54" s="88" t="n"/>
      <c r="YJ54" s="88" t="n"/>
      <c r="YK54" s="88" t="n"/>
      <c r="YL54" s="88" t="n"/>
      <c r="YM54" s="88" t="n"/>
      <c r="YN54" s="88" t="n"/>
      <c r="YO54" s="88" t="n"/>
      <c r="YP54" s="88" t="n"/>
      <c r="YQ54" s="88" t="n"/>
      <c r="YR54" s="88" t="n"/>
      <c r="YS54" s="88" t="n"/>
      <c r="YT54" s="88" t="n"/>
      <c r="YU54" s="88" t="n"/>
      <c r="YV54" s="88" t="n"/>
      <c r="YW54" s="88" t="n"/>
      <c r="YX54" s="88" t="n"/>
      <c r="YY54" s="88" t="n"/>
      <c r="YZ54" s="88" t="n"/>
      <c r="ZA54" s="88" t="n"/>
      <c r="ZB54" s="88" t="n"/>
      <c r="ZC54" s="88" t="n"/>
      <c r="ZD54" s="88" t="n"/>
      <c r="ZE54" s="88" t="n"/>
      <c r="ZF54" s="88" t="n"/>
      <c r="ZG54" s="88" t="n"/>
      <c r="ZH54" s="88" t="n"/>
      <c r="ZI54" s="88" t="n"/>
      <c r="ZJ54" s="88" t="n"/>
      <c r="ZM54" s="78" t="n">
        <v>2</v>
      </c>
      <c r="ZN54" s="88" t="n"/>
      <c r="ZO54" s="88" t="n"/>
      <c r="ZP54" s="88" t="n"/>
      <c r="ZQ54" s="88" t="n"/>
      <c r="ZR54" s="88" t="n"/>
      <c r="ZS54" s="88" t="n"/>
      <c r="ZT54" s="88" t="n"/>
      <c r="ZU54" s="88" t="n"/>
      <c r="ZV54" s="88" t="n"/>
      <c r="ZW54" s="88" t="n"/>
      <c r="ZX54" s="88" t="n"/>
      <c r="ZY54" s="88" t="n"/>
      <c r="ZZ54" s="88" t="n"/>
      <c r="AAA54" s="88" t="n"/>
      <c r="AAB54" s="88" t="n"/>
      <c r="AAC54" s="88" t="n"/>
      <c r="AAD54" s="88" t="n"/>
      <c r="AAE54" s="88" t="n"/>
      <c r="AAF54" s="88" t="n"/>
      <c r="AAG54" s="88" t="n"/>
      <c r="AAH54" s="88" t="n"/>
      <c r="AAI54" s="88" t="n"/>
      <c r="AAJ54" s="88" t="n"/>
      <c r="AAK54" s="88" t="n"/>
      <c r="AAL54" s="88" t="n"/>
      <c r="AAM54" s="88" t="n"/>
      <c r="AAN54" s="88" t="n"/>
      <c r="AAO54" s="88" t="n"/>
      <c r="AAP54" s="88" t="n"/>
      <c r="AAQ54" s="88" t="n"/>
      <c r="AAR54" s="88" t="n"/>
      <c r="AAS54" s="88" t="n"/>
      <c r="AAT54" s="88" t="n"/>
      <c r="AAU54" s="88" t="n"/>
      <c r="AAV54" s="88" t="n"/>
      <c r="AAW54" s="88" t="n"/>
      <c r="AAX54" s="88" t="n"/>
      <c r="AAY54" s="88" t="n"/>
      <c r="AAZ54" s="88" t="n"/>
      <c r="ABA54" s="88" t="n"/>
      <c r="ABD54" s="78" t="n">
        <v>2</v>
      </c>
      <c r="ABE54" s="88" t="n"/>
      <c r="ABF54" s="88" t="n"/>
      <c r="ABG54" s="88" t="n"/>
      <c r="ABH54" s="88" t="n"/>
      <c r="ABI54" s="88" t="n"/>
      <c r="ABJ54" s="88" t="n"/>
      <c r="ABK54" s="88" t="n"/>
      <c r="ABL54" s="88" t="n"/>
      <c r="ABM54" s="88" t="n"/>
      <c r="ABN54" s="88" t="n"/>
      <c r="ABO54" s="88" t="n"/>
      <c r="ABP54" s="88" t="n"/>
      <c r="ABQ54" s="88" t="n"/>
      <c r="ABR54" s="88" t="n"/>
      <c r="ABS54" s="88" t="n"/>
      <c r="ABT54" s="88" t="n"/>
      <c r="ABU54" s="88" t="n"/>
      <c r="ABV54" s="88" t="n"/>
      <c r="ABW54" s="88" t="n"/>
      <c r="ABX54" s="88" t="n"/>
      <c r="ABY54" s="88" t="n"/>
      <c r="ABZ54" s="88" t="n"/>
      <c r="ACA54" s="88" t="n"/>
      <c r="ACB54" s="88" t="n"/>
      <c r="ACC54" s="88" t="n"/>
      <c r="ACD54" s="88" t="n"/>
      <c r="ACE54" s="88" t="n"/>
      <c r="ACF54" s="88" t="n"/>
      <c r="ACG54" s="88" t="n"/>
      <c r="ACH54" s="88" t="n"/>
      <c r="ACI54" s="88" t="n"/>
      <c r="ACJ54" s="88" t="n"/>
      <c r="ACK54" s="88" t="n"/>
      <c r="ACL54" s="88" t="n"/>
      <c r="ACM54" s="88" t="n"/>
      <c r="ACN54" s="88" t="n"/>
      <c r="ACO54" s="88" t="n"/>
      <c r="ACP54" s="88" t="n"/>
      <c r="ACQ54" s="88" t="n"/>
      <c r="ACR54" s="88" t="n"/>
      <c r="ACU54" s="78" t="n">
        <v>2</v>
      </c>
      <c r="ACV54" s="88" t="n"/>
      <c r="ACW54" s="88" t="n"/>
      <c r="ACX54" s="88" t="n"/>
      <c r="ACY54" s="88" t="n"/>
      <c r="ACZ54" s="88" t="n"/>
      <c r="ADA54" s="88" t="n"/>
      <c r="ADB54" s="88" t="n"/>
      <c r="ADC54" s="88" t="n"/>
      <c r="ADD54" s="88" t="n"/>
      <c r="ADE54" s="88" t="n"/>
      <c r="ADF54" s="88" t="n"/>
      <c r="ADG54" s="88" t="n"/>
      <c r="ADH54" s="88" t="n"/>
      <c r="ADI54" s="88" t="n"/>
      <c r="ADJ54" s="88" t="n"/>
      <c r="ADK54" s="88" t="n"/>
      <c r="ADL54" s="88" t="n"/>
      <c r="ADM54" s="88" t="n"/>
      <c r="ADN54" s="88" t="n"/>
      <c r="ADO54" s="88" t="n"/>
      <c r="ADP54" s="88" t="n"/>
      <c r="ADQ54" s="88" t="n"/>
      <c r="ADR54" s="88" t="n"/>
      <c r="ADS54" s="88" t="n"/>
      <c r="ADT54" s="88" t="n"/>
      <c r="ADU54" s="88" t="n"/>
      <c r="ADV54" s="88" t="n"/>
      <c r="ADW54" s="88" t="n"/>
      <c r="ADX54" s="88" t="n"/>
      <c r="ADY54" s="88" t="n"/>
      <c r="ADZ54" s="88" t="n"/>
      <c r="AEA54" s="88" t="n"/>
      <c r="AEB54" s="88" t="n"/>
      <c r="AEC54" s="88" t="n"/>
      <c r="AED54" s="88" t="n"/>
      <c r="AEE54" s="88" t="n"/>
      <c r="AEF54" s="88" t="n"/>
      <c r="AEG54" s="88" t="n"/>
      <c r="AEH54" s="88" t="n"/>
      <c r="AEI54" s="88" t="n"/>
      <c r="AEL54" s="78" t="n">
        <v>2</v>
      </c>
      <c r="AEM54" s="88" t="n"/>
      <c r="AEN54" s="88" t="n"/>
      <c r="AEO54" s="88" t="n"/>
      <c r="AEP54" s="88" t="n"/>
      <c r="AEQ54" s="88" t="n"/>
      <c r="AER54" s="88" t="n"/>
      <c r="AES54" s="88" t="n"/>
      <c r="AET54" s="88" t="n"/>
      <c r="AEU54" s="88" t="n"/>
      <c r="AEV54" s="88" t="n"/>
      <c r="AEW54" s="88" t="n"/>
      <c r="AEX54" s="88" t="n"/>
      <c r="AEY54" s="88" t="n"/>
      <c r="AEZ54" s="88" t="n"/>
      <c r="AFA54" s="88" t="n"/>
      <c r="AFB54" s="88" t="n"/>
      <c r="AFC54" s="88" t="n"/>
      <c r="AFD54" s="88" t="n"/>
      <c r="AFE54" s="88" t="n"/>
      <c r="AFF54" s="88" t="n"/>
      <c r="AFG54" s="88" t="n"/>
      <c r="AFH54" s="88" t="n"/>
      <c r="AFI54" s="88" t="n"/>
      <c r="AFJ54" s="88" t="n"/>
      <c r="AFK54" s="88" t="n"/>
      <c r="AFL54" s="88" t="n"/>
      <c r="AFM54" s="88" t="n"/>
      <c r="AFN54" s="88" t="n"/>
      <c r="AFO54" s="88" t="n"/>
      <c r="AFP54" s="88" t="n"/>
      <c r="AFQ54" s="88" t="n"/>
      <c r="AFR54" s="88" t="n"/>
      <c r="AFS54" s="88" t="n"/>
      <c r="AFT54" s="88" t="n"/>
      <c r="AFU54" s="88" t="n"/>
      <c r="AFV54" s="88" t="n"/>
      <c r="AFW54" s="88" t="n"/>
      <c r="AFX54" s="88" t="n"/>
      <c r="AFY54" s="88" t="n"/>
      <c r="AFZ54" s="88" t="n"/>
    </row>
    <row r="55">
      <c r="A55" s="78" t="n">
        <v>3</v>
      </c>
      <c r="B55" s="93">
        <f t="array" ref="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5" s="93">
        <f t="array" ref="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5" s="93">
        <f t="array" ref="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5" s="93">
        <f t="array" ref="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5" s="93">
        <f t="array" ref="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5" s="93">
        <f t="array" ref="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5" s="93">
        <f t="array" ref="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5" s="93">
        <f t="array" ref="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5" s="93">
        <f t="array" ref="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5" s="93">
        <f t="array" ref="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5" s="93">
        <f t="array" ref="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5" s="93">
        <f t="array" ref="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5" s="93">
        <f t="array" ref="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5" s="93">
        <f t="array" ref="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5" s="93">
        <f t="array" ref="P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5" s="93">
        <f t="array" ref="Q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5" s="93">
        <f t="array" ref="R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5" s="93">
        <f t="array" ref="S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5" s="93">
        <f t="array" ref="T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5" s="93">
        <f t="array" ref="U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5" s="93">
        <f t="array" ref="V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5" s="93">
        <f t="array" ref="W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5" s="93">
        <f t="array" ref="X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5" s="93">
        <f t="array" ref="Y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5" s="93">
        <f t="array" ref="Z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5" s="93">
        <f t="array" ref="AA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5" s="93">
        <f t="array" ref="A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5" s="93">
        <f t="array" ref="A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5" s="93">
        <f t="array" ref="A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5" s="93">
        <f t="array" ref="A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5" s="93">
        <f t="array" ref="A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5" s="93">
        <f t="array" ref="A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5" s="93">
        <f t="array" ref="A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5" s="93">
        <f t="array" ref="A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5" s="93">
        <f t="array" ref="A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5" s="93">
        <f t="array" ref="A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5" s="93">
        <f t="array" ref="A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5" s="93">
        <f t="array" ref="A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5" s="93">
        <f t="array" ref="A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5" s="93">
        <f t="array" ref="A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5" s="78" t="n">
        <v>3</v>
      </c>
      <c r="AS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5" s="78" t="n">
        <v>3</v>
      </c>
      <c r="CJ55" s="88" t="n"/>
      <c r="CK55" s="88" t="n"/>
      <c r="CL55" s="88" t="n"/>
      <c r="CM55" s="88" t="n"/>
      <c r="CN55" s="88" t="n"/>
      <c r="CO55" s="88" t="n"/>
      <c r="CP55" s="88" t="n"/>
      <c r="CQ55" s="88" t="n"/>
      <c r="CR55" s="88" t="n"/>
      <c r="CS55" s="88" t="n"/>
      <c r="CT55" s="88" t="n"/>
      <c r="CU55" s="88" t="n"/>
      <c r="CV55" s="88" t="n"/>
      <c r="CW55" s="88" t="n"/>
      <c r="CX55" s="88" t="n"/>
      <c r="CY55" s="88" t="n"/>
      <c r="CZ55" s="88" t="n"/>
      <c r="DA55" s="88" t="n"/>
      <c r="DB55" s="88" t="n"/>
      <c r="DC55" s="88" t="n"/>
      <c r="DD55" s="88" t="n"/>
      <c r="DE55" s="88" t="n"/>
      <c r="DF55" s="88" t="n"/>
      <c r="DG55" s="88" t="n"/>
      <c r="DH55" s="88" t="n"/>
      <c r="DI55" s="88" t="n"/>
      <c r="DJ55" s="88" t="n"/>
      <c r="DK55" s="88" t="n"/>
      <c r="DL55" s="88" t="n"/>
      <c r="DM55" s="88" t="n"/>
      <c r="DN55" s="88" t="n"/>
      <c r="DO55" s="88" t="n"/>
      <c r="DP55" s="88" t="n"/>
      <c r="DQ55" s="88" t="n"/>
      <c r="DR55" s="88" t="n"/>
      <c r="DS55" s="88" t="n"/>
      <c r="DT55" s="88" t="n"/>
      <c r="DU55" s="88" t="n"/>
      <c r="DV55" s="88" t="n"/>
      <c r="DW55" s="88" t="n"/>
      <c r="DZ55" s="78" t="n">
        <v>3</v>
      </c>
      <c r="EA55" s="88" t="n"/>
      <c r="EB55" s="88" t="n"/>
      <c r="EC55" s="88" t="n"/>
      <c r="ED55" s="88" t="n"/>
      <c r="EE55" s="88" t="n"/>
      <c r="EF55" s="88" t="n"/>
      <c r="EG55" s="88" t="n"/>
      <c r="EH55" s="88" t="n"/>
      <c r="EI55" s="88" t="n"/>
      <c r="EJ55" s="88" t="n"/>
      <c r="EK55" s="88" t="n"/>
      <c r="EL55" s="88" t="n"/>
      <c r="EM55" s="88" t="n"/>
      <c r="EN55" s="88" t="n"/>
      <c r="EO55" s="88" t="n"/>
      <c r="EP55" s="88" t="n"/>
      <c r="EQ55" s="88" t="n"/>
      <c r="ER55" s="88" t="n"/>
      <c r="ES55" s="88" t="n"/>
      <c r="ET55" s="88" t="n"/>
      <c r="EU55" s="88" t="n"/>
      <c r="EV55" s="88" t="n"/>
      <c r="EW55" s="88" t="n"/>
      <c r="EX55" s="88" t="n"/>
      <c r="EY55" s="88" t="n"/>
      <c r="EZ55" s="88" t="n"/>
      <c r="FA55" s="88" t="n"/>
      <c r="FB55" s="88" t="n"/>
      <c r="FC55" s="88" t="n"/>
      <c r="FD55" s="88" t="n"/>
      <c r="FE55" s="88" t="n"/>
      <c r="FF55" s="88" t="n"/>
      <c r="FG55" s="88" t="n"/>
      <c r="FH55" s="88" t="n"/>
      <c r="FI55" s="88" t="n"/>
      <c r="FJ55" s="88" t="n"/>
      <c r="FK55" s="88" t="n"/>
      <c r="FL55" s="88" t="n"/>
      <c r="FM55" s="88" t="n"/>
      <c r="FN55" s="88" t="n"/>
      <c r="FQ55" s="78" t="n">
        <v>3</v>
      </c>
      <c r="FR55" s="88" t="n"/>
      <c r="FS55" s="88" t="n"/>
      <c r="FT55" s="88" t="n"/>
      <c r="FU55" s="88" t="n"/>
      <c r="FV55" s="88" t="n"/>
      <c r="FW55" s="88" t="n"/>
      <c r="FX55" s="88" t="n"/>
      <c r="FY55" s="88" t="n"/>
      <c r="FZ55" s="88" t="n"/>
      <c r="GA55" s="88" t="n"/>
      <c r="GB55" s="88" t="n"/>
      <c r="GC55" s="88" t="n"/>
      <c r="GD55" s="88" t="n"/>
      <c r="GE55" s="88" t="n"/>
      <c r="GF55" s="88" t="n"/>
      <c r="GG55" s="88" t="n"/>
      <c r="GH55" s="88" t="n"/>
      <c r="GI55" s="88" t="n"/>
      <c r="GJ55" s="88" t="n"/>
      <c r="GK55" s="88" t="n"/>
      <c r="GL55" s="88" t="n"/>
      <c r="GM55" s="88" t="n"/>
      <c r="GN55" s="88" t="n"/>
      <c r="GO55" s="88" t="n"/>
      <c r="GP55" s="88" t="n"/>
      <c r="GQ55" s="88" t="n"/>
      <c r="GR55" s="88" t="n"/>
      <c r="GS55" s="88" t="n"/>
      <c r="GT55" s="88" t="n"/>
      <c r="GU55" s="88" t="n"/>
      <c r="GV55" s="88" t="n"/>
      <c r="GW55" s="88" t="n"/>
      <c r="GX55" s="88" t="n"/>
      <c r="GY55" s="88" t="n"/>
      <c r="GZ55" s="88" t="n"/>
      <c r="HA55" s="88" t="n"/>
      <c r="HB55" s="88" t="n"/>
      <c r="HC55" s="88" t="n"/>
      <c r="HD55" s="88" t="n"/>
      <c r="HE55" s="88" t="n"/>
      <c r="HH55" s="78" t="n">
        <v>3</v>
      </c>
      <c r="HI55" s="88" t="n"/>
      <c r="HJ55" s="88" t="n"/>
      <c r="HK55" s="88" t="n"/>
      <c r="HL55" s="88" t="n"/>
      <c r="HM55" s="88" t="n"/>
      <c r="HN55" s="88" t="n"/>
      <c r="HO55" s="88" t="n"/>
      <c r="HP55" s="88" t="n"/>
      <c r="HQ55" s="88" t="n"/>
      <c r="HR55" s="88" t="n"/>
      <c r="HS55" s="88" t="n"/>
      <c r="HT55" s="88" t="n"/>
      <c r="HU55" s="88" t="n"/>
      <c r="HV55" s="88" t="n"/>
      <c r="HW55" s="88" t="n"/>
      <c r="HX55" s="88" t="n"/>
      <c r="HY55" s="88" t="n"/>
      <c r="HZ55" s="88" t="n"/>
      <c r="IA55" s="88" t="n"/>
      <c r="IB55" s="88" t="n"/>
      <c r="IC55" s="88" t="n"/>
      <c r="ID55" s="88" t="n"/>
      <c r="IE55" s="88" t="n"/>
      <c r="IF55" s="88" t="n"/>
      <c r="IG55" s="88" t="n"/>
      <c r="IH55" s="88" t="n"/>
      <c r="II55" s="88" t="n"/>
      <c r="IJ55" s="88" t="n"/>
      <c r="IK55" s="88" t="n"/>
      <c r="IL55" s="88" t="n"/>
      <c r="IM55" s="88" t="n"/>
      <c r="IN55" s="88" t="n"/>
      <c r="IO55" s="88" t="n"/>
      <c r="IP55" s="88" t="n"/>
      <c r="IQ55" s="88" t="n"/>
      <c r="IR55" s="88" t="n"/>
      <c r="IS55" s="88" t="n"/>
      <c r="IT55" s="88" t="n"/>
      <c r="IU55" s="88" t="n"/>
      <c r="IV55" s="88" t="n"/>
      <c r="IY55" s="78" t="n">
        <v>3</v>
      </c>
      <c r="IZ55" s="88" t="n"/>
      <c r="JA55" s="88" t="n"/>
      <c r="JB55" s="88" t="n"/>
      <c r="JC55" s="88" t="n"/>
      <c r="JD55" s="88" t="n"/>
      <c r="JE55" s="88" t="n"/>
      <c r="JF55" s="88" t="n"/>
      <c r="JG55" s="88" t="n"/>
      <c r="JH55" s="88" t="n"/>
      <c r="JI55" s="88" t="n"/>
      <c r="JJ55" s="88" t="n"/>
      <c r="JK55" s="88" t="n"/>
      <c r="JL55" s="88" t="n"/>
      <c r="JM55" s="88" t="n"/>
      <c r="JN55" s="88" t="n"/>
      <c r="JO55" s="88" t="n"/>
      <c r="JP55" s="88" t="n"/>
      <c r="JQ55" s="88" t="n"/>
      <c r="JR55" s="88" t="n"/>
      <c r="JS55" s="88" t="n"/>
      <c r="JT55" s="88" t="n"/>
      <c r="JU55" s="88" t="n"/>
      <c r="JV55" s="88" t="n"/>
      <c r="JW55" s="88" t="n"/>
      <c r="JX55" s="88" t="n"/>
      <c r="JY55" s="88" t="n"/>
      <c r="JZ55" s="88" t="n"/>
      <c r="KA55" s="88" t="n"/>
      <c r="KB55" s="88" t="n"/>
      <c r="KC55" s="88" t="n"/>
      <c r="KD55" s="88" t="n"/>
      <c r="KE55" s="88" t="n"/>
      <c r="KF55" s="88" t="n"/>
      <c r="KG55" s="88" t="n"/>
      <c r="KH55" s="88" t="n"/>
      <c r="KI55" s="88" t="n"/>
      <c r="KJ55" s="88" t="n"/>
      <c r="KK55" s="88" t="n"/>
      <c r="KL55" s="88" t="n"/>
      <c r="KM55" s="88" t="n"/>
      <c r="KP55" s="78" t="n">
        <v>3</v>
      </c>
      <c r="KQ55" s="88" t="n"/>
      <c r="KR55" s="88" t="n"/>
      <c r="KS55" s="88" t="n"/>
      <c r="KT55" s="88" t="n"/>
      <c r="KU55" s="88" t="n"/>
      <c r="KV55" s="88" t="n"/>
      <c r="KW55" s="88" t="n"/>
      <c r="KX55" s="88" t="n"/>
      <c r="KY55" s="88" t="n"/>
      <c r="KZ55" s="88" t="n"/>
      <c r="LA55" s="88" t="n"/>
      <c r="LB55" s="88" t="n"/>
      <c r="LC55" s="88" t="n"/>
      <c r="LD55" s="88" t="n"/>
      <c r="LE55" s="88" t="n"/>
      <c r="LF55" s="88" t="n"/>
      <c r="LG55" s="88" t="n"/>
      <c r="LH55" s="88" t="n"/>
      <c r="LI55" s="88" t="n"/>
      <c r="LJ55" s="88" t="n"/>
      <c r="LK55" s="88" t="n"/>
      <c r="LL55" s="88" t="n"/>
      <c r="LM55" s="88" t="n"/>
      <c r="LN55" s="88" t="n"/>
      <c r="LO55" s="88" t="n"/>
      <c r="LP55" s="88" t="n"/>
      <c r="LQ55" s="88" t="n"/>
      <c r="LR55" s="88" t="n"/>
      <c r="LS55" s="88" t="n"/>
      <c r="LT55" s="88" t="n"/>
      <c r="LU55" s="88" t="n"/>
      <c r="LV55" s="88" t="n"/>
      <c r="LW55" s="88" t="n"/>
      <c r="LX55" s="88" t="n"/>
      <c r="LY55" s="88" t="n"/>
      <c r="LZ55" s="88" t="n"/>
      <c r="MA55" s="88" t="n"/>
      <c r="MB55" s="88" t="n"/>
      <c r="MC55" s="88" t="n"/>
      <c r="MD55" s="88" t="n"/>
      <c r="MG55" s="78" t="n">
        <v>3</v>
      </c>
      <c r="MH55" s="88" t="n"/>
      <c r="MI55" s="88" t="n"/>
      <c r="MJ55" s="88" t="n"/>
      <c r="MK55" s="88" t="n"/>
      <c r="ML55" s="88" t="n"/>
      <c r="MM55" s="88" t="n"/>
      <c r="MN55" s="88" t="n"/>
      <c r="MO55" s="88" t="n"/>
      <c r="MP55" s="88" t="n"/>
      <c r="MQ55" s="88" t="n"/>
      <c r="MR55" s="88" t="n"/>
      <c r="MS55" s="88" t="n"/>
      <c r="MT55" s="88" t="n"/>
      <c r="MU55" s="88" t="n"/>
      <c r="MV55" s="88" t="n"/>
      <c r="MW55" s="88" t="n"/>
      <c r="MX55" s="88" t="n"/>
      <c r="MY55" s="88" t="n"/>
      <c r="MZ55" s="88" t="n"/>
      <c r="NA55" s="88" t="n"/>
      <c r="NB55" s="88" t="n"/>
      <c r="NC55" s="88" t="n"/>
      <c r="ND55" s="88" t="n"/>
      <c r="NE55" s="88" t="n"/>
      <c r="NF55" s="88" t="n"/>
      <c r="NG55" s="88" t="n"/>
      <c r="NH55" s="88" t="n"/>
      <c r="NI55" s="88" t="n"/>
      <c r="NJ55" s="88" t="n"/>
      <c r="NK55" s="88" t="n"/>
      <c r="NL55" s="88" t="n"/>
      <c r="NM55" s="88" t="n"/>
      <c r="NN55" s="88" t="n"/>
      <c r="NO55" s="88" t="n"/>
      <c r="NP55" s="88" t="n"/>
      <c r="NQ55" s="88" t="n"/>
      <c r="NR55" s="88" t="n"/>
      <c r="NS55" s="88" t="n"/>
      <c r="NT55" s="88" t="n"/>
      <c r="NU55" s="88" t="n"/>
      <c r="NX55" s="78" t="n">
        <v>3</v>
      </c>
      <c r="NY55" s="88" t="n"/>
      <c r="NZ55" s="88" t="n"/>
      <c r="OA55" s="88" t="n"/>
      <c r="OB55" s="88" t="n"/>
      <c r="OC55" s="88" t="n"/>
      <c r="OD55" s="88" t="n"/>
      <c r="OE55" s="88" t="n"/>
      <c r="OF55" s="88" t="n"/>
      <c r="OG55" s="88" t="n"/>
      <c r="OH55" s="88" t="n"/>
      <c r="OI55" s="88" t="n"/>
      <c r="OJ55" s="88" t="n"/>
      <c r="OK55" s="88" t="n"/>
      <c r="OL55" s="88" t="n"/>
      <c r="OM55" s="88" t="n"/>
      <c r="ON55" s="88" t="n"/>
      <c r="OO55" s="88" t="n"/>
      <c r="OP55" s="88" t="n"/>
      <c r="OQ55" s="88" t="n"/>
      <c r="OR55" s="88" t="n"/>
      <c r="OS55" s="88" t="n"/>
      <c r="OT55" s="88" t="n"/>
      <c r="OU55" s="88" t="n"/>
      <c r="OV55" s="88" t="n"/>
      <c r="OW55" s="88" t="n"/>
      <c r="OX55" s="88" t="n"/>
      <c r="OY55" s="88" t="n"/>
      <c r="OZ55" s="88" t="n"/>
      <c r="PA55" s="88" t="n"/>
      <c r="PB55" s="88" t="n"/>
      <c r="PC55" s="88" t="n"/>
      <c r="PD55" s="88" t="n"/>
      <c r="PE55" s="88" t="n"/>
      <c r="PF55" s="88" t="n"/>
      <c r="PG55" s="88" t="n"/>
      <c r="PH55" s="88" t="n"/>
      <c r="PI55" s="88" t="n"/>
      <c r="PJ55" s="88" t="n"/>
      <c r="PK55" s="88" t="n"/>
      <c r="PL55" s="88" t="n"/>
      <c r="PO55" s="78" t="n">
        <v>3</v>
      </c>
      <c r="PP55" s="88" t="n"/>
      <c r="PQ55" s="88" t="n"/>
      <c r="PR55" s="88" t="n"/>
      <c r="PS55" s="88" t="n"/>
      <c r="PT55" s="88" t="n"/>
      <c r="PU55" s="88" t="n"/>
      <c r="PV55" s="88" t="n"/>
      <c r="PW55" s="88" t="n"/>
      <c r="PX55" s="88" t="n"/>
      <c r="PY55" s="88" t="n"/>
      <c r="PZ55" s="88" t="n"/>
      <c r="QA55" s="88" t="n"/>
      <c r="QB55" s="88" t="n"/>
      <c r="QC55" s="88" t="n"/>
      <c r="QD55" s="88" t="n"/>
      <c r="QE55" s="88" t="n"/>
      <c r="QF55" s="88" t="n"/>
      <c r="QG55" s="88" t="n"/>
      <c r="QH55" s="88" t="n"/>
      <c r="QI55" s="88" t="n"/>
      <c r="QJ55" s="88" t="n"/>
      <c r="QK55" s="88" t="n"/>
      <c r="QL55" s="88" t="n"/>
      <c r="QM55" s="88" t="n"/>
      <c r="QN55" s="88" t="n"/>
      <c r="QO55" s="88" t="n"/>
      <c r="QP55" s="88" t="n"/>
      <c r="QQ55" s="88" t="n"/>
      <c r="QR55" s="88" t="n"/>
      <c r="QS55" s="88" t="n"/>
      <c r="QT55" s="88" t="n"/>
      <c r="QU55" s="88" t="n"/>
      <c r="QV55" s="88" t="n"/>
      <c r="QW55" s="88" t="n"/>
      <c r="QX55" s="88" t="n"/>
      <c r="QY55" s="88" t="n"/>
      <c r="QZ55" s="88" t="n"/>
      <c r="RA55" s="88" t="n"/>
      <c r="RB55" s="88" t="n"/>
      <c r="RC55" s="88" t="n"/>
      <c r="RF55" s="78" t="n">
        <v>3</v>
      </c>
      <c r="RG55" s="88" t="n"/>
      <c r="RH55" s="88" t="n"/>
      <c r="RI55" s="88" t="n"/>
      <c r="RJ55" s="88" t="n"/>
      <c r="RK55" s="88" t="n"/>
      <c r="RL55" s="88" t="n"/>
      <c r="RM55" s="88" t="n"/>
      <c r="RN55" s="88" t="n"/>
      <c r="RO55" s="88" t="n"/>
      <c r="RP55" s="88" t="n"/>
      <c r="RQ55" s="88" t="n"/>
      <c r="RR55" s="88" t="n"/>
      <c r="RS55" s="88" t="n"/>
      <c r="RT55" s="88" t="n"/>
      <c r="RU55" s="88" t="n"/>
      <c r="RV55" s="88" t="n"/>
      <c r="RW55" s="88" t="n"/>
      <c r="RX55" s="88" t="n"/>
      <c r="RY55" s="88" t="n"/>
      <c r="RZ55" s="88" t="n"/>
      <c r="SA55" s="88" t="n"/>
      <c r="SB55" s="88" t="n"/>
      <c r="SC55" s="88" t="n"/>
      <c r="SD55" s="88" t="n"/>
      <c r="SE55" s="88" t="n"/>
      <c r="SF55" s="88" t="n"/>
      <c r="SG55" s="88" t="n"/>
      <c r="SH55" s="88" t="n"/>
      <c r="SI55" s="88" t="n"/>
      <c r="SJ55" s="88" t="n"/>
      <c r="SK55" s="88" t="n"/>
      <c r="SL55" s="88" t="n"/>
      <c r="SM55" s="88" t="n"/>
      <c r="SN55" s="88" t="n"/>
      <c r="SO55" s="88" t="n"/>
      <c r="SP55" s="88" t="n"/>
      <c r="SQ55" s="88" t="n"/>
      <c r="SR55" s="88" t="n"/>
      <c r="SS55" s="88" t="n"/>
      <c r="ST55" s="88" t="n"/>
      <c r="SW55" s="78" t="n">
        <v>3</v>
      </c>
      <c r="SX55" s="88" t="n"/>
      <c r="SY55" s="88" t="n"/>
      <c r="SZ55" s="88" t="n"/>
      <c r="TA55" s="88" t="n"/>
      <c r="TB55" s="88" t="n"/>
      <c r="TC55" s="88" t="n"/>
      <c r="TD55" s="88" t="n"/>
      <c r="TE55" s="88" t="n"/>
      <c r="TF55" s="88" t="n"/>
      <c r="TG55" s="88" t="n"/>
      <c r="TH55" s="88" t="n"/>
      <c r="TI55" s="88" t="n"/>
      <c r="TJ55" s="88" t="n"/>
      <c r="TK55" s="88" t="n"/>
      <c r="TL55" s="88" t="n"/>
      <c r="TM55" s="88" t="n"/>
      <c r="TN55" s="88" t="n"/>
      <c r="TO55" s="88" t="n"/>
      <c r="TP55" s="88" t="n"/>
      <c r="TQ55" s="88" t="n"/>
      <c r="TR55" s="88" t="n"/>
      <c r="TS55" s="88" t="n"/>
      <c r="TT55" s="88" t="n"/>
      <c r="TU55" s="88" t="n"/>
      <c r="TV55" s="88" t="n"/>
      <c r="TW55" s="88" t="n"/>
      <c r="TX55" s="88" t="n"/>
      <c r="TY55" s="88" t="n"/>
      <c r="TZ55" s="88" t="n"/>
      <c r="UA55" s="88" t="n"/>
      <c r="UB55" s="88" t="n"/>
      <c r="UC55" s="88" t="n"/>
      <c r="UD55" s="88" t="n"/>
      <c r="UE55" s="88" t="n"/>
      <c r="UF55" s="88" t="n"/>
      <c r="UG55" s="88" t="n"/>
      <c r="UH55" s="88" t="n"/>
      <c r="UI55" s="88" t="n"/>
      <c r="UJ55" s="88" t="n"/>
      <c r="UK55" s="88" t="n"/>
      <c r="UN55" s="78" t="n">
        <v>3</v>
      </c>
      <c r="UO55" s="88" t="n"/>
      <c r="UP55" s="88" t="n"/>
      <c r="UQ55" s="88" t="n"/>
      <c r="UR55" s="88" t="n"/>
      <c r="US55" s="88" t="n"/>
      <c r="UT55" s="88" t="n"/>
      <c r="UU55" s="88" t="n"/>
      <c r="UV55" s="88" t="n"/>
      <c r="UW55" s="88" t="n"/>
      <c r="UX55" s="88" t="n"/>
      <c r="UY55" s="88" t="n"/>
      <c r="UZ55" s="88" t="n"/>
      <c r="VA55" s="88" t="n"/>
      <c r="VB55" s="88" t="n"/>
      <c r="VC55" s="88" t="n"/>
      <c r="VD55" s="88" t="n"/>
      <c r="VE55" s="88" t="n"/>
      <c r="VF55" s="88" t="n"/>
      <c r="VG55" s="88" t="n"/>
      <c r="VH55" s="88" t="n"/>
      <c r="VI55" s="88" t="n"/>
      <c r="VJ55" s="88" t="n"/>
      <c r="VK55" s="88" t="n"/>
      <c r="VL55" s="88" t="n"/>
      <c r="VM55" s="88" t="n"/>
      <c r="VN55" s="88" t="n"/>
      <c r="VO55" s="88" t="n"/>
      <c r="VP55" s="88" t="n"/>
      <c r="VQ55" s="88" t="n"/>
      <c r="VR55" s="88" t="n"/>
      <c r="VS55" s="88" t="n"/>
      <c r="VT55" s="88" t="n"/>
      <c r="VU55" s="88" t="n"/>
      <c r="VV55" s="88" t="n"/>
      <c r="VW55" s="88" t="n"/>
      <c r="VX55" s="88" t="n"/>
      <c r="VY55" s="88" t="n"/>
      <c r="VZ55" s="88" t="n"/>
      <c r="WA55" s="88" t="n"/>
      <c r="WB55" s="88" t="n"/>
      <c r="WE55" s="78" t="n">
        <v>3</v>
      </c>
      <c r="WF55" s="88" t="n"/>
      <c r="WG55" s="88" t="n"/>
      <c r="WH55" s="88" t="n"/>
      <c r="WI55" s="88" t="n"/>
      <c r="WJ55" s="88" t="n"/>
      <c r="WK55" s="88" t="n"/>
      <c r="WL55" s="88" t="n"/>
      <c r="WM55" s="88" t="n"/>
      <c r="WN55" s="88" t="n"/>
      <c r="WO55" s="88" t="n"/>
      <c r="WP55" s="88" t="n"/>
      <c r="WQ55" s="88" t="n"/>
      <c r="WR55" s="88" t="n"/>
      <c r="WS55" s="88" t="n"/>
      <c r="WT55" s="88" t="n"/>
      <c r="WU55" s="88" t="n"/>
      <c r="WV55" s="88" t="n"/>
      <c r="WW55" s="88" t="n"/>
      <c r="WX55" s="88" t="n"/>
      <c r="WY55" s="88" t="n"/>
      <c r="WZ55" s="88" t="n"/>
      <c r="XA55" s="88" t="n"/>
      <c r="XB55" s="88" t="n"/>
      <c r="XC55" s="88" t="n"/>
      <c r="XD55" s="88" t="n"/>
      <c r="XE55" s="88" t="n"/>
      <c r="XF55" s="88" t="n"/>
      <c r="XG55" s="88" t="n"/>
      <c r="XH55" s="88" t="n"/>
      <c r="XI55" s="88" t="n"/>
      <c r="XJ55" s="88" t="n"/>
      <c r="XK55" s="88" t="n"/>
      <c r="XL55" s="88" t="n"/>
      <c r="XM55" s="88" t="n"/>
      <c r="XN55" s="88" t="n"/>
      <c r="XO55" s="88" t="n"/>
      <c r="XP55" s="88" t="n"/>
      <c r="XQ55" s="88" t="n"/>
      <c r="XR55" s="88" t="n"/>
      <c r="XS55" s="88" t="n"/>
      <c r="XV55" s="78" t="n">
        <v>3</v>
      </c>
      <c r="XW55" s="88" t="n"/>
      <c r="XX55" s="88" t="n"/>
      <c r="XY55" s="88" t="n"/>
      <c r="XZ55" s="88" t="n"/>
      <c r="YA55" s="88" t="n"/>
      <c r="YB55" s="88" t="n"/>
      <c r="YC55" s="88" t="n"/>
      <c r="YD55" s="88" t="n"/>
      <c r="YE55" s="88" t="n"/>
      <c r="YF55" s="88" t="n"/>
      <c r="YG55" s="88" t="n"/>
      <c r="YH55" s="88" t="n"/>
      <c r="YI55" s="88" t="n"/>
      <c r="YJ55" s="88" t="n"/>
      <c r="YK55" s="88" t="n"/>
      <c r="YL55" s="88" t="n"/>
      <c r="YM55" s="88" t="n"/>
      <c r="YN55" s="88" t="n"/>
      <c r="YO55" s="88" t="n"/>
      <c r="YP55" s="88" t="n"/>
      <c r="YQ55" s="88" t="n"/>
      <c r="YR55" s="88" t="n"/>
      <c r="YS55" s="88" t="n"/>
      <c r="YT55" s="88" t="n"/>
      <c r="YU55" s="88" t="n"/>
      <c r="YV55" s="88" t="n"/>
      <c r="YW55" s="88" t="n"/>
      <c r="YX55" s="88" t="n"/>
      <c r="YY55" s="88" t="n"/>
      <c r="YZ55" s="88" t="n"/>
      <c r="ZA55" s="88" t="n"/>
      <c r="ZB55" s="88" t="n"/>
      <c r="ZC55" s="88" t="n"/>
      <c r="ZD55" s="88" t="n"/>
      <c r="ZE55" s="88" t="n"/>
      <c r="ZF55" s="88" t="n"/>
      <c r="ZG55" s="88" t="n"/>
      <c r="ZH55" s="88" t="n"/>
      <c r="ZI55" s="88" t="n"/>
      <c r="ZJ55" s="88" t="n"/>
      <c r="ZM55" s="78" t="n">
        <v>3</v>
      </c>
      <c r="ZN55" s="88" t="n"/>
      <c r="ZO55" s="88" t="n"/>
      <c r="ZP55" s="88" t="n"/>
      <c r="ZQ55" s="88" t="n"/>
      <c r="ZR55" s="88" t="n"/>
      <c r="ZS55" s="88" t="n"/>
      <c r="ZT55" s="88" t="n"/>
      <c r="ZU55" s="88" t="n"/>
      <c r="ZV55" s="88" t="n"/>
      <c r="ZW55" s="88" t="n"/>
      <c r="ZX55" s="88" t="n"/>
      <c r="ZY55" s="88" t="n"/>
      <c r="ZZ55" s="88" t="n"/>
      <c r="AAA55" s="88" t="n"/>
      <c r="AAB55" s="88" t="n"/>
      <c r="AAC55" s="88" t="n"/>
      <c r="AAD55" s="88" t="n"/>
      <c r="AAE55" s="88" t="n"/>
      <c r="AAF55" s="88" t="n"/>
      <c r="AAG55" s="88" t="n"/>
      <c r="AAH55" s="88" t="n"/>
      <c r="AAI55" s="88" t="n"/>
      <c r="AAJ55" s="88" t="n"/>
      <c r="AAK55" s="88" t="n"/>
      <c r="AAL55" s="88" t="n"/>
      <c r="AAM55" s="88" t="n"/>
      <c r="AAN55" s="88" t="n"/>
      <c r="AAO55" s="88" t="n"/>
      <c r="AAP55" s="88" t="n"/>
      <c r="AAQ55" s="88" t="n"/>
      <c r="AAR55" s="88" t="n"/>
      <c r="AAS55" s="88" t="n"/>
      <c r="AAT55" s="88" t="n"/>
      <c r="AAU55" s="88" t="n"/>
      <c r="AAV55" s="88" t="n"/>
      <c r="AAW55" s="88" t="n"/>
      <c r="AAX55" s="88" t="n"/>
      <c r="AAY55" s="88" t="n"/>
      <c r="AAZ55" s="88" t="n"/>
      <c r="ABA55" s="88" t="n"/>
      <c r="ABD55" s="78" t="n">
        <v>3</v>
      </c>
      <c r="ABE55" s="88" t="n"/>
      <c r="ABF55" s="88" t="n"/>
      <c r="ABG55" s="88" t="n"/>
      <c r="ABH55" s="88" t="n"/>
      <c r="ABI55" s="88" t="n"/>
      <c r="ABJ55" s="88" t="n"/>
      <c r="ABK55" s="88" t="n"/>
      <c r="ABL55" s="88" t="n"/>
      <c r="ABM55" s="88" t="n"/>
      <c r="ABN55" s="88" t="n"/>
      <c r="ABO55" s="88" t="n"/>
      <c r="ABP55" s="88" t="n"/>
      <c r="ABQ55" s="88" t="n"/>
      <c r="ABR55" s="88" t="n"/>
      <c r="ABS55" s="88" t="n"/>
      <c r="ABT55" s="88" t="n"/>
      <c r="ABU55" s="88" t="n"/>
      <c r="ABV55" s="88" t="n"/>
      <c r="ABW55" s="88" t="n"/>
      <c r="ABX55" s="88" t="n"/>
      <c r="ABY55" s="88" t="n"/>
      <c r="ABZ55" s="88" t="n"/>
      <c r="ACA55" s="88" t="n"/>
      <c r="ACB55" s="88" t="n"/>
      <c r="ACC55" s="88" t="n"/>
      <c r="ACD55" s="88" t="n"/>
      <c r="ACE55" s="88" t="n"/>
      <c r="ACF55" s="88" t="n"/>
      <c r="ACG55" s="88" t="n"/>
      <c r="ACH55" s="88" t="n"/>
      <c r="ACI55" s="88" t="n"/>
      <c r="ACJ55" s="88" t="n"/>
      <c r="ACK55" s="88" t="n"/>
      <c r="ACL55" s="88" t="n"/>
      <c r="ACM55" s="88" t="n"/>
      <c r="ACN55" s="88" t="n"/>
      <c r="ACO55" s="88" t="n"/>
      <c r="ACP55" s="88" t="n"/>
      <c r="ACQ55" s="88" t="n"/>
      <c r="ACR55" s="88" t="n"/>
      <c r="ACU55" s="78" t="n">
        <v>3</v>
      </c>
      <c r="ACV55" s="88" t="n"/>
      <c r="ACW55" s="88" t="n"/>
      <c r="ACX55" s="88" t="n"/>
      <c r="ACY55" s="88" t="n"/>
      <c r="ACZ55" s="88" t="n"/>
      <c r="ADA55" s="88" t="n"/>
      <c r="ADB55" s="88" t="n"/>
      <c r="ADC55" s="88" t="n"/>
      <c r="ADD55" s="88" t="n"/>
      <c r="ADE55" s="88" t="n"/>
      <c r="ADF55" s="88" t="n"/>
      <c r="ADG55" s="88" t="n"/>
      <c r="ADH55" s="88" t="n"/>
      <c r="ADI55" s="88" t="n"/>
      <c r="ADJ55" s="88" t="n"/>
      <c r="ADK55" s="88" t="n"/>
      <c r="ADL55" s="88" t="n"/>
      <c r="ADM55" s="88" t="n"/>
      <c r="ADN55" s="88" t="n"/>
      <c r="ADO55" s="88" t="n"/>
      <c r="ADP55" s="88" t="n"/>
      <c r="ADQ55" s="88" t="n"/>
      <c r="ADR55" s="88" t="n"/>
      <c r="ADS55" s="88" t="n"/>
      <c r="ADT55" s="88" t="n"/>
      <c r="ADU55" s="88" t="n"/>
      <c r="ADV55" s="88" t="n"/>
      <c r="ADW55" s="88" t="n"/>
      <c r="ADX55" s="88" t="n"/>
      <c r="ADY55" s="88" t="n"/>
      <c r="ADZ55" s="88" t="n"/>
      <c r="AEA55" s="88" t="n"/>
      <c r="AEB55" s="88" t="n"/>
      <c r="AEC55" s="88" t="n"/>
      <c r="AED55" s="88" t="n"/>
      <c r="AEE55" s="88" t="n"/>
      <c r="AEF55" s="88" t="n"/>
      <c r="AEG55" s="88" t="n"/>
      <c r="AEH55" s="88" t="n"/>
      <c r="AEI55" s="88" t="n"/>
      <c r="AEL55" s="78" t="n">
        <v>3</v>
      </c>
      <c r="AEM55" s="88" t="n"/>
      <c r="AEN55" s="88" t="n"/>
      <c r="AEO55" s="88" t="n"/>
      <c r="AEP55" s="88" t="n"/>
      <c r="AEQ55" s="88" t="n"/>
      <c r="AER55" s="88" t="n"/>
      <c r="AES55" s="88" t="n"/>
      <c r="AET55" s="88" t="n"/>
      <c r="AEU55" s="88" t="n"/>
      <c r="AEV55" s="88" t="n"/>
      <c r="AEW55" s="88" t="n"/>
      <c r="AEX55" s="88" t="n"/>
      <c r="AEY55" s="88" t="n"/>
      <c r="AEZ55" s="88" t="n"/>
      <c r="AFA55" s="88" t="n"/>
      <c r="AFB55" s="88" t="n"/>
      <c r="AFC55" s="88" t="n"/>
      <c r="AFD55" s="88" t="n"/>
      <c r="AFE55" s="88" t="n"/>
      <c r="AFF55" s="88" t="n"/>
      <c r="AFG55" s="88" t="n"/>
      <c r="AFH55" s="88" t="n"/>
      <c r="AFI55" s="88" t="n"/>
      <c r="AFJ55" s="88" t="n"/>
      <c r="AFK55" s="88" t="n"/>
      <c r="AFL55" s="88" t="n"/>
      <c r="AFM55" s="88" t="n"/>
      <c r="AFN55" s="88" t="n"/>
      <c r="AFO55" s="88" t="n"/>
      <c r="AFP55" s="88" t="n"/>
      <c r="AFQ55" s="88" t="n"/>
      <c r="AFR55" s="88" t="n"/>
      <c r="AFS55" s="88" t="n"/>
      <c r="AFT55" s="88" t="n"/>
      <c r="AFU55" s="88" t="n"/>
      <c r="AFV55" s="88" t="n"/>
      <c r="AFW55" s="88" t="n"/>
      <c r="AFX55" s="88" t="n"/>
      <c r="AFY55" s="88" t="n"/>
      <c r="AFZ55" s="88" t="n"/>
    </row>
    <row r="56">
      <c r="A56" s="78" t="n">
        <v>4</v>
      </c>
      <c r="B56" s="93">
        <f t="array" ref="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6" s="93">
        <f t="array" ref="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6" s="93">
        <f t="array" ref="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6" s="93">
        <f t="array" ref="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6" s="93">
        <f t="array" ref="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6" s="93">
        <f t="array" ref="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6" s="93">
        <f t="array" ref="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6" s="93">
        <f t="array" ref="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6" s="93">
        <f t="array" ref="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6" s="93">
        <f t="array" ref="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6" s="93">
        <f t="array" ref="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6" s="93">
        <f t="array" ref="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6" s="93">
        <f t="array" ref="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6" s="93">
        <f t="array" ref="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6" s="93">
        <f t="array" ref="P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6" s="93">
        <f t="array" ref="Q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6" s="93">
        <f t="array" ref="R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6" s="93">
        <f t="array" ref="S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6" s="93">
        <f t="array" ref="T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6" s="93">
        <f t="array" ref="U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6" s="93">
        <f t="array" ref="V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6" s="93">
        <f t="array" ref="W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6" s="93">
        <f t="array" ref="X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6" s="93">
        <f t="array" ref="Y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6" s="93">
        <f t="array" ref="Z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6" s="93">
        <f t="array" ref="AA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6" s="93">
        <f t="array" ref="A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6" s="93">
        <f t="array" ref="A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6" s="93">
        <f t="array" ref="A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6" s="93">
        <f t="array" ref="A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6" s="93">
        <f t="array" ref="A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6" s="93">
        <f t="array" ref="A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6" s="93">
        <f t="array" ref="A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6" s="93">
        <f t="array" ref="A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6" s="93">
        <f t="array" ref="A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6" s="93">
        <f t="array" ref="A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6" s="93">
        <f t="array" ref="A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6" s="93">
        <f t="array" ref="A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6" s="93">
        <f t="array" ref="A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6" s="93">
        <f t="array" ref="A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6" s="78" t="n">
        <v>4</v>
      </c>
      <c r="AS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6" s="78" t="n">
        <v>4</v>
      </c>
      <c r="CJ56" s="88" t="n"/>
      <c r="CK56" s="88" t="n"/>
      <c r="CL56" s="88" t="n"/>
      <c r="CM56" s="88" t="n"/>
      <c r="CN56" s="88" t="n"/>
      <c r="CO56" s="88" t="n"/>
      <c r="CP56" s="88" t="n"/>
      <c r="CQ56" s="88" t="n"/>
      <c r="CR56" s="88" t="n"/>
      <c r="CS56" s="88" t="n"/>
      <c r="CT56" s="88" t="n"/>
      <c r="CU56" s="88" t="n"/>
      <c r="CV56" s="88" t="n"/>
      <c r="CW56" s="88" t="n"/>
      <c r="CX56" s="88" t="n"/>
      <c r="CY56" s="88" t="n"/>
      <c r="CZ56" s="88" t="n"/>
      <c r="DA56" s="88" t="n"/>
      <c r="DB56" s="88" t="n"/>
      <c r="DC56" s="88" t="n"/>
      <c r="DD56" s="88" t="n"/>
      <c r="DE56" s="88" t="n"/>
      <c r="DF56" s="88" t="n"/>
      <c r="DG56" s="88" t="n"/>
      <c r="DH56" s="88" t="n"/>
      <c r="DI56" s="88" t="n"/>
      <c r="DJ56" s="88" t="n"/>
      <c r="DK56" s="88" t="n"/>
      <c r="DL56" s="88" t="n"/>
      <c r="DM56" s="88" t="n"/>
      <c r="DN56" s="88" t="n"/>
      <c r="DO56" s="88" t="n"/>
      <c r="DP56" s="88" t="n"/>
      <c r="DQ56" s="88" t="n"/>
      <c r="DR56" s="88" t="n"/>
      <c r="DS56" s="88" t="n"/>
      <c r="DT56" s="88" t="n"/>
      <c r="DU56" s="88" t="n"/>
      <c r="DV56" s="88" t="n"/>
      <c r="DW56" s="88" t="n"/>
      <c r="DZ56" s="78" t="n">
        <v>4</v>
      </c>
      <c r="EA56" s="88" t="n"/>
      <c r="EB56" s="88" t="n"/>
      <c r="EC56" s="88" t="n"/>
      <c r="ED56" s="88" t="n"/>
      <c r="EE56" s="88" t="n"/>
      <c r="EF56" s="88" t="n"/>
      <c r="EG56" s="88" t="n"/>
      <c r="EH56" s="88" t="n"/>
      <c r="EI56" s="88" t="n"/>
      <c r="EJ56" s="88" t="n"/>
      <c r="EK56" s="88" t="n"/>
      <c r="EL56" s="88" t="n"/>
      <c r="EM56" s="88" t="n"/>
      <c r="EN56" s="88" t="n"/>
      <c r="EO56" s="88" t="n"/>
      <c r="EP56" s="88" t="n"/>
      <c r="EQ56" s="88" t="n"/>
      <c r="ER56" s="88" t="n"/>
      <c r="ES56" s="88" t="n"/>
      <c r="ET56" s="88" t="n"/>
      <c r="EU56" s="88" t="n"/>
      <c r="EV56" s="88" t="n"/>
      <c r="EW56" s="88" t="n"/>
      <c r="EX56" s="88" t="n"/>
      <c r="EY56" s="88" t="n"/>
      <c r="EZ56" s="88" t="n"/>
      <c r="FA56" s="88" t="n"/>
      <c r="FB56" s="88" t="n"/>
      <c r="FC56" s="88" t="n"/>
      <c r="FD56" s="88" t="n"/>
      <c r="FE56" s="88" t="n"/>
      <c r="FF56" s="88" t="n"/>
      <c r="FG56" s="88" t="n"/>
      <c r="FH56" s="88" t="n"/>
      <c r="FI56" s="88" t="n"/>
      <c r="FJ56" s="88" t="n"/>
      <c r="FK56" s="88" t="n"/>
      <c r="FL56" s="88" t="n"/>
      <c r="FM56" s="88" t="n"/>
      <c r="FN56" s="88" t="n"/>
      <c r="FQ56" s="78" t="n">
        <v>4</v>
      </c>
      <c r="FR56" s="88" t="n"/>
      <c r="FS56" s="88" t="n"/>
      <c r="FT56" s="88" t="n"/>
      <c r="FU56" s="88" t="n"/>
      <c r="FV56" s="88" t="n"/>
      <c r="FW56" s="88" t="n"/>
      <c r="FX56" s="88" t="n"/>
      <c r="FY56" s="88" t="n"/>
      <c r="FZ56" s="88" t="n"/>
      <c r="GA56" s="88" t="n"/>
      <c r="GB56" s="88" t="n"/>
      <c r="GC56" s="88" t="n"/>
      <c r="GD56" s="88" t="n"/>
      <c r="GE56" s="88" t="n"/>
      <c r="GF56" s="88" t="n"/>
      <c r="GG56" s="88" t="n"/>
      <c r="GH56" s="88" t="n"/>
      <c r="GI56" s="88" t="n"/>
      <c r="GJ56" s="88" t="n"/>
      <c r="GK56" s="88" t="n"/>
      <c r="GL56" s="88" t="n"/>
      <c r="GM56" s="88" t="n"/>
      <c r="GN56" s="88" t="n"/>
      <c r="GO56" s="88" t="n"/>
      <c r="GP56" s="88" t="n"/>
      <c r="GQ56" s="88" t="n"/>
      <c r="GR56" s="88" t="n"/>
      <c r="GS56" s="88" t="n"/>
      <c r="GT56" s="88" t="n"/>
      <c r="GU56" s="88" t="n"/>
      <c r="GV56" s="88" t="n"/>
      <c r="GW56" s="88" t="n"/>
      <c r="GX56" s="88" t="n"/>
      <c r="GY56" s="88" t="n"/>
      <c r="GZ56" s="88" t="n"/>
      <c r="HA56" s="88" t="n"/>
      <c r="HB56" s="88" t="n"/>
      <c r="HC56" s="88" t="n"/>
      <c r="HD56" s="88" t="n"/>
      <c r="HE56" s="88" t="n"/>
      <c r="HH56" s="78" t="n">
        <v>4</v>
      </c>
      <c r="HI56" s="88" t="n"/>
      <c r="HJ56" s="88" t="n"/>
      <c r="HK56" s="88" t="n"/>
      <c r="HL56" s="88" t="n"/>
      <c r="HM56" s="88" t="n"/>
      <c r="HN56" s="88" t="n"/>
      <c r="HO56" s="88" t="n"/>
      <c r="HP56" s="88" t="n"/>
      <c r="HQ56" s="88" t="n"/>
      <c r="HR56" s="88" t="n"/>
      <c r="HS56" s="88" t="n"/>
      <c r="HT56" s="88" t="n"/>
      <c r="HU56" s="88" t="n"/>
      <c r="HV56" s="88" t="n"/>
      <c r="HW56" s="88" t="n"/>
      <c r="HX56" s="88" t="n"/>
      <c r="HY56" s="88" t="n"/>
      <c r="HZ56" s="88" t="n"/>
      <c r="IA56" s="88" t="n"/>
      <c r="IB56" s="88" t="n"/>
      <c r="IC56" s="88" t="n"/>
      <c r="ID56" s="88" t="n"/>
      <c r="IE56" s="88" t="n"/>
      <c r="IF56" s="88" t="n"/>
      <c r="IG56" s="88" t="n"/>
      <c r="IH56" s="88" t="n"/>
      <c r="II56" s="88" t="n"/>
      <c r="IJ56" s="88" t="n"/>
      <c r="IK56" s="88" t="n"/>
      <c r="IL56" s="88" t="n"/>
      <c r="IM56" s="88" t="n"/>
      <c r="IN56" s="88" t="n"/>
      <c r="IO56" s="88" t="n"/>
      <c r="IP56" s="88" t="n"/>
      <c r="IQ56" s="88" t="n"/>
      <c r="IR56" s="88" t="n"/>
      <c r="IS56" s="88" t="n"/>
      <c r="IT56" s="88" t="n"/>
      <c r="IU56" s="88" t="n"/>
      <c r="IV56" s="88" t="n"/>
      <c r="IY56" s="78" t="n">
        <v>4</v>
      </c>
      <c r="IZ56" s="88" t="n"/>
      <c r="JA56" s="88" t="n"/>
      <c r="JB56" s="88" t="n"/>
      <c r="JC56" s="88" t="n"/>
      <c r="JD56" s="88" t="n"/>
      <c r="JE56" s="88" t="n"/>
      <c r="JF56" s="88" t="n"/>
      <c r="JG56" s="88" t="n"/>
      <c r="JH56" s="88" t="n"/>
      <c r="JI56" s="88" t="n"/>
      <c r="JJ56" s="88" t="n"/>
      <c r="JK56" s="88" t="n"/>
      <c r="JL56" s="88" t="n"/>
      <c r="JM56" s="88" t="n"/>
      <c r="JN56" s="88" t="n"/>
      <c r="JO56" s="88" t="n"/>
      <c r="JP56" s="88" t="n"/>
      <c r="JQ56" s="88" t="n"/>
      <c r="JR56" s="88" t="n"/>
      <c r="JS56" s="88" t="n"/>
      <c r="JT56" s="88" t="n"/>
      <c r="JU56" s="88" t="n"/>
      <c r="JV56" s="88" t="n"/>
      <c r="JW56" s="88" t="n"/>
      <c r="JX56" s="88" t="n"/>
      <c r="JY56" s="88" t="n"/>
      <c r="JZ56" s="88" t="n"/>
      <c r="KA56" s="88" t="n"/>
      <c r="KB56" s="88" t="n"/>
      <c r="KC56" s="88" t="n"/>
      <c r="KD56" s="88" t="n"/>
      <c r="KE56" s="88" t="n"/>
      <c r="KF56" s="88" t="n"/>
      <c r="KG56" s="88" t="n"/>
      <c r="KH56" s="88" t="n"/>
      <c r="KI56" s="88" t="n"/>
      <c r="KJ56" s="88" t="n"/>
      <c r="KK56" s="88" t="n"/>
      <c r="KL56" s="88" t="n"/>
      <c r="KM56" s="88" t="n"/>
      <c r="KP56" s="78" t="n">
        <v>4</v>
      </c>
      <c r="KQ56" s="88" t="n"/>
      <c r="KR56" s="88" t="n"/>
      <c r="KS56" s="88" t="n"/>
      <c r="KT56" s="88" t="n"/>
      <c r="KU56" s="88" t="n"/>
      <c r="KV56" s="88" t="n"/>
      <c r="KW56" s="88" t="n"/>
      <c r="KX56" s="88" t="n"/>
      <c r="KY56" s="88" t="n"/>
      <c r="KZ56" s="88" t="n"/>
      <c r="LA56" s="88" t="n"/>
      <c r="LB56" s="88" t="n"/>
      <c r="LC56" s="88" t="n"/>
      <c r="LD56" s="88" t="n"/>
      <c r="LE56" s="88" t="n"/>
      <c r="LF56" s="88" t="n"/>
      <c r="LG56" s="88" t="n"/>
      <c r="LH56" s="88" t="n"/>
      <c r="LI56" s="88" t="n"/>
      <c r="LJ56" s="88" t="n"/>
      <c r="LK56" s="88" t="n"/>
      <c r="LL56" s="88" t="n"/>
      <c r="LM56" s="88" t="n"/>
      <c r="LN56" s="88" t="n"/>
      <c r="LO56" s="88" t="n"/>
      <c r="LP56" s="88" t="n"/>
      <c r="LQ56" s="88" t="n"/>
      <c r="LR56" s="88" t="n"/>
      <c r="LS56" s="88" t="n"/>
      <c r="LT56" s="88" t="n"/>
      <c r="LU56" s="88" t="n"/>
      <c r="LV56" s="88" t="n"/>
      <c r="LW56" s="88" t="n"/>
      <c r="LX56" s="88" t="n"/>
      <c r="LY56" s="88" t="n"/>
      <c r="LZ56" s="88" t="n"/>
      <c r="MA56" s="88" t="n"/>
      <c r="MB56" s="88" t="n"/>
      <c r="MC56" s="88" t="n"/>
      <c r="MD56" s="88" t="n"/>
      <c r="MG56" s="78" t="n">
        <v>4</v>
      </c>
      <c r="MH56" s="88" t="n"/>
      <c r="MI56" s="88" t="n"/>
      <c r="MJ56" s="88" t="n"/>
      <c r="MK56" s="88" t="n"/>
      <c r="ML56" s="88" t="n"/>
      <c r="MM56" s="88" t="n"/>
      <c r="MN56" s="88" t="n"/>
      <c r="MO56" s="88" t="n"/>
      <c r="MP56" s="88" t="n"/>
      <c r="MQ56" s="88" t="n"/>
      <c r="MR56" s="88" t="n"/>
      <c r="MS56" s="88" t="n"/>
      <c r="MT56" s="88" t="n"/>
      <c r="MU56" s="88" t="n"/>
      <c r="MV56" s="88" t="n"/>
      <c r="MW56" s="88" t="n"/>
      <c r="MX56" s="88" t="n"/>
      <c r="MY56" s="88" t="n"/>
      <c r="MZ56" s="88" t="n"/>
      <c r="NA56" s="88" t="n"/>
      <c r="NB56" s="88" t="n"/>
      <c r="NC56" s="88" t="n"/>
      <c r="ND56" s="88" t="n"/>
      <c r="NE56" s="88" t="n"/>
      <c r="NF56" s="88" t="n"/>
      <c r="NG56" s="88" t="n"/>
      <c r="NH56" s="88" t="n"/>
      <c r="NI56" s="88" t="n"/>
      <c r="NJ56" s="88" t="n"/>
      <c r="NK56" s="88" t="n"/>
      <c r="NL56" s="88" t="n"/>
      <c r="NM56" s="88" t="n"/>
      <c r="NN56" s="88" t="n"/>
      <c r="NO56" s="88" t="n"/>
      <c r="NP56" s="88" t="n"/>
      <c r="NQ56" s="88" t="n"/>
      <c r="NR56" s="88" t="n"/>
      <c r="NS56" s="88" t="n"/>
      <c r="NT56" s="88" t="n"/>
      <c r="NU56" s="88" t="n"/>
      <c r="NX56" s="78" t="n">
        <v>4</v>
      </c>
      <c r="NY56" s="88" t="n"/>
      <c r="NZ56" s="88" t="n"/>
      <c r="OA56" s="88" t="n"/>
      <c r="OB56" s="88" t="n"/>
      <c r="OC56" s="88" t="n"/>
      <c r="OD56" s="88" t="n"/>
      <c r="OE56" s="88" t="n"/>
      <c r="OF56" s="88" t="n"/>
      <c r="OG56" s="88" t="n"/>
      <c r="OH56" s="88" t="n"/>
      <c r="OI56" s="88" t="n"/>
      <c r="OJ56" s="88" t="n"/>
      <c r="OK56" s="88" t="n"/>
      <c r="OL56" s="88" t="n"/>
      <c r="OM56" s="88" t="n"/>
      <c r="ON56" s="88" t="n"/>
      <c r="OO56" s="88" t="n"/>
      <c r="OP56" s="88" t="n"/>
      <c r="OQ56" s="88" t="n"/>
      <c r="OR56" s="88" t="n"/>
      <c r="OS56" s="88" t="n"/>
      <c r="OT56" s="88" t="n"/>
      <c r="OU56" s="88" t="n"/>
      <c r="OV56" s="88" t="n"/>
      <c r="OW56" s="88" t="n"/>
      <c r="OX56" s="88" t="n"/>
      <c r="OY56" s="88" t="n"/>
      <c r="OZ56" s="88" t="n"/>
      <c r="PA56" s="88" t="n"/>
      <c r="PB56" s="88" t="n"/>
      <c r="PC56" s="88" t="n"/>
      <c r="PD56" s="88" t="n"/>
      <c r="PE56" s="88" t="n"/>
      <c r="PF56" s="88" t="n"/>
      <c r="PG56" s="88" t="n"/>
      <c r="PH56" s="88" t="n"/>
      <c r="PI56" s="88" t="n"/>
      <c r="PJ56" s="88" t="n"/>
      <c r="PK56" s="88" t="n"/>
      <c r="PL56" s="88" t="n"/>
      <c r="PO56" s="78" t="n">
        <v>4</v>
      </c>
      <c r="PP56" s="88" t="n"/>
      <c r="PQ56" s="88" t="n"/>
      <c r="PR56" s="88" t="n"/>
      <c r="PS56" s="88" t="n"/>
      <c r="PT56" s="88" t="n"/>
      <c r="PU56" s="88" t="n"/>
      <c r="PV56" s="88" t="n"/>
      <c r="PW56" s="88" t="n"/>
      <c r="PX56" s="88" t="n"/>
      <c r="PY56" s="88" t="n"/>
      <c r="PZ56" s="88" t="n"/>
      <c r="QA56" s="88" t="n"/>
      <c r="QB56" s="88" t="n"/>
      <c r="QC56" s="88" t="n"/>
      <c r="QD56" s="88" t="n"/>
      <c r="QE56" s="88" t="n"/>
      <c r="QF56" s="88" t="n"/>
      <c r="QG56" s="88" t="n"/>
      <c r="QH56" s="88" t="n"/>
      <c r="QI56" s="88" t="n"/>
      <c r="QJ56" s="88" t="n"/>
      <c r="QK56" s="88" t="n"/>
      <c r="QL56" s="88" t="n"/>
      <c r="QM56" s="88" t="n"/>
      <c r="QN56" s="88" t="n"/>
      <c r="QO56" s="88" t="n"/>
      <c r="QP56" s="88" t="n"/>
      <c r="QQ56" s="88" t="n"/>
      <c r="QR56" s="88" t="n"/>
      <c r="QS56" s="88" t="n"/>
      <c r="QT56" s="88" t="n"/>
      <c r="QU56" s="88" t="n"/>
      <c r="QV56" s="88" t="n"/>
      <c r="QW56" s="88" t="n"/>
      <c r="QX56" s="88" t="n"/>
      <c r="QY56" s="88" t="n"/>
      <c r="QZ56" s="88" t="n"/>
      <c r="RA56" s="88" t="n"/>
      <c r="RB56" s="88" t="n"/>
      <c r="RC56" s="88" t="n"/>
      <c r="RF56" s="78" t="n">
        <v>4</v>
      </c>
      <c r="RG56" s="88" t="n"/>
      <c r="RH56" s="88" t="n"/>
      <c r="RI56" s="88" t="n"/>
      <c r="RJ56" s="88" t="n"/>
      <c r="RK56" s="88" t="n"/>
      <c r="RL56" s="88" t="n"/>
      <c r="RM56" s="88" t="n"/>
      <c r="RN56" s="88" t="n"/>
      <c r="RO56" s="88" t="n"/>
      <c r="RP56" s="88" t="n"/>
      <c r="RQ56" s="88" t="n"/>
      <c r="RR56" s="88" t="n"/>
      <c r="RS56" s="88" t="n"/>
      <c r="RT56" s="88" t="n"/>
      <c r="RU56" s="88" t="n"/>
      <c r="RV56" s="88" t="n"/>
      <c r="RW56" s="88" t="n"/>
      <c r="RX56" s="88" t="n"/>
      <c r="RY56" s="88" t="n"/>
      <c r="RZ56" s="88" t="n"/>
      <c r="SA56" s="88" t="n"/>
      <c r="SB56" s="88" t="n"/>
      <c r="SC56" s="88" t="n"/>
      <c r="SD56" s="88" t="n"/>
      <c r="SE56" s="88" t="n"/>
      <c r="SF56" s="88" t="n"/>
      <c r="SG56" s="88" t="n"/>
      <c r="SH56" s="88" t="n"/>
      <c r="SI56" s="88" t="n"/>
      <c r="SJ56" s="88" t="n"/>
      <c r="SK56" s="88" t="n"/>
      <c r="SL56" s="88" t="n"/>
      <c r="SM56" s="88" t="n"/>
      <c r="SN56" s="88" t="n"/>
      <c r="SO56" s="88" t="n"/>
      <c r="SP56" s="88" t="n"/>
      <c r="SQ56" s="88" t="n"/>
      <c r="SR56" s="88" t="n"/>
      <c r="SS56" s="88" t="n"/>
      <c r="ST56" s="88" t="n"/>
      <c r="SW56" s="78" t="n">
        <v>4</v>
      </c>
      <c r="SX56" s="88" t="n"/>
      <c r="SY56" s="88" t="n"/>
      <c r="SZ56" s="88" t="n"/>
      <c r="TA56" s="88" t="n"/>
      <c r="TB56" s="88" t="n"/>
      <c r="TC56" s="88" t="n"/>
      <c r="TD56" s="88" t="n"/>
      <c r="TE56" s="88" t="n"/>
      <c r="TF56" s="88" t="n"/>
      <c r="TG56" s="88" t="n"/>
      <c r="TH56" s="88" t="n"/>
      <c r="TI56" s="88" t="n"/>
      <c r="TJ56" s="88" t="n"/>
      <c r="TK56" s="88" t="n"/>
      <c r="TL56" s="88" t="n"/>
      <c r="TM56" s="88" t="n"/>
      <c r="TN56" s="88" t="n"/>
      <c r="TO56" s="88" t="n"/>
      <c r="TP56" s="88" t="n"/>
      <c r="TQ56" s="88" t="n"/>
      <c r="TR56" s="88" t="n"/>
      <c r="TS56" s="88" t="n"/>
      <c r="TT56" s="88" t="n"/>
      <c r="TU56" s="88" t="n"/>
      <c r="TV56" s="88" t="n"/>
      <c r="TW56" s="88" t="n"/>
      <c r="TX56" s="88" t="n"/>
      <c r="TY56" s="88" t="n"/>
      <c r="TZ56" s="88" t="n"/>
      <c r="UA56" s="88" t="n"/>
      <c r="UB56" s="88" t="n"/>
      <c r="UC56" s="88" t="n"/>
      <c r="UD56" s="88" t="n"/>
      <c r="UE56" s="88" t="n"/>
      <c r="UF56" s="88" t="n"/>
      <c r="UG56" s="88" t="n"/>
      <c r="UH56" s="88" t="n"/>
      <c r="UI56" s="88" t="n"/>
      <c r="UJ56" s="88" t="n"/>
      <c r="UK56" s="88" t="n"/>
      <c r="UN56" s="78" t="n">
        <v>4</v>
      </c>
      <c r="UO56" s="88" t="n"/>
      <c r="UP56" s="88" t="n"/>
      <c r="UQ56" s="88" t="n"/>
      <c r="UR56" s="88" t="n"/>
      <c r="US56" s="88" t="n"/>
      <c r="UT56" s="88" t="n"/>
      <c r="UU56" s="88" t="n"/>
      <c r="UV56" s="88" t="n"/>
      <c r="UW56" s="88" t="n"/>
      <c r="UX56" s="88" t="n"/>
      <c r="UY56" s="88" t="n"/>
      <c r="UZ56" s="88" t="n"/>
      <c r="VA56" s="88" t="n"/>
      <c r="VB56" s="88" t="n"/>
      <c r="VC56" s="88" t="n"/>
      <c r="VD56" s="88" t="n"/>
      <c r="VE56" s="88" t="n"/>
      <c r="VF56" s="88" t="n"/>
      <c r="VG56" s="88" t="n"/>
      <c r="VH56" s="88" t="n"/>
      <c r="VI56" s="88" t="n"/>
      <c r="VJ56" s="88" t="n"/>
      <c r="VK56" s="88" t="n"/>
      <c r="VL56" s="88" t="n"/>
      <c r="VM56" s="88" t="n"/>
      <c r="VN56" s="88" t="n"/>
      <c r="VO56" s="88" t="n"/>
      <c r="VP56" s="88" t="n"/>
      <c r="VQ56" s="88" t="n"/>
      <c r="VR56" s="88" t="n"/>
      <c r="VS56" s="88" t="n"/>
      <c r="VT56" s="88" t="n"/>
      <c r="VU56" s="88" t="n"/>
      <c r="VV56" s="88" t="n"/>
      <c r="VW56" s="88" t="n"/>
      <c r="VX56" s="88" t="n"/>
      <c r="VY56" s="88" t="n"/>
      <c r="VZ56" s="88" t="n"/>
      <c r="WA56" s="88" t="n"/>
      <c r="WB56" s="88" t="n"/>
      <c r="WE56" s="78" t="n">
        <v>4</v>
      </c>
      <c r="WF56" s="88" t="n"/>
      <c r="WG56" s="88" t="n"/>
      <c r="WH56" s="88" t="n"/>
      <c r="WI56" s="88" t="n"/>
      <c r="WJ56" s="88" t="n"/>
      <c r="WK56" s="88" t="n"/>
      <c r="WL56" s="88" t="n"/>
      <c r="WM56" s="88" t="n"/>
      <c r="WN56" s="88" t="n"/>
      <c r="WO56" s="88" t="n"/>
      <c r="WP56" s="88" t="n"/>
      <c r="WQ56" s="88" t="n"/>
      <c r="WR56" s="88" t="n"/>
      <c r="WS56" s="88" t="n"/>
      <c r="WT56" s="88" t="n"/>
      <c r="WU56" s="88" t="n"/>
      <c r="WV56" s="88" t="n"/>
      <c r="WW56" s="88" t="n"/>
      <c r="WX56" s="88" t="n"/>
      <c r="WY56" s="88" t="n"/>
      <c r="WZ56" s="88" t="n"/>
      <c r="XA56" s="88" t="n"/>
      <c r="XB56" s="88" t="n"/>
      <c r="XC56" s="88" t="n"/>
      <c r="XD56" s="88" t="n"/>
      <c r="XE56" s="88" t="n"/>
      <c r="XF56" s="88" t="n"/>
      <c r="XG56" s="88" t="n"/>
      <c r="XH56" s="88" t="n"/>
      <c r="XI56" s="88" t="n"/>
      <c r="XJ56" s="88" t="n"/>
      <c r="XK56" s="88" t="n"/>
      <c r="XL56" s="88" t="n"/>
      <c r="XM56" s="88" t="n"/>
      <c r="XN56" s="88" t="n"/>
      <c r="XO56" s="88" t="n"/>
      <c r="XP56" s="88" t="n"/>
      <c r="XQ56" s="88" t="n"/>
      <c r="XR56" s="88" t="n"/>
      <c r="XS56" s="88" t="n"/>
      <c r="XV56" s="78" t="n">
        <v>4</v>
      </c>
      <c r="XW56" s="88" t="n"/>
      <c r="XX56" s="88" t="n"/>
      <c r="XY56" s="88" t="n"/>
      <c r="XZ56" s="88" t="n"/>
      <c r="YA56" s="88" t="n"/>
      <c r="YB56" s="88" t="n"/>
      <c r="YC56" s="88" t="n"/>
      <c r="YD56" s="88" t="n"/>
      <c r="YE56" s="88" t="n"/>
      <c r="YF56" s="88" t="n"/>
      <c r="YG56" s="88" t="n"/>
      <c r="YH56" s="88" t="n"/>
      <c r="YI56" s="88" t="n"/>
      <c r="YJ56" s="88" t="n"/>
      <c r="YK56" s="88" t="n"/>
      <c r="YL56" s="88" t="n"/>
      <c r="YM56" s="88" t="n"/>
      <c r="YN56" s="88" t="n"/>
      <c r="YO56" s="88" t="n"/>
      <c r="YP56" s="88" t="n"/>
      <c r="YQ56" s="88" t="n"/>
      <c r="YR56" s="88" t="n"/>
      <c r="YS56" s="88" t="n"/>
      <c r="YT56" s="88" t="n"/>
      <c r="YU56" s="88" t="n"/>
      <c r="YV56" s="88" t="n"/>
      <c r="YW56" s="88" t="n"/>
      <c r="YX56" s="88" t="n"/>
      <c r="YY56" s="88" t="n"/>
      <c r="YZ56" s="88" t="n"/>
      <c r="ZA56" s="88" t="n"/>
      <c r="ZB56" s="88" t="n"/>
      <c r="ZC56" s="88" t="n"/>
      <c r="ZD56" s="88" t="n"/>
      <c r="ZE56" s="88" t="n"/>
      <c r="ZF56" s="88" t="n"/>
      <c r="ZG56" s="88" t="n"/>
      <c r="ZH56" s="88" t="n"/>
      <c r="ZI56" s="88" t="n"/>
      <c r="ZJ56" s="88" t="n"/>
      <c r="ZM56" s="78" t="n">
        <v>4</v>
      </c>
      <c r="ZN56" s="88" t="n"/>
      <c r="ZO56" s="88" t="n"/>
      <c r="ZP56" s="88" t="n"/>
      <c r="ZQ56" s="88" t="n"/>
      <c r="ZR56" s="88" t="n"/>
      <c r="ZS56" s="88" t="n"/>
      <c r="ZT56" s="88" t="n"/>
      <c r="ZU56" s="88" t="n"/>
      <c r="ZV56" s="88" t="n"/>
      <c r="ZW56" s="88" t="n"/>
      <c r="ZX56" s="88" t="n"/>
      <c r="ZY56" s="88" t="n"/>
      <c r="ZZ56" s="88" t="n"/>
      <c r="AAA56" s="88" t="n"/>
      <c r="AAB56" s="88" t="n"/>
      <c r="AAC56" s="88" t="n"/>
      <c r="AAD56" s="88" t="n"/>
      <c r="AAE56" s="88" t="n"/>
      <c r="AAF56" s="88" t="n"/>
      <c r="AAG56" s="88" t="n"/>
      <c r="AAH56" s="88" t="n"/>
      <c r="AAI56" s="88" t="n"/>
      <c r="AAJ56" s="88" t="n"/>
      <c r="AAK56" s="88" t="n"/>
      <c r="AAL56" s="88" t="n"/>
      <c r="AAM56" s="88" t="n"/>
      <c r="AAN56" s="88" t="n"/>
      <c r="AAO56" s="88" t="n"/>
      <c r="AAP56" s="88" t="n"/>
      <c r="AAQ56" s="88" t="n"/>
      <c r="AAR56" s="88" t="n"/>
      <c r="AAS56" s="88" t="n"/>
      <c r="AAT56" s="88" t="n"/>
      <c r="AAU56" s="88" t="n"/>
      <c r="AAV56" s="88" t="n"/>
      <c r="AAW56" s="88" t="n"/>
      <c r="AAX56" s="88" t="n"/>
      <c r="AAY56" s="88" t="n"/>
      <c r="AAZ56" s="88" t="n"/>
      <c r="ABA56" s="88" t="n"/>
      <c r="ABD56" s="78" t="n">
        <v>4</v>
      </c>
      <c r="ABE56" s="88" t="n"/>
      <c r="ABF56" s="88" t="n"/>
      <c r="ABG56" s="88" t="n"/>
      <c r="ABH56" s="88" t="n"/>
      <c r="ABI56" s="88" t="n"/>
      <c r="ABJ56" s="88" t="n"/>
      <c r="ABK56" s="88" t="n"/>
      <c r="ABL56" s="88" t="n"/>
      <c r="ABM56" s="88" t="n"/>
      <c r="ABN56" s="88" t="n"/>
      <c r="ABO56" s="88" t="n"/>
      <c r="ABP56" s="88" t="n"/>
      <c r="ABQ56" s="88" t="n"/>
      <c r="ABR56" s="88" t="n"/>
      <c r="ABS56" s="88" t="n"/>
      <c r="ABT56" s="88" t="n"/>
      <c r="ABU56" s="88" t="n"/>
      <c r="ABV56" s="88" t="n"/>
      <c r="ABW56" s="88" t="n"/>
      <c r="ABX56" s="88" t="n"/>
      <c r="ABY56" s="88" t="n"/>
      <c r="ABZ56" s="88" t="n"/>
      <c r="ACA56" s="88" t="n"/>
      <c r="ACB56" s="88" t="n"/>
      <c r="ACC56" s="88" t="n"/>
      <c r="ACD56" s="88" t="n"/>
      <c r="ACE56" s="88" t="n"/>
      <c r="ACF56" s="88" t="n"/>
      <c r="ACG56" s="88" t="n"/>
      <c r="ACH56" s="88" t="n"/>
      <c r="ACI56" s="88" t="n"/>
      <c r="ACJ56" s="88" t="n"/>
      <c r="ACK56" s="88" t="n"/>
      <c r="ACL56" s="88" t="n"/>
      <c r="ACM56" s="88" t="n"/>
      <c r="ACN56" s="88" t="n"/>
      <c r="ACO56" s="88" t="n"/>
      <c r="ACP56" s="88" t="n"/>
      <c r="ACQ56" s="88" t="n"/>
      <c r="ACR56" s="88" t="n"/>
      <c r="ACU56" s="78" t="n">
        <v>4</v>
      </c>
      <c r="ACV56" s="88" t="n"/>
      <c r="ACW56" s="88" t="n"/>
      <c r="ACX56" s="88" t="n"/>
      <c r="ACY56" s="88" t="n"/>
      <c r="ACZ56" s="88" t="n"/>
      <c r="ADA56" s="88" t="n"/>
      <c r="ADB56" s="88" t="n"/>
      <c r="ADC56" s="88" t="n"/>
      <c r="ADD56" s="88" t="n"/>
      <c r="ADE56" s="88" t="n"/>
      <c r="ADF56" s="88" t="n"/>
      <c r="ADG56" s="88" t="n"/>
      <c r="ADH56" s="88" t="n"/>
      <c r="ADI56" s="88" t="n"/>
      <c r="ADJ56" s="88" t="n"/>
      <c r="ADK56" s="88" t="n"/>
      <c r="ADL56" s="88" t="n"/>
      <c r="ADM56" s="88" t="n"/>
      <c r="ADN56" s="88" t="n"/>
      <c r="ADO56" s="88" t="n"/>
      <c r="ADP56" s="88" t="n"/>
      <c r="ADQ56" s="88" t="n"/>
      <c r="ADR56" s="88" t="n"/>
      <c r="ADS56" s="88" t="n"/>
      <c r="ADT56" s="88" t="n"/>
      <c r="ADU56" s="88" t="n"/>
      <c r="ADV56" s="88" t="n"/>
      <c r="ADW56" s="88" t="n"/>
      <c r="ADX56" s="88" t="n"/>
      <c r="ADY56" s="88" t="n"/>
      <c r="ADZ56" s="88" t="n"/>
      <c r="AEA56" s="88" t="n"/>
      <c r="AEB56" s="88" t="n"/>
      <c r="AEC56" s="88" t="n"/>
      <c r="AED56" s="88" t="n"/>
      <c r="AEE56" s="88" t="n"/>
      <c r="AEF56" s="88" t="n"/>
      <c r="AEG56" s="88" t="n"/>
      <c r="AEH56" s="88" t="n"/>
      <c r="AEI56" s="88" t="n"/>
      <c r="AEL56" s="78" t="n">
        <v>4</v>
      </c>
      <c r="AEM56" s="88" t="n"/>
      <c r="AEN56" s="88" t="n"/>
      <c r="AEO56" s="88" t="n"/>
      <c r="AEP56" s="88" t="n"/>
      <c r="AEQ56" s="88" t="n"/>
      <c r="AER56" s="88" t="n"/>
      <c r="AES56" s="88" t="n"/>
      <c r="AET56" s="88" t="n"/>
      <c r="AEU56" s="88" t="n"/>
      <c r="AEV56" s="88" t="n"/>
      <c r="AEW56" s="88" t="n"/>
      <c r="AEX56" s="88" t="n"/>
      <c r="AEY56" s="88" t="n"/>
      <c r="AEZ56" s="88" t="n"/>
      <c r="AFA56" s="88" t="n"/>
      <c r="AFB56" s="88" t="n"/>
      <c r="AFC56" s="88" t="n"/>
      <c r="AFD56" s="88" t="n"/>
      <c r="AFE56" s="88" t="n"/>
      <c r="AFF56" s="88" t="n"/>
      <c r="AFG56" s="88" t="n"/>
      <c r="AFH56" s="88" t="n"/>
      <c r="AFI56" s="88" t="n"/>
      <c r="AFJ56" s="88" t="n"/>
      <c r="AFK56" s="88" t="n"/>
      <c r="AFL56" s="88" t="n"/>
      <c r="AFM56" s="88" t="n"/>
      <c r="AFN56" s="88" t="n"/>
      <c r="AFO56" s="88" t="n"/>
      <c r="AFP56" s="88" t="n"/>
      <c r="AFQ56" s="88" t="n"/>
      <c r="AFR56" s="88" t="n"/>
      <c r="AFS56" s="88" t="n"/>
      <c r="AFT56" s="88" t="n"/>
      <c r="AFU56" s="88" t="n"/>
      <c r="AFV56" s="88" t="n"/>
      <c r="AFW56" s="88" t="n"/>
      <c r="AFX56" s="88" t="n"/>
      <c r="AFY56" s="88" t="n"/>
      <c r="AFZ56" s="88" t="n"/>
    </row>
    <row r="57">
      <c r="A57" s="78" t="n">
        <v>5</v>
      </c>
      <c r="B57" s="93">
        <f t="array" ref="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7" s="93">
        <f t="array" ref="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7" s="93">
        <f t="array" ref="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7" s="93">
        <f t="array" ref="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7" s="93">
        <f t="array" ref="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7" s="93">
        <f t="array" ref="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7" s="93">
        <f t="array" ref="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7" s="93">
        <f t="array" ref="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7" s="93">
        <f t="array" ref="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7" s="93">
        <f t="array" ref="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7" s="93">
        <f t="array" ref="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7" s="93">
        <f t="array" ref="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7" s="93">
        <f t="array" ref="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7" s="93">
        <f t="array" ref="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7" s="93">
        <f t="array" ref="P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7" s="93">
        <f t="array" ref="Q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7" s="93">
        <f t="array" ref="R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7" s="93">
        <f t="array" ref="S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7" s="93">
        <f t="array" ref="T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7" s="93">
        <f t="array" ref="U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7" s="93">
        <f t="array" ref="V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7" s="93">
        <f t="array" ref="W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7" s="93">
        <f t="array" ref="X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7" s="93">
        <f t="array" ref="Y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7" s="93">
        <f t="array" ref="Z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7" s="93">
        <f t="array" ref="AA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7" s="93">
        <f t="array" ref="A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7" s="93">
        <f t="array" ref="A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7" s="93">
        <f t="array" ref="A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7" s="93">
        <f t="array" ref="A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7" s="93">
        <f t="array" ref="A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7" s="93">
        <f t="array" ref="A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7" s="93">
        <f t="array" ref="A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7" s="93">
        <f t="array" ref="A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7" s="93">
        <f t="array" ref="A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7" s="93">
        <f t="array" ref="A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7" s="93">
        <f t="array" ref="A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7" s="93">
        <f t="array" ref="A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7" s="93">
        <f t="array" ref="A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7" s="93">
        <f t="array" ref="A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7" s="78" t="n">
        <v>5</v>
      </c>
      <c r="AS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7" s="78" t="n">
        <v>5</v>
      </c>
      <c r="CJ57" s="88" t="n"/>
      <c r="CK57" s="88" t="n"/>
      <c r="CL57" s="88" t="n"/>
      <c r="CM57" s="88" t="n"/>
      <c r="CN57" s="88" t="n"/>
      <c r="CO57" s="88" t="n"/>
      <c r="CP57" s="88" t="n"/>
      <c r="CQ57" s="88" t="n"/>
      <c r="CR57" s="88" t="n"/>
      <c r="CS57" s="88" t="n"/>
      <c r="CT57" s="88" t="n"/>
      <c r="CU57" s="88" t="n"/>
      <c r="CV57" s="88" t="n"/>
      <c r="CW57" s="88" t="n"/>
      <c r="CX57" s="88" t="n"/>
      <c r="CY57" s="88" t="n"/>
      <c r="CZ57" s="88" t="n"/>
      <c r="DA57" s="88" t="n"/>
      <c r="DB57" s="88" t="n"/>
      <c r="DC57" s="88" t="n"/>
      <c r="DD57" s="88" t="n"/>
      <c r="DE57" s="88" t="n"/>
      <c r="DF57" s="88" t="n"/>
      <c r="DG57" s="88" t="n"/>
      <c r="DH57" s="88" t="n"/>
      <c r="DI57" s="88" t="n"/>
      <c r="DJ57" s="88" t="n"/>
      <c r="DK57" s="88" t="n"/>
      <c r="DL57" s="88" t="n"/>
      <c r="DM57" s="88" t="n"/>
      <c r="DN57" s="88" t="n"/>
      <c r="DO57" s="88" t="n"/>
      <c r="DP57" s="88" t="n"/>
      <c r="DQ57" s="88" t="n"/>
      <c r="DR57" s="88" t="n"/>
      <c r="DS57" s="88" t="n"/>
      <c r="DT57" s="88" t="n"/>
      <c r="DU57" s="88" t="n"/>
      <c r="DV57" s="88" t="n"/>
      <c r="DW57" s="88" t="n"/>
      <c r="DZ57" s="78" t="n">
        <v>5</v>
      </c>
      <c r="EA57" s="88" t="n"/>
      <c r="EB57" s="88" t="n"/>
      <c r="EC57" s="88" t="n"/>
      <c r="ED57" s="88" t="n"/>
      <c r="EE57" s="88" t="n"/>
      <c r="EF57" s="88" t="n"/>
      <c r="EG57" s="88" t="n"/>
      <c r="EH57" s="88" t="n"/>
      <c r="EI57" s="88" t="n"/>
      <c r="EJ57" s="88" t="n"/>
      <c r="EK57" s="88" t="n"/>
      <c r="EL57" s="88" t="n"/>
      <c r="EM57" s="88" t="n"/>
      <c r="EN57" s="88" t="n"/>
      <c r="EO57" s="88" t="n"/>
      <c r="EP57" s="88" t="n"/>
      <c r="EQ57" s="88" t="n"/>
      <c r="ER57" s="88" t="n"/>
      <c r="ES57" s="88" t="n"/>
      <c r="ET57" s="88" t="n"/>
      <c r="EU57" s="88" t="n"/>
      <c r="EV57" s="88" t="n"/>
      <c r="EW57" s="88" t="n"/>
      <c r="EX57" s="88" t="n"/>
      <c r="EY57" s="88" t="n"/>
      <c r="EZ57" s="88" t="n"/>
      <c r="FA57" s="88" t="n"/>
      <c r="FB57" s="88" t="n"/>
      <c r="FC57" s="88" t="n"/>
      <c r="FD57" s="88" t="n"/>
      <c r="FE57" s="88" t="n"/>
      <c r="FF57" s="88" t="n"/>
      <c r="FG57" s="88" t="n"/>
      <c r="FH57" s="88" t="n"/>
      <c r="FI57" s="88" t="n"/>
      <c r="FJ57" s="88" t="n"/>
      <c r="FK57" s="88" t="n"/>
      <c r="FL57" s="88" t="n"/>
      <c r="FM57" s="88" t="n"/>
      <c r="FN57" s="88" t="n"/>
      <c r="FQ57" s="78" t="n">
        <v>5</v>
      </c>
      <c r="FR57" s="88" t="n"/>
      <c r="FS57" s="88" t="n"/>
      <c r="FT57" s="88" t="n"/>
      <c r="FU57" s="88" t="n"/>
      <c r="FV57" s="88" t="n"/>
      <c r="FW57" s="88" t="n"/>
      <c r="FX57" s="88" t="n"/>
      <c r="FY57" s="88" t="n"/>
      <c r="FZ57" s="88" t="n"/>
      <c r="GA57" s="88" t="n"/>
      <c r="GB57" s="88" t="n"/>
      <c r="GC57" s="88" t="n"/>
      <c r="GD57" s="88" t="n"/>
      <c r="GE57" s="88" t="n"/>
      <c r="GF57" s="88" t="n"/>
      <c r="GG57" s="88" t="n"/>
      <c r="GH57" s="88" t="n"/>
      <c r="GI57" s="88" t="n"/>
      <c r="GJ57" s="88" t="n"/>
      <c r="GK57" s="88" t="n"/>
      <c r="GL57" s="88" t="n"/>
      <c r="GM57" s="88" t="n"/>
      <c r="GN57" s="88" t="n"/>
      <c r="GO57" s="88" t="n"/>
      <c r="GP57" s="88" t="n"/>
      <c r="GQ57" s="88" t="n"/>
      <c r="GR57" s="88" t="n"/>
      <c r="GS57" s="88" t="n"/>
      <c r="GT57" s="88" t="n"/>
      <c r="GU57" s="88" t="n"/>
      <c r="GV57" s="88" t="n"/>
      <c r="GW57" s="88" t="n"/>
      <c r="GX57" s="88" t="n"/>
      <c r="GY57" s="88" t="n"/>
      <c r="GZ57" s="88" t="n"/>
      <c r="HA57" s="88" t="n"/>
      <c r="HB57" s="88" t="n"/>
      <c r="HC57" s="88" t="n"/>
      <c r="HD57" s="88" t="n"/>
      <c r="HE57" s="88" t="n"/>
      <c r="HH57" s="78" t="n">
        <v>5</v>
      </c>
      <c r="HI57" s="88" t="n"/>
      <c r="HJ57" s="88" t="n"/>
      <c r="HK57" s="88" t="n"/>
      <c r="HL57" s="88" t="n"/>
      <c r="HM57" s="88" t="n"/>
      <c r="HN57" s="88" t="n"/>
      <c r="HO57" s="88" t="n"/>
      <c r="HP57" s="88" t="n"/>
      <c r="HQ57" s="88" t="n"/>
      <c r="HR57" s="88" t="n"/>
      <c r="HS57" s="88" t="n"/>
      <c r="HT57" s="88" t="n"/>
      <c r="HU57" s="88" t="n"/>
      <c r="HV57" s="88" t="n"/>
      <c r="HW57" s="88" t="n"/>
      <c r="HX57" s="88" t="n"/>
      <c r="HY57" s="88" t="n"/>
      <c r="HZ57" s="88" t="n"/>
      <c r="IA57" s="88" t="n"/>
      <c r="IB57" s="88" t="n"/>
      <c r="IC57" s="88" t="n"/>
      <c r="ID57" s="88" t="n"/>
      <c r="IE57" s="88" t="n"/>
      <c r="IF57" s="88" t="n"/>
      <c r="IG57" s="88" t="n"/>
      <c r="IH57" s="88" t="n"/>
      <c r="II57" s="88" t="n"/>
      <c r="IJ57" s="88" t="n"/>
      <c r="IK57" s="88" t="n"/>
      <c r="IL57" s="88" t="n"/>
      <c r="IM57" s="88" t="n"/>
      <c r="IN57" s="88" t="n"/>
      <c r="IO57" s="88" t="n"/>
      <c r="IP57" s="88" t="n"/>
      <c r="IQ57" s="88" t="n"/>
      <c r="IR57" s="88" t="n"/>
      <c r="IS57" s="88" t="n"/>
      <c r="IT57" s="88" t="n"/>
      <c r="IU57" s="88" t="n"/>
      <c r="IV57" s="88" t="n"/>
      <c r="IY57" s="78" t="n">
        <v>5</v>
      </c>
      <c r="IZ57" s="88" t="n"/>
      <c r="JA57" s="88" t="n"/>
      <c r="JB57" s="88" t="n"/>
      <c r="JC57" s="88" t="n"/>
      <c r="JD57" s="88" t="n"/>
      <c r="JE57" s="88" t="n"/>
      <c r="JF57" s="88" t="n"/>
      <c r="JG57" s="88" t="n"/>
      <c r="JH57" s="88" t="n"/>
      <c r="JI57" s="88" t="n"/>
      <c r="JJ57" s="88" t="n"/>
      <c r="JK57" s="88" t="n"/>
      <c r="JL57" s="88" t="n"/>
      <c r="JM57" s="88" t="n"/>
      <c r="JN57" s="88" t="n"/>
      <c r="JO57" s="88" t="n"/>
      <c r="JP57" s="88" t="n"/>
      <c r="JQ57" s="88" t="n"/>
      <c r="JR57" s="88" t="n"/>
      <c r="JS57" s="88" t="n"/>
      <c r="JT57" s="88" t="n"/>
      <c r="JU57" s="88" t="n"/>
      <c r="JV57" s="88" t="n"/>
      <c r="JW57" s="88" t="n"/>
      <c r="JX57" s="88" t="n"/>
      <c r="JY57" s="88" t="n"/>
      <c r="JZ57" s="88" t="n"/>
      <c r="KA57" s="88" t="n"/>
      <c r="KB57" s="88" t="n"/>
      <c r="KC57" s="88" t="n"/>
      <c r="KD57" s="88" t="n"/>
      <c r="KE57" s="88" t="n"/>
      <c r="KF57" s="88" t="n"/>
      <c r="KG57" s="88" t="n"/>
      <c r="KH57" s="88" t="n"/>
      <c r="KI57" s="88" t="n"/>
      <c r="KJ57" s="88" t="n"/>
      <c r="KK57" s="88" t="n"/>
      <c r="KL57" s="88" t="n"/>
      <c r="KM57" s="88" t="n"/>
      <c r="KP57" s="78" t="n">
        <v>5</v>
      </c>
      <c r="KQ57" s="88" t="n"/>
      <c r="KR57" s="88" t="n"/>
      <c r="KS57" s="88" t="n"/>
      <c r="KT57" s="88" t="n"/>
      <c r="KU57" s="88" t="n"/>
      <c r="KV57" s="88" t="n"/>
      <c r="KW57" s="88" t="n"/>
      <c r="KX57" s="88" t="n"/>
      <c r="KY57" s="88" t="n"/>
      <c r="KZ57" s="88" t="n"/>
      <c r="LA57" s="88" t="n"/>
      <c r="LB57" s="88" t="n"/>
      <c r="LC57" s="88" t="n"/>
      <c r="LD57" s="88" t="n"/>
      <c r="LE57" s="88" t="n"/>
      <c r="LF57" s="88" t="n"/>
      <c r="LG57" s="88" t="n"/>
      <c r="LH57" s="88" t="n"/>
      <c r="LI57" s="88" t="n"/>
      <c r="LJ57" s="88" t="n"/>
      <c r="LK57" s="88" t="n"/>
      <c r="LL57" s="88" t="n"/>
      <c r="LM57" s="88" t="n"/>
      <c r="LN57" s="88" t="n"/>
      <c r="LO57" s="88" t="n"/>
      <c r="LP57" s="88" t="n"/>
      <c r="LQ57" s="88" t="n"/>
      <c r="LR57" s="88" t="n"/>
      <c r="LS57" s="88" t="n"/>
      <c r="LT57" s="88" t="n"/>
      <c r="LU57" s="88" t="n"/>
      <c r="LV57" s="88" t="n"/>
      <c r="LW57" s="88" t="n"/>
      <c r="LX57" s="88" t="n"/>
      <c r="LY57" s="88" t="n"/>
      <c r="LZ57" s="88" t="n"/>
      <c r="MA57" s="88" t="n"/>
      <c r="MB57" s="88" t="n"/>
      <c r="MC57" s="88" t="n"/>
      <c r="MD57" s="88" t="n"/>
      <c r="MG57" s="78" t="n">
        <v>5</v>
      </c>
      <c r="MH57" s="88" t="n"/>
      <c r="MI57" s="88" t="n"/>
      <c r="MJ57" s="88" t="n"/>
      <c r="MK57" s="88" t="n"/>
      <c r="ML57" s="88" t="n"/>
      <c r="MM57" s="88" t="n"/>
      <c r="MN57" s="88" t="n"/>
      <c r="MO57" s="88" t="n"/>
      <c r="MP57" s="88" t="n"/>
      <c r="MQ57" s="88" t="n"/>
      <c r="MR57" s="88" t="n"/>
      <c r="MS57" s="88" t="n"/>
      <c r="MT57" s="88" t="n"/>
      <c r="MU57" s="88" t="n"/>
      <c r="MV57" s="88" t="n"/>
      <c r="MW57" s="88" t="n"/>
      <c r="MX57" s="88" t="n"/>
      <c r="MY57" s="88" t="n"/>
      <c r="MZ57" s="88" t="n"/>
      <c r="NA57" s="88" t="n"/>
      <c r="NB57" s="88" t="n"/>
      <c r="NC57" s="88" t="n"/>
      <c r="ND57" s="88" t="n"/>
      <c r="NE57" s="88" t="n"/>
      <c r="NF57" s="88" t="n"/>
      <c r="NG57" s="88" t="n"/>
      <c r="NH57" s="88" t="n"/>
      <c r="NI57" s="88" t="n"/>
      <c r="NJ57" s="88" t="n"/>
      <c r="NK57" s="88" t="n"/>
      <c r="NL57" s="88" t="n"/>
      <c r="NM57" s="88" t="n"/>
      <c r="NN57" s="88" t="n"/>
      <c r="NO57" s="88" t="n"/>
      <c r="NP57" s="88" t="n"/>
      <c r="NQ57" s="88" t="n"/>
      <c r="NR57" s="88" t="n"/>
      <c r="NS57" s="88" t="n"/>
      <c r="NT57" s="88" t="n"/>
      <c r="NU57" s="88" t="n"/>
      <c r="NX57" s="78" t="n">
        <v>5</v>
      </c>
      <c r="NY57" s="88" t="n"/>
      <c r="NZ57" s="88" t="n"/>
      <c r="OA57" s="88" t="n"/>
      <c r="OB57" s="88" t="n"/>
      <c r="OC57" s="88" t="n"/>
      <c r="OD57" s="88" t="n"/>
      <c r="OE57" s="88" t="n"/>
      <c r="OF57" s="88" t="n"/>
      <c r="OG57" s="88" t="n"/>
      <c r="OH57" s="88" t="n"/>
      <c r="OI57" s="88" t="n"/>
      <c r="OJ57" s="88" t="n"/>
      <c r="OK57" s="88" t="n"/>
      <c r="OL57" s="88" t="n"/>
      <c r="OM57" s="88" t="n"/>
      <c r="ON57" s="88" t="n"/>
      <c r="OO57" s="88" t="n"/>
      <c r="OP57" s="88" t="n"/>
      <c r="OQ57" s="88" t="n"/>
      <c r="OR57" s="88" t="n"/>
      <c r="OS57" s="88" t="n"/>
      <c r="OT57" s="88" t="n"/>
      <c r="OU57" s="88" t="n"/>
      <c r="OV57" s="88" t="n"/>
      <c r="OW57" s="88" t="n"/>
      <c r="OX57" s="88" t="n"/>
      <c r="OY57" s="88" t="n"/>
      <c r="OZ57" s="88" t="n"/>
      <c r="PA57" s="88" t="n"/>
      <c r="PB57" s="88" t="n"/>
      <c r="PC57" s="88" t="n"/>
      <c r="PD57" s="88" t="n"/>
      <c r="PE57" s="88" t="n"/>
      <c r="PF57" s="88" t="n"/>
      <c r="PG57" s="88" t="n"/>
      <c r="PH57" s="88" t="n"/>
      <c r="PI57" s="88" t="n"/>
      <c r="PJ57" s="88" t="n"/>
      <c r="PK57" s="88" t="n"/>
      <c r="PL57" s="88" t="n"/>
      <c r="PO57" s="78" t="n">
        <v>5</v>
      </c>
      <c r="PP57" s="88" t="n"/>
      <c r="PQ57" s="88" t="n"/>
      <c r="PR57" s="88" t="n"/>
      <c r="PS57" s="88" t="n"/>
      <c r="PT57" s="88" t="n"/>
      <c r="PU57" s="88" t="n"/>
      <c r="PV57" s="88" t="n"/>
      <c r="PW57" s="88" t="n"/>
      <c r="PX57" s="88" t="n"/>
      <c r="PY57" s="88" t="n"/>
      <c r="PZ57" s="88" t="n"/>
      <c r="QA57" s="88" t="n"/>
      <c r="QB57" s="88" t="n"/>
      <c r="QC57" s="88" t="n"/>
      <c r="QD57" s="88" t="n"/>
      <c r="QE57" s="88" t="n"/>
      <c r="QF57" s="88" t="n"/>
      <c r="QG57" s="88" t="n"/>
      <c r="QH57" s="88" t="n"/>
      <c r="QI57" s="88" t="n"/>
      <c r="QJ57" s="88" t="n"/>
      <c r="QK57" s="88" t="n"/>
      <c r="QL57" s="88" t="n"/>
      <c r="QM57" s="88" t="n"/>
      <c r="QN57" s="88" t="n"/>
      <c r="QO57" s="88" t="n"/>
      <c r="QP57" s="88" t="n"/>
      <c r="QQ57" s="88" t="n"/>
      <c r="QR57" s="88" t="n"/>
      <c r="QS57" s="88" t="n"/>
      <c r="QT57" s="88" t="n"/>
      <c r="QU57" s="88" t="n"/>
      <c r="QV57" s="88" t="n"/>
      <c r="QW57" s="88" t="n"/>
      <c r="QX57" s="88" t="n"/>
      <c r="QY57" s="88" t="n"/>
      <c r="QZ57" s="88" t="n"/>
      <c r="RA57" s="88" t="n"/>
      <c r="RB57" s="88" t="n"/>
      <c r="RC57" s="88" t="n"/>
      <c r="RF57" s="78" t="n">
        <v>5</v>
      </c>
      <c r="RG57" s="88" t="n"/>
      <c r="RH57" s="88" t="n"/>
      <c r="RI57" s="88" t="n"/>
      <c r="RJ57" s="88" t="n"/>
      <c r="RK57" s="88" t="n"/>
      <c r="RL57" s="88" t="n"/>
      <c r="RM57" s="88" t="n"/>
      <c r="RN57" s="88" t="n"/>
      <c r="RO57" s="88" t="n"/>
      <c r="RP57" s="88" t="n"/>
      <c r="RQ57" s="88" t="n"/>
      <c r="RR57" s="88" t="n"/>
      <c r="RS57" s="88" t="n"/>
      <c r="RT57" s="88" t="n"/>
      <c r="RU57" s="88" t="n"/>
      <c r="RV57" s="88" t="n"/>
      <c r="RW57" s="88" t="n"/>
      <c r="RX57" s="88" t="n"/>
      <c r="RY57" s="88" t="n"/>
      <c r="RZ57" s="88" t="n"/>
      <c r="SA57" s="88" t="n"/>
      <c r="SB57" s="88" t="n"/>
      <c r="SC57" s="88" t="n"/>
      <c r="SD57" s="88" t="n"/>
      <c r="SE57" s="88" t="n"/>
      <c r="SF57" s="88" t="n"/>
      <c r="SG57" s="88" t="n"/>
      <c r="SH57" s="88" t="n"/>
      <c r="SI57" s="88" t="n"/>
      <c r="SJ57" s="88" t="n"/>
      <c r="SK57" s="88" t="n"/>
      <c r="SL57" s="88" t="n"/>
      <c r="SM57" s="88" t="n"/>
      <c r="SN57" s="88" t="n"/>
      <c r="SO57" s="88" t="n"/>
      <c r="SP57" s="88" t="n"/>
      <c r="SQ57" s="88" t="n"/>
      <c r="SR57" s="88" t="n"/>
      <c r="SS57" s="88" t="n"/>
      <c r="ST57" s="88" t="n"/>
      <c r="SW57" s="78" t="n">
        <v>5</v>
      </c>
      <c r="SX57" s="88" t="n"/>
      <c r="SY57" s="88" t="n"/>
      <c r="SZ57" s="88" t="n"/>
      <c r="TA57" s="88" t="n"/>
      <c r="TB57" s="88" t="n"/>
      <c r="TC57" s="88" t="n"/>
      <c r="TD57" s="88" t="n"/>
      <c r="TE57" s="88" t="n"/>
      <c r="TF57" s="88" t="n"/>
      <c r="TG57" s="88" t="n"/>
      <c r="TH57" s="88" t="n"/>
      <c r="TI57" s="88" t="n"/>
      <c r="TJ57" s="88" t="n"/>
      <c r="TK57" s="88" t="n"/>
      <c r="TL57" s="88" t="n"/>
      <c r="TM57" s="88" t="n"/>
      <c r="TN57" s="88" t="n"/>
      <c r="TO57" s="88" t="n"/>
      <c r="TP57" s="88" t="n"/>
      <c r="TQ57" s="88" t="n"/>
      <c r="TR57" s="88" t="n"/>
      <c r="TS57" s="88" t="n"/>
      <c r="TT57" s="88" t="n"/>
      <c r="TU57" s="88" t="n"/>
      <c r="TV57" s="88" t="n"/>
      <c r="TW57" s="88" t="n"/>
      <c r="TX57" s="88" t="n"/>
      <c r="TY57" s="88" t="n"/>
      <c r="TZ57" s="88" t="n"/>
      <c r="UA57" s="88" t="n"/>
      <c r="UB57" s="88" t="n"/>
      <c r="UC57" s="88" t="n"/>
      <c r="UD57" s="88" t="n"/>
      <c r="UE57" s="88" t="n"/>
      <c r="UF57" s="88" t="n"/>
      <c r="UG57" s="88" t="n"/>
      <c r="UH57" s="88" t="n"/>
      <c r="UI57" s="88" t="n"/>
      <c r="UJ57" s="88" t="n"/>
      <c r="UK57" s="88" t="n"/>
      <c r="UN57" s="78" t="n">
        <v>5</v>
      </c>
      <c r="UO57" s="88" t="n"/>
      <c r="UP57" s="88" t="n"/>
      <c r="UQ57" s="88" t="n"/>
      <c r="UR57" s="88" t="n"/>
      <c r="US57" s="88" t="n"/>
      <c r="UT57" s="88" t="n"/>
      <c r="UU57" s="88" t="n"/>
      <c r="UV57" s="88" t="n"/>
      <c r="UW57" s="88" t="n"/>
      <c r="UX57" s="88" t="n"/>
      <c r="UY57" s="88" t="n"/>
      <c r="UZ57" s="88" t="n"/>
      <c r="VA57" s="88" t="n"/>
      <c r="VB57" s="88" t="n"/>
      <c r="VC57" s="88" t="n"/>
      <c r="VD57" s="88" t="n"/>
      <c r="VE57" s="88" t="n"/>
      <c r="VF57" s="88" t="n"/>
      <c r="VG57" s="88" t="n"/>
      <c r="VH57" s="88" t="n"/>
      <c r="VI57" s="88" t="n"/>
      <c r="VJ57" s="88" t="n"/>
      <c r="VK57" s="88" t="n"/>
      <c r="VL57" s="88" t="n"/>
      <c r="VM57" s="88" t="n"/>
      <c r="VN57" s="88" t="n"/>
      <c r="VO57" s="88" t="n"/>
      <c r="VP57" s="88" t="n"/>
      <c r="VQ57" s="88" t="n"/>
      <c r="VR57" s="88" t="n"/>
      <c r="VS57" s="88" t="n"/>
      <c r="VT57" s="88" t="n"/>
      <c r="VU57" s="88" t="n"/>
      <c r="VV57" s="88" t="n"/>
      <c r="VW57" s="88" t="n"/>
      <c r="VX57" s="88" t="n"/>
      <c r="VY57" s="88" t="n"/>
      <c r="VZ57" s="88" t="n"/>
      <c r="WA57" s="88" t="n"/>
      <c r="WB57" s="88" t="n"/>
      <c r="WE57" s="78" t="n">
        <v>5</v>
      </c>
      <c r="WF57" s="88" t="n"/>
      <c r="WG57" s="88" t="n"/>
      <c r="WH57" s="88" t="n"/>
      <c r="WI57" s="88" t="n"/>
      <c r="WJ57" s="88" t="n"/>
      <c r="WK57" s="88" t="n"/>
      <c r="WL57" s="88" t="n"/>
      <c r="WM57" s="88" t="n"/>
      <c r="WN57" s="88" t="n"/>
      <c r="WO57" s="88" t="n"/>
      <c r="WP57" s="88" t="n"/>
      <c r="WQ57" s="88" t="n"/>
      <c r="WR57" s="88" t="n"/>
      <c r="WS57" s="88" t="n"/>
      <c r="WT57" s="88" t="n"/>
      <c r="WU57" s="88" t="n"/>
      <c r="WV57" s="88" t="n"/>
      <c r="WW57" s="88" t="n"/>
      <c r="WX57" s="88" t="n"/>
      <c r="WY57" s="88" t="n"/>
      <c r="WZ57" s="88" t="n"/>
      <c r="XA57" s="88" t="n"/>
      <c r="XB57" s="88" t="n"/>
      <c r="XC57" s="88" t="n"/>
      <c r="XD57" s="88" t="n"/>
      <c r="XE57" s="88" t="n"/>
      <c r="XF57" s="88" t="n"/>
      <c r="XG57" s="88" t="n"/>
      <c r="XH57" s="88" t="n"/>
      <c r="XI57" s="88" t="n"/>
      <c r="XJ57" s="88" t="n"/>
      <c r="XK57" s="88" t="n"/>
      <c r="XL57" s="88" t="n"/>
      <c r="XM57" s="88" t="n"/>
      <c r="XN57" s="88" t="n"/>
      <c r="XO57" s="88" t="n"/>
      <c r="XP57" s="88" t="n"/>
      <c r="XQ57" s="88" t="n"/>
      <c r="XR57" s="88" t="n"/>
      <c r="XS57" s="88" t="n"/>
      <c r="XV57" s="78" t="n">
        <v>5</v>
      </c>
      <c r="XW57" s="88" t="n"/>
      <c r="XX57" s="88" t="n"/>
      <c r="XY57" s="88" t="n"/>
      <c r="XZ57" s="88" t="n"/>
      <c r="YA57" s="88" t="n"/>
      <c r="YB57" s="88" t="n"/>
      <c r="YC57" s="88" t="n"/>
      <c r="YD57" s="88" t="n"/>
      <c r="YE57" s="88" t="n"/>
      <c r="YF57" s="88" t="n"/>
      <c r="YG57" s="88" t="n"/>
      <c r="YH57" s="88" t="n"/>
      <c r="YI57" s="88" t="n"/>
      <c r="YJ57" s="88" t="n"/>
      <c r="YK57" s="88" t="n"/>
      <c r="YL57" s="88" t="n"/>
      <c r="YM57" s="88" t="n"/>
      <c r="YN57" s="88" t="n"/>
      <c r="YO57" s="88" t="n"/>
      <c r="YP57" s="88" t="n"/>
      <c r="YQ57" s="88" t="n"/>
      <c r="YR57" s="88" t="n"/>
      <c r="YS57" s="88" t="n"/>
      <c r="YT57" s="88" t="n"/>
      <c r="YU57" s="88" t="n"/>
      <c r="YV57" s="88" t="n"/>
      <c r="YW57" s="88" t="n"/>
      <c r="YX57" s="88" t="n"/>
      <c r="YY57" s="88" t="n"/>
      <c r="YZ57" s="88" t="n"/>
      <c r="ZA57" s="88" t="n"/>
      <c r="ZB57" s="88" t="n"/>
      <c r="ZC57" s="88" t="n"/>
      <c r="ZD57" s="88" t="n"/>
      <c r="ZE57" s="88" t="n"/>
      <c r="ZF57" s="88" t="n"/>
      <c r="ZG57" s="88" t="n"/>
      <c r="ZH57" s="88" t="n"/>
      <c r="ZI57" s="88" t="n"/>
      <c r="ZJ57" s="88" t="n"/>
      <c r="ZM57" s="78" t="n">
        <v>5</v>
      </c>
      <c r="ZN57" s="88" t="n"/>
      <c r="ZO57" s="88" t="n"/>
      <c r="ZP57" s="88" t="n"/>
      <c r="ZQ57" s="88" t="n"/>
      <c r="ZR57" s="88" t="n"/>
      <c r="ZS57" s="88" t="n"/>
      <c r="ZT57" s="88" t="n"/>
      <c r="ZU57" s="88" t="n"/>
      <c r="ZV57" s="88" t="n"/>
      <c r="ZW57" s="88" t="n"/>
      <c r="ZX57" s="88" t="n"/>
      <c r="ZY57" s="88" t="n"/>
      <c r="ZZ57" s="88" t="n"/>
      <c r="AAA57" s="88" t="n"/>
      <c r="AAB57" s="88" t="n"/>
      <c r="AAC57" s="88" t="n"/>
      <c r="AAD57" s="88" t="n"/>
      <c r="AAE57" s="88" t="n"/>
      <c r="AAF57" s="88" t="n"/>
      <c r="AAG57" s="88" t="n"/>
      <c r="AAH57" s="88" t="n"/>
      <c r="AAI57" s="88" t="n"/>
      <c r="AAJ57" s="88" t="n"/>
      <c r="AAK57" s="88" t="n"/>
      <c r="AAL57" s="88" t="n"/>
      <c r="AAM57" s="88" t="n"/>
      <c r="AAN57" s="88" t="n"/>
      <c r="AAO57" s="88" t="n"/>
      <c r="AAP57" s="88" t="n"/>
      <c r="AAQ57" s="88" t="n"/>
      <c r="AAR57" s="88" t="n"/>
      <c r="AAS57" s="88" t="n"/>
      <c r="AAT57" s="88" t="n"/>
      <c r="AAU57" s="88" t="n"/>
      <c r="AAV57" s="88" t="n"/>
      <c r="AAW57" s="88" t="n"/>
      <c r="AAX57" s="88" t="n"/>
      <c r="AAY57" s="88" t="n"/>
      <c r="AAZ57" s="88" t="n"/>
      <c r="ABA57" s="88" t="n"/>
      <c r="ABD57" s="78" t="n">
        <v>5</v>
      </c>
      <c r="ABE57" s="88" t="n"/>
      <c r="ABF57" s="88" t="n"/>
      <c r="ABG57" s="88" t="n"/>
      <c r="ABH57" s="88" t="n"/>
      <c r="ABI57" s="88" t="n"/>
      <c r="ABJ57" s="88" t="n"/>
      <c r="ABK57" s="88" t="n"/>
      <c r="ABL57" s="88" t="n"/>
      <c r="ABM57" s="88" t="n"/>
      <c r="ABN57" s="88" t="n"/>
      <c r="ABO57" s="88" t="n"/>
      <c r="ABP57" s="88" t="n"/>
      <c r="ABQ57" s="88" t="n"/>
      <c r="ABR57" s="88" t="n"/>
      <c r="ABS57" s="88" t="n"/>
      <c r="ABT57" s="88" t="n"/>
      <c r="ABU57" s="88" t="n"/>
      <c r="ABV57" s="88" t="n"/>
      <c r="ABW57" s="88" t="n"/>
      <c r="ABX57" s="88" t="n"/>
      <c r="ABY57" s="88" t="n"/>
      <c r="ABZ57" s="88" t="n"/>
      <c r="ACA57" s="88" t="n"/>
      <c r="ACB57" s="88" t="n"/>
      <c r="ACC57" s="88" t="n"/>
      <c r="ACD57" s="88" t="n"/>
      <c r="ACE57" s="88" t="n"/>
      <c r="ACF57" s="88" t="n"/>
      <c r="ACG57" s="88" t="n"/>
      <c r="ACH57" s="88" t="n"/>
      <c r="ACI57" s="88" t="n"/>
      <c r="ACJ57" s="88" t="n"/>
      <c r="ACK57" s="88" t="n"/>
      <c r="ACL57" s="88" t="n"/>
      <c r="ACM57" s="88" t="n"/>
      <c r="ACN57" s="88" t="n"/>
      <c r="ACO57" s="88" t="n"/>
      <c r="ACP57" s="88" t="n"/>
      <c r="ACQ57" s="88" t="n"/>
      <c r="ACR57" s="88" t="n"/>
      <c r="ACU57" s="78" t="n">
        <v>5</v>
      </c>
      <c r="ACV57" s="88" t="n"/>
      <c r="ACW57" s="88" t="n"/>
      <c r="ACX57" s="88" t="n"/>
      <c r="ACY57" s="88" t="n"/>
      <c r="ACZ57" s="88" t="n"/>
      <c r="ADA57" s="88" t="n"/>
      <c r="ADB57" s="88" t="n"/>
      <c r="ADC57" s="88" t="n"/>
      <c r="ADD57" s="88" t="n"/>
      <c r="ADE57" s="88" t="n"/>
      <c r="ADF57" s="88" t="n"/>
      <c r="ADG57" s="88" t="n"/>
      <c r="ADH57" s="88" t="n"/>
      <c r="ADI57" s="88" t="n"/>
      <c r="ADJ57" s="88" t="n"/>
      <c r="ADK57" s="88" t="n"/>
      <c r="ADL57" s="88" t="n"/>
      <c r="ADM57" s="88" t="n"/>
      <c r="ADN57" s="88" t="n"/>
      <c r="ADO57" s="88" t="n"/>
      <c r="ADP57" s="88" t="n"/>
      <c r="ADQ57" s="88" t="n"/>
      <c r="ADR57" s="88" t="n"/>
      <c r="ADS57" s="88" t="n"/>
      <c r="ADT57" s="88" t="n"/>
      <c r="ADU57" s="88" t="n"/>
      <c r="ADV57" s="88" t="n"/>
      <c r="ADW57" s="88" t="n"/>
      <c r="ADX57" s="88" t="n"/>
      <c r="ADY57" s="88" t="n"/>
      <c r="ADZ57" s="88" t="n"/>
      <c r="AEA57" s="88" t="n"/>
      <c r="AEB57" s="88" t="n"/>
      <c r="AEC57" s="88" t="n"/>
      <c r="AED57" s="88" t="n"/>
      <c r="AEE57" s="88" t="n"/>
      <c r="AEF57" s="88" t="n"/>
      <c r="AEG57" s="88" t="n"/>
      <c r="AEH57" s="88" t="n"/>
      <c r="AEI57" s="88" t="n"/>
      <c r="AEL57" s="78" t="n">
        <v>5</v>
      </c>
      <c r="AEM57" s="88" t="n"/>
      <c r="AEN57" s="88" t="n"/>
      <c r="AEO57" s="88" t="n"/>
      <c r="AEP57" s="88" t="n"/>
      <c r="AEQ57" s="88" t="n"/>
      <c r="AER57" s="88" t="n"/>
      <c r="AES57" s="88" t="n"/>
      <c r="AET57" s="88" t="n"/>
      <c r="AEU57" s="88" t="n"/>
      <c r="AEV57" s="88" t="n"/>
      <c r="AEW57" s="88" t="n"/>
      <c r="AEX57" s="88" t="n"/>
      <c r="AEY57" s="88" t="n"/>
      <c r="AEZ57" s="88" t="n"/>
      <c r="AFA57" s="88" t="n"/>
      <c r="AFB57" s="88" t="n"/>
      <c r="AFC57" s="88" t="n"/>
      <c r="AFD57" s="88" t="n"/>
      <c r="AFE57" s="88" t="n"/>
      <c r="AFF57" s="88" t="n"/>
      <c r="AFG57" s="88" t="n"/>
      <c r="AFH57" s="88" t="n"/>
      <c r="AFI57" s="88" t="n"/>
      <c r="AFJ57" s="88" t="n"/>
      <c r="AFK57" s="88" t="n"/>
      <c r="AFL57" s="88" t="n"/>
      <c r="AFM57" s="88" t="n"/>
      <c r="AFN57" s="88" t="n"/>
      <c r="AFO57" s="88" t="n"/>
      <c r="AFP57" s="88" t="n"/>
      <c r="AFQ57" s="88" t="n"/>
      <c r="AFR57" s="88" t="n"/>
      <c r="AFS57" s="88" t="n"/>
      <c r="AFT57" s="88" t="n"/>
      <c r="AFU57" s="88" t="n"/>
      <c r="AFV57" s="88" t="n"/>
      <c r="AFW57" s="88" t="n"/>
      <c r="AFX57" s="88" t="n"/>
      <c r="AFY57" s="88" t="n"/>
      <c r="AFZ57" s="88" t="n"/>
    </row>
    <row r="58">
      <c r="A58" s="78" t="n">
        <v>6</v>
      </c>
      <c r="B58" s="93">
        <f t="array" ref="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8" s="93">
        <f t="array" ref="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8" s="93">
        <f t="array" ref="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8" s="93">
        <f t="array" ref="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8" s="93">
        <f t="array" ref="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8" s="93">
        <f t="array" ref="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8" s="93">
        <f t="array" ref="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8" s="93">
        <f t="array" ref="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8" s="93">
        <f t="array" ref="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8" s="93">
        <f t="array" ref="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8" s="93">
        <f t="array" ref="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8" s="93">
        <f t="array" ref="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8" s="93">
        <f t="array" ref="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8" s="93">
        <f t="array" ref="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8" s="93">
        <f t="array" ref="P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8" s="93">
        <f t="array" ref="Q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8" s="93">
        <f t="array" ref="R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8" s="93">
        <f t="array" ref="S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8" s="93">
        <f t="array" ref="T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8" s="93">
        <f t="array" ref="U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8" s="93">
        <f t="array" ref="V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8" s="93">
        <f t="array" ref="W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8" s="93">
        <f t="array" ref="X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8" s="93">
        <f t="array" ref="Y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8" s="93">
        <f t="array" ref="Z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8" s="93">
        <f t="array" ref="AA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8" s="93">
        <f t="array" ref="A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8" s="93">
        <f t="array" ref="A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8" s="93">
        <f t="array" ref="A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8" s="93">
        <f t="array" ref="A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8" s="93">
        <f t="array" ref="A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8" s="93">
        <f t="array" ref="A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8" s="93">
        <f t="array" ref="A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8" s="93">
        <f t="array" ref="A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8" s="93">
        <f t="array" ref="A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8" s="93">
        <f t="array" ref="A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8" s="93">
        <f t="array" ref="A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8" s="93">
        <f t="array" ref="A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8" s="93">
        <f t="array" ref="A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8" s="93">
        <f t="array" ref="A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8" s="78" t="n">
        <v>6</v>
      </c>
      <c r="AS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8" s="78" t="n">
        <v>6</v>
      </c>
      <c r="CJ58" s="88" t="n"/>
      <c r="CK58" s="88" t="n"/>
      <c r="CL58" s="88" t="n"/>
      <c r="CM58" s="88" t="n"/>
      <c r="CN58" s="88" t="n"/>
      <c r="CO58" s="88" t="n"/>
      <c r="CP58" s="88" t="n"/>
      <c r="CQ58" s="88" t="n"/>
      <c r="CR58" s="88" t="n"/>
      <c r="CS58" s="88" t="n"/>
      <c r="CT58" s="88" t="n"/>
      <c r="CU58" s="88" t="n"/>
      <c r="CV58" s="88" t="n"/>
      <c r="CW58" s="88" t="n"/>
      <c r="CX58" s="88" t="n"/>
      <c r="CY58" s="88" t="n"/>
      <c r="CZ58" s="88" t="n"/>
      <c r="DA58" s="88" t="n"/>
      <c r="DB58" s="88" t="n"/>
      <c r="DC58" s="88" t="n"/>
      <c r="DD58" s="88" t="n"/>
      <c r="DE58" s="88" t="n"/>
      <c r="DF58" s="88" t="n"/>
      <c r="DG58" s="88" t="n"/>
      <c r="DH58" s="88" t="n"/>
      <c r="DI58" s="88" t="n"/>
      <c r="DJ58" s="88" t="n"/>
      <c r="DK58" s="88" t="n"/>
      <c r="DL58" s="88" t="n"/>
      <c r="DM58" s="88" t="n"/>
      <c r="DN58" s="88" t="n"/>
      <c r="DO58" s="88" t="n"/>
      <c r="DP58" s="88" t="n"/>
      <c r="DQ58" s="88" t="n"/>
      <c r="DR58" s="88" t="n"/>
      <c r="DS58" s="88" t="n"/>
      <c r="DT58" s="88" t="n"/>
      <c r="DU58" s="88" t="n"/>
      <c r="DV58" s="88" t="n"/>
      <c r="DW58" s="88" t="n"/>
      <c r="DZ58" s="78" t="n">
        <v>6</v>
      </c>
      <c r="EA58" s="88" t="n"/>
      <c r="EB58" s="88" t="n"/>
      <c r="EC58" s="88" t="n"/>
      <c r="ED58" s="88" t="n"/>
      <c r="EE58" s="88" t="n"/>
      <c r="EF58" s="88" t="n"/>
      <c r="EG58" s="88" t="n"/>
      <c r="EH58" s="88" t="n"/>
      <c r="EI58" s="88" t="n"/>
      <c r="EJ58" s="88" t="n"/>
      <c r="EK58" s="88" t="n"/>
      <c r="EL58" s="88" t="n"/>
      <c r="EM58" s="88" t="n"/>
      <c r="EN58" s="88" t="n"/>
      <c r="EO58" s="88" t="n"/>
      <c r="EP58" s="88" t="n"/>
      <c r="EQ58" s="88" t="n"/>
      <c r="ER58" s="88" t="n"/>
      <c r="ES58" s="88" t="n"/>
      <c r="ET58" s="88" t="n"/>
      <c r="EU58" s="88" t="n"/>
      <c r="EV58" s="88" t="n"/>
      <c r="EW58" s="88" t="n"/>
      <c r="EX58" s="88" t="n"/>
      <c r="EY58" s="88" t="n"/>
      <c r="EZ58" s="88" t="n"/>
      <c r="FA58" s="88" t="n"/>
      <c r="FB58" s="88" t="n"/>
      <c r="FC58" s="88" t="n"/>
      <c r="FD58" s="88" t="n"/>
      <c r="FE58" s="88" t="n"/>
      <c r="FF58" s="88" t="n"/>
      <c r="FG58" s="88" t="n"/>
      <c r="FH58" s="88" t="n"/>
      <c r="FI58" s="88" t="n"/>
      <c r="FJ58" s="88" t="n"/>
      <c r="FK58" s="88" t="n"/>
      <c r="FL58" s="88" t="n"/>
      <c r="FM58" s="88" t="n"/>
      <c r="FN58" s="88" t="n"/>
      <c r="FQ58" s="78" t="n">
        <v>6</v>
      </c>
      <c r="FR58" s="88" t="n"/>
      <c r="FS58" s="88" t="n"/>
      <c r="FT58" s="88" t="n"/>
      <c r="FU58" s="88" t="n"/>
      <c r="FV58" s="88" t="n"/>
      <c r="FW58" s="88" t="n"/>
      <c r="FX58" s="88" t="n"/>
      <c r="FY58" s="88" t="n"/>
      <c r="FZ58" s="88" t="n"/>
      <c r="GA58" s="88" t="n"/>
      <c r="GB58" s="88" t="n"/>
      <c r="GC58" s="88" t="n"/>
      <c r="GD58" s="88" t="n"/>
      <c r="GE58" s="88" t="n"/>
      <c r="GF58" s="88" t="n"/>
      <c r="GG58" s="88" t="n"/>
      <c r="GH58" s="88" t="n"/>
      <c r="GI58" s="88" t="n"/>
      <c r="GJ58" s="88" t="n"/>
      <c r="GK58" s="88" t="n"/>
      <c r="GL58" s="88" t="n"/>
      <c r="GM58" s="88" t="n"/>
      <c r="GN58" s="88" t="n"/>
      <c r="GO58" s="88" t="n"/>
      <c r="GP58" s="88" t="n"/>
      <c r="GQ58" s="88" t="n"/>
      <c r="GR58" s="88" t="n"/>
      <c r="GS58" s="88" t="n"/>
      <c r="GT58" s="88" t="n"/>
      <c r="GU58" s="88" t="n"/>
      <c r="GV58" s="88" t="n"/>
      <c r="GW58" s="88" t="n"/>
      <c r="GX58" s="88" t="n"/>
      <c r="GY58" s="88" t="n"/>
      <c r="GZ58" s="88" t="n"/>
      <c r="HA58" s="88" t="n"/>
      <c r="HB58" s="88" t="n"/>
      <c r="HC58" s="88" t="n"/>
      <c r="HD58" s="88" t="n"/>
      <c r="HE58" s="88" t="n"/>
      <c r="HH58" s="78" t="n">
        <v>6</v>
      </c>
      <c r="HI58" s="88" t="n"/>
      <c r="HJ58" s="88" t="n"/>
      <c r="HK58" s="88" t="n"/>
      <c r="HL58" s="88" t="n"/>
      <c r="HM58" s="88" t="n"/>
      <c r="HN58" s="88" t="n"/>
      <c r="HO58" s="88" t="n"/>
      <c r="HP58" s="88" t="n"/>
      <c r="HQ58" s="88" t="n"/>
      <c r="HR58" s="88" t="n"/>
      <c r="HS58" s="88" t="n"/>
      <c r="HT58" s="88" t="n"/>
      <c r="HU58" s="88" t="n"/>
      <c r="HV58" s="88" t="n"/>
      <c r="HW58" s="88" t="n"/>
      <c r="HX58" s="88" t="n"/>
      <c r="HY58" s="88" t="n"/>
      <c r="HZ58" s="88" t="n"/>
      <c r="IA58" s="88" t="n"/>
      <c r="IB58" s="88" t="n"/>
      <c r="IC58" s="88" t="n"/>
      <c r="ID58" s="88" t="n"/>
      <c r="IE58" s="88" t="n"/>
      <c r="IF58" s="88" t="n"/>
      <c r="IG58" s="88" t="n"/>
      <c r="IH58" s="88" t="n"/>
      <c r="II58" s="88" t="n"/>
      <c r="IJ58" s="88" t="n"/>
      <c r="IK58" s="88" t="n"/>
      <c r="IL58" s="88" t="n"/>
      <c r="IM58" s="88" t="n"/>
      <c r="IN58" s="88" t="n"/>
      <c r="IO58" s="88" t="n"/>
      <c r="IP58" s="88" t="n"/>
      <c r="IQ58" s="88" t="n"/>
      <c r="IR58" s="88" t="n"/>
      <c r="IS58" s="88" t="n"/>
      <c r="IT58" s="88" t="n"/>
      <c r="IU58" s="88" t="n"/>
      <c r="IV58" s="88" t="n"/>
      <c r="IY58" s="78" t="n">
        <v>6</v>
      </c>
      <c r="IZ58" s="88" t="n"/>
      <c r="JA58" s="88" t="n"/>
      <c r="JB58" s="88" t="n"/>
      <c r="JC58" s="88" t="n"/>
      <c r="JD58" s="88" t="n"/>
      <c r="JE58" s="88" t="n"/>
      <c r="JF58" s="88" t="n"/>
      <c r="JG58" s="88" t="n"/>
      <c r="JH58" s="88" t="n"/>
      <c r="JI58" s="88" t="n"/>
      <c r="JJ58" s="88" t="n"/>
      <c r="JK58" s="88" t="n"/>
      <c r="JL58" s="88" t="n"/>
      <c r="JM58" s="88" t="n"/>
      <c r="JN58" s="88" t="n"/>
      <c r="JO58" s="88" t="n"/>
      <c r="JP58" s="88" t="n"/>
      <c r="JQ58" s="88" t="n"/>
      <c r="JR58" s="88" t="n"/>
      <c r="JS58" s="88" t="n"/>
      <c r="JT58" s="88" t="n"/>
      <c r="JU58" s="88" t="n"/>
      <c r="JV58" s="88" t="n"/>
      <c r="JW58" s="88" t="n"/>
      <c r="JX58" s="88" t="n"/>
      <c r="JY58" s="88" t="n"/>
      <c r="JZ58" s="88" t="n"/>
      <c r="KA58" s="88" t="n"/>
      <c r="KB58" s="88" t="n"/>
      <c r="KC58" s="88" t="n"/>
      <c r="KD58" s="88" t="n"/>
      <c r="KE58" s="88" t="n"/>
      <c r="KF58" s="88" t="n"/>
      <c r="KG58" s="88" t="n"/>
      <c r="KH58" s="88" t="n"/>
      <c r="KI58" s="88" t="n"/>
      <c r="KJ58" s="88" t="n"/>
      <c r="KK58" s="88" t="n"/>
      <c r="KL58" s="88" t="n"/>
      <c r="KM58" s="88" t="n"/>
      <c r="KP58" s="78" t="n">
        <v>6</v>
      </c>
      <c r="KQ58" s="88" t="n"/>
      <c r="KR58" s="88" t="n"/>
      <c r="KS58" s="88" t="n"/>
      <c r="KT58" s="88" t="n"/>
      <c r="KU58" s="88" t="n"/>
      <c r="KV58" s="88" t="n"/>
      <c r="KW58" s="88" t="n"/>
      <c r="KX58" s="88" t="n"/>
      <c r="KY58" s="88" t="n"/>
      <c r="KZ58" s="88" t="n"/>
      <c r="LA58" s="88" t="n"/>
      <c r="LB58" s="88" t="n"/>
      <c r="LC58" s="88" t="n"/>
      <c r="LD58" s="88" t="n"/>
      <c r="LE58" s="88" t="n"/>
      <c r="LF58" s="88" t="n"/>
      <c r="LG58" s="88" t="n"/>
      <c r="LH58" s="88" t="n"/>
      <c r="LI58" s="88" t="n"/>
      <c r="LJ58" s="88" t="n"/>
      <c r="LK58" s="88" t="n"/>
      <c r="LL58" s="88" t="n"/>
      <c r="LM58" s="88" t="n"/>
      <c r="LN58" s="88" t="n"/>
      <c r="LO58" s="88" t="n"/>
      <c r="LP58" s="88" t="n"/>
      <c r="LQ58" s="88" t="n"/>
      <c r="LR58" s="88" t="n"/>
      <c r="LS58" s="88" t="n"/>
      <c r="LT58" s="88" t="n"/>
      <c r="LU58" s="88" t="n"/>
      <c r="LV58" s="88" t="n"/>
      <c r="LW58" s="88" t="n"/>
      <c r="LX58" s="88" t="n"/>
      <c r="LY58" s="88" t="n"/>
      <c r="LZ58" s="88" t="n"/>
      <c r="MA58" s="88" t="n"/>
      <c r="MB58" s="88" t="n"/>
      <c r="MC58" s="88" t="n"/>
      <c r="MD58" s="88" t="n"/>
      <c r="MG58" s="78" t="n">
        <v>6</v>
      </c>
      <c r="MH58" s="88" t="n"/>
      <c r="MI58" s="88" t="n"/>
      <c r="MJ58" s="88" t="n"/>
      <c r="MK58" s="88" t="n"/>
      <c r="ML58" s="88" t="n"/>
      <c r="MM58" s="88" t="n"/>
      <c r="MN58" s="88" t="n"/>
      <c r="MO58" s="88" t="n"/>
      <c r="MP58" s="88" t="n"/>
      <c r="MQ58" s="88" t="n"/>
      <c r="MR58" s="88" t="n"/>
      <c r="MS58" s="88" t="n"/>
      <c r="MT58" s="88" t="n"/>
      <c r="MU58" s="88" t="n"/>
      <c r="MV58" s="88" t="n"/>
      <c r="MW58" s="88" t="n"/>
      <c r="MX58" s="88" t="n"/>
      <c r="MY58" s="88" t="n"/>
      <c r="MZ58" s="88" t="n"/>
      <c r="NA58" s="88" t="n"/>
      <c r="NB58" s="88" t="n"/>
      <c r="NC58" s="88" t="n"/>
      <c r="ND58" s="88" t="n"/>
      <c r="NE58" s="88" t="n"/>
      <c r="NF58" s="88" t="n"/>
      <c r="NG58" s="88" t="n"/>
      <c r="NH58" s="88" t="n"/>
      <c r="NI58" s="88" t="n"/>
      <c r="NJ58" s="88" t="n"/>
      <c r="NK58" s="88" t="n"/>
      <c r="NL58" s="88" t="n"/>
      <c r="NM58" s="88" t="n"/>
      <c r="NN58" s="88" t="n"/>
      <c r="NO58" s="88" t="n"/>
      <c r="NP58" s="88" t="n"/>
      <c r="NQ58" s="88" t="n"/>
      <c r="NR58" s="88" t="n"/>
      <c r="NS58" s="88" t="n"/>
      <c r="NT58" s="88" t="n"/>
      <c r="NU58" s="88" t="n"/>
      <c r="NX58" s="78" t="n">
        <v>6</v>
      </c>
      <c r="NY58" s="88" t="n"/>
      <c r="NZ58" s="88" t="n"/>
      <c r="OA58" s="88" t="n"/>
      <c r="OB58" s="88" t="n"/>
      <c r="OC58" s="88" t="n"/>
      <c r="OD58" s="88" t="n"/>
      <c r="OE58" s="88" t="n"/>
      <c r="OF58" s="88" t="n"/>
      <c r="OG58" s="88" t="n"/>
      <c r="OH58" s="88" t="n"/>
      <c r="OI58" s="88" t="n"/>
      <c r="OJ58" s="88" t="n"/>
      <c r="OK58" s="88" t="n"/>
      <c r="OL58" s="88" t="n"/>
      <c r="OM58" s="88" t="n"/>
      <c r="ON58" s="88" t="n"/>
      <c r="OO58" s="88" t="n"/>
      <c r="OP58" s="88" t="n"/>
      <c r="OQ58" s="88" t="n"/>
      <c r="OR58" s="88" t="n"/>
      <c r="OS58" s="88" t="n"/>
      <c r="OT58" s="88" t="n"/>
      <c r="OU58" s="88" t="n"/>
      <c r="OV58" s="88" t="n"/>
      <c r="OW58" s="88" t="n"/>
      <c r="OX58" s="88" t="n"/>
      <c r="OY58" s="88" t="n"/>
      <c r="OZ58" s="88" t="n"/>
      <c r="PA58" s="88" t="n"/>
      <c r="PB58" s="88" t="n"/>
      <c r="PC58" s="88" t="n"/>
      <c r="PD58" s="88" t="n"/>
      <c r="PE58" s="88" t="n"/>
      <c r="PF58" s="88" t="n"/>
      <c r="PG58" s="88" t="n"/>
      <c r="PH58" s="88" t="n"/>
      <c r="PI58" s="88" t="n"/>
      <c r="PJ58" s="88" t="n"/>
      <c r="PK58" s="88" t="n"/>
      <c r="PL58" s="88" t="n"/>
      <c r="PO58" s="78" t="n">
        <v>6</v>
      </c>
      <c r="PP58" s="88" t="n"/>
      <c r="PQ58" s="88" t="n"/>
      <c r="PR58" s="88" t="n"/>
      <c r="PS58" s="88" t="n"/>
      <c r="PT58" s="88" t="n"/>
      <c r="PU58" s="88" t="n"/>
      <c r="PV58" s="88" t="n"/>
      <c r="PW58" s="88" t="n"/>
      <c r="PX58" s="88" t="n"/>
      <c r="PY58" s="88" t="n"/>
      <c r="PZ58" s="88" t="n"/>
      <c r="QA58" s="88" t="n"/>
      <c r="QB58" s="88" t="n"/>
      <c r="QC58" s="88" t="n"/>
      <c r="QD58" s="88" t="n"/>
      <c r="QE58" s="88" t="n"/>
      <c r="QF58" s="88" t="n"/>
      <c r="QG58" s="88" t="n"/>
      <c r="QH58" s="88" t="n"/>
      <c r="QI58" s="88" t="n"/>
      <c r="QJ58" s="88" t="n"/>
      <c r="QK58" s="88" t="n"/>
      <c r="QL58" s="88" t="n"/>
      <c r="QM58" s="88" t="n"/>
      <c r="QN58" s="88" t="n"/>
      <c r="QO58" s="88" t="n"/>
      <c r="QP58" s="88" t="n"/>
      <c r="QQ58" s="88" t="n"/>
      <c r="QR58" s="88" t="n"/>
      <c r="QS58" s="88" t="n"/>
      <c r="QT58" s="88" t="n"/>
      <c r="QU58" s="88" t="n"/>
      <c r="QV58" s="88" t="n"/>
      <c r="QW58" s="88" t="n"/>
      <c r="QX58" s="88" t="n"/>
      <c r="QY58" s="88" t="n"/>
      <c r="QZ58" s="88" t="n"/>
      <c r="RA58" s="88" t="n"/>
      <c r="RB58" s="88" t="n"/>
      <c r="RC58" s="88" t="n"/>
      <c r="RF58" s="78" t="n">
        <v>6</v>
      </c>
      <c r="RG58" s="88" t="n"/>
      <c r="RH58" s="88" t="n"/>
      <c r="RI58" s="88" t="n"/>
      <c r="RJ58" s="88" t="n"/>
      <c r="RK58" s="88" t="n"/>
      <c r="RL58" s="88" t="n"/>
      <c r="RM58" s="88" t="n"/>
      <c r="RN58" s="88" t="n"/>
      <c r="RO58" s="88" t="n"/>
      <c r="RP58" s="88" t="n"/>
      <c r="RQ58" s="88" t="n"/>
      <c r="RR58" s="88" t="n"/>
      <c r="RS58" s="88" t="n"/>
      <c r="RT58" s="88" t="n"/>
      <c r="RU58" s="88" t="n"/>
      <c r="RV58" s="88" t="n"/>
      <c r="RW58" s="88" t="n"/>
      <c r="RX58" s="88" t="n"/>
      <c r="RY58" s="88" t="n"/>
      <c r="RZ58" s="88" t="n"/>
      <c r="SA58" s="88" t="n"/>
      <c r="SB58" s="88" t="n"/>
      <c r="SC58" s="88" t="n"/>
      <c r="SD58" s="88" t="n"/>
      <c r="SE58" s="88" t="n"/>
      <c r="SF58" s="88" t="n"/>
      <c r="SG58" s="88" t="n"/>
      <c r="SH58" s="88" t="n"/>
      <c r="SI58" s="88" t="n"/>
      <c r="SJ58" s="88" t="n"/>
      <c r="SK58" s="88" t="n"/>
      <c r="SL58" s="88" t="n"/>
      <c r="SM58" s="88" t="n"/>
      <c r="SN58" s="88" t="n"/>
      <c r="SO58" s="88" t="n"/>
      <c r="SP58" s="88" t="n"/>
      <c r="SQ58" s="88" t="n"/>
      <c r="SR58" s="88" t="n"/>
      <c r="SS58" s="88" t="n"/>
      <c r="ST58" s="88" t="n"/>
      <c r="SW58" s="78" t="n">
        <v>6</v>
      </c>
      <c r="SX58" s="88" t="n"/>
      <c r="SY58" s="88" t="n"/>
      <c r="SZ58" s="88" t="n"/>
      <c r="TA58" s="88" t="n"/>
      <c r="TB58" s="88" t="n"/>
      <c r="TC58" s="88" t="n"/>
      <c r="TD58" s="88" t="n"/>
      <c r="TE58" s="88" t="n"/>
      <c r="TF58" s="88" t="n"/>
      <c r="TG58" s="88" t="n"/>
      <c r="TH58" s="88" t="n"/>
      <c r="TI58" s="88" t="n"/>
      <c r="TJ58" s="88" t="n"/>
      <c r="TK58" s="88" t="n"/>
      <c r="TL58" s="88" t="n"/>
      <c r="TM58" s="88" t="n"/>
      <c r="TN58" s="88" t="n"/>
      <c r="TO58" s="88" t="n"/>
      <c r="TP58" s="88" t="n"/>
      <c r="TQ58" s="88" t="n"/>
      <c r="TR58" s="88" t="n"/>
      <c r="TS58" s="88" t="n"/>
      <c r="TT58" s="88" t="n"/>
      <c r="TU58" s="88" t="n"/>
      <c r="TV58" s="88" t="n"/>
      <c r="TW58" s="88" t="n"/>
      <c r="TX58" s="88" t="n"/>
      <c r="TY58" s="88" t="n"/>
      <c r="TZ58" s="88" t="n"/>
      <c r="UA58" s="88" t="n"/>
      <c r="UB58" s="88" t="n"/>
      <c r="UC58" s="88" t="n"/>
      <c r="UD58" s="88" t="n"/>
      <c r="UE58" s="88" t="n"/>
      <c r="UF58" s="88" t="n"/>
      <c r="UG58" s="88" t="n"/>
      <c r="UH58" s="88" t="n"/>
      <c r="UI58" s="88" t="n"/>
      <c r="UJ58" s="88" t="n"/>
      <c r="UK58" s="88" t="n"/>
      <c r="UN58" s="78" t="n">
        <v>6</v>
      </c>
      <c r="UO58" s="88" t="n"/>
      <c r="UP58" s="88" t="n"/>
      <c r="UQ58" s="88" t="n"/>
      <c r="UR58" s="88" t="n"/>
      <c r="US58" s="88" t="n"/>
      <c r="UT58" s="88" t="n"/>
      <c r="UU58" s="88" t="n"/>
      <c r="UV58" s="88" t="n"/>
      <c r="UW58" s="88" t="n"/>
      <c r="UX58" s="88" t="n"/>
      <c r="UY58" s="88" t="n"/>
      <c r="UZ58" s="88" t="n"/>
      <c r="VA58" s="88" t="n"/>
      <c r="VB58" s="88" t="n"/>
      <c r="VC58" s="88" t="n"/>
      <c r="VD58" s="88" t="n"/>
      <c r="VE58" s="88" t="n"/>
      <c r="VF58" s="88" t="n"/>
      <c r="VG58" s="88" t="n"/>
      <c r="VH58" s="88" t="n"/>
      <c r="VI58" s="88" t="n"/>
      <c r="VJ58" s="88" t="n"/>
      <c r="VK58" s="88" t="n"/>
      <c r="VL58" s="88" t="n"/>
      <c r="VM58" s="88" t="n"/>
      <c r="VN58" s="88" t="n"/>
      <c r="VO58" s="88" t="n"/>
      <c r="VP58" s="88" t="n"/>
      <c r="VQ58" s="88" t="n"/>
      <c r="VR58" s="88" t="n"/>
      <c r="VS58" s="88" t="n"/>
      <c r="VT58" s="88" t="n"/>
      <c r="VU58" s="88" t="n"/>
      <c r="VV58" s="88" t="n"/>
      <c r="VW58" s="88" t="n"/>
      <c r="VX58" s="88" t="n"/>
      <c r="VY58" s="88" t="n"/>
      <c r="VZ58" s="88" t="n"/>
      <c r="WA58" s="88" t="n"/>
      <c r="WB58" s="88" t="n"/>
      <c r="WE58" s="78" t="n">
        <v>6</v>
      </c>
      <c r="WF58" s="88" t="n"/>
      <c r="WG58" s="88" t="n"/>
      <c r="WH58" s="88" t="n"/>
      <c r="WI58" s="88" t="n"/>
      <c r="WJ58" s="88" t="n"/>
      <c r="WK58" s="88" t="n"/>
      <c r="WL58" s="88" t="n"/>
      <c r="WM58" s="88" t="n"/>
      <c r="WN58" s="88" t="n"/>
      <c r="WO58" s="88" t="n"/>
      <c r="WP58" s="88" t="n"/>
      <c r="WQ58" s="88" t="n"/>
      <c r="WR58" s="88" t="n"/>
      <c r="WS58" s="88" t="n"/>
      <c r="WT58" s="88" t="n"/>
      <c r="WU58" s="88" t="n"/>
      <c r="WV58" s="88" t="n"/>
      <c r="WW58" s="88" t="n"/>
      <c r="WX58" s="88" t="n"/>
      <c r="WY58" s="88" t="n"/>
      <c r="WZ58" s="88" t="n"/>
      <c r="XA58" s="88" t="n"/>
      <c r="XB58" s="88" t="n"/>
      <c r="XC58" s="88" t="n"/>
      <c r="XD58" s="88" t="n"/>
      <c r="XE58" s="88" t="n"/>
      <c r="XF58" s="88" t="n"/>
      <c r="XG58" s="88" t="n"/>
      <c r="XH58" s="88" t="n"/>
      <c r="XI58" s="88" t="n"/>
      <c r="XJ58" s="88" t="n"/>
      <c r="XK58" s="88" t="n"/>
      <c r="XL58" s="88" t="n"/>
      <c r="XM58" s="88" t="n"/>
      <c r="XN58" s="88" t="n"/>
      <c r="XO58" s="88" t="n"/>
      <c r="XP58" s="88" t="n"/>
      <c r="XQ58" s="88" t="n"/>
      <c r="XR58" s="88" t="n"/>
      <c r="XS58" s="88" t="n"/>
      <c r="XV58" s="78" t="n">
        <v>6</v>
      </c>
      <c r="XW58" s="88" t="n"/>
      <c r="XX58" s="88" t="n"/>
      <c r="XY58" s="88" t="n"/>
      <c r="XZ58" s="88" t="n"/>
      <c r="YA58" s="88" t="n"/>
      <c r="YB58" s="88" t="n"/>
      <c r="YC58" s="88" t="n"/>
      <c r="YD58" s="88" t="n"/>
      <c r="YE58" s="88" t="n"/>
      <c r="YF58" s="88" t="n"/>
      <c r="YG58" s="88" t="n"/>
      <c r="YH58" s="88" t="n"/>
      <c r="YI58" s="88" t="n"/>
      <c r="YJ58" s="88" t="n"/>
      <c r="YK58" s="88" t="n"/>
      <c r="YL58" s="88" t="n"/>
      <c r="YM58" s="88" t="n"/>
      <c r="YN58" s="88" t="n"/>
      <c r="YO58" s="88" t="n"/>
      <c r="YP58" s="88" t="n"/>
      <c r="YQ58" s="88" t="n"/>
      <c r="YR58" s="88" t="n"/>
      <c r="YS58" s="88" t="n"/>
      <c r="YT58" s="88" t="n"/>
      <c r="YU58" s="88" t="n"/>
      <c r="YV58" s="88" t="n"/>
      <c r="YW58" s="88" t="n"/>
      <c r="YX58" s="88" t="n"/>
      <c r="YY58" s="88" t="n"/>
      <c r="YZ58" s="88" t="n"/>
      <c r="ZA58" s="88" t="n"/>
      <c r="ZB58" s="88" t="n"/>
      <c r="ZC58" s="88" t="n"/>
      <c r="ZD58" s="88" t="n"/>
      <c r="ZE58" s="88" t="n"/>
      <c r="ZF58" s="88" t="n"/>
      <c r="ZG58" s="88" t="n"/>
      <c r="ZH58" s="88" t="n"/>
      <c r="ZI58" s="88" t="n"/>
      <c r="ZJ58" s="88" t="n"/>
      <c r="ZM58" s="78" t="n">
        <v>6</v>
      </c>
      <c r="ZN58" s="88" t="n"/>
      <c r="ZO58" s="88" t="n"/>
      <c r="ZP58" s="88" t="n"/>
      <c r="ZQ58" s="88" t="n"/>
      <c r="ZR58" s="88" t="n"/>
      <c r="ZS58" s="88" t="n"/>
      <c r="ZT58" s="88" t="n"/>
      <c r="ZU58" s="88" t="n"/>
      <c r="ZV58" s="88" t="n"/>
      <c r="ZW58" s="88" t="n"/>
      <c r="ZX58" s="88" t="n"/>
      <c r="ZY58" s="88" t="n"/>
      <c r="ZZ58" s="88" t="n"/>
      <c r="AAA58" s="88" t="n"/>
      <c r="AAB58" s="88" t="n"/>
      <c r="AAC58" s="88" t="n"/>
      <c r="AAD58" s="88" t="n"/>
      <c r="AAE58" s="88" t="n"/>
      <c r="AAF58" s="88" t="n"/>
      <c r="AAG58" s="88" t="n"/>
      <c r="AAH58" s="88" t="n"/>
      <c r="AAI58" s="88" t="n"/>
      <c r="AAJ58" s="88" t="n"/>
      <c r="AAK58" s="88" t="n"/>
      <c r="AAL58" s="88" t="n"/>
      <c r="AAM58" s="88" t="n"/>
      <c r="AAN58" s="88" t="n"/>
      <c r="AAO58" s="88" t="n"/>
      <c r="AAP58" s="88" t="n"/>
      <c r="AAQ58" s="88" t="n"/>
      <c r="AAR58" s="88" t="n"/>
      <c r="AAS58" s="88" t="n"/>
      <c r="AAT58" s="88" t="n"/>
      <c r="AAU58" s="88" t="n"/>
      <c r="AAV58" s="88" t="n"/>
      <c r="AAW58" s="88" t="n"/>
      <c r="AAX58" s="88" t="n"/>
      <c r="AAY58" s="88" t="n"/>
      <c r="AAZ58" s="88" t="n"/>
      <c r="ABA58" s="88" t="n"/>
      <c r="ABD58" s="78" t="n">
        <v>6</v>
      </c>
      <c r="ABE58" s="88" t="n"/>
      <c r="ABF58" s="88" t="n"/>
      <c r="ABG58" s="88" t="n"/>
      <c r="ABH58" s="88" t="n"/>
      <c r="ABI58" s="88" t="n"/>
      <c r="ABJ58" s="88" t="n"/>
      <c r="ABK58" s="88" t="n"/>
      <c r="ABL58" s="88" t="n"/>
      <c r="ABM58" s="88" t="n"/>
      <c r="ABN58" s="88" t="n"/>
      <c r="ABO58" s="88" t="n"/>
      <c r="ABP58" s="88" t="n"/>
      <c r="ABQ58" s="88" t="n"/>
      <c r="ABR58" s="88" t="n"/>
      <c r="ABS58" s="88" t="n"/>
      <c r="ABT58" s="88" t="n"/>
      <c r="ABU58" s="88" t="n"/>
      <c r="ABV58" s="88" t="n"/>
      <c r="ABW58" s="88" t="n"/>
      <c r="ABX58" s="88" t="n"/>
      <c r="ABY58" s="88" t="n"/>
      <c r="ABZ58" s="88" t="n"/>
      <c r="ACA58" s="88" t="n"/>
      <c r="ACB58" s="88" t="n"/>
      <c r="ACC58" s="88" t="n"/>
      <c r="ACD58" s="88" t="n"/>
      <c r="ACE58" s="88" t="n"/>
      <c r="ACF58" s="88" t="n"/>
      <c r="ACG58" s="88" t="n"/>
      <c r="ACH58" s="88" t="n"/>
      <c r="ACI58" s="88" t="n"/>
      <c r="ACJ58" s="88" t="n"/>
      <c r="ACK58" s="88" t="n"/>
      <c r="ACL58" s="88" t="n"/>
      <c r="ACM58" s="88" t="n"/>
      <c r="ACN58" s="88" t="n"/>
      <c r="ACO58" s="88" t="n"/>
      <c r="ACP58" s="88" t="n"/>
      <c r="ACQ58" s="88" t="n"/>
      <c r="ACR58" s="88" t="n"/>
      <c r="ACU58" s="78" t="n">
        <v>6</v>
      </c>
      <c r="ACV58" s="88" t="n"/>
      <c r="ACW58" s="88" t="n"/>
      <c r="ACX58" s="88" t="n"/>
      <c r="ACY58" s="88" t="n"/>
      <c r="ACZ58" s="88" t="n"/>
      <c r="ADA58" s="88" t="n"/>
      <c r="ADB58" s="88" t="n"/>
      <c r="ADC58" s="88" t="n"/>
      <c r="ADD58" s="88" t="n"/>
      <c r="ADE58" s="88" t="n"/>
      <c r="ADF58" s="88" t="n"/>
      <c r="ADG58" s="88" t="n"/>
      <c r="ADH58" s="88" t="n"/>
      <c r="ADI58" s="88" t="n"/>
      <c r="ADJ58" s="88" t="n"/>
      <c r="ADK58" s="88" t="n"/>
      <c r="ADL58" s="88" t="n"/>
      <c r="ADM58" s="88" t="n"/>
      <c r="ADN58" s="88" t="n"/>
      <c r="ADO58" s="88" t="n"/>
      <c r="ADP58" s="88" t="n"/>
      <c r="ADQ58" s="88" t="n"/>
      <c r="ADR58" s="88" t="n"/>
      <c r="ADS58" s="88" t="n"/>
      <c r="ADT58" s="88" t="n"/>
      <c r="ADU58" s="88" t="n"/>
      <c r="ADV58" s="88" t="n"/>
      <c r="ADW58" s="88" t="n"/>
      <c r="ADX58" s="88" t="n"/>
      <c r="ADY58" s="88" t="n"/>
      <c r="ADZ58" s="88" t="n"/>
      <c r="AEA58" s="88" t="n"/>
      <c r="AEB58" s="88" t="n"/>
      <c r="AEC58" s="88" t="n"/>
      <c r="AED58" s="88" t="n"/>
      <c r="AEE58" s="88" t="n"/>
      <c r="AEF58" s="88" t="n"/>
      <c r="AEG58" s="88" t="n"/>
      <c r="AEH58" s="88" t="n"/>
      <c r="AEI58" s="88" t="n"/>
      <c r="AEL58" s="78" t="n">
        <v>6</v>
      </c>
      <c r="AEM58" s="88" t="n"/>
      <c r="AEN58" s="88" t="n"/>
      <c r="AEO58" s="88" t="n"/>
      <c r="AEP58" s="88" t="n"/>
      <c r="AEQ58" s="88" t="n"/>
      <c r="AER58" s="88" t="n"/>
      <c r="AES58" s="88" t="n"/>
      <c r="AET58" s="88" t="n"/>
      <c r="AEU58" s="88" t="n"/>
      <c r="AEV58" s="88" t="n"/>
      <c r="AEW58" s="88" t="n"/>
      <c r="AEX58" s="88" t="n"/>
      <c r="AEY58" s="88" t="n"/>
      <c r="AEZ58" s="88" t="n"/>
      <c r="AFA58" s="88" t="n"/>
      <c r="AFB58" s="88" t="n"/>
      <c r="AFC58" s="88" t="n"/>
      <c r="AFD58" s="88" t="n"/>
      <c r="AFE58" s="88" t="n"/>
      <c r="AFF58" s="88" t="n"/>
      <c r="AFG58" s="88" t="n"/>
      <c r="AFH58" s="88" t="n"/>
      <c r="AFI58" s="88" t="n"/>
      <c r="AFJ58" s="88" t="n"/>
      <c r="AFK58" s="88" t="n"/>
      <c r="AFL58" s="88" t="n"/>
      <c r="AFM58" s="88" t="n"/>
      <c r="AFN58" s="88" t="n"/>
      <c r="AFO58" s="88" t="n"/>
      <c r="AFP58" s="88" t="n"/>
      <c r="AFQ58" s="88" t="n"/>
      <c r="AFR58" s="88" t="n"/>
      <c r="AFS58" s="88" t="n"/>
      <c r="AFT58" s="88" t="n"/>
      <c r="AFU58" s="88" t="n"/>
      <c r="AFV58" s="88" t="n"/>
      <c r="AFW58" s="88" t="n"/>
      <c r="AFX58" s="88" t="n"/>
      <c r="AFY58" s="88" t="n"/>
      <c r="AFZ58" s="88" t="n"/>
    </row>
    <row r="59">
      <c r="A59" s="78" t="n">
        <v>7</v>
      </c>
      <c r="B59" s="93">
        <f t="array" ref="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9" s="93">
        <f t="array" ref="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9" s="93">
        <f t="array" ref="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9" s="93">
        <f t="array" ref="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9" s="93">
        <f t="array" ref="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9" s="93">
        <f t="array" ref="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9" s="93">
        <f t="array" ref="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9" s="93">
        <f t="array" ref="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9" s="93">
        <f t="array" ref="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9" s="93">
        <f t="array" ref="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9" s="93">
        <f t="array" ref="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9" s="93">
        <f t="array" ref="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9" s="93">
        <f t="array" ref="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9" s="93">
        <f t="array" ref="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9" s="93">
        <f t="array" ref="P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9" s="93">
        <f t="array" ref="Q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9" s="93">
        <f t="array" ref="R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9" s="93">
        <f t="array" ref="S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9" s="93">
        <f t="array" ref="T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9" s="93">
        <f t="array" ref="U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9" s="93">
        <f t="array" ref="V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9" s="93">
        <f t="array" ref="W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9" s="93">
        <f t="array" ref="X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9" s="93">
        <f t="array" ref="Y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9" s="93">
        <f t="array" ref="Z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9" s="93">
        <f t="array" ref="AA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9" s="93">
        <f t="array" ref="A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9" s="93">
        <f t="array" ref="A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9" s="93">
        <f t="array" ref="A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9" s="93">
        <f t="array" ref="A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9" s="93">
        <f t="array" ref="A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9" s="93">
        <f t="array" ref="A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9" s="93">
        <f t="array" ref="A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9" s="93">
        <f t="array" ref="A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9" s="93">
        <f t="array" ref="A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9" s="93">
        <f t="array" ref="A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9" s="93">
        <f t="array" ref="A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9" s="93">
        <f t="array" ref="A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9" s="93">
        <f t="array" ref="A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9" s="93">
        <f t="array" ref="A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9" s="78" t="n">
        <v>7</v>
      </c>
      <c r="AS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9" s="78" t="n">
        <v>7</v>
      </c>
      <c r="CJ59" s="88" t="n"/>
      <c r="CK59" s="88" t="n"/>
      <c r="CL59" s="88" t="n"/>
      <c r="CM59" s="88" t="n"/>
      <c r="CN59" s="88" t="n"/>
      <c r="CO59" s="88" t="n"/>
      <c r="CP59" s="88" t="n"/>
      <c r="CQ59" s="88" t="n"/>
      <c r="CR59" s="88" t="n"/>
      <c r="CS59" s="88" t="n"/>
      <c r="CT59" s="88" t="n"/>
      <c r="CU59" s="88" t="n"/>
      <c r="CV59" s="88" t="n"/>
      <c r="CW59" s="88" t="n"/>
      <c r="CX59" s="88" t="n"/>
      <c r="CY59" s="88" t="n"/>
      <c r="CZ59" s="88" t="n"/>
      <c r="DA59" s="88" t="n"/>
      <c r="DB59" s="88" t="n"/>
      <c r="DC59" s="88" t="n"/>
      <c r="DD59" s="88" t="n"/>
      <c r="DE59" s="88" t="n"/>
      <c r="DF59" s="88" t="n"/>
      <c r="DG59" s="88" t="n"/>
      <c r="DH59" s="88" t="n"/>
      <c r="DI59" s="88" t="n"/>
      <c r="DJ59" s="88" t="n"/>
      <c r="DK59" s="88" t="n"/>
      <c r="DL59" s="88" t="n"/>
      <c r="DM59" s="88" t="n"/>
      <c r="DN59" s="88" t="n"/>
      <c r="DO59" s="88" t="n"/>
      <c r="DP59" s="88" t="n"/>
      <c r="DQ59" s="88" t="n"/>
      <c r="DR59" s="88" t="n"/>
      <c r="DS59" s="88" t="n"/>
      <c r="DT59" s="88" t="n"/>
      <c r="DU59" s="88" t="n"/>
      <c r="DV59" s="88" t="n"/>
      <c r="DW59" s="88" t="n"/>
      <c r="DZ59" s="78" t="n">
        <v>7</v>
      </c>
      <c r="EA59" s="88" t="n"/>
      <c r="EB59" s="88" t="n"/>
      <c r="EC59" s="88" t="n"/>
      <c r="ED59" s="88" t="n"/>
      <c r="EE59" s="88" t="n"/>
      <c r="EF59" s="88" t="n"/>
      <c r="EG59" s="88" t="n"/>
      <c r="EH59" s="88" t="n"/>
      <c r="EI59" s="88" t="n"/>
      <c r="EJ59" s="88" t="n"/>
      <c r="EK59" s="88" t="n"/>
      <c r="EL59" s="88" t="n"/>
      <c r="EM59" s="88" t="n"/>
      <c r="EN59" s="88" t="n"/>
      <c r="EO59" s="88" t="n"/>
      <c r="EP59" s="88" t="n"/>
      <c r="EQ59" s="88" t="n"/>
      <c r="ER59" s="88" t="n"/>
      <c r="ES59" s="88" t="n"/>
      <c r="ET59" s="88" t="n"/>
      <c r="EU59" s="88" t="n"/>
      <c r="EV59" s="88" t="n"/>
      <c r="EW59" s="88" t="n"/>
      <c r="EX59" s="88" t="n"/>
      <c r="EY59" s="88" t="n"/>
      <c r="EZ59" s="88" t="n"/>
      <c r="FA59" s="88" t="n"/>
      <c r="FB59" s="88" t="n"/>
      <c r="FC59" s="88" t="n"/>
      <c r="FD59" s="88" t="n"/>
      <c r="FE59" s="88" t="n"/>
      <c r="FF59" s="88" t="n"/>
      <c r="FG59" s="88" t="n"/>
      <c r="FH59" s="88" t="n"/>
      <c r="FI59" s="88" t="n"/>
      <c r="FJ59" s="88" t="n"/>
      <c r="FK59" s="88" t="n"/>
      <c r="FL59" s="88" t="n"/>
      <c r="FM59" s="88" t="n"/>
      <c r="FN59" s="88" t="n"/>
      <c r="FQ59" s="78" t="n">
        <v>7</v>
      </c>
      <c r="FR59" s="88" t="n"/>
      <c r="FS59" s="88" t="n"/>
      <c r="FT59" s="88" t="n"/>
      <c r="FU59" s="88" t="n"/>
      <c r="FV59" s="88" t="n"/>
      <c r="FW59" s="88" t="n"/>
      <c r="FX59" s="88" t="n"/>
      <c r="FY59" s="88" t="n"/>
      <c r="FZ59" s="88" t="n"/>
      <c r="GA59" s="88" t="n"/>
      <c r="GB59" s="88" t="n"/>
      <c r="GC59" s="88" t="n"/>
      <c r="GD59" s="88" t="n"/>
      <c r="GE59" s="88" t="n"/>
      <c r="GF59" s="88" t="n"/>
      <c r="GG59" s="88" t="n"/>
      <c r="GH59" s="88" t="n"/>
      <c r="GI59" s="88" t="n"/>
      <c r="GJ59" s="88" t="n"/>
      <c r="GK59" s="88" t="n"/>
      <c r="GL59" s="88" t="n"/>
      <c r="GM59" s="88" t="n"/>
      <c r="GN59" s="88" t="n"/>
      <c r="GO59" s="88" t="n"/>
      <c r="GP59" s="88" t="n"/>
      <c r="GQ59" s="88" t="n"/>
      <c r="GR59" s="88" t="n"/>
      <c r="GS59" s="88" t="n"/>
      <c r="GT59" s="88" t="n"/>
      <c r="GU59" s="88" t="n"/>
      <c r="GV59" s="88" t="n"/>
      <c r="GW59" s="88" t="n"/>
      <c r="GX59" s="88" t="n"/>
      <c r="GY59" s="88" t="n"/>
      <c r="GZ59" s="88" t="n"/>
      <c r="HA59" s="88" t="n"/>
      <c r="HB59" s="88" t="n"/>
      <c r="HC59" s="88" t="n"/>
      <c r="HD59" s="88" t="n"/>
      <c r="HE59" s="88" t="n"/>
      <c r="HH59" s="78" t="n">
        <v>7</v>
      </c>
      <c r="HI59" s="88" t="n"/>
      <c r="HJ59" s="88" t="n"/>
      <c r="HK59" s="88" t="n"/>
      <c r="HL59" s="88" t="n"/>
      <c r="HM59" s="88" t="n"/>
      <c r="HN59" s="88" t="n"/>
      <c r="HO59" s="88" t="n"/>
      <c r="HP59" s="88" t="n"/>
      <c r="HQ59" s="88" t="n"/>
      <c r="HR59" s="88" t="n"/>
      <c r="HS59" s="88" t="n"/>
      <c r="HT59" s="88" t="n"/>
      <c r="HU59" s="88" t="n"/>
      <c r="HV59" s="88" t="n"/>
      <c r="HW59" s="88" t="n"/>
      <c r="HX59" s="88" t="n"/>
      <c r="HY59" s="88" t="n"/>
      <c r="HZ59" s="88" t="n"/>
      <c r="IA59" s="88" t="n"/>
      <c r="IB59" s="88" t="n"/>
      <c r="IC59" s="88" t="n"/>
      <c r="ID59" s="88" t="n"/>
      <c r="IE59" s="88" t="n"/>
      <c r="IF59" s="88" t="n"/>
      <c r="IG59" s="88" t="n"/>
      <c r="IH59" s="88" t="n"/>
      <c r="II59" s="88" t="n"/>
      <c r="IJ59" s="88" t="n"/>
      <c r="IK59" s="88" t="n"/>
      <c r="IL59" s="88" t="n"/>
      <c r="IM59" s="88" t="n"/>
      <c r="IN59" s="88" t="n"/>
      <c r="IO59" s="88" t="n"/>
      <c r="IP59" s="88" t="n"/>
      <c r="IQ59" s="88" t="n"/>
      <c r="IR59" s="88" t="n"/>
      <c r="IS59" s="88" t="n"/>
      <c r="IT59" s="88" t="n"/>
      <c r="IU59" s="88" t="n"/>
      <c r="IV59" s="88" t="n"/>
      <c r="IY59" s="78" t="n">
        <v>7</v>
      </c>
      <c r="IZ59" s="88" t="n"/>
      <c r="JA59" s="88" t="n"/>
      <c r="JB59" s="88" t="n"/>
      <c r="JC59" s="88" t="n"/>
      <c r="JD59" s="88" t="n"/>
      <c r="JE59" s="88" t="n"/>
      <c r="JF59" s="88" t="n"/>
      <c r="JG59" s="88" t="n"/>
      <c r="JH59" s="88" t="n"/>
      <c r="JI59" s="88" t="n"/>
      <c r="JJ59" s="88" t="n"/>
      <c r="JK59" s="88" t="n"/>
      <c r="JL59" s="88" t="n"/>
      <c r="JM59" s="88" t="n"/>
      <c r="JN59" s="88" t="n"/>
      <c r="JO59" s="88" t="n"/>
      <c r="JP59" s="88" t="n"/>
      <c r="JQ59" s="88" t="n"/>
      <c r="JR59" s="88" t="n"/>
      <c r="JS59" s="88" t="n"/>
      <c r="JT59" s="88" t="n"/>
      <c r="JU59" s="88" t="n"/>
      <c r="JV59" s="88" t="n"/>
      <c r="JW59" s="88" t="n"/>
      <c r="JX59" s="88" t="n"/>
      <c r="JY59" s="88" t="n"/>
      <c r="JZ59" s="88" t="n"/>
      <c r="KA59" s="88" t="n"/>
      <c r="KB59" s="88" t="n"/>
      <c r="KC59" s="88" t="n"/>
      <c r="KD59" s="88" t="n"/>
      <c r="KE59" s="88" t="n"/>
      <c r="KF59" s="88" t="n"/>
      <c r="KG59" s="88" t="n"/>
      <c r="KH59" s="88" t="n"/>
      <c r="KI59" s="88" t="n"/>
      <c r="KJ59" s="88" t="n"/>
      <c r="KK59" s="88" t="n"/>
      <c r="KL59" s="88" t="n"/>
      <c r="KM59" s="88" t="n"/>
      <c r="KP59" s="78" t="n">
        <v>7</v>
      </c>
      <c r="KQ59" s="88" t="n"/>
      <c r="KR59" s="88" t="n"/>
      <c r="KS59" s="88" t="n"/>
      <c r="KT59" s="88" t="n"/>
      <c r="KU59" s="88" t="n"/>
      <c r="KV59" s="88" t="n"/>
      <c r="KW59" s="88" t="n"/>
      <c r="KX59" s="88" t="n"/>
      <c r="KY59" s="88" t="n"/>
      <c r="KZ59" s="88" t="n"/>
      <c r="LA59" s="88" t="n"/>
      <c r="LB59" s="88" t="n"/>
      <c r="LC59" s="88" t="n"/>
      <c r="LD59" s="88" t="n"/>
      <c r="LE59" s="88" t="n"/>
      <c r="LF59" s="88" t="n"/>
      <c r="LG59" s="88" t="n"/>
      <c r="LH59" s="88" t="n"/>
      <c r="LI59" s="88" t="n"/>
      <c r="LJ59" s="88" t="n"/>
      <c r="LK59" s="88" t="n"/>
      <c r="LL59" s="88" t="n"/>
      <c r="LM59" s="88" t="n"/>
      <c r="LN59" s="88" t="n"/>
      <c r="LO59" s="88" t="n"/>
      <c r="LP59" s="88" t="n"/>
      <c r="LQ59" s="88" t="n"/>
      <c r="LR59" s="88" t="n"/>
      <c r="LS59" s="88" t="n"/>
      <c r="LT59" s="88" t="n"/>
      <c r="LU59" s="88" t="n"/>
      <c r="LV59" s="88" t="n"/>
      <c r="LW59" s="88" t="n"/>
      <c r="LX59" s="88" t="n"/>
      <c r="LY59" s="88" t="n"/>
      <c r="LZ59" s="88" t="n"/>
      <c r="MA59" s="88" t="n"/>
      <c r="MB59" s="88" t="n"/>
      <c r="MC59" s="88" t="n"/>
      <c r="MD59" s="88" t="n"/>
      <c r="MG59" s="78" t="n">
        <v>7</v>
      </c>
      <c r="MH59" s="88" t="n"/>
      <c r="MI59" s="88" t="n"/>
      <c r="MJ59" s="88" t="n"/>
      <c r="MK59" s="88" t="n"/>
      <c r="ML59" s="88" t="n"/>
      <c r="MM59" s="88" t="n"/>
      <c r="MN59" s="88" t="n"/>
      <c r="MO59" s="88" t="n"/>
      <c r="MP59" s="88" t="n"/>
      <c r="MQ59" s="88" t="n"/>
      <c r="MR59" s="88" t="n"/>
      <c r="MS59" s="88" t="n"/>
      <c r="MT59" s="88" t="n"/>
      <c r="MU59" s="88" t="n"/>
      <c r="MV59" s="88" t="n"/>
      <c r="MW59" s="88" t="n"/>
      <c r="MX59" s="88" t="n"/>
      <c r="MY59" s="88" t="n"/>
      <c r="MZ59" s="88" t="n"/>
      <c r="NA59" s="88" t="n"/>
      <c r="NB59" s="88" t="n"/>
      <c r="NC59" s="88" t="n"/>
      <c r="ND59" s="88" t="n"/>
      <c r="NE59" s="88" t="n"/>
      <c r="NF59" s="88" t="n"/>
      <c r="NG59" s="88" t="n"/>
      <c r="NH59" s="88" t="n"/>
      <c r="NI59" s="88" t="n"/>
      <c r="NJ59" s="88" t="n"/>
      <c r="NK59" s="88" t="n"/>
      <c r="NL59" s="88" t="n"/>
      <c r="NM59" s="88" t="n"/>
      <c r="NN59" s="88" t="n"/>
      <c r="NO59" s="88" t="n"/>
      <c r="NP59" s="88" t="n"/>
      <c r="NQ59" s="88" t="n"/>
      <c r="NR59" s="88" t="n"/>
      <c r="NS59" s="88" t="n"/>
      <c r="NT59" s="88" t="n"/>
      <c r="NU59" s="88" t="n"/>
      <c r="NX59" s="78" t="n">
        <v>7</v>
      </c>
      <c r="NY59" s="88" t="n"/>
      <c r="NZ59" s="88" t="n"/>
      <c r="OA59" s="88" t="n"/>
      <c r="OB59" s="88" t="n"/>
      <c r="OC59" s="88" t="n"/>
      <c r="OD59" s="88" t="n"/>
      <c r="OE59" s="88" t="n"/>
      <c r="OF59" s="88" t="n"/>
      <c r="OG59" s="88" t="n"/>
      <c r="OH59" s="88" t="n"/>
      <c r="OI59" s="88" t="n"/>
      <c r="OJ59" s="88" t="n"/>
      <c r="OK59" s="88" t="n"/>
      <c r="OL59" s="88" t="n"/>
      <c r="OM59" s="88" t="n"/>
      <c r="ON59" s="88" t="n"/>
      <c r="OO59" s="88" t="n"/>
      <c r="OP59" s="88" t="n"/>
      <c r="OQ59" s="88" t="n"/>
      <c r="OR59" s="88" t="n"/>
      <c r="OS59" s="88" t="n"/>
      <c r="OT59" s="88" t="n"/>
      <c r="OU59" s="88" t="n"/>
      <c r="OV59" s="88" t="n"/>
      <c r="OW59" s="88" t="n"/>
      <c r="OX59" s="88" t="n"/>
      <c r="OY59" s="88" t="n"/>
      <c r="OZ59" s="88" t="n"/>
      <c r="PA59" s="88" t="n"/>
      <c r="PB59" s="88" t="n"/>
      <c r="PC59" s="88" t="n"/>
      <c r="PD59" s="88" t="n"/>
      <c r="PE59" s="88" t="n"/>
      <c r="PF59" s="88" t="n"/>
      <c r="PG59" s="88" t="n"/>
      <c r="PH59" s="88" t="n"/>
      <c r="PI59" s="88" t="n"/>
      <c r="PJ59" s="88" t="n"/>
      <c r="PK59" s="88" t="n"/>
      <c r="PL59" s="88" t="n"/>
      <c r="PO59" s="78" t="n">
        <v>7</v>
      </c>
      <c r="PP59" s="88" t="n"/>
      <c r="PQ59" s="88" t="n"/>
      <c r="PR59" s="88" t="n"/>
      <c r="PS59" s="88" t="n"/>
      <c r="PT59" s="88" t="n"/>
      <c r="PU59" s="88" t="n"/>
      <c r="PV59" s="88" t="n"/>
      <c r="PW59" s="88" t="n"/>
      <c r="PX59" s="88" t="n"/>
      <c r="PY59" s="88" t="n"/>
      <c r="PZ59" s="88" t="n"/>
      <c r="QA59" s="88" t="n"/>
      <c r="QB59" s="88" t="n"/>
      <c r="QC59" s="88" t="n"/>
      <c r="QD59" s="88" t="n"/>
      <c r="QE59" s="88" t="n"/>
      <c r="QF59" s="88" t="n"/>
      <c r="QG59" s="88" t="n"/>
      <c r="QH59" s="88" t="n"/>
      <c r="QI59" s="88" t="n"/>
      <c r="QJ59" s="88" t="n"/>
      <c r="QK59" s="88" t="n"/>
      <c r="QL59" s="88" t="n"/>
      <c r="QM59" s="88" t="n"/>
      <c r="QN59" s="88" t="n"/>
      <c r="QO59" s="88" t="n"/>
      <c r="QP59" s="88" t="n"/>
      <c r="QQ59" s="88" t="n"/>
      <c r="QR59" s="88" t="n"/>
      <c r="QS59" s="88" t="n"/>
      <c r="QT59" s="88" t="n"/>
      <c r="QU59" s="88" t="n"/>
      <c r="QV59" s="88" t="n"/>
      <c r="QW59" s="88" t="n"/>
      <c r="QX59" s="88" t="n"/>
      <c r="QY59" s="88" t="n"/>
      <c r="QZ59" s="88" t="n"/>
      <c r="RA59" s="88" t="n"/>
      <c r="RB59" s="88" t="n"/>
      <c r="RC59" s="88" t="n"/>
      <c r="RF59" s="78" t="n">
        <v>7</v>
      </c>
      <c r="RG59" s="88" t="n"/>
      <c r="RH59" s="88" t="n"/>
      <c r="RI59" s="88" t="n"/>
      <c r="RJ59" s="88" t="n"/>
      <c r="RK59" s="88" t="n"/>
      <c r="RL59" s="88" t="n"/>
      <c r="RM59" s="88" t="n"/>
      <c r="RN59" s="88" t="n"/>
      <c r="RO59" s="88" t="n"/>
      <c r="RP59" s="88" t="n"/>
      <c r="RQ59" s="88" t="n"/>
      <c r="RR59" s="88" t="n"/>
      <c r="RS59" s="88" t="n"/>
      <c r="RT59" s="88" t="n"/>
      <c r="RU59" s="88" t="n"/>
      <c r="RV59" s="88" t="n"/>
      <c r="RW59" s="88" t="n"/>
      <c r="RX59" s="88" t="n"/>
      <c r="RY59" s="88" t="n"/>
      <c r="RZ59" s="88" t="n"/>
      <c r="SA59" s="88" t="n"/>
      <c r="SB59" s="88" t="n"/>
      <c r="SC59" s="88" t="n"/>
      <c r="SD59" s="88" t="n"/>
      <c r="SE59" s="88" t="n"/>
      <c r="SF59" s="88" t="n"/>
      <c r="SG59" s="88" t="n"/>
      <c r="SH59" s="88" t="n"/>
      <c r="SI59" s="88" t="n"/>
      <c r="SJ59" s="88" t="n"/>
      <c r="SK59" s="88" t="n"/>
      <c r="SL59" s="88" t="n"/>
      <c r="SM59" s="88" t="n"/>
      <c r="SN59" s="88" t="n"/>
      <c r="SO59" s="88" t="n"/>
      <c r="SP59" s="88" t="n"/>
      <c r="SQ59" s="88" t="n"/>
      <c r="SR59" s="88" t="n"/>
      <c r="SS59" s="88" t="n"/>
      <c r="ST59" s="88" t="n"/>
      <c r="SW59" s="78" t="n">
        <v>7</v>
      </c>
      <c r="SX59" s="88" t="n"/>
      <c r="SY59" s="88" t="n"/>
      <c r="SZ59" s="88" t="n"/>
      <c r="TA59" s="88" t="n"/>
      <c r="TB59" s="88" t="n"/>
      <c r="TC59" s="88" t="n"/>
      <c r="TD59" s="88" t="n"/>
      <c r="TE59" s="88" t="n"/>
      <c r="TF59" s="88" t="n"/>
      <c r="TG59" s="88" t="n"/>
      <c r="TH59" s="88" t="n"/>
      <c r="TI59" s="88" t="n"/>
      <c r="TJ59" s="88" t="n"/>
      <c r="TK59" s="88" t="n"/>
      <c r="TL59" s="88" t="n"/>
      <c r="TM59" s="88" t="n"/>
      <c r="TN59" s="88" t="n"/>
      <c r="TO59" s="88" t="n"/>
      <c r="TP59" s="88" t="n"/>
      <c r="TQ59" s="88" t="n"/>
      <c r="TR59" s="88" t="n"/>
      <c r="TS59" s="88" t="n"/>
      <c r="TT59" s="88" t="n"/>
      <c r="TU59" s="88" t="n"/>
      <c r="TV59" s="88" t="n"/>
      <c r="TW59" s="88" t="n"/>
      <c r="TX59" s="88" t="n"/>
      <c r="TY59" s="88" t="n"/>
      <c r="TZ59" s="88" t="n"/>
      <c r="UA59" s="88" t="n"/>
      <c r="UB59" s="88" t="n"/>
      <c r="UC59" s="88" t="n"/>
      <c r="UD59" s="88" t="n"/>
      <c r="UE59" s="88" t="n"/>
      <c r="UF59" s="88" t="n"/>
      <c r="UG59" s="88" t="n"/>
      <c r="UH59" s="88" t="n"/>
      <c r="UI59" s="88" t="n"/>
      <c r="UJ59" s="88" t="n"/>
      <c r="UK59" s="88" t="n"/>
      <c r="UN59" s="78" t="n">
        <v>7</v>
      </c>
      <c r="UO59" s="88" t="n"/>
      <c r="UP59" s="88" t="n"/>
      <c r="UQ59" s="88" t="n"/>
      <c r="UR59" s="88" t="n"/>
      <c r="US59" s="88" t="n"/>
      <c r="UT59" s="88" t="n"/>
      <c r="UU59" s="88" t="n"/>
      <c r="UV59" s="88" t="n"/>
      <c r="UW59" s="88" t="n"/>
      <c r="UX59" s="88" t="n"/>
      <c r="UY59" s="88" t="n"/>
      <c r="UZ59" s="88" t="n"/>
      <c r="VA59" s="88" t="n"/>
      <c r="VB59" s="88" t="n"/>
      <c r="VC59" s="88" t="n"/>
      <c r="VD59" s="88" t="n"/>
      <c r="VE59" s="88" t="n"/>
      <c r="VF59" s="88" t="n"/>
      <c r="VG59" s="88" t="n"/>
      <c r="VH59" s="88" t="n"/>
      <c r="VI59" s="88" t="n"/>
      <c r="VJ59" s="88" t="n"/>
      <c r="VK59" s="88" t="n"/>
      <c r="VL59" s="88" t="n"/>
      <c r="VM59" s="88" t="n"/>
      <c r="VN59" s="88" t="n"/>
      <c r="VO59" s="88" t="n"/>
      <c r="VP59" s="88" t="n"/>
      <c r="VQ59" s="88" t="n"/>
      <c r="VR59" s="88" t="n"/>
      <c r="VS59" s="88" t="n"/>
      <c r="VT59" s="88" t="n"/>
      <c r="VU59" s="88" t="n"/>
      <c r="VV59" s="88" t="n"/>
      <c r="VW59" s="88" t="n"/>
      <c r="VX59" s="88" t="n"/>
      <c r="VY59" s="88" t="n"/>
      <c r="VZ59" s="88" t="n"/>
      <c r="WA59" s="88" t="n"/>
      <c r="WB59" s="88" t="n"/>
      <c r="WE59" s="78" t="n">
        <v>7</v>
      </c>
      <c r="WF59" s="88" t="n"/>
      <c r="WG59" s="88" t="n"/>
      <c r="WH59" s="88" t="n"/>
      <c r="WI59" s="88" t="n"/>
      <c r="WJ59" s="88" t="n"/>
      <c r="WK59" s="88" t="n"/>
      <c r="WL59" s="88" t="n"/>
      <c r="WM59" s="88" t="n"/>
      <c r="WN59" s="88" t="n"/>
      <c r="WO59" s="88" t="n"/>
      <c r="WP59" s="88" t="n"/>
      <c r="WQ59" s="88" t="n"/>
      <c r="WR59" s="88" t="n"/>
      <c r="WS59" s="88" t="n"/>
      <c r="WT59" s="88" t="n"/>
      <c r="WU59" s="88" t="n"/>
      <c r="WV59" s="88" t="n"/>
      <c r="WW59" s="88" t="n"/>
      <c r="WX59" s="88" t="n"/>
      <c r="WY59" s="88" t="n"/>
      <c r="WZ59" s="88" t="n"/>
      <c r="XA59" s="88" t="n"/>
      <c r="XB59" s="88" t="n"/>
      <c r="XC59" s="88" t="n"/>
      <c r="XD59" s="88" t="n"/>
      <c r="XE59" s="88" t="n"/>
      <c r="XF59" s="88" t="n"/>
      <c r="XG59" s="88" t="n"/>
      <c r="XH59" s="88" t="n"/>
      <c r="XI59" s="88" t="n"/>
      <c r="XJ59" s="88" t="n"/>
      <c r="XK59" s="88" t="n"/>
      <c r="XL59" s="88" t="n"/>
      <c r="XM59" s="88" t="n"/>
      <c r="XN59" s="88" t="n"/>
      <c r="XO59" s="88" t="n"/>
      <c r="XP59" s="88" t="n"/>
      <c r="XQ59" s="88" t="n"/>
      <c r="XR59" s="88" t="n"/>
      <c r="XS59" s="88" t="n"/>
      <c r="XV59" s="78" t="n">
        <v>7</v>
      </c>
      <c r="XW59" s="88" t="n"/>
      <c r="XX59" s="88" t="n"/>
      <c r="XY59" s="88" t="n"/>
      <c r="XZ59" s="88" t="n"/>
      <c r="YA59" s="88" t="n"/>
      <c r="YB59" s="88" t="n"/>
      <c r="YC59" s="88" t="n"/>
      <c r="YD59" s="88" t="n"/>
      <c r="YE59" s="88" t="n"/>
      <c r="YF59" s="88" t="n"/>
      <c r="YG59" s="88" t="n"/>
      <c r="YH59" s="88" t="n"/>
      <c r="YI59" s="88" t="n"/>
      <c r="YJ59" s="88" t="n"/>
      <c r="YK59" s="88" t="n"/>
      <c r="YL59" s="88" t="n"/>
      <c r="YM59" s="88" t="n"/>
      <c r="YN59" s="88" t="n"/>
      <c r="YO59" s="88" t="n"/>
      <c r="YP59" s="88" t="n"/>
      <c r="YQ59" s="88" t="n"/>
      <c r="YR59" s="88" t="n"/>
      <c r="YS59" s="88" t="n"/>
      <c r="YT59" s="88" t="n"/>
      <c r="YU59" s="88" t="n"/>
      <c r="YV59" s="88" t="n"/>
      <c r="YW59" s="88" t="n"/>
      <c r="YX59" s="88" t="n"/>
      <c r="YY59" s="88" t="n"/>
      <c r="YZ59" s="88" t="n"/>
      <c r="ZA59" s="88" t="n"/>
      <c r="ZB59" s="88" t="n"/>
      <c r="ZC59" s="88" t="n"/>
      <c r="ZD59" s="88" t="n"/>
      <c r="ZE59" s="88" t="n"/>
      <c r="ZF59" s="88" t="n"/>
      <c r="ZG59" s="88" t="n"/>
      <c r="ZH59" s="88" t="n"/>
      <c r="ZI59" s="88" t="n"/>
      <c r="ZJ59" s="88" t="n"/>
      <c r="ZM59" s="78" t="n">
        <v>7</v>
      </c>
      <c r="ZN59" s="88" t="n"/>
      <c r="ZO59" s="88" t="n"/>
      <c r="ZP59" s="88" t="n"/>
      <c r="ZQ59" s="88" t="n"/>
      <c r="ZR59" s="88" t="n"/>
      <c r="ZS59" s="88" t="n"/>
      <c r="ZT59" s="88" t="n"/>
      <c r="ZU59" s="88" t="n"/>
      <c r="ZV59" s="88" t="n"/>
      <c r="ZW59" s="88" t="n"/>
      <c r="ZX59" s="88" t="n"/>
      <c r="ZY59" s="88" t="n"/>
      <c r="ZZ59" s="88" t="n"/>
      <c r="AAA59" s="88" t="n"/>
      <c r="AAB59" s="88" t="n"/>
      <c r="AAC59" s="88" t="n"/>
      <c r="AAD59" s="88" t="n"/>
      <c r="AAE59" s="88" t="n"/>
      <c r="AAF59" s="88" t="n"/>
      <c r="AAG59" s="88" t="n"/>
      <c r="AAH59" s="88" t="n"/>
      <c r="AAI59" s="88" t="n"/>
      <c r="AAJ59" s="88" t="n"/>
      <c r="AAK59" s="88" t="n"/>
      <c r="AAL59" s="88" t="n"/>
      <c r="AAM59" s="88" t="n"/>
      <c r="AAN59" s="88" t="n"/>
      <c r="AAO59" s="88" t="n"/>
      <c r="AAP59" s="88" t="n"/>
      <c r="AAQ59" s="88" t="n"/>
      <c r="AAR59" s="88" t="n"/>
      <c r="AAS59" s="88" t="n"/>
      <c r="AAT59" s="88" t="n"/>
      <c r="AAU59" s="88" t="n"/>
      <c r="AAV59" s="88" t="n"/>
      <c r="AAW59" s="88" t="n"/>
      <c r="AAX59" s="88" t="n"/>
      <c r="AAY59" s="88" t="n"/>
      <c r="AAZ59" s="88" t="n"/>
      <c r="ABA59" s="88" t="n"/>
      <c r="ABD59" s="78" t="n">
        <v>7</v>
      </c>
      <c r="ABE59" s="88" t="n"/>
      <c r="ABF59" s="88" t="n"/>
      <c r="ABG59" s="88" t="n"/>
      <c r="ABH59" s="88" t="n"/>
      <c r="ABI59" s="88" t="n"/>
      <c r="ABJ59" s="88" t="n"/>
      <c r="ABK59" s="88" t="n"/>
      <c r="ABL59" s="88" t="n"/>
      <c r="ABM59" s="88" t="n"/>
      <c r="ABN59" s="88" t="n"/>
      <c r="ABO59" s="88" t="n"/>
      <c r="ABP59" s="88" t="n"/>
      <c r="ABQ59" s="88" t="n"/>
      <c r="ABR59" s="88" t="n"/>
      <c r="ABS59" s="88" t="n"/>
      <c r="ABT59" s="88" t="n"/>
      <c r="ABU59" s="88" t="n"/>
      <c r="ABV59" s="88" t="n"/>
      <c r="ABW59" s="88" t="n"/>
      <c r="ABX59" s="88" t="n"/>
      <c r="ABY59" s="88" t="n"/>
      <c r="ABZ59" s="88" t="n"/>
      <c r="ACA59" s="88" t="n"/>
      <c r="ACB59" s="88" t="n"/>
      <c r="ACC59" s="88" t="n"/>
      <c r="ACD59" s="88" t="n"/>
      <c r="ACE59" s="88" t="n"/>
      <c r="ACF59" s="88" t="n"/>
      <c r="ACG59" s="88" t="n"/>
      <c r="ACH59" s="88" t="n"/>
      <c r="ACI59" s="88" t="n"/>
      <c r="ACJ59" s="88" t="n"/>
      <c r="ACK59" s="88" t="n"/>
      <c r="ACL59" s="88" t="n"/>
      <c r="ACM59" s="88" t="n"/>
      <c r="ACN59" s="88" t="n"/>
      <c r="ACO59" s="88" t="n"/>
      <c r="ACP59" s="88" t="n"/>
      <c r="ACQ59" s="88" t="n"/>
      <c r="ACR59" s="88" t="n"/>
      <c r="ACU59" s="78" t="n">
        <v>7</v>
      </c>
      <c r="ACV59" s="88" t="n"/>
      <c r="ACW59" s="88" t="n"/>
      <c r="ACX59" s="88" t="n"/>
      <c r="ACY59" s="88" t="n"/>
      <c r="ACZ59" s="88" t="n"/>
      <c r="ADA59" s="88" t="n"/>
      <c r="ADB59" s="88" t="n"/>
      <c r="ADC59" s="88" t="n"/>
      <c r="ADD59" s="88" t="n"/>
      <c r="ADE59" s="88" t="n"/>
      <c r="ADF59" s="88" t="n"/>
      <c r="ADG59" s="88" t="n"/>
      <c r="ADH59" s="88" t="n"/>
      <c r="ADI59" s="88" t="n"/>
      <c r="ADJ59" s="88" t="n"/>
      <c r="ADK59" s="88" t="n"/>
      <c r="ADL59" s="88" t="n"/>
      <c r="ADM59" s="88" t="n"/>
      <c r="ADN59" s="88" t="n"/>
      <c r="ADO59" s="88" t="n"/>
      <c r="ADP59" s="88" t="n"/>
      <c r="ADQ59" s="88" t="n"/>
      <c r="ADR59" s="88" t="n"/>
      <c r="ADS59" s="88" t="n"/>
      <c r="ADT59" s="88" t="n"/>
      <c r="ADU59" s="88" t="n"/>
      <c r="ADV59" s="88" t="n"/>
      <c r="ADW59" s="88" t="n"/>
      <c r="ADX59" s="88" t="n"/>
      <c r="ADY59" s="88" t="n"/>
      <c r="ADZ59" s="88" t="n"/>
      <c r="AEA59" s="88" t="n"/>
      <c r="AEB59" s="88" t="n"/>
      <c r="AEC59" s="88" t="n"/>
      <c r="AED59" s="88" t="n"/>
      <c r="AEE59" s="88" t="n"/>
      <c r="AEF59" s="88" t="n"/>
      <c r="AEG59" s="88" t="n"/>
      <c r="AEH59" s="88" t="n"/>
      <c r="AEI59" s="88" t="n"/>
      <c r="AEL59" s="78" t="n">
        <v>7</v>
      </c>
      <c r="AEM59" s="88" t="n"/>
      <c r="AEN59" s="88" t="n"/>
      <c r="AEO59" s="88" t="n"/>
      <c r="AEP59" s="88" t="n"/>
      <c r="AEQ59" s="88" t="n"/>
      <c r="AER59" s="88" t="n"/>
      <c r="AES59" s="88" t="n"/>
      <c r="AET59" s="88" t="n"/>
      <c r="AEU59" s="88" t="n"/>
      <c r="AEV59" s="88" t="n"/>
      <c r="AEW59" s="88" t="n"/>
      <c r="AEX59" s="88" t="n"/>
      <c r="AEY59" s="88" t="n"/>
      <c r="AEZ59" s="88" t="n"/>
      <c r="AFA59" s="88" t="n"/>
      <c r="AFB59" s="88" t="n"/>
      <c r="AFC59" s="88" t="n"/>
      <c r="AFD59" s="88" t="n"/>
      <c r="AFE59" s="88" t="n"/>
      <c r="AFF59" s="88" t="n"/>
      <c r="AFG59" s="88" t="n"/>
      <c r="AFH59" s="88" t="n"/>
      <c r="AFI59" s="88" t="n"/>
      <c r="AFJ59" s="88" t="n"/>
      <c r="AFK59" s="88" t="n"/>
      <c r="AFL59" s="88" t="n"/>
      <c r="AFM59" s="88" t="n"/>
      <c r="AFN59" s="88" t="n"/>
      <c r="AFO59" s="88" t="n"/>
      <c r="AFP59" s="88" t="n"/>
      <c r="AFQ59" s="88" t="n"/>
      <c r="AFR59" s="88" t="n"/>
      <c r="AFS59" s="88" t="n"/>
      <c r="AFT59" s="88" t="n"/>
      <c r="AFU59" s="88" t="n"/>
      <c r="AFV59" s="88" t="n"/>
      <c r="AFW59" s="88" t="n"/>
      <c r="AFX59" s="88" t="n"/>
      <c r="AFY59" s="88" t="n"/>
      <c r="AFZ59" s="88" t="n"/>
    </row>
    <row r="60">
      <c r="A60" s="78" t="n">
        <v>8</v>
      </c>
      <c r="B60" s="93">
        <f t="array" ref="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0" s="93">
        <f t="array" ref="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0" s="93">
        <f t="array" ref="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0" s="93">
        <f t="array" ref="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0" s="93">
        <f t="array" ref="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0" s="93">
        <f t="array" ref="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0" s="93">
        <f t="array" ref="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0" s="93">
        <f t="array" ref="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0" s="93">
        <f t="array" ref="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0" s="93">
        <f t="array" ref="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0" s="93">
        <f t="array" ref="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0" s="93">
        <f t="array" ref="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0" s="93">
        <f t="array" ref="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0" s="93">
        <f t="array" ref="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0" s="93">
        <f t="array" ref="P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0" s="93">
        <f t="array" ref="Q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0" s="93">
        <f t="array" ref="R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0" s="93">
        <f t="array" ref="S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0" s="93">
        <f t="array" ref="T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0" s="93">
        <f t="array" ref="U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0" s="93">
        <f t="array" ref="V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0" s="93">
        <f t="array" ref="W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0" s="93">
        <f t="array" ref="X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0" s="93">
        <f t="array" ref="Y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0" s="93">
        <f t="array" ref="Z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0" s="93">
        <f t="array" ref="AA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0" s="93">
        <f t="array" ref="A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0" s="93">
        <f t="array" ref="A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0" s="93">
        <f t="array" ref="A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0" s="93">
        <f t="array" ref="A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0" s="93">
        <f t="array" ref="A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0" s="93">
        <f t="array" ref="A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0" s="93">
        <f t="array" ref="A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0" s="93">
        <f t="array" ref="A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0" s="93">
        <f t="array" ref="A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0" s="93">
        <f t="array" ref="A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0" s="93">
        <f t="array" ref="A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0" s="93">
        <f t="array" ref="A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0" s="93">
        <f t="array" ref="A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0" s="93">
        <f t="array" ref="A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0" s="78" t="n">
        <v>8</v>
      </c>
      <c r="AS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0" s="78" t="n">
        <v>8</v>
      </c>
      <c r="CJ60" s="88" t="n"/>
      <c r="CK60" s="88" t="n"/>
      <c r="CL60" s="88" t="n"/>
      <c r="CM60" s="88" t="n"/>
      <c r="CN60" s="88" t="n"/>
      <c r="CO60" s="88" t="n"/>
      <c r="CP60" s="88" t="n"/>
      <c r="CQ60" s="88" t="n"/>
      <c r="CR60" s="88" t="n"/>
      <c r="CS60" s="88" t="n"/>
      <c r="CT60" s="88" t="n"/>
      <c r="CU60" s="88" t="n"/>
      <c r="CV60" s="88" t="n"/>
      <c r="CW60" s="88" t="n"/>
      <c r="CX60" s="88" t="n"/>
      <c r="CY60" s="88" t="n"/>
      <c r="CZ60" s="88" t="n"/>
      <c r="DA60" s="88" t="n"/>
      <c r="DB60" s="88" t="n"/>
      <c r="DC60" s="88" t="n"/>
      <c r="DD60" s="88" t="n"/>
      <c r="DE60" s="88" t="n"/>
      <c r="DF60" s="88" t="n"/>
      <c r="DG60" s="88" t="n"/>
      <c r="DH60" s="88" t="n"/>
      <c r="DI60" s="88" t="n"/>
      <c r="DJ60" s="88" t="n"/>
      <c r="DK60" s="88" t="n"/>
      <c r="DL60" s="88" t="n"/>
      <c r="DM60" s="88" t="n"/>
      <c r="DN60" s="88" t="n"/>
      <c r="DO60" s="88" t="n"/>
      <c r="DP60" s="88" t="n"/>
      <c r="DQ60" s="88" t="n"/>
      <c r="DR60" s="88" t="n"/>
      <c r="DS60" s="88" t="n"/>
      <c r="DT60" s="88" t="n"/>
      <c r="DU60" s="88" t="n"/>
      <c r="DV60" s="88" t="n"/>
      <c r="DW60" s="88" t="n"/>
      <c r="DZ60" s="78" t="n">
        <v>8</v>
      </c>
      <c r="EA60" s="88" t="n"/>
      <c r="EB60" s="88" t="n"/>
      <c r="EC60" s="88" t="n"/>
      <c r="ED60" s="88" t="n"/>
      <c r="EE60" s="88" t="n"/>
      <c r="EF60" s="88" t="n"/>
      <c r="EG60" s="88" t="n"/>
      <c r="EH60" s="88" t="n"/>
      <c r="EI60" s="88" t="n"/>
      <c r="EJ60" s="88" t="n"/>
      <c r="EK60" s="88" t="n"/>
      <c r="EL60" s="88" t="n"/>
      <c r="EM60" s="88" t="n"/>
      <c r="EN60" s="88" t="n"/>
      <c r="EO60" s="88" t="n"/>
      <c r="EP60" s="88" t="n"/>
      <c r="EQ60" s="88" t="n"/>
      <c r="ER60" s="88" t="n"/>
      <c r="ES60" s="88" t="n"/>
      <c r="ET60" s="88" t="n"/>
      <c r="EU60" s="88" t="n"/>
      <c r="EV60" s="88" t="n"/>
      <c r="EW60" s="88" t="n"/>
      <c r="EX60" s="88" t="n"/>
      <c r="EY60" s="88" t="n"/>
      <c r="EZ60" s="88" t="n"/>
      <c r="FA60" s="88" t="n"/>
      <c r="FB60" s="88" t="n"/>
      <c r="FC60" s="88" t="n"/>
      <c r="FD60" s="88" t="n"/>
      <c r="FE60" s="88" t="n"/>
      <c r="FF60" s="88" t="n"/>
      <c r="FG60" s="88" t="n"/>
      <c r="FH60" s="88" t="n"/>
      <c r="FI60" s="88" t="n"/>
      <c r="FJ60" s="88" t="n"/>
      <c r="FK60" s="88" t="n"/>
      <c r="FL60" s="88" t="n"/>
      <c r="FM60" s="88" t="n"/>
      <c r="FN60" s="88" t="n"/>
      <c r="FQ60" s="78" t="n">
        <v>8</v>
      </c>
      <c r="FR60" s="88" t="n"/>
      <c r="FS60" s="88" t="n"/>
      <c r="FT60" s="88" t="n"/>
      <c r="FU60" s="88" t="n"/>
      <c r="FV60" s="88" t="n"/>
      <c r="FW60" s="88" t="n"/>
      <c r="FX60" s="88" t="n"/>
      <c r="FY60" s="88" t="n"/>
      <c r="FZ60" s="88" t="n"/>
      <c r="GA60" s="88" t="n"/>
      <c r="GB60" s="88" t="n"/>
      <c r="GC60" s="88" t="n"/>
      <c r="GD60" s="88" t="n"/>
      <c r="GE60" s="88" t="n"/>
      <c r="GF60" s="88" t="n"/>
      <c r="GG60" s="88" t="n"/>
      <c r="GH60" s="88" t="n"/>
      <c r="GI60" s="88" t="n"/>
      <c r="GJ60" s="88" t="n"/>
      <c r="GK60" s="88" t="n"/>
      <c r="GL60" s="88" t="n"/>
      <c r="GM60" s="88" t="n"/>
      <c r="GN60" s="88" t="n"/>
      <c r="GO60" s="88" t="n"/>
      <c r="GP60" s="88" t="n"/>
      <c r="GQ60" s="88" t="n"/>
      <c r="GR60" s="88" t="n"/>
      <c r="GS60" s="88" t="n"/>
      <c r="GT60" s="88" t="n"/>
      <c r="GU60" s="88" t="n"/>
      <c r="GV60" s="88" t="n"/>
      <c r="GW60" s="88" t="n"/>
      <c r="GX60" s="88" t="n"/>
      <c r="GY60" s="88" t="n"/>
      <c r="GZ60" s="88" t="n"/>
      <c r="HA60" s="88" t="n"/>
      <c r="HB60" s="88" t="n"/>
      <c r="HC60" s="88" t="n"/>
      <c r="HD60" s="88" t="n"/>
      <c r="HE60" s="88" t="n"/>
      <c r="HH60" s="78" t="n">
        <v>8</v>
      </c>
      <c r="HI60" s="88" t="n"/>
      <c r="HJ60" s="88" t="n"/>
      <c r="HK60" s="88" t="n"/>
      <c r="HL60" s="88" t="n"/>
      <c r="HM60" s="88" t="n"/>
      <c r="HN60" s="88" t="n"/>
      <c r="HO60" s="88" t="n"/>
      <c r="HP60" s="88" t="n"/>
      <c r="HQ60" s="88" t="n"/>
      <c r="HR60" s="88" t="n"/>
      <c r="HS60" s="88" t="n"/>
      <c r="HT60" s="88" t="n"/>
      <c r="HU60" s="88" t="n"/>
      <c r="HV60" s="88" t="n"/>
      <c r="HW60" s="88" t="n"/>
      <c r="HX60" s="88" t="n"/>
      <c r="HY60" s="88" t="n"/>
      <c r="HZ60" s="88" t="n"/>
      <c r="IA60" s="88" t="n"/>
      <c r="IB60" s="88" t="n"/>
      <c r="IC60" s="88" t="n"/>
      <c r="ID60" s="88" t="n"/>
      <c r="IE60" s="88" t="n"/>
      <c r="IF60" s="88" t="n"/>
      <c r="IG60" s="88" t="n"/>
      <c r="IH60" s="88" t="n"/>
      <c r="II60" s="88" t="n"/>
      <c r="IJ60" s="88" t="n"/>
      <c r="IK60" s="88" t="n"/>
      <c r="IL60" s="88" t="n"/>
      <c r="IM60" s="88" t="n"/>
      <c r="IN60" s="88" t="n"/>
      <c r="IO60" s="88" t="n"/>
      <c r="IP60" s="88" t="n"/>
      <c r="IQ60" s="88" t="n"/>
      <c r="IR60" s="88" t="n"/>
      <c r="IS60" s="88" t="n"/>
      <c r="IT60" s="88" t="n"/>
      <c r="IU60" s="88" t="n"/>
      <c r="IV60" s="88" t="n"/>
      <c r="IY60" s="78" t="n">
        <v>8</v>
      </c>
      <c r="IZ60" s="88" t="n"/>
      <c r="JA60" s="88" t="n"/>
      <c r="JB60" s="88" t="n"/>
      <c r="JC60" s="88" t="n"/>
      <c r="JD60" s="88" t="n"/>
      <c r="JE60" s="88" t="n"/>
      <c r="JF60" s="88" t="n"/>
      <c r="JG60" s="88" t="n"/>
      <c r="JH60" s="88" t="n"/>
      <c r="JI60" s="88" t="n"/>
      <c r="JJ60" s="88" t="n"/>
      <c r="JK60" s="88" t="n"/>
      <c r="JL60" s="88" t="n"/>
      <c r="JM60" s="88" t="n"/>
      <c r="JN60" s="88" t="n"/>
      <c r="JO60" s="88" t="n"/>
      <c r="JP60" s="88" t="n"/>
      <c r="JQ60" s="88" t="n"/>
      <c r="JR60" s="88" t="n"/>
      <c r="JS60" s="88" t="n"/>
      <c r="JT60" s="88" t="n"/>
      <c r="JU60" s="88" t="n"/>
      <c r="JV60" s="88" t="n"/>
      <c r="JW60" s="88" t="n"/>
      <c r="JX60" s="88" t="n"/>
      <c r="JY60" s="88" t="n"/>
      <c r="JZ60" s="88" t="n"/>
      <c r="KA60" s="88" t="n"/>
      <c r="KB60" s="88" t="n"/>
      <c r="KC60" s="88" t="n"/>
      <c r="KD60" s="88" t="n"/>
      <c r="KE60" s="88" t="n"/>
      <c r="KF60" s="88" t="n"/>
      <c r="KG60" s="88" t="n"/>
      <c r="KH60" s="88" t="n"/>
      <c r="KI60" s="88" t="n"/>
      <c r="KJ60" s="88" t="n"/>
      <c r="KK60" s="88" t="n"/>
      <c r="KL60" s="88" t="n"/>
      <c r="KM60" s="88" t="n"/>
      <c r="KP60" s="78" t="n">
        <v>8</v>
      </c>
      <c r="KQ60" s="88" t="n"/>
      <c r="KR60" s="88" t="n"/>
      <c r="KS60" s="88" t="n"/>
      <c r="KT60" s="88" t="n"/>
      <c r="KU60" s="88" t="n"/>
      <c r="KV60" s="88" t="n"/>
      <c r="KW60" s="88" t="n"/>
      <c r="KX60" s="88" t="n"/>
      <c r="KY60" s="88" t="n"/>
      <c r="KZ60" s="88" t="n"/>
      <c r="LA60" s="88" t="n"/>
      <c r="LB60" s="88" t="n"/>
      <c r="LC60" s="88" t="n"/>
      <c r="LD60" s="88" t="n"/>
      <c r="LE60" s="88" t="n"/>
      <c r="LF60" s="88" t="n"/>
      <c r="LG60" s="88" t="n"/>
      <c r="LH60" s="88" t="n"/>
      <c r="LI60" s="88" t="n"/>
      <c r="LJ60" s="88" t="n"/>
      <c r="LK60" s="88" t="n"/>
      <c r="LL60" s="88" t="n"/>
      <c r="LM60" s="88" t="n"/>
      <c r="LN60" s="88" t="n"/>
      <c r="LO60" s="88" t="n"/>
      <c r="LP60" s="88" t="n"/>
      <c r="LQ60" s="88" t="n"/>
      <c r="LR60" s="88" t="n"/>
      <c r="LS60" s="88" t="n"/>
      <c r="LT60" s="88" t="n"/>
      <c r="LU60" s="88" t="n"/>
      <c r="LV60" s="88" t="n"/>
      <c r="LW60" s="88" t="n"/>
      <c r="LX60" s="88" t="n"/>
      <c r="LY60" s="88" t="n"/>
      <c r="LZ60" s="88" t="n"/>
      <c r="MA60" s="88" t="n"/>
      <c r="MB60" s="88" t="n"/>
      <c r="MC60" s="88" t="n"/>
      <c r="MD60" s="88" t="n"/>
      <c r="MG60" s="78" t="n">
        <v>8</v>
      </c>
      <c r="MH60" s="88" t="n"/>
      <c r="MI60" s="88" t="n"/>
      <c r="MJ60" s="88" t="n"/>
      <c r="MK60" s="88" t="n"/>
      <c r="ML60" s="88" t="n"/>
      <c r="MM60" s="88" t="n"/>
      <c r="MN60" s="88" t="n"/>
      <c r="MO60" s="88" t="n"/>
      <c r="MP60" s="88" t="n"/>
      <c r="MQ60" s="88" t="n"/>
      <c r="MR60" s="88" t="n"/>
      <c r="MS60" s="88" t="n"/>
      <c r="MT60" s="88" t="n"/>
      <c r="MU60" s="88" t="n"/>
      <c r="MV60" s="88" t="n"/>
      <c r="MW60" s="88" t="n"/>
      <c r="MX60" s="88" t="n"/>
      <c r="MY60" s="88" t="n"/>
      <c r="MZ60" s="88" t="n"/>
      <c r="NA60" s="88" t="n"/>
      <c r="NB60" s="88" t="n"/>
      <c r="NC60" s="88" t="n"/>
      <c r="ND60" s="88" t="n"/>
      <c r="NE60" s="88" t="n"/>
      <c r="NF60" s="88" t="n"/>
      <c r="NG60" s="88" t="n"/>
      <c r="NH60" s="88" t="n"/>
      <c r="NI60" s="88" t="n"/>
      <c r="NJ60" s="88" t="n"/>
      <c r="NK60" s="88" t="n"/>
      <c r="NL60" s="88" t="n"/>
      <c r="NM60" s="88" t="n"/>
      <c r="NN60" s="88" t="n"/>
      <c r="NO60" s="88" t="n"/>
      <c r="NP60" s="88" t="n"/>
      <c r="NQ60" s="88" t="n"/>
      <c r="NR60" s="88" t="n"/>
      <c r="NS60" s="88" t="n"/>
      <c r="NT60" s="88" t="n"/>
      <c r="NU60" s="88" t="n"/>
      <c r="NX60" s="78" t="n">
        <v>8</v>
      </c>
      <c r="NY60" s="88" t="n"/>
      <c r="NZ60" s="88" t="n"/>
      <c r="OA60" s="88" t="n"/>
      <c r="OB60" s="88" t="n"/>
      <c r="OC60" s="88" t="n"/>
      <c r="OD60" s="88" t="n"/>
      <c r="OE60" s="88" t="n"/>
      <c r="OF60" s="88" t="n"/>
      <c r="OG60" s="88" t="n"/>
      <c r="OH60" s="88" t="n"/>
      <c r="OI60" s="88" t="n"/>
      <c r="OJ60" s="88" t="n"/>
      <c r="OK60" s="88" t="n"/>
      <c r="OL60" s="88" t="n"/>
      <c r="OM60" s="88" t="n"/>
      <c r="ON60" s="88" t="n"/>
      <c r="OO60" s="88" t="n"/>
      <c r="OP60" s="88" t="n"/>
      <c r="OQ60" s="88" t="n"/>
      <c r="OR60" s="88" t="n"/>
      <c r="OS60" s="88" t="n"/>
      <c r="OT60" s="88" t="n"/>
      <c r="OU60" s="88" t="n"/>
      <c r="OV60" s="88" t="n"/>
      <c r="OW60" s="88" t="n"/>
      <c r="OX60" s="88" t="n"/>
      <c r="OY60" s="88" t="n"/>
      <c r="OZ60" s="88" t="n"/>
      <c r="PA60" s="88" t="n"/>
      <c r="PB60" s="88" t="n"/>
      <c r="PC60" s="88" t="n"/>
      <c r="PD60" s="88" t="n"/>
      <c r="PE60" s="88" t="n"/>
      <c r="PF60" s="88" t="n"/>
      <c r="PG60" s="88" t="n"/>
      <c r="PH60" s="88" t="n"/>
      <c r="PI60" s="88" t="n"/>
      <c r="PJ60" s="88" t="n"/>
      <c r="PK60" s="88" t="n"/>
      <c r="PL60" s="88" t="n"/>
      <c r="PO60" s="78" t="n">
        <v>8</v>
      </c>
      <c r="PP60" s="88" t="n"/>
      <c r="PQ60" s="88" t="n"/>
      <c r="PR60" s="88" t="n"/>
      <c r="PS60" s="88" t="n"/>
      <c r="PT60" s="88" t="n"/>
      <c r="PU60" s="88" t="n"/>
      <c r="PV60" s="88" t="n"/>
      <c r="PW60" s="88" t="n"/>
      <c r="PX60" s="88" t="n"/>
      <c r="PY60" s="88" t="n"/>
      <c r="PZ60" s="88" t="n"/>
      <c r="QA60" s="88" t="n"/>
      <c r="QB60" s="88" t="n"/>
      <c r="QC60" s="88" t="n"/>
      <c r="QD60" s="88" t="n"/>
      <c r="QE60" s="88" t="n"/>
      <c r="QF60" s="88" t="n"/>
      <c r="QG60" s="88" t="n"/>
      <c r="QH60" s="88" t="n"/>
      <c r="QI60" s="88" t="n"/>
      <c r="QJ60" s="88" t="n"/>
      <c r="QK60" s="88" t="n"/>
      <c r="QL60" s="88" t="n"/>
      <c r="QM60" s="88" t="n"/>
      <c r="QN60" s="88" t="n"/>
      <c r="QO60" s="88" t="n"/>
      <c r="QP60" s="88" t="n"/>
      <c r="QQ60" s="88" t="n"/>
      <c r="QR60" s="88" t="n"/>
      <c r="QS60" s="88" t="n"/>
      <c r="QT60" s="88" t="n"/>
      <c r="QU60" s="88" t="n"/>
      <c r="QV60" s="88" t="n"/>
      <c r="QW60" s="88" t="n"/>
      <c r="QX60" s="88" t="n"/>
      <c r="QY60" s="88" t="n"/>
      <c r="QZ60" s="88" t="n"/>
      <c r="RA60" s="88" t="n"/>
      <c r="RB60" s="88" t="n"/>
      <c r="RC60" s="88" t="n"/>
      <c r="RF60" s="78" t="n">
        <v>8</v>
      </c>
      <c r="RG60" s="88" t="n"/>
      <c r="RH60" s="88" t="n"/>
      <c r="RI60" s="88" t="n"/>
      <c r="RJ60" s="88" t="n"/>
      <c r="RK60" s="88" t="n"/>
      <c r="RL60" s="88" t="n"/>
      <c r="RM60" s="88" t="n"/>
      <c r="RN60" s="88" t="n"/>
      <c r="RO60" s="88" t="n"/>
      <c r="RP60" s="88" t="n"/>
      <c r="RQ60" s="88" t="n"/>
      <c r="RR60" s="88" t="n"/>
      <c r="RS60" s="88" t="n"/>
      <c r="RT60" s="88" t="n"/>
      <c r="RU60" s="88" t="n"/>
      <c r="RV60" s="88" t="n"/>
      <c r="RW60" s="88" t="n"/>
      <c r="RX60" s="88" t="n"/>
      <c r="RY60" s="88" t="n"/>
      <c r="RZ60" s="88" t="n"/>
      <c r="SA60" s="88" t="n"/>
      <c r="SB60" s="88" t="n"/>
      <c r="SC60" s="88" t="n"/>
      <c r="SD60" s="88" t="n"/>
      <c r="SE60" s="88" t="n"/>
      <c r="SF60" s="88" t="n"/>
      <c r="SG60" s="88" t="n"/>
      <c r="SH60" s="88" t="n"/>
      <c r="SI60" s="88" t="n"/>
      <c r="SJ60" s="88" t="n"/>
      <c r="SK60" s="88" t="n"/>
      <c r="SL60" s="88" t="n"/>
      <c r="SM60" s="88" t="n"/>
      <c r="SN60" s="88" t="n"/>
      <c r="SO60" s="88" t="n"/>
      <c r="SP60" s="88" t="n"/>
      <c r="SQ60" s="88" t="n"/>
      <c r="SR60" s="88" t="n"/>
      <c r="SS60" s="88" t="n"/>
      <c r="ST60" s="88" t="n"/>
      <c r="SW60" s="78" t="n">
        <v>8</v>
      </c>
      <c r="SX60" s="88" t="n"/>
      <c r="SY60" s="88" t="n"/>
      <c r="SZ60" s="88" t="n"/>
      <c r="TA60" s="88" t="n"/>
      <c r="TB60" s="88" t="n"/>
      <c r="TC60" s="88" t="n"/>
      <c r="TD60" s="88" t="n"/>
      <c r="TE60" s="88" t="n"/>
      <c r="TF60" s="88" t="n"/>
      <c r="TG60" s="88" t="n"/>
      <c r="TH60" s="88" t="n"/>
      <c r="TI60" s="88" t="n"/>
      <c r="TJ60" s="88" t="n"/>
      <c r="TK60" s="88" t="n"/>
      <c r="TL60" s="88" t="n"/>
      <c r="TM60" s="88" t="n"/>
      <c r="TN60" s="88" t="n"/>
      <c r="TO60" s="88" t="n"/>
      <c r="TP60" s="88" t="n"/>
      <c r="TQ60" s="88" t="n"/>
      <c r="TR60" s="88" t="n"/>
      <c r="TS60" s="88" t="n"/>
      <c r="TT60" s="88" t="n"/>
      <c r="TU60" s="88" t="n"/>
      <c r="TV60" s="88" t="n"/>
      <c r="TW60" s="88" t="n"/>
      <c r="TX60" s="88" t="n"/>
      <c r="TY60" s="88" t="n"/>
      <c r="TZ60" s="88" t="n"/>
      <c r="UA60" s="88" t="n"/>
      <c r="UB60" s="88" t="n"/>
      <c r="UC60" s="88" t="n"/>
      <c r="UD60" s="88" t="n"/>
      <c r="UE60" s="88" t="n"/>
      <c r="UF60" s="88" t="n"/>
      <c r="UG60" s="88" t="n"/>
      <c r="UH60" s="88" t="n"/>
      <c r="UI60" s="88" t="n"/>
      <c r="UJ60" s="88" t="n"/>
      <c r="UK60" s="88" t="n"/>
      <c r="UN60" s="78" t="n">
        <v>8</v>
      </c>
      <c r="UO60" s="88" t="n"/>
      <c r="UP60" s="88" t="n"/>
      <c r="UQ60" s="88" t="n"/>
      <c r="UR60" s="88" t="n"/>
      <c r="US60" s="88" t="n"/>
      <c r="UT60" s="88" t="n"/>
      <c r="UU60" s="88" t="n"/>
      <c r="UV60" s="88" t="n"/>
      <c r="UW60" s="88" t="n"/>
      <c r="UX60" s="88" t="n"/>
      <c r="UY60" s="88" t="n"/>
      <c r="UZ60" s="88" t="n"/>
      <c r="VA60" s="88" t="n"/>
      <c r="VB60" s="88" t="n"/>
      <c r="VC60" s="88" t="n"/>
      <c r="VD60" s="88" t="n"/>
      <c r="VE60" s="88" t="n"/>
      <c r="VF60" s="88" t="n"/>
      <c r="VG60" s="88" t="n"/>
      <c r="VH60" s="88" t="n"/>
      <c r="VI60" s="88" t="n"/>
      <c r="VJ60" s="88" t="n"/>
      <c r="VK60" s="88" t="n"/>
      <c r="VL60" s="88" t="n"/>
      <c r="VM60" s="88" t="n"/>
      <c r="VN60" s="88" t="n"/>
      <c r="VO60" s="88" t="n"/>
      <c r="VP60" s="88" t="n"/>
      <c r="VQ60" s="88" t="n"/>
      <c r="VR60" s="88" t="n"/>
      <c r="VS60" s="88" t="n"/>
      <c r="VT60" s="88" t="n"/>
      <c r="VU60" s="88" t="n"/>
      <c r="VV60" s="88" t="n"/>
      <c r="VW60" s="88" t="n"/>
      <c r="VX60" s="88" t="n"/>
      <c r="VY60" s="88" t="n"/>
      <c r="VZ60" s="88" t="n"/>
      <c r="WA60" s="88" t="n"/>
      <c r="WB60" s="88" t="n"/>
      <c r="WE60" s="78" t="n">
        <v>8</v>
      </c>
      <c r="WF60" s="88" t="n"/>
      <c r="WG60" s="88" t="n"/>
      <c r="WH60" s="88" t="n"/>
      <c r="WI60" s="88" t="n"/>
      <c r="WJ60" s="88" t="n"/>
      <c r="WK60" s="88" t="n"/>
      <c r="WL60" s="88" t="n"/>
      <c r="WM60" s="88" t="n"/>
      <c r="WN60" s="88" t="n"/>
      <c r="WO60" s="88" t="n"/>
      <c r="WP60" s="88" t="n"/>
      <c r="WQ60" s="88" t="n"/>
      <c r="WR60" s="88" t="n"/>
      <c r="WS60" s="88" t="n"/>
      <c r="WT60" s="88" t="n"/>
      <c r="WU60" s="88" t="n"/>
      <c r="WV60" s="88" t="n"/>
      <c r="WW60" s="88" t="n"/>
      <c r="WX60" s="88" t="n"/>
      <c r="WY60" s="88" t="n"/>
      <c r="WZ60" s="88" t="n"/>
      <c r="XA60" s="88" t="n"/>
      <c r="XB60" s="88" t="n"/>
      <c r="XC60" s="88" t="n"/>
      <c r="XD60" s="88" t="n"/>
      <c r="XE60" s="88" t="n"/>
      <c r="XF60" s="88" t="n"/>
      <c r="XG60" s="88" t="n"/>
      <c r="XH60" s="88" t="n"/>
      <c r="XI60" s="88" t="n"/>
      <c r="XJ60" s="88" t="n"/>
      <c r="XK60" s="88" t="n"/>
      <c r="XL60" s="88" t="n"/>
      <c r="XM60" s="88" t="n"/>
      <c r="XN60" s="88" t="n"/>
      <c r="XO60" s="88" t="n"/>
      <c r="XP60" s="88" t="n"/>
      <c r="XQ60" s="88" t="n"/>
      <c r="XR60" s="88" t="n"/>
      <c r="XS60" s="88" t="n"/>
      <c r="XV60" s="78" t="n">
        <v>8</v>
      </c>
      <c r="XW60" s="88" t="n"/>
      <c r="XX60" s="88" t="n"/>
      <c r="XY60" s="88" t="n"/>
      <c r="XZ60" s="88" t="n"/>
      <c r="YA60" s="88" t="n"/>
      <c r="YB60" s="88" t="n"/>
      <c r="YC60" s="88" t="n"/>
      <c r="YD60" s="88" t="n"/>
      <c r="YE60" s="88" t="n"/>
      <c r="YF60" s="88" t="n"/>
      <c r="YG60" s="88" t="n"/>
      <c r="YH60" s="88" t="n"/>
      <c r="YI60" s="88" t="n"/>
      <c r="YJ60" s="88" t="n"/>
      <c r="YK60" s="88" t="n"/>
      <c r="YL60" s="88" t="n"/>
      <c r="YM60" s="88" t="n"/>
      <c r="YN60" s="88" t="n"/>
      <c r="YO60" s="88" t="n"/>
      <c r="YP60" s="88" t="n"/>
      <c r="YQ60" s="88" t="n"/>
      <c r="YR60" s="88" t="n"/>
      <c r="YS60" s="88" t="n"/>
      <c r="YT60" s="88" t="n"/>
      <c r="YU60" s="88" t="n"/>
      <c r="YV60" s="88" t="n"/>
      <c r="YW60" s="88" t="n"/>
      <c r="YX60" s="88" t="n"/>
      <c r="YY60" s="88" t="n"/>
      <c r="YZ60" s="88" t="n"/>
      <c r="ZA60" s="88" t="n"/>
      <c r="ZB60" s="88" t="n"/>
      <c r="ZC60" s="88" t="n"/>
      <c r="ZD60" s="88" t="n"/>
      <c r="ZE60" s="88" t="n"/>
      <c r="ZF60" s="88" t="n"/>
      <c r="ZG60" s="88" t="n"/>
      <c r="ZH60" s="88" t="n"/>
      <c r="ZI60" s="88" t="n"/>
      <c r="ZJ60" s="88" t="n"/>
      <c r="ZM60" s="78" t="n">
        <v>8</v>
      </c>
      <c r="ZN60" s="88" t="n"/>
      <c r="ZO60" s="88" t="n"/>
      <c r="ZP60" s="88" t="n"/>
      <c r="ZQ60" s="88" t="n"/>
      <c r="ZR60" s="88" t="n"/>
      <c r="ZS60" s="88" t="n"/>
      <c r="ZT60" s="88" t="n"/>
      <c r="ZU60" s="88" t="n"/>
      <c r="ZV60" s="88" t="n"/>
      <c r="ZW60" s="88" t="n"/>
      <c r="ZX60" s="88" t="n"/>
      <c r="ZY60" s="88" t="n"/>
      <c r="ZZ60" s="88" t="n"/>
      <c r="AAA60" s="88" t="n"/>
      <c r="AAB60" s="88" t="n"/>
      <c r="AAC60" s="88" t="n"/>
      <c r="AAD60" s="88" t="n"/>
      <c r="AAE60" s="88" t="n"/>
      <c r="AAF60" s="88" t="n"/>
      <c r="AAG60" s="88" t="n"/>
      <c r="AAH60" s="88" t="n"/>
      <c r="AAI60" s="88" t="n"/>
      <c r="AAJ60" s="88" t="n"/>
      <c r="AAK60" s="88" t="n"/>
      <c r="AAL60" s="88" t="n"/>
      <c r="AAM60" s="88" t="n"/>
      <c r="AAN60" s="88" t="n"/>
      <c r="AAO60" s="88" t="n"/>
      <c r="AAP60" s="88" t="n"/>
      <c r="AAQ60" s="88" t="n"/>
      <c r="AAR60" s="88" t="n"/>
      <c r="AAS60" s="88" t="n"/>
      <c r="AAT60" s="88" t="n"/>
      <c r="AAU60" s="88" t="n"/>
      <c r="AAV60" s="88" t="n"/>
      <c r="AAW60" s="88" t="n"/>
      <c r="AAX60" s="88" t="n"/>
      <c r="AAY60" s="88" t="n"/>
      <c r="AAZ60" s="88" t="n"/>
      <c r="ABA60" s="88" t="n"/>
      <c r="ABD60" s="78" t="n">
        <v>8</v>
      </c>
      <c r="ABE60" s="88" t="n"/>
      <c r="ABF60" s="88" t="n"/>
      <c r="ABG60" s="88" t="n"/>
      <c r="ABH60" s="88" t="n"/>
      <c r="ABI60" s="88" t="n"/>
      <c r="ABJ60" s="88" t="n"/>
      <c r="ABK60" s="88" t="n"/>
      <c r="ABL60" s="88" t="n"/>
      <c r="ABM60" s="88" t="n"/>
      <c r="ABN60" s="88" t="n"/>
      <c r="ABO60" s="88" t="n"/>
      <c r="ABP60" s="88" t="n"/>
      <c r="ABQ60" s="88" t="n"/>
      <c r="ABR60" s="88" t="n"/>
      <c r="ABS60" s="88" t="n"/>
      <c r="ABT60" s="88" t="n"/>
      <c r="ABU60" s="88" t="n"/>
      <c r="ABV60" s="88" t="n"/>
      <c r="ABW60" s="88" t="n"/>
      <c r="ABX60" s="88" t="n"/>
      <c r="ABY60" s="88" t="n"/>
      <c r="ABZ60" s="88" t="n"/>
      <c r="ACA60" s="88" t="n"/>
      <c r="ACB60" s="88" t="n"/>
      <c r="ACC60" s="88" t="n"/>
      <c r="ACD60" s="88" t="n"/>
      <c r="ACE60" s="88" t="n"/>
      <c r="ACF60" s="88" t="n"/>
      <c r="ACG60" s="88" t="n"/>
      <c r="ACH60" s="88" t="n"/>
      <c r="ACI60" s="88" t="n"/>
      <c r="ACJ60" s="88" t="n"/>
      <c r="ACK60" s="88" t="n"/>
      <c r="ACL60" s="88" t="n"/>
      <c r="ACM60" s="88" t="n"/>
      <c r="ACN60" s="88" t="n"/>
      <c r="ACO60" s="88" t="n"/>
      <c r="ACP60" s="88" t="n"/>
      <c r="ACQ60" s="88" t="n"/>
      <c r="ACR60" s="88" t="n"/>
      <c r="ACU60" s="78" t="n">
        <v>8</v>
      </c>
      <c r="ACV60" s="88" t="n"/>
      <c r="ACW60" s="88" t="n"/>
      <c r="ACX60" s="88" t="n"/>
      <c r="ACY60" s="88" t="n"/>
      <c r="ACZ60" s="88" t="n"/>
      <c r="ADA60" s="88" t="n"/>
      <c r="ADB60" s="88" t="n"/>
      <c r="ADC60" s="88" t="n"/>
      <c r="ADD60" s="88" t="n"/>
      <c r="ADE60" s="88" t="n"/>
      <c r="ADF60" s="88" t="n"/>
      <c r="ADG60" s="88" t="n"/>
      <c r="ADH60" s="88" t="n"/>
      <c r="ADI60" s="88" t="n"/>
      <c r="ADJ60" s="88" t="n"/>
      <c r="ADK60" s="88" t="n"/>
      <c r="ADL60" s="88" t="n"/>
      <c r="ADM60" s="88" t="n"/>
      <c r="ADN60" s="88" t="n"/>
      <c r="ADO60" s="88" t="n"/>
      <c r="ADP60" s="88" t="n"/>
      <c r="ADQ60" s="88" t="n"/>
      <c r="ADR60" s="88" t="n"/>
      <c r="ADS60" s="88" t="n"/>
      <c r="ADT60" s="88" t="n"/>
      <c r="ADU60" s="88" t="n"/>
      <c r="ADV60" s="88" t="n"/>
      <c r="ADW60" s="88" t="n"/>
      <c r="ADX60" s="88" t="n"/>
      <c r="ADY60" s="88" t="n"/>
      <c r="ADZ60" s="88" t="n"/>
      <c r="AEA60" s="88" t="n"/>
      <c r="AEB60" s="88" t="n"/>
      <c r="AEC60" s="88" t="n"/>
      <c r="AED60" s="88" t="n"/>
      <c r="AEE60" s="88" t="n"/>
      <c r="AEF60" s="88" t="n"/>
      <c r="AEG60" s="88" t="n"/>
      <c r="AEH60" s="88" t="n"/>
      <c r="AEI60" s="88" t="n"/>
      <c r="AEL60" s="78" t="n">
        <v>8</v>
      </c>
      <c r="AEM60" s="88" t="n"/>
      <c r="AEN60" s="88" t="n"/>
      <c r="AEO60" s="88" t="n"/>
      <c r="AEP60" s="88" t="n"/>
      <c r="AEQ60" s="88" t="n"/>
      <c r="AER60" s="88" t="n"/>
      <c r="AES60" s="88" t="n"/>
      <c r="AET60" s="88" t="n"/>
      <c r="AEU60" s="88" t="n"/>
      <c r="AEV60" s="88" t="n"/>
      <c r="AEW60" s="88" t="n"/>
      <c r="AEX60" s="88" t="n"/>
      <c r="AEY60" s="88" t="n"/>
      <c r="AEZ60" s="88" t="n"/>
      <c r="AFA60" s="88" t="n"/>
      <c r="AFB60" s="88" t="n"/>
      <c r="AFC60" s="88" t="n"/>
      <c r="AFD60" s="88" t="n"/>
      <c r="AFE60" s="88" t="n"/>
      <c r="AFF60" s="88" t="n"/>
      <c r="AFG60" s="88" t="n"/>
      <c r="AFH60" s="88" t="n"/>
      <c r="AFI60" s="88" t="n"/>
      <c r="AFJ60" s="88" t="n"/>
      <c r="AFK60" s="88" t="n"/>
      <c r="AFL60" s="88" t="n"/>
      <c r="AFM60" s="88" t="n"/>
      <c r="AFN60" s="88" t="n"/>
      <c r="AFO60" s="88" t="n"/>
      <c r="AFP60" s="88" t="n"/>
      <c r="AFQ60" s="88" t="n"/>
      <c r="AFR60" s="88" t="n"/>
      <c r="AFS60" s="88" t="n"/>
      <c r="AFT60" s="88" t="n"/>
      <c r="AFU60" s="88" t="n"/>
      <c r="AFV60" s="88" t="n"/>
      <c r="AFW60" s="88" t="n"/>
      <c r="AFX60" s="88" t="n"/>
      <c r="AFY60" s="88" t="n"/>
      <c r="AFZ60" s="88" t="n"/>
    </row>
    <row r="61">
      <c r="A61" s="78" t="n">
        <v>9</v>
      </c>
      <c r="B61" s="93">
        <f t="array" ref="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1" s="93">
        <f t="array" ref="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1" s="93">
        <f t="array" ref="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1" s="93">
        <f t="array" ref="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1" s="93">
        <f t="array" ref="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1" s="93">
        <f t="array" ref="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1" s="93">
        <f t="array" ref="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1" s="93">
        <f t="array" ref="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1" s="93">
        <f t="array" ref="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1" s="93">
        <f t="array" ref="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1" s="93">
        <f t="array" ref="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1" s="93">
        <f t="array" ref="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1" s="93">
        <f t="array" ref="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1" s="93">
        <f t="array" ref="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1" s="93">
        <f t="array" ref="P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1" s="93">
        <f t="array" ref="Q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1" s="93">
        <f t="array" ref="R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1" s="93">
        <f t="array" ref="S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1" s="93">
        <f t="array" ref="T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1" s="93">
        <f t="array" ref="U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1" s="93">
        <f t="array" ref="V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1" s="93">
        <f t="array" ref="W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1" s="93">
        <f t="array" ref="X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1" s="93">
        <f t="array" ref="Y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1" s="93">
        <f t="array" ref="Z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1" s="93">
        <f t="array" ref="AA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1" s="93">
        <f t="array" ref="A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1" s="93">
        <f t="array" ref="A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1" s="93">
        <f t="array" ref="A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1" s="93">
        <f t="array" ref="A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1" s="93">
        <f t="array" ref="A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1" s="93">
        <f t="array" ref="A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1" s="93">
        <f t="array" ref="A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1" s="93">
        <f t="array" ref="A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1" s="93">
        <f t="array" ref="A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1" s="93">
        <f t="array" ref="A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1" s="93">
        <f t="array" ref="A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1" s="93">
        <f t="array" ref="A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1" s="93">
        <f t="array" ref="A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1" s="93">
        <f t="array" ref="A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1" s="78" t="n">
        <v>9</v>
      </c>
      <c r="AS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1" s="78" t="n">
        <v>9</v>
      </c>
      <c r="CJ61" s="88" t="n"/>
      <c r="CK61" s="88" t="n"/>
      <c r="CL61" s="88" t="n"/>
      <c r="CM61" s="88" t="n"/>
      <c r="CN61" s="88" t="n"/>
      <c r="CO61" s="88" t="n"/>
      <c r="CP61" s="88" t="n"/>
      <c r="CQ61" s="88" t="n"/>
      <c r="CR61" s="88" t="n"/>
      <c r="CS61" s="88" t="n"/>
      <c r="CT61" s="88" t="n"/>
      <c r="CU61" s="88" t="n"/>
      <c r="CV61" s="88" t="n"/>
      <c r="CW61" s="88" t="n"/>
      <c r="CX61" s="88" t="n"/>
      <c r="CY61" s="88" t="n"/>
      <c r="CZ61" s="88" t="n"/>
      <c r="DA61" s="88" t="n"/>
      <c r="DB61" s="88" t="n"/>
      <c r="DC61" s="88" t="n"/>
      <c r="DD61" s="88" t="n"/>
      <c r="DE61" s="88" t="n"/>
      <c r="DF61" s="88" t="n"/>
      <c r="DG61" s="88" t="n"/>
      <c r="DH61" s="88" t="n"/>
      <c r="DI61" s="88" t="n"/>
      <c r="DJ61" s="88" t="n"/>
      <c r="DK61" s="88" t="n"/>
      <c r="DL61" s="88" t="n"/>
      <c r="DM61" s="88" t="n"/>
      <c r="DN61" s="88" t="n"/>
      <c r="DO61" s="88" t="n"/>
      <c r="DP61" s="88" t="n"/>
      <c r="DQ61" s="88" t="n"/>
      <c r="DR61" s="88" t="n"/>
      <c r="DS61" s="88" t="n"/>
      <c r="DT61" s="88" t="n"/>
      <c r="DU61" s="88" t="n"/>
      <c r="DV61" s="88" t="n"/>
      <c r="DW61" s="88" t="n"/>
      <c r="DZ61" s="78" t="n">
        <v>9</v>
      </c>
      <c r="EA61" s="88" t="n"/>
      <c r="EB61" s="88" t="n"/>
      <c r="EC61" s="88" t="n"/>
      <c r="ED61" s="88" t="n"/>
      <c r="EE61" s="88" t="n"/>
      <c r="EF61" s="88" t="n"/>
      <c r="EG61" s="88" t="n"/>
      <c r="EH61" s="88" t="n"/>
      <c r="EI61" s="88" t="n"/>
      <c r="EJ61" s="88" t="n"/>
      <c r="EK61" s="88" t="n"/>
      <c r="EL61" s="88" t="n"/>
      <c r="EM61" s="88" t="n"/>
      <c r="EN61" s="88" t="n"/>
      <c r="EO61" s="88" t="n"/>
      <c r="EP61" s="88" t="n"/>
      <c r="EQ61" s="88" t="n"/>
      <c r="ER61" s="88" t="n"/>
      <c r="ES61" s="88" t="n"/>
      <c r="ET61" s="88" t="n"/>
      <c r="EU61" s="88" t="n"/>
      <c r="EV61" s="88" t="n"/>
      <c r="EW61" s="88" t="n"/>
      <c r="EX61" s="88" t="n"/>
      <c r="EY61" s="88" t="n"/>
      <c r="EZ61" s="88" t="n"/>
      <c r="FA61" s="88" t="n"/>
      <c r="FB61" s="88" t="n"/>
      <c r="FC61" s="88" t="n"/>
      <c r="FD61" s="88" t="n"/>
      <c r="FE61" s="88" t="n"/>
      <c r="FF61" s="88" t="n"/>
      <c r="FG61" s="88" t="n"/>
      <c r="FH61" s="88" t="n"/>
      <c r="FI61" s="88" t="n"/>
      <c r="FJ61" s="88" t="n"/>
      <c r="FK61" s="88" t="n"/>
      <c r="FL61" s="88" t="n"/>
      <c r="FM61" s="88" t="n"/>
      <c r="FN61" s="88" t="n"/>
      <c r="FQ61" s="78" t="n">
        <v>9</v>
      </c>
      <c r="FR61" s="88" t="n"/>
      <c r="FS61" s="88" t="n"/>
      <c r="FT61" s="88" t="n"/>
      <c r="FU61" s="88" t="n"/>
      <c r="FV61" s="88" t="n"/>
      <c r="FW61" s="88" t="n"/>
      <c r="FX61" s="88" t="n"/>
      <c r="FY61" s="88" t="n"/>
      <c r="FZ61" s="88" t="n"/>
      <c r="GA61" s="88" t="n"/>
      <c r="GB61" s="88" t="n"/>
      <c r="GC61" s="88" t="n"/>
      <c r="GD61" s="88" t="n"/>
      <c r="GE61" s="88" t="n"/>
      <c r="GF61" s="88" t="n"/>
      <c r="GG61" s="88" t="n"/>
      <c r="GH61" s="88" t="n"/>
      <c r="GI61" s="88" t="n"/>
      <c r="GJ61" s="88" t="n"/>
      <c r="GK61" s="88" t="n"/>
      <c r="GL61" s="88" t="n"/>
      <c r="GM61" s="88" t="n"/>
      <c r="GN61" s="88" t="n"/>
      <c r="GO61" s="88" t="n"/>
      <c r="GP61" s="88" t="n"/>
      <c r="GQ61" s="88" t="n"/>
      <c r="GR61" s="88" t="n"/>
      <c r="GS61" s="88" t="n"/>
      <c r="GT61" s="88" t="n"/>
      <c r="GU61" s="88" t="n"/>
      <c r="GV61" s="88" t="n"/>
      <c r="GW61" s="88" t="n"/>
      <c r="GX61" s="88" t="n"/>
      <c r="GY61" s="88" t="n"/>
      <c r="GZ61" s="88" t="n"/>
      <c r="HA61" s="88" t="n"/>
      <c r="HB61" s="88" t="n"/>
      <c r="HC61" s="88" t="n"/>
      <c r="HD61" s="88" t="n"/>
      <c r="HE61" s="88" t="n"/>
      <c r="HH61" s="78" t="n">
        <v>9</v>
      </c>
      <c r="HI61" s="88" t="n"/>
      <c r="HJ61" s="88" t="n"/>
      <c r="HK61" s="88" t="n"/>
      <c r="HL61" s="88" t="n"/>
      <c r="HM61" s="88" t="n"/>
      <c r="HN61" s="88" t="n"/>
      <c r="HO61" s="88" t="n"/>
      <c r="HP61" s="88" t="n"/>
      <c r="HQ61" s="88" t="n"/>
      <c r="HR61" s="88" t="n"/>
      <c r="HS61" s="88" t="n"/>
      <c r="HT61" s="88" t="n"/>
      <c r="HU61" s="88" t="n"/>
      <c r="HV61" s="88" t="n"/>
      <c r="HW61" s="88" t="n"/>
      <c r="HX61" s="88" t="n"/>
      <c r="HY61" s="88" t="n"/>
      <c r="HZ61" s="88" t="n"/>
      <c r="IA61" s="88" t="n"/>
      <c r="IB61" s="88" t="n"/>
      <c r="IC61" s="88" t="n"/>
      <c r="ID61" s="88" t="n"/>
      <c r="IE61" s="88" t="n"/>
      <c r="IF61" s="88" t="n"/>
      <c r="IG61" s="88" t="n"/>
      <c r="IH61" s="88" t="n"/>
      <c r="II61" s="88" t="n"/>
      <c r="IJ61" s="88" t="n"/>
      <c r="IK61" s="88" t="n"/>
      <c r="IL61" s="88" t="n"/>
      <c r="IM61" s="88" t="n"/>
      <c r="IN61" s="88" t="n"/>
      <c r="IO61" s="88" t="n"/>
      <c r="IP61" s="88" t="n"/>
      <c r="IQ61" s="88" t="n"/>
      <c r="IR61" s="88" t="n"/>
      <c r="IS61" s="88" t="n"/>
      <c r="IT61" s="88" t="n"/>
      <c r="IU61" s="88" t="n"/>
      <c r="IV61" s="88" t="n"/>
      <c r="IY61" s="78" t="n">
        <v>9</v>
      </c>
      <c r="IZ61" s="88" t="n"/>
      <c r="JA61" s="88" t="n"/>
      <c r="JB61" s="88" t="n"/>
      <c r="JC61" s="88" t="n"/>
      <c r="JD61" s="88" t="n"/>
      <c r="JE61" s="88" t="n"/>
      <c r="JF61" s="88" t="n"/>
      <c r="JG61" s="88" t="n"/>
      <c r="JH61" s="88" t="n"/>
      <c r="JI61" s="88" t="n"/>
      <c r="JJ61" s="88" t="n"/>
      <c r="JK61" s="88" t="n"/>
      <c r="JL61" s="88" t="n"/>
      <c r="JM61" s="88" t="n"/>
      <c r="JN61" s="88" t="n"/>
      <c r="JO61" s="88" t="n"/>
      <c r="JP61" s="88" t="n"/>
      <c r="JQ61" s="88" t="n"/>
      <c r="JR61" s="88" t="n"/>
      <c r="JS61" s="88" t="n"/>
      <c r="JT61" s="88" t="n"/>
      <c r="JU61" s="88" t="n"/>
      <c r="JV61" s="88" t="n"/>
      <c r="JW61" s="88" t="n"/>
      <c r="JX61" s="88" t="n"/>
      <c r="JY61" s="88" t="n"/>
      <c r="JZ61" s="88" t="n"/>
      <c r="KA61" s="88" t="n"/>
      <c r="KB61" s="88" t="n"/>
      <c r="KC61" s="88" t="n"/>
      <c r="KD61" s="88" t="n"/>
      <c r="KE61" s="88" t="n"/>
      <c r="KF61" s="88" t="n"/>
      <c r="KG61" s="88" t="n"/>
      <c r="KH61" s="88" t="n"/>
      <c r="KI61" s="88" t="n"/>
      <c r="KJ61" s="88" t="n"/>
      <c r="KK61" s="88" t="n"/>
      <c r="KL61" s="88" t="n"/>
      <c r="KM61" s="88" t="n"/>
      <c r="KP61" s="78" t="n">
        <v>9</v>
      </c>
      <c r="KQ61" s="88" t="n"/>
      <c r="KR61" s="88" t="n"/>
      <c r="KS61" s="88" t="n"/>
      <c r="KT61" s="88" t="n"/>
      <c r="KU61" s="88" t="n"/>
      <c r="KV61" s="88" t="n"/>
      <c r="KW61" s="88" t="n"/>
      <c r="KX61" s="88" t="n"/>
      <c r="KY61" s="88" t="n"/>
      <c r="KZ61" s="88" t="n"/>
      <c r="LA61" s="88" t="n"/>
      <c r="LB61" s="88" t="n"/>
      <c r="LC61" s="88" t="n"/>
      <c r="LD61" s="88" t="n"/>
      <c r="LE61" s="88" t="n"/>
      <c r="LF61" s="88" t="n"/>
      <c r="LG61" s="88" t="n"/>
      <c r="LH61" s="88" t="n"/>
      <c r="LI61" s="88" t="n"/>
      <c r="LJ61" s="88" t="n"/>
      <c r="LK61" s="88" t="n"/>
      <c r="LL61" s="88" t="n"/>
      <c r="LM61" s="88" t="n"/>
      <c r="LN61" s="88" t="n"/>
      <c r="LO61" s="88" t="n"/>
      <c r="LP61" s="88" t="n"/>
      <c r="LQ61" s="88" t="n"/>
      <c r="LR61" s="88" t="n"/>
      <c r="LS61" s="88" t="n"/>
      <c r="LT61" s="88" t="n"/>
      <c r="LU61" s="88" t="n"/>
      <c r="LV61" s="88" t="n"/>
      <c r="LW61" s="88" t="n"/>
      <c r="LX61" s="88" t="n"/>
      <c r="LY61" s="88" t="n"/>
      <c r="LZ61" s="88" t="n"/>
      <c r="MA61" s="88" t="n"/>
      <c r="MB61" s="88" t="n"/>
      <c r="MC61" s="88" t="n"/>
      <c r="MD61" s="88" t="n"/>
      <c r="MG61" s="78" t="n">
        <v>9</v>
      </c>
      <c r="MH61" s="88" t="n"/>
      <c r="MI61" s="88" t="n"/>
      <c r="MJ61" s="88" t="n"/>
      <c r="MK61" s="88" t="n"/>
      <c r="ML61" s="88" t="n"/>
      <c r="MM61" s="88" t="n"/>
      <c r="MN61" s="88" t="n"/>
      <c r="MO61" s="88" t="n"/>
      <c r="MP61" s="88" t="n"/>
      <c r="MQ61" s="88" t="n"/>
      <c r="MR61" s="88" t="n"/>
      <c r="MS61" s="88" t="n"/>
      <c r="MT61" s="88" t="n"/>
      <c r="MU61" s="88" t="n"/>
      <c r="MV61" s="88" t="n"/>
      <c r="MW61" s="88" t="n"/>
      <c r="MX61" s="88" t="n"/>
      <c r="MY61" s="88" t="n"/>
      <c r="MZ61" s="88" t="n"/>
      <c r="NA61" s="88" t="n"/>
      <c r="NB61" s="88" t="n"/>
      <c r="NC61" s="88" t="n"/>
      <c r="ND61" s="88" t="n"/>
      <c r="NE61" s="88" t="n"/>
      <c r="NF61" s="88" t="n"/>
      <c r="NG61" s="88" t="n"/>
      <c r="NH61" s="88" t="n"/>
      <c r="NI61" s="88" t="n"/>
      <c r="NJ61" s="88" t="n"/>
      <c r="NK61" s="88" t="n"/>
      <c r="NL61" s="88" t="n"/>
      <c r="NM61" s="88" t="n"/>
      <c r="NN61" s="88" t="n"/>
      <c r="NO61" s="88" t="n"/>
      <c r="NP61" s="88" t="n"/>
      <c r="NQ61" s="88" t="n"/>
      <c r="NR61" s="88" t="n"/>
      <c r="NS61" s="88" t="n"/>
      <c r="NT61" s="88" t="n"/>
      <c r="NU61" s="88" t="n"/>
      <c r="NX61" s="78" t="n">
        <v>9</v>
      </c>
      <c r="NY61" s="88" t="n"/>
      <c r="NZ61" s="88" t="n"/>
      <c r="OA61" s="88" t="n"/>
      <c r="OB61" s="88" t="n"/>
      <c r="OC61" s="88" t="n"/>
      <c r="OD61" s="88" t="n"/>
      <c r="OE61" s="88" t="n"/>
      <c r="OF61" s="88" t="n"/>
      <c r="OG61" s="88" t="n"/>
      <c r="OH61" s="88" t="n"/>
      <c r="OI61" s="88" t="n"/>
      <c r="OJ61" s="88" t="n"/>
      <c r="OK61" s="88" t="n"/>
      <c r="OL61" s="88" t="n"/>
      <c r="OM61" s="88" t="n"/>
      <c r="ON61" s="88" t="n"/>
      <c r="OO61" s="88" t="n"/>
      <c r="OP61" s="88" t="n"/>
      <c r="OQ61" s="88" t="n"/>
      <c r="OR61" s="88" t="n"/>
      <c r="OS61" s="88" t="n"/>
      <c r="OT61" s="88" t="n"/>
      <c r="OU61" s="88" t="n"/>
      <c r="OV61" s="88" t="n"/>
      <c r="OW61" s="88" t="n"/>
      <c r="OX61" s="88" t="n"/>
      <c r="OY61" s="88" t="n"/>
      <c r="OZ61" s="88" t="n"/>
      <c r="PA61" s="88" t="n"/>
      <c r="PB61" s="88" t="n"/>
      <c r="PC61" s="88" t="n"/>
      <c r="PD61" s="88" t="n"/>
      <c r="PE61" s="88" t="n"/>
      <c r="PF61" s="88" t="n"/>
      <c r="PG61" s="88" t="n"/>
      <c r="PH61" s="88" t="n"/>
      <c r="PI61" s="88" t="n"/>
      <c r="PJ61" s="88" t="n"/>
      <c r="PK61" s="88" t="n"/>
      <c r="PL61" s="88" t="n"/>
      <c r="PO61" s="78" t="n">
        <v>9</v>
      </c>
      <c r="PP61" s="88" t="n"/>
      <c r="PQ61" s="88" t="n"/>
      <c r="PR61" s="88" t="n"/>
      <c r="PS61" s="88" t="n"/>
      <c r="PT61" s="88" t="n"/>
      <c r="PU61" s="88" t="n"/>
      <c r="PV61" s="88" t="n"/>
      <c r="PW61" s="88" t="n"/>
      <c r="PX61" s="88" t="n"/>
      <c r="PY61" s="88" t="n"/>
      <c r="PZ61" s="88" t="n"/>
      <c r="QA61" s="88" t="n"/>
      <c r="QB61" s="88" t="n"/>
      <c r="QC61" s="88" t="n"/>
      <c r="QD61" s="88" t="n"/>
      <c r="QE61" s="88" t="n"/>
      <c r="QF61" s="88" t="n"/>
      <c r="QG61" s="88" t="n"/>
      <c r="QH61" s="88" t="n"/>
      <c r="QI61" s="88" t="n"/>
      <c r="QJ61" s="88" t="n"/>
      <c r="QK61" s="88" t="n"/>
      <c r="QL61" s="88" t="n"/>
      <c r="QM61" s="88" t="n"/>
      <c r="QN61" s="88" t="n"/>
      <c r="QO61" s="88" t="n"/>
      <c r="QP61" s="88" t="n"/>
      <c r="QQ61" s="88" t="n"/>
      <c r="QR61" s="88" t="n"/>
      <c r="QS61" s="88" t="n"/>
      <c r="QT61" s="88" t="n"/>
      <c r="QU61" s="88" t="n"/>
      <c r="QV61" s="88" t="n"/>
      <c r="QW61" s="88" t="n"/>
      <c r="QX61" s="88" t="n"/>
      <c r="QY61" s="88" t="n"/>
      <c r="QZ61" s="88" t="n"/>
      <c r="RA61" s="88" t="n"/>
      <c r="RB61" s="88" t="n"/>
      <c r="RC61" s="88" t="n"/>
      <c r="RF61" s="78" t="n">
        <v>9</v>
      </c>
      <c r="RG61" s="88" t="n"/>
      <c r="RH61" s="88" t="n"/>
      <c r="RI61" s="88" t="n"/>
      <c r="RJ61" s="88" t="n"/>
      <c r="RK61" s="88" t="n"/>
      <c r="RL61" s="88" t="n"/>
      <c r="RM61" s="88" t="n"/>
      <c r="RN61" s="88" t="n"/>
      <c r="RO61" s="88" t="n"/>
      <c r="RP61" s="88" t="n"/>
      <c r="RQ61" s="88" t="n"/>
      <c r="RR61" s="88" t="n"/>
      <c r="RS61" s="88" t="n"/>
      <c r="RT61" s="88" t="n"/>
      <c r="RU61" s="88" t="n"/>
      <c r="RV61" s="88" t="n"/>
      <c r="RW61" s="88" t="n"/>
      <c r="RX61" s="88" t="n"/>
      <c r="RY61" s="88" t="n"/>
      <c r="RZ61" s="88" t="n"/>
      <c r="SA61" s="88" t="n"/>
      <c r="SB61" s="88" t="n"/>
      <c r="SC61" s="88" t="n"/>
      <c r="SD61" s="88" t="n"/>
      <c r="SE61" s="88" t="n"/>
      <c r="SF61" s="88" t="n"/>
      <c r="SG61" s="88" t="n"/>
      <c r="SH61" s="88" t="n"/>
      <c r="SI61" s="88" t="n"/>
      <c r="SJ61" s="88" t="n"/>
      <c r="SK61" s="88" t="n"/>
      <c r="SL61" s="88" t="n"/>
      <c r="SM61" s="88" t="n"/>
      <c r="SN61" s="88" t="n"/>
      <c r="SO61" s="88" t="n"/>
      <c r="SP61" s="88" t="n"/>
      <c r="SQ61" s="88" t="n"/>
      <c r="SR61" s="88" t="n"/>
      <c r="SS61" s="88" t="n"/>
      <c r="ST61" s="88" t="n"/>
      <c r="SW61" s="78" t="n">
        <v>9</v>
      </c>
      <c r="SX61" s="88" t="n"/>
      <c r="SY61" s="88" t="n"/>
      <c r="SZ61" s="88" t="n"/>
      <c r="TA61" s="88" t="n"/>
      <c r="TB61" s="88" t="n"/>
      <c r="TC61" s="88" t="n"/>
      <c r="TD61" s="88" t="n"/>
      <c r="TE61" s="88" t="n"/>
      <c r="TF61" s="88" t="n"/>
      <c r="TG61" s="88" t="n"/>
      <c r="TH61" s="88" t="n"/>
      <c r="TI61" s="88" t="n"/>
      <c r="TJ61" s="88" t="n"/>
      <c r="TK61" s="88" t="n"/>
      <c r="TL61" s="88" t="n"/>
      <c r="TM61" s="88" t="n"/>
      <c r="TN61" s="88" t="n"/>
      <c r="TO61" s="88" t="n"/>
      <c r="TP61" s="88" t="n"/>
      <c r="TQ61" s="88" t="n"/>
      <c r="TR61" s="88" t="n"/>
      <c r="TS61" s="88" t="n"/>
      <c r="TT61" s="88" t="n"/>
      <c r="TU61" s="88" t="n"/>
      <c r="TV61" s="88" t="n"/>
      <c r="TW61" s="88" t="n"/>
      <c r="TX61" s="88" t="n"/>
      <c r="TY61" s="88" t="n"/>
      <c r="TZ61" s="88" t="n"/>
      <c r="UA61" s="88" t="n"/>
      <c r="UB61" s="88" t="n"/>
      <c r="UC61" s="88" t="n"/>
      <c r="UD61" s="88" t="n"/>
      <c r="UE61" s="88" t="n"/>
      <c r="UF61" s="88" t="n"/>
      <c r="UG61" s="88" t="n"/>
      <c r="UH61" s="88" t="n"/>
      <c r="UI61" s="88" t="n"/>
      <c r="UJ61" s="88" t="n"/>
      <c r="UK61" s="88" t="n"/>
      <c r="UN61" s="78" t="n">
        <v>9</v>
      </c>
      <c r="UO61" s="88" t="n"/>
      <c r="UP61" s="88" t="n"/>
      <c r="UQ61" s="88" t="n"/>
      <c r="UR61" s="88" t="n"/>
      <c r="US61" s="88" t="n"/>
      <c r="UT61" s="88" t="n"/>
      <c r="UU61" s="88" t="n"/>
      <c r="UV61" s="88" t="n"/>
      <c r="UW61" s="88" t="n"/>
      <c r="UX61" s="88" t="n"/>
      <c r="UY61" s="88" t="n"/>
      <c r="UZ61" s="88" t="n"/>
      <c r="VA61" s="88" t="n"/>
      <c r="VB61" s="88" t="n"/>
      <c r="VC61" s="88" t="n"/>
      <c r="VD61" s="88" t="n"/>
      <c r="VE61" s="88" t="n"/>
      <c r="VF61" s="88" t="n"/>
      <c r="VG61" s="88" t="n"/>
      <c r="VH61" s="88" t="n"/>
      <c r="VI61" s="88" t="n"/>
      <c r="VJ61" s="88" t="n"/>
      <c r="VK61" s="88" t="n"/>
      <c r="VL61" s="88" t="n"/>
      <c r="VM61" s="88" t="n"/>
      <c r="VN61" s="88" t="n"/>
      <c r="VO61" s="88" t="n"/>
      <c r="VP61" s="88" t="n"/>
      <c r="VQ61" s="88" t="n"/>
      <c r="VR61" s="88" t="n"/>
      <c r="VS61" s="88" t="n"/>
      <c r="VT61" s="88" t="n"/>
      <c r="VU61" s="88" t="n"/>
      <c r="VV61" s="88" t="n"/>
      <c r="VW61" s="88" t="n"/>
      <c r="VX61" s="88" t="n"/>
      <c r="VY61" s="88" t="n"/>
      <c r="VZ61" s="88" t="n"/>
      <c r="WA61" s="88" t="n"/>
      <c r="WB61" s="88" t="n"/>
      <c r="WE61" s="78" t="n">
        <v>9</v>
      </c>
      <c r="WF61" s="88" t="n"/>
      <c r="WG61" s="88" t="n"/>
      <c r="WH61" s="88" t="n"/>
      <c r="WI61" s="88" t="n"/>
      <c r="WJ61" s="88" t="n"/>
      <c r="WK61" s="88" t="n"/>
      <c r="WL61" s="88" t="n"/>
      <c r="WM61" s="88" t="n"/>
      <c r="WN61" s="88" t="n"/>
      <c r="WO61" s="88" t="n"/>
      <c r="WP61" s="88" t="n"/>
      <c r="WQ61" s="88" t="n"/>
      <c r="WR61" s="88" t="n"/>
      <c r="WS61" s="88" t="n"/>
      <c r="WT61" s="88" t="n"/>
      <c r="WU61" s="88" t="n"/>
      <c r="WV61" s="88" t="n"/>
      <c r="WW61" s="88" t="n"/>
      <c r="WX61" s="88" t="n"/>
      <c r="WY61" s="88" t="n"/>
      <c r="WZ61" s="88" t="n"/>
      <c r="XA61" s="88" t="n"/>
      <c r="XB61" s="88" t="n"/>
      <c r="XC61" s="88" t="n"/>
      <c r="XD61" s="88" t="n"/>
      <c r="XE61" s="88" t="n"/>
      <c r="XF61" s="88" t="n"/>
      <c r="XG61" s="88" t="n"/>
      <c r="XH61" s="88" t="n"/>
      <c r="XI61" s="88" t="n"/>
      <c r="XJ61" s="88" t="n"/>
      <c r="XK61" s="88" t="n"/>
      <c r="XL61" s="88" t="n"/>
      <c r="XM61" s="88" t="n"/>
      <c r="XN61" s="88" t="n"/>
      <c r="XO61" s="88" t="n"/>
      <c r="XP61" s="88" t="n"/>
      <c r="XQ61" s="88" t="n"/>
      <c r="XR61" s="88" t="n"/>
      <c r="XS61" s="88" t="n"/>
      <c r="XV61" s="78" t="n">
        <v>9</v>
      </c>
      <c r="XW61" s="88" t="n"/>
      <c r="XX61" s="88" t="n"/>
      <c r="XY61" s="88" t="n"/>
      <c r="XZ61" s="88" t="n"/>
      <c r="YA61" s="88" t="n"/>
      <c r="YB61" s="88" t="n"/>
      <c r="YC61" s="88" t="n"/>
      <c r="YD61" s="88" t="n"/>
      <c r="YE61" s="88" t="n"/>
      <c r="YF61" s="88" t="n"/>
      <c r="YG61" s="88" t="n"/>
      <c r="YH61" s="88" t="n"/>
      <c r="YI61" s="88" t="n"/>
      <c r="YJ61" s="88" t="n"/>
      <c r="YK61" s="88" t="n"/>
      <c r="YL61" s="88" t="n"/>
      <c r="YM61" s="88" t="n"/>
      <c r="YN61" s="88" t="n"/>
      <c r="YO61" s="88" t="n"/>
      <c r="YP61" s="88" t="n"/>
      <c r="YQ61" s="88" t="n"/>
      <c r="YR61" s="88" t="n"/>
      <c r="YS61" s="88" t="n"/>
      <c r="YT61" s="88" t="n"/>
      <c r="YU61" s="88" t="n"/>
      <c r="YV61" s="88" t="n"/>
      <c r="YW61" s="88" t="n"/>
      <c r="YX61" s="88" t="n"/>
      <c r="YY61" s="88" t="n"/>
      <c r="YZ61" s="88" t="n"/>
      <c r="ZA61" s="88" t="n"/>
      <c r="ZB61" s="88" t="n"/>
      <c r="ZC61" s="88" t="n"/>
      <c r="ZD61" s="88" t="n"/>
      <c r="ZE61" s="88" t="n"/>
      <c r="ZF61" s="88" t="n"/>
      <c r="ZG61" s="88" t="n"/>
      <c r="ZH61" s="88" t="n"/>
      <c r="ZI61" s="88" t="n"/>
      <c r="ZJ61" s="88" t="n"/>
      <c r="ZM61" s="78" t="n">
        <v>9</v>
      </c>
      <c r="ZN61" s="88" t="n"/>
      <c r="ZO61" s="88" t="n"/>
      <c r="ZP61" s="88" t="n"/>
      <c r="ZQ61" s="88" t="n"/>
      <c r="ZR61" s="88" t="n"/>
      <c r="ZS61" s="88" t="n"/>
      <c r="ZT61" s="88" t="n"/>
      <c r="ZU61" s="88" t="n"/>
      <c r="ZV61" s="88" t="n"/>
      <c r="ZW61" s="88" t="n"/>
      <c r="ZX61" s="88" t="n"/>
      <c r="ZY61" s="88" t="n"/>
      <c r="ZZ61" s="88" t="n"/>
      <c r="AAA61" s="88" t="n"/>
      <c r="AAB61" s="88" t="n"/>
      <c r="AAC61" s="88" t="n"/>
      <c r="AAD61" s="88" t="n"/>
      <c r="AAE61" s="88" t="n"/>
      <c r="AAF61" s="88" t="n"/>
      <c r="AAG61" s="88" t="n"/>
      <c r="AAH61" s="88" t="n"/>
      <c r="AAI61" s="88" t="n"/>
      <c r="AAJ61" s="88" t="n"/>
      <c r="AAK61" s="88" t="n"/>
      <c r="AAL61" s="88" t="n"/>
      <c r="AAM61" s="88" t="n"/>
      <c r="AAN61" s="88" t="n"/>
      <c r="AAO61" s="88" t="n"/>
      <c r="AAP61" s="88" t="n"/>
      <c r="AAQ61" s="88" t="n"/>
      <c r="AAR61" s="88" t="n"/>
      <c r="AAS61" s="88" t="n"/>
      <c r="AAT61" s="88" t="n"/>
      <c r="AAU61" s="88" t="n"/>
      <c r="AAV61" s="88" t="n"/>
      <c r="AAW61" s="88" t="n"/>
      <c r="AAX61" s="88" t="n"/>
      <c r="AAY61" s="88" t="n"/>
      <c r="AAZ61" s="88" t="n"/>
      <c r="ABA61" s="88" t="n"/>
      <c r="ABD61" s="78" t="n">
        <v>9</v>
      </c>
      <c r="ABE61" s="88" t="n"/>
      <c r="ABF61" s="88" t="n"/>
      <c r="ABG61" s="88" t="n"/>
      <c r="ABH61" s="88" t="n"/>
      <c r="ABI61" s="88" t="n"/>
      <c r="ABJ61" s="88" t="n"/>
      <c r="ABK61" s="88" t="n"/>
      <c r="ABL61" s="88" t="n"/>
      <c r="ABM61" s="88" t="n"/>
      <c r="ABN61" s="88" t="n"/>
      <c r="ABO61" s="88" t="n"/>
      <c r="ABP61" s="88" t="n"/>
      <c r="ABQ61" s="88" t="n"/>
      <c r="ABR61" s="88" t="n"/>
      <c r="ABS61" s="88" t="n"/>
      <c r="ABT61" s="88" t="n"/>
      <c r="ABU61" s="88" t="n"/>
      <c r="ABV61" s="88" t="n"/>
      <c r="ABW61" s="88" t="n"/>
      <c r="ABX61" s="88" t="n"/>
      <c r="ABY61" s="88" t="n"/>
      <c r="ABZ61" s="88" t="n"/>
      <c r="ACA61" s="88" t="n"/>
      <c r="ACB61" s="88" t="n"/>
      <c r="ACC61" s="88" t="n"/>
      <c r="ACD61" s="88" t="n"/>
      <c r="ACE61" s="88" t="n"/>
      <c r="ACF61" s="88" t="n"/>
      <c r="ACG61" s="88" t="n"/>
      <c r="ACH61" s="88" t="n"/>
      <c r="ACI61" s="88" t="n"/>
      <c r="ACJ61" s="88" t="n"/>
      <c r="ACK61" s="88" t="n"/>
      <c r="ACL61" s="88" t="n"/>
      <c r="ACM61" s="88" t="n"/>
      <c r="ACN61" s="88" t="n"/>
      <c r="ACO61" s="88" t="n"/>
      <c r="ACP61" s="88" t="n"/>
      <c r="ACQ61" s="88" t="n"/>
      <c r="ACR61" s="88" t="n"/>
      <c r="ACU61" s="78" t="n">
        <v>9</v>
      </c>
      <c r="ACV61" s="88" t="n"/>
      <c r="ACW61" s="88" t="n"/>
      <c r="ACX61" s="88" t="n"/>
      <c r="ACY61" s="88" t="n"/>
      <c r="ACZ61" s="88" t="n"/>
      <c r="ADA61" s="88" t="n"/>
      <c r="ADB61" s="88" t="n"/>
      <c r="ADC61" s="88" t="n"/>
      <c r="ADD61" s="88" t="n"/>
      <c r="ADE61" s="88" t="n"/>
      <c r="ADF61" s="88" t="n"/>
      <c r="ADG61" s="88" t="n"/>
      <c r="ADH61" s="88" t="n"/>
      <c r="ADI61" s="88" t="n"/>
      <c r="ADJ61" s="88" t="n"/>
      <c r="ADK61" s="88" t="n"/>
      <c r="ADL61" s="88" t="n"/>
      <c r="ADM61" s="88" t="n"/>
      <c r="ADN61" s="88" t="n"/>
      <c r="ADO61" s="88" t="n"/>
      <c r="ADP61" s="88" t="n"/>
      <c r="ADQ61" s="88" t="n"/>
      <c r="ADR61" s="88" t="n"/>
      <c r="ADS61" s="88" t="n"/>
      <c r="ADT61" s="88" t="n"/>
      <c r="ADU61" s="88" t="n"/>
      <c r="ADV61" s="88" t="n"/>
      <c r="ADW61" s="88" t="n"/>
      <c r="ADX61" s="88" t="n"/>
      <c r="ADY61" s="88" t="n"/>
      <c r="ADZ61" s="88" t="n"/>
      <c r="AEA61" s="88" t="n"/>
      <c r="AEB61" s="88" t="n"/>
      <c r="AEC61" s="88" t="n"/>
      <c r="AED61" s="88" t="n"/>
      <c r="AEE61" s="88" t="n"/>
      <c r="AEF61" s="88" t="n"/>
      <c r="AEG61" s="88" t="n"/>
      <c r="AEH61" s="88" t="n"/>
      <c r="AEI61" s="88" t="n"/>
      <c r="AEL61" s="78" t="n">
        <v>9</v>
      </c>
      <c r="AEM61" s="88" t="n"/>
      <c r="AEN61" s="88" t="n"/>
      <c r="AEO61" s="88" t="n"/>
      <c r="AEP61" s="88" t="n"/>
      <c r="AEQ61" s="88" t="n"/>
      <c r="AER61" s="88" t="n"/>
      <c r="AES61" s="88" t="n"/>
      <c r="AET61" s="88" t="n"/>
      <c r="AEU61" s="88" t="n"/>
      <c r="AEV61" s="88" t="n"/>
      <c r="AEW61" s="88" t="n"/>
      <c r="AEX61" s="88" t="n"/>
      <c r="AEY61" s="88" t="n"/>
      <c r="AEZ61" s="88" t="n"/>
      <c r="AFA61" s="88" t="n"/>
      <c r="AFB61" s="88" t="n"/>
      <c r="AFC61" s="88" t="n"/>
      <c r="AFD61" s="88" t="n"/>
      <c r="AFE61" s="88" t="n"/>
      <c r="AFF61" s="88" t="n"/>
      <c r="AFG61" s="88" t="n"/>
      <c r="AFH61" s="88" t="n"/>
      <c r="AFI61" s="88" t="n"/>
      <c r="AFJ61" s="88" t="n"/>
      <c r="AFK61" s="88" t="n"/>
      <c r="AFL61" s="88" t="n"/>
      <c r="AFM61" s="88" t="n"/>
      <c r="AFN61" s="88" t="n"/>
      <c r="AFO61" s="88" t="n"/>
      <c r="AFP61" s="88" t="n"/>
      <c r="AFQ61" s="88" t="n"/>
      <c r="AFR61" s="88" t="n"/>
      <c r="AFS61" s="88" t="n"/>
      <c r="AFT61" s="88" t="n"/>
      <c r="AFU61" s="88" t="n"/>
      <c r="AFV61" s="88" t="n"/>
      <c r="AFW61" s="88" t="n"/>
      <c r="AFX61" s="88" t="n"/>
      <c r="AFY61" s="88" t="n"/>
      <c r="AFZ61" s="88" t="n"/>
    </row>
    <row r="62">
      <c r="A62" s="78" t="n">
        <v>10</v>
      </c>
      <c r="B62" s="93">
        <f t="array" ref="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2" s="93">
        <f t="array" ref="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2" s="93">
        <f t="array" ref="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2" s="93">
        <f t="array" ref="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2" s="93">
        <f t="array" ref="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2" s="93">
        <f t="array" ref="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2" s="93">
        <f t="array" ref="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2" s="93">
        <f t="array" ref="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2" s="93">
        <f t="array" ref="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2" s="93">
        <f t="array" ref="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2" s="93">
        <f t="array" ref="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2" s="93">
        <f t="array" ref="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2" s="93">
        <f t="array" ref="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2" s="93">
        <f t="array" ref="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2" s="93">
        <f t="array" ref="P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2" s="93">
        <f t="array" ref="Q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2" s="93">
        <f t="array" ref="R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2" s="93">
        <f t="array" ref="S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2" s="93">
        <f t="array" ref="T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2" s="93">
        <f t="array" ref="U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2" s="93">
        <f t="array" ref="V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2" s="93">
        <f t="array" ref="W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2" s="93">
        <f t="array" ref="X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2" s="93">
        <f t="array" ref="Y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2" s="93">
        <f t="array" ref="Z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2" s="93">
        <f t="array" ref="AA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2" s="93">
        <f t="array" ref="A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2" s="93">
        <f t="array" ref="A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2" s="93">
        <f t="array" ref="A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2" s="93">
        <f t="array" ref="A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2" s="93">
        <f t="array" ref="A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2" s="93">
        <f t="array" ref="A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2" s="93">
        <f t="array" ref="A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2" s="93">
        <f t="array" ref="A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2" s="93">
        <f t="array" ref="A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2" s="93">
        <f t="array" ref="A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2" s="93">
        <f t="array" ref="A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2" s="93">
        <f t="array" ref="A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2" s="93">
        <f t="array" ref="A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2" s="93">
        <f t="array" ref="A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2" s="78" t="n">
        <v>10</v>
      </c>
      <c r="AS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2" s="78" t="n">
        <v>10</v>
      </c>
      <c r="CJ62" s="88" t="n"/>
      <c r="CK62" s="88" t="n"/>
      <c r="CL62" s="88" t="n"/>
      <c r="CM62" s="88" t="n"/>
      <c r="CN62" s="88" t="n"/>
      <c r="CO62" s="88" t="n"/>
      <c r="CP62" s="88" t="n"/>
      <c r="CQ62" s="88" t="n"/>
      <c r="CR62" s="88" t="n"/>
      <c r="CS62" s="88" t="n"/>
      <c r="CT62" s="88" t="n"/>
      <c r="CU62" s="88" t="n"/>
      <c r="CV62" s="88" t="n"/>
      <c r="CW62" s="88" t="n"/>
      <c r="CX62" s="88" t="n"/>
      <c r="CY62" s="88" t="n"/>
      <c r="CZ62" s="88" t="n"/>
      <c r="DA62" s="88" t="n"/>
      <c r="DB62" s="88" t="n"/>
      <c r="DC62" s="88" t="n"/>
      <c r="DD62" s="88" t="n"/>
      <c r="DE62" s="88" t="n"/>
      <c r="DF62" s="88" t="n"/>
      <c r="DG62" s="88" t="n"/>
      <c r="DH62" s="88" t="n"/>
      <c r="DI62" s="88" t="n"/>
      <c r="DJ62" s="88" t="n"/>
      <c r="DK62" s="88" t="n"/>
      <c r="DL62" s="88" t="n"/>
      <c r="DM62" s="88" t="n"/>
      <c r="DN62" s="88" t="n"/>
      <c r="DO62" s="88" t="n"/>
      <c r="DP62" s="88" t="n"/>
      <c r="DQ62" s="88" t="n"/>
      <c r="DR62" s="88" t="n"/>
      <c r="DS62" s="88" t="n"/>
      <c r="DT62" s="88" t="n"/>
      <c r="DU62" s="88" t="n"/>
      <c r="DV62" s="88" t="n"/>
      <c r="DW62" s="88" t="n"/>
      <c r="DZ62" s="78" t="n">
        <v>10</v>
      </c>
      <c r="EA62" s="88" t="n"/>
      <c r="EB62" s="88" t="n"/>
      <c r="EC62" s="88" t="n"/>
      <c r="ED62" s="88" t="n"/>
      <c r="EE62" s="88" t="n"/>
      <c r="EF62" s="88" t="n"/>
      <c r="EG62" s="88" t="n"/>
      <c r="EH62" s="88" t="n"/>
      <c r="EI62" s="88" t="n"/>
      <c r="EJ62" s="88" t="n"/>
      <c r="EK62" s="88" t="n"/>
      <c r="EL62" s="88" t="n"/>
      <c r="EM62" s="88" t="n"/>
      <c r="EN62" s="88" t="n"/>
      <c r="EO62" s="88" t="n"/>
      <c r="EP62" s="88" t="n"/>
      <c r="EQ62" s="88" t="n"/>
      <c r="ER62" s="88" t="n"/>
      <c r="ES62" s="88" t="n"/>
      <c r="ET62" s="88" t="n"/>
      <c r="EU62" s="88" t="n"/>
      <c r="EV62" s="88" t="n"/>
      <c r="EW62" s="88" t="n"/>
      <c r="EX62" s="88" t="n"/>
      <c r="EY62" s="88" t="n"/>
      <c r="EZ62" s="88" t="n"/>
      <c r="FA62" s="88" t="n"/>
      <c r="FB62" s="88" t="n"/>
      <c r="FC62" s="88" t="n"/>
      <c r="FD62" s="88" t="n"/>
      <c r="FE62" s="88" t="n"/>
      <c r="FF62" s="88" t="n"/>
      <c r="FG62" s="88" t="n"/>
      <c r="FH62" s="88" t="n"/>
      <c r="FI62" s="88" t="n"/>
      <c r="FJ62" s="88" t="n"/>
      <c r="FK62" s="88" t="n"/>
      <c r="FL62" s="88" t="n"/>
      <c r="FM62" s="88" t="n"/>
      <c r="FN62" s="88" t="n"/>
      <c r="FQ62" s="78" t="n">
        <v>10</v>
      </c>
      <c r="FR62" s="88" t="n"/>
      <c r="FS62" s="88" t="n"/>
      <c r="FT62" s="88" t="n"/>
      <c r="FU62" s="88" t="n"/>
      <c r="FV62" s="88" t="n"/>
      <c r="FW62" s="88" t="n"/>
      <c r="FX62" s="88" t="n"/>
      <c r="FY62" s="88" t="n"/>
      <c r="FZ62" s="88" t="n"/>
      <c r="GA62" s="88" t="n"/>
      <c r="GB62" s="88" t="n"/>
      <c r="GC62" s="88" t="n"/>
      <c r="GD62" s="88" t="n"/>
      <c r="GE62" s="88" t="n"/>
      <c r="GF62" s="88" t="n"/>
      <c r="GG62" s="88" t="n"/>
      <c r="GH62" s="88" t="n"/>
      <c r="GI62" s="88" t="n"/>
      <c r="GJ62" s="88" t="n"/>
      <c r="GK62" s="88" t="n"/>
      <c r="GL62" s="88" t="n"/>
      <c r="GM62" s="88" t="n"/>
      <c r="GN62" s="88" t="n"/>
      <c r="GO62" s="88" t="n"/>
      <c r="GP62" s="88" t="n"/>
      <c r="GQ62" s="88" t="n"/>
      <c r="GR62" s="88" t="n"/>
      <c r="GS62" s="88" t="n"/>
      <c r="GT62" s="88" t="n"/>
      <c r="GU62" s="88" t="n"/>
      <c r="GV62" s="88" t="n"/>
      <c r="GW62" s="88" t="n"/>
      <c r="GX62" s="88" t="n"/>
      <c r="GY62" s="88" t="n"/>
      <c r="GZ62" s="88" t="n"/>
      <c r="HA62" s="88" t="n"/>
      <c r="HB62" s="88" t="n"/>
      <c r="HC62" s="88" t="n"/>
      <c r="HD62" s="88" t="n"/>
      <c r="HE62" s="88" t="n"/>
      <c r="HH62" s="78" t="n">
        <v>10</v>
      </c>
      <c r="HI62" s="88" t="n"/>
      <c r="HJ62" s="88" t="n"/>
      <c r="HK62" s="88" t="n"/>
      <c r="HL62" s="88" t="n"/>
      <c r="HM62" s="88" t="n"/>
      <c r="HN62" s="88" t="n"/>
      <c r="HO62" s="88" t="n"/>
      <c r="HP62" s="88" t="n"/>
      <c r="HQ62" s="88" t="n"/>
      <c r="HR62" s="88" t="n"/>
      <c r="HS62" s="88" t="n"/>
      <c r="HT62" s="88" t="n"/>
      <c r="HU62" s="88" t="n"/>
      <c r="HV62" s="88" t="n"/>
      <c r="HW62" s="88" t="n"/>
      <c r="HX62" s="88" t="n"/>
      <c r="HY62" s="88" t="n"/>
      <c r="HZ62" s="88" t="n"/>
      <c r="IA62" s="88" t="n"/>
      <c r="IB62" s="88" t="n"/>
      <c r="IC62" s="88" t="n"/>
      <c r="ID62" s="88" t="n"/>
      <c r="IE62" s="88" t="n"/>
      <c r="IF62" s="88" t="n"/>
      <c r="IG62" s="88" t="n"/>
      <c r="IH62" s="88" t="n"/>
      <c r="II62" s="88" t="n"/>
      <c r="IJ62" s="88" t="n"/>
      <c r="IK62" s="88" t="n"/>
      <c r="IL62" s="88" t="n"/>
      <c r="IM62" s="88" t="n"/>
      <c r="IN62" s="88" t="n"/>
      <c r="IO62" s="88" t="n"/>
      <c r="IP62" s="88" t="n"/>
      <c r="IQ62" s="88" t="n"/>
      <c r="IR62" s="88" t="n"/>
      <c r="IS62" s="88" t="n"/>
      <c r="IT62" s="88" t="n"/>
      <c r="IU62" s="88" t="n"/>
      <c r="IV62" s="88" t="n"/>
      <c r="IY62" s="78" t="n">
        <v>10</v>
      </c>
      <c r="IZ62" s="88" t="n"/>
      <c r="JA62" s="88" t="n"/>
      <c r="JB62" s="88" t="n"/>
      <c r="JC62" s="88" t="n"/>
      <c r="JD62" s="88" t="n"/>
      <c r="JE62" s="88" t="n"/>
      <c r="JF62" s="88" t="n"/>
      <c r="JG62" s="88" t="n"/>
      <c r="JH62" s="88" t="n"/>
      <c r="JI62" s="88" t="n"/>
      <c r="JJ62" s="88" t="n"/>
      <c r="JK62" s="88" t="n"/>
      <c r="JL62" s="88" t="n"/>
      <c r="JM62" s="88" t="n"/>
      <c r="JN62" s="88" t="n"/>
      <c r="JO62" s="88" t="n"/>
      <c r="JP62" s="88" t="n"/>
      <c r="JQ62" s="88" t="n"/>
      <c r="JR62" s="88" t="n"/>
      <c r="JS62" s="88" t="n"/>
      <c r="JT62" s="88" t="n"/>
      <c r="JU62" s="88" t="n"/>
      <c r="JV62" s="88" t="n"/>
      <c r="JW62" s="88" t="n"/>
      <c r="JX62" s="88" t="n"/>
      <c r="JY62" s="88" t="n"/>
      <c r="JZ62" s="88" t="n"/>
      <c r="KA62" s="88" t="n"/>
      <c r="KB62" s="88" t="n"/>
      <c r="KC62" s="88" t="n"/>
      <c r="KD62" s="88" t="n"/>
      <c r="KE62" s="88" t="n"/>
      <c r="KF62" s="88" t="n"/>
      <c r="KG62" s="88" t="n"/>
      <c r="KH62" s="88" t="n"/>
      <c r="KI62" s="88" t="n"/>
      <c r="KJ62" s="88" t="n"/>
      <c r="KK62" s="88" t="n"/>
      <c r="KL62" s="88" t="n"/>
      <c r="KM62" s="88" t="n"/>
      <c r="KP62" s="78" t="n">
        <v>10</v>
      </c>
      <c r="KQ62" s="88" t="n"/>
      <c r="KR62" s="88" t="n"/>
      <c r="KS62" s="88" t="n"/>
      <c r="KT62" s="88" t="n"/>
      <c r="KU62" s="88" t="n"/>
      <c r="KV62" s="88" t="n"/>
      <c r="KW62" s="88" t="n"/>
      <c r="KX62" s="88" t="n"/>
      <c r="KY62" s="88" t="n"/>
      <c r="KZ62" s="88" t="n"/>
      <c r="LA62" s="88" t="n"/>
      <c r="LB62" s="88" t="n"/>
      <c r="LC62" s="88" t="n"/>
      <c r="LD62" s="88" t="n"/>
      <c r="LE62" s="88" t="n"/>
      <c r="LF62" s="88" t="n"/>
      <c r="LG62" s="88" t="n"/>
      <c r="LH62" s="88" t="n"/>
      <c r="LI62" s="88" t="n"/>
      <c r="LJ62" s="88" t="n"/>
      <c r="LK62" s="88" t="n"/>
      <c r="LL62" s="88" t="n"/>
      <c r="LM62" s="88" t="n"/>
      <c r="LN62" s="88" t="n"/>
      <c r="LO62" s="88" t="n"/>
      <c r="LP62" s="88" t="n"/>
      <c r="LQ62" s="88" t="n"/>
      <c r="LR62" s="88" t="n"/>
      <c r="LS62" s="88" t="n"/>
      <c r="LT62" s="88" t="n"/>
      <c r="LU62" s="88" t="n"/>
      <c r="LV62" s="88" t="n"/>
      <c r="LW62" s="88" t="n"/>
      <c r="LX62" s="88" t="n"/>
      <c r="LY62" s="88" t="n"/>
      <c r="LZ62" s="88" t="n"/>
      <c r="MA62" s="88" t="n"/>
      <c r="MB62" s="88" t="n"/>
      <c r="MC62" s="88" t="n"/>
      <c r="MD62" s="88" t="n"/>
      <c r="MG62" s="78" t="n">
        <v>10</v>
      </c>
      <c r="MH62" s="88" t="n"/>
      <c r="MI62" s="88" t="n"/>
      <c r="MJ62" s="88" t="n"/>
      <c r="MK62" s="88" t="n"/>
      <c r="ML62" s="88" t="n"/>
      <c r="MM62" s="88" t="n"/>
      <c r="MN62" s="88" t="n"/>
      <c r="MO62" s="88" t="n"/>
      <c r="MP62" s="88" t="n"/>
      <c r="MQ62" s="88" t="n"/>
      <c r="MR62" s="88" t="n"/>
      <c r="MS62" s="88" t="n"/>
      <c r="MT62" s="88" t="n"/>
      <c r="MU62" s="88" t="n"/>
      <c r="MV62" s="88" t="n"/>
      <c r="MW62" s="88" t="n"/>
      <c r="MX62" s="88" t="n"/>
      <c r="MY62" s="88" t="n"/>
      <c r="MZ62" s="88" t="n"/>
      <c r="NA62" s="88" t="n"/>
      <c r="NB62" s="88" t="n"/>
      <c r="NC62" s="88" t="n"/>
      <c r="ND62" s="88" t="n"/>
      <c r="NE62" s="88" t="n"/>
      <c r="NF62" s="88" t="n"/>
      <c r="NG62" s="88" t="n"/>
      <c r="NH62" s="88" t="n"/>
      <c r="NI62" s="88" t="n"/>
      <c r="NJ62" s="88" t="n"/>
      <c r="NK62" s="88" t="n"/>
      <c r="NL62" s="88" t="n"/>
      <c r="NM62" s="88" t="n"/>
      <c r="NN62" s="88" t="n"/>
      <c r="NO62" s="88" t="n"/>
      <c r="NP62" s="88" t="n"/>
      <c r="NQ62" s="88" t="n"/>
      <c r="NR62" s="88" t="n"/>
      <c r="NS62" s="88" t="n"/>
      <c r="NT62" s="88" t="n"/>
      <c r="NU62" s="88" t="n"/>
      <c r="NX62" s="78" t="n">
        <v>10</v>
      </c>
      <c r="NY62" s="88" t="n"/>
      <c r="NZ62" s="88" t="n"/>
      <c r="OA62" s="88" t="n"/>
      <c r="OB62" s="88" t="n"/>
      <c r="OC62" s="88" t="n"/>
      <c r="OD62" s="88" t="n"/>
      <c r="OE62" s="88" t="n"/>
      <c r="OF62" s="88" t="n"/>
      <c r="OG62" s="88" t="n"/>
      <c r="OH62" s="88" t="n"/>
      <c r="OI62" s="88" t="n"/>
      <c r="OJ62" s="88" t="n"/>
      <c r="OK62" s="88" t="n"/>
      <c r="OL62" s="88" t="n"/>
      <c r="OM62" s="88" t="n"/>
      <c r="ON62" s="88" t="n"/>
      <c r="OO62" s="88" t="n"/>
      <c r="OP62" s="88" t="n"/>
      <c r="OQ62" s="88" t="n"/>
      <c r="OR62" s="88" t="n"/>
      <c r="OS62" s="88" t="n"/>
      <c r="OT62" s="88" t="n"/>
      <c r="OU62" s="88" t="n"/>
      <c r="OV62" s="88" t="n"/>
      <c r="OW62" s="88" t="n"/>
      <c r="OX62" s="88" t="n"/>
      <c r="OY62" s="88" t="n"/>
      <c r="OZ62" s="88" t="n"/>
      <c r="PA62" s="88" t="n"/>
      <c r="PB62" s="88" t="n"/>
      <c r="PC62" s="88" t="n"/>
      <c r="PD62" s="88" t="n"/>
      <c r="PE62" s="88" t="n"/>
      <c r="PF62" s="88" t="n"/>
      <c r="PG62" s="88" t="n"/>
      <c r="PH62" s="88" t="n"/>
      <c r="PI62" s="88" t="n"/>
      <c r="PJ62" s="88" t="n"/>
      <c r="PK62" s="88" t="n"/>
      <c r="PL62" s="88" t="n"/>
      <c r="PO62" s="78" t="n">
        <v>10</v>
      </c>
      <c r="PP62" s="88" t="n"/>
      <c r="PQ62" s="88" t="n"/>
      <c r="PR62" s="88" t="n"/>
      <c r="PS62" s="88" t="n"/>
      <c r="PT62" s="88" t="n"/>
      <c r="PU62" s="88" t="n"/>
      <c r="PV62" s="88" t="n"/>
      <c r="PW62" s="88" t="n"/>
      <c r="PX62" s="88" t="n"/>
      <c r="PY62" s="88" t="n"/>
      <c r="PZ62" s="88" t="n"/>
      <c r="QA62" s="88" t="n"/>
      <c r="QB62" s="88" t="n"/>
      <c r="QC62" s="88" t="n"/>
      <c r="QD62" s="88" t="n"/>
      <c r="QE62" s="88" t="n"/>
      <c r="QF62" s="88" t="n"/>
      <c r="QG62" s="88" t="n"/>
      <c r="QH62" s="88" t="n"/>
      <c r="QI62" s="88" t="n"/>
      <c r="QJ62" s="88" t="n"/>
      <c r="QK62" s="88" t="n"/>
      <c r="QL62" s="88" t="n"/>
      <c r="QM62" s="88" t="n"/>
      <c r="QN62" s="88" t="n"/>
      <c r="QO62" s="88" t="n"/>
      <c r="QP62" s="88" t="n"/>
      <c r="QQ62" s="88" t="n"/>
      <c r="QR62" s="88" t="n"/>
      <c r="QS62" s="88" t="n"/>
      <c r="QT62" s="88" t="n"/>
      <c r="QU62" s="88" t="n"/>
      <c r="QV62" s="88" t="n"/>
      <c r="QW62" s="88" t="n"/>
      <c r="QX62" s="88" t="n"/>
      <c r="QY62" s="88" t="n"/>
      <c r="QZ62" s="88" t="n"/>
      <c r="RA62" s="88" t="n"/>
      <c r="RB62" s="88" t="n"/>
      <c r="RC62" s="88" t="n"/>
      <c r="RF62" s="78" t="n">
        <v>10</v>
      </c>
      <c r="RG62" s="88" t="n"/>
      <c r="RH62" s="88" t="n"/>
      <c r="RI62" s="88" t="n"/>
      <c r="RJ62" s="88" t="n"/>
      <c r="RK62" s="88" t="n"/>
      <c r="RL62" s="88" t="n"/>
      <c r="RM62" s="88" t="n"/>
      <c r="RN62" s="88" t="n"/>
      <c r="RO62" s="88" t="n"/>
      <c r="RP62" s="88" t="n"/>
      <c r="RQ62" s="88" t="n"/>
      <c r="RR62" s="88" t="n"/>
      <c r="RS62" s="88" t="n"/>
      <c r="RT62" s="88" t="n"/>
      <c r="RU62" s="88" t="n"/>
      <c r="RV62" s="88" t="n"/>
      <c r="RW62" s="88" t="n"/>
      <c r="RX62" s="88" t="n"/>
      <c r="RY62" s="88" t="n"/>
      <c r="RZ62" s="88" t="n"/>
      <c r="SA62" s="88" t="n"/>
      <c r="SB62" s="88" t="n"/>
      <c r="SC62" s="88" t="n"/>
      <c r="SD62" s="88" t="n"/>
      <c r="SE62" s="88" t="n"/>
      <c r="SF62" s="88" t="n"/>
      <c r="SG62" s="88" t="n"/>
      <c r="SH62" s="88" t="n"/>
      <c r="SI62" s="88" t="n"/>
      <c r="SJ62" s="88" t="n"/>
      <c r="SK62" s="88" t="n"/>
      <c r="SL62" s="88" t="n"/>
      <c r="SM62" s="88" t="n"/>
      <c r="SN62" s="88" t="n"/>
      <c r="SO62" s="88" t="n"/>
      <c r="SP62" s="88" t="n"/>
      <c r="SQ62" s="88" t="n"/>
      <c r="SR62" s="88" t="n"/>
      <c r="SS62" s="88" t="n"/>
      <c r="ST62" s="88" t="n"/>
      <c r="SW62" s="78" t="n">
        <v>10</v>
      </c>
      <c r="SX62" s="88" t="n"/>
      <c r="SY62" s="88" t="n"/>
      <c r="SZ62" s="88" t="n"/>
      <c r="TA62" s="88" t="n"/>
      <c r="TB62" s="88" t="n"/>
      <c r="TC62" s="88" t="n"/>
      <c r="TD62" s="88" t="n"/>
      <c r="TE62" s="88" t="n"/>
      <c r="TF62" s="88" t="n"/>
      <c r="TG62" s="88" t="n"/>
      <c r="TH62" s="88" t="n"/>
      <c r="TI62" s="88" t="n"/>
      <c r="TJ62" s="88" t="n"/>
      <c r="TK62" s="88" t="n"/>
      <c r="TL62" s="88" t="n"/>
      <c r="TM62" s="88" t="n"/>
      <c r="TN62" s="88" t="n"/>
      <c r="TO62" s="88" t="n"/>
      <c r="TP62" s="88" t="n"/>
      <c r="TQ62" s="88" t="n"/>
      <c r="TR62" s="88" t="n"/>
      <c r="TS62" s="88" t="n"/>
      <c r="TT62" s="88" t="n"/>
      <c r="TU62" s="88" t="n"/>
      <c r="TV62" s="88" t="n"/>
      <c r="TW62" s="88" t="n"/>
      <c r="TX62" s="88" t="n"/>
      <c r="TY62" s="88" t="n"/>
      <c r="TZ62" s="88" t="n"/>
      <c r="UA62" s="88" t="n"/>
      <c r="UB62" s="88" t="n"/>
      <c r="UC62" s="88" t="n"/>
      <c r="UD62" s="88" t="n"/>
      <c r="UE62" s="88" t="n"/>
      <c r="UF62" s="88" t="n"/>
      <c r="UG62" s="88" t="n"/>
      <c r="UH62" s="88" t="n"/>
      <c r="UI62" s="88" t="n"/>
      <c r="UJ62" s="88" t="n"/>
      <c r="UK62" s="88" t="n"/>
      <c r="UN62" s="78" t="n">
        <v>10</v>
      </c>
      <c r="UO62" s="88" t="n"/>
      <c r="UP62" s="88" t="n"/>
      <c r="UQ62" s="88" t="n"/>
      <c r="UR62" s="88" t="n"/>
      <c r="US62" s="88" t="n"/>
      <c r="UT62" s="88" t="n"/>
      <c r="UU62" s="88" t="n"/>
      <c r="UV62" s="88" t="n"/>
      <c r="UW62" s="88" t="n"/>
      <c r="UX62" s="88" t="n"/>
      <c r="UY62" s="88" t="n"/>
      <c r="UZ62" s="88" t="n"/>
      <c r="VA62" s="88" t="n"/>
      <c r="VB62" s="88" t="n"/>
      <c r="VC62" s="88" t="n"/>
      <c r="VD62" s="88" t="n"/>
      <c r="VE62" s="88" t="n"/>
      <c r="VF62" s="88" t="n"/>
      <c r="VG62" s="88" t="n"/>
      <c r="VH62" s="88" t="n"/>
      <c r="VI62" s="88" t="n"/>
      <c r="VJ62" s="88" t="n"/>
      <c r="VK62" s="88" t="n"/>
      <c r="VL62" s="88" t="n"/>
      <c r="VM62" s="88" t="n"/>
      <c r="VN62" s="88" t="n"/>
      <c r="VO62" s="88" t="n"/>
      <c r="VP62" s="88" t="n"/>
      <c r="VQ62" s="88" t="n"/>
      <c r="VR62" s="88" t="n"/>
      <c r="VS62" s="88" t="n"/>
      <c r="VT62" s="88" t="n"/>
      <c r="VU62" s="88" t="n"/>
      <c r="VV62" s="88" t="n"/>
      <c r="VW62" s="88" t="n"/>
      <c r="VX62" s="88" t="n"/>
      <c r="VY62" s="88" t="n"/>
      <c r="VZ62" s="88" t="n"/>
      <c r="WA62" s="88" t="n"/>
      <c r="WB62" s="88" t="n"/>
      <c r="WE62" s="78" t="n">
        <v>10</v>
      </c>
      <c r="WF62" s="88" t="n"/>
      <c r="WG62" s="88" t="n"/>
      <c r="WH62" s="88" t="n"/>
      <c r="WI62" s="88" t="n"/>
      <c r="WJ62" s="88" t="n"/>
      <c r="WK62" s="88" t="n"/>
      <c r="WL62" s="88" t="n"/>
      <c r="WM62" s="88" t="n"/>
      <c r="WN62" s="88" t="n"/>
      <c r="WO62" s="88" t="n"/>
      <c r="WP62" s="88" t="n"/>
      <c r="WQ62" s="88" t="n"/>
      <c r="WR62" s="88" t="n"/>
      <c r="WS62" s="88" t="n"/>
      <c r="WT62" s="88" t="n"/>
      <c r="WU62" s="88" t="n"/>
      <c r="WV62" s="88" t="n"/>
      <c r="WW62" s="88" t="n"/>
      <c r="WX62" s="88" t="n"/>
      <c r="WY62" s="88" t="n"/>
      <c r="WZ62" s="88" t="n"/>
      <c r="XA62" s="88" t="n"/>
      <c r="XB62" s="88" t="n"/>
      <c r="XC62" s="88" t="n"/>
      <c r="XD62" s="88" t="n"/>
      <c r="XE62" s="88" t="n"/>
      <c r="XF62" s="88" t="n"/>
      <c r="XG62" s="88" t="n"/>
      <c r="XH62" s="88" t="n"/>
      <c r="XI62" s="88" t="n"/>
      <c r="XJ62" s="88" t="n"/>
      <c r="XK62" s="88" t="n"/>
      <c r="XL62" s="88" t="n"/>
      <c r="XM62" s="88" t="n"/>
      <c r="XN62" s="88" t="n"/>
      <c r="XO62" s="88" t="n"/>
      <c r="XP62" s="88" t="n"/>
      <c r="XQ62" s="88" t="n"/>
      <c r="XR62" s="88" t="n"/>
      <c r="XS62" s="88" t="n"/>
      <c r="XV62" s="78" t="n">
        <v>10</v>
      </c>
      <c r="XW62" s="88" t="n"/>
      <c r="XX62" s="88" t="n"/>
      <c r="XY62" s="88" t="n"/>
      <c r="XZ62" s="88" t="n"/>
      <c r="YA62" s="88" t="n"/>
      <c r="YB62" s="88" t="n"/>
      <c r="YC62" s="88" t="n"/>
      <c r="YD62" s="88" t="n"/>
      <c r="YE62" s="88" t="n"/>
      <c r="YF62" s="88" t="n"/>
      <c r="YG62" s="88" t="n"/>
      <c r="YH62" s="88" t="n"/>
      <c r="YI62" s="88" t="n"/>
      <c r="YJ62" s="88" t="n"/>
      <c r="YK62" s="88" t="n"/>
      <c r="YL62" s="88" t="n"/>
      <c r="YM62" s="88" t="n"/>
      <c r="YN62" s="88" t="n"/>
      <c r="YO62" s="88" t="n"/>
      <c r="YP62" s="88" t="n"/>
      <c r="YQ62" s="88" t="n"/>
      <c r="YR62" s="88" t="n"/>
      <c r="YS62" s="88" t="n"/>
      <c r="YT62" s="88" t="n"/>
      <c r="YU62" s="88" t="n"/>
      <c r="YV62" s="88" t="n"/>
      <c r="YW62" s="88" t="n"/>
      <c r="YX62" s="88" t="n"/>
      <c r="YY62" s="88" t="n"/>
      <c r="YZ62" s="88" t="n"/>
      <c r="ZA62" s="88" t="n"/>
      <c r="ZB62" s="88" t="n"/>
      <c r="ZC62" s="88" t="n"/>
      <c r="ZD62" s="88" t="n"/>
      <c r="ZE62" s="88" t="n"/>
      <c r="ZF62" s="88" t="n"/>
      <c r="ZG62" s="88" t="n"/>
      <c r="ZH62" s="88" t="n"/>
      <c r="ZI62" s="88" t="n"/>
      <c r="ZJ62" s="88" t="n"/>
      <c r="ZM62" s="78" t="n">
        <v>10</v>
      </c>
      <c r="ZN62" s="88" t="n"/>
      <c r="ZO62" s="88" t="n"/>
      <c r="ZP62" s="88" t="n"/>
      <c r="ZQ62" s="88" t="n"/>
      <c r="ZR62" s="88" t="n"/>
      <c r="ZS62" s="88" t="n"/>
      <c r="ZT62" s="88" t="n"/>
      <c r="ZU62" s="88" t="n"/>
      <c r="ZV62" s="88" t="n"/>
      <c r="ZW62" s="88" t="n"/>
      <c r="ZX62" s="88" t="n"/>
      <c r="ZY62" s="88" t="n"/>
      <c r="ZZ62" s="88" t="n"/>
      <c r="AAA62" s="88" t="n"/>
      <c r="AAB62" s="88" t="n"/>
      <c r="AAC62" s="88" t="n"/>
      <c r="AAD62" s="88" t="n"/>
      <c r="AAE62" s="88" t="n"/>
      <c r="AAF62" s="88" t="n"/>
      <c r="AAG62" s="88" t="n"/>
      <c r="AAH62" s="88" t="n"/>
      <c r="AAI62" s="88" t="n"/>
      <c r="AAJ62" s="88" t="n"/>
      <c r="AAK62" s="88" t="n"/>
      <c r="AAL62" s="88" t="n"/>
      <c r="AAM62" s="88" t="n"/>
      <c r="AAN62" s="88" t="n"/>
      <c r="AAO62" s="88" t="n"/>
      <c r="AAP62" s="88" t="n"/>
      <c r="AAQ62" s="88" t="n"/>
      <c r="AAR62" s="88" t="n"/>
      <c r="AAS62" s="88" t="n"/>
      <c r="AAT62" s="88" t="n"/>
      <c r="AAU62" s="88" t="n"/>
      <c r="AAV62" s="88" t="n"/>
      <c r="AAW62" s="88" t="n"/>
      <c r="AAX62" s="88" t="n"/>
      <c r="AAY62" s="88" t="n"/>
      <c r="AAZ62" s="88" t="n"/>
      <c r="ABA62" s="88" t="n"/>
      <c r="ABD62" s="78" t="n">
        <v>10</v>
      </c>
      <c r="ABE62" s="88" t="n"/>
      <c r="ABF62" s="88" t="n"/>
      <c r="ABG62" s="88" t="n"/>
      <c r="ABH62" s="88" t="n"/>
      <c r="ABI62" s="88" t="n"/>
      <c r="ABJ62" s="88" t="n"/>
      <c r="ABK62" s="88" t="n"/>
      <c r="ABL62" s="88" t="n"/>
      <c r="ABM62" s="88" t="n"/>
      <c r="ABN62" s="88" t="n"/>
      <c r="ABO62" s="88" t="n"/>
      <c r="ABP62" s="88" t="n"/>
      <c r="ABQ62" s="88" t="n"/>
      <c r="ABR62" s="88" t="n"/>
      <c r="ABS62" s="88" t="n"/>
      <c r="ABT62" s="88" t="n"/>
      <c r="ABU62" s="88" t="n"/>
      <c r="ABV62" s="88" t="n"/>
      <c r="ABW62" s="88" t="n"/>
      <c r="ABX62" s="88" t="n"/>
      <c r="ABY62" s="88" t="n"/>
      <c r="ABZ62" s="88" t="n"/>
      <c r="ACA62" s="88" t="n"/>
      <c r="ACB62" s="88" t="n"/>
      <c r="ACC62" s="88" t="n"/>
      <c r="ACD62" s="88" t="n"/>
      <c r="ACE62" s="88" t="n"/>
      <c r="ACF62" s="88" t="n"/>
      <c r="ACG62" s="88" t="n"/>
      <c r="ACH62" s="88" t="n"/>
      <c r="ACI62" s="88" t="n"/>
      <c r="ACJ62" s="88" t="n"/>
      <c r="ACK62" s="88" t="n"/>
      <c r="ACL62" s="88" t="n"/>
      <c r="ACM62" s="88" t="n"/>
      <c r="ACN62" s="88" t="n"/>
      <c r="ACO62" s="88" t="n"/>
      <c r="ACP62" s="88" t="n"/>
      <c r="ACQ62" s="88" t="n"/>
      <c r="ACR62" s="88" t="n"/>
      <c r="ACU62" s="78" t="n">
        <v>10</v>
      </c>
      <c r="ACV62" s="88" t="n"/>
      <c r="ACW62" s="88" t="n"/>
      <c r="ACX62" s="88" t="n"/>
      <c r="ACY62" s="88" t="n"/>
      <c r="ACZ62" s="88" t="n"/>
      <c r="ADA62" s="88" t="n"/>
      <c r="ADB62" s="88" t="n"/>
      <c r="ADC62" s="88" t="n"/>
      <c r="ADD62" s="88" t="n"/>
      <c r="ADE62" s="88" t="n"/>
      <c r="ADF62" s="88" t="n"/>
      <c r="ADG62" s="88" t="n"/>
      <c r="ADH62" s="88" t="n"/>
      <c r="ADI62" s="88" t="n"/>
      <c r="ADJ62" s="88" t="n"/>
      <c r="ADK62" s="88" t="n"/>
      <c r="ADL62" s="88" t="n"/>
      <c r="ADM62" s="88" t="n"/>
      <c r="ADN62" s="88" t="n"/>
      <c r="ADO62" s="88" t="n"/>
      <c r="ADP62" s="88" t="n"/>
      <c r="ADQ62" s="88" t="n"/>
      <c r="ADR62" s="88" t="n"/>
      <c r="ADS62" s="88" t="n"/>
      <c r="ADT62" s="88" t="n"/>
      <c r="ADU62" s="88" t="n"/>
      <c r="ADV62" s="88" t="n"/>
      <c r="ADW62" s="88" t="n"/>
      <c r="ADX62" s="88" t="n"/>
      <c r="ADY62" s="88" t="n"/>
      <c r="ADZ62" s="88" t="n"/>
      <c r="AEA62" s="88" t="n"/>
      <c r="AEB62" s="88" t="n"/>
      <c r="AEC62" s="88" t="n"/>
      <c r="AED62" s="88" t="n"/>
      <c r="AEE62" s="88" t="n"/>
      <c r="AEF62" s="88" t="n"/>
      <c r="AEG62" s="88" t="n"/>
      <c r="AEH62" s="88" t="n"/>
      <c r="AEI62" s="88" t="n"/>
      <c r="AEL62" s="78" t="n">
        <v>10</v>
      </c>
      <c r="AEM62" s="88" t="n"/>
      <c r="AEN62" s="88" t="n"/>
      <c r="AEO62" s="88" t="n"/>
      <c r="AEP62" s="88" t="n"/>
      <c r="AEQ62" s="88" t="n"/>
      <c r="AER62" s="88" t="n"/>
      <c r="AES62" s="88" t="n"/>
      <c r="AET62" s="88" t="n"/>
      <c r="AEU62" s="88" t="n"/>
      <c r="AEV62" s="88" t="n"/>
      <c r="AEW62" s="88" t="n"/>
      <c r="AEX62" s="88" t="n"/>
      <c r="AEY62" s="88" t="n"/>
      <c r="AEZ62" s="88" t="n"/>
      <c r="AFA62" s="88" t="n"/>
      <c r="AFB62" s="88" t="n"/>
      <c r="AFC62" s="88" t="n"/>
      <c r="AFD62" s="88" t="n"/>
      <c r="AFE62" s="88" t="n"/>
      <c r="AFF62" s="88" t="n"/>
      <c r="AFG62" s="88" t="n"/>
      <c r="AFH62" s="88" t="n"/>
      <c r="AFI62" s="88" t="n"/>
      <c r="AFJ62" s="88" t="n"/>
      <c r="AFK62" s="88" t="n"/>
      <c r="AFL62" s="88" t="n"/>
      <c r="AFM62" s="88" t="n"/>
      <c r="AFN62" s="88" t="n"/>
      <c r="AFO62" s="88" t="n"/>
      <c r="AFP62" s="88" t="n"/>
      <c r="AFQ62" s="88" t="n"/>
      <c r="AFR62" s="88" t="n"/>
      <c r="AFS62" s="88" t="n"/>
      <c r="AFT62" s="88" t="n"/>
      <c r="AFU62" s="88" t="n"/>
      <c r="AFV62" s="88" t="n"/>
      <c r="AFW62" s="88" t="n"/>
      <c r="AFX62" s="88" t="n"/>
      <c r="AFY62" s="88" t="n"/>
      <c r="AFZ62" s="88" t="n"/>
    </row>
    <row r="63">
      <c r="A63" s="78" t="n">
        <v>11</v>
      </c>
      <c r="B63" s="93">
        <f t="array" ref="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3" s="93">
        <f t="array" ref="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3" s="93">
        <f t="array" ref="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3" s="93">
        <f t="array" ref="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3" s="93">
        <f t="array" ref="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3" s="93">
        <f t="array" ref="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3" s="93">
        <f t="array" ref="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3" s="93">
        <f t="array" ref="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3" s="93">
        <f t="array" ref="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3" s="93">
        <f t="array" ref="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3" s="93">
        <f t="array" ref="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3" s="93">
        <f t="array" ref="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3" s="93">
        <f t="array" ref="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3" s="93">
        <f t="array" ref="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3" s="93">
        <f t="array" ref="P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3" s="93">
        <f t="array" ref="Q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3" s="93">
        <f t="array" ref="R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3" s="93">
        <f t="array" ref="S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3" s="93">
        <f t="array" ref="T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3" s="93">
        <f t="array" ref="U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3" s="93">
        <f t="array" ref="V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3" s="93">
        <f t="array" ref="W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3" s="93">
        <f t="array" ref="X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3" s="93">
        <f t="array" ref="Y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3" s="93">
        <f t="array" ref="Z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3" s="93">
        <f t="array" ref="AA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3" s="93">
        <f t="array" ref="A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3" s="93">
        <f t="array" ref="A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3" s="93">
        <f t="array" ref="A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3" s="93">
        <f t="array" ref="A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3" s="93">
        <f t="array" ref="A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3" s="93">
        <f t="array" ref="A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3" s="93">
        <f t="array" ref="A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3" s="93">
        <f t="array" ref="A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3" s="93">
        <f t="array" ref="A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3" s="93">
        <f t="array" ref="A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3" s="93">
        <f t="array" ref="A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3" s="93">
        <f t="array" ref="A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3" s="93">
        <f t="array" ref="A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3" s="93">
        <f t="array" ref="A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3" s="78" t="n">
        <v>11</v>
      </c>
      <c r="AS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3" s="78" t="n">
        <v>11</v>
      </c>
      <c r="CJ63" s="88" t="n"/>
      <c r="CK63" s="88" t="n"/>
      <c r="CL63" s="88" t="n"/>
      <c r="CM63" s="88" t="n"/>
      <c r="CN63" s="88" t="n"/>
      <c r="CO63" s="88" t="n"/>
      <c r="CP63" s="88" t="n"/>
      <c r="CQ63" s="88" t="n"/>
      <c r="CR63" s="88" t="n"/>
      <c r="CS63" s="88" t="n"/>
      <c r="CT63" s="88" t="n"/>
      <c r="CU63" s="88" t="n"/>
      <c r="CV63" s="88" t="n"/>
      <c r="CW63" s="88" t="n"/>
      <c r="CX63" s="88" t="n"/>
      <c r="CY63" s="88" t="n"/>
      <c r="CZ63" s="88" t="n"/>
      <c r="DA63" s="88" t="n"/>
      <c r="DB63" s="88" t="n"/>
      <c r="DC63" s="88" t="n"/>
      <c r="DD63" s="88" t="n"/>
      <c r="DE63" s="88" t="n"/>
      <c r="DF63" s="88" t="n"/>
      <c r="DG63" s="88" t="n"/>
      <c r="DH63" s="88" t="n"/>
      <c r="DI63" s="88" t="n"/>
      <c r="DJ63" s="88" t="n"/>
      <c r="DK63" s="88" t="n"/>
      <c r="DL63" s="88" t="n"/>
      <c r="DM63" s="88" t="n"/>
      <c r="DN63" s="88" t="n"/>
      <c r="DO63" s="88" t="n"/>
      <c r="DP63" s="88" t="n"/>
      <c r="DQ63" s="88" t="n"/>
      <c r="DR63" s="88" t="n"/>
      <c r="DS63" s="88" t="n"/>
      <c r="DT63" s="88" t="n"/>
      <c r="DU63" s="88" t="n"/>
      <c r="DV63" s="88" t="n"/>
      <c r="DW63" s="88" t="n"/>
      <c r="DZ63" s="78" t="n">
        <v>11</v>
      </c>
      <c r="EA63" s="88" t="n"/>
      <c r="EB63" s="88" t="n"/>
      <c r="EC63" s="88" t="n"/>
      <c r="ED63" s="88" t="n"/>
      <c r="EE63" s="88" t="n"/>
      <c r="EF63" s="88" t="n"/>
      <c r="EG63" s="88" t="n"/>
      <c r="EH63" s="88" t="n"/>
      <c r="EI63" s="88" t="n"/>
      <c r="EJ63" s="88" t="n"/>
      <c r="EK63" s="88" t="n"/>
      <c r="EL63" s="88" t="n"/>
      <c r="EM63" s="88" t="n"/>
      <c r="EN63" s="88" t="n"/>
      <c r="EO63" s="88" t="n"/>
      <c r="EP63" s="88" t="n"/>
      <c r="EQ63" s="88" t="n"/>
      <c r="ER63" s="88" t="n"/>
      <c r="ES63" s="88" t="n"/>
      <c r="ET63" s="88" t="n"/>
      <c r="EU63" s="88" t="n"/>
      <c r="EV63" s="88" t="n"/>
      <c r="EW63" s="88" t="n"/>
      <c r="EX63" s="88" t="n"/>
      <c r="EY63" s="88" t="n"/>
      <c r="EZ63" s="88" t="n"/>
      <c r="FA63" s="88" t="n"/>
      <c r="FB63" s="88" t="n"/>
      <c r="FC63" s="88" t="n"/>
      <c r="FD63" s="88" t="n"/>
      <c r="FE63" s="88" t="n"/>
      <c r="FF63" s="88" t="n"/>
      <c r="FG63" s="88" t="n"/>
      <c r="FH63" s="88" t="n"/>
      <c r="FI63" s="88" t="n"/>
      <c r="FJ63" s="88" t="n"/>
      <c r="FK63" s="88" t="n"/>
      <c r="FL63" s="88" t="n"/>
      <c r="FM63" s="88" t="n"/>
      <c r="FN63" s="88" t="n"/>
      <c r="FQ63" s="78" t="n">
        <v>11</v>
      </c>
      <c r="FR63" s="88" t="n"/>
      <c r="FS63" s="88" t="n"/>
      <c r="FT63" s="88" t="n"/>
      <c r="FU63" s="88" t="n"/>
      <c r="FV63" s="88" t="n"/>
      <c r="FW63" s="88" t="n"/>
      <c r="FX63" s="88" t="n"/>
      <c r="FY63" s="88" t="n"/>
      <c r="FZ63" s="88" t="n"/>
      <c r="GA63" s="88" t="n"/>
      <c r="GB63" s="88" t="n"/>
      <c r="GC63" s="88" t="n"/>
      <c r="GD63" s="88" t="n"/>
      <c r="GE63" s="88" t="n"/>
      <c r="GF63" s="88" t="n"/>
      <c r="GG63" s="88" t="n"/>
      <c r="GH63" s="88" t="n"/>
      <c r="GI63" s="88" t="n"/>
      <c r="GJ63" s="88" t="n"/>
      <c r="GK63" s="88" t="n"/>
      <c r="GL63" s="88" t="n"/>
      <c r="GM63" s="88" t="n"/>
      <c r="GN63" s="88" t="n"/>
      <c r="GO63" s="88" t="n"/>
      <c r="GP63" s="88" t="n"/>
      <c r="GQ63" s="88" t="n"/>
      <c r="GR63" s="88" t="n"/>
      <c r="GS63" s="88" t="n"/>
      <c r="GT63" s="88" t="n"/>
      <c r="GU63" s="88" t="n"/>
      <c r="GV63" s="88" t="n"/>
      <c r="GW63" s="88" t="n"/>
      <c r="GX63" s="88" t="n"/>
      <c r="GY63" s="88" t="n"/>
      <c r="GZ63" s="88" t="n"/>
      <c r="HA63" s="88" t="n"/>
      <c r="HB63" s="88" t="n"/>
      <c r="HC63" s="88" t="n"/>
      <c r="HD63" s="88" t="n"/>
      <c r="HE63" s="88" t="n"/>
      <c r="HH63" s="78" t="n">
        <v>11</v>
      </c>
      <c r="HI63" s="88" t="n"/>
      <c r="HJ63" s="88" t="n"/>
      <c r="HK63" s="88" t="n"/>
      <c r="HL63" s="88" t="n"/>
      <c r="HM63" s="88" t="n"/>
      <c r="HN63" s="88" t="n"/>
      <c r="HO63" s="88" t="n"/>
      <c r="HP63" s="88" t="n"/>
      <c r="HQ63" s="88" t="n"/>
      <c r="HR63" s="88" t="n"/>
      <c r="HS63" s="88" t="n"/>
      <c r="HT63" s="88" t="n"/>
      <c r="HU63" s="88" t="n"/>
      <c r="HV63" s="88" t="n"/>
      <c r="HW63" s="88" t="n"/>
      <c r="HX63" s="88" t="n"/>
      <c r="HY63" s="88" t="n"/>
      <c r="HZ63" s="88" t="n"/>
      <c r="IA63" s="88" t="n"/>
      <c r="IB63" s="88" t="n"/>
      <c r="IC63" s="88" t="n"/>
      <c r="ID63" s="88" t="n"/>
      <c r="IE63" s="88" t="n"/>
      <c r="IF63" s="88" t="n"/>
      <c r="IG63" s="88" t="n"/>
      <c r="IH63" s="88" t="n"/>
      <c r="II63" s="88" t="n"/>
      <c r="IJ63" s="88" t="n"/>
      <c r="IK63" s="88" t="n"/>
      <c r="IL63" s="88" t="n"/>
      <c r="IM63" s="88" t="n"/>
      <c r="IN63" s="88" t="n"/>
      <c r="IO63" s="88" t="n"/>
      <c r="IP63" s="88" t="n"/>
      <c r="IQ63" s="88" t="n"/>
      <c r="IR63" s="88" t="n"/>
      <c r="IS63" s="88" t="n"/>
      <c r="IT63" s="88" t="n"/>
      <c r="IU63" s="88" t="n"/>
      <c r="IV63" s="88" t="n"/>
      <c r="IY63" s="78" t="n">
        <v>11</v>
      </c>
      <c r="IZ63" s="88" t="n"/>
      <c r="JA63" s="88" t="n"/>
      <c r="JB63" s="88" t="n"/>
      <c r="JC63" s="88" t="n"/>
      <c r="JD63" s="88" t="n"/>
      <c r="JE63" s="88" t="n"/>
      <c r="JF63" s="88" t="n"/>
      <c r="JG63" s="88" t="n"/>
      <c r="JH63" s="88" t="n"/>
      <c r="JI63" s="88" t="n"/>
      <c r="JJ63" s="88" t="n"/>
      <c r="JK63" s="88" t="n"/>
      <c r="JL63" s="88" t="n"/>
      <c r="JM63" s="88" t="n"/>
      <c r="JN63" s="88" t="n"/>
      <c r="JO63" s="88" t="n"/>
      <c r="JP63" s="88" t="n"/>
      <c r="JQ63" s="88" t="n"/>
      <c r="JR63" s="88" t="n"/>
      <c r="JS63" s="88" t="n"/>
      <c r="JT63" s="88" t="n"/>
      <c r="JU63" s="88" t="n"/>
      <c r="JV63" s="88" t="n"/>
      <c r="JW63" s="88" t="n"/>
      <c r="JX63" s="88" t="n"/>
      <c r="JY63" s="88" t="n"/>
      <c r="JZ63" s="88" t="n"/>
      <c r="KA63" s="88" t="n"/>
      <c r="KB63" s="88" t="n"/>
      <c r="KC63" s="88" t="n"/>
      <c r="KD63" s="88" t="n"/>
      <c r="KE63" s="88" t="n"/>
      <c r="KF63" s="88" t="n"/>
      <c r="KG63" s="88" t="n"/>
      <c r="KH63" s="88" t="n"/>
      <c r="KI63" s="88" t="n"/>
      <c r="KJ63" s="88" t="n"/>
      <c r="KK63" s="88" t="n"/>
      <c r="KL63" s="88" t="n"/>
      <c r="KM63" s="88" t="n"/>
      <c r="KP63" s="78" t="n">
        <v>11</v>
      </c>
      <c r="KQ63" s="88" t="n"/>
      <c r="KR63" s="88" t="n"/>
      <c r="KS63" s="88" t="n"/>
      <c r="KT63" s="88" t="n"/>
      <c r="KU63" s="88" t="n"/>
      <c r="KV63" s="88" t="n"/>
      <c r="KW63" s="88" t="n"/>
      <c r="KX63" s="88" t="n"/>
      <c r="KY63" s="88" t="n"/>
      <c r="KZ63" s="88" t="n"/>
      <c r="LA63" s="88" t="n"/>
      <c r="LB63" s="88" t="n"/>
      <c r="LC63" s="88" t="n"/>
      <c r="LD63" s="88" t="n"/>
      <c r="LE63" s="88" t="n"/>
      <c r="LF63" s="88" t="n"/>
      <c r="LG63" s="88" t="n"/>
      <c r="LH63" s="88" t="n"/>
      <c r="LI63" s="88" t="n"/>
      <c r="LJ63" s="88" t="n"/>
      <c r="LK63" s="88" t="n"/>
      <c r="LL63" s="88" t="n"/>
      <c r="LM63" s="88" t="n"/>
      <c r="LN63" s="88" t="n"/>
      <c r="LO63" s="88" t="n"/>
      <c r="LP63" s="88" t="n"/>
      <c r="LQ63" s="88" t="n"/>
      <c r="LR63" s="88" t="n"/>
      <c r="LS63" s="88" t="n"/>
      <c r="LT63" s="88" t="n"/>
      <c r="LU63" s="88" t="n"/>
      <c r="LV63" s="88" t="n"/>
      <c r="LW63" s="88" t="n"/>
      <c r="LX63" s="88" t="n"/>
      <c r="LY63" s="88" t="n"/>
      <c r="LZ63" s="88" t="n"/>
      <c r="MA63" s="88" t="n"/>
      <c r="MB63" s="88" t="n"/>
      <c r="MC63" s="88" t="n"/>
      <c r="MD63" s="88" t="n"/>
      <c r="MG63" s="78" t="n">
        <v>11</v>
      </c>
      <c r="MH63" s="88" t="n"/>
      <c r="MI63" s="88" t="n"/>
      <c r="MJ63" s="88" t="n"/>
      <c r="MK63" s="88" t="n"/>
      <c r="ML63" s="88" t="n"/>
      <c r="MM63" s="88" t="n"/>
      <c r="MN63" s="88" t="n"/>
      <c r="MO63" s="88" t="n"/>
      <c r="MP63" s="88" t="n"/>
      <c r="MQ63" s="88" t="n"/>
      <c r="MR63" s="88" t="n"/>
      <c r="MS63" s="88" t="n"/>
      <c r="MT63" s="88" t="n"/>
      <c r="MU63" s="88" t="n"/>
      <c r="MV63" s="88" t="n"/>
      <c r="MW63" s="88" t="n"/>
      <c r="MX63" s="88" t="n"/>
      <c r="MY63" s="88" t="n"/>
      <c r="MZ63" s="88" t="n"/>
      <c r="NA63" s="88" t="n"/>
      <c r="NB63" s="88" t="n"/>
      <c r="NC63" s="88" t="n"/>
      <c r="ND63" s="88" t="n"/>
      <c r="NE63" s="88" t="n"/>
      <c r="NF63" s="88" t="n"/>
      <c r="NG63" s="88" t="n"/>
      <c r="NH63" s="88" t="n"/>
      <c r="NI63" s="88" t="n"/>
      <c r="NJ63" s="88" t="n"/>
      <c r="NK63" s="88" t="n"/>
      <c r="NL63" s="88" t="n"/>
      <c r="NM63" s="88" t="n"/>
      <c r="NN63" s="88" t="n"/>
      <c r="NO63" s="88" t="n"/>
      <c r="NP63" s="88" t="n"/>
      <c r="NQ63" s="88" t="n"/>
      <c r="NR63" s="88" t="n"/>
      <c r="NS63" s="88" t="n"/>
      <c r="NT63" s="88" t="n"/>
      <c r="NU63" s="88" t="n"/>
      <c r="NX63" s="78" t="n">
        <v>11</v>
      </c>
      <c r="NY63" s="88" t="n"/>
      <c r="NZ63" s="88" t="n"/>
      <c r="OA63" s="88" t="n"/>
      <c r="OB63" s="88" t="n"/>
      <c r="OC63" s="88" t="n"/>
      <c r="OD63" s="88" t="n"/>
      <c r="OE63" s="88" t="n"/>
      <c r="OF63" s="88" t="n"/>
      <c r="OG63" s="88" t="n"/>
      <c r="OH63" s="88" t="n"/>
      <c r="OI63" s="88" t="n"/>
      <c r="OJ63" s="88" t="n"/>
      <c r="OK63" s="88" t="n"/>
      <c r="OL63" s="88" t="n"/>
      <c r="OM63" s="88" t="n"/>
      <c r="ON63" s="88" t="n"/>
      <c r="OO63" s="88" t="n"/>
      <c r="OP63" s="88" t="n"/>
      <c r="OQ63" s="88" t="n"/>
      <c r="OR63" s="88" t="n"/>
      <c r="OS63" s="88" t="n"/>
      <c r="OT63" s="88" t="n"/>
      <c r="OU63" s="88" t="n"/>
      <c r="OV63" s="88" t="n"/>
      <c r="OW63" s="88" t="n"/>
      <c r="OX63" s="88" t="n"/>
      <c r="OY63" s="88" t="n"/>
      <c r="OZ63" s="88" t="n"/>
      <c r="PA63" s="88" t="n"/>
      <c r="PB63" s="88" t="n"/>
      <c r="PC63" s="88" t="n"/>
      <c r="PD63" s="88" t="n"/>
      <c r="PE63" s="88" t="n"/>
      <c r="PF63" s="88" t="n"/>
      <c r="PG63" s="88" t="n"/>
      <c r="PH63" s="88" t="n"/>
      <c r="PI63" s="88" t="n"/>
      <c r="PJ63" s="88" t="n"/>
      <c r="PK63" s="88" t="n"/>
      <c r="PL63" s="88" t="n"/>
      <c r="PO63" s="78" t="n">
        <v>11</v>
      </c>
      <c r="PP63" s="88" t="n"/>
      <c r="PQ63" s="88" t="n"/>
      <c r="PR63" s="88" t="n"/>
      <c r="PS63" s="88" t="n"/>
      <c r="PT63" s="88" t="n"/>
      <c r="PU63" s="88" t="n"/>
      <c r="PV63" s="88" t="n"/>
      <c r="PW63" s="88" t="n"/>
      <c r="PX63" s="88" t="n"/>
      <c r="PY63" s="88" t="n"/>
      <c r="PZ63" s="88" t="n"/>
      <c r="QA63" s="88" t="n"/>
      <c r="QB63" s="88" t="n"/>
      <c r="QC63" s="88" t="n"/>
      <c r="QD63" s="88" t="n"/>
      <c r="QE63" s="88" t="n"/>
      <c r="QF63" s="88" t="n"/>
      <c r="QG63" s="88" t="n"/>
      <c r="QH63" s="88" t="n"/>
      <c r="QI63" s="88" t="n"/>
      <c r="QJ63" s="88" t="n"/>
      <c r="QK63" s="88" t="n"/>
      <c r="QL63" s="88" t="n"/>
      <c r="QM63" s="88" t="n"/>
      <c r="QN63" s="88" t="n"/>
      <c r="QO63" s="88" t="n"/>
      <c r="QP63" s="88" t="n"/>
      <c r="QQ63" s="88" t="n"/>
      <c r="QR63" s="88" t="n"/>
      <c r="QS63" s="88" t="n"/>
      <c r="QT63" s="88" t="n"/>
      <c r="QU63" s="88" t="n"/>
      <c r="QV63" s="88" t="n"/>
      <c r="QW63" s="88" t="n"/>
      <c r="QX63" s="88" t="n"/>
      <c r="QY63" s="88" t="n"/>
      <c r="QZ63" s="88" t="n"/>
      <c r="RA63" s="88" t="n"/>
      <c r="RB63" s="88" t="n"/>
      <c r="RC63" s="88" t="n"/>
      <c r="RF63" s="78" t="n">
        <v>11</v>
      </c>
      <c r="RG63" s="88" t="n"/>
      <c r="RH63" s="88" t="n"/>
      <c r="RI63" s="88" t="n"/>
      <c r="RJ63" s="88" t="n"/>
      <c r="RK63" s="88" t="n"/>
      <c r="RL63" s="88" t="n"/>
      <c r="RM63" s="88" t="n"/>
      <c r="RN63" s="88" t="n"/>
      <c r="RO63" s="88" t="n"/>
      <c r="RP63" s="88" t="n"/>
      <c r="RQ63" s="88" t="n"/>
      <c r="RR63" s="88" t="n"/>
      <c r="RS63" s="88" t="n"/>
      <c r="RT63" s="88" t="n"/>
      <c r="RU63" s="88" t="n"/>
      <c r="RV63" s="88" t="n"/>
      <c r="RW63" s="88" t="n"/>
      <c r="RX63" s="88" t="n"/>
      <c r="RY63" s="88" t="n"/>
      <c r="RZ63" s="88" t="n"/>
      <c r="SA63" s="88" t="n"/>
      <c r="SB63" s="88" t="n"/>
      <c r="SC63" s="88" t="n"/>
      <c r="SD63" s="88" t="n"/>
      <c r="SE63" s="88" t="n"/>
      <c r="SF63" s="88" t="n"/>
      <c r="SG63" s="88" t="n"/>
      <c r="SH63" s="88" t="n"/>
      <c r="SI63" s="88" t="n"/>
      <c r="SJ63" s="88" t="n"/>
      <c r="SK63" s="88" t="n"/>
      <c r="SL63" s="88" t="n"/>
      <c r="SM63" s="88" t="n"/>
      <c r="SN63" s="88" t="n"/>
      <c r="SO63" s="88" t="n"/>
      <c r="SP63" s="88" t="n"/>
      <c r="SQ63" s="88" t="n"/>
      <c r="SR63" s="88" t="n"/>
      <c r="SS63" s="88" t="n"/>
      <c r="ST63" s="88" t="n"/>
      <c r="SW63" s="78" t="n">
        <v>11</v>
      </c>
      <c r="SX63" s="88" t="n"/>
      <c r="SY63" s="88" t="n"/>
      <c r="SZ63" s="88" t="n"/>
      <c r="TA63" s="88" t="n"/>
      <c r="TB63" s="88" t="n"/>
      <c r="TC63" s="88" t="n"/>
      <c r="TD63" s="88" t="n"/>
      <c r="TE63" s="88" t="n"/>
      <c r="TF63" s="88" t="n"/>
      <c r="TG63" s="88" t="n"/>
      <c r="TH63" s="88" t="n"/>
      <c r="TI63" s="88" t="n"/>
      <c r="TJ63" s="88" t="n"/>
      <c r="TK63" s="88" t="n"/>
      <c r="TL63" s="88" t="n"/>
      <c r="TM63" s="88" t="n"/>
      <c r="TN63" s="88" t="n"/>
      <c r="TO63" s="88" t="n"/>
      <c r="TP63" s="88" t="n"/>
      <c r="TQ63" s="88" t="n"/>
      <c r="TR63" s="88" t="n"/>
      <c r="TS63" s="88" t="n"/>
      <c r="TT63" s="88" t="n"/>
      <c r="TU63" s="88" t="n"/>
      <c r="TV63" s="88" t="n"/>
      <c r="TW63" s="88" t="n"/>
      <c r="TX63" s="88" t="n"/>
      <c r="TY63" s="88" t="n"/>
      <c r="TZ63" s="88" t="n"/>
      <c r="UA63" s="88" t="n"/>
      <c r="UB63" s="88" t="n"/>
      <c r="UC63" s="88" t="n"/>
      <c r="UD63" s="88" t="n"/>
      <c r="UE63" s="88" t="n"/>
      <c r="UF63" s="88" t="n"/>
      <c r="UG63" s="88" t="n"/>
      <c r="UH63" s="88" t="n"/>
      <c r="UI63" s="88" t="n"/>
      <c r="UJ63" s="88" t="n"/>
      <c r="UK63" s="88" t="n"/>
      <c r="UN63" s="78" t="n">
        <v>11</v>
      </c>
      <c r="UO63" s="88" t="n"/>
      <c r="UP63" s="88" t="n"/>
      <c r="UQ63" s="88" t="n"/>
      <c r="UR63" s="88" t="n"/>
      <c r="US63" s="88" t="n"/>
      <c r="UT63" s="88" t="n"/>
      <c r="UU63" s="88" t="n"/>
      <c r="UV63" s="88" t="n"/>
      <c r="UW63" s="88" t="n"/>
      <c r="UX63" s="88" t="n"/>
      <c r="UY63" s="88" t="n"/>
      <c r="UZ63" s="88" t="n"/>
      <c r="VA63" s="88" t="n"/>
      <c r="VB63" s="88" t="n"/>
      <c r="VC63" s="88" t="n"/>
      <c r="VD63" s="88" t="n"/>
      <c r="VE63" s="88" t="n"/>
      <c r="VF63" s="88" t="n"/>
      <c r="VG63" s="88" t="n"/>
      <c r="VH63" s="88" t="n"/>
      <c r="VI63" s="88" t="n"/>
      <c r="VJ63" s="88" t="n"/>
      <c r="VK63" s="88" t="n"/>
      <c r="VL63" s="88" t="n"/>
      <c r="VM63" s="88" t="n"/>
      <c r="VN63" s="88" t="n"/>
      <c r="VO63" s="88" t="n"/>
      <c r="VP63" s="88" t="n"/>
      <c r="VQ63" s="88" t="n"/>
      <c r="VR63" s="88" t="n"/>
      <c r="VS63" s="88" t="n"/>
      <c r="VT63" s="88" t="n"/>
      <c r="VU63" s="88" t="n"/>
      <c r="VV63" s="88" t="n"/>
      <c r="VW63" s="88" t="n"/>
      <c r="VX63" s="88" t="n"/>
      <c r="VY63" s="88" t="n"/>
      <c r="VZ63" s="88" t="n"/>
      <c r="WA63" s="88" t="n"/>
      <c r="WB63" s="88" t="n"/>
      <c r="WE63" s="78" t="n">
        <v>11</v>
      </c>
      <c r="WF63" s="88" t="n"/>
      <c r="WG63" s="88" t="n"/>
      <c r="WH63" s="88" t="n"/>
      <c r="WI63" s="88" t="n"/>
      <c r="WJ63" s="88" t="n"/>
      <c r="WK63" s="88" t="n"/>
      <c r="WL63" s="88" t="n"/>
      <c r="WM63" s="88" t="n"/>
      <c r="WN63" s="88" t="n"/>
      <c r="WO63" s="88" t="n"/>
      <c r="WP63" s="88" t="n"/>
      <c r="WQ63" s="88" t="n"/>
      <c r="WR63" s="88" t="n"/>
      <c r="WS63" s="88" t="n"/>
      <c r="WT63" s="88" t="n"/>
      <c r="WU63" s="88" t="n"/>
      <c r="WV63" s="88" t="n"/>
      <c r="WW63" s="88" t="n"/>
      <c r="WX63" s="88" t="n"/>
      <c r="WY63" s="88" t="n"/>
      <c r="WZ63" s="88" t="n"/>
      <c r="XA63" s="88" t="n"/>
      <c r="XB63" s="88" t="n"/>
      <c r="XC63" s="88" t="n"/>
      <c r="XD63" s="88" t="n"/>
      <c r="XE63" s="88" t="n"/>
      <c r="XF63" s="88" t="n"/>
      <c r="XG63" s="88" t="n"/>
      <c r="XH63" s="88" t="n"/>
      <c r="XI63" s="88" t="n"/>
      <c r="XJ63" s="88" t="n"/>
      <c r="XK63" s="88" t="n"/>
      <c r="XL63" s="88" t="n"/>
      <c r="XM63" s="88" t="n"/>
      <c r="XN63" s="88" t="n"/>
      <c r="XO63" s="88" t="n"/>
      <c r="XP63" s="88" t="n"/>
      <c r="XQ63" s="88" t="n"/>
      <c r="XR63" s="88" t="n"/>
      <c r="XS63" s="88" t="n"/>
      <c r="XV63" s="78" t="n">
        <v>11</v>
      </c>
      <c r="XW63" s="88" t="n"/>
      <c r="XX63" s="88" t="n"/>
      <c r="XY63" s="88" t="n"/>
      <c r="XZ63" s="88" t="n"/>
      <c r="YA63" s="88" t="n"/>
      <c r="YB63" s="88" t="n"/>
      <c r="YC63" s="88" t="n"/>
      <c r="YD63" s="88" t="n"/>
      <c r="YE63" s="88" t="n"/>
      <c r="YF63" s="88" t="n"/>
      <c r="YG63" s="88" t="n"/>
      <c r="YH63" s="88" t="n"/>
      <c r="YI63" s="88" t="n"/>
      <c r="YJ63" s="88" t="n"/>
      <c r="YK63" s="88" t="n"/>
      <c r="YL63" s="88" t="n"/>
      <c r="YM63" s="88" t="n"/>
      <c r="YN63" s="88" t="n"/>
      <c r="YO63" s="88" t="n"/>
      <c r="YP63" s="88" t="n"/>
      <c r="YQ63" s="88" t="n"/>
      <c r="YR63" s="88" t="n"/>
      <c r="YS63" s="88" t="n"/>
      <c r="YT63" s="88" t="n"/>
      <c r="YU63" s="88" t="n"/>
      <c r="YV63" s="88" t="n"/>
      <c r="YW63" s="88" t="n"/>
      <c r="YX63" s="88" t="n"/>
      <c r="YY63" s="88" t="n"/>
      <c r="YZ63" s="88" t="n"/>
      <c r="ZA63" s="88" t="n"/>
      <c r="ZB63" s="88" t="n"/>
      <c r="ZC63" s="88" t="n"/>
      <c r="ZD63" s="88" t="n"/>
      <c r="ZE63" s="88" t="n"/>
      <c r="ZF63" s="88" t="n"/>
      <c r="ZG63" s="88" t="n"/>
      <c r="ZH63" s="88" t="n"/>
      <c r="ZI63" s="88" t="n"/>
      <c r="ZJ63" s="88" t="n"/>
      <c r="ZM63" s="78" t="n">
        <v>11</v>
      </c>
      <c r="ZN63" s="88" t="n"/>
      <c r="ZO63" s="88" t="n"/>
      <c r="ZP63" s="88" t="n"/>
      <c r="ZQ63" s="88" t="n"/>
      <c r="ZR63" s="88" t="n"/>
      <c r="ZS63" s="88" t="n"/>
      <c r="ZT63" s="88" t="n"/>
      <c r="ZU63" s="88" t="n"/>
      <c r="ZV63" s="88" t="n"/>
      <c r="ZW63" s="88" t="n"/>
      <c r="ZX63" s="88" t="n"/>
      <c r="ZY63" s="88" t="n"/>
      <c r="ZZ63" s="88" t="n"/>
      <c r="AAA63" s="88" t="n"/>
      <c r="AAB63" s="88" t="n"/>
      <c r="AAC63" s="88" t="n"/>
      <c r="AAD63" s="88" t="n"/>
      <c r="AAE63" s="88" t="n"/>
      <c r="AAF63" s="88" t="n"/>
      <c r="AAG63" s="88" t="n"/>
      <c r="AAH63" s="88" t="n"/>
      <c r="AAI63" s="88" t="n"/>
      <c r="AAJ63" s="88" t="n"/>
      <c r="AAK63" s="88" t="n"/>
      <c r="AAL63" s="88" t="n"/>
      <c r="AAM63" s="88" t="n"/>
      <c r="AAN63" s="88" t="n"/>
      <c r="AAO63" s="88" t="n"/>
      <c r="AAP63" s="88" t="n"/>
      <c r="AAQ63" s="88" t="n"/>
      <c r="AAR63" s="88" t="n"/>
      <c r="AAS63" s="88" t="n"/>
      <c r="AAT63" s="88" t="n"/>
      <c r="AAU63" s="88" t="n"/>
      <c r="AAV63" s="88" t="n"/>
      <c r="AAW63" s="88" t="n"/>
      <c r="AAX63" s="88" t="n"/>
      <c r="AAY63" s="88" t="n"/>
      <c r="AAZ63" s="88" t="n"/>
      <c r="ABA63" s="88" t="n"/>
      <c r="ABD63" s="78" t="n">
        <v>11</v>
      </c>
      <c r="ABE63" s="88" t="n"/>
      <c r="ABF63" s="88" t="n"/>
      <c r="ABG63" s="88" t="n"/>
      <c r="ABH63" s="88" t="n"/>
      <c r="ABI63" s="88" t="n"/>
      <c r="ABJ63" s="88" t="n"/>
      <c r="ABK63" s="88" t="n"/>
      <c r="ABL63" s="88" t="n"/>
      <c r="ABM63" s="88" t="n"/>
      <c r="ABN63" s="88" t="n"/>
      <c r="ABO63" s="88" t="n"/>
      <c r="ABP63" s="88" t="n"/>
      <c r="ABQ63" s="88" t="n"/>
      <c r="ABR63" s="88" t="n"/>
      <c r="ABS63" s="88" t="n"/>
      <c r="ABT63" s="88" t="n"/>
      <c r="ABU63" s="88" t="n"/>
      <c r="ABV63" s="88" t="n"/>
      <c r="ABW63" s="88" t="n"/>
      <c r="ABX63" s="88" t="n"/>
      <c r="ABY63" s="88" t="n"/>
      <c r="ABZ63" s="88" t="n"/>
      <c r="ACA63" s="88" t="n"/>
      <c r="ACB63" s="88" t="n"/>
      <c r="ACC63" s="88" t="n"/>
      <c r="ACD63" s="88" t="n"/>
      <c r="ACE63" s="88" t="n"/>
      <c r="ACF63" s="88" t="n"/>
      <c r="ACG63" s="88" t="n"/>
      <c r="ACH63" s="88" t="n"/>
      <c r="ACI63" s="88" t="n"/>
      <c r="ACJ63" s="88" t="n"/>
      <c r="ACK63" s="88" t="n"/>
      <c r="ACL63" s="88" t="n"/>
      <c r="ACM63" s="88" t="n"/>
      <c r="ACN63" s="88" t="n"/>
      <c r="ACO63" s="88" t="n"/>
      <c r="ACP63" s="88" t="n"/>
      <c r="ACQ63" s="88" t="n"/>
      <c r="ACR63" s="88" t="n"/>
      <c r="ACU63" s="78" t="n">
        <v>11</v>
      </c>
      <c r="ACV63" s="88" t="n"/>
      <c r="ACW63" s="88" t="n"/>
      <c r="ACX63" s="88" t="n"/>
      <c r="ACY63" s="88" t="n"/>
      <c r="ACZ63" s="88" t="n"/>
      <c r="ADA63" s="88" t="n"/>
      <c r="ADB63" s="88" t="n"/>
      <c r="ADC63" s="88" t="n"/>
      <c r="ADD63" s="88" t="n"/>
      <c r="ADE63" s="88" t="n"/>
      <c r="ADF63" s="88" t="n"/>
      <c r="ADG63" s="88" t="n"/>
      <c r="ADH63" s="88" t="n"/>
      <c r="ADI63" s="88" t="n"/>
      <c r="ADJ63" s="88" t="n"/>
      <c r="ADK63" s="88" t="n"/>
      <c r="ADL63" s="88" t="n"/>
      <c r="ADM63" s="88" t="n"/>
      <c r="ADN63" s="88" t="n"/>
      <c r="ADO63" s="88" t="n"/>
      <c r="ADP63" s="88" t="n"/>
      <c r="ADQ63" s="88" t="n"/>
      <c r="ADR63" s="88" t="n"/>
      <c r="ADS63" s="88" t="n"/>
      <c r="ADT63" s="88" t="n"/>
      <c r="ADU63" s="88" t="n"/>
      <c r="ADV63" s="88" t="n"/>
      <c r="ADW63" s="88" t="n"/>
      <c r="ADX63" s="88" t="n"/>
      <c r="ADY63" s="88" t="n"/>
      <c r="ADZ63" s="88" t="n"/>
      <c r="AEA63" s="88" t="n"/>
      <c r="AEB63" s="88" t="n"/>
      <c r="AEC63" s="88" t="n"/>
      <c r="AED63" s="88" t="n"/>
      <c r="AEE63" s="88" t="n"/>
      <c r="AEF63" s="88" t="n"/>
      <c r="AEG63" s="88" t="n"/>
      <c r="AEH63" s="88" t="n"/>
      <c r="AEI63" s="88" t="n"/>
      <c r="AEL63" s="78" t="n">
        <v>11</v>
      </c>
      <c r="AEM63" s="88" t="n"/>
      <c r="AEN63" s="88" t="n"/>
      <c r="AEO63" s="88" t="n"/>
      <c r="AEP63" s="88" t="n"/>
      <c r="AEQ63" s="88" t="n"/>
      <c r="AER63" s="88" t="n"/>
      <c r="AES63" s="88" t="n"/>
      <c r="AET63" s="88" t="n"/>
      <c r="AEU63" s="88" t="n"/>
      <c r="AEV63" s="88" t="n"/>
      <c r="AEW63" s="88" t="n"/>
      <c r="AEX63" s="88" t="n"/>
      <c r="AEY63" s="88" t="n"/>
      <c r="AEZ63" s="88" t="n"/>
      <c r="AFA63" s="88" t="n"/>
      <c r="AFB63" s="88" t="n"/>
      <c r="AFC63" s="88" t="n"/>
      <c r="AFD63" s="88" t="n"/>
      <c r="AFE63" s="88" t="n"/>
      <c r="AFF63" s="88" t="n"/>
      <c r="AFG63" s="88" t="n"/>
      <c r="AFH63" s="88" t="n"/>
      <c r="AFI63" s="88" t="n"/>
      <c r="AFJ63" s="88" t="n"/>
      <c r="AFK63" s="88" t="n"/>
      <c r="AFL63" s="88" t="n"/>
      <c r="AFM63" s="88" t="n"/>
      <c r="AFN63" s="88" t="n"/>
      <c r="AFO63" s="88" t="n"/>
      <c r="AFP63" s="88" t="n"/>
      <c r="AFQ63" s="88" t="n"/>
      <c r="AFR63" s="88" t="n"/>
      <c r="AFS63" s="88" t="n"/>
      <c r="AFT63" s="88" t="n"/>
      <c r="AFU63" s="88" t="n"/>
      <c r="AFV63" s="88" t="n"/>
      <c r="AFW63" s="88" t="n"/>
      <c r="AFX63" s="88" t="n"/>
      <c r="AFY63" s="88" t="n"/>
      <c r="AFZ63" s="88" t="n"/>
    </row>
    <row r="64">
      <c r="A64" s="78" t="n">
        <v>12</v>
      </c>
      <c r="B64" s="93">
        <f t="array" ref="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4" s="93">
        <f t="array" ref="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4" s="93">
        <f t="array" ref="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4" s="93">
        <f t="array" ref="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4" s="93">
        <f t="array" ref="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4" s="93">
        <f t="array" ref="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4" s="93">
        <f t="array" ref="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4" s="93">
        <f t="array" ref="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4" s="93">
        <f t="array" ref="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4" s="93">
        <f t="array" ref="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4" s="93">
        <f t="array" ref="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4" s="93">
        <f t="array" ref="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4" s="93">
        <f t="array" ref="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4" s="93">
        <f t="array" ref="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4" s="93">
        <f t="array" ref="P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4" s="93">
        <f t="array" ref="Q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4" s="93">
        <f t="array" ref="R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4" s="93">
        <f t="array" ref="S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4" s="93">
        <f t="array" ref="T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4" s="93">
        <f t="array" ref="U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4" s="93">
        <f t="array" ref="V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4" s="93">
        <f t="array" ref="W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4" s="93">
        <f t="array" ref="X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4" s="93">
        <f t="array" ref="Y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4" s="93">
        <f t="array" ref="Z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4" s="93">
        <f t="array" ref="AA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4" s="93">
        <f t="array" ref="A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4" s="93">
        <f t="array" ref="A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4" s="93">
        <f t="array" ref="A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4" s="93">
        <f t="array" ref="A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4" s="93">
        <f t="array" ref="A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4" s="93">
        <f t="array" ref="A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4" s="93">
        <f t="array" ref="A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4" s="93">
        <f t="array" ref="A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4" s="93">
        <f t="array" ref="A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4" s="93">
        <f t="array" ref="A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4" s="93">
        <f t="array" ref="A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4" s="93">
        <f t="array" ref="A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4" s="93">
        <f t="array" ref="A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4" s="93">
        <f t="array" ref="A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4" s="78" t="n">
        <v>12</v>
      </c>
      <c r="AS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4" s="78" t="n">
        <v>12</v>
      </c>
      <c r="CJ64" s="88" t="n"/>
      <c r="CK64" s="88" t="n"/>
      <c r="CL64" s="88" t="n"/>
      <c r="CM64" s="88" t="n"/>
      <c r="CN64" s="88" t="n"/>
      <c r="CO64" s="88" t="n"/>
      <c r="CP64" s="88" t="n"/>
      <c r="CQ64" s="88" t="n"/>
      <c r="CR64" s="88" t="n"/>
      <c r="CS64" s="88" t="n"/>
      <c r="CT64" s="88" t="n"/>
      <c r="CU64" s="88" t="n"/>
      <c r="CV64" s="88" t="n"/>
      <c r="CW64" s="88" t="n"/>
      <c r="CX64" s="88" t="n"/>
      <c r="CY64" s="88" t="n"/>
      <c r="CZ64" s="88" t="n"/>
      <c r="DA64" s="88" t="n"/>
      <c r="DB64" s="88" t="n"/>
      <c r="DC64" s="88" t="n"/>
      <c r="DD64" s="88" t="n"/>
      <c r="DE64" s="88" t="n"/>
      <c r="DF64" s="88" t="n"/>
      <c r="DG64" s="88" t="n"/>
      <c r="DH64" s="88" t="n"/>
      <c r="DI64" s="88" t="n"/>
      <c r="DJ64" s="88" t="n"/>
      <c r="DK64" s="88" t="n"/>
      <c r="DL64" s="88" t="n"/>
      <c r="DM64" s="88" t="n"/>
      <c r="DN64" s="88" t="n"/>
      <c r="DO64" s="88" t="n"/>
      <c r="DP64" s="88" t="n"/>
      <c r="DQ64" s="88" t="n"/>
      <c r="DR64" s="88" t="n"/>
      <c r="DS64" s="88" t="n"/>
      <c r="DT64" s="88" t="n"/>
      <c r="DU64" s="88" t="n"/>
      <c r="DV64" s="88" t="n"/>
      <c r="DW64" s="88" t="n"/>
      <c r="DZ64" s="78" t="n">
        <v>12</v>
      </c>
      <c r="EA64" s="88" t="n"/>
      <c r="EB64" s="88" t="n"/>
      <c r="EC64" s="88" t="n"/>
      <c r="ED64" s="88" t="n"/>
      <c r="EE64" s="88" t="n"/>
      <c r="EF64" s="88" t="n"/>
      <c r="EG64" s="88" t="n"/>
      <c r="EH64" s="88" t="n"/>
      <c r="EI64" s="88" t="n"/>
      <c r="EJ64" s="88" t="n"/>
      <c r="EK64" s="88" t="n"/>
      <c r="EL64" s="88" t="n"/>
      <c r="EM64" s="88" t="n"/>
      <c r="EN64" s="88" t="n"/>
      <c r="EO64" s="88" t="n"/>
      <c r="EP64" s="88" t="n"/>
      <c r="EQ64" s="88" t="n"/>
      <c r="ER64" s="88" t="n"/>
      <c r="ES64" s="88" t="n"/>
      <c r="ET64" s="88" t="n"/>
      <c r="EU64" s="88" t="n"/>
      <c r="EV64" s="88" t="n"/>
      <c r="EW64" s="88" t="n"/>
      <c r="EX64" s="88" t="n"/>
      <c r="EY64" s="88" t="n"/>
      <c r="EZ64" s="88" t="n"/>
      <c r="FA64" s="88" t="n"/>
      <c r="FB64" s="88" t="n"/>
      <c r="FC64" s="88" t="n"/>
      <c r="FD64" s="88" t="n"/>
      <c r="FE64" s="88" t="n"/>
      <c r="FF64" s="88" t="n"/>
      <c r="FG64" s="88" t="n"/>
      <c r="FH64" s="88" t="n"/>
      <c r="FI64" s="88" t="n"/>
      <c r="FJ64" s="88" t="n"/>
      <c r="FK64" s="88" t="n"/>
      <c r="FL64" s="88" t="n"/>
      <c r="FM64" s="88" t="n"/>
      <c r="FN64" s="88" t="n"/>
      <c r="FQ64" s="78" t="n">
        <v>12</v>
      </c>
      <c r="FR64" s="88" t="n"/>
      <c r="FS64" s="88" t="n"/>
      <c r="FT64" s="88" t="n"/>
      <c r="FU64" s="88" t="n"/>
      <c r="FV64" s="88" t="n"/>
      <c r="FW64" s="88" t="n"/>
      <c r="FX64" s="88" t="n"/>
      <c r="FY64" s="88" t="n"/>
      <c r="FZ64" s="88" t="n"/>
      <c r="GA64" s="88" t="n"/>
      <c r="GB64" s="88" t="n"/>
      <c r="GC64" s="88" t="n"/>
      <c r="GD64" s="88" t="n"/>
      <c r="GE64" s="88" t="n"/>
      <c r="GF64" s="88" t="n"/>
      <c r="GG64" s="88" t="n"/>
      <c r="GH64" s="88" t="n"/>
      <c r="GI64" s="88" t="n"/>
      <c r="GJ64" s="88" t="n"/>
      <c r="GK64" s="88" t="n"/>
      <c r="GL64" s="88" t="n"/>
      <c r="GM64" s="88" t="n"/>
      <c r="GN64" s="88" t="n"/>
      <c r="GO64" s="88" t="n"/>
      <c r="GP64" s="88" t="n"/>
      <c r="GQ64" s="88" t="n"/>
      <c r="GR64" s="88" t="n"/>
      <c r="GS64" s="88" t="n"/>
      <c r="GT64" s="88" t="n"/>
      <c r="GU64" s="88" t="n"/>
      <c r="GV64" s="88" t="n"/>
      <c r="GW64" s="88" t="n"/>
      <c r="GX64" s="88" t="n"/>
      <c r="GY64" s="88" t="n"/>
      <c r="GZ64" s="88" t="n"/>
      <c r="HA64" s="88" t="n"/>
      <c r="HB64" s="88" t="n"/>
      <c r="HC64" s="88" t="n"/>
      <c r="HD64" s="88" t="n"/>
      <c r="HE64" s="88" t="n"/>
      <c r="HH64" s="78" t="n">
        <v>12</v>
      </c>
      <c r="HI64" s="88" t="n"/>
      <c r="HJ64" s="88" t="n"/>
      <c r="HK64" s="88" t="n"/>
      <c r="HL64" s="88" t="n"/>
      <c r="HM64" s="88" t="n"/>
      <c r="HN64" s="88" t="n"/>
      <c r="HO64" s="88" t="n"/>
      <c r="HP64" s="88" t="n"/>
      <c r="HQ64" s="88" t="n"/>
      <c r="HR64" s="88" t="n"/>
      <c r="HS64" s="88" t="n"/>
      <c r="HT64" s="88" t="n"/>
      <c r="HU64" s="88" t="n"/>
      <c r="HV64" s="88" t="n"/>
      <c r="HW64" s="88" t="n"/>
      <c r="HX64" s="88" t="n"/>
      <c r="HY64" s="88" t="n"/>
      <c r="HZ64" s="88" t="n"/>
      <c r="IA64" s="88" t="n"/>
      <c r="IB64" s="88" t="n"/>
      <c r="IC64" s="88" t="n"/>
      <c r="ID64" s="88" t="n"/>
      <c r="IE64" s="88" t="n"/>
      <c r="IF64" s="88" t="n"/>
      <c r="IG64" s="88" t="n"/>
      <c r="IH64" s="88" t="n"/>
      <c r="II64" s="88" t="n"/>
      <c r="IJ64" s="88" t="n"/>
      <c r="IK64" s="88" t="n"/>
      <c r="IL64" s="88" t="n"/>
      <c r="IM64" s="88" t="n"/>
      <c r="IN64" s="88" t="n"/>
      <c r="IO64" s="88" t="n"/>
      <c r="IP64" s="88" t="n"/>
      <c r="IQ64" s="88" t="n"/>
      <c r="IR64" s="88" t="n"/>
      <c r="IS64" s="88" t="n"/>
      <c r="IT64" s="88" t="n"/>
      <c r="IU64" s="88" t="n"/>
      <c r="IV64" s="88" t="n"/>
      <c r="IY64" s="78" t="n">
        <v>12</v>
      </c>
      <c r="IZ64" s="88" t="n"/>
      <c r="JA64" s="88" t="n"/>
      <c r="JB64" s="88" t="n"/>
      <c r="JC64" s="88" t="n"/>
      <c r="JD64" s="88" t="n"/>
      <c r="JE64" s="88" t="n"/>
      <c r="JF64" s="88" t="n"/>
      <c r="JG64" s="88" t="n"/>
      <c r="JH64" s="88" t="n"/>
      <c r="JI64" s="88" t="n"/>
      <c r="JJ64" s="88" t="n"/>
      <c r="JK64" s="88" t="n"/>
      <c r="JL64" s="88" t="n"/>
      <c r="JM64" s="88" t="n"/>
      <c r="JN64" s="88" t="n"/>
      <c r="JO64" s="88" t="n"/>
      <c r="JP64" s="88" t="n"/>
      <c r="JQ64" s="88" t="n"/>
      <c r="JR64" s="88" t="n"/>
      <c r="JS64" s="88" t="n"/>
      <c r="JT64" s="88" t="n"/>
      <c r="JU64" s="88" t="n"/>
      <c r="JV64" s="88" t="n"/>
      <c r="JW64" s="88" t="n"/>
      <c r="JX64" s="88" t="n"/>
      <c r="JY64" s="88" t="n"/>
      <c r="JZ64" s="88" t="n"/>
      <c r="KA64" s="88" t="n"/>
      <c r="KB64" s="88" t="n"/>
      <c r="KC64" s="88" t="n"/>
      <c r="KD64" s="88" t="n"/>
      <c r="KE64" s="88" t="n"/>
      <c r="KF64" s="88" t="n"/>
      <c r="KG64" s="88" t="n"/>
      <c r="KH64" s="88" t="n"/>
      <c r="KI64" s="88" t="n"/>
      <c r="KJ64" s="88" t="n"/>
      <c r="KK64" s="88" t="n"/>
      <c r="KL64" s="88" t="n"/>
      <c r="KM64" s="88" t="n"/>
      <c r="KP64" s="78" t="n">
        <v>12</v>
      </c>
      <c r="KQ64" s="88" t="n"/>
      <c r="KR64" s="88" t="n"/>
      <c r="KS64" s="88" t="n"/>
      <c r="KT64" s="88" t="n"/>
      <c r="KU64" s="88" t="n"/>
      <c r="KV64" s="88" t="n"/>
      <c r="KW64" s="88" t="n"/>
      <c r="KX64" s="88" t="n"/>
      <c r="KY64" s="88" t="n"/>
      <c r="KZ64" s="88" t="n"/>
      <c r="LA64" s="88" t="n"/>
      <c r="LB64" s="88" t="n"/>
      <c r="LC64" s="88" t="n"/>
      <c r="LD64" s="88" t="n"/>
      <c r="LE64" s="88" t="n"/>
      <c r="LF64" s="88" t="n"/>
      <c r="LG64" s="88" t="n"/>
      <c r="LH64" s="88" t="n"/>
      <c r="LI64" s="88" t="n"/>
      <c r="LJ64" s="88" t="n"/>
      <c r="LK64" s="88" t="n"/>
      <c r="LL64" s="88" t="n"/>
      <c r="LM64" s="88" t="n"/>
      <c r="LN64" s="88" t="n"/>
      <c r="LO64" s="88" t="n"/>
      <c r="LP64" s="88" t="n"/>
      <c r="LQ64" s="88" t="n"/>
      <c r="LR64" s="88" t="n"/>
      <c r="LS64" s="88" t="n"/>
      <c r="LT64" s="88" t="n"/>
      <c r="LU64" s="88" t="n"/>
      <c r="LV64" s="88" t="n"/>
      <c r="LW64" s="88" t="n"/>
      <c r="LX64" s="88" t="n"/>
      <c r="LY64" s="88" t="n"/>
      <c r="LZ64" s="88" t="n"/>
      <c r="MA64" s="88" t="n"/>
      <c r="MB64" s="88" t="n"/>
      <c r="MC64" s="88" t="n"/>
      <c r="MD64" s="88" t="n"/>
      <c r="MG64" s="78" t="n">
        <v>12</v>
      </c>
      <c r="MH64" s="88" t="n"/>
      <c r="MI64" s="88" t="n"/>
      <c r="MJ64" s="88" t="n"/>
      <c r="MK64" s="88" t="n"/>
      <c r="ML64" s="88" t="n"/>
      <c r="MM64" s="88" t="n"/>
      <c r="MN64" s="88" t="n"/>
      <c r="MO64" s="88" t="n"/>
      <c r="MP64" s="88" t="n"/>
      <c r="MQ64" s="88" t="n"/>
      <c r="MR64" s="88" t="n"/>
      <c r="MS64" s="88" t="n"/>
      <c r="MT64" s="88" t="n"/>
      <c r="MU64" s="88" t="n"/>
      <c r="MV64" s="88" t="n"/>
      <c r="MW64" s="88" t="n"/>
      <c r="MX64" s="88" t="n"/>
      <c r="MY64" s="88" t="n"/>
      <c r="MZ64" s="88" t="n"/>
      <c r="NA64" s="88" t="n"/>
      <c r="NB64" s="88" t="n"/>
      <c r="NC64" s="88" t="n"/>
      <c r="ND64" s="88" t="n"/>
      <c r="NE64" s="88" t="n"/>
      <c r="NF64" s="88" t="n"/>
      <c r="NG64" s="88" t="n"/>
      <c r="NH64" s="88" t="n"/>
      <c r="NI64" s="88" t="n"/>
      <c r="NJ64" s="88" t="n"/>
      <c r="NK64" s="88" t="n"/>
      <c r="NL64" s="88" t="n"/>
      <c r="NM64" s="88" t="n"/>
      <c r="NN64" s="88" t="n"/>
      <c r="NO64" s="88" t="n"/>
      <c r="NP64" s="88" t="n"/>
      <c r="NQ64" s="88" t="n"/>
      <c r="NR64" s="88" t="n"/>
      <c r="NS64" s="88" t="n"/>
      <c r="NT64" s="88" t="n"/>
      <c r="NU64" s="88" t="n"/>
      <c r="NX64" s="78" t="n">
        <v>12</v>
      </c>
      <c r="NY64" s="88" t="n"/>
      <c r="NZ64" s="88" t="n"/>
      <c r="OA64" s="88" t="n"/>
      <c r="OB64" s="88" t="n"/>
      <c r="OC64" s="88" t="n"/>
      <c r="OD64" s="88" t="n"/>
      <c r="OE64" s="88" t="n"/>
      <c r="OF64" s="88" t="n"/>
      <c r="OG64" s="88" t="n"/>
      <c r="OH64" s="88" t="n"/>
      <c r="OI64" s="88" t="n"/>
      <c r="OJ64" s="88" t="n"/>
      <c r="OK64" s="88" t="n"/>
      <c r="OL64" s="88" t="n"/>
      <c r="OM64" s="88" t="n"/>
      <c r="ON64" s="88" t="n"/>
      <c r="OO64" s="88" t="n"/>
      <c r="OP64" s="88" t="n"/>
      <c r="OQ64" s="88" t="n"/>
      <c r="OR64" s="88" t="n"/>
      <c r="OS64" s="88" t="n"/>
      <c r="OT64" s="88" t="n"/>
      <c r="OU64" s="88" t="n"/>
      <c r="OV64" s="88" t="n"/>
      <c r="OW64" s="88" t="n"/>
      <c r="OX64" s="88" t="n"/>
      <c r="OY64" s="88" t="n"/>
      <c r="OZ64" s="88" t="n"/>
      <c r="PA64" s="88" t="n"/>
      <c r="PB64" s="88" t="n"/>
      <c r="PC64" s="88" t="n"/>
      <c r="PD64" s="88" t="n"/>
      <c r="PE64" s="88" t="n"/>
      <c r="PF64" s="88" t="n"/>
      <c r="PG64" s="88" t="n"/>
      <c r="PH64" s="88" t="n"/>
      <c r="PI64" s="88" t="n"/>
      <c r="PJ64" s="88" t="n"/>
      <c r="PK64" s="88" t="n"/>
      <c r="PL64" s="88" t="n"/>
      <c r="PO64" s="78" t="n">
        <v>12</v>
      </c>
      <c r="PP64" s="88" t="n"/>
      <c r="PQ64" s="88" t="n"/>
      <c r="PR64" s="88" t="n"/>
      <c r="PS64" s="88" t="n"/>
      <c r="PT64" s="88" t="n"/>
      <c r="PU64" s="88" t="n"/>
      <c r="PV64" s="88" t="n"/>
      <c r="PW64" s="88" t="n"/>
      <c r="PX64" s="88" t="n"/>
      <c r="PY64" s="88" t="n"/>
      <c r="PZ64" s="88" t="n"/>
      <c r="QA64" s="88" t="n"/>
      <c r="QB64" s="88" t="n"/>
      <c r="QC64" s="88" t="n"/>
      <c r="QD64" s="88" t="n"/>
      <c r="QE64" s="88" t="n"/>
      <c r="QF64" s="88" t="n"/>
      <c r="QG64" s="88" t="n"/>
      <c r="QH64" s="88" t="n"/>
      <c r="QI64" s="88" t="n"/>
      <c r="QJ64" s="88" t="n"/>
      <c r="QK64" s="88" t="n"/>
      <c r="QL64" s="88" t="n"/>
      <c r="QM64" s="88" t="n"/>
      <c r="QN64" s="88" t="n"/>
      <c r="QO64" s="88" t="n"/>
      <c r="QP64" s="88" t="n"/>
      <c r="QQ64" s="88" t="n"/>
      <c r="QR64" s="88" t="n"/>
      <c r="QS64" s="88" t="n"/>
      <c r="QT64" s="88" t="n"/>
      <c r="QU64" s="88" t="n"/>
      <c r="QV64" s="88" t="n"/>
      <c r="QW64" s="88" t="n"/>
      <c r="QX64" s="88" t="n"/>
      <c r="QY64" s="88" t="n"/>
      <c r="QZ64" s="88" t="n"/>
      <c r="RA64" s="88" t="n"/>
      <c r="RB64" s="88" t="n"/>
      <c r="RC64" s="88" t="n"/>
      <c r="RF64" s="78" t="n">
        <v>12</v>
      </c>
      <c r="RG64" s="88" t="n"/>
      <c r="RH64" s="88" t="n"/>
      <c r="RI64" s="88" t="n"/>
      <c r="RJ64" s="88" t="n"/>
      <c r="RK64" s="88" t="n"/>
      <c r="RL64" s="88" t="n"/>
      <c r="RM64" s="88" t="n"/>
      <c r="RN64" s="88" t="n"/>
      <c r="RO64" s="88" t="n"/>
      <c r="RP64" s="88" t="n"/>
      <c r="RQ64" s="88" t="n"/>
      <c r="RR64" s="88" t="n"/>
      <c r="RS64" s="88" t="n"/>
      <c r="RT64" s="88" t="n"/>
      <c r="RU64" s="88" t="n"/>
      <c r="RV64" s="88" t="n"/>
      <c r="RW64" s="88" t="n"/>
      <c r="RX64" s="88" t="n"/>
      <c r="RY64" s="88" t="n"/>
      <c r="RZ64" s="88" t="n"/>
      <c r="SA64" s="88" t="n"/>
      <c r="SB64" s="88" t="n"/>
      <c r="SC64" s="88" t="n"/>
      <c r="SD64" s="88" t="n"/>
      <c r="SE64" s="88" t="n"/>
      <c r="SF64" s="88" t="n"/>
      <c r="SG64" s="88" t="n"/>
      <c r="SH64" s="88" t="n"/>
      <c r="SI64" s="88" t="n"/>
      <c r="SJ64" s="88" t="n"/>
      <c r="SK64" s="88" t="n"/>
      <c r="SL64" s="88" t="n"/>
      <c r="SM64" s="88" t="n"/>
      <c r="SN64" s="88" t="n"/>
      <c r="SO64" s="88" t="n"/>
      <c r="SP64" s="88" t="n"/>
      <c r="SQ64" s="88" t="n"/>
      <c r="SR64" s="88" t="n"/>
      <c r="SS64" s="88" t="n"/>
      <c r="ST64" s="88" t="n"/>
      <c r="SW64" s="78" t="n">
        <v>12</v>
      </c>
      <c r="SX64" s="88" t="n"/>
      <c r="SY64" s="88" t="n"/>
      <c r="SZ64" s="88" t="n"/>
      <c r="TA64" s="88" t="n"/>
      <c r="TB64" s="88" t="n"/>
      <c r="TC64" s="88" t="n"/>
      <c r="TD64" s="88" t="n"/>
      <c r="TE64" s="88" t="n"/>
      <c r="TF64" s="88" t="n"/>
      <c r="TG64" s="88" t="n"/>
      <c r="TH64" s="88" t="n"/>
      <c r="TI64" s="88" t="n"/>
      <c r="TJ64" s="88" t="n"/>
      <c r="TK64" s="88" t="n"/>
      <c r="TL64" s="88" t="n"/>
      <c r="TM64" s="88" t="n"/>
      <c r="TN64" s="88" t="n"/>
      <c r="TO64" s="88" t="n"/>
      <c r="TP64" s="88" t="n"/>
      <c r="TQ64" s="88" t="n"/>
      <c r="TR64" s="88" t="n"/>
      <c r="TS64" s="88" t="n"/>
      <c r="TT64" s="88" t="n"/>
      <c r="TU64" s="88" t="n"/>
      <c r="TV64" s="88" t="n"/>
      <c r="TW64" s="88" t="n"/>
      <c r="TX64" s="88" t="n"/>
      <c r="TY64" s="88" t="n"/>
      <c r="TZ64" s="88" t="n"/>
      <c r="UA64" s="88" t="n"/>
      <c r="UB64" s="88" t="n"/>
      <c r="UC64" s="88" t="n"/>
      <c r="UD64" s="88" t="n"/>
      <c r="UE64" s="88" t="n"/>
      <c r="UF64" s="88" t="n"/>
      <c r="UG64" s="88" t="n"/>
      <c r="UH64" s="88" t="n"/>
      <c r="UI64" s="88" t="n"/>
      <c r="UJ64" s="88" t="n"/>
      <c r="UK64" s="88" t="n"/>
      <c r="UN64" s="78" t="n">
        <v>12</v>
      </c>
      <c r="UO64" s="88" t="n"/>
      <c r="UP64" s="88" t="n"/>
      <c r="UQ64" s="88" t="n"/>
      <c r="UR64" s="88" t="n"/>
      <c r="US64" s="88" t="n"/>
      <c r="UT64" s="88" t="n"/>
      <c r="UU64" s="88" t="n"/>
      <c r="UV64" s="88" t="n"/>
      <c r="UW64" s="88" t="n"/>
      <c r="UX64" s="88" t="n"/>
      <c r="UY64" s="88" t="n"/>
      <c r="UZ64" s="88" t="n"/>
      <c r="VA64" s="88" t="n"/>
      <c r="VB64" s="88" t="n"/>
      <c r="VC64" s="88" t="n"/>
      <c r="VD64" s="88" t="n"/>
      <c r="VE64" s="88" t="n"/>
      <c r="VF64" s="88" t="n"/>
      <c r="VG64" s="88" t="n"/>
      <c r="VH64" s="88" t="n"/>
      <c r="VI64" s="88" t="n"/>
      <c r="VJ64" s="88" t="n"/>
      <c r="VK64" s="88" t="n"/>
      <c r="VL64" s="88" t="n"/>
      <c r="VM64" s="88" t="n"/>
      <c r="VN64" s="88" t="n"/>
      <c r="VO64" s="88" t="n"/>
      <c r="VP64" s="88" t="n"/>
      <c r="VQ64" s="88" t="n"/>
      <c r="VR64" s="88" t="n"/>
      <c r="VS64" s="88" t="n"/>
      <c r="VT64" s="88" t="n"/>
      <c r="VU64" s="88" t="n"/>
      <c r="VV64" s="88" t="n"/>
      <c r="VW64" s="88" t="n"/>
      <c r="VX64" s="88" t="n"/>
      <c r="VY64" s="88" t="n"/>
      <c r="VZ64" s="88" t="n"/>
      <c r="WA64" s="88" t="n"/>
      <c r="WB64" s="88" t="n"/>
      <c r="WE64" s="78" t="n">
        <v>12</v>
      </c>
      <c r="WF64" s="88" t="n"/>
      <c r="WG64" s="88" t="n"/>
      <c r="WH64" s="88" t="n"/>
      <c r="WI64" s="88" t="n"/>
      <c r="WJ64" s="88" t="n"/>
      <c r="WK64" s="88" t="n"/>
      <c r="WL64" s="88" t="n"/>
      <c r="WM64" s="88" t="n"/>
      <c r="WN64" s="88" t="n"/>
      <c r="WO64" s="88" t="n"/>
      <c r="WP64" s="88" t="n"/>
      <c r="WQ64" s="88" t="n"/>
      <c r="WR64" s="88" t="n"/>
      <c r="WS64" s="88" t="n"/>
      <c r="WT64" s="88" t="n"/>
      <c r="WU64" s="88" t="n"/>
      <c r="WV64" s="88" t="n"/>
      <c r="WW64" s="88" t="n"/>
      <c r="WX64" s="88" t="n"/>
      <c r="WY64" s="88" t="n"/>
      <c r="WZ64" s="88" t="n"/>
      <c r="XA64" s="88" t="n"/>
      <c r="XB64" s="88" t="n"/>
      <c r="XC64" s="88" t="n"/>
      <c r="XD64" s="88" t="n"/>
      <c r="XE64" s="88" t="n"/>
      <c r="XF64" s="88" t="n"/>
      <c r="XG64" s="88" t="n"/>
      <c r="XH64" s="88" t="n"/>
      <c r="XI64" s="88" t="n"/>
      <c r="XJ64" s="88" t="n"/>
      <c r="XK64" s="88" t="n"/>
      <c r="XL64" s="88" t="n"/>
      <c r="XM64" s="88" t="n"/>
      <c r="XN64" s="88" t="n"/>
      <c r="XO64" s="88" t="n"/>
      <c r="XP64" s="88" t="n"/>
      <c r="XQ64" s="88" t="n"/>
      <c r="XR64" s="88" t="n"/>
      <c r="XS64" s="88" t="n"/>
      <c r="XV64" s="78" t="n">
        <v>12</v>
      </c>
      <c r="XW64" s="88" t="n"/>
      <c r="XX64" s="88" t="n"/>
      <c r="XY64" s="88" t="n"/>
      <c r="XZ64" s="88" t="n"/>
      <c r="YA64" s="88" t="n"/>
      <c r="YB64" s="88" t="n"/>
      <c r="YC64" s="88" t="n"/>
      <c r="YD64" s="88" t="n"/>
      <c r="YE64" s="88" t="n"/>
      <c r="YF64" s="88" t="n"/>
      <c r="YG64" s="88" t="n"/>
      <c r="YH64" s="88" t="n"/>
      <c r="YI64" s="88" t="n"/>
      <c r="YJ64" s="88" t="n"/>
      <c r="YK64" s="88" t="n"/>
      <c r="YL64" s="88" t="n"/>
      <c r="YM64" s="88" t="n"/>
      <c r="YN64" s="88" t="n"/>
      <c r="YO64" s="88" t="n"/>
      <c r="YP64" s="88" t="n"/>
      <c r="YQ64" s="88" t="n"/>
      <c r="YR64" s="88" t="n"/>
      <c r="YS64" s="88" t="n"/>
      <c r="YT64" s="88" t="n"/>
      <c r="YU64" s="88" t="n"/>
      <c r="YV64" s="88" t="n"/>
      <c r="YW64" s="88" t="n"/>
      <c r="YX64" s="88" t="n"/>
      <c r="YY64" s="88" t="n"/>
      <c r="YZ64" s="88" t="n"/>
      <c r="ZA64" s="88" t="n"/>
      <c r="ZB64" s="88" t="n"/>
      <c r="ZC64" s="88" t="n"/>
      <c r="ZD64" s="88" t="n"/>
      <c r="ZE64" s="88" t="n"/>
      <c r="ZF64" s="88" t="n"/>
      <c r="ZG64" s="88" t="n"/>
      <c r="ZH64" s="88" t="n"/>
      <c r="ZI64" s="88" t="n"/>
      <c r="ZJ64" s="88" t="n"/>
      <c r="ZM64" s="78" t="n">
        <v>12</v>
      </c>
      <c r="ZN64" s="88" t="n"/>
      <c r="ZO64" s="88" t="n"/>
      <c r="ZP64" s="88" t="n"/>
      <c r="ZQ64" s="88" t="n"/>
      <c r="ZR64" s="88" t="n"/>
      <c r="ZS64" s="88" t="n"/>
      <c r="ZT64" s="88" t="n"/>
      <c r="ZU64" s="88" t="n"/>
      <c r="ZV64" s="88" t="n"/>
      <c r="ZW64" s="88" t="n"/>
      <c r="ZX64" s="88" t="n"/>
      <c r="ZY64" s="88" t="n"/>
      <c r="ZZ64" s="88" t="n"/>
      <c r="AAA64" s="88" t="n"/>
      <c r="AAB64" s="88" t="n"/>
      <c r="AAC64" s="88" t="n"/>
      <c r="AAD64" s="88" t="n"/>
      <c r="AAE64" s="88" t="n"/>
      <c r="AAF64" s="88" t="n"/>
      <c r="AAG64" s="88" t="n"/>
      <c r="AAH64" s="88" t="n"/>
      <c r="AAI64" s="88" t="n"/>
      <c r="AAJ64" s="88" t="n"/>
      <c r="AAK64" s="88" t="n"/>
      <c r="AAL64" s="88" t="n"/>
      <c r="AAM64" s="88" t="n"/>
      <c r="AAN64" s="88" t="n"/>
      <c r="AAO64" s="88" t="n"/>
      <c r="AAP64" s="88" t="n"/>
      <c r="AAQ64" s="88" t="n"/>
      <c r="AAR64" s="88" t="n"/>
      <c r="AAS64" s="88" t="n"/>
      <c r="AAT64" s="88" t="n"/>
      <c r="AAU64" s="88" t="n"/>
      <c r="AAV64" s="88" t="n"/>
      <c r="AAW64" s="88" t="n"/>
      <c r="AAX64" s="88" t="n"/>
      <c r="AAY64" s="88" t="n"/>
      <c r="AAZ64" s="88" t="n"/>
      <c r="ABA64" s="88" t="n"/>
      <c r="ABD64" s="78" t="n">
        <v>12</v>
      </c>
      <c r="ABE64" s="88" t="n"/>
      <c r="ABF64" s="88" t="n"/>
      <c r="ABG64" s="88" t="n"/>
      <c r="ABH64" s="88" t="n"/>
      <c r="ABI64" s="88" t="n"/>
      <c r="ABJ64" s="88" t="n"/>
      <c r="ABK64" s="88" t="n"/>
      <c r="ABL64" s="88" t="n"/>
      <c r="ABM64" s="88" t="n"/>
      <c r="ABN64" s="88" t="n"/>
      <c r="ABO64" s="88" t="n"/>
      <c r="ABP64" s="88" t="n"/>
      <c r="ABQ64" s="88" t="n"/>
      <c r="ABR64" s="88" t="n"/>
      <c r="ABS64" s="88" t="n"/>
      <c r="ABT64" s="88" t="n"/>
      <c r="ABU64" s="88" t="n"/>
      <c r="ABV64" s="88" t="n"/>
      <c r="ABW64" s="88" t="n"/>
      <c r="ABX64" s="88" t="n"/>
      <c r="ABY64" s="88" t="n"/>
      <c r="ABZ64" s="88" t="n"/>
      <c r="ACA64" s="88" t="n"/>
      <c r="ACB64" s="88" t="n"/>
      <c r="ACC64" s="88" t="n"/>
      <c r="ACD64" s="88" t="n"/>
      <c r="ACE64" s="88" t="n"/>
      <c r="ACF64" s="88" t="n"/>
      <c r="ACG64" s="88" t="n"/>
      <c r="ACH64" s="88" t="n"/>
      <c r="ACI64" s="88" t="n"/>
      <c r="ACJ64" s="88" t="n"/>
      <c r="ACK64" s="88" t="n"/>
      <c r="ACL64" s="88" t="n"/>
      <c r="ACM64" s="88" t="n"/>
      <c r="ACN64" s="88" t="n"/>
      <c r="ACO64" s="88" t="n"/>
      <c r="ACP64" s="88" t="n"/>
      <c r="ACQ64" s="88" t="n"/>
      <c r="ACR64" s="88" t="n"/>
      <c r="ACU64" s="78" t="n">
        <v>12</v>
      </c>
      <c r="ACV64" s="88" t="n"/>
      <c r="ACW64" s="88" t="n"/>
      <c r="ACX64" s="88" t="n"/>
      <c r="ACY64" s="88" t="n"/>
      <c r="ACZ64" s="88" t="n"/>
      <c r="ADA64" s="88" t="n"/>
      <c r="ADB64" s="88" t="n"/>
      <c r="ADC64" s="88" t="n"/>
      <c r="ADD64" s="88" t="n"/>
      <c r="ADE64" s="88" t="n"/>
      <c r="ADF64" s="88" t="n"/>
      <c r="ADG64" s="88" t="n"/>
      <c r="ADH64" s="88" t="n"/>
      <c r="ADI64" s="88" t="n"/>
      <c r="ADJ64" s="88" t="n"/>
      <c r="ADK64" s="88" t="n"/>
      <c r="ADL64" s="88" t="n"/>
      <c r="ADM64" s="88" t="n"/>
      <c r="ADN64" s="88" t="n"/>
      <c r="ADO64" s="88" t="n"/>
      <c r="ADP64" s="88" t="n"/>
      <c r="ADQ64" s="88" t="n"/>
      <c r="ADR64" s="88" t="n"/>
      <c r="ADS64" s="88" t="n"/>
      <c r="ADT64" s="88" t="n"/>
      <c r="ADU64" s="88" t="n"/>
      <c r="ADV64" s="88" t="n"/>
      <c r="ADW64" s="88" t="n"/>
      <c r="ADX64" s="88" t="n"/>
      <c r="ADY64" s="88" t="n"/>
      <c r="ADZ64" s="88" t="n"/>
      <c r="AEA64" s="88" t="n"/>
      <c r="AEB64" s="88" t="n"/>
      <c r="AEC64" s="88" t="n"/>
      <c r="AED64" s="88" t="n"/>
      <c r="AEE64" s="88" t="n"/>
      <c r="AEF64" s="88" t="n"/>
      <c r="AEG64" s="88" t="n"/>
      <c r="AEH64" s="88" t="n"/>
      <c r="AEI64" s="88" t="n"/>
      <c r="AEL64" s="78" t="n">
        <v>12</v>
      </c>
      <c r="AEM64" s="88" t="n"/>
      <c r="AEN64" s="88" t="n"/>
      <c r="AEO64" s="88" t="n"/>
      <c r="AEP64" s="88" t="n"/>
      <c r="AEQ64" s="88" t="n"/>
      <c r="AER64" s="88" t="n"/>
      <c r="AES64" s="88" t="n"/>
      <c r="AET64" s="88" t="n"/>
      <c r="AEU64" s="88" t="n"/>
      <c r="AEV64" s="88" t="n"/>
      <c r="AEW64" s="88" t="n"/>
      <c r="AEX64" s="88" t="n"/>
      <c r="AEY64" s="88" t="n"/>
      <c r="AEZ64" s="88" t="n"/>
      <c r="AFA64" s="88" t="n"/>
      <c r="AFB64" s="88" t="n"/>
      <c r="AFC64" s="88" t="n"/>
      <c r="AFD64" s="88" t="n"/>
      <c r="AFE64" s="88" t="n"/>
      <c r="AFF64" s="88" t="n"/>
      <c r="AFG64" s="88" t="n"/>
      <c r="AFH64" s="88" t="n"/>
      <c r="AFI64" s="88" t="n"/>
      <c r="AFJ64" s="88" t="n"/>
      <c r="AFK64" s="88" t="n"/>
      <c r="AFL64" s="88" t="n"/>
      <c r="AFM64" s="88" t="n"/>
      <c r="AFN64" s="88" t="n"/>
      <c r="AFO64" s="88" t="n"/>
      <c r="AFP64" s="88" t="n"/>
      <c r="AFQ64" s="88" t="n"/>
      <c r="AFR64" s="88" t="n"/>
      <c r="AFS64" s="88" t="n"/>
      <c r="AFT64" s="88" t="n"/>
      <c r="AFU64" s="88" t="n"/>
      <c r="AFV64" s="88" t="n"/>
      <c r="AFW64" s="88" t="n"/>
      <c r="AFX64" s="88" t="n"/>
      <c r="AFY64" s="88" t="n"/>
      <c r="AFZ64" s="88" t="n"/>
    </row>
    <row r="65">
      <c r="A65" s="78" t="n">
        <v>13</v>
      </c>
      <c r="B65" s="93">
        <f t="array" ref="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5" s="93">
        <f t="array" ref="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5" s="93">
        <f t="array" ref="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5" s="93">
        <f t="array" ref="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5" s="93">
        <f t="array" ref="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5" s="93">
        <f t="array" ref="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5" s="93">
        <f t="array" ref="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5" s="93">
        <f t="array" ref="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5" s="93">
        <f t="array" ref="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5" s="93">
        <f t="array" ref="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5" s="93">
        <f t="array" ref="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5" s="93">
        <f t="array" ref="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5" s="93">
        <f t="array" ref="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5" s="93">
        <f t="array" ref="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5" s="93">
        <f t="array" ref="P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5" s="93">
        <f t="array" ref="Q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5" s="93">
        <f t="array" ref="R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5" s="93">
        <f t="array" ref="S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5" s="93">
        <f t="array" ref="T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5" s="93">
        <f t="array" ref="U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5" s="93">
        <f t="array" ref="V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5" s="93">
        <f t="array" ref="W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5" s="93">
        <f t="array" ref="X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5" s="93">
        <f t="array" ref="Y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5" s="93">
        <f t="array" ref="Z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5" s="93">
        <f t="array" ref="AA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5" s="93">
        <f t="array" ref="A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5" s="93">
        <f t="array" ref="A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5" s="93">
        <f t="array" ref="A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5" s="93">
        <f t="array" ref="A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5" s="93">
        <f t="array" ref="A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5" s="93">
        <f t="array" ref="A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5" s="93">
        <f t="array" ref="A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5" s="93">
        <f t="array" ref="A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5" s="93">
        <f t="array" ref="A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5" s="93">
        <f t="array" ref="A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5" s="93">
        <f t="array" ref="A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5" s="93">
        <f t="array" ref="A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5" s="93">
        <f t="array" ref="A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5" s="93">
        <f t="array" ref="A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5" s="78" t="n">
        <v>13</v>
      </c>
      <c r="AS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5" s="78" t="n">
        <v>13</v>
      </c>
      <c r="CJ65" s="88" t="n"/>
      <c r="CK65" s="88" t="n"/>
      <c r="CL65" s="88" t="n"/>
      <c r="CM65" s="88" t="n"/>
      <c r="CN65" s="88" t="n"/>
      <c r="CO65" s="88" t="n"/>
      <c r="CP65" s="88" t="n"/>
      <c r="CQ65" s="88" t="n"/>
      <c r="CR65" s="88" t="n"/>
      <c r="CS65" s="88" t="n"/>
      <c r="CT65" s="88" t="n"/>
      <c r="CU65" s="88" t="n"/>
      <c r="CV65" s="88" t="n"/>
      <c r="CW65" s="88" t="n"/>
      <c r="CX65" s="88" t="n"/>
      <c r="CY65" s="88" t="n"/>
      <c r="CZ65" s="88" t="n"/>
      <c r="DA65" s="88" t="n"/>
      <c r="DB65" s="88" t="n"/>
      <c r="DC65" s="88" t="n"/>
      <c r="DD65" s="88" t="n"/>
      <c r="DE65" s="88" t="n"/>
      <c r="DF65" s="88" t="n"/>
      <c r="DG65" s="88" t="n"/>
      <c r="DH65" s="88" t="n"/>
      <c r="DI65" s="88" t="n"/>
      <c r="DJ65" s="88" t="n"/>
      <c r="DK65" s="88" t="n"/>
      <c r="DL65" s="88" t="n"/>
      <c r="DM65" s="88" t="n"/>
      <c r="DN65" s="88" t="n"/>
      <c r="DO65" s="88" t="n"/>
      <c r="DP65" s="88" t="n"/>
      <c r="DQ65" s="88" t="n"/>
      <c r="DR65" s="88" t="n"/>
      <c r="DS65" s="88" t="n"/>
      <c r="DT65" s="88" t="n"/>
      <c r="DU65" s="88" t="n"/>
      <c r="DV65" s="88" t="n"/>
      <c r="DW65" s="88" t="n"/>
      <c r="DZ65" s="78" t="n">
        <v>13</v>
      </c>
      <c r="EA65" s="88" t="n"/>
      <c r="EB65" s="88" t="n"/>
      <c r="EC65" s="88" t="n"/>
      <c r="ED65" s="88" t="n"/>
      <c r="EE65" s="88" t="n"/>
      <c r="EF65" s="88" t="n"/>
      <c r="EG65" s="88" t="n"/>
      <c r="EH65" s="88" t="n"/>
      <c r="EI65" s="88" t="n"/>
      <c r="EJ65" s="88" t="n"/>
      <c r="EK65" s="88" t="n"/>
      <c r="EL65" s="88" t="n"/>
      <c r="EM65" s="88" t="n"/>
      <c r="EN65" s="88" t="n"/>
      <c r="EO65" s="88" t="n"/>
      <c r="EP65" s="88" t="n"/>
      <c r="EQ65" s="88" t="n"/>
      <c r="ER65" s="88" t="n"/>
      <c r="ES65" s="88" t="n"/>
      <c r="ET65" s="88" t="n"/>
      <c r="EU65" s="88" t="n"/>
      <c r="EV65" s="88" t="n"/>
      <c r="EW65" s="88" t="n"/>
      <c r="EX65" s="88" t="n"/>
      <c r="EY65" s="88" t="n"/>
      <c r="EZ65" s="88" t="n"/>
      <c r="FA65" s="88" t="n"/>
      <c r="FB65" s="88" t="n"/>
      <c r="FC65" s="88" t="n"/>
      <c r="FD65" s="88" t="n"/>
      <c r="FE65" s="88" t="n"/>
      <c r="FF65" s="88" t="n"/>
      <c r="FG65" s="88" t="n"/>
      <c r="FH65" s="88" t="n"/>
      <c r="FI65" s="88" t="n"/>
      <c r="FJ65" s="88" t="n"/>
      <c r="FK65" s="88" t="n"/>
      <c r="FL65" s="88" t="n"/>
      <c r="FM65" s="88" t="n"/>
      <c r="FN65" s="88" t="n"/>
      <c r="FQ65" s="78" t="n">
        <v>13</v>
      </c>
      <c r="FR65" s="88" t="n"/>
      <c r="FS65" s="88" t="n"/>
      <c r="FT65" s="88" t="n"/>
      <c r="FU65" s="88" t="n"/>
      <c r="FV65" s="88" t="n"/>
      <c r="FW65" s="88" t="n"/>
      <c r="FX65" s="88" t="n"/>
      <c r="FY65" s="88" t="n"/>
      <c r="FZ65" s="88" t="n"/>
      <c r="GA65" s="88" t="n"/>
      <c r="GB65" s="88" t="n"/>
      <c r="GC65" s="88" t="n"/>
      <c r="GD65" s="88" t="n"/>
      <c r="GE65" s="88" t="n"/>
      <c r="GF65" s="88" t="n"/>
      <c r="GG65" s="88" t="n"/>
      <c r="GH65" s="88" t="n"/>
      <c r="GI65" s="88" t="n"/>
      <c r="GJ65" s="88" t="n"/>
      <c r="GK65" s="88" t="n"/>
      <c r="GL65" s="88" t="n"/>
      <c r="GM65" s="88" t="n"/>
      <c r="GN65" s="88" t="n"/>
      <c r="GO65" s="88" t="n"/>
      <c r="GP65" s="88" t="n"/>
      <c r="GQ65" s="88" t="n"/>
      <c r="GR65" s="88" t="n"/>
      <c r="GS65" s="88" t="n"/>
      <c r="GT65" s="88" t="n"/>
      <c r="GU65" s="88" t="n"/>
      <c r="GV65" s="88" t="n"/>
      <c r="GW65" s="88" t="n"/>
      <c r="GX65" s="88" t="n"/>
      <c r="GY65" s="88" t="n"/>
      <c r="GZ65" s="88" t="n"/>
      <c r="HA65" s="88" t="n"/>
      <c r="HB65" s="88" t="n"/>
      <c r="HC65" s="88" t="n"/>
      <c r="HD65" s="88" t="n"/>
      <c r="HE65" s="88" t="n"/>
      <c r="HH65" s="78" t="n">
        <v>13</v>
      </c>
      <c r="HI65" s="88" t="n"/>
      <c r="HJ65" s="88" t="n"/>
      <c r="HK65" s="88" t="n"/>
      <c r="HL65" s="88" t="n"/>
      <c r="HM65" s="88" t="n"/>
      <c r="HN65" s="88" t="n"/>
      <c r="HO65" s="88" t="n"/>
      <c r="HP65" s="88" t="n"/>
      <c r="HQ65" s="88" t="n"/>
      <c r="HR65" s="88" t="n"/>
      <c r="HS65" s="88" t="n"/>
      <c r="HT65" s="88" t="n"/>
      <c r="HU65" s="88" t="n"/>
      <c r="HV65" s="88" t="n"/>
      <c r="HW65" s="88" t="n"/>
      <c r="HX65" s="88" t="n"/>
      <c r="HY65" s="88" t="n"/>
      <c r="HZ65" s="88" t="n"/>
      <c r="IA65" s="88" t="n"/>
      <c r="IB65" s="88" t="n"/>
      <c r="IC65" s="88" t="n"/>
      <c r="ID65" s="88" t="n"/>
      <c r="IE65" s="88" t="n"/>
      <c r="IF65" s="88" t="n"/>
      <c r="IG65" s="88" t="n"/>
      <c r="IH65" s="88" t="n"/>
      <c r="II65" s="88" t="n"/>
      <c r="IJ65" s="88" t="n"/>
      <c r="IK65" s="88" t="n"/>
      <c r="IL65" s="88" t="n"/>
      <c r="IM65" s="88" t="n"/>
      <c r="IN65" s="88" t="n"/>
      <c r="IO65" s="88" t="n"/>
      <c r="IP65" s="88" t="n"/>
      <c r="IQ65" s="88" t="n"/>
      <c r="IR65" s="88" t="n"/>
      <c r="IS65" s="88" t="n"/>
      <c r="IT65" s="88" t="n"/>
      <c r="IU65" s="88" t="n"/>
      <c r="IV65" s="88" t="n"/>
      <c r="IY65" s="78" t="n">
        <v>13</v>
      </c>
      <c r="IZ65" s="88" t="n"/>
      <c r="JA65" s="88" t="n"/>
      <c r="JB65" s="88" t="n"/>
      <c r="JC65" s="88" t="n"/>
      <c r="JD65" s="88" t="n"/>
      <c r="JE65" s="88" t="n"/>
      <c r="JF65" s="88" t="n"/>
      <c r="JG65" s="88" t="n"/>
      <c r="JH65" s="88" t="n"/>
      <c r="JI65" s="88" t="n"/>
      <c r="JJ65" s="88" t="n"/>
      <c r="JK65" s="88" t="n"/>
      <c r="JL65" s="88" t="n"/>
      <c r="JM65" s="88" t="n"/>
      <c r="JN65" s="88" t="n"/>
      <c r="JO65" s="88" t="n"/>
      <c r="JP65" s="88" t="n"/>
      <c r="JQ65" s="88" t="n"/>
      <c r="JR65" s="88" t="n"/>
      <c r="JS65" s="88" t="n"/>
      <c r="JT65" s="88" t="n"/>
      <c r="JU65" s="88" t="n"/>
      <c r="JV65" s="88" t="n"/>
      <c r="JW65" s="88" t="n"/>
      <c r="JX65" s="88" t="n"/>
      <c r="JY65" s="88" t="n"/>
      <c r="JZ65" s="88" t="n"/>
      <c r="KA65" s="88" t="n"/>
      <c r="KB65" s="88" t="n"/>
      <c r="KC65" s="88" t="n"/>
      <c r="KD65" s="88" t="n"/>
      <c r="KE65" s="88" t="n"/>
      <c r="KF65" s="88" t="n"/>
      <c r="KG65" s="88" t="n"/>
      <c r="KH65" s="88" t="n"/>
      <c r="KI65" s="88" t="n"/>
      <c r="KJ65" s="88" t="n"/>
      <c r="KK65" s="88" t="n"/>
      <c r="KL65" s="88" t="n"/>
      <c r="KM65" s="88" t="n"/>
      <c r="KP65" s="78" t="n">
        <v>13</v>
      </c>
      <c r="KQ65" s="88" t="n"/>
      <c r="KR65" s="88" t="n"/>
      <c r="KS65" s="88" t="n"/>
      <c r="KT65" s="88" t="n"/>
      <c r="KU65" s="88" t="n"/>
      <c r="KV65" s="88" t="n"/>
      <c r="KW65" s="88" t="n"/>
      <c r="KX65" s="88" t="n"/>
      <c r="KY65" s="88" t="n"/>
      <c r="KZ65" s="88" t="n"/>
      <c r="LA65" s="88" t="n"/>
      <c r="LB65" s="88" t="n"/>
      <c r="LC65" s="88" t="n"/>
      <c r="LD65" s="88" t="n"/>
      <c r="LE65" s="88" t="n"/>
      <c r="LF65" s="88" t="n"/>
      <c r="LG65" s="88" t="n"/>
      <c r="LH65" s="88" t="n"/>
      <c r="LI65" s="88" t="n"/>
      <c r="LJ65" s="88" t="n"/>
      <c r="LK65" s="88" t="n"/>
      <c r="LL65" s="88" t="n"/>
      <c r="LM65" s="88" t="n"/>
      <c r="LN65" s="88" t="n"/>
      <c r="LO65" s="88" t="n"/>
      <c r="LP65" s="88" t="n"/>
      <c r="LQ65" s="88" t="n"/>
      <c r="LR65" s="88" t="n"/>
      <c r="LS65" s="88" t="n"/>
      <c r="LT65" s="88" t="n"/>
      <c r="LU65" s="88" t="n"/>
      <c r="LV65" s="88" t="n"/>
      <c r="LW65" s="88" t="n"/>
      <c r="LX65" s="88" t="n"/>
      <c r="LY65" s="88" t="n"/>
      <c r="LZ65" s="88" t="n"/>
      <c r="MA65" s="88" t="n"/>
      <c r="MB65" s="88" t="n"/>
      <c r="MC65" s="88" t="n"/>
      <c r="MD65" s="88" t="n"/>
      <c r="MG65" s="78" t="n">
        <v>13</v>
      </c>
      <c r="MH65" s="88" t="n"/>
      <c r="MI65" s="88" t="n"/>
      <c r="MJ65" s="88" t="n"/>
      <c r="MK65" s="88" t="n"/>
      <c r="ML65" s="88" t="n"/>
      <c r="MM65" s="88" t="n"/>
      <c r="MN65" s="88" t="n"/>
      <c r="MO65" s="88" t="n"/>
      <c r="MP65" s="88" t="n"/>
      <c r="MQ65" s="88" t="n"/>
      <c r="MR65" s="88" t="n"/>
      <c r="MS65" s="88" t="n"/>
      <c r="MT65" s="88" t="n"/>
      <c r="MU65" s="88" t="n"/>
      <c r="MV65" s="88" t="n"/>
      <c r="MW65" s="88" t="n"/>
      <c r="MX65" s="88" t="n"/>
      <c r="MY65" s="88" t="n"/>
      <c r="MZ65" s="88" t="n"/>
      <c r="NA65" s="88" t="n"/>
      <c r="NB65" s="88" t="n"/>
      <c r="NC65" s="88" t="n"/>
      <c r="ND65" s="88" t="n"/>
      <c r="NE65" s="88" t="n"/>
      <c r="NF65" s="88" t="n"/>
      <c r="NG65" s="88" t="n"/>
      <c r="NH65" s="88" t="n"/>
      <c r="NI65" s="88" t="n"/>
      <c r="NJ65" s="88" t="n"/>
      <c r="NK65" s="88" t="n"/>
      <c r="NL65" s="88" t="n"/>
      <c r="NM65" s="88" t="n"/>
      <c r="NN65" s="88" t="n"/>
      <c r="NO65" s="88" t="n"/>
      <c r="NP65" s="88" t="n"/>
      <c r="NQ65" s="88" t="n"/>
      <c r="NR65" s="88" t="n"/>
      <c r="NS65" s="88" t="n"/>
      <c r="NT65" s="88" t="n"/>
      <c r="NU65" s="88" t="n"/>
      <c r="NX65" s="78" t="n">
        <v>13</v>
      </c>
      <c r="NY65" s="88" t="n"/>
      <c r="NZ65" s="88" t="n"/>
      <c r="OA65" s="88" t="n"/>
      <c r="OB65" s="88" t="n"/>
      <c r="OC65" s="88" t="n"/>
      <c r="OD65" s="88" t="n"/>
      <c r="OE65" s="88" t="n"/>
      <c r="OF65" s="88" t="n"/>
      <c r="OG65" s="88" t="n"/>
      <c r="OH65" s="88" t="n"/>
      <c r="OI65" s="88" t="n"/>
      <c r="OJ65" s="88" t="n"/>
      <c r="OK65" s="88" t="n"/>
      <c r="OL65" s="88" t="n"/>
      <c r="OM65" s="88" t="n"/>
      <c r="ON65" s="88" t="n"/>
      <c r="OO65" s="88" t="n"/>
      <c r="OP65" s="88" t="n"/>
      <c r="OQ65" s="88" t="n"/>
      <c r="OR65" s="88" t="n"/>
      <c r="OS65" s="88" t="n"/>
      <c r="OT65" s="88" t="n"/>
      <c r="OU65" s="88" t="n"/>
      <c r="OV65" s="88" t="n"/>
      <c r="OW65" s="88" t="n"/>
      <c r="OX65" s="88" t="n"/>
      <c r="OY65" s="88" t="n"/>
      <c r="OZ65" s="88" t="n"/>
      <c r="PA65" s="88" t="n"/>
      <c r="PB65" s="88" t="n"/>
      <c r="PC65" s="88" t="n"/>
      <c r="PD65" s="88" t="n"/>
      <c r="PE65" s="88" t="n"/>
      <c r="PF65" s="88" t="n"/>
      <c r="PG65" s="88" t="n"/>
      <c r="PH65" s="88" t="n"/>
      <c r="PI65" s="88" t="n"/>
      <c r="PJ65" s="88" t="n"/>
      <c r="PK65" s="88" t="n"/>
      <c r="PL65" s="88" t="n"/>
      <c r="PO65" s="78" t="n">
        <v>13</v>
      </c>
      <c r="PP65" s="88" t="n"/>
      <c r="PQ65" s="88" t="n"/>
      <c r="PR65" s="88" t="n"/>
      <c r="PS65" s="88" t="n"/>
      <c r="PT65" s="88" t="n"/>
      <c r="PU65" s="88" t="n"/>
      <c r="PV65" s="88" t="n"/>
      <c r="PW65" s="88" t="n"/>
      <c r="PX65" s="88" t="n"/>
      <c r="PY65" s="88" t="n"/>
      <c r="PZ65" s="88" t="n"/>
      <c r="QA65" s="88" t="n"/>
      <c r="QB65" s="88" t="n"/>
      <c r="QC65" s="88" t="n"/>
      <c r="QD65" s="88" t="n"/>
      <c r="QE65" s="88" t="n"/>
      <c r="QF65" s="88" t="n"/>
      <c r="QG65" s="88" t="n"/>
      <c r="QH65" s="88" t="n"/>
      <c r="QI65" s="88" t="n"/>
      <c r="QJ65" s="88" t="n"/>
      <c r="QK65" s="88" t="n"/>
      <c r="QL65" s="88" t="n"/>
      <c r="QM65" s="88" t="n"/>
      <c r="QN65" s="88" t="n"/>
      <c r="QO65" s="88" t="n"/>
      <c r="QP65" s="88" t="n"/>
      <c r="QQ65" s="88" t="n"/>
      <c r="QR65" s="88" t="n"/>
      <c r="QS65" s="88" t="n"/>
      <c r="QT65" s="88" t="n"/>
      <c r="QU65" s="88" t="n"/>
      <c r="QV65" s="88" t="n"/>
      <c r="QW65" s="88" t="n"/>
      <c r="QX65" s="88" t="n"/>
      <c r="QY65" s="88" t="n"/>
      <c r="QZ65" s="88" t="n"/>
      <c r="RA65" s="88" t="n"/>
      <c r="RB65" s="88" t="n"/>
      <c r="RC65" s="88" t="n"/>
      <c r="RF65" s="78" t="n">
        <v>13</v>
      </c>
      <c r="RG65" s="88" t="n"/>
      <c r="RH65" s="88" t="n"/>
      <c r="RI65" s="88" t="n"/>
      <c r="RJ65" s="88" t="n"/>
      <c r="RK65" s="88" t="n"/>
      <c r="RL65" s="88" t="n"/>
      <c r="RM65" s="88" t="n"/>
      <c r="RN65" s="88" t="n"/>
      <c r="RO65" s="88" t="n"/>
      <c r="RP65" s="88" t="n"/>
      <c r="RQ65" s="88" t="n"/>
      <c r="RR65" s="88" t="n"/>
      <c r="RS65" s="88" t="n"/>
      <c r="RT65" s="88" t="n"/>
      <c r="RU65" s="88" t="n"/>
      <c r="RV65" s="88" t="n"/>
      <c r="RW65" s="88" t="n"/>
      <c r="RX65" s="88" t="n"/>
      <c r="RY65" s="88" t="n"/>
      <c r="RZ65" s="88" t="n"/>
      <c r="SA65" s="88" t="n"/>
      <c r="SB65" s="88" t="n"/>
      <c r="SC65" s="88" t="n"/>
      <c r="SD65" s="88" t="n"/>
      <c r="SE65" s="88" t="n"/>
      <c r="SF65" s="88" t="n"/>
      <c r="SG65" s="88" t="n"/>
      <c r="SH65" s="88" t="n"/>
      <c r="SI65" s="88" t="n"/>
      <c r="SJ65" s="88" t="n"/>
      <c r="SK65" s="88" t="n"/>
      <c r="SL65" s="88" t="n"/>
      <c r="SM65" s="88" t="n"/>
      <c r="SN65" s="88" t="n"/>
      <c r="SO65" s="88" t="n"/>
      <c r="SP65" s="88" t="n"/>
      <c r="SQ65" s="88" t="n"/>
      <c r="SR65" s="88" t="n"/>
      <c r="SS65" s="88" t="n"/>
      <c r="ST65" s="88" t="n"/>
      <c r="SW65" s="78" t="n">
        <v>13</v>
      </c>
      <c r="SX65" s="88" t="n"/>
      <c r="SY65" s="88" t="n"/>
      <c r="SZ65" s="88" t="n"/>
      <c r="TA65" s="88" t="n"/>
      <c r="TB65" s="88" t="n"/>
      <c r="TC65" s="88" t="n"/>
      <c r="TD65" s="88" t="n"/>
      <c r="TE65" s="88" t="n"/>
      <c r="TF65" s="88" t="n"/>
      <c r="TG65" s="88" t="n"/>
      <c r="TH65" s="88" t="n"/>
      <c r="TI65" s="88" t="n"/>
      <c r="TJ65" s="88" t="n"/>
      <c r="TK65" s="88" t="n"/>
      <c r="TL65" s="88" t="n"/>
      <c r="TM65" s="88" t="n"/>
      <c r="TN65" s="88" t="n"/>
      <c r="TO65" s="88" t="n"/>
      <c r="TP65" s="88" t="n"/>
      <c r="TQ65" s="88" t="n"/>
      <c r="TR65" s="88" t="n"/>
      <c r="TS65" s="88" t="n"/>
      <c r="TT65" s="88" t="n"/>
      <c r="TU65" s="88" t="n"/>
      <c r="TV65" s="88" t="n"/>
      <c r="TW65" s="88" t="n"/>
      <c r="TX65" s="88" t="n"/>
      <c r="TY65" s="88" t="n"/>
      <c r="TZ65" s="88" t="n"/>
      <c r="UA65" s="88" t="n"/>
      <c r="UB65" s="88" t="n"/>
      <c r="UC65" s="88" t="n"/>
      <c r="UD65" s="88" t="n"/>
      <c r="UE65" s="88" t="n"/>
      <c r="UF65" s="88" t="n"/>
      <c r="UG65" s="88" t="n"/>
      <c r="UH65" s="88" t="n"/>
      <c r="UI65" s="88" t="n"/>
      <c r="UJ65" s="88" t="n"/>
      <c r="UK65" s="88" t="n"/>
      <c r="UN65" s="78" t="n">
        <v>13</v>
      </c>
      <c r="UO65" s="88" t="n"/>
      <c r="UP65" s="88" t="n"/>
      <c r="UQ65" s="88" t="n"/>
      <c r="UR65" s="88" t="n"/>
      <c r="US65" s="88" t="n"/>
      <c r="UT65" s="88" t="n"/>
      <c r="UU65" s="88" t="n"/>
      <c r="UV65" s="88" t="n"/>
      <c r="UW65" s="88" t="n"/>
      <c r="UX65" s="88" t="n"/>
      <c r="UY65" s="88" t="n"/>
      <c r="UZ65" s="88" t="n"/>
      <c r="VA65" s="88" t="n"/>
      <c r="VB65" s="88" t="n"/>
      <c r="VC65" s="88" t="n"/>
      <c r="VD65" s="88" t="n"/>
      <c r="VE65" s="88" t="n"/>
      <c r="VF65" s="88" t="n"/>
      <c r="VG65" s="88" t="n"/>
      <c r="VH65" s="88" t="n"/>
      <c r="VI65" s="88" t="n"/>
      <c r="VJ65" s="88" t="n"/>
      <c r="VK65" s="88" t="n"/>
      <c r="VL65" s="88" t="n"/>
      <c r="VM65" s="88" t="n"/>
      <c r="VN65" s="88" t="n"/>
      <c r="VO65" s="88" t="n"/>
      <c r="VP65" s="88" t="n"/>
      <c r="VQ65" s="88" t="n"/>
      <c r="VR65" s="88" t="n"/>
      <c r="VS65" s="88" t="n"/>
      <c r="VT65" s="88" t="n"/>
      <c r="VU65" s="88" t="n"/>
      <c r="VV65" s="88" t="n"/>
      <c r="VW65" s="88" t="n"/>
      <c r="VX65" s="88" t="n"/>
      <c r="VY65" s="88" t="n"/>
      <c r="VZ65" s="88" t="n"/>
      <c r="WA65" s="88" t="n"/>
      <c r="WB65" s="88" t="n"/>
      <c r="WE65" s="78" t="n">
        <v>13</v>
      </c>
      <c r="WF65" s="88" t="n"/>
      <c r="WG65" s="88" t="n"/>
      <c r="WH65" s="88" t="n"/>
      <c r="WI65" s="88" t="n"/>
      <c r="WJ65" s="88" t="n"/>
      <c r="WK65" s="88" t="n"/>
      <c r="WL65" s="88" t="n"/>
      <c r="WM65" s="88" t="n"/>
      <c r="WN65" s="88" t="n"/>
      <c r="WO65" s="88" t="n"/>
      <c r="WP65" s="88" t="n"/>
      <c r="WQ65" s="88" t="n"/>
      <c r="WR65" s="88" t="n"/>
      <c r="WS65" s="88" t="n"/>
      <c r="WT65" s="88" t="n"/>
      <c r="WU65" s="88" t="n"/>
      <c r="WV65" s="88" t="n"/>
      <c r="WW65" s="88" t="n"/>
      <c r="WX65" s="88" t="n"/>
      <c r="WY65" s="88" t="n"/>
      <c r="WZ65" s="88" t="n"/>
      <c r="XA65" s="88" t="n"/>
      <c r="XB65" s="88" t="n"/>
      <c r="XC65" s="88" t="n"/>
      <c r="XD65" s="88" t="n"/>
      <c r="XE65" s="88" t="n"/>
      <c r="XF65" s="88" t="n"/>
      <c r="XG65" s="88" t="n"/>
      <c r="XH65" s="88" t="n"/>
      <c r="XI65" s="88" t="n"/>
      <c r="XJ65" s="88" t="n"/>
      <c r="XK65" s="88" t="n"/>
      <c r="XL65" s="88" t="n"/>
      <c r="XM65" s="88" t="n"/>
      <c r="XN65" s="88" t="n"/>
      <c r="XO65" s="88" t="n"/>
      <c r="XP65" s="88" t="n"/>
      <c r="XQ65" s="88" t="n"/>
      <c r="XR65" s="88" t="n"/>
      <c r="XS65" s="88" t="n"/>
      <c r="XV65" s="78" t="n">
        <v>13</v>
      </c>
      <c r="XW65" s="88" t="n"/>
      <c r="XX65" s="88" t="n"/>
      <c r="XY65" s="88" t="n"/>
      <c r="XZ65" s="88" t="n"/>
      <c r="YA65" s="88" t="n"/>
      <c r="YB65" s="88" t="n"/>
      <c r="YC65" s="88" t="n"/>
      <c r="YD65" s="88" t="n"/>
      <c r="YE65" s="88" t="n"/>
      <c r="YF65" s="88" t="n"/>
      <c r="YG65" s="88" t="n"/>
      <c r="YH65" s="88" t="n"/>
      <c r="YI65" s="88" t="n"/>
      <c r="YJ65" s="88" t="n"/>
      <c r="YK65" s="88" t="n"/>
      <c r="YL65" s="88" t="n"/>
      <c r="YM65" s="88" t="n"/>
      <c r="YN65" s="88" t="n"/>
      <c r="YO65" s="88" t="n"/>
      <c r="YP65" s="88" t="n"/>
      <c r="YQ65" s="88" t="n"/>
      <c r="YR65" s="88" t="n"/>
      <c r="YS65" s="88" t="n"/>
      <c r="YT65" s="88" t="n"/>
      <c r="YU65" s="88" t="n"/>
      <c r="YV65" s="88" t="n"/>
      <c r="YW65" s="88" t="n"/>
      <c r="YX65" s="88" t="n"/>
      <c r="YY65" s="88" t="n"/>
      <c r="YZ65" s="88" t="n"/>
      <c r="ZA65" s="88" t="n"/>
      <c r="ZB65" s="88" t="n"/>
      <c r="ZC65" s="88" t="n"/>
      <c r="ZD65" s="88" t="n"/>
      <c r="ZE65" s="88" t="n"/>
      <c r="ZF65" s="88" t="n"/>
      <c r="ZG65" s="88" t="n"/>
      <c r="ZH65" s="88" t="n"/>
      <c r="ZI65" s="88" t="n"/>
      <c r="ZJ65" s="88" t="n"/>
      <c r="ZM65" s="78" t="n">
        <v>13</v>
      </c>
      <c r="ZN65" s="88" t="n"/>
      <c r="ZO65" s="88" t="n"/>
      <c r="ZP65" s="88" t="n"/>
      <c r="ZQ65" s="88" t="n"/>
      <c r="ZR65" s="88" t="n"/>
      <c r="ZS65" s="88" t="n"/>
      <c r="ZT65" s="88" t="n"/>
      <c r="ZU65" s="88" t="n"/>
      <c r="ZV65" s="88" t="n"/>
      <c r="ZW65" s="88" t="n"/>
      <c r="ZX65" s="88" t="n"/>
      <c r="ZY65" s="88" t="n"/>
      <c r="ZZ65" s="88" t="n"/>
      <c r="AAA65" s="88" t="n"/>
      <c r="AAB65" s="88" t="n"/>
      <c r="AAC65" s="88" t="n"/>
      <c r="AAD65" s="88" t="n"/>
      <c r="AAE65" s="88" t="n"/>
      <c r="AAF65" s="88" t="n"/>
      <c r="AAG65" s="88" t="n"/>
      <c r="AAH65" s="88" t="n"/>
      <c r="AAI65" s="88" t="n"/>
      <c r="AAJ65" s="88" t="n"/>
      <c r="AAK65" s="88" t="n"/>
      <c r="AAL65" s="88" t="n"/>
      <c r="AAM65" s="88" t="n"/>
      <c r="AAN65" s="88" t="n"/>
      <c r="AAO65" s="88" t="n"/>
      <c r="AAP65" s="88" t="n"/>
      <c r="AAQ65" s="88" t="n"/>
      <c r="AAR65" s="88" t="n"/>
      <c r="AAS65" s="88" t="n"/>
      <c r="AAT65" s="88" t="n"/>
      <c r="AAU65" s="88" t="n"/>
      <c r="AAV65" s="88" t="n"/>
      <c r="AAW65" s="88" t="n"/>
      <c r="AAX65" s="88" t="n"/>
      <c r="AAY65" s="88" t="n"/>
      <c r="AAZ65" s="88" t="n"/>
      <c r="ABA65" s="88" t="n"/>
      <c r="ABD65" s="78" t="n">
        <v>13</v>
      </c>
      <c r="ABE65" s="88" t="n"/>
      <c r="ABF65" s="88" t="n"/>
      <c r="ABG65" s="88" t="n"/>
      <c r="ABH65" s="88" t="n"/>
      <c r="ABI65" s="88" t="n"/>
      <c r="ABJ65" s="88" t="n"/>
      <c r="ABK65" s="88" t="n"/>
      <c r="ABL65" s="88" t="n"/>
      <c r="ABM65" s="88" t="n"/>
      <c r="ABN65" s="88" t="n"/>
      <c r="ABO65" s="88" t="n"/>
      <c r="ABP65" s="88" t="n"/>
      <c r="ABQ65" s="88" t="n"/>
      <c r="ABR65" s="88" t="n"/>
      <c r="ABS65" s="88" t="n"/>
      <c r="ABT65" s="88" t="n"/>
      <c r="ABU65" s="88" t="n"/>
      <c r="ABV65" s="88" t="n"/>
      <c r="ABW65" s="88" t="n"/>
      <c r="ABX65" s="88" t="n"/>
      <c r="ABY65" s="88" t="n"/>
      <c r="ABZ65" s="88" t="n"/>
      <c r="ACA65" s="88" t="n"/>
      <c r="ACB65" s="88" t="n"/>
      <c r="ACC65" s="88" t="n"/>
      <c r="ACD65" s="88" t="n"/>
      <c r="ACE65" s="88" t="n"/>
      <c r="ACF65" s="88" t="n"/>
      <c r="ACG65" s="88" t="n"/>
      <c r="ACH65" s="88" t="n"/>
      <c r="ACI65" s="88" t="n"/>
      <c r="ACJ65" s="88" t="n"/>
      <c r="ACK65" s="88" t="n"/>
      <c r="ACL65" s="88" t="n"/>
      <c r="ACM65" s="88" t="n"/>
      <c r="ACN65" s="88" t="n"/>
      <c r="ACO65" s="88" t="n"/>
      <c r="ACP65" s="88" t="n"/>
      <c r="ACQ65" s="88" t="n"/>
      <c r="ACR65" s="88" t="n"/>
      <c r="ACU65" s="78" t="n">
        <v>13</v>
      </c>
      <c r="ACV65" s="88" t="n"/>
      <c r="ACW65" s="88" t="n"/>
      <c r="ACX65" s="88" t="n"/>
      <c r="ACY65" s="88" t="n"/>
      <c r="ACZ65" s="88" t="n"/>
      <c r="ADA65" s="88" t="n"/>
      <c r="ADB65" s="88" t="n"/>
      <c r="ADC65" s="88" t="n"/>
      <c r="ADD65" s="88" t="n"/>
      <c r="ADE65" s="88" t="n"/>
      <c r="ADF65" s="88" t="n"/>
      <c r="ADG65" s="88" t="n"/>
      <c r="ADH65" s="88" t="n"/>
      <c r="ADI65" s="88" t="n"/>
      <c r="ADJ65" s="88" t="n"/>
      <c r="ADK65" s="88" t="n"/>
      <c r="ADL65" s="88" t="n"/>
      <c r="ADM65" s="88" t="n"/>
      <c r="ADN65" s="88" t="n"/>
      <c r="ADO65" s="88" t="n"/>
      <c r="ADP65" s="88" t="n"/>
      <c r="ADQ65" s="88" t="n"/>
      <c r="ADR65" s="88" t="n"/>
      <c r="ADS65" s="88" t="n"/>
      <c r="ADT65" s="88" t="n"/>
      <c r="ADU65" s="88" t="n"/>
      <c r="ADV65" s="88" t="n"/>
      <c r="ADW65" s="88" t="n"/>
      <c r="ADX65" s="88" t="n"/>
      <c r="ADY65" s="88" t="n"/>
      <c r="ADZ65" s="88" t="n"/>
      <c r="AEA65" s="88" t="n"/>
      <c r="AEB65" s="88" t="n"/>
      <c r="AEC65" s="88" t="n"/>
      <c r="AED65" s="88" t="n"/>
      <c r="AEE65" s="88" t="n"/>
      <c r="AEF65" s="88" t="n"/>
      <c r="AEG65" s="88" t="n"/>
      <c r="AEH65" s="88" t="n"/>
      <c r="AEI65" s="88" t="n"/>
      <c r="AEL65" s="78" t="n">
        <v>13</v>
      </c>
      <c r="AEM65" s="88" t="n"/>
      <c r="AEN65" s="88" t="n"/>
      <c r="AEO65" s="88" t="n"/>
      <c r="AEP65" s="88" t="n"/>
      <c r="AEQ65" s="88" t="n"/>
      <c r="AER65" s="88" t="n"/>
      <c r="AES65" s="88" t="n"/>
      <c r="AET65" s="88" t="n"/>
      <c r="AEU65" s="88" t="n"/>
      <c r="AEV65" s="88" t="n"/>
      <c r="AEW65" s="88" t="n"/>
      <c r="AEX65" s="88" t="n"/>
      <c r="AEY65" s="88" t="n"/>
      <c r="AEZ65" s="88" t="n"/>
      <c r="AFA65" s="88" t="n"/>
      <c r="AFB65" s="88" t="n"/>
      <c r="AFC65" s="88" t="n"/>
      <c r="AFD65" s="88" t="n"/>
      <c r="AFE65" s="88" t="n"/>
      <c r="AFF65" s="88" t="n"/>
      <c r="AFG65" s="88" t="n"/>
      <c r="AFH65" s="88" t="n"/>
      <c r="AFI65" s="88" t="n"/>
      <c r="AFJ65" s="88" t="n"/>
      <c r="AFK65" s="88" t="n"/>
      <c r="AFL65" s="88" t="n"/>
      <c r="AFM65" s="88" t="n"/>
      <c r="AFN65" s="88" t="n"/>
      <c r="AFO65" s="88" t="n"/>
      <c r="AFP65" s="88" t="n"/>
      <c r="AFQ65" s="88" t="n"/>
      <c r="AFR65" s="88" t="n"/>
      <c r="AFS65" s="88" t="n"/>
      <c r="AFT65" s="88" t="n"/>
      <c r="AFU65" s="88" t="n"/>
      <c r="AFV65" s="88" t="n"/>
      <c r="AFW65" s="88" t="n"/>
      <c r="AFX65" s="88" t="n"/>
      <c r="AFY65" s="88" t="n"/>
      <c r="AFZ65" s="88" t="n"/>
    </row>
    <row r="66">
      <c r="A66" s="78" t="n">
        <v>14</v>
      </c>
      <c r="B66" s="93">
        <f t="array" ref="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6" s="93">
        <f t="array" ref="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6" s="93">
        <f t="array" ref="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6" s="93">
        <f t="array" ref="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6" s="93">
        <f t="array" ref="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6" s="93">
        <f t="array" ref="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6" s="93">
        <f t="array" ref="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6" s="93">
        <f t="array" ref="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6" s="93">
        <f t="array" ref="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6" s="93">
        <f t="array" ref="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6" s="93">
        <f t="array" ref="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6" s="93">
        <f t="array" ref="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6" s="93">
        <f t="array" ref="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6" s="93">
        <f t="array" ref="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6" s="93">
        <f t="array" ref="P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6" s="93">
        <f t="array" ref="Q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6" s="93">
        <f t="array" ref="R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6" s="93">
        <f t="array" ref="S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6" s="93">
        <f t="array" ref="T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6" s="93">
        <f t="array" ref="U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6" s="93">
        <f t="array" ref="V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6" s="93">
        <f t="array" ref="W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6" s="93">
        <f t="array" ref="X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6" s="93">
        <f t="array" ref="Y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6" s="93">
        <f t="array" ref="Z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6" s="93">
        <f t="array" ref="AA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6" s="93">
        <f t="array" ref="A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6" s="93">
        <f t="array" ref="A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6" s="93">
        <f t="array" ref="A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6" s="93">
        <f t="array" ref="A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6" s="93">
        <f t="array" ref="A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6" s="93">
        <f t="array" ref="A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6" s="93">
        <f t="array" ref="A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6" s="93">
        <f t="array" ref="A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6" s="93">
        <f t="array" ref="A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6" s="93">
        <f t="array" ref="A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6" s="93">
        <f t="array" ref="A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6" s="93">
        <f t="array" ref="A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6" s="93">
        <f t="array" ref="A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6" s="93">
        <f t="array" ref="A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6" s="78" t="n">
        <v>14</v>
      </c>
      <c r="AS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6" s="78" t="n">
        <v>14</v>
      </c>
      <c r="CJ66" s="88" t="n"/>
      <c r="CK66" s="88" t="n"/>
      <c r="CL66" s="88" t="n"/>
      <c r="CM66" s="88" t="n"/>
      <c r="CN66" s="88" t="n"/>
      <c r="CO66" s="88" t="n"/>
      <c r="CP66" s="88" t="n"/>
      <c r="CQ66" s="88" t="n"/>
      <c r="CR66" s="88" t="n"/>
      <c r="CS66" s="88" t="n"/>
      <c r="CT66" s="88" t="n"/>
      <c r="CU66" s="88" t="n"/>
      <c r="CV66" s="88" t="n"/>
      <c r="CW66" s="88" t="n"/>
      <c r="CX66" s="88" t="n"/>
      <c r="CY66" s="88" t="n"/>
      <c r="CZ66" s="88" t="n"/>
      <c r="DA66" s="88" t="n"/>
      <c r="DB66" s="88" t="n"/>
      <c r="DC66" s="88" t="n"/>
      <c r="DD66" s="88" t="n"/>
      <c r="DE66" s="88" t="n"/>
      <c r="DF66" s="88" t="n"/>
      <c r="DG66" s="88" t="n"/>
      <c r="DH66" s="88" t="n"/>
      <c r="DI66" s="88" t="n"/>
      <c r="DJ66" s="88" t="n"/>
      <c r="DK66" s="88" t="n"/>
      <c r="DL66" s="88" t="n"/>
      <c r="DM66" s="88" t="n"/>
      <c r="DN66" s="88" t="n"/>
      <c r="DO66" s="88" t="n"/>
      <c r="DP66" s="88" t="n"/>
      <c r="DQ66" s="88" t="n"/>
      <c r="DR66" s="88" t="n"/>
      <c r="DS66" s="88" t="n"/>
      <c r="DT66" s="88" t="n"/>
      <c r="DU66" s="88" t="n"/>
      <c r="DV66" s="88" t="n"/>
      <c r="DW66" s="88" t="n"/>
      <c r="DZ66" s="78" t="n">
        <v>14</v>
      </c>
      <c r="EA66" s="88" t="n"/>
      <c r="EB66" s="88" t="n"/>
      <c r="EC66" s="88" t="n"/>
      <c r="ED66" s="88" t="n"/>
      <c r="EE66" s="88" t="n"/>
      <c r="EF66" s="88" t="n"/>
      <c r="EG66" s="88" t="n"/>
      <c r="EH66" s="88" t="n"/>
      <c r="EI66" s="88" t="n"/>
      <c r="EJ66" s="88" t="n"/>
      <c r="EK66" s="88" t="n"/>
      <c r="EL66" s="88" t="n"/>
      <c r="EM66" s="88" t="n"/>
      <c r="EN66" s="88" t="n"/>
      <c r="EO66" s="88" t="n"/>
      <c r="EP66" s="88" t="n"/>
      <c r="EQ66" s="88" t="n"/>
      <c r="ER66" s="88" t="n"/>
      <c r="ES66" s="88" t="n"/>
      <c r="ET66" s="88" t="n"/>
      <c r="EU66" s="88" t="n"/>
      <c r="EV66" s="88" t="n"/>
      <c r="EW66" s="88" t="n"/>
      <c r="EX66" s="88" t="n"/>
      <c r="EY66" s="88" t="n"/>
      <c r="EZ66" s="88" t="n"/>
      <c r="FA66" s="88" t="n"/>
      <c r="FB66" s="88" t="n"/>
      <c r="FC66" s="88" t="n"/>
      <c r="FD66" s="88" t="n"/>
      <c r="FE66" s="88" t="n"/>
      <c r="FF66" s="88" t="n"/>
      <c r="FG66" s="88" t="n"/>
      <c r="FH66" s="88" t="n"/>
      <c r="FI66" s="88" t="n"/>
      <c r="FJ66" s="88" t="n"/>
      <c r="FK66" s="88" t="n"/>
      <c r="FL66" s="88" t="n"/>
      <c r="FM66" s="88" t="n"/>
      <c r="FN66" s="88" t="n"/>
      <c r="FQ66" s="78" t="n">
        <v>14</v>
      </c>
      <c r="FR66" s="88" t="n"/>
      <c r="FS66" s="88" t="n"/>
      <c r="FT66" s="88" t="n"/>
      <c r="FU66" s="88" t="n"/>
      <c r="FV66" s="88" t="n"/>
      <c r="FW66" s="88" t="n"/>
      <c r="FX66" s="88" t="n"/>
      <c r="FY66" s="88" t="n"/>
      <c r="FZ66" s="88" t="n"/>
      <c r="GA66" s="88" t="n"/>
      <c r="GB66" s="88" t="n"/>
      <c r="GC66" s="88" t="n"/>
      <c r="GD66" s="88" t="n"/>
      <c r="GE66" s="88" t="n"/>
      <c r="GF66" s="88" t="n"/>
      <c r="GG66" s="88" t="n"/>
      <c r="GH66" s="88" t="n"/>
      <c r="GI66" s="88" t="n"/>
      <c r="GJ66" s="88" t="n"/>
      <c r="GK66" s="88" t="n"/>
      <c r="GL66" s="88" t="n"/>
      <c r="GM66" s="88" t="n"/>
      <c r="GN66" s="88" t="n"/>
      <c r="GO66" s="88" t="n"/>
      <c r="GP66" s="88" t="n"/>
      <c r="GQ66" s="88" t="n"/>
      <c r="GR66" s="88" t="n"/>
      <c r="GS66" s="88" t="n"/>
      <c r="GT66" s="88" t="n"/>
      <c r="GU66" s="88" t="n"/>
      <c r="GV66" s="88" t="n"/>
      <c r="GW66" s="88" t="n"/>
      <c r="GX66" s="88" t="n"/>
      <c r="GY66" s="88" t="n"/>
      <c r="GZ66" s="88" t="n"/>
      <c r="HA66" s="88" t="n"/>
      <c r="HB66" s="88" t="n"/>
      <c r="HC66" s="88" t="n"/>
      <c r="HD66" s="88" t="n"/>
      <c r="HE66" s="88" t="n"/>
      <c r="HH66" s="78" t="n">
        <v>14</v>
      </c>
      <c r="HI66" s="88" t="n"/>
      <c r="HJ66" s="88" t="n"/>
      <c r="HK66" s="88" t="n"/>
      <c r="HL66" s="88" t="n"/>
      <c r="HM66" s="88" t="n"/>
      <c r="HN66" s="88" t="n"/>
      <c r="HO66" s="88" t="n"/>
      <c r="HP66" s="88" t="n"/>
      <c r="HQ66" s="88" t="n"/>
      <c r="HR66" s="88" t="n"/>
      <c r="HS66" s="88" t="n"/>
      <c r="HT66" s="88" t="n"/>
      <c r="HU66" s="88" t="n"/>
      <c r="HV66" s="88" t="n"/>
      <c r="HW66" s="88" t="n"/>
      <c r="HX66" s="88" t="n"/>
      <c r="HY66" s="88" t="n"/>
      <c r="HZ66" s="88" t="n"/>
      <c r="IA66" s="88" t="n"/>
      <c r="IB66" s="88" t="n"/>
      <c r="IC66" s="88" t="n"/>
      <c r="ID66" s="88" t="n"/>
      <c r="IE66" s="88" t="n"/>
      <c r="IF66" s="88" t="n"/>
      <c r="IG66" s="88" t="n"/>
      <c r="IH66" s="88" t="n"/>
      <c r="II66" s="88" t="n"/>
      <c r="IJ66" s="88" t="n"/>
      <c r="IK66" s="88" t="n"/>
      <c r="IL66" s="88" t="n"/>
      <c r="IM66" s="88" t="n"/>
      <c r="IN66" s="88" t="n"/>
      <c r="IO66" s="88" t="n"/>
      <c r="IP66" s="88" t="n"/>
      <c r="IQ66" s="88" t="n"/>
      <c r="IR66" s="88" t="n"/>
      <c r="IS66" s="88" t="n"/>
      <c r="IT66" s="88" t="n"/>
      <c r="IU66" s="88" t="n"/>
      <c r="IV66" s="88" t="n"/>
      <c r="IY66" s="78" t="n">
        <v>14</v>
      </c>
      <c r="IZ66" s="88" t="n"/>
      <c r="JA66" s="88" t="n"/>
      <c r="JB66" s="88" t="n"/>
      <c r="JC66" s="88" t="n"/>
      <c r="JD66" s="88" t="n"/>
      <c r="JE66" s="88" t="n"/>
      <c r="JF66" s="88" t="n"/>
      <c r="JG66" s="88" t="n"/>
      <c r="JH66" s="88" t="n"/>
      <c r="JI66" s="88" t="n"/>
      <c r="JJ66" s="88" t="n"/>
      <c r="JK66" s="88" t="n"/>
      <c r="JL66" s="88" t="n"/>
      <c r="JM66" s="88" t="n"/>
      <c r="JN66" s="88" t="n"/>
      <c r="JO66" s="88" t="n"/>
      <c r="JP66" s="88" t="n"/>
      <c r="JQ66" s="88" t="n"/>
      <c r="JR66" s="88" t="n"/>
      <c r="JS66" s="88" t="n"/>
      <c r="JT66" s="88" t="n"/>
      <c r="JU66" s="88" t="n"/>
      <c r="JV66" s="88" t="n"/>
      <c r="JW66" s="88" t="n"/>
      <c r="JX66" s="88" t="n"/>
      <c r="JY66" s="88" t="n"/>
      <c r="JZ66" s="88" t="n"/>
      <c r="KA66" s="88" t="n"/>
      <c r="KB66" s="88" t="n"/>
      <c r="KC66" s="88" t="n"/>
      <c r="KD66" s="88" t="n"/>
      <c r="KE66" s="88" t="n"/>
      <c r="KF66" s="88" t="n"/>
      <c r="KG66" s="88" t="n"/>
      <c r="KH66" s="88" t="n"/>
      <c r="KI66" s="88" t="n"/>
      <c r="KJ66" s="88" t="n"/>
      <c r="KK66" s="88" t="n"/>
      <c r="KL66" s="88" t="n"/>
      <c r="KM66" s="88" t="n"/>
      <c r="KP66" s="78" t="n">
        <v>14</v>
      </c>
      <c r="KQ66" s="88" t="n"/>
      <c r="KR66" s="88" t="n"/>
      <c r="KS66" s="88" t="n"/>
      <c r="KT66" s="88" t="n"/>
      <c r="KU66" s="88" t="n"/>
      <c r="KV66" s="88" t="n"/>
      <c r="KW66" s="88" t="n"/>
      <c r="KX66" s="88" t="n"/>
      <c r="KY66" s="88" t="n"/>
      <c r="KZ66" s="88" t="n"/>
      <c r="LA66" s="88" t="n"/>
      <c r="LB66" s="88" t="n"/>
      <c r="LC66" s="88" t="n"/>
      <c r="LD66" s="88" t="n"/>
      <c r="LE66" s="88" t="n"/>
      <c r="LF66" s="88" t="n"/>
      <c r="LG66" s="88" t="n"/>
      <c r="LH66" s="88" t="n"/>
      <c r="LI66" s="88" t="n"/>
      <c r="LJ66" s="88" t="n"/>
      <c r="LK66" s="88" t="n"/>
      <c r="LL66" s="88" t="n"/>
      <c r="LM66" s="88" t="n"/>
      <c r="LN66" s="88" t="n"/>
      <c r="LO66" s="88" t="n"/>
      <c r="LP66" s="88" t="n"/>
      <c r="LQ66" s="88" t="n"/>
      <c r="LR66" s="88" t="n"/>
      <c r="LS66" s="88" t="n"/>
      <c r="LT66" s="88" t="n"/>
      <c r="LU66" s="88" t="n"/>
      <c r="LV66" s="88" t="n"/>
      <c r="LW66" s="88" t="n"/>
      <c r="LX66" s="88" t="n"/>
      <c r="LY66" s="88" t="n"/>
      <c r="LZ66" s="88" t="n"/>
      <c r="MA66" s="88" t="n"/>
      <c r="MB66" s="88" t="n"/>
      <c r="MC66" s="88" t="n"/>
      <c r="MD66" s="88" t="n"/>
      <c r="MG66" s="78" t="n">
        <v>14</v>
      </c>
      <c r="MH66" s="88" t="n"/>
      <c r="MI66" s="88" t="n"/>
      <c r="MJ66" s="88" t="n"/>
      <c r="MK66" s="88" t="n"/>
      <c r="ML66" s="88" t="n"/>
      <c r="MM66" s="88" t="n"/>
      <c r="MN66" s="88" t="n"/>
      <c r="MO66" s="88" t="n"/>
      <c r="MP66" s="88" t="n"/>
      <c r="MQ66" s="88" t="n"/>
      <c r="MR66" s="88" t="n"/>
      <c r="MS66" s="88" t="n"/>
      <c r="MT66" s="88" t="n"/>
      <c r="MU66" s="88" t="n"/>
      <c r="MV66" s="88" t="n"/>
      <c r="MW66" s="88" t="n"/>
      <c r="MX66" s="88" t="n"/>
      <c r="MY66" s="88" t="n"/>
      <c r="MZ66" s="88" t="n"/>
      <c r="NA66" s="88" t="n"/>
      <c r="NB66" s="88" t="n"/>
      <c r="NC66" s="88" t="n"/>
      <c r="ND66" s="88" t="n"/>
      <c r="NE66" s="88" t="n"/>
      <c r="NF66" s="88" t="n"/>
      <c r="NG66" s="88" t="n"/>
      <c r="NH66" s="88" t="n"/>
      <c r="NI66" s="88" t="n"/>
      <c r="NJ66" s="88" t="n"/>
      <c r="NK66" s="88" t="n"/>
      <c r="NL66" s="88" t="n"/>
      <c r="NM66" s="88" t="n"/>
      <c r="NN66" s="88" t="n"/>
      <c r="NO66" s="88" t="n"/>
      <c r="NP66" s="88" t="n"/>
      <c r="NQ66" s="88" t="n"/>
      <c r="NR66" s="88" t="n"/>
      <c r="NS66" s="88" t="n"/>
      <c r="NT66" s="88" t="n"/>
      <c r="NU66" s="88" t="n"/>
      <c r="NX66" s="78" t="n">
        <v>14</v>
      </c>
      <c r="NY66" s="88" t="n"/>
      <c r="NZ66" s="88" t="n"/>
      <c r="OA66" s="88" t="n"/>
      <c r="OB66" s="88" t="n"/>
      <c r="OC66" s="88" t="n"/>
      <c r="OD66" s="88" t="n"/>
      <c r="OE66" s="88" t="n"/>
      <c r="OF66" s="88" t="n"/>
      <c r="OG66" s="88" t="n"/>
      <c r="OH66" s="88" t="n"/>
      <c r="OI66" s="88" t="n"/>
      <c r="OJ66" s="88" t="n"/>
      <c r="OK66" s="88" t="n"/>
      <c r="OL66" s="88" t="n"/>
      <c r="OM66" s="88" t="n"/>
      <c r="ON66" s="88" t="n"/>
      <c r="OO66" s="88" t="n"/>
      <c r="OP66" s="88" t="n"/>
      <c r="OQ66" s="88" t="n"/>
      <c r="OR66" s="88" t="n"/>
      <c r="OS66" s="88" t="n"/>
      <c r="OT66" s="88" t="n"/>
      <c r="OU66" s="88" t="n"/>
      <c r="OV66" s="88" t="n"/>
      <c r="OW66" s="88" t="n"/>
      <c r="OX66" s="88" t="n"/>
      <c r="OY66" s="88" t="n"/>
      <c r="OZ66" s="88" t="n"/>
      <c r="PA66" s="88" t="n"/>
      <c r="PB66" s="88" t="n"/>
      <c r="PC66" s="88" t="n"/>
      <c r="PD66" s="88" t="n"/>
      <c r="PE66" s="88" t="n"/>
      <c r="PF66" s="88" t="n"/>
      <c r="PG66" s="88" t="n"/>
      <c r="PH66" s="88" t="n"/>
      <c r="PI66" s="88" t="n"/>
      <c r="PJ66" s="88" t="n"/>
      <c r="PK66" s="88" t="n"/>
      <c r="PL66" s="88" t="n"/>
      <c r="PO66" s="78" t="n">
        <v>14</v>
      </c>
      <c r="PP66" s="88" t="n"/>
      <c r="PQ66" s="88" t="n"/>
      <c r="PR66" s="88" t="n"/>
      <c r="PS66" s="88" t="n"/>
      <c r="PT66" s="88" t="n"/>
      <c r="PU66" s="88" t="n"/>
      <c r="PV66" s="88" t="n"/>
      <c r="PW66" s="88" t="n"/>
      <c r="PX66" s="88" t="n"/>
      <c r="PY66" s="88" t="n"/>
      <c r="PZ66" s="88" t="n"/>
      <c r="QA66" s="88" t="n"/>
      <c r="QB66" s="88" t="n"/>
      <c r="QC66" s="88" t="n"/>
      <c r="QD66" s="88" t="n"/>
      <c r="QE66" s="88" t="n"/>
      <c r="QF66" s="88" t="n"/>
      <c r="QG66" s="88" t="n"/>
      <c r="QH66" s="88" t="n"/>
      <c r="QI66" s="88" t="n"/>
      <c r="QJ66" s="88" t="n"/>
      <c r="QK66" s="88" t="n"/>
      <c r="QL66" s="88" t="n"/>
      <c r="QM66" s="88" t="n"/>
      <c r="QN66" s="88" t="n"/>
      <c r="QO66" s="88" t="n"/>
      <c r="QP66" s="88" t="n"/>
      <c r="QQ66" s="88" t="n"/>
      <c r="QR66" s="88" t="n"/>
      <c r="QS66" s="88" t="n"/>
      <c r="QT66" s="88" t="n"/>
      <c r="QU66" s="88" t="n"/>
      <c r="QV66" s="88" t="n"/>
      <c r="QW66" s="88" t="n"/>
      <c r="QX66" s="88" t="n"/>
      <c r="QY66" s="88" t="n"/>
      <c r="QZ66" s="88" t="n"/>
      <c r="RA66" s="88" t="n"/>
      <c r="RB66" s="88" t="n"/>
      <c r="RC66" s="88" t="n"/>
      <c r="RF66" s="78" t="n">
        <v>14</v>
      </c>
      <c r="RG66" s="88" t="n"/>
      <c r="RH66" s="88" t="n"/>
      <c r="RI66" s="88" t="n"/>
      <c r="RJ66" s="88" t="n"/>
      <c r="RK66" s="88" t="n"/>
      <c r="RL66" s="88" t="n"/>
      <c r="RM66" s="88" t="n"/>
      <c r="RN66" s="88" t="n"/>
      <c r="RO66" s="88" t="n"/>
      <c r="RP66" s="88" t="n"/>
      <c r="RQ66" s="88" t="n"/>
      <c r="RR66" s="88" t="n"/>
      <c r="RS66" s="88" t="n"/>
      <c r="RT66" s="88" t="n"/>
      <c r="RU66" s="88" t="n"/>
      <c r="RV66" s="88" t="n"/>
      <c r="RW66" s="88" t="n"/>
      <c r="RX66" s="88" t="n"/>
      <c r="RY66" s="88" t="n"/>
      <c r="RZ66" s="88" t="n"/>
      <c r="SA66" s="88" t="n"/>
      <c r="SB66" s="88" t="n"/>
      <c r="SC66" s="88" t="n"/>
      <c r="SD66" s="88" t="n"/>
      <c r="SE66" s="88" t="n"/>
      <c r="SF66" s="88" t="n"/>
      <c r="SG66" s="88" t="n"/>
      <c r="SH66" s="88" t="n"/>
      <c r="SI66" s="88" t="n"/>
      <c r="SJ66" s="88" t="n"/>
      <c r="SK66" s="88" t="n"/>
      <c r="SL66" s="88" t="n"/>
      <c r="SM66" s="88" t="n"/>
      <c r="SN66" s="88" t="n"/>
      <c r="SO66" s="88" t="n"/>
      <c r="SP66" s="88" t="n"/>
      <c r="SQ66" s="88" t="n"/>
      <c r="SR66" s="88" t="n"/>
      <c r="SS66" s="88" t="n"/>
      <c r="ST66" s="88" t="n"/>
      <c r="SW66" s="78" t="n">
        <v>14</v>
      </c>
      <c r="SX66" s="88" t="n"/>
      <c r="SY66" s="88" t="n"/>
      <c r="SZ66" s="88" t="n"/>
      <c r="TA66" s="88" t="n"/>
      <c r="TB66" s="88" t="n"/>
      <c r="TC66" s="88" t="n"/>
      <c r="TD66" s="88" t="n"/>
      <c r="TE66" s="88" t="n"/>
      <c r="TF66" s="88" t="n"/>
      <c r="TG66" s="88" t="n"/>
      <c r="TH66" s="88" t="n"/>
      <c r="TI66" s="88" t="n"/>
      <c r="TJ66" s="88" t="n"/>
      <c r="TK66" s="88" t="n"/>
      <c r="TL66" s="88" t="n"/>
      <c r="TM66" s="88" t="n"/>
      <c r="TN66" s="88" t="n"/>
      <c r="TO66" s="88" t="n"/>
      <c r="TP66" s="88" t="n"/>
      <c r="TQ66" s="88" t="n"/>
      <c r="TR66" s="88" t="n"/>
      <c r="TS66" s="88" t="n"/>
      <c r="TT66" s="88" t="n"/>
      <c r="TU66" s="88" t="n"/>
      <c r="TV66" s="88" t="n"/>
      <c r="TW66" s="88" t="n"/>
      <c r="TX66" s="88" t="n"/>
      <c r="TY66" s="88" t="n"/>
      <c r="TZ66" s="88" t="n"/>
      <c r="UA66" s="88" t="n"/>
      <c r="UB66" s="88" t="n"/>
      <c r="UC66" s="88" t="n"/>
      <c r="UD66" s="88" t="n"/>
      <c r="UE66" s="88" t="n"/>
      <c r="UF66" s="88" t="n"/>
      <c r="UG66" s="88" t="n"/>
      <c r="UH66" s="88" t="n"/>
      <c r="UI66" s="88" t="n"/>
      <c r="UJ66" s="88" t="n"/>
      <c r="UK66" s="88" t="n"/>
      <c r="UN66" s="78" t="n">
        <v>14</v>
      </c>
      <c r="UO66" s="88" t="n"/>
      <c r="UP66" s="88" t="n"/>
      <c r="UQ66" s="88" t="n"/>
      <c r="UR66" s="88" t="n"/>
      <c r="US66" s="88" t="n"/>
      <c r="UT66" s="88" t="n"/>
      <c r="UU66" s="88" t="n"/>
      <c r="UV66" s="88" t="n"/>
      <c r="UW66" s="88" t="n"/>
      <c r="UX66" s="88" t="n"/>
      <c r="UY66" s="88" t="n"/>
      <c r="UZ66" s="88" t="n"/>
      <c r="VA66" s="88" t="n"/>
      <c r="VB66" s="88" t="n"/>
      <c r="VC66" s="88" t="n"/>
      <c r="VD66" s="88" t="n"/>
      <c r="VE66" s="88" t="n"/>
      <c r="VF66" s="88" t="n"/>
      <c r="VG66" s="88" t="n"/>
      <c r="VH66" s="88" t="n"/>
      <c r="VI66" s="88" t="n"/>
      <c r="VJ66" s="88" t="n"/>
      <c r="VK66" s="88" t="n"/>
      <c r="VL66" s="88" t="n"/>
      <c r="VM66" s="88" t="n"/>
      <c r="VN66" s="88" t="n"/>
      <c r="VO66" s="88" t="n"/>
      <c r="VP66" s="88" t="n"/>
      <c r="VQ66" s="88" t="n"/>
      <c r="VR66" s="88" t="n"/>
      <c r="VS66" s="88" t="n"/>
      <c r="VT66" s="88" t="n"/>
      <c r="VU66" s="88" t="n"/>
      <c r="VV66" s="88" t="n"/>
      <c r="VW66" s="88" t="n"/>
      <c r="VX66" s="88" t="n"/>
      <c r="VY66" s="88" t="n"/>
      <c r="VZ66" s="88" t="n"/>
      <c r="WA66" s="88" t="n"/>
      <c r="WB66" s="88" t="n"/>
      <c r="WE66" s="78" t="n">
        <v>14</v>
      </c>
      <c r="WF66" s="88" t="n"/>
      <c r="WG66" s="88" t="n"/>
      <c r="WH66" s="88" t="n"/>
      <c r="WI66" s="88" t="n"/>
      <c r="WJ66" s="88" t="n"/>
      <c r="WK66" s="88" t="n"/>
      <c r="WL66" s="88" t="n"/>
      <c r="WM66" s="88" t="n"/>
      <c r="WN66" s="88" t="n"/>
      <c r="WO66" s="88" t="n"/>
      <c r="WP66" s="88" t="n"/>
      <c r="WQ66" s="88" t="n"/>
      <c r="WR66" s="88" t="n"/>
      <c r="WS66" s="88" t="n"/>
      <c r="WT66" s="88" t="n"/>
      <c r="WU66" s="88" t="n"/>
      <c r="WV66" s="88" t="n"/>
      <c r="WW66" s="88" t="n"/>
      <c r="WX66" s="88" t="n"/>
      <c r="WY66" s="88" t="n"/>
      <c r="WZ66" s="88" t="n"/>
      <c r="XA66" s="88" t="n"/>
      <c r="XB66" s="88" t="n"/>
      <c r="XC66" s="88" t="n"/>
      <c r="XD66" s="88" t="n"/>
      <c r="XE66" s="88" t="n"/>
      <c r="XF66" s="88" t="n"/>
      <c r="XG66" s="88" t="n"/>
      <c r="XH66" s="88" t="n"/>
      <c r="XI66" s="88" t="n"/>
      <c r="XJ66" s="88" t="n"/>
      <c r="XK66" s="88" t="n"/>
      <c r="XL66" s="88" t="n"/>
      <c r="XM66" s="88" t="n"/>
      <c r="XN66" s="88" t="n"/>
      <c r="XO66" s="88" t="n"/>
      <c r="XP66" s="88" t="n"/>
      <c r="XQ66" s="88" t="n"/>
      <c r="XR66" s="88" t="n"/>
      <c r="XS66" s="88" t="n"/>
      <c r="XV66" s="78" t="n">
        <v>14</v>
      </c>
      <c r="XW66" s="88" t="n"/>
      <c r="XX66" s="88" t="n"/>
      <c r="XY66" s="88" t="n"/>
      <c r="XZ66" s="88" t="n"/>
      <c r="YA66" s="88" t="n"/>
      <c r="YB66" s="88" t="n"/>
      <c r="YC66" s="88" t="n"/>
      <c r="YD66" s="88" t="n"/>
      <c r="YE66" s="88" t="n"/>
      <c r="YF66" s="88" t="n"/>
      <c r="YG66" s="88" t="n"/>
      <c r="YH66" s="88" t="n"/>
      <c r="YI66" s="88" t="n"/>
      <c r="YJ66" s="88" t="n"/>
      <c r="YK66" s="88" t="n"/>
      <c r="YL66" s="88" t="n"/>
      <c r="YM66" s="88" t="n"/>
      <c r="YN66" s="88" t="n"/>
      <c r="YO66" s="88" t="n"/>
      <c r="YP66" s="88" t="n"/>
      <c r="YQ66" s="88" t="n"/>
      <c r="YR66" s="88" t="n"/>
      <c r="YS66" s="88" t="n"/>
      <c r="YT66" s="88" t="n"/>
      <c r="YU66" s="88" t="n"/>
      <c r="YV66" s="88" t="n"/>
      <c r="YW66" s="88" t="n"/>
      <c r="YX66" s="88" t="n"/>
      <c r="YY66" s="88" t="n"/>
      <c r="YZ66" s="88" t="n"/>
      <c r="ZA66" s="88" t="n"/>
      <c r="ZB66" s="88" t="n"/>
      <c r="ZC66" s="88" t="n"/>
      <c r="ZD66" s="88" t="n"/>
      <c r="ZE66" s="88" t="n"/>
      <c r="ZF66" s="88" t="n"/>
      <c r="ZG66" s="88" t="n"/>
      <c r="ZH66" s="88" t="n"/>
      <c r="ZI66" s="88" t="n"/>
      <c r="ZJ66" s="88" t="n"/>
      <c r="ZM66" s="78" t="n">
        <v>14</v>
      </c>
      <c r="ZN66" s="88" t="n"/>
      <c r="ZO66" s="88" t="n"/>
      <c r="ZP66" s="88" t="n"/>
      <c r="ZQ66" s="88" t="n"/>
      <c r="ZR66" s="88" t="n"/>
      <c r="ZS66" s="88" t="n"/>
      <c r="ZT66" s="88" t="n"/>
      <c r="ZU66" s="88" t="n"/>
      <c r="ZV66" s="88" t="n"/>
      <c r="ZW66" s="88" t="n"/>
      <c r="ZX66" s="88" t="n"/>
      <c r="ZY66" s="88" t="n"/>
      <c r="ZZ66" s="88" t="n"/>
      <c r="AAA66" s="88" t="n"/>
      <c r="AAB66" s="88" t="n"/>
      <c r="AAC66" s="88" t="n"/>
      <c r="AAD66" s="88" t="n"/>
      <c r="AAE66" s="88" t="n"/>
      <c r="AAF66" s="88" t="n"/>
      <c r="AAG66" s="88" t="n"/>
      <c r="AAH66" s="88" t="n"/>
      <c r="AAI66" s="88" t="n"/>
      <c r="AAJ66" s="88" t="n"/>
      <c r="AAK66" s="88" t="n"/>
      <c r="AAL66" s="88" t="n"/>
      <c r="AAM66" s="88" t="n"/>
      <c r="AAN66" s="88" t="n"/>
      <c r="AAO66" s="88" t="n"/>
      <c r="AAP66" s="88" t="n"/>
      <c r="AAQ66" s="88" t="n"/>
      <c r="AAR66" s="88" t="n"/>
      <c r="AAS66" s="88" t="n"/>
      <c r="AAT66" s="88" t="n"/>
      <c r="AAU66" s="88" t="n"/>
      <c r="AAV66" s="88" t="n"/>
      <c r="AAW66" s="88" t="n"/>
      <c r="AAX66" s="88" t="n"/>
      <c r="AAY66" s="88" t="n"/>
      <c r="AAZ66" s="88" t="n"/>
      <c r="ABA66" s="88" t="n"/>
      <c r="ABD66" s="78" t="n">
        <v>14</v>
      </c>
      <c r="ABE66" s="88" t="n"/>
      <c r="ABF66" s="88" t="n"/>
      <c r="ABG66" s="88" t="n"/>
      <c r="ABH66" s="88" t="n"/>
      <c r="ABI66" s="88" t="n"/>
      <c r="ABJ66" s="88" t="n"/>
      <c r="ABK66" s="88" t="n"/>
      <c r="ABL66" s="88" t="n"/>
      <c r="ABM66" s="88" t="n"/>
      <c r="ABN66" s="88" t="n"/>
      <c r="ABO66" s="88" t="n"/>
      <c r="ABP66" s="88" t="n"/>
      <c r="ABQ66" s="88" t="n"/>
      <c r="ABR66" s="88" t="n"/>
      <c r="ABS66" s="88" t="n"/>
      <c r="ABT66" s="88" t="n"/>
      <c r="ABU66" s="88" t="n"/>
      <c r="ABV66" s="88" t="n"/>
      <c r="ABW66" s="88" t="n"/>
      <c r="ABX66" s="88" t="n"/>
      <c r="ABY66" s="88" t="n"/>
      <c r="ABZ66" s="88" t="n"/>
      <c r="ACA66" s="88" t="n"/>
      <c r="ACB66" s="88" t="n"/>
      <c r="ACC66" s="88" t="n"/>
      <c r="ACD66" s="88" t="n"/>
      <c r="ACE66" s="88" t="n"/>
      <c r="ACF66" s="88" t="n"/>
      <c r="ACG66" s="88" t="n"/>
      <c r="ACH66" s="88" t="n"/>
      <c r="ACI66" s="88" t="n"/>
      <c r="ACJ66" s="88" t="n"/>
      <c r="ACK66" s="88" t="n"/>
      <c r="ACL66" s="88" t="n"/>
      <c r="ACM66" s="88" t="n"/>
      <c r="ACN66" s="88" t="n"/>
      <c r="ACO66" s="88" t="n"/>
      <c r="ACP66" s="88" t="n"/>
      <c r="ACQ66" s="88" t="n"/>
      <c r="ACR66" s="88" t="n"/>
      <c r="ACU66" s="78" t="n">
        <v>14</v>
      </c>
      <c r="ACV66" s="88" t="n"/>
      <c r="ACW66" s="88" t="n"/>
      <c r="ACX66" s="88" t="n"/>
      <c r="ACY66" s="88" t="n"/>
      <c r="ACZ66" s="88" t="n"/>
      <c r="ADA66" s="88" t="n"/>
      <c r="ADB66" s="88" t="n"/>
      <c r="ADC66" s="88" t="n"/>
      <c r="ADD66" s="88" t="n"/>
      <c r="ADE66" s="88" t="n"/>
      <c r="ADF66" s="88" t="n"/>
      <c r="ADG66" s="88" t="n"/>
      <c r="ADH66" s="88" t="n"/>
      <c r="ADI66" s="88" t="n"/>
      <c r="ADJ66" s="88" t="n"/>
      <c r="ADK66" s="88" t="n"/>
      <c r="ADL66" s="88" t="n"/>
      <c r="ADM66" s="88" t="n"/>
      <c r="ADN66" s="88" t="n"/>
      <c r="ADO66" s="88" t="n"/>
      <c r="ADP66" s="88" t="n"/>
      <c r="ADQ66" s="88" t="n"/>
      <c r="ADR66" s="88" t="n"/>
      <c r="ADS66" s="88" t="n"/>
      <c r="ADT66" s="88" t="n"/>
      <c r="ADU66" s="88" t="n"/>
      <c r="ADV66" s="88" t="n"/>
      <c r="ADW66" s="88" t="n"/>
      <c r="ADX66" s="88" t="n"/>
      <c r="ADY66" s="88" t="n"/>
      <c r="ADZ66" s="88" t="n"/>
      <c r="AEA66" s="88" t="n"/>
      <c r="AEB66" s="88" t="n"/>
      <c r="AEC66" s="88" t="n"/>
      <c r="AED66" s="88" t="n"/>
      <c r="AEE66" s="88" t="n"/>
      <c r="AEF66" s="88" t="n"/>
      <c r="AEG66" s="88" t="n"/>
      <c r="AEH66" s="88" t="n"/>
      <c r="AEI66" s="88" t="n"/>
      <c r="AEL66" s="78" t="n">
        <v>14</v>
      </c>
      <c r="AEM66" s="88" t="n"/>
      <c r="AEN66" s="88" t="n"/>
      <c r="AEO66" s="88" t="n"/>
      <c r="AEP66" s="88" t="n"/>
      <c r="AEQ66" s="88" t="n"/>
      <c r="AER66" s="88" t="n"/>
      <c r="AES66" s="88" t="n"/>
      <c r="AET66" s="88" t="n"/>
      <c r="AEU66" s="88" t="n"/>
      <c r="AEV66" s="88" t="n"/>
      <c r="AEW66" s="88" t="n"/>
      <c r="AEX66" s="88" t="n"/>
      <c r="AEY66" s="88" t="n"/>
      <c r="AEZ66" s="88" t="n"/>
      <c r="AFA66" s="88" t="n"/>
      <c r="AFB66" s="88" t="n"/>
      <c r="AFC66" s="88" t="n"/>
      <c r="AFD66" s="88" t="n"/>
      <c r="AFE66" s="88" t="n"/>
      <c r="AFF66" s="88" t="n"/>
      <c r="AFG66" s="88" t="n"/>
      <c r="AFH66" s="88" t="n"/>
      <c r="AFI66" s="88" t="n"/>
      <c r="AFJ66" s="88" t="n"/>
      <c r="AFK66" s="88" t="n"/>
      <c r="AFL66" s="88" t="n"/>
      <c r="AFM66" s="88" t="n"/>
      <c r="AFN66" s="88" t="n"/>
      <c r="AFO66" s="88" t="n"/>
      <c r="AFP66" s="88" t="n"/>
      <c r="AFQ66" s="88" t="n"/>
      <c r="AFR66" s="88" t="n"/>
      <c r="AFS66" s="88" t="n"/>
      <c r="AFT66" s="88" t="n"/>
      <c r="AFU66" s="88" t="n"/>
      <c r="AFV66" s="88" t="n"/>
      <c r="AFW66" s="88" t="n"/>
      <c r="AFX66" s="88" t="n"/>
      <c r="AFY66" s="88" t="n"/>
      <c r="AFZ66" s="88" t="n"/>
    </row>
    <row r="67">
      <c r="A67" s="78" t="n">
        <v>15</v>
      </c>
      <c r="B67" s="93">
        <f t="array" ref="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7" s="93">
        <f t="array" ref="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7" s="93">
        <f t="array" ref="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7" s="93">
        <f t="array" ref="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7" s="93">
        <f t="array" ref="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7" s="93">
        <f t="array" ref="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7" s="93">
        <f t="array" ref="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7" s="93">
        <f t="array" ref="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7" s="93">
        <f t="array" ref="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7" s="93">
        <f t="array" ref="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7" s="93">
        <f t="array" ref="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7" s="93">
        <f t="array" ref="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7" s="93">
        <f t="array" ref="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7" s="93">
        <f t="array" ref="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7" s="93">
        <f t="array" ref="P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7" s="93">
        <f t="array" ref="Q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7" s="93">
        <f t="array" ref="R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7" s="93">
        <f t="array" ref="S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7" s="93">
        <f t="array" ref="T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7" s="93">
        <f t="array" ref="U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7" s="93">
        <f t="array" ref="V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7" s="93">
        <f t="array" ref="W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7" s="93">
        <f t="array" ref="X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7" s="93">
        <f t="array" ref="Y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7" s="93">
        <f t="array" ref="Z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7" s="93">
        <f t="array" ref="AA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7" s="93">
        <f t="array" ref="A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7" s="93">
        <f t="array" ref="A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7" s="93">
        <f t="array" ref="A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7" s="93">
        <f t="array" ref="A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7" s="93">
        <f t="array" ref="A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7" s="93">
        <f t="array" ref="A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7" s="93">
        <f t="array" ref="A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7" s="93">
        <f t="array" ref="A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7" s="93">
        <f t="array" ref="A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7" s="93">
        <f t="array" ref="A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7" s="93">
        <f t="array" ref="A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7" s="93">
        <f t="array" ref="A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7" s="93">
        <f t="array" ref="A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7" s="93">
        <f t="array" ref="A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7" s="78" t="n">
        <v>15</v>
      </c>
      <c r="AS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7" s="78" t="n">
        <v>15</v>
      </c>
      <c r="CJ67" s="88" t="n"/>
      <c r="CK67" s="88" t="n"/>
      <c r="CL67" s="88" t="n"/>
      <c r="CM67" s="88" t="n"/>
      <c r="CN67" s="88" t="n"/>
      <c r="CO67" s="88" t="n"/>
      <c r="CP67" s="88" t="n"/>
      <c r="CQ67" s="88" t="n"/>
      <c r="CR67" s="88" t="n"/>
      <c r="CS67" s="88" t="n"/>
      <c r="CT67" s="88" t="n"/>
      <c r="CU67" s="88" t="n"/>
      <c r="CV67" s="88" t="n"/>
      <c r="CW67" s="88" t="n"/>
      <c r="CX67" s="88" t="n"/>
      <c r="CY67" s="88" t="n"/>
      <c r="CZ67" s="88" t="n"/>
      <c r="DA67" s="88" t="n"/>
      <c r="DB67" s="88" t="n"/>
      <c r="DC67" s="88" t="n"/>
      <c r="DD67" s="88" t="n"/>
      <c r="DE67" s="88" t="n"/>
      <c r="DF67" s="88" t="n"/>
      <c r="DG67" s="88" t="n"/>
      <c r="DH67" s="88" t="n"/>
      <c r="DI67" s="88" t="n"/>
      <c r="DJ67" s="88" t="n"/>
      <c r="DK67" s="88" t="n"/>
      <c r="DL67" s="88" t="n"/>
      <c r="DM67" s="88" t="n"/>
      <c r="DN67" s="88" t="n"/>
      <c r="DO67" s="88" t="n"/>
      <c r="DP67" s="88" t="n"/>
      <c r="DQ67" s="88" t="n"/>
      <c r="DR67" s="88" t="n"/>
      <c r="DS67" s="88" t="n"/>
      <c r="DT67" s="88" t="n"/>
      <c r="DU67" s="88" t="n"/>
      <c r="DV67" s="88" t="n"/>
      <c r="DW67" s="88" t="n"/>
      <c r="DZ67" s="78" t="n">
        <v>15</v>
      </c>
      <c r="EA67" s="88" t="n"/>
      <c r="EB67" s="88" t="n"/>
      <c r="EC67" s="88" t="n"/>
      <c r="ED67" s="88" t="n"/>
      <c r="EE67" s="88" t="n"/>
      <c r="EF67" s="88" t="n"/>
      <c r="EG67" s="88" t="n"/>
      <c r="EH67" s="88" t="n"/>
      <c r="EI67" s="88" t="n"/>
      <c r="EJ67" s="88" t="n"/>
      <c r="EK67" s="88" t="n"/>
      <c r="EL67" s="88" t="n"/>
      <c r="EM67" s="88" t="n"/>
      <c r="EN67" s="88" t="n"/>
      <c r="EO67" s="88" t="n"/>
      <c r="EP67" s="88" t="n"/>
      <c r="EQ67" s="88" t="n"/>
      <c r="ER67" s="88" t="n"/>
      <c r="ES67" s="88" t="n"/>
      <c r="ET67" s="88" t="n"/>
      <c r="EU67" s="88" t="n"/>
      <c r="EV67" s="88" t="n"/>
      <c r="EW67" s="88" t="n"/>
      <c r="EX67" s="88" t="n"/>
      <c r="EY67" s="88" t="n"/>
      <c r="EZ67" s="88" t="n"/>
      <c r="FA67" s="88" t="n"/>
      <c r="FB67" s="88" t="n"/>
      <c r="FC67" s="88" t="n"/>
      <c r="FD67" s="88" t="n"/>
      <c r="FE67" s="88" t="n"/>
      <c r="FF67" s="88" t="n"/>
      <c r="FG67" s="88" t="n"/>
      <c r="FH67" s="88" t="n"/>
      <c r="FI67" s="88" t="n"/>
      <c r="FJ67" s="88" t="n"/>
      <c r="FK67" s="88" t="n"/>
      <c r="FL67" s="88" t="n"/>
      <c r="FM67" s="88" t="n"/>
      <c r="FN67" s="88" t="n"/>
      <c r="FQ67" s="78" t="n">
        <v>15</v>
      </c>
      <c r="FR67" s="88" t="n"/>
      <c r="FS67" s="88" t="n"/>
      <c r="FT67" s="88" t="n"/>
      <c r="FU67" s="88" t="n"/>
      <c r="FV67" s="88" t="n"/>
      <c r="FW67" s="88" t="n"/>
      <c r="FX67" s="88" t="n"/>
      <c r="FY67" s="88" t="n"/>
      <c r="FZ67" s="88" t="n"/>
      <c r="GA67" s="88" t="n"/>
      <c r="GB67" s="88" t="n"/>
      <c r="GC67" s="88" t="n"/>
      <c r="GD67" s="88" t="n"/>
      <c r="GE67" s="88" t="n"/>
      <c r="GF67" s="88" t="n"/>
      <c r="GG67" s="88" t="n"/>
      <c r="GH67" s="88" t="n"/>
      <c r="GI67" s="88" t="n"/>
      <c r="GJ67" s="88" t="n"/>
      <c r="GK67" s="88" t="n"/>
      <c r="GL67" s="88" t="n"/>
      <c r="GM67" s="88" t="n"/>
      <c r="GN67" s="88" t="n"/>
      <c r="GO67" s="88" t="n"/>
      <c r="GP67" s="88" t="n"/>
      <c r="GQ67" s="88" t="n"/>
      <c r="GR67" s="88" t="n"/>
      <c r="GS67" s="88" t="n"/>
      <c r="GT67" s="88" t="n"/>
      <c r="GU67" s="88" t="n"/>
      <c r="GV67" s="88" t="n"/>
      <c r="GW67" s="88" t="n"/>
      <c r="GX67" s="88" t="n"/>
      <c r="GY67" s="88" t="n"/>
      <c r="GZ67" s="88" t="n"/>
      <c r="HA67" s="88" t="n"/>
      <c r="HB67" s="88" t="n"/>
      <c r="HC67" s="88" t="n"/>
      <c r="HD67" s="88" t="n"/>
      <c r="HE67" s="88" t="n"/>
      <c r="HH67" s="78" t="n">
        <v>15</v>
      </c>
      <c r="HI67" s="88" t="n"/>
      <c r="HJ67" s="88" t="n"/>
      <c r="HK67" s="88" t="n"/>
      <c r="HL67" s="88" t="n"/>
      <c r="HM67" s="88" t="n"/>
      <c r="HN67" s="88" t="n"/>
      <c r="HO67" s="88" t="n"/>
      <c r="HP67" s="88" t="n"/>
      <c r="HQ67" s="88" t="n"/>
      <c r="HR67" s="88" t="n"/>
      <c r="HS67" s="88" t="n"/>
      <c r="HT67" s="88" t="n"/>
      <c r="HU67" s="88" t="n"/>
      <c r="HV67" s="88" t="n"/>
      <c r="HW67" s="88" t="n"/>
      <c r="HX67" s="88" t="n"/>
      <c r="HY67" s="88" t="n"/>
      <c r="HZ67" s="88" t="n"/>
      <c r="IA67" s="88" t="n"/>
      <c r="IB67" s="88" t="n"/>
      <c r="IC67" s="88" t="n"/>
      <c r="ID67" s="88" t="n"/>
      <c r="IE67" s="88" t="n"/>
      <c r="IF67" s="88" t="n"/>
      <c r="IG67" s="88" t="n"/>
      <c r="IH67" s="88" t="n"/>
      <c r="II67" s="88" t="n"/>
      <c r="IJ67" s="88" t="n"/>
      <c r="IK67" s="88" t="n"/>
      <c r="IL67" s="88" t="n"/>
      <c r="IM67" s="88" t="n"/>
      <c r="IN67" s="88" t="n"/>
      <c r="IO67" s="88" t="n"/>
      <c r="IP67" s="88" t="n"/>
      <c r="IQ67" s="88" t="n"/>
      <c r="IR67" s="88" t="n"/>
      <c r="IS67" s="88" t="n"/>
      <c r="IT67" s="88" t="n"/>
      <c r="IU67" s="88" t="n"/>
      <c r="IV67" s="88" t="n"/>
      <c r="IY67" s="78" t="n">
        <v>15</v>
      </c>
      <c r="IZ67" s="88" t="n"/>
      <c r="JA67" s="88" t="n"/>
      <c r="JB67" s="88" t="n"/>
      <c r="JC67" s="88" t="n"/>
      <c r="JD67" s="88" t="n"/>
      <c r="JE67" s="88" t="n"/>
      <c r="JF67" s="88" t="n"/>
      <c r="JG67" s="88" t="n"/>
      <c r="JH67" s="88" t="n"/>
      <c r="JI67" s="88" t="n"/>
      <c r="JJ67" s="88" t="n"/>
      <c r="JK67" s="88" t="n"/>
      <c r="JL67" s="88" t="n"/>
      <c r="JM67" s="88" t="n"/>
      <c r="JN67" s="88" t="n"/>
      <c r="JO67" s="88" t="n"/>
      <c r="JP67" s="88" t="n"/>
      <c r="JQ67" s="88" t="n"/>
      <c r="JR67" s="88" t="n"/>
      <c r="JS67" s="88" t="n"/>
      <c r="JT67" s="88" t="n"/>
      <c r="JU67" s="88" t="n"/>
      <c r="JV67" s="88" t="n"/>
      <c r="JW67" s="88" t="n"/>
      <c r="JX67" s="88" t="n"/>
      <c r="JY67" s="88" t="n"/>
      <c r="JZ67" s="88" t="n"/>
      <c r="KA67" s="88" t="n"/>
      <c r="KB67" s="88" t="n"/>
      <c r="KC67" s="88" t="n"/>
      <c r="KD67" s="88" t="n"/>
      <c r="KE67" s="88" t="n"/>
      <c r="KF67" s="88" t="n"/>
      <c r="KG67" s="88" t="n"/>
      <c r="KH67" s="88" t="n"/>
      <c r="KI67" s="88" t="n"/>
      <c r="KJ67" s="88" t="n"/>
      <c r="KK67" s="88" t="n"/>
      <c r="KL67" s="88" t="n"/>
      <c r="KM67" s="88" t="n"/>
      <c r="KP67" s="78" t="n">
        <v>15</v>
      </c>
      <c r="KQ67" s="88" t="n"/>
      <c r="KR67" s="88" t="n"/>
      <c r="KS67" s="88" t="n"/>
      <c r="KT67" s="88" t="n"/>
      <c r="KU67" s="88" t="n"/>
      <c r="KV67" s="88" t="n"/>
      <c r="KW67" s="88" t="n"/>
      <c r="KX67" s="88" t="n"/>
      <c r="KY67" s="88" t="n"/>
      <c r="KZ67" s="88" t="n"/>
      <c r="LA67" s="88" t="n"/>
      <c r="LB67" s="88" t="n"/>
      <c r="LC67" s="88" t="n"/>
      <c r="LD67" s="88" t="n"/>
      <c r="LE67" s="88" t="n"/>
      <c r="LF67" s="88" t="n"/>
      <c r="LG67" s="88" t="n"/>
      <c r="LH67" s="88" t="n"/>
      <c r="LI67" s="88" t="n"/>
      <c r="LJ67" s="88" t="n"/>
      <c r="LK67" s="88" t="n"/>
      <c r="LL67" s="88" t="n"/>
      <c r="LM67" s="88" t="n"/>
      <c r="LN67" s="88" t="n"/>
      <c r="LO67" s="88" t="n"/>
      <c r="LP67" s="88" t="n"/>
      <c r="LQ67" s="88" t="n"/>
      <c r="LR67" s="88" t="n"/>
      <c r="LS67" s="88" t="n"/>
      <c r="LT67" s="88" t="n"/>
      <c r="LU67" s="88" t="n"/>
      <c r="LV67" s="88" t="n"/>
      <c r="LW67" s="88" t="n"/>
      <c r="LX67" s="88" t="n"/>
      <c r="LY67" s="88" t="n"/>
      <c r="LZ67" s="88" t="n"/>
      <c r="MA67" s="88" t="n"/>
      <c r="MB67" s="88" t="n"/>
      <c r="MC67" s="88" t="n"/>
      <c r="MD67" s="88" t="n"/>
      <c r="MG67" s="78" t="n">
        <v>15</v>
      </c>
      <c r="MH67" s="88" t="n"/>
      <c r="MI67" s="88" t="n"/>
      <c r="MJ67" s="88" t="n"/>
      <c r="MK67" s="88" t="n"/>
      <c r="ML67" s="88" t="n"/>
      <c r="MM67" s="88" t="n"/>
      <c r="MN67" s="88" t="n"/>
      <c r="MO67" s="88" t="n"/>
      <c r="MP67" s="88" t="n"/>
      <c r="MQ67" s="88" t="n"/>
      <c r="MR67" s="88" t="n"/>
      <c r="MS67" s="88" t="n"/>
      <c r="MT67" s="88" t="n"/>
      <c r="MU67" s="88" t="n"/>
      <c r="MV67" s="88" t="n"/>
      <c r="MW67" s="88" t="n"/>
      <c r="MX67" s="88" t="n"/>
      <c r="MY67" s="88" t="n"/>
      <c r="MZ67" s="88" t="n"/>
      <c r="NA67" s="88" t="n"/>
      <c r="NB67" s="88" t="n"/>
      <c r="NC67" s="88" t="n"/>
      <c r="ND67" s="88" t="n"/>
      <c r="NE67" s="88" t="n"/>
      <c r="NF67" s="88" t="n"/>
      <c r="NG67" s="88" t="n"/>
      <c r="NH67" s="88" t="n"/>
      <c r="NI67" s="88" t="n"/>
      <c r="NJ67" s="88" t="n"/>
      <c r="NK67" s="88" t="n"/>
      <c r="NL67" s="88" t="n"/>
      <c r="NM67" s="88" t="n"/>
      <c r="NN67" s="88" t="n"/>
      <c r="NO67" s="88" t="n"/>
      <c r="NP67" s="88" t="n"/>
      <c r="NQ67" s="88" t="n"/>
      <c r="NR67" s="88" t="n"/>
      <c r="NS67" s="88" t="n"/>
      <c r="NT67" s="88" t="n"/>
      <c r="NU67" s="88" t="n"/>
      <c r="NX67" s="78" t="n">
        <v>15</v>
      </c>
      <c r="NY67" s="88" t="n"/>
      <c r="NZ67" s="88" t="n"/>
      <c r="OA67" s="88" t="n"/>
      <c r="OB67" s="88" t="n"/>
      <c r="OC67" s="88" t="n"/>
      <c r="OD67" s="88" t="n"/>
      <c r="OE67" s="88" t="n"/>
      <c r="OF67" s="88" t="n"/>
      <c r="OG67" s="88" t="n"/>
      <c r="OH67" s="88" t="n"/>
      <c r="OI67" s="88" t="n"/>
      <c r="OJ67" s="88" t="n"/>
      <c r="OK67" s="88" t="n"/>
      <c r="OL67" s="88" t="n"/>
      <c r="OM67" s="88" t="n"/>
      <c r="ON67" s="88" t="n"/>
      <c r="OO67" s="88" t="n"/>
      <c r="OP67" s="88" t="n"/>
      <c r="OQ67" s="88" t="n"/>
      <c r="OR67" s="88" t="n"/>
      <c r="OS67" s="88" t="n"/>
      <c r="OT67" s="88" t="n"/>
      <c r="OU67" s="88" t="n"/>
      <c r="OV67" s="88" t="n"/>
      <c r="OW67" s="88" t="n"/>
      <c r="OX67" s="88" t="n"/>
      <c r="OY67" s="88" t="n"/>
      <c r="OZ67" s="88" t="n"/>
      <c r="PA67" s="88" t="n"/>
      <c r="PB67" s="88" t="n"/>
      <c r="PC67" s="88" t="n"/>
      <c r="PD67" s="88" t="n"/>
      <c r="PE67" s="88" t="n"/>
      <c r="PF67" s="88" t="n"/>
      <c r="PG67" s="88" t="n"/>
      <c r="PH67" s="88" t="n"/>
      <c r="PI67" s="88" t="n"/>
      <c r="PJ67" s="88" t="n"/>
      <c r="PK67" s="88" t="n"/>
      <c r="PL67" s="88" t="n"/>
      <c r="PO67" s="78" t="n">
        <v>15</v>
      </c>
      <c r="PP67" s="88" t="n"/>
      <c r="PQ67" s="88" t="n"/>
      <c r="PR67" s="88" t="n"/>
      <c r="PS67" s="88" t="n"/>
      <c r="PT67" s="88" t="n"/>
      <c r="PU67" s="88" t="n"/>
      <c r="PV67" s="88" t="n"/>
      <c r="PW67" s="88" t="n"/>
      <c r="PX67" s="88" t="n"/>
      <c r="PY67" s="88" t="n"/>
      <c r="PZ67" s="88" t="n"/>
      <c r="QA67" s="88" t="n"/>
      <c r="QB67" s="88" t="n"/>
      <c r="QC67" s="88" t="n"/>
      <c r="QD67" s="88" t="n"/>
      <c r="QE67" s="88" t="n"/>
      <c r="QF67" s="88" t="n"/>
      <c r="QG67" s="88" t="n"/>
      <c r="QH67" s="88" t="n"/>
      <c r="QI67" s="88" t="n"/>
      <c r="QJ67" s="88" t="n"/>
      <c r="QK67" s="88" t="n"/>
      <c r="QL67" s="88" t="n"/>
      <c r="QM67" s="88" t="n"/>
      <c r="QN67" s="88" t="n"/>
      <c r="QO67" s="88" t="n"/>
      <c r="QP67" s="88" t="n"/>
      <c r="QQ67" s="88" t="n"/>
      <c r="QR67" s="88" t="n"/>
      <c r="QS67" s="88" t="n"/>
      <c r="QT67" s="88" t="n"/>
      <c r="QU67" s="88" t="n"/>
      <c r="QV67" s="88" t="n"/>
      <c r="QW67" s="88" t="n"/>
      <c r="QX67" s="88" t="n"/>
      <c r="QY67" s="88" t="n"/>
      <c r="QZ67" s="88" t="n"/>
      <c r="RA67" s="88" t="n"/>
      <c r="RB67" s="88" t="n"/>
      <c r="RC67" s="88" t="n"/>
      <c r="RF67" s="78" t="n">
        <v>15</v>
      </c>
      <c r="RG67" s="88" t="n"/>
      <c r="RH67" s="88" t="n"/>
      <c r="RI67" s="88" t="n"/>
      <c r="RJ67" s="88" t="n"/>
      <c r="RK67" s="88" t="n"/>
      <c r="RL67" s="88" t="n"/>
      <c r="RM67" s="88" t="n"/>
      <c r="RN67" s="88" t="n"/>
      <c r="RO67" s="88" t="n"/>
      <c r="RP67" s="88" t="n"/>
      <c r="RQ67" s="88" t="n"/>
      <c r="RR67" s="88" t="n"/>
      <c r="RS67" s="88" t="n"/>
      <c r="RT67" s="88" t="n"/>
      <c r="RU67" s="88" t="n"/>
      <c r="RV67" s="88" t="n"/>
      <c r="RW67" s="88" t="n"/>
      <c r="RX67" s="88" t="n"/>
      <c r="RY67" s="88" t="n"/>
      <c r="RZ67" s="88" t="n"/>
      <c r="SA67" s="88" t="n"/>
      <c r="SB67" s="88" t="n"/>
      <c r="SC67" s="88" t="n"/>
      <c r="SD67" s="88" t="n"/>
      <c r="SE67" s="88" t="n"/>
      <c r="SF67" s="88" t="n"/>
      <c r="SG67" s="88" t="n"/>
      <c r="SH67" s="88" t="n"/>
      <c r="SI67" s="88" t="n"/>
      <c r="SJ67" s="88" t="n"/>
      <c r="SK67" s="88" t="n"/>
      <c r="SL67" s="88" t="n"/>
      <c r="SM67" s="88" t="n"/>
      <c r="SN67" s="88" t="n"/>
      <c r="SO67" s="88" t="n"/>
      <c r="SP67" s="88" t="n"/>
      <c r="SQ67" s="88" t="n"/>
      <c r="SR67" s="88" t="n"/>
      <c r="SS67" s="88" t="n"/>
      <c r="ST67" s="88" t="n"/>
      <c r="SW67" s="78" t="n">
        <v>15</v>
      </c>
      <c r="SX67" s="88" t="n"/>
      <c r="SY67" s="88" t="n"/>
      <c r="SZ67" s="88" t="n"/>
      <c r="TA67" s="88" t="n"/>
      <c r="TB67" s="88" t="n"/>
      <c r="TC67" s="88" t="n"/>
      <c r="TD67" s="88" t="n"/>
      <c r="TE67" s="88" t="n"/>
      <c r="TF67" s="88" t="n"/>
      <c r="TG67" s="88" t="n"/>
      <c r="TH67" s="88" t="n"/>
      <c r="TI67" s="88" t="n"/>
      <c r="TJ67" s="88" t="n"/>
      <c r="TK67" s="88" t="n"/>
      <c r="TL67" s="88" t="n"/>
      <c r="TM67" s="88" t="n"/>
      <c r="TN67" s="88" t="n"/>
      <c r="TO67" s="88" t="n"/>
      <c r="TP67" s="88" t="n"/>
      <c r="TQ67" s="88" t="n"/>
      <c r="TR67" s="88" t="n"/>
      <c r="TS67" s="88" t="n"/>
      <c r="TT67" s="88" t="n"/>
      <c r="TU67" s="88" t="n"/>
      <c r="TV67" s="88" t="n"/>
      <c r="TW67" s="88" t="n"/>
      <c r="TX67" s="88" t="n"/>
      <c r="TY67" s="88" t="n"/>
      <c r="TZ67" s="88" t="n"/>
      <c r="UA67" s="88" t="n"/>
      <c r="UB67" s="88" t="n"/>
      <c r="UC67" s="88" t="n"/>
      <c r="UD67" s="88" t="n"/>
      <c r="UE67" s="88" t="n"/>
      <c r="UF67" s="88" t="n"/>
      <c r="UG67" s="88" t="n"/>
      <c r="UH67" s="88" t="n"/>
      <c r="UI67" s="88" t="n"/>
      <c r="UJ67" s="88" t="n"/>
      <c r="UK67" s="88" t="n"/>
      <c r="UN67" s="78" t="n">
        <v>15</v>
      </c>
      <c r="UO67" s="88" t="n"/>
      <c r="UP67" s="88" t="n"/>
      <c r="UQ67" s="88" t="n"/>
      <c r="UR67" s="88" t="n"/>
      <c r="US67" s="88" t="n"/>
      <c r="UT67" s="88" t="n"/>
      <c r="UU67" s="88" t="n"/>
      <c r="UV67" s="88" t="n"/>
      <c r="UW67" s="88" t="n"/>
      <c r="UX67" s="88" t="n"/>
      <c r="UY67" s="88" t="n"/>
      <c r="UZ67" s="88" t="n"/>
      <c r="VA67" s="88" t="n"/>
      <c r="VB67" s="88" t="n"/>
      <c r="VC67" s="88" t="n"/>
      <c r="VD67" s="88" t="n"/>
      <c r="VE67" s="88" t="n"/>
      <c r="VF67" s="88" t="n"/>
      <c r="VG67" s="88" t="n"/>
      <c r="VH67" s="88" t="n"/>
      <c r="VI67" s="88" t="n"/>
      <c r="VJ67" s="88" t="n"/>
      <c r="VK67" s="88" t="n"/>
      <c r="VL67" s="88" t="n"/>
      <c r="VM67" s="88" t="n"/>
      <c r="VN67" s="88" t="n"/>
      <c r="VO67" s="88" t="n"/>
      <c r="VP67" s="88" t="n"/>
      <c r="VQ67" s="88" t="n"/>
      <c r="VR67" s="88" t="n"/>
      <c r="VS67" s="88" t="n"/>
      <c r="VT67" s="88" t="n"/>
      <c r="VU67" s="88" t="n"/>
      <c r="VV67" s="88" t="n"/>
      <c r="VW67" s="88" t="n"/>
      <c r="VX67" s="88" t="n"/>
      <c r="VY67" s="88" t="n"/>
      <c r="VZ67" s="88" t="n"/>
      <c r="WA67" s="88" t="n"/>
      <c r="WB67" s="88" t="n"/>
      <c r="WE67" s="78" t="n">
        <v>15</v>
      </c>
      <c r="WF67" s="88" t="n"/>
      <c r="WG67" s="88" t="n"/>
      <c r="WH67" s="88" t="n"/>
      <c r="WI67" s="88" t="n"/>
      <c r="WJ67" s="88" t="n"/>
      <c r="WK67" s="88" t="n"/>
      <c r="WL67" s="88" t="n"/>
      <c r="WM67" s="88" t="n"/>
      <c r="WN67" s="88" t="n"/>
      <c r="WO67" s="88" t="n"/>
      <c r="WP67" s="88" t="n"/>
      <c r="WQ67" s="88" t="n"/>
      <c r="WR67" s="88" t="n"/>
      <c r="WS67" s="88" t="n"/>
      <c r="WT67" s="88" t="n"/>
      <c r="WU67" s="88" t="n"/>
      <c r="WV67" s="88" t="n"/>
      <c r="WW67" s="88" t="n"/>
      <c r="WX67" s="88" t="n"/>
      <c r="WY67" s="88" t="n"/>
      <c r="WZ67" s="88" t="n"/>
      <c r="XA67" s="88" t="n"/>
      <c r="XB67" s="88" t="n"/>
      <c r="XC67" s="88" t="n"/>
      <c r="XD67" s="88" t="n"/>
      <c r="XE67" s="88" t="n"/>
      <c r="XF67" s="88" t="n"/>
      <c r="XG67" s="88" t="n"/>
      <c r="XH67" s="88" t="n"/>
      <c r="XI67" s="88" t="n"/>
      <c r="XJ67" s="88" t="n"/>
      <c r="XK67" s="88" t="n"/>
      <c r="XL67" s="88" t="n"/>
      <c r="XM67" s="88" t="n"/>
      <c r="XN67" s="88" t="n"/>
      <c r="XO67" s="88" t="n"/>
      <c r="XP67" s="88" t="n"/>
      <c r="XQ67" s="88" t="n"/>
      <c r="XR67" s="88" t="n"/>
      <c r="XS67" s="88" t="n"/>
      <c r="XV67" s="78" t="n">
        <v>15</v>
      </c>
      <c r="XW67" s="88" t="n"/>
      <c r="XX67" s="88" t="n"/>
      <c r="XY67" s="88" t="n"/>
      <c r="XZ67" s="88" t="n"/>
      <c r="YA67" s="88" t="n"/>
      <c r="YB67" s="88" t="n"/>
      <c r="YC67" s="88" t="n"/>
      <c r="YD67" s="88" t="n"/>
      <c r="YE67" s="88" t="n"/>
      <c r="YF67" s="88" t="n"/>
      <c r="YG67" s="88" t="n"/>
      <c r="YH67" s="88" t="n"/>
      <c r="YI67" s="88" t="n"/>
      <c r="YJ67" s="88" t="n"/>
      <c r="YK67" s="88" t="n"/>
      <c r="YL67" s="88" t="n"/>
      <c r="YM67" s="88" t="n"/>
      <c r="YN67" s="88" t="n"/>
      <c r="YO67" s="88" t="n"/>
      <c r="YP67" s="88" t="n"/>
      <c r="YQ67" s="88" t="n"/>
      <c r="YR67" s="88" t="n"/>
      <c r="YS67" s="88" t="n"/>
      <c r="YT67" s="88" t="n"/>
      <c r="YU67" s="88" t="n"/>
      <c r="YV67" s="88" t="n"/>
      <c r="YW67" s="88" t="n"/>
      <c r="YX67" s="88" t="n"/>
      <c r="YY67" s="88" t="n"/>
      <c r="YZ67" s="88" t="n"/>
      <c r="ZA67" s="88" t="n"/>
      <c r="ZB67" s="88" t="n"/>
      <c r="ZC67" s="88" t="n"/>
      <c r="ZD67" s="88" t="n"/>
      <c r="ZE67" s="88" t="n"/>
      <c r="ZF67" s="88" t="n"/>
      <c r="ZG67" s="88" t="n"/>
      <c r="ZH67" s="88" t="n"/>
      <c r="ZI67" s="88" t="n"/>
      <c r="ZJ67" s="88" t="n"/>
      <c r="ZM67" s="78" t="n">
        <v>15</v>
      </c>
      <c r="ZN67" s="88" t="n"/>
      <c r="ZO67" s="88" t="n"/>
      <c r="ZP67" s="88" t="n"/>
      <c r="ZQ67" s="88" t="n"/>
      <c r="ZR67" s="88" t="n"/>
      <c r="ZS67" s="88" t="n"/>
      <c r="ZT67" s="88" t="n"/>
      <c r="ZU67" s="88" t="n"/>
      <c r="ZV67" s="88" t="n"/>
      <c r="ZW67" s="88" t="n"/>
      <c r="ZX67" s="88" t="n"/>
      <c r="ZY67" s="88" t="n"/>
      <c r="ZZ67" s="88" t="n"/>
      <c r="AAA67" s="88" t="n"/>
      <c r="AAB67" s="88" t="n"/>
      <c r="AAC67" s="88" t="n"/>
      <c r="AAD67" s="88" t="n"/>
      <c r="AAE67" s="88" t="n"/>
      <c r="AAF67" s="88" t="n"/>
      <c r="AAG67" s="88" t="n"/>
      <c r="AAH67" s="88" t="n"/>
      <c r="AAI67" s="88" t="n"/>
      <c r="AAJ67" s="88" t="n"/>
      <c r="AAK67" s="88" t="n"/>
      <c r="AAL67" s="88" t="n"/>
      <c r="AAM67" s="88" t="n"/>
      <c r="AAN67" s="88" t="n"/>
      <c r="AAO67" s="88" t="n"/>
      <c r="AAP67" s="88" t="n"/>
      <c r="AAQ67" s="88" t="n"/>
      <c r="AAR67" s="88" t="n"/>
      <c r="AAS67" s="88" t="n"/>
      <c r="AAT67" s="88" t="n"/>
      <c r="AAU67" s="88" t="n"/>
      <c r="AAV67" s="88" t="n"/>
      <c r="AAW67" s="88" t="n"/>
      <c r="AAX67" s="88" t="n"/>
      <c r="AAY67" s="88" t="n"/>
      <c r="AAZ67" s="88" t="n"/>
      <c r="ABA67" s="88" t="n"/>
      <c r="ABD67" s="78" t="n">
        <v>15</v>
      </c>
      <c r="ABE67" s="88" t="n"/>
      <c r="ABF67" s="88" t="n"/>
      <c r="ABG67" s="88" t="n"/>
      <c r="ABH67" s="88" t="n"/>
      <c r="ABI67" s="88" t="n"/>
      <c r="ABJ67" s="88" t="n"/>
      <c r="ABK67" s="88" t="n"/>
      <c r="ABL67" s="88" t="n"/>
      <c r="ABM67" s="88" t="n"/>
      <c r="ABN67" s="88" t="n"/>
      <c r="ABO67" s="88" t="n"/>
      <c r="ABP67" s="88" t="n"/>
      <c r="ABQ67" s="88" t="n"/>
      <c r="ABR67" s="88" t="n"/>
      <c r="ABS67" s="88" t="n"/>
      <c r="ABT67" s="88" t="n"/>
      <c r="ABU67" s="88" t="n"/>
      <c r="ABV67" s="88" t="n"/>
      <c r="ABW67" s="88" t="n"/>
      <c r="ABX67" s="88" t="n"/>
      <c r="ABY67" s="88" t="n"/>
      <c r="ABZ67" s="88" t="n"/>
      <c r="ACA67" s="88" t="n"/>
      <c r="ACB67" s="88" t="n"/>
      <c r="ACC67" s="88" t="n"/>
      <c r="ACD67" s="88" t="n"/>
      <c r="ACE67" s="88" t="n"/>
      <c r="ACF67" s="88" t="n"/>
      <c r="ACG67" s="88" t="n"/>
      <c r="ACH67" s="88" t="n"/>
      <c r="ACI67" s="88" t="n"/>
      <c r="ACJ67" s="88" t="n"/>
      <c r="ACK67" s="88" t="n"/>
      <c r="ACL67" s="88" t="n"/>
      <c r="ACM67" s="88" t="n"/>
      <c r="ACN67" s="88" t="n"/>
      <c r="ACO67" s="88" t="n"/>
      <c r="ACP67" s="88" t="n"/>
      <c r="ACQ67" s="88" t="n"/>
      <c r="ACR67" s="88" t="n"/>
      <c r="ACU67" s="78" t="n">
        <v>15</v>
      </c>
      <c r="ACV67" s="88" t="n"/>
      <c r="ACW67" s="88" t="n"/>
      <c r="ACX67" s="88" t="n"/>
      <c r="ACY67" s="88" t="n"/>
      <c r="ACZ67" s="88" t="n"/>
      <c r="ADA67" s="88" t="n"/>
      <c r="ADB67" s="88" t="n"/>
      <c r="ADC67" s="88" t="n"/>
      <c r="ADD67" s="88" t="n"/>
      <c r="ADE67" s="88" t="n"/>
      <c r="ADF67" s="88" t="n"/>
      <c r="ADG67" s="88" t="n"/>
      <c r="ADH67" s="88" t="n"/>
      <c r="ADI67" s="88" t="n"/>
      <c r="ADJ67" s="88" t="n"/>
      <c r="ADK67" s="88" t="n"/>
      <c r="ADL67" s="88" t="n"/>
      <c r="ADM67" s="88" t="n"/>
      <c r="ADN67" s="88" t="n"/>
      <c r="ADO67" s="88" t="n"/>
      <c r="ADP67" s="88" t="n"/>
      <c r="ADQ67" s="88" t="n"/>
      <c r="ADR67" s="88" t="n"/>
      <c r="ADS67" s="88" t="n"/>
      <c r="ADT67" s="88" t="n"/>
      <c r="ADU67" s="88" t="n"/>
      <c r="ADV67" s="88" t="n"/>
      <c r="ADW67" s="88" t="n"/>
      <c r="ADX67" s="88" t="n"/>
      <c r="ADY67" s="88" t="n"/>
      <c r="ADZ67" s="88" t="n"/>
      <c r="AEA67" s="88" t="n"/>
      <c r="AEB67" s="88" t="n"/>
      <c r="AEC67" s="88" t="n"/>
      <c r="AED67" s="88" t="n"/>
      <c r="AEE67" s="88" t="n"/>
      <c r="AEF67" s="88" t="n"/>
      <c r="AEG67" s="88" t="n"/>
      <c r="AEH67" s="88" t="n"/>
      <c r="AEI67" s="88" t="n"/>
      <c r="AEL67" s="78" t="n">
        <v>15</v>
      </c>
      <c r="AEM67" s="88" t="n"/>
      <c r="AEN67" s="88" t="n"/>
      <c r="AEO67" s="88" t="n"/>
      <c r="AEP67" s="88" t="n"/>
      <c r="AEQ67" s="88" t="n"/>
      <c r="AER67" s="88" t="n"/>
      <c r="AES67" s="88" t="n"/>
      <c r="AET67" s="88" t="n"/>
      <c r="AEU67" s="88" t="n"/>
      <c r="AEV67" s="88" t="n"/>
      <c r="AEW67" s="88" t="n"/>
      <c r="AEX67" s="88" t="n"/>
      <c r="AEY67" s="88" t="n"/>
      <c r="AEZ67" s="88" t="n"/>
      <c r="AFA67" s="88" t="n"/>
      <c r="AFB67" s="88" t="n"/>
      <c r="AFC67" s="88" t="n"/>
      <c r="AFD67" s="88" t="n"/>
      <c r="AFE67" s="88" t="n"/>
      <c r="AFF67" s="88" t="n"/>
      <c r="AFG67" s="88" t="n"/>
      <c r="AFH67" s="88" t="n"/>
      <c r="AFI67" s="88" t="n"/>
      <c r="AFJ67" s="88" t="n"/>
      <c r="AFK67" s="88" t="n"/>
      <c r="AFL67" s="88" t="n"/>
      <c r="AFM67" s="88" t="n"/>
      <c r="AFN67" s="88" t="n"/>
      <c r="AFO67" s="88" t="n"/>
      <c r="AFP67" s="88" t="n"/>
      <c r="AFQ67" s="88" t="n"/>
      <c r="AFR67" s="88" t="n"/>
      <c r="AFS67" s="88" t="n"/>
      <c r="AFT67" s="88" t="n"/>
      <c r="AFU67" s="88" t="n"/>
      <c r="AFV67" s="88" t="n"/>
      <c r="AFW67" s="88" t="n"/>
      <c r="AFX67" s="88" t="n"/>
      <c r="AFY67" s="88" t="n"/>
      <c r="AFZ67" s="88" t="n"/>
    </row>
    <row r="68">
      <c r="A68" s="78" t="n">
        <v>16</v>
      </c>
      <c r="B68" s="93">
        <f t="array" ref="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8" s="93">
        <f t="array" ref="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8" s="93">
        <f t="array" ref="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8" s="93">
        <f t="array" ref="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8" s="93">
        <f t="array" ref="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8" s="93">
        <f t="array" ref="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8" s="93">
        <f t="array" ref="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8" s="93">
        <f t="array" ref="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8" s="93">
        <f t="array" ref="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8" s="93">
        <f t="array" ref="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8" s="93">
        <f t="array" ref="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8" s="93">
        <f t="array" ref="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8" s="93">
        <f t="array" ref="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8" s="93">
        <f t="array" ref="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8" s="93">
        <f t="array" ref="P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8" s="93">
        <f t="array" ref="Q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8" s="93">
        <f t="array" ref="R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8" s="93">
        <f t="array" ref="S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8" s="93">
        <f t="array" ref="T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8" s="93">
        <f t="array" ref="U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8" s="93">
        <f t="array" ref="V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8" s="93">
        <f t="array" ref="W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8" s="93">
        <f t="array" ref="X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8" s="93">
        <f t="array" ref="Y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8" s="93">
        <f t="array" ref="Z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8" s="93">
        <f t="array" ref="AA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8" s="93">
        <f t="array" ref="A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8" s="93">
        <f t="array" ref="A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8" s="93">
        <f t="array" ref="A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8" s="93">
        <f t="array" ref="A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8" s="93">
        <f t="array" ref="A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8" s="93">
        <f t="array" ref="A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8" s="93">
        <f t="array" ref="A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8" s="93">
        <f t="array" ref="A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8" s="93">
        <f t="array" ref="A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8" s="93">
        <f t="array" ref="A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8" s="93">
        <f t="array" ref="A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8" s="93">
        <f t="array" ref="A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8" s="93">
        <f t="array" ref="A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8" s="93">
        <f t="array" ref="A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8" s="78" t="n">
        <v>16</v>
      </c>
      <c r="AS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8" s="78" t="n">
        <v>16</v>
      </c>
      <c r="CJ68" s="88" t="n"/>
      <c r="CK68" s="88" t="n"/>
      <c r="CL68" s="88" t="n"/>
      <c r="CM68" s="88" t="n"/>
      <c r="CN68" s="88" t="n"/>
      <c r="CO68" s="88" t="n"/>
      <c r="CP68" s="88" t="n"/>
      <c r="CQ68" s="88" t="n"/>
      <c r="CR68" s="88" t="n"/>
      <c r="CS68" s="88" t="n"/>
      <c r="CT68" s="88" t="n"/>
      <c r="CU68" s="88" t="n"/>
      <c r="CV68" s="88" t="n"/>
      <c r="CW68" s="88" t="n"/>
      <c r="CX68" s="88" t="n"/>
      <c r="CY68" s="88" t="n"/>
      <c r="CZ68" s="88" t="n"/>
      <c r="DA68" s="88" t="n"/>
      <c r="DB68" s="88" t="n"/>
      <c r="DC68" s="88" t="n"/>
      <c r="DD68" s="88" t="n"/>
      <c r="DE68" s="88" t="n"/>
      <c r="DF68" s="88" t="n"/>
      <c r="DG68" s="88" t="n"/>
      <c r="DH68" s="88" t="n"/>
      <c r="DI68" s="88" t="n"/>
      <c r="DJ68" s="88" t="n"/>
      <c r="DK68" s="88" t="n"/>
      <c r="DL68" s="88" t="n"/>
      <c r="DM68" s="88" t="n"/>
      <c r="DN68" s="88" t="n"/>
      <c r="DO68" s="88" t="n"/>
      <c r="DP68" s="88" t="n"/>
      <c r="DQ68" s="88" t="n"/>
      <c r="DR68" s="88" t="n"/>
      <c r="DS68" s="88" t="n"/>
      <c r="DT68" s="88" t="n"/>
      <c r="DU68" s="88" t="n"/>
      <c r="DV68" s="88" t="n"/>
      <c r="DW68" s="88" t="n"/>
      <c r="DZ68" s="78" t="n">
        <v>16</v>
      </c>
      <c r="EA68" s="88" t="n"/>
      <c r="EB68" s="88" t="n"/>
      <c r="EC68" s="88" t="n"/>
      <c r="ED68" s="88" t="n"/>
      <c r="EE68" s="88" t="n"/>
      <c r="EF68" s="88" t="n"/>
      <c r="EG68" s="88" t="n"/>
      <c r="EH68" s="88" t="n"/>
      <c r="EI68" s="88" t="n"/>
      <c r="EJ68" s="88" t="n"/>
      <c r="EK68" s="88" t="n"/>
      <c r="EL68" s="88" t="n"/>
      <c r="EM68" s="88" t="n"/>
      <c r="EN68" s="88" t="n"/>
      <c r="EO68" s="88" t="n"/>
      <c r="EP68" s="88" t="n"/>
      <c r="EQ68" s="88" t="n"/>
      <c r="ER68" s="88" t="n"/>
      <c r="ES68" s="88" t="n"/>
      <c r="ET68" s="88" t="n"/>
      <c r="EU68" s="88" t="n"/>
      <c r="EV68" s="88" t="n"/>
      <c r="EW68" s="88" t="n"/>
      <c r="EX68" s="88" t="n"/>
      <c r="EY68" s="88" t="n"/>
      <c r="EZ68" s="88" t="n"/>
      <c r="FA68" s="88" t="n"/>
      <c r="FB68" s="88" t="n"/>
      <c r="FC68" s="88" t="n"/>
      <c r="FD68" s="88" t="n"/>
      <c r="FE68" s="88" t="n"/>
      <c r="FF68" s="88" t="n"/>
      <c r="FG68" s="88" t="n"/>
      <c r="FH68" s="88" t="n"/>
      <c r="FI68" s="88" t="n"/>
      <c r="FJ68" s="88" t="n"/>
      <c r="FK68" s="88" t="n"/>
      <c r="FL68" s="88" t="n"/>
      <c r="FM68" s="88" t="n"/>
      <c r="FN68" s="88" t="n"/>
      <c r="FQ68" s="78" t="n">
        <v>16</v>
      </c>
      <c r="FR68" s="88" t="n"/>
      <c r="FS68" s="88" t="n"/>
      <c r="FT68" s="88" t="n"/>
      <c r="FU68" s="88" t="n"/>
      <c r="FV68" s="88" t="n"/>
      <c r="FW68" s="88" t="n"/>
      <c r="FX68" s="88" t="n"/>
      <c r="FY68" s="88" t="n"/>
      <c r="FZ68" s="88" t="n"/>
      <c r="GA68" s="88" t="n"/>
      <c r="GB68" s="88" t="n"/>
      <c r="GC68" s="88" t="n"/>
      <c r="GD68" s="88" t="n"/>
      <c r="GE68" s="88" t="n"/>
      <c r="GF68" s="88" t="n"/>
      <c r="GG68" s="88" t="n"/>
      <c r="GH68" s="88" t="n"/>
      <c r="GI68" s="88" t="n"/>
      <c r="GJ68" s="88" t="n"/>
      <c r="GK68" s="88" t="n"/>
      <c r="GL68" s="88" t="n"/>
      <c r="GM68" s="88" t="n"/>
      <c r="GN68" s="88" t="n"/>
      <c r="GO68" s="88" t="n"/>
      <c r="GP68" s="88" t="n"/>
      <c r="GQ68" s="88" t="n"/>
      <c r="GR68" s="88" t="n"/>
      <c r="GS68" s="88" t="n"/>
      <c r="GT68" s="88" t="n"/>
      <c r="GU68" s="88" t="n"/>
      <c r="GV68" s="88" t="n"/>
      <c r="GW68" s="88" t="n"/>
      <c r="GX68" s="88" t="n"/>
      <c r="GY68" s="88" t="n"/>
      <c r="GZ68" s="88" t="n"/>
      <c r="HA68" s="88" t="n"/>
      <c r="HB68" s="88" t="n"/>
      <c r="HC68" s="88" t="n"/>
      <c r="HD68" s="88" t="n"/>
      <c r="HE68" s="88" t="n"/>
      <c r="HH68" s="78" t="n">
        <v>16</v>
      </c>
      <c r="HI68" s="88" t="n"/>
      <c r="HJ68" s="88" t="n"/>
      <c r="HK68" s="88" t="n"/>
      <c r="HL68" s="88" t="n"/>
      <c r="HM68" s="88" t="n"/>
      <c r="HN68" s="88" t="n"/>
      <c r="HO68" s="88" t="n"/>
      <c r="HP68" s="88" t="n"/>
      <c r="HQ68" s="88" t="n"/>
      <c r="HR68" s="88" t="n"/>
      <c r="HS68" s="88" t="n"/>
      <c r="HT68" s="88" t="n"/>
      <c r="HU68" s="88" t="n"/>
      <c r="HV68" s="88" t="n"/>
      <c r="HW68" s="88" t="n"/>
      <c r="HX68" s="88" t="n"/>
      <c r="HY68" s="88" t="n"/>
      <c r="HZ68" s="88" t="n"/>
      <c r="IA68" s="88" t="n"/>
      <c r="IB68" s="88" t="n"/>
      <c r="IC68" s="88" t="n"/>
      <c r="ID68" s="88" t="n"/>
      <c r="IE68" s="88" t="n"/>
      <c r="IF68" s="88" t="n"/>
      <c r="IG68" s="88" t="n"/>
      <c r="IH68" s="88" t="n"/>
      <c r="II68" s="88" t="n"/>
      <c r="IJ68" s="88" t="n"/>
      <c r="IK68" s="88" t="n"/>
      <c r="IL68" s="88" t="n"/>
      <c r="IM68" s="88" t="n"/>
      <c r="IN68" s="88" t="n"/>
      <c r="IO68" s="88" t="n"/>
      <c r="IP68" s="88" t="n"/>
      <c r="IQ68" s="88" t="n"/>
      <c r="IR68" s="88" t="n"/>
      <c r="IS68" s="88" t="n"/>
      <c r="IT68" s="88" t="n"/>
      <c r="IU68" s="88" t="n"/>
      <c r="IV68" s="88" t="n"/>
      <c r="IY68" s="78" t="n">
        <v>16</v>
      </c>
      <c r="IZ68" s="88" t="n"/>
      <c r="JA68" s="88" t="n"/>
      <c r="JB68" s="88" t="n"/>
      <c r="JC68" s="88" t="n"/>
      <c r="JD68" s="88" t="n"/>
      <c r="JE68" s="88" t="n"/>
      <c r="JF68" s="88" t="n"/>
      <c r="JG68" s="88" t="n"/>
      <c r="JH68" s="88" t="n"/>
      <c r="JI68" s="88" t="n"/>
      <c r="JJ68" s="88" t="n"/>
      <c r="JK68" s="88" t="n"/>
      <c r="JL68" s="88" t="n"/>
      <c r="JM68" s="88" t="n"/>
      <c r="JN68" s="88" t="n"/>
      <c r="JO68" s="88" t="n"/>
      <c r="JP68" s="88" t="n"/>
      <c r="JQ68" s="88" t="n"/>
      <c r="JR68" s="88" t="n"/>
      <c r="JS68" s="88" t="n"/>
      <c r="JT68" s="88" t="n"/>
      <c r="JU68" s="88" t="n"/>
      <c r="JV68" s="88" t="n"/>
      <c r="JW68" s="88" t="n"/>
      <c r="JX68" s="88" t="n"/>
      <c r="JY68" s="88" t="n"/>
      <c r="JZ68" s="88" t="n"/>
      <c r="KA68" s="88" t="n"/>
      <c r="KB68" s="88" t="n"/>
      <c r="KC68" s="88" t="n"/>
      <c r="KD68" s="88" t="n"/>
      <c r="KE68" s="88" t="n"/>
      <c r="KF68" s="88" t="n"/>
      <c r="KG68" s="88" t="n"/>
      <c r="KH68" s="88" t="n"/>
      <c r="KI68" s="88" t="n"/>
      <c r="KJ68" s="88" t="n"/>
      <c r="KK68" s="88" t="n"/>
      <c r="KL68" s="88" t="n"/>
      <c r="KM68" s="88" t="n"/>
      <c r="KP68" s="78" t="n">
        <v>16</v>
      </c>
      <c r="KQ68" s="88" t="n"/>
      <c r="KR68" s="88" t="n"/>
      <c r="KS68" s="88" t="n"/>
      <c r="KT68" s="88" t="n"/>
      <c r="KU68" s="88" t="n"/>
      <c r="KV68" s="88" t="n"/>
      <c r="KW68" s="88" t="n"/>
      <c r="KX68" s="88" t="n"/>
      <c r="KY68" s="88" t="n"/>
      <c r="KZ68" s="88" t="n"/>
      <c r="LA68" s="88" t="n"/>
      <c r="LB68" s="88" t="n"/>
      <c r="LC68" s="88" t="n"/>
      <c r="LD68" s="88" t="n"/>
      <c r="LE68" s="88" t="n"/>
      <c r="LF68" s="88" t="n"/>
      <c r="LG68" s="88" t="n"/>
      <c r="LH68" s="88" t="n"/>
      <c r="LI68" s="88" t="n"/>
      <c r="LJ68" s="88" t="n"/>
      <c r="LK68" s="88" t="n"/>
      <c r="LL68" s="88" t="n"/>
      <c r="LM68" s="88" t="n"/>
      <c r="LN68" s="88" t="n"/>
      <c r="LO68" s="88" t="n"/>
      <c r="LP68" s="88" t="n"/>
      <c r="LQ68" s="88" t="n"/>
      <c r="LR68" s="88" t="n"/>
      <c r="LS68" s="88" t="n"/>
      <c r="LT68" s="88" t="n"/>
      <c r="LU68" s="88" t="n"/>
      <c r="LV68" s="88" t="n"/>
      <c r="LW68" s="88" t="n"/>
      <c r="LX68" s="88" t="n"/>
      <c r="LY68" s="88" t="n"/>
      <c r="LZ68" s="88" t="n"/>
      <c r="MA68" s="88" t="n"/>
      <c r="MB68" s="88" t="n"/>
      <c r="MC68" s="88" t="n"/>
      <c r="MD68" s="88" t="n"/>
      <c r="MG68" s="78" t="n">
        <v>16</v>
      </c>
      <c r="MH68" s="88" t="n"/>
      <c r="MI68" s="88" t="n"/>
      <c r="MJ68" s="88" t="n"/>
      <c r="MK68" s="88" t="n"/>
      <c r="ML68" s="88" t="n"/>
      <c r="MM68" s="88" t="n"/>
      <c r="MN68" s="88" t="n"/>
      <c r="MO68" s="88" t="n"/>
      <c r="MP68" s="88" t="n"/>
      <c r="MQ68" s="88" t="n"/>
      <c r="MR68" s="88" t="n"/>
      <c r="MS68" s="88" t="n"/>
      <c r="MT68" s="88" t="n"/>
      <c r="MU68" s="88" t="n"/>
      <c r="MV68" s="88" t="n"/>
      <c r="MW68" s="88" t="n"/>
      <c r="MX68" s="88" t="n"/>
      <c r="MY68" s="88" t="n"/>
      <c r="MZ68" s="88" t="n"/>
      <c r="NA68" s="88" t="n"/>
      <c r="NB68" s="88" t="n"/>
      <c r="NC68" s="88" t="n"/>
      <c r="ND68" s="88" t="n"/>
      <c r="NE68" s="88" t="n"/>
      <c r="NF68" s="88" t="n"/>
      <c r="NG68" s="88" t="n"/>
      <c r="NH68" s="88" t="n"/>
      <c r="NI68" s="88" t="n"/>
      <c r="NJ68" s="88" t="n"/>
      <c r="NK68" s="88" t="n"/>
      <c r="NL68" s="88" t="n"/>
      <c r="NM68" s="88" t="n"/>
      <c r="NN68" s="88" t="n"/>
      <c r="NO68" s="88" t="n"/>
      <c r="NP68" s="88" t="n"/>
      <c r="NQ68" s="88" t="n"/>
      <c r="NR68" s="88" t="n"/>
      <c r="NS68" s="88" t="n"/>
      <c r="NT68" s="88" t="n"/>
      <c r="NU68" s="88" t="n"/>
      <c r="NX68" s="78" t="n">
        <v>16</v>
      </c>
      <c r="NY68" s="88" t="n"/>
      <c r="NZ68" s="88" t="n"/>
      <c r="OA68" s="88" t="n"/>
      <c r="OB68" s="88" t="n"/>
      <c r="OC68" s="88" t="n"/>
      <c r="OD68" s="88" t="n"/>
      <c r="OE68" s="88" t="n"/>
      <c r="OF68" s="88" t="n"/>
      <c r="OG68" s="88" t="n"/>
      <c r="OH68" s="88" t="n"/>
      <c r="OI68" s="88" t="n"/>
      <c r="OJ68" s="88" t="n"/>
      <c r="OK68" s="88" t="n"/>
      <c r="OL68" s="88" t="n"/>
      <c r="OM68" s="88" t="n"/>
      <c r="ON68" s="88" t="n"/>
      <c r="OO68" s="88" t="n"/>
      <c r="OP68" s="88" t="n"/>
      <c r="OQ68" s="88" t="n"/>
      <c r="OR68" s="88" t="n"/>
      <c r="OS68" s="88" t="n"/>
      <c r="OT68" s="88" t="n"/>
      <c r="OU68" s="88" t="n"/>
      <c r="OV68" s="88" t="n"/>
      <c r="OW68" s="88" t="n"/>
      <c r="OX68" s="88" t="n"/>
      <c r="OY68" s="88" t="n"/>
      <c r="OZ68" s="88" t="n"/>
      <c r="PA68" s="88" t="n"/>
      <c r="PB68" s="88" t="n"/>
      <c r="PC68" s="88" t="n"/>
      <c r="PD68" s="88" t="n"/>
      <c r="PE68" s="88" t="n"/>
      <c r="PF68" s="88" t="n"/>
      <c r="PG68" s="88" t="n"/>
      <c r="PH68" s="88" t="n"/>
      <c r="PI68" s="88" t="n"/>
      <c r="PJ68" s="88" t="n"/>
      <c r="PK68" s="88" t="n"/>
      <c r="PL68" s="88" t="n"/>
      <c r="PO68" s="78" t="n">
        <v>16</v>
      </c>
      <c r="PP68" s="88" t="n"/>
      <c r="PQ68" s="88" t="n"/>
      <c r="PR68" s="88" t="n"/>
      <c r="PS68" s="88" t="n"/>
      <c r="PT68" s="88" t="n"/>
      <c r="PU68" s="88" t="n"/>
      <c r="PV68" s="88" t="n"/>
      <c r="PW68" s="88" t="n"/>
      <c r="PX68" s="88" t="n"/>
      <c r="PY68" s="88" t="n"/>
      <c r="PZ68" s="88" t="n"/>
      <c r="QA68" s="88" t="n"/>
      <c r="QB68" s="88" t="n"/>
      <c r="QC68" s="88" t="n"/>
      <c r="QD68" s="88" t="n"/>
      <c r="QE68" s="88" t="n"/>
      <c r="QF68" s="88" t="n"/>
      <c r="QG68" s="88" t="n"/>
      <c r="QH68" s="88" t="n"/>
      <c r="QI68" s="88" t="n"/>
      <c r="QJ68" s="88" t="n"/>
      <c r="QK68" s="88" t="n"/>
      <c r="QL68" s="88" t="n"/>
      <c r="QM68" s="88" t="n"/>
      <c r="QN68" s="88" t="n"/>
      <c r="QO68" s="88" t="n"/>
      <c r="QP68" s="88" t="n"/>
      <c r="QQ68" s="88" t="n"/>
      <c r="QR68" s="88" t="n"/>
      <c r="QS68" s="88" t="n"/>
      <c r="QT68" s="88" t="n"/>
      <c r="QU68" s="88" t="n"/>
      <c r="QV68" s="88" t="n"/>
      <c r="QW68" s="88" t="n"/>
      <c r="QX68" s="88" t="n"/>
      <c r="QY68" s="88" t="n"/>
      <c r="QZ68" s="88" t="n"/>
      <c r="RA68" s="88" t="n"/>
      <c r="RB68" s="88" t="n"/>
      <c r="RC68" s="88" t="n"/>
      <c r="RF68" s="78" t="n">
        <v>16</v>
      </c>
      <c r="RG68" s="88" t="n"/>
      <c r="RH68" s="88" t="n"/>
      <c r="RI68" s="88" t="n"/>
      <c r="RJ68" s="88" t="n"/>
      <c r="RK68" s="88" t="n"/>
      <c r="RL68" s="88" t="n"/>
      <c r="RM68" s="88" t="n"/>
      <c r="RN68" s="88" t="n"/>
      <c r="RO68" s="88" t="n"/>
      <c r="RP68" s="88" t="n"/>
      <c r="RQ68" s="88" t="n"/>
      <c r="RR68" s="88" t="n"/>
      <c r="RS68" s="88" t="n"/>
      <c r="RT68" s="88" t="n"/>
      <c r="RU68" s="88" t="n"/>
      <c r="RV68" s="88" t="n"/>
      <c r="RW68" s="88" t="n"/>
      <c r="RX68" s="88" t="n"/>
      <c r="RY68" s="88" t="n"/>
      <c r="RZ68" s="88" t="n"/>
      <c r="SA68" s="88" t="n"/>
      <c r="SB68" s="88" t="n"/>
      <c r="SC68" s="88" t="n"/>
      <c r="SD68" s="88" t="n"/>
      <c r="SE68" s="88" t="n"/>
      <c r="SF68" s="88" t="n"/>
      <c r="SG68" s="88" t="n"/>
      <c r="SH68" s="88" t="n"/>
      <c r="SI68" s="88" t="n"/>
      <c r="SJ68" s="88" t="n"/>
      <c r="SK68" s="88" t="n"/>
      <c r="SL68" s="88" t="n"/>
      <c r="SM68" s="88" t="n"/>
      <c r="SN68" s="88" t="n"/>
      <c r="SO68" s="88" t="n"/>
      <c r="SP68" s="88" t="n"/>
      <c r="SQ68" s="88" t="n"/>
      <c r="SR68" s="88" t="n"/>
      <c r="SS68" s="88" t="n"/>
      <c r="ST68" s="88" t="n"/>
      <c r="SW68" s="78" t="n">
        <v>16</v>
      </c>
      <c r="SX68" s="88" t="n"/>
      <c r="SY68" s="88" t="n"/>
      <c r="SZ68" s="88" t="n"/>
      <c r="TA68" s="88" t="n"/>
      <c r="TB68" s="88" t="n"/>
      <c r="TC68" s="88" t="n"/>
      <c r="TD68" s="88" t="n"/>
      <c r="TE68" s="88" t="n"/>
      <c r="TF68" s="88" t="n"/>
      <c r="TG68" s="88" t="n"/>
      <c r="TH68" s="88" t="n"/>
      <c r="TI68" s="88" t="n"/>
      <c r="TJ68" s="88" t="n"/>
      <c r="TK68" s="88" t="n"/>
      <c r="TL68" s="88" t="n"/>
      <c r="TM68" s="88" t="n"/>
      <c r="TN68" s="88" t="n"/>
      <c r="TO68" s="88" t="n"/>
      <c r="TP68" s="88" t="n"/>
      <c r="TQ68" s="88" t="n"/>
      <c r="TR68" s="88" t="n"/>
      <c r="TS68" s="88" t="n"/>
      <c r="TT68" s="88" t="n"/>
      <c r="TU68" s="88" t="n"/>
      <c r="TV68" s="88" t="n"/>
      <c r="TW68" s="88" t="n"/>
      <c r="TX68" s="88" t="n"/>
      <c r="TY68" s="88" t="n"/>
      <c r="TZ68" s="88" t="n"/>
      <c r="UA68" s="88" t="n"/>
      <c r="UB68" s="88" t="n"/>
      <c r="UC68" s="88" t="n"/>
      <c r="UD68" s="88" t="n"/>
      <c r="UE68" s="88" t="n"/>
      <c r="UF68" s="88" t="n"/>
      <c r="UG68" s="88" t="n"/>
      <c r="UH68" s="88" t="n"/>
      <c r="UI68" s="88" t="n"/>
      <c r="UJ68" s="88" t="n"/>
      <c r="UK68" s="88" t="n"/>
      <c r="UN68" s="78" t="n">
        <v>16</v>
      </c>
      <c r="UO68" s="88" t="n"/>
      <c r="UP68" s="88" t="n"/>
      <c r="UQ68" s="88" t="n"/>
      <c r="UR68" s="88" t="n"/>
      <c r="US68" s="88" t="n"/>
      <c r="UT68" s="88" t="n"/>
      <c r="UU68" s="88" t="n"/>
      <c r="UV68" s="88" t="n"/>
      <c r="UW68" s="88" t="n"/>
      <c r="UX68" s="88" t="n"/>
      <c r="UY68" s="88" t="n"/>
      <c r="UZ68" s="88" t="n"/>
      <c r="VA68" s="88" t="n"/>
      <c r="VB68" s="88" t="n"/>
      <c r="VC68" s="88" t="n"/>
      <c r="VD68" s="88" t="n"/>
      <c r="VE68" s="88" t="n"/>
      <c r="VF68" s="88" t="n"/>
      <c r="VG68" s="88" t="n"/>
      <c r="VH68" s="88" t="n"/>
      <c r="VI68" s="88" t="n"/>
      <c r="VJ68" s="88" t="n"/>
      <c r="VK68" s="88" t="n"/>
      <c r="VL68" s="88" t="n"/>
      <c r="VM68" s="88" t="n"/>
      <c r="VN68" s="88" t="n"/>
      <c r="VO68" s="88" t="n"/>
      <c r="VP68" s="88" t="n"/>
      <c r="VQ68" s="88" t="n"/>
      <c r="VR68" s="88" t="n"/>
      <c r="VS68" s="88" t="n"/>
      <c r="VT68" s="88" t="n"/>
      <c r="VU68" s="88" t="n"/>
      <c r="VV68" s="88" t="n"/>
      <c r="VW68" s="88" t="n"/>
      <c r="VX68" s="88" t="n"/>
      <c r="VY68" s="88" t="n"/>
      <c r="VZ68" s="88" t="n"/>
      <c r="WA68" s="88" t="n"/>
      <c r="WB68" s="88" t="n"/>
      <c r="WE68" s="78" t="n">
        <v>16</v>
      </c>
      <c r="WF68" s="88" t="n"/>
      <c r="WG68" s="88" t="n"/>
      <c r="WH68" s="88" t="n"/>
      <c r="WI68" s="88" t="n"/>
      <c r="WJ68" s="88" t="n"/>
      <c r="WK68" s="88" t="n"/>
      <c r="WL68" s="88" t="n"/>
      <c r="WM68" s="88" t="n"/>
      <c r="WN68" s="88" t="n"/>
      <c r="WO68" s="88" t="n"/>
      <c r="WP68" s="88" t="n"/>
      <c r="WQ68" s="88" t="n"/>
      <c r="WR68" s="88" t="n"/>
      <c r="WS68" s="88" t="n"/>
      <c r="WT68" s="88" t="n"/>
      <c r="WU68" s="88" t="n"/>
      <c r="WV68" s="88" t="n"/>
      <c r="WW68" s="88" t="n"/>
      <c r="WX68" s="88" t="n"/>
      <c r="WY68" s="88" t="n"/>
      <c r="WZ68" s="88" t="n"/>
      <c r="XA68" s="88" t="n"/>
      <c r="XB68" s="88" t="n"/>
      <c r="XC68" s="88" t="n"/>
      <c r="XD68" s="88" t="n"/>
      <c r="XE68" s="88" t="n"/>
      <c r="XF68" s="88" t="n"/>
      <c r="XG68" s="88" t="n"/>
      <c r="XH68" s="88" t="n"/>
      <c r="XI68" s="88" t="n"/>
      <c r="XJ68" s="88" t="n"/>
      <c r="XK68" s="88" t="n"/>
      <c r="XL68" s="88" t="n"/>
      <c r="XM68" s="88" t="n"/>
      <c r="XN68" s="88" t="n"/>
      <c r="XO68" s="88" t="n"/>
      <c r="XP68" s="88" t="n"/>
      <c r="XQ68" s="88" t="n"/>
      <c r="XR68" s="88" t="n"/>
      <c r="XS68" s="88" t="n"/>
      <c r="XV68" s="78" t="n">
        <v>16</v>
      </c>
      <c r="XW68" s="88" t="n"/>
      <c r="XX68" s="88" t="n"/>
      <c r="XY68" s="88" t="n"/>
      <c r="XZ68" s="88" t="n"/>
      <c r="YA68" s="88" t="n"/>
      <c r="YB68" s="88" t="n"/>
      <c r="YC68" s="88" t="n"/>
      <c r="YD68" s="88" t="n"/>
      <c r="YE68" s="88" t="n"/>
      <c r="YF68" s="88" t="n"/>
      <c r="YG68" s="88" t="n"/>
      <c r="YH68" s="88" t="n"/>
      <c r="YI68" s="88" t="n"/>
      <c r="YJ68" s="88" t="n"/>
      <c r="YK68" s="88" t="n"/>
      <c r="YL68" s="88" t="n"/>
      <c r="YM68" s="88" t="n"/>
      <c r="YN68" s="88" t="n"/>
      <c r="YO68" s="88" t="n"/>
      <c r="YP68" s="88" t="n"/>
      <c r="YQ68" s="88" t="n"/>
      <c r="YR68" s="88" t="n"/>
      <c r="YS68" s="88" t="n"/>
      <c r="YT68" s="88" t="n"/>
      <c r="YU68" s="88" t="n"/>
      <c r="YV68" s="88" t="n"/>
      <c r="YW68" s="88" t="n"/>
      <c r="YX68" s="88" t="n"/>
      <c r="YY68" s="88" t="n"/>
      <c r="YZ68" s="88" t="n"/>
      <c r="ZA68" s="88" t="n"/>
      <c r="ZB68" s="88" t="n"/>
      <c r="ZC68" s="88" t="n"/>
      <c r="ZD68" s="88" t="n"/>
      <c r="ZE68" s="88" t="n"/>
      <c r="ZF68" s="88" t="n"/>
      <c r="ZG68" s="88" t="n"/>
      <c r="ZH68" s="88" t="n"/>
      <c r="ZI68" s="88" t="n"/>
      <c r="ZJ68" s="88" t="n"/>
      <c r="ZM68" s="78" t="n">
        <v>16</v>
      </c>
      <c r="ZN68" s="88" t="n"/>
      <c r="ZO68" s="88" t="n"/>
      <c r="ZP68" s="88" t="n"/>
      <c r="ZQ68" s="88" t="n"/>
      <c r="ZR68" s="88" t="n"/>
      <c r="ZS68" s="88" t="n"/>
      <c r="ZT68" s="88" t="n"/>
      <c r="ZU68" s="88" t="n"/>
      <c r="ZV68" s="88" t="n"/>
      <c r="ZW68" s="88" t="n"/>
      <c r="ZX68" s="88" t="n"/>
      <c r="ZY68" s="88" t="n"/>
      <c r="ZZ68" s="88" t="n"/>
      <c r="AAA68" s="88" t="n"/>
      <c r="AAB68" s="88" t="n"/>
      <c r="AAC68" s="88" t="n"/>
      <c r="AAD68" s="88" t="n"/>
      <c r="AAE68" s="88" t="n"/>
      <c r="AAF68" s="88" t="n"/>
      <c r="AAG68" s="88" t="n"/>
      <c r="AAH68" s="88" t="n"/>
      <c r="AAI68" s="88" t="n"/>
      <c r="AAJ68" s="88" t="n"/>
      <c r="AAK68" s="88" t="n"/>
      <c r="AAL68" s="88" t="n"/>
      <c r="AAM68" s="88" t="n"/>
      <c r="AAN68" s="88" t="n"/>
      <c r="AAO68" s="88" t="n"/>
      <c r="AAP68" s="88" t="n"/>
      <c r="AAQ68" s="88" t="n"/>
      <c r="AAR68" s="88" t="n"/>
      <c r="AAS68" s="88" t="n"/>
      <c r="AAT68" s="88" t="n"/>
      <c r="AAU68" s="88" t="n"/>
      <c r="AAV68" s="88" t="n"/>
      <c r="AAW68" s="88" t="n"/>
      <c r="AAX68" s="88" t="n"/>
      <c r="AAY68" s="88" t="n"/>
      <c r="AAZ68" s="88" t="n"/>
      <c r="ABA68" s="88" t="n"/>
      <c r="ABD68" s="78" t="n">
        <v>16</v>
      </c>
      <c r="ABE68" s="88" t="n"/>
      <c r="ABF68" s="88" t="n"/>
      <c r="ABG68" s="88" t="n"/>
      <c r="ABH68" s="88" t="n"/>
      <c r="ABI68" s="88" t="n"/>
      <c r="ABJ68" s="88" t="n"/>
      <c r="ABK68" s="88" t="n"/>
      <c r="ABL68" s="88" t="n"/>
      <c r="ABM68" s="88" t="n"/>
      <c r="ABN68" s="88" t="n"/>
      <c r="ABO68" s="88" t="n"/>
      <c r="ABP68" s="88" t="n"/>
      <c r="ABQ68" s="88" t="n"/>
      <c r="ABR68" s="88" t="n"/>
      <c r="ABS68" s="88" t="n"/>
      <c r="ABT68" s="88" t="n"/>
      <c r="ABU68" s="88" t="n"/>
      <c r="ABV68" s="88" t="n"/>
      <c r="ABW68" s="88" t="n"/>
      <c r="ABX68" s="88" t="n"/>
      <c r="ABY68" s="88" t="n"/>
      <c r="ABZ68" s="88" t="n"/>
      <c r="ACA68" s="88" t="n"/>
      <c r="ACB68" s="88" t="n"/>
      <c r="ACC68" s="88" t="n"/>
      <c r="ACD68" s="88" t="n"/>
      <c r="ACE68" s="88" t="n"/>
      <c r="ACF68" s="88" t="n"/>
      <c r="ACG68" s="88" t="n"/>
      <c r="ACH68" s="88" t="n"/>
      <c r="ACI68" s="88" t="n"/>
      <c r="ACJ68" s="88" t="n"/>
      <c r="ACK68" s="88" t="n"/>
      <c r="ACL68" s="88" t="n"/>
      <c r="ACM68" s="88" t="n"/>
      <c r="ACN68" s="88" t="n"/>
      <c r="ACO68" s="88" t="n"/>
      <c r="ACP68" s="88" t="n"/>
      <c r="ACQ68" s="88" t="n"/>
      <c r="ACR68" s="88" t="n"/>
      <c r="ACU68" s="78" t="n">
        <v>16</v>
      </c>
      <c r="ACV68" s="88" t="n"/>
      <c r="ACW68" s="88" t="n"/>
      <c r="ACX68" s="88" t="n"/>
      <c r="ACY68" s="88" t="n"/>
      <c r="ACZ68" s="88" t="n"/>
      <c r="ADA68" s="88" t="n"/>
      <c r="ADB68" s="88" t="n"/>
      <c r="ADC68" s="88" t="n"/>
      <c r="ADD68" s="88" t="n"/>
      <c r="ADE68" s="88" t="n"/>
      <c r="ADF68" s="88" t="n"/>
      <c r="ADG68" s="88" t="n"/>
      <c r="ADH68" s="88" t="n"/>
      <c r="ADI68" s="88" t="n"/>
      <c r="ADJ68" s="88" t="n"/>
      <c r="ADK68" s="88" t="n"/>
      <c r="ADL68" s="88" t="n"/>
      <c r="ADM68" s="88" t="n"/>
      <c r="ADN68" s="88" t="n"/>
      <c r="ADO68" s="88" t="n"/>
      <c r="ADP68" s="88" t="n"/>
      <c r="ADQ68" s="88" t="n"/>
      <c r="ADR68" s="88" t="n"/>
      <c r="ADS68" s="88" t="n"/>
      <c r="ADT68" s="88" t="n"/>
      <c r="ADU68" s="88" t="n"/>
      <c r="ADV68" s="88" t="n"/>
      <c r="ADW68" s="88" t="n"/>
      <c r="ADX68" s="88" t="n"/>
      <c r="ADY68" s="88" t="n"/>
      <c r="ADZ68" s="88" t="n"/>
      <c r="AEA68" s="88" t="n"/>
      <c r="AEB68" s="88" t="n"/>
      <c r="AEC68" s="88" t="n"/>
      <c r="AED68" s="88" t="n"/>
      <c r="AEE68" s="88" t="n"/>
      <c r="AEF68" s="88" t="n"/>
      <c r="AEG68" s="88" t="n"/>
      <c r="AEH68" s="88" t="n"/>
      <c r="AEI68" s="88" t="n"/>
      <c r="AEL68" s="78" t="n">
        <v>16</v>
      </c>
      <c r="AEM68" s="88" t="n"/>
      <c r="AEN68" s="88" t="n"/>
      <c r="AEO68" s="88" t="n"/>
      <c r="AEP68" s="88" t="n"/>
      <c r="AEQ68" s="88" t="n"/>
      <c r="AER68" s="88" t="n"/>
      <c r="AES68" s="88" t="n"/>
      <c r="AET68" s="88" t="n"/>
      <c r="AEU68" s="88" t="n"/>
      <c r="AEV68" s="88" t="n"/>
      <c r="AEW68" s="88" t="n"/>
      <c r="AEX68" s="88" t="n"/>
      <c r="AEY68" s="88" t="n"/>
      <c r="AEZ68" s="88" t="n"/>
      <c r="AFA68" s="88" t="n"/>
      <c r="AFB68" s="88" t="n"/>
      <c r="AFC68" s="88" t="n"/>
      <c r="AFD68" s="88" t="n"/>
      <c r="AFE68" s="88" t="n"/>
      <c r="AFF68" s="88" t="n"/>
      <c r="AFG68" s="88" t="n"/>
      <c r="AFH68" s="88" t="n"/>
      <c r="AFI68" s="88" t="n"/>
      <c r="AFJ68" s="88" t="n"/>
      <c r="AFK68" s="88" t="n"/>
      <c r="AFL68" s="88" t="n"/>
      <c r="AFM68" s="88" t="n"/>
      <c r="AFN68" s="88" t="n"/>
      <c r="AFO68" s="88" t="n"/>
      <c r="AFP68" s="88" t="n"/>
      <c r="AFQ68" s="88" t="n"/>
      <c r="AFR68" s="88" t="n"/>
      <c r="AFS68" s="88" t="n"/>
      <c r="AFT68" s="88" t="n"/>
      <c r="AFU68" s="88" t="n"/>
      <c r="AFV68" s="88" t="n"/>
      <c r="AFW68" s="88" t="n"/>
      <c r="AFX68" s="88" t="n"/>
      <c r="AFY68" s="88" t="n"/>
      <c r="AFZ68" s="88" t="n"/>
    </row>
    <row r="69">
      <c r="A69" s="78" t="n">
        <v>17</v>
      </c>
      <c r="B69" s="93">
        <f t="array" ref="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9" s="93">
        <f t="array" ref="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9" s="93">
        <f t="array" ref="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9" s="93">
        <f t="array" ref="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9" s="93">
        <f t="array" ref="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9" s="93">
        <f t="array" ref="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9" s="93">
        <f t="array" ref="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9" s="93">
        <f t="array" ref="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9" s="93">
        <f t="array" ref="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9" s="93">
        <f t="array" ref="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9" s="93">
        <f t="array" ref="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9" s="93">
        <f t="array" ref="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9" s="93">
        <f t="array" ref="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9" s="93">
        <f t="array" ref="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9" s="93">
        <f t="array" ref="P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9" s="93">
        <f t="array" ref="Q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9" s="93">
        <f t="array" ref="R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9" s="93">
        <f t="array" ref="S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9" s="93">
        <f t="array" ref="T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9" s="93">
        <f t="array" ref="U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9" s="93">
        <f t="array" ref="V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9" s="93">
        <f t="array" ref="W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9" s="93">
        <f t="array" ref="X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9" s="93">
        <f t="array" ref="Y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9" s="93">
        <f t="array" ref="Z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9" s="93">
        <f t="array" ref="AA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9" s="93">
        <f t="array" ref="A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9" s="93">
        <f t="array" ref="A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9" s="93">
        <f t="array" ref="A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9" s="93">
        <f t="array" ref="A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9" s="93">
        <f t="array" ref="A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9" s="93">
        <f t="array" ref="A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9" s="93">
        <f t="array" ref="A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9" s="93">
        <f t="array" ref="A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9" s="93">
        <f t="array" ref="A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9" s="93">
        <f t="array" ref="A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9" s="93">
        <f t="array" ref="A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9" s="93">
        <f t="array" ref="A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9" s="93">
        <f t="array" ref="A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9" s="93">
        <f t="array" ref="A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9" s="78" t="n">
        <v>17</v>
      </c>
      <c r="AS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9" s="78" t="n">
        <v>17</v>
      </c>
      <c r="CJ69" s="88" t="n"/>
      <c r="CK69" s="88" t="n"/>
      <c r="CL69" s="88" t="n"/>
      <c r="CM69" s="88" t="n"/>
      <c r="CN69" s="88" t="n"/>
      <c r="CO69" s="88" t="n"/>
      <c r="CP69" s="88" t="n"/>
      <c r="CQ69" s="88" t="n"/>
      <c r="CR69" s="88" t="n"/>
      <c r="CS69" s="88" t="n"/>
      <c r="CT69" s="88" t="n"/>
      <c r="CU69" s="88" t="n"/>
      <c r="CV69" s="88" t="n"/>
      <c r="CW69" s="88" t="n"/>
      <c r="CX69" s="88" t="n"/>
      <c r="CY69" s="88" t="n"/>
      <c r="CZ69" s="88" t="n"/>
      <c r="DA69" s="88" t="n"/>
      <c r="DB69" s="88" t="n"/>
      <c r="DC69" s="88" t="n"/>
      <c r="DD69" s="88" t="n"/>
      <c r="DE69" s="88" t="n"/>
      <c r="DF69" s="88" t="n"/>
      <c r="DG69" s="88" t="n"/>
      <c r="DH69" s="88" t="n"/>
      <c r="DI69" s="88" t="n"/>
      <c r="DJ69" s="88" t="n"/>
      <c r="DK69" s="88" t="n"/>
      <c r="DL69" s="88" t="n"/>
      <c r="DM69" s="88" t="n"/>
      <c r="DN69" s="88" t="n"/>
      <c r="DO69" s="88" t="n"/>
      <c r="DP69" s="88" t="n"/>
      <c r="DQ69" s="88" t="n"/>
      <c r="DR69" s="88" t="n"/>
      <c r="DS69" s="88" t="n"/>
      <c r="DT69" s="88" t="n"/>
      <c r="DU69" s="88" t="n"/>
      <c r="DV69" s="88" t="n"/>
      <c r="DW69" s="88" t="n"/>
      <c r="DZ69" s="78" t="n">
        <v>17</v>
      </c>
      <c r="EA69" s="88" t="n"/>
      <c r="EB69" s="88" t="n"/>
      <c r="EC69" s="88" t="n"/>
      <c r="ED69" s="88" t="n"/>
      <c r="EE69" s="88" t="n"/>
      <c r="EF69" s="88" t="n"/>
      <c r="EG69" s="88" t="n"/>
      <c r="EH69" s="88" t="n"/>
      <c r="EI69" s="88" t="n"/>
      <c r="EJ69" s="88" t="n"/>
      <c r="EK69" s="88" t="n"/>
      <c r="EL69" s="88" t="n"/>
      <c r="EM69" s="88" t="n"/>
      <c r="EN69" s="88" t="n"/>
      <c r="EO69" s="88" t="n"/>
      <c r="EP69" s="88" t="n"/>
      <c r="EQ69" s="88" t="n"/>
      <c r="ER69" s="88" t="n"/>
      <c r="ES69" s="88" t="n"/>
      <c r="ET69" s="88" t="n"/>
      <c r="EU69" s="88" t="n"/>
      <c r="EV69" s="88" t="n"/>
      <c r="EW69" s="88" t="n"/>
      <c r="EX69" s="88" t="n"/>
      <c r="EY69" s="88" t="n"/>
      <c r="EZ69" s="88" t="n"/>
      <c r="FA69" s="88" t="n"/>
      <c r="FB69" s="88" t="n"/>
      <c r="FC69" s="88" t="n"/>
      <c r="FD69" s="88" t="n"/>
      <c r="FE69" s="88" t="n"/>
      <c r="FF69" s="88" t="n"/>
      <c r="FG69" s="88" t="n"/>
      <c r="FH69" s="88" t="n"/>
      <c r="FI69" s="88" t="n"/>
      <c r="FJ69" s="88" t="n"/>
      <c r="FK69" s="88" t="n"/>
      <c r="FL69" s="88" t="n"/>
      <c r="FM69" s="88" t="n"/>
      <c r="FN69" s="88" t="n"/>
      <c r="FQ69" s="78" t="n">
        <v>17</v>
      </c>
      <c r="FR69" s="88" t="n"/>
      <c r="FS69" s="88" t="n"/>
      <c r="FT69" s="88" t="n"/>
      <c r="FU69" s="88" t="n"/>
      <c r="FV69" s="88" t="n"/>
      <c r="FW69" s="88" t="n"/>
      <c r="FX69" s="88" t="n"/>
      <c r="FY69" s="88" t="n"/>
      <c r="FZ69" s="88" t="n"/>
      <c r="GA69" s="88" t="n"/>
      <c r="GB69" s="88" t="n"/>
      <c r="GC69" s="88" t="n"/>
      <c r="GD69" s="88" t="n"/>
      <c r="GE69" s="88" t="n"/>
      <c r="GF69" s="88" t="n"/>
      <c r="GG69" s="88" t="n"/>
      <c r="GH69" s="88" t="n"/>
      <c r="GI69" s="88" t="n"/>
      <c r="GJ69" s="88" t="n"/>
      <c r="GK69" s="88" t="n"/>
      <c r="GL69" s="88" t="n"/>
      <c r="GM69" s="88" t="n"/>
      <c r="GN69" s="88" t="n"/>
      <c r="GO69" s="88" t="n"/>
      <c r="GP69" s="88" t="n"/>
      <c r="GQ69" s="88" t="n"/>
      <c r="GR69" s="88" t="n"/>
      <c r="GS69" s="88" t="n"/>
      <c r="GT69" s="88" t="n"/>
      <c r="GU69" s="88" t="n"/>
      <c r="GV69" s="88" t="n"/>
      <c r="GW69" s="88" t="n"/>
      <c r="GX69" s="88" t="n"/>
      <c r="GY69" s="88" t="n"/>
      <c r="GZ69" s="88" t="n"/>
      <c r="HA69" s="88" t="n"/>
      <c r="HB69" s="88" t="n"/>
      <c r="HC69" s="88" t="n"/>
      <c r="HD69" s="88" t="n"/>
      <c r="HE69" s="88" t="n"/>
      <c r="HH69" s="78" t="n">
        <v>17</v>
      </c>
      <c r="HI69" s="88" t="n"/>
      <c r="HJ69" s="88" t="n"/>
      <c r="HK69" s="88" t="n"/>
      <c r="HL69" s="88" t="n"/>
      <c r="HM69" s="88" t="n"/>
      <c r="HN69" s="88" t="n"/>
      <c r="HO69" s="88" t="n"/>
      <c r="HP69" s="88" t="n"/>
      <c r="HQ69" s="88" t="n"/>
      <c r="HR69" s="88" t="n"/>
      <c r="HS69" s="88" t="n"/>
      <c r="HT69" s="88" t="n"/>
      <c r="HU69" s="88" t="n"/>
      <c r="HV69" s="88" t="n"/>
      <c r="HW69" s="88" t="n"/>
      <c r="HX69" s="88" t="n"/>
      <c r="HY69" s="88" t="n"/>
      <c r="HZ69" s="88" t="n"/>
      <c r="IA69" s="88" t="n"/>
      <c r="IB69" s="88" t="n"/>
      <c r="IC69" s="88" t="n"/>
      <c r="ID69" s="88" t="n"/>
      <c r="IE69" s="88" t="n"/>
      <c r="IF69" s="88" t="n"/>
      <c r="IG69" s="88" t="n"/>
      <c r="IH69" s="88" t="n"/>
      <c r="II69" s="88" t="n"/>
      <c r="IJ69" s="88" t="n"/>
      <c r="IK69" s="88" t="n"/>
      <c r="IL69" s="88" t="n"/>
      <c r="IM69" s="88" t="n"/>
      <c r="IN69" s="88" t="n"/>
      <c r="IO69" s="88" t="n"/>
      <c r="IP69" s="88" t="n"/>
      <c r="IQ69" s="88" t="n"/>
      <c r="IR69" s="88" t="n"/>
      <c r="IS69" s="88" t="n"/>
      <c r="IT69" s="88" t="n"/>
      <c r="IU69" s="88" t="n"/>
      <c r="IV69" s="88" t="n"/>
      <c r="IY69" s="78" t="n">
        <v>17</v>
      </c>
      <c r="IZ69" s="88" t="n"/>
      <c r="JA69" s="88" t="n"/>
      <c r="JB69" s="88" t="n"/>
      <c r="JC69" s="88" t="n"/>
      <c r="JD69" s="88" t="n"/>
      <c r="JE69" s="88" t="n"/>
      <c r="JF69" s="88" t="n"/>
      <c r="JG69" s="88" t="n"/>
      <c r="JH69" s="88" t="n"/>
      <c r="JI69" s="88" t="n"/>
      <c r="JJ69" s="88" t="n"/>
      <c r="JK69" s="88" t="n"/>
      <c r="JL69" s="88" t="n"/>
      <c r="JM69" s="88" t="n"/>
      <c r="JN69" s="88" t="n"/>
      <c r="JO69" s="88" t="n"/>
      <c r="JP69" s="88" t="n"/>
      <c r="JQ69" s="88" t="n"/>
      <c r="JR69" s="88" t="n"/>
      <c r="JS69" s="88" t="n"/>
      <c r="JT69" s="88" t="n"/>
      <c r="JU69" s="88" t="n"/>
      <c r="JV69" s="88" t="n"/>
      <c r="JW69" s="88" t="n"/>
      <c r="JX69" s="88" t="n"/>
      <c r="JY69" s="88" t="n"/>
      <c r="JZ69" s="88" t="n"/>
      <c r="KA69" s="88" t="n"/>
      <c r="KB69" s="88" t="n"/>
      <c r="KC69" s="88" t="n"/>
      <c r="KD69" s="88" t="n"/>
      <c r="KE69" s="88" t="n"/>
      <c r="KF69" s="88" t="n"/>
      <c r="KG69" s="88" t="n"/>
      <c r="KH69" s="88" t="n"/>
      <c r="KI69" s="88" t="n"/>
      <c r="KJ69" s="88" t="n"/>
      <c r="KK69" s="88" t="n"/>
      <c r="KL69" s="88" t="n"/>
      <c r="KM69" s="88" t="n"/>
      <c r="KP69" s="78" t="n">
        <v>17</v>
      </c>
      <c r="KQ69" s="88" t="n"/>
      <c r="KR69" s="88" t="n"/>
      <c r="KS69" s="88" t="n"/>
      <c r="KT69" s="88" t="n"/>
      <c r="KU69" s="88" t="n"/>
      <c r="KV69" s="88" t="n"/>
      <c r="KW69" s="88" t="n"/>
      <c r="KX69" s="88" t="n"/>
      <c r="KY69" s="88" t="n"/>
      <c r="KZ69" s="88" t="n"/>
      <c r="LA69" s="88" t="n"/>
      <c r="LB69" s="88" t="n"/>
      <c r="LC69" s="88" t="n"/>
      <c r="LD69" s="88" t="n"/>
      <c r="LE69" s="88" t="n"/>
      <c r="LF69" s="88" t="n"/>
      <c r="LG69" s="88" t="n"/>
      <c r="LH69" s="88" t="n"/>
      <c r="LI69" s="88" t="n"/>
      <c r="LJ69" s="88" t="n"/>
      <c r="LK69" s="88" t="n"/>
      <c r="LL69" s="88" t="n"/>
      <c r="LM69" s="88" t="n"/>
      <c r="LN69" s="88" t="n"/>
      <c r="LO69" s="88" t="n"/>
      <c r="LP69" s="88" t="n"/>
      <c r="LQ69" s="88" t="n"/>
      <c r="LR69" s="88" t="n"/>
      <c r="LS69" s="88" t="n"/>
      <c r="LT69" s="88" t="n"/>
      <c r="LU69" s="88" t="n"/>
      <c r="LV69" s="88" t="n"/>
      <c r="LW69" s="88" t="n"/>
      <c r="LX69" s="88" t="n"/>
      <c r="LY69" s="88" t="n"/>
      <c r="LZ69" s="88" t="n"/>
      <c r="MA69" s="88" t="n"/>
      <c r="MB69" s="88" t="n"/>
      <c r="MC69" s="88" t="n"/>
      <c r="MD69" s="88" t="n"/>
      <c r="MG69" s="78" t="n">
        <v>17</v>
      </c>
      <c r="MH69" s="88" t="n"/>
      <c r="MI69" s="88" t="n"/>
      <c r="MJ69" s="88" t="n"/>
      <c r="MK69" s="88" t="n"/>
      <c r="ML69" s="88" t="n"/>
      <c r="MM69" s="88" t="n"/>
      <c r="MN69" s="88" t="n"/>
      <c r="MO69" s="88" t="n"/>
      <c r="MP69" s="88" t="n"/>
      <c r="MQ69" s="88" t="n"/>
      <c r="MR69" s="88" t="n"/>
      <c r="MS69" s="88" t="n"/>
      <c r="MT69" s="88" t="n"/>
      <c r="MU69" s="88" t="n"/>
      <c r="MV69" s="88" t="n"/>
      <c r="MW69" s="88" t="n"/>
      <c r="MX69" s="88" t="n"/>
      <c r="MY69" s="88" t="n"/>
      <c r="MZ69" s="88" t="n"/>
      <c r="NA69" s="88" t="n"/>
      <c r="NB69" s="88" t="n"/>
      <c r="NC69" s="88" t="n"/>
      <c r="ND69" s="88" t="n"/>
      <c r="NE69" s="88" t="n"/>
      <c r="NF69" s="88" t="n"/>
      <c r="NG69" s="88" t="n"/>
      <c r="NH69" s="88" t="n"/>
      <c r="NI69" s="88" t="n"/>
      <c r="NJ69" s="88" t="n"/>
      <c r="NK69" s="88" t="n"/>
      <c r="NL69" s="88" t="n"/>
      <c r="NM69" s="88" t="n"/>
      <c r="NN69" s="88" t="n"/>
      <c r="NO69" s="88" t="n"/>
      <c r="NP69" s="88" t="n"/>
      <c r="NQ69" s="88" t="n"/>
      <c r="NR69" s="88" t="n"/>
      <c r="NS69" s="88" t="n"/>
      <c r="NT69" s="88" t="n"/>
      <c r="NU69" s="88" t="n"/>
      <c r="NX69" s="78" t="n">
        <v>17</v>
      </c>
      <c r="NY69" s="88" t="n"/>
      <c r="NZ69" s="88" t="n"/>
      <c r="OA69" s="88" t="n"/>
      <c r="OB69" s="88" t="n"/>
      <c r="OC69" s="88" t="n"/>
      <c r="OD69" s="88" t="n"/>
      <c r="OE69" s="88" t="n"/>
      <c r="OF69" s="88" t="n"/>
      <c r="OG69" s="88" t="n"/>
      <c r="OH69" s="88" t="n"/>
      <c r="OI69" s="88" t="n"/>
      <c r="OJ69" s="88" t="n"/>
      <c r="OK69" s="88" t="n"/>
      <c r="OL69" s="88" t="n"/>
      <c r="OM69" s="88" t="n"/>
      <c r="ON69" s="88" t="n"/>
      <c r="OO69" s="88" t="n"/>
      <c r="OP69" s="88" t="n"/>
      <c r="OQ69" s="88" t="n"/>
      <c r="OR69" s="88" t="n"/>
      <c r="OS69" s="88" t="n"/>
      <c r="OT69" s="88" t="n"/>
      <c r="OU69" s="88" t="n"/>
      <c r="OV69" s="88" t="n"/>
      <c r="OW69" s="88" t="n"/>
      <c r="OX69" s="88" t="n"/>
      <c r="OY69" s="88" t="n"/>
      <c r="OZ69" s="88" t="n"/>
      <c r="PA69" s="88" t="n"/>
      <c r="PB69" s="88" t="n"/>
      <c r="PC69" s="88" t="n"/>
      <c r="PD69" s="88" t="n"/>
      <c r="PE69" s="88" t="n"/>
      <c r="PF69" s="88" t="n"/>
      <c r="PG69" s="88" t="n"/>
      <c r="PH69" s="88" t="n"/>
      <c r="PI69" s="88" t="n"/>
      <c r="PJ69" s="88" t="n"/>
      <c r="PK69" s="88" t="n"/>
      <c r="PL69" s="88" t="n"/>
      <c r="PO69" s="78" t="n">
        <v>17</v>
      </c>
      <c r="PP69" s="88" t="n"/>
      <c r="PQ69" s="88" t="n"/>
      <c r="PR69" s="88" t="n"/>
      <c r="PS69" s="88" t="n"/>
      <c r="PT69" s="88" t="n"/>
      <c r="PU69" s="88" t="n"/>
      <c r="PV69" s="88" t="n"/>
      <c r="PW69" s="88" t="n"/>
      <c r="PX69" s="88" t="n"/>
      <c r="PY69" s="88" t="n"/>
      <c r="PZ69" s="88" t="n"/>
      <c r="QA69" s="88" t="n"/>
      <c r="QB69" s="88" t="n"/>
      <c r="QC69" s="88" t="n"/>
      <c r="QD69" s="88" t="n"/>
      <c r="QE69" s="88" t="n"/>
      <c r="QF69" s="88" t="n"/>
      <c r="QG69" s="88" t="n"/>
      <c r="QH69" s="88" t="n"/>
      <c r="QI69" s="88" t="n"/>
      <c r="QJ69" s="88" t="n"/>
      <c r="QK69" s="88" t="n"/>
      <c r="QL69" s="88" t="n"/>
      <c r="QM69" s="88" t="n"/>
      <c r="QN69" s="88" t="n"/>
      <c r="QO69" s="88" t="n"/>
      <c r="QP69" s="88" t="n"/>
      <c r="QQ69" s="88" t="n"/>
      <c r="QR69" s="88" t="n"/>
      <c r="QS69" s="88" t="n"/>
      <c r="QT69" s="88" t="n"/>
      <c r="QU69" s="88" t="n"/>
      <c r="QV69" s="88" t="n"/>
      <c r="QW69" s="88" t="n"/>
      <c r="QX69" s="88" t="n"/>
      <c r="QY69" s="88" t="n"/>
      <c r="QZ69" s="88" t="n"/>
      <c r="RA69" s="88" t="n"/>
      <c r="RB69" s="88" t="n"/>
      <c r="RC69" s="88" t="n"/>
      <c r="RF69" s="78" t="n">
        <v>17</v>
      </c>
      <c r="RG69" s="88" t="n"/>
      <c r="RH69" s="88" t="n"/>
      <c r="RI69" s="88" t="n"/>
      <c r="RJ69" s="88" t="n"/>
      <c r="RK69" s="88" t="n"/>
      <c r="RL69" s="88" t="n"/>
      <c r="RM69" s="88" t="n"/>
      <c r="RN69" s="88" t="n"/>
      <c r="RO69" s="88" t="n"/>
      <c r="RP69" s="88" t="n"/>
      <c r="RQ69" s="88" t="n"/>
      <c r="RR69" s="88" t="n"/>
      <c r="RS69" s="88" t="n"/>
      <c r="RT69" s="88" t="n"/>
      <c r="RU69" s="88" t="n"/>
      <c r="RV69" s="88" t="n"/>
      <c r="RW69" s="88" t="n"/>
      <c r="RX69" s="88" t="n"/>
      <c r="RY69" s="88" t="n"/>
      <c r="RZ69" s="88" t="n"/>
      <c r="SA69" s="88" t="n"/>
      <c r="SB69" s="88" t="n"/>
      <c r="SC69" s="88" t="n"/>
      <c r="SD69" s="88" t="n"/>
      <c r="SE69" s="88" t="n"/>
      <c r="SF69" s="88" t="n"/>
      <c r="SG69" s="88" t="n"/>
      <c r="SH69" s="88" t="n"/>
      <c r="SI69" s="88" t="n"/>
      <c r="SJ69" s="88" t="n"/>
      <c r="SK69" s="88" t="n"/>
      <c r="SL69" s="88" t="n"/>
      <c r="SM69" s="88" t="n"/>
      <c r="SN69" s="88" t="n"/>
      <c r="SO69" s="88" t="n"/>
      <c r="SP69" s="88" t="n"/>
      <c r="SQ69" s="88" t="n"/>
      <c r="SR69" s="88" t="n"/>
      <c r="SS69" s="88" t="n"/>
      <c r="ST69" s="88" t="n"/>
      <c r="SW69" s="78" t="n">
        <v>17</v>
      </c>
      <c r="SX69" s="88" t="n"/>
      <c r="SY69" s="88" t="n"/>
      <c r="SZ69" s="88" t="n"/>
      <c r="TA69" s="88" t="n"/>
      <c r="TB69" s="88" t="n"/>
      <c r="TC69" s="88" t="n"/>
      <c r="TD69" s="88" t="n"/>
      <c r="TE69" s="88" t="n"/>
      <c r="TF69" s="88" t="n"/>
      <c r="TG69" s="88" t="n"/>
      <c r="TH69" s="88" t="n"/>
      <c r="TI69" s="88" t="n"/>
      <c r="TJ69" s="88" t="n"/>
      <c r="TK69" s="88" t="n"/>
      <c r="TL69" s="88" t="n"/>
      <c r="TM69" s="88" t="n"/>
      <c r="TN69" s="88" t="n"/>
      <c r="TO69" s="88" t="n"/>
      <c r="TP69" s="88" t="n"/>
      <c r="TQ69" s="88" t="n"/>
      <c r="TR69" s="88" t="n"/>
      <c r="TS69" s="88" t="n"/>
      <c r="TT69" s="88" t="n"/>
      <c r="TU69" s="88" t="n"/>
      <c r="TV69" s="88" t="n"/>
      <c r="TW69" s="88" t="n"/>
      <c r="TX69" s="88" t="n"/>
      <c r="TY69" s="88" t="n"/>
      <c r="TZ69" s="88" t="n"/>
      <c r="UA69" s="88" t="n"/>
      <c r="UB69" s="88" t="n"/>
      <c r="UC69" s="88" t="n"/>
      <c r="UD69" s="88" t="n"/>
      <c r="UE69" s="88" t="n"/>
      <c r="UF69" s="88" t="n"/>
      <c r="UG69" s="88" t="n"/>
      <c r="UH69" s="88" t="n"/>
      <c r="UI69" s="88" t="n"/>
      <c r="UJ69" s="88" t="n"/>
      <c r="UK69" s="88" t="n"/>
      <c r="UN69" s="78" t="n">
        <v>17</v>
      </c>
      <c r="UO69" s="88" t="n"/>
      <c r="UP69" s="88" t="n"/>
      <c r="UQ69" s="88" t="n"/>
      <c r="UR69" s="88" t="n"/>
      <c r="US69" s="88" t="n"/>
      <c r="UT69" s="88" t="n"/>
      <c r="UU69" s="88" t="n"/>
      <c r="UV69" s="88" t="n"/>
      <c r="UW69" s="88" t="n"/>
      <c r="UX69" s="88" t="n"/>
      <c r="UY69" s="88" t="n"/>
      <c r="UZ69" s="88" t="n"/>
      <c r="VA69" s="88" t="n"/>
      <c r="VB69" s="88" t="n"/>
      <c r="VC69" s="88" t="n"/>
      <c r="VD69" s="88" t="n"/>
      <c r="VE69" s="88" t="n"/>
      <c r="VF69" s="88" t="n"/>
      <c r="VG69" s="88" t="n"/>
      <c r="VH69" s="88" t="n"/>
      <c r="VI69" s="88" t="n"/>
      <c r="VJ69" s="88" t="n"/>
      <c r="VK69" s="88" t="n"/>
      <c r="VL69" s="88" t="n"/>
      <c r="VM69" s="88" t="n"/>
      <c r="VN69" s="88" t="n"/>
      <c r="VO69" s="88" t="n"/>
      <c r="VP69" s="88" t="n"/>
      <c r="VQ69" s="88" t="n"/>
      <c r="VR69" s="88" t="n"/>
      <c r="VS69" s="88" t="n"/>
      <c r="VT69" s="88" t="n"/>
      <c r="VU69" s="88" t="n"/>
      <c r="VV69" s="88" t="n"/>
      <c r="VW69" s="88" t="n"/>
      <c r="VX69" s="88" t="n"/>
      <c r="VY69" s="88" t="n"/>
      <c r="VZ69" s="88" t="n"/>
      <c r="WA69" s="88" t="n"/>
      <c r="WB69" s="88" t="n"/>
      <c r="WE69" s="78" t="n">
        <v>17</v>
      </c>
      <c r="WF69" s="88" t="n"/>
      <c r="WG69" s="88" t="n"/>
      <c r="WH69" s="88" t="n"/>
      <c r="WI69" s="88" t="n"/>
      <c r="WJ69" s="88" t="n"/>
      <c r="WK69" s="88" t="n"/>
      <c r="WL69" s="88" t="n"/>
      <c r="WM69" s="88" t="n"/>
      <c r="WN69" s="88" t="n"/>
      <c r="WO69" s="88" t="n"/>
      <c r="WP69" s="88" t="n"/>
      <c r="WQ69" s="88" t="n"/>
      <c r="WR69" s="88" t="n"/>
      <c r="WS69" s="88" t="n"/>
      <c r="WT69" s="88" t="n"/>
      <c r="WU69" s="88" t="n"/>
      <c r="WV69" s="88" t="n"/>
      <c r="WW69" s="88" t="n"/>
      <c r="WX69" s="88" t="n"/>
      <c r="WY69" s="88" t="n"/>
      <c r="WZ69" s="88" t="n"/>
      <c r="XA69" s="88" t="n"/>
      <c r="XB69" s="88" t="n"/>
      <c r="XC69" s="88" t="n"/>
      <c r="XD69" s="88" t="n"/>
      <c r="XE69" s="88" t="n"/>
      <c r="XF69" s="88" t="n"/>
      <c r="XG69" s="88" t="n"/>
      <c r="XH69" s="88" t="n"/>
      <c r="XI69" s="88" t="n"/>
      <c r="XJ69" s="88" t="n"/>
      <c r="XK69" s="88" t="n"/>
      <c r="XL69" s="88" t="n"/>
      <c r="XM69" s="88" t="n"/>
      <c r="XN69" s="88" t="n"/>
      <c r="XO69" s="88" t="n"/>
      <c r="XP69" s="88" t="n"/>
      <c r="XQ69" s="88" t="n"/>
      <c r="XR69" s="88" t="n"/>
      <c r="XS69" s="88" t="n"/>
      <c r="XV69" s="78" t="n">
        <v>17</v>
      </c>
      <c r="XW69" s="88" t="n"/>
      <c r="XX69" s="88" t="n"/>
      <c r="XY69" s="88" t="n"/>
      <c r="XZ69" s="88" t="n"/>
      <c r="YA69" s="88" t="n"/>
      <c r="YB69" s="88" t="n"/>
      <c r="YC69" s="88" t="n"/>
      <c r="YD69" s="88" t="n"/>
      <c r="YE69" s="88" t="n"/>
      <c r="YF69" s="88" t="n"/>
      <c r="YG69" s="88" t="n"/>
      <c r="YH69" s="88" t="n"/>
      <c r="YI69" s="88" t="n"/>
      <c r="YJ69" s="88" t="n"/>
      <c r="YK69" s="88" t="n"/>
      <c r="YL69" s="88" t="n"/>
      <c r="YM69" s="88" t="n"/>
      <c r="YN69" s="88" t="n"/>
      <c r="YO69" s="88" t="n"/>
      <c r="YP69" s="88" t="n"/>
      <c r="YQ69" s="88" t="n"/>
      <c r="YR69" s="88" t="n"/>
      <c r="YS69" s="88" t="n"/>
      <c r="YT69" s="88" t="n"/>
      <c r="YU69" s="88" t="n"/>
      <c r="YV69" s="88" t="n"/>
      <c r="YW69" s="88" t="n"/>
      <c r="YX69" s="88" t="n"/>
      <c r="YY69" s="88" t="n"/>
      <c r="YZ69" s="88" t="n"/>
      <c r="ZA69" s="88" t="n"/>
      <c r="ZB69" s="88" t="n"/>
      <c r="ZC69" s="88" t="n"/>
      <c r="ZD69" s="88" t="n"/>
      <c r="ZE69" s="88" t="n"/>
      <c r="ZF69" s="88" t="n"/>
      <c r="ZG69" s="88" t="n"/>
      <c r="ZH69" s="88" t="n"/>
      <c r="ZI69" s="88" t="n"/>
      <c r="ZJ69" s="88" t="n"/>
      <c r="ZM69" s="78" t="n">
        <v>17</v>
      </c>
      <c r="ZN69" s="88" t="n"/>
      <c r="ZO69" s="88" t="n"/>
      <c r="ZP69" s="88" t="n"/>
      <c r="ZQ69" s="88" t="n"/>
      <c r="ZR69" s="88" t="n"/>
      <c r="ZS69" s="88" t="n"/>
      <c r="ZT69" s="88" t="n"/>
      <c r="ZU69" s="88" t="n"/>
      <c r="ZV69" s="88" t="n"/>
      <c r="ZW69" s="88" t="n"/>
      <c r="ZX69" s="88" t="n"/>
      <c r="ZY69" s="88" t="n"/>
      <c r="ZZ69" s="88" t="n"/>
      <c r="AAA69" s="88" t="n"/>
      <c r="AAB69" s="88" t="n"/>
      <c r="AAC69" s="88" t="n"/>
      <c r="AAD69" s="88" t="n"/>
      <c r="AAE69" s="88" t="n"/>
      <c r="AAF69" s="88" t="n"/>
      <c r="AAG69" s="88" t="n"/>
      <c r="AAH69" s="88" t="n"/>
      <c r="AAI69" s="88" t="n"/>
      <c r="AAJ69" s="88" t="n"/>
      <c r="AAK69" s="88" t="n"/>
      <c r="AAL69" s="88" t="n"/>
      <c r="AAM69" s="88" t="n"/>
      <c r="AAN69" s="88" t="n"/>
      <c r="AAO69" s="88" t="n"/>
      <c r="AAP69" s="88" t="n"/>
      <c r="AAQ69" s="88" t="n"/>
      <c r="AAR69" s="88" t="n"/>
      <c r="AAS69" s="88" t="n"/>
      <c r="AAT69" s="88" t="n"/>
      <c r="AAU69" s="88" t="n"/>
      <c r="AAV69" s="88" t="n"/>
      <c r="AAW69" s="88" t="n"/>
      <c r="AAX69" s="88" t="n"/>
      <c r="AAY69" s="88" t="n"/>
      <c r="AAZ69" s="88" t="n"/>
      <c r="ABA69" s="88" t="n"/>
      <c r="ABD69" s="78" t="n">
        <v>17</v>
      </c>
      <c r="ABE69" s="88" t="n"/>
      <c r="ABF69" s="88" t="n"/>
      <c r="ABG69" s="88" t="n"/>
      <c r="ABH69" s="88" t="n"/>
      <c r="ABI69" s="88" t="n"/>
      <c r="ABJ69" s="88" t="n"/>
      <c r="ABK69" s="88" t="n"/>
      <c r="ABL69" s="88" t="n"/>
      <c r="ABM69" s="88" t="n"/>
      <c r="ABN69" s="88" t="n"/>
      <c r="ABO69" s="88" t="n"/>
      <c r="ABP69" s="88" t="n"/>
      <c r="ABQ69" s="88" t="n"/>
      <c r="ABR69" s="88" t="n"/>
      <c r="ABS69" s="88" t="n"/>
      <c r="ABT69" s="88" t="n"/>
      <c r="ABU69" s="88" t="n"/>
      <c r="ABV69" s="88" t="n"/>
      <c r="ABW69" s="88" t="n"/>
      <c r="ABX69" s="88" t="n"/>
      <c r="ABY69" s="88" t="n"/>
      <c r="ABZ69" s="88" t="n"/>
      <c r="ACA69" s="88" t="n"/>
      <c r="ACB69" s="88" t="n"/>
      <c r="ACC69" s="88" t="n"/>
      <c r="ACD69" s="88" t="n"/>
      <c r="ACE69" s="88" t="n"/>
      <c r="ACF69" s="88" t="n"/>
      <c r="ACG69" s="88" t="n"/>
      <c r="ACH69" s="88" t="n"/>
      <c r="ACI69" s="88" t="n"/>
      <c r="ACJ69" s="88" t="n"/>
      <c r="ACK69" s="88" t="n"/>
      <c r="ACL69" s="88" t="n"/>
      <c r="ACM69" s="88" t="n"/>
      <c r="ACN69" s="88" t="n"/>
      <c r="ACO69" s="88" t="n"/>
      <c r="ACP69" s="88" t="n"/>
      <c r="ACQ69" s="88" t="n"/>
      <c r="ACR69" s="88" t="n"/>
      <c r="ACU69" s="78" t="n">
        <v>17</v>
      </c>
      <c r="ACV69" s="88" t="n"/>
      <c r="ACW69" s="88" t="n"/>
      <c r="ACX69" s="88" t="n"/>
      <c r="ACY69" s="88" t="n"/>
      <c r="ACZ69" s="88" t="n"/>
      <c r="ADA69" s="88" t="n"/>
      <c r="ADB69" s="88" t="n"/>
      <c r="ADC69" s="88" t="n"/>
      <c r="ADD69" s="88" t="n"/>
      <c r="ADE69" s="88" t="n"/>
      <c r="ADF69" s="88" t="n"/>
      <c r="ADG69" s="88" t="n"/>
      <c r="ADH69" s="88" t="n"/>
      <c r="ADI69" s="88" t="n"/>
      <c r="ADJ69" s="88" t="n"/>
      <c r="ADK69" s="88" t="n"/>
      <c r="ADL69" s="88" t="n"/>
      <c r="ADM69" s="88" t="n"/>
      <c r="ADN69" s="88" t="n"/>
      <c r="ADO69" s="88" t="n"/>
      <c r="ADP69" s="88" t="n"/>
      <c r="ADQ69" s="88" t="n"/>
      <c r="ADR69" s="88" t="n"/>
      <c r="ADS69" s="88" t="n"/>
      <c r="ADT69" s="88" t="n"/>
      <c r="ADU69" s="88" t="n"/>
      <c r="ADV69" s="88" t="n"/>
      <c r="ADW69" s="88" t="n"/>
      <c r="ADX69" s="88" t="n"/>
      <c r="ADY69" s="88" t="n"/>
      <c r="ADZ69" s="88" t="n"/>
      <c r="AEA69" s="88" t="n"/>
      <c r="AEB69" s="88" t="n"/>
      <c r="AEC69" s="88" t="n"/>
      <c r="AED69" s="88" t="n"/>
      <c r="AEE69" s="88" t="n"/>
      <c r="AEF69" s="88" t="n"/>
      <c r="AEG69" s="88" t="n"/>
      <c r="AEH69" s="88" t="n"/>
      <c r="AEI69" s="88" t="n"/>
      <c r="AEL69" s="78" t="n">
        <v>17</v>
      </c>
      <c r="AEM69" s="88" t="n"/>
      <c r="AEN69" s="88" t="n"/>
      <c r="AEO69" s="88" t="n"/>
      <c r="AEP69" s="88" t="n"/>
      <c r="AEQ69" s="88" t="n"/>
      <c r="AER69" s="88" t="n"/>
      <c r="AES69" s="88" t="n"/>
      <c r="AET69" s="88" t="n"/>
      <c r="AEU69" s="88" t="n"/>
      <c r="AEV69" s="88" t="n"/>
      <c r="AEW69" s="88" t="n"/>
      <c r="AEX69" s="88" t="n"/>
      <c r="AEY69" s="88" t="n"/>
      <c r="AEZ69" s="88" t="n"/>
      <c r="AFA69" s="88" t="n"/>
      <c r="AFB69" s="88" t="n"/>
      <c r="AFC69" s="88" t="n"/>
      <c r="AFD69" s="88" t="n"/>
      <c r="AFE69" s="88" t="n"/>
      <c r="AFF69" s="88" t="n"/>
      <c r="AFG69" s="88" t="n"/>
      <c r="AFH69" s="88" t="n"/>
      <c r="AFI69" s="88" t="n"/>
      <c r="AFJ69" s="88" t="n"/>
      <c r="AFK69" s="88" t="n"/>
      <c r="AFL69" s="88" t="n"/>
      <c r="AFM69" s="88" t="n"/>
      <c r="AFN69" s="88" t="n"/>
      <c r="AFO69" s="88" t="n"/>
      <c r="AFP69" s="88" t="n"/>
      <c r="AFQ69" s="88" t="n"/>
      <c r="AFR69" s="88" t="n"/>
      <c r="AFS69" s="88" t="n"/>
      <c r="AFT69" s="88" t="n"/>
      <c r="AFU69" s="88" t="n"/>
      <c r="AFV69" s="88" t="n"/>
      <c r="AFW69" s="88" t="n"/>
      <c r="AFX69" s="88" t="n"/>
      <c r="AFY69" s="88" t="n"/>
      <c r="AFZ69" s="88" t="n"/>
    </row>
    <row r="70">
      <c r="A70" s="78" t="n">
        <v>18</v>
      </c>
      <c r="B70" s="93">
        <f t="array" ref="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0" s="93">
        <f t="array" ref="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0" s="93">
        <f t="array" ref="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0" s="93">
        <f t="array" ref="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0" s="93">
        <f t="array" ref="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0" s="93">
        <f t="array" ref="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0" s="93">
        <f t="array" ref="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0" s="93">
        <f t="array" ref="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0" s="93">
        <f t="array" ref="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0" s="93">
        <f t="array" ref="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0" s="93">
        <f t="array" ref="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0" s="93">
        <f t="array" ref="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0" s="93">
        <f t="array" ref="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0" s="93">
        <f t="array" ref="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0" s="93">
        <f t="array" ref="P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0" s="93">
        <f t="array" ref="Q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0" s="93">
        <f t="array" ref="R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0" s="93">
        <f t="array" ref="S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0" s="93">
        <f t="array" ref="T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0" s="93">
        <f t="array" ref="U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0" s="93">
        <f t="array" ref="V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0" s="93">
        <f t="array" ref="W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0" s="93">
        <f t="array" ref="X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0" s="93">
        <f t="array" ref="Y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0" s="93">
        <f t="array" ref="Z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0" s="93">
        <f t="array" ref="AA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0" s="93">
        <f t="array" ref="A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0" s="93">
        <f t="array" ref="A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0" s="93">
        <f t="array" ref="A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0" s="93">
        <f t="array" ref="A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0" s="93">
        <f t="array" ref="A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0" s="93">
        <f t="array" ref="A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0" s="93">
        <f t="array" ref="A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0" s="93">
        <f t="array" ref="A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0" s="93">
        <f t="array" ref="A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0" s="93">
        <f t="array" ref="A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0" s="93">
        <f t="array" ref="A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0" s="93">
        <f t="array" ref="A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0" s="93">
        <f t="array" ref="A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0" s="93">
        <f t="array" ref="A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0" s="78" t="n">
        <v>18</v>
      </c>
      <c r="AS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0" s="78" t="n">
        <v>18</v>
      </c>
      <c r="CJ70" s="88" t="n"/>
      <c r="CK70" s="88" t="n"/>
      <c r="CL70" s="88" t="n"/>
      <c r="CM70" s="88" t="n"/>
      <c r="CN70" s="88" t="n"/>
      <c r="CO70" s="88" t="n"/>
      <c r="CP70" s="88" t="n"/>
      <c r="CQ70" s="88" t="n"/>
      <c r="CR70" s="88" t="n"/>
      <c r="CS70" s="88" t="n"/>
      <c r="CT70" s="88" t="n"/>
      <c r="CU70" s="88" t="n"/>
      <c r="CV70" s="88" t="n"/>
      <c r="CW70" s="88" t="n"/>
      <c r="CX70" s="88" t="n"/>
      <c r="CY70" s="88" t="n"/>
      <c r="CZ70" s="88" t="n"/>
      <c r="DA70" s="88" t="n"/>
      <c r="DB70" s="88" t="n"/>
      <c r="DC70" s="88" t="n"/>
      <c r="DD70" s="88" t="n"/>
      <c r="DE70" s="88" t="n"/>
      <c r="DF70" s="88" t="n"/>
      <c r="DG70" s="88" t="n"/>
      <c r="DH70" s="88" t="n"/>
      <c r="DI70" s="88" t="n"/>
      <c r="DJ70" s="88" t="n"/>
      <c r="DK70" s="88" t="n"/>
      <c r="DL70" s="88" t="n"/>
      <c r="DM70" s="88" t="n"/>
      <c r="DN70" s="88" t="n"/>
      <c r="DO70" s="88" t="n"/>
      <c r="DP70" s="88" t="n"/>
      <c r="DQ70" s="88" t="n"/>
      <c r="DR70" s="88" t="n"/>
      <c r="DS70" s="88" t="n"/>
      <c r="DT70" s="88" t="n"/>
      <c r="DU70" s="88" t="n"/>
      <c r="DV70" s="88" t="n"/>
      <c r="DW70" s="88" t="n"/>
      <c r="DZ70" s="78" t="n">
        <v>18</v>
      </c>
      <c r="EA70" s="88" t="n"/>
      <c r="EB70" s="88" t="n"/>
      <c r="EC70" s="88" t="n"/>
      <c r="ED70" s="88" t="n"/>
      <c r="EE70" s="88" t="n"/>
      <c r="EF70" s="88" t="n"/>
      <c r="EG70" s="88" t="n"/>
      <c r="EH70" s="88" t="n"/>
      <c r="EI70" s="88" t="n"/>
      <c r="EJ70" s="88" t="n"/>
      <c r="EK70" s="88" t="n"/>
      <c r="EL70" s="88" t="n"/>
      <c r="EM70" s="88" t="n"/>
      <c r="EN70" s="88" t="n"/>
      <c r="EO70" s="88" t="n"/>
      <c r="EP70" s="88" t="n"/>
      <c r="EQ70" s="88" t="n"/>
      <c r="ER70" s="88" t="n"/>
      <c r="ES70" s="88" t="n"/>
      <c r="ET70" s="88" t="n"/>
      <c r="EU70" s="88" t="n"/>
      <c r="EV70" s="88" t="n"/>
      <c r="EW70" s="88" t="n"/>
      <c r="EX70" s="88" t="n"/>
      <c r="EY70" s="88" t="n"/>
      <c r="EZ70" s="88" t="n"/>
      <c r="FA70" s="88" t="n"/>
      <c r="FB70" s="88" t="n"/>
      <c r="FC70" s="88" t="n"/>
      <c r="FD70" s="88" t="n"/>
      <c r="FE70" s="88" t="n"/>
      <c r="FF70" s="88" t="n"/>
      <c r="FG70" s="88" t="n"/>
      <c r="FH70" s="88" t="n"/>
      <c r="FI70" s="88" t="n"/>
      <c r="FJ70" s="88" t="n"/>
      <c r="FK70" s="88" t="n"/>
      <c r="FL70" s="88" t="n"/>
      <c r="FM70" s="88" t="n"/>
      <c r="FN70" s="88" t="n"/>
      <c r="FQ70" s="78" t="n">
        <v>18</v>
      </c>
      <c r="FR70" s="88" t="n"/>
      <c r="FS70" s="88" t="n"/>
      <c r="FT70" s="88" t="n"/>
      <c r="FU70" s="88" t="n"/>
      <c r="FV70" s="88" t="n"/>
      <c r="FW70" s="88" t="n"/>
      <c r="FX70" s="88" t="n"/>
      <c r="FY70" s="88" t="n"/>
      <c r="FZ70" s="88" t="n"/>
      <c r="GA70" s="88" t="n"/>
      <c r="GB70" s="88" t="n"/>
      <c r="GC70" s="88" t="n"/>
      <c r="GD70" s="88" t="n"/>
      <c r="GE70" s="88" t="n"/>
      <c r="GF70" s="88" t="n"/>
      <c r="GG70" s="88" t="n"/>
      <c r="GH70" s="88" t="n"/>
      <c r="GI70" s="88" t="n"/>
      <c r="GJ70" s="88" t="n"/>
      <c r="GK70" s="88" t="n"/>
      <c r="GL70" s="88" t="n"/>
      <c r="GM70" s="88" t="n"/>
      <c r="GN70" s="88" t="n"/>
      <c r="GO70" s="88" t="n"/>
      <c r="GP70" s="88" t="n"/>
      <c r="GQ70" s="88" t="n"/>
      <c r="GR70" s="88" t="n"/>
      <c r="GS70" s="88" t="n"/>
      <c r="GT70" s="88" t="n"/>
      <c r="GU70" s="88" t="n"/>
      <c r="GV70" s="88" t="n"/>
      <c r="GW70" s="88" t="n"/>
      <c r="GX70" s="88" t="n"/>
      <c r="GY70" s="88" t="n"/>
      <c r="GZ70" s="88" t="n"/>
      <c r="HA70" s="88" t="n"/>
      <c r="HB70" s="88" t="n"/>
      <c r="HC70" s="88" t="n"/>
      <c r="HD70" s="88" t="n"/>
      <c r="HE70" s="88" t="n"/>
      <c r="HH70" s="78" t="n">
        <v>18</v>
      </c>
      <c r="HI70" s="88" t="n"/>
      <c r="HJ70" s="88" t="n"/>
      <c r="HK70" s="88" t="n"/>
      <c r="HL70" s="88" t="n"/>
      <c r="HM70" s="88" t="n"/>
      <c r="HN70" s="88" t="n"/>
      <c r="HO70" s="88" t="n"/>
      <c r="HP70" s="88" t="n"/>
      <c r="HQ70" s="88" t="n"/>
      <c r="HR70" s="88" t="n"/>
      <c r="HS70" s="88" t="n"/>
      <c r="HT70" s="88" t="n"/>
      <c r="HU70" s="88" t="n"/>
      <c r="HV70" s="88" t="n"/>
      <c r="HW70" s="88" t="n"/>
      <c r="HX70" s="88" t="n"/>
      <c r="HY70" s="88" t="n"/>
      <c r="HZ70" s="88" t="n"/>
      <c r="IA70" s="88" t="n"/>
      <c r="IB70" s="88" t="n"/>
      <c r="IC70" s="88" t="n"/>
      <c r="ID70" s="88" t="n"/>
      <c r="IE70" s="88" t="n"/>
      <c r="IF70" s="88" t="n"/>
      <c r="IG70" s="88" t="n"/>
      <c r="IH70" s="88" t="n"/>
      <c r="II70" s="88" t="n"/>
      <c r="IJ70" s="88" t="n"/>
      <c r="IK70" s="88" t="n"/>
      <c r="IL70" s="88" t="n"/>
      <c r="IM70" s="88" t="n"/>
      <c r="IN70" s="88" t="n"/>
      <c r="IO70" s="88" t="n"/>
      <c r="IP70" s="88" t="n"/>
      <c r="IQ70" s="88" t="n"/>
      <c r="IR70" s="88" t="n"/>
      <c r="IS70" s="88" t="n"/>
      <c r="IT70" s="88" t="n"/>
      <c r="IU70" s="88" t="n"/>
      <c r="IV70" s="88" t="n"/>
      <c r="IY70" s="78" t="n">
        <v>18</v>
      </c>
      <c r="IZ70" s="88" t="n"/>
      <c r="JA70" s="88" t="n"/>
      <c r="JB70" s="88" t="n"/>
      <c r="JC70" s="88" t="n"/>
      <c r="JD70" s="88" t="n"/>
      <c r="JE70" s="88" t="n"/>
      <c r="JF70" s="88" t="n"/>
      <c r="JG70" s="88" t="n"/>
      <c r="JH70" s="88" t="n"/>
      <c r="JI70" s="88" t="n"/>
      <c r="JJ70" s="88" t="n"/>
      <c r="JK70" s="88" t="n"/>
      <c r="JL70" s="88" t="n"/>
      <c r="JM70" s="88" t="n"/>
      <c r="JN70" s="88" t="n"/>
      <c r="JO70" s="88" t="n"/>
      <c r="JP70" s="88" t="n"/>
      <c r="JQ70" s="88" t="n"/>
      <c r="JR70" s="88" t="n"/>
      <c r="JS70" s="88" t="n"/>
      <c r="JT70" s="88" t="n"/>
      <c r="JU70" s="88" t="n"/>
      <c r="JV70" s="88" t="n"/>
      <c r="JW70" s="88" t="n"/>
      <c r="JX70" s="88" t="n"/>
      <c r="JY70" s="88" t="n"/>
      <c r="JZ70" s="88" t="n"/>
      <c r="KA70" s="88" t="n"/>
      <c r="KB70" s="88" t="n"/>
      <c r="KC70" s="88" t="n"/>
      <c r="KD70" s="88" t="n"/>
      <c r="KE70" s="88" t="n"/>
      <c r="KF70" s="88" t="n"/>
      <c r="KG70" s="88" t="n"/>
      <c r="KH70" s="88" t="n"/>
      <c r="KI70" s="88" t="n"/>
      <c r="KJ70" s="88" t="n"/>
      <c r="KK70" s="88" t="n"/>
      <c r="KL70" s="88" t="n"/>
      <c r="KM70" s="88" t="n"/>
      <c r="KP70" s="78" t="n">
        <v>18</v>
      </c>
      <c r="KQ70" s="88" t="n"/>
      <c r="KR70" s="88" t="n"/>
      <c r="KS70" s="88" t="n"/>
      <c r="KT70" s="88" t="n"/>
      <c r="KU70" s="88" t="n"/>
      <c r="KV70" s="88" t="n"/>
      <c r="KW70" s="88" t="n"/>
      <c r="KX70" s="88" t="n"/>
      <c r="KY70" s="88" t="n"/>
      <c r="KZ70" s="88" t="n"/>
      <c r="LA70" s="88" t="n"/>
      <c r="LB70" s="88" t="n"/>
      <c r="LC70" s="88" t="n"/>
      <c r="LD70" s="88" t="n"/>
      <c r="LE70" s="88" t="n"/>
      <c r="LF70" s="88" t="n"/>
      <c r="LG70" s="88" t="n"/>
      <c r="LH70" s="88" t="n"/>
      <c r="LI70" s="88" t="n"/>
      <c r="LJ70" s="88" t="n"/>
      <c r="LK70" s="88" t="n"/>
      <c r="LL70" s="88" t="n"/>
      <c r="LM70" s="88" t="n"/>
      <c r="LN70" s="88" t="n"/>
      <c r="LO70" s="88" t="n"/>
      <c r="LP70" s="88" t="n"/>
      <c r="LQ70" s="88" t="n"/>
      <c r="LR70" s="88" t="n"/>
      <c r="LS70" s="88" t="n"/>
      <c r="LT70" s="88" t="n"/>
      <c r="LU70" s="88" t="n"/>
      <c r="LV70" s="88" t="n"/>
      <c r="LW70" s="88" t="n"/>
      <c r="LX70" s="88" t="n"/>
      <c r="LY70" s="88" t="n"/>
      <c r="LZ70" s="88" t="n"/>
      <c r="MA70" s="88" t="n"/>
      <c r="MB70" s="88" t="n"/>
      <c r="MC70" s="88" t="n"/>
      <c r="MD70" s="88" t="n"/>
      <c r="MG70" s="78" t="n">
        <v>18</v>
      </c>
      <c r="MH70" s="88" t="n"/>
      <c r="MI70" s="88" t="n"/>
      <c r="MJ70" s="88" t="n"/>
      <c r="MK70" s="88" t="n"/>
      <c r="ML70" s="88" t="n"/>
      <c r="MM70" s="88" t="n"/>
      <c r="MN70" s="88" t="n"/>
      <c r="MO70" s="88" t="n"/>
      <c r="MP70" s="88" t="n"/>
      <c r="MQ70" s="88" t="n"/>
      <c r="MR70" s="88" t="n"/>
      <c r="MS70" s="88" t="n"/>
      <c r="MT70" s="88" t="n"/>
      <c r="MU70" s="88" t="n"/>
      <c r="MV70" s="88" t="n"/>
      <c r="MW70" s="88" t="n"/>
      <c r="MX70" s="88" t="n"/>
      <c r="MY70" s="88" t="n"/>
      <c r="MZ70" s="88" t="n"/>
      <c r="NA70" s="88" t="n"/>
      <c r="NB70" s="88" t="n"/>
      <c r="NC70" s="88" t="n"/>
      <c r="ND70" s="88" t="n"/>
      <c r="NE70" s="88" t="n"/>
      <c r="NF70" s="88" t="n"/>
      <c r="NG70" s="88" t="n"/>
      <c r="NH70" s="88" t="n"/>
      <c r="NI70" s="88" t="n"/>
      <c r="NJ70" s="88" t="n"/>
      <c r="NK70" s="88" t="n"/>
      <c r="NL70" s="88" t="n"/>
      <c r="NM70" s="88" t="n"/>
      <c r="NN70" s="88" t="n"/>
      <c r="NO70" s="88" t="n"/>
      <c r="NP70" s="88" t="n"/>
      <c r="NQ70" s="88" t="n"/>
      <c r="NR70" s="88" t="n"/>
      <c r="NS70" s="88" t="n"/>
      <c r="NT70" s="88" t="n"/>
      <c r="NU70" s="88" t="n"/>
      <c r="NX70" s="78" t="n">
        <v>18</v>
      </c>
      <c r="NY70" s="88" t="n"/>
      <c r="NZ70" s="88" t="n"/>
      <c r="OA70" s="88" t="n"/>
      <c r="OB70" s="88" t="n"/>
      <c r="OC70" s="88" t="n"/>
      <c r="OD70" s="88" t="n"/>
      <c r="OE70" s="88" t="n"/>
      <c r="OF70" s="88" t="n"/>
      <c r="OG70" s="88" t="n"/>
      <c r="OH70" s="88" t="n"/>
      <c r="OI70" s="88" t="n"/>
      <c r="OJ70" s="88" t="n"/>
      <c r="OK70" s="88" t="n"/>
      <c r="OL70" s="88" t="n"/>
      <c r="OM70" s="88" t="n"/>
      <c r="ON70" s="88" t="n"/>
      <c r="OO70" s="88" t="n"/>
      <c r="OP70" s="88" t="n"/>
      <c r="OQ70" s="88" t="n"/>
      <c r="OR70" s="88" t="n"/>
      <c r="OS70" s="88" t="n"/>
      <c r="OT70" s="88" t="n"/>
      <c r="OU70" s="88" t="n"/>
      <c r="OV70" s="88" t="n"/>
      <c r="OW70" s="88" t="n"/>
      <c r="OX70" s="88" t="n"/>
      <c r="OY70" s="88" t="n"/>
      <c r="OZ70" s="88" t="n"/>
      <c r="PA70" s="88" t="n"/>
      <c r="PB70" s="88" t="n"/>
      <c r="PC70" s="88" t="n"/>
      <c r="PD70" s="88" t="n"/>
      <c r="PE70" s="88" t="n"/>
      <c r="PF70" s="88" t="n"/>
      <c r="PG70" s="88" t="n"/>
      <c r="PH70" s="88" t="n"/>
      <c r="PI70" s="88" t="n"/>
      <c r="PJ70" s="88" t="n"/>
      <c r="PK70" s="88" t="n"/>
      <c r="PL70" s="88" t="n"/>
      <c r="PO70" s="78" t="n">
        <v>18</v>
      </c>
      <c r="PP70" s="88" t="n"/>
      <c r="PQ70" s="88" t="n"/>
      <c r="PR70" s="88" t="n"/>
      <c r="PS70" s="88" t="n"/>
      <c r="PT70" s="88" t="n"/>
      <c r="PU70" s="88" t="n"/>
      <c r="PV70" s="88" t="n"/>
      <c r="PW70" s="88" t="n"/>
      <c r="PX70" s="88" t="n"/>
      <c r="PY70" s="88" t="n"/>
      <c r="PZ70" s="88" t="n"/>
      <c r="QA70" s="88" t="n"/>
      <c r="QB70" s="88" t="n"/>
      <c r="QC70" s="88" t="n"/>
      <c r="QD70" s="88" t="n"/>
      <c r="QE70" s="88" t="n"/>
      <c r="QF70" s="88" t="n"/>
      <c r="QG70" s="88" t="n"/>
      <c r="QH70" s="88" t="n"/>
      <c r="QI70" s="88" t="n"/>
      <c r="QJ70" s="88" t="n"/>
      <c r="QK70" s="88" t="n"/>
      <c r="QL70" s="88" t="n"/>
      <c r="QM70" s="88" t="n"/>
      <c r="QN70" s="88" t="n"/>
      <c r="QO70" s="88" t="n"/>
      <c r="QP70" s="88" t="n"/>
      <c r="QQ70" s="88" t="n"/>
      <c r="QR70" s="88" t="n"/>
      <c r="QS70" s="88" t="n"/>
      <c r="QT70" s="88" t="n"/>
      <c r="QU70" s="88" t="n"/>
      <c r="QV70" s="88" t="n"/>
      <c r="QW70" s="88" t="n"/>
      <c r="QX70" s="88" t="n"/>
      <c r="QY70" s="88" t="n"/>
      <c r="QZ70" s="88" t="n"/>
      <c r="RA70" s="88" t="n"/>
      <c r="RB70" s="88" t="n"/>
      <c r="RC70" s="88" t="n"/>
      <c r="RF70" s="78" t="n">
        <v>18</v>
      </c>
      <c r="RG70" s="88" t="n"/>
      <c r="RH70" s="88" t="n"/>
      <c r="RI70" s="88" t="n"/>
      <c r="RJ70" s="88" t="n"/>
      <c r="RK70" s="88" t="n"/>
      <c r="RL70" s="88" t="n"/>
      <c r="RM70" s="88" t="n"/>
      <c r="RN70" s="88" t="n"/>
      <c r="RO70" s="88" t="n"/>
      <c r="RP70" s="88" t="n"/>
      <c r="RQ70" s="88" t="n"/>
      <c r="RR70" s="88" t="n"/>
      <c r="RS70" s="88" t="n"/>
      <c r="RT70" s="88" t="n"/>
      <c r="RU70" s="88" t="n"/>
      <c r="RV70" s="88" t="n"/>
      <c r="RW70" s="88" t="n"/>
      <c r="RX70" s="88" t="n"/>
      <c r="RY70" s="88" t="n"/>
      <c r="RZ70" s="88" t="n"/>
      <c r="SA70" s="88" t="n"/>
      <c r="SB70" s="88" t="n"/>
      <c r="SC70" s="88" t="n"/>
      <c r="SD70" s="88" t="n"/>
      <c r="SE70" s="88" t="n"/>
      <c r="SF70" s="88" t="n"/>
      <c r="SG70" s="88" t="n"/>
      <c r="SH70" s="88" t="n"/>
      <c r="SI70" s="88" t="n"/>
      <c r="SJ70" s="88" t="n"/>
      <c r="SK70" s="88" t="n"/>
      <c r="SL70" s="88" t="n"/>
      <c r="SM70" s="88" t="n"/>
      <c r="SN70" s="88" t="n"/>
      <c r="SO70" s="88" t="n"/>
      <c r="SP70" s="88" t="n"/>
      <c r="SQ70" s="88" t="n"/>
      <c r="SR70" s="88" t="n"/>
      <c r="SS70" s="88" t="n"/>
      <c r="ST70" s="88" t="n"/>
      <c r="SW70" s="78" t="n">
        <v>18</v>
      </c>
      <c r="SX70" s="88" t="n"/>
      <c r="SY70" s="88" t="n"/>
      <c r="SZ70" s="88" t="n"/>
      <c r="TA70" s="88" t="n"/>
      <c r="TB70" s="88" t="n"/>
      <c r="TC70" s="88" t="n"/>
      <c r="TD70" s="88" t="n"/>
      <c r="TE70" s="88" t="n"/>
      <c r="TF70" s="88" t="n"/>
      <c r="TG70" s="88" t="n"/>
      <c r="TH70" s="88" t="n"/>
      <c r="TI70" s="88" t="n"/>
      <c r="TJ70" s="88" t="n"/>
      <c r="TK70" s="88" t="n"/>
      <c r="TL70" s="88" t="n"/>
      <c r="TM70" s="88" t="n"/>
      <c r="TN70" s="88" t="n"/>
      <c r="TO70" s="88" t="n"/>
      <c r="TP70" s="88" t="n"/>
      <c r="TQ70" s="88" t="n"/>
      <c r="TR70" s="88" t="n"/>
      <c r="TS70" s="88" t="n"/>
      <c r="TT70" s="88" t="n"/>
      <c r="TU70" s="88" t="n"/>
      <c r="TV70" s="88" t="n"/>
      <c r="TW70" s="88" t="n"/>
      <c r="TX70" s="88" t="n"/>
      <c r="TY70" s="88" t="n"/>
      <c r="TZ70" s="88" t="n"/>
      <c r="UA70" s="88" t="n"/>
      <c r="UB70" s="88" t="n"/>
      <c r="UC70" s="88" t="n"/>
      <c r="UD70" s="88" t="n"/>
      <c r="UE70" s="88" t="n"/>
      <c r="UF70" s="88" t="n"/>
      <c r="UG70" s="88" t="n"/>
      <c r="UH70" s="88" t="n"/>
      <c r="UI70" s="88" t="n"/>
      <c r="UJ70" s="88" t="n"/>
      <c r="UK70" s="88" t="n"/>
      <c r="UN70" s="78" t="n">
        <v>18</v>
      </c>
      <c r="UO70" s="88" t="n"/>
      <c r="UP70" s="88" t="n"/>
      <c r="UQ70" s="88" t="n"/>
      <c r="UR70" s="88" t="n"/>
      <c r="US70" s="88" t="n"/>
      <c r="UT70" s="88" t="n"/>
      <c r="UU70" s="88" t="n"/>
      <c r="UV70" s="88" t="n"/>
      <c r="UW70" s="88" t="n"/>
      <c r="UX70" s="88" t="n"/>
      <c r="UY70" s="88" t="n"/>
      <c r="UZ70" s="88" t="n"/>
      <c r="VA70" s="88" t="n"/>
      <c r="VB70" s="88" t="n"/>
      <c r="VC70" s="88" t="n"/>
      <c r="VD70" s="88" t="n"/>
      <c r="VE70" s="88" t="n"/>
      <c r="VF70" s="88" t="n"/>
      <c r="VG70" s="88" t="n"/>
      <c r="VH70" s="88" t="n"/>
      <c r="VI70" s="88" t="n"/>
      <c r="VJ70" s="88" t="n"/>
      <c r="VK70" s="88" t="n"/>
      <c r="VL70" s="88" t="n"/>
      <c r="VM70" s="88" t="n"/>
      <c r="VN70" s="88" t="n"/>
      <c r="VO70" s="88" t="n"/>
      <c r="VP70" s="88" t="n"/>
      <c r="VQ70" s="88" t="n"/>
      <c r="VR70" s="88" t="n"/>
      <c r="VS70" s="88" t="n"/>
      <c r="VT70" s="88" t="n"/>
      <c r="VU70" s="88" t="n"/>
      <c r="VV70" s="88" t="n"/>
      <c r="VW70" s="88" t="n"/>
      <c r="VX70" s="88" t="n"/>
      <c r="VY70" s="88" t="n"/>
      <c r="VZ70" s="88" t="n"/>
      <c r="WA70" s="88" t="n"/>
      <c r="WB70" s="88" t="n"/>
      <c r="WE70" s="78" t="n">
        <v>18</v>
      </c>
      <c r="WF70" s="88" t="n"/>
      <c r="WG70" s="88" t="n"/>
      <c r="WH70" s="88" t="n"/>
      <c r="WI70" s="88" t="n"/>
      <c r="WJ70" s="88" t="n"/>
      <c r="WK70" s="88" t="n"/>
      <c r="WL70" s="88" t="n"/>
      <c r="WM70" s="88" t="n"/>
      <c r="WN70" s="88" t="n"/>
      <c r="WO70" s="88" t="n"/>
      <c r="WP70" s="88" t="n"/>
      <c r="WQ70" s="88" t="n"/>
      <c r="WR70" s="88" t="n"/>
      <c r="WS70" s="88" t="n"/>
      <c r="WT70" s="88" t="n"/>
      <c r="WU70" s="88" t="n"/>
      <c r="WV70" s="88" t="n"/>
      <c r="WW70" s="88" t="n"/>
      <c r="WX70" s="88" t="n"/>
      <c r="WY70" s="88" t="n"/>
      <c r="WZ70" s="88" t="n"/>
      <c r="XA70" s="88" t="n"/>
      <c r="XB70" s="88" t="n"/>
      <c r="XC70" s="88" t="n"/>
      <c r="XD70" s="88" t="n"/>
      <c r="XE70" s="88" t="n"/>
      <c r="XF70" s="88" t="n"/>
      <c r="XG70" s="88" t="n"/>
      <c r="XH70" s="88" t="n"/>
      <c r="XI70" s="88" t="n"/>
      <c r="XJ70" s="88" t="n"/>
      <c r="XK70" s="88" t="n"/>
      <c r="XL70" s="88" t="n"/>
      <c r="XM70" s="88" t="n"/>
      <c r="XN70" s="88" t="n"/>
      <c r="XO70" s="88" t="n"/>
      <c r="XP70" s="88" t="n"/>
      <c r="XQ70" s="88" t="n"/>
      <c r="XR70" s="88" t="n"/>
      <c r="XS70" s="88" t="n"/>
      <c r="XV70" s="78" t="n">
        <v>18</v>
      </c>
      <c r="XW70" s="88" t="n"/>
      <c r="XX70" s="88" t="n"/>
      <c r="XY70" s="88" t="n"/>
      <c r="XZ70" s="88" t="n"/>
      <c r="YA70" s="88" t="n"/>
      <c r="YB70" s="88" t="n"/>
      <c r="YC70" s="88" t="n"/>
      <c r="YD70" s="88" t="n"/>
      <c r="YE70" s="88" t="n"/>
      <c r="YF70" s="88" t="n"/>
      <c r="YG70" s="88" t="n"/>
      <c r="YH70" s="88" t="n"/>
      <c r="YI70" s="88" t="n"/>
      <c r="YJ70" s="88" t="n"/>
      <c r="YK70" s="88" t="n"/>
      <c r="YL70" s="88" t="n"/>
      <c r="YM70" s="88" t="n"/>
      <c r="YN70" s="88" t="n"/>
      <c r="YO70" s="88" t="n"/>
      <c r="YP70" s="88" t="n"/>
      <c r="YQ70" s="88" t="n"/>
      <c r="YR70" s="88" t="n"/>
      <c r="YS70" s="88" t="n"/>
      <c r="YT70" s="88" t="n"/>
      <c r="YU70" s="88" t="n"/>
      <c r="YV70" s="88" t="n"/>
      <c r="YW70" s="88" t="n"/>
      <c r="YX70" s="88" t="n"/>
      <c r="YY70" s="88" t="n"/>
      <c r="YZ70" s="88" t="n"/>
      <c r="ZA70" s="88" t="n"/>
      <c r="ZB70" s="88" t="n"/>
      <c r="ZC70" s="88" t="n"/>
      <c r="ZD70" s="88" t="n"/>
      <c r="ZE70" s="88" t="n"/>
      <c r="ZF70" s="88" t="n"/>
      <c r="ZG70" s="88" t="n"/>
      <c r="ZH70" s="88" t="n"/>
      <c r="ZI70" s="88" t="n"/>
      <c r="ZJ70" s="88" t="n"/>
      <c r="ZM70" s="78" t="n">
        <v>18</v>
      </c>
      <c r="ZN70" s="88" t="n"/>
      <c r="ZO70" s="88" t="n"/>
      <c r="ZP70" s="88" t="n"/>
      <c r="ZQ70" s="88" t="n"/>
      <c r="ZR70" s="88" t="n"/>
      <c r="ZS70" s="88" t="n"/>
      <c r="ZT70" s="88" t="n"/>
      <c r="ZU70" s="88" t="n"/>
      <c r="ZV70" s="88" t="n"/>
      <c r="ZW70" s="88" t="n"/>
      <c r="ZX70" s="88" t="n"/>
      <c r="ZY70" s="88" t="n"/>
      <c r="ZZ70" s="88" t="n"/>
      <c r="AAA70" s="88" t="n"/>
      <c r="AAB70" s="88" t="n"/>
      <c r="AAC70" s="88" t="n"/>
      <c r="AAD70" s="88" t="n"/>
      <c r="AAE70" s="88" t="n"/>
      <c r="AAF70" s="88" t="n"/>
      <c r="AAG70" s="88" t="n"/>
      <c r="AAH70" s="88" t="n"/>
      <c r="AAI70" s="88" t="n"/>
      <c r="AAJ70" s="88" t="n"/>
      <c r="AAK70" s="88" t="n"/>
      <c r="AAL70" s="88" t="n"/>
      <c r="AAM70" s="88" t="n"/>
      <c r="AAN70" s="88" t="n"/>
      <c r="AAO70" s="88" t="n"/>
      <c r="AAP70" s="88" t="n"/>
      <c r="AAQ70" s="88" t="n"/>
      <c r="AAR70" s="88" t="n"/>
      <c r="AAS70" s="88" t="n"/>
      <c r="AAT70" s="88" t="n"/>
      <c r="AAU70" s="88" t="n"/>
      <c r="AAV70" s="88" t="n"/>
      <c r="AAW70" s="88" t="n"/>
      <c r="AAX70" s="88" t="n"/>
      <c r="AAY70" s="88" t="n"/>
      <c r="AAZ70" s="88" t="n"/>
      <c r="ABA70" s="88" t="n"/>
      <c r="ABD70" s="78" t="n">
        <v>18</v>
      </c>
      <c r="ABE70" s="88" t="n"/>
      <c r="ABF70" s="88" t="n"/>
      <c r="ABG70" s="88" t="n"/>
      <c r="ABH70" s="88" t="n"/>
      <c r="ABI70" s="88" t="n"/>
      <c r="ABJ70" s="88" t="n"/>
      <c r="ABK70" s="88" t="n"/>
      <c r="ABL70" s="88" t="n"/>
      <c r="ABM70" s="88" t="n"/>
      <c r="ABN70" s="88" t="n"/>
      <c r="ABO70" s="88" t="n"/>
      <c r="ABP70" s="88" t="n"/>
      <c r="ABQ70" s="88" t="n"/>
      <c r="ABR70" s="88" t="n"/>
      <c r="ABS70" s="88" t="n"/>
      <c r="ABT70" s="88" t="n"/>
      <c r="ABU70" s="88" t="n"/>
      <c r="ABV70" s="88" t="n"/>
      <c r="ABW70" s="88" t="n"/>
      <c r="ABX70" s="88" t="n"/>
      <c r="ABY70" s="88" t="n"/>
      <c r="ABZ70" s="88" t="n"/>
      <c r="ACA70" s="88" t="n"/>
      <c r="ACB70" s="88" t="n"/>
      <c r="ACC70" s="88" t="n"/>
      <c r="ACD70" s="88" t="n"/>
      <c r="ACE70" s="88" t="n"/>
      <c r="ACF70" s="88" t="n"/>
      <c r="ACG70" s="88" t="n"/>
      <c r="ACH70" s="88" t="n"/>
      <c r="ACI70" s="88" t="n"/>
      <c r="ACJ70" s="88" t="n"/>
      <c r="ACK70" s="88" t="n"/>
      <c r="ACL70" s="88" t="n"/>
      <c r="ACM70" s="88" t="n"/>
      <c r="ACN70" s="88" t="n"/>
      <c r="ACO70" s="88" t="n"/>
      <c r="ACP70" s="88" t="n"/>
      <c r="ACQ70" s="88" t="n"/>
      <c r="ACR70" s="88" t="n"/>
      <c r="ACU70" s="78" t="n">
        <v>18</v>
      </c>
      <c r="ACV70" s="88" t="n"/>
      <c r="ACW70" s="88" t="n"/>
      <c r="ACX70" s="88" t="n"/>
      <c r="ACY70" s="88" t="n"/>
      <c r="ACZ70" s="88" t="n"/>
      <c r="ADA70" s="88" t="n"/>
      <c r="ADB70" s="88" t="n"/>
      <c r="ADC70" s="88" t="n"/>
      <c r="ADD70" s="88" t="n"/>
      <c r="ADE70" s="88" t="n"/>
      <c r="ADF70" s="88" t="n"/>
      <c r="ADG70" s="88" t="n"/>
      <c r="ADH70" s="88" t="n"/>
      <c r="ADI70" s="88" t="n"/>
      <c r="ADJ70" s="88" t="n"/>
      <c r="ADK70" s="88" t="n"/>
      <c r="ADL70" s="88" t="n"/>
      <c r="ADM70" s="88" t="n"/>
      <c r="ADN70" s="88" t="n"/>
      <c r="ADO70" s="88" t="n"/>
      <c r="ADP70" s="88" t="n"/>
      <c r="ADQ70" s="88" t="n"/>
      <c r="ADR70" s="88" t="n"/>
      <c r="ADS70" s="88" t="n"/>
      <c r="ADT70" s="88" t="n"/>
      <c r="ADU70" s="88" t="n"/>
      <c r="ADV70" s="88" t="n"/>
      <c r="ADW70" s="88" t="n"/>
      <c r="ADX70" s="88" t="n"/>
      <c r="ADY70" s="88" t="n"/>
      <c r="ADZ70" s="88" t="n"/>
      <c r="AEA70" s="88" t="n"/>
      <c r="AEB70" s="88" t="n"/>
      <c r="AEC70" s="88" t="n"/>
      <c r="AED70" s="88" t="n"/>
      <c r="AEE70" s="88" t="n"/>
      <c r="AEF70" s="88" t="n"/>
      <c r="AEG70" s="88" t="n"/>
      <c r="AEH70" s="88" t="n"/>
      <c r="AEI70" s="88" t="n"/>
      <c r="AEL70" s="78" t="n">
        <v>18</v>
      </c>
      <c r="AEM70" s="88" t="n"/>
      <c r="AEN70" s="88" t="n"/>
      <c r="AEO70" s="88" t="n"/>
      <c r="AEP70" s="88" t="n"/>
      <c r="AEQ70" s="88" t="n"/>
      <c r="AER70" s="88" t="n"/>
      <c r="AES70" s="88" t="n"/>
      <c r="AET70" s="88" t="n"/>
      <c r="AEU70" s="88" t="n"/>
      <c r="AEV70" s="88" t="n"/>
      <c r="AEW70" s="88" t="n"/>
      <c r="AEX70" s="88" t="n"/>
      <c r="AEY70" s="88" t="n"/>
      <c r="AEZ70" s="88" t="n"/>
      <c r="AFA70" s="88" t="n"/>
      <c r="AFB70" s="88" t="n"/>
      <c r="AFC70" s="88" t="n"/>
      <c r="AFD70" s="88" t="n"/>
      <c r="AFE70" s="88" t="n"/>
      <c r="AFF70" s="88" t="n"/>
      <c r="AFG70" s="88" t="n"/>
      <c r="AFH70" s="88" t="n"/>
      <c r="AFI70" s="88" t="n"/>
      <c r="AFJ70" s="88" t="n"/>
      <c r="AFK70" s="88" t="n"/>
      <c r="AFL70" s="88" t="n"/>
      <c r="AFM70" s="88" t="n"/>
      <c r="AFN70" s="88" t="n"/>
      <c r="AFO70" s="88" t="n"/>
      <c r="AFP70" s="88" t="n"/>
      <c r="AFQ70" s="88" t="n"/>
      <c r="AFR70" s="88" t="n"/>
      <c r="AFS70" s="88" t="n"/>
      <c r="AFT70" s="88" t="n"/>
      <c r="AFU70" s="88" t="n"/>
      <c r="AFV70" s="88" t="n"/>
      <c r="AFW70" s="88" t="n"/>
      <c r="AFX70" s="88" t="n"/>
      <c r="AFY70" s="88" t="n"/>
      <c r="AFZ70" s="88" t="n"/>
    </row>
    <row r="71">
      <c r="A71" s="78" t="n">
        <v>19</v>
      </c>
      <c r="B71" s="93">
        <f t="array" ref="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1" s="93">
        <f t="array" ref="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1" s="93">
        <f t="array" ref="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1" s="93">
        <f t="array" ref="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1" s="93">
        <f t="array" ref="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1" s="93">
        <f t="array" ref="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1" s="93">
        <f t="array" ref="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1" s="93">
        <f t="array" ref="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1" s="93">
        <f t="array" ref="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1" s="93">
        <f t="array" ref="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1" s="93">
        <f t="array" ref="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1" s="93">
        <f t="array" ref="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1" s="93">
        <f t="array" ref="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1" s="93">
        <f t="array" ref="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1" s="93">
        <f t="array" ref="P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1" s="93">
        <f t="array" ref="Q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1" s="93">
        <f t="array" ref="R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1" s="93">
        <f t="array" ref="S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1" s="93">
        <f t="array" ref="T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1" s="93">
        <f t="array" ref="U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1" s="93">
        <f t="array" ref="V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1" s="93">
        <f t="array" ref="W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1" s="93">
        <f t="array" ref="X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1" s="93">
        <f t="array" ref="Y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1" s="93">
        <f t="array" ref="Z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1" s="93">
        <f t="array" ref="AA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1" s="93">
        <f t="array" ref="A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1" s="93">
        <f t="array" ref="A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1" s="93">
        <f t="array" ref="A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1" s="93">
        <f t="array" ref="A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1" s="93">
        <f t="array" ref="A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1" s="93">
        <f t="array" ref="A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1" s="93">
        <f t="array" ref="A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1" s="93">
        <f t="array" ref="A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1" s="93">
        <f t="array" ref="A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1" s="93">
        <f t="array" ref="A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1" s="93">
        <f t="array" ref="A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1" s="93">
        <f t="array" ref="A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1" s="93">
        <f t="array" ref="A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1" s="93">
        <f t="array" ref="A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1" s="78" t="n">
        <v>19</v>
      </c>
      <c r="AS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1" s="78" t="n">
        <v>19</v>
      </c>
      <c r="CJ71" s="88" t="n"/>
      <c r="CK71" s="88" t="n"/>
      <c r="CL71" s="88" t="n"/>
      <c r="CM71" s="88" t="n"/>
      <c r="CN71" s="88" t="n"/>
      <c r="CO71" s="88" t="n"/>
      <c r="CP71" s="88" t="n"/>
      <c r="CQ71" s="88" t="n"/>
      <c r="CR71" s="88" t="n"/>
      <c r="CS71" s="88" t="n"/>
      <c r="CT71" s="88" t="n"/>
      <c r="CU71" s="88" t="n"/>
      <c r="CV71" s="88" t="n"/>
      <c r="CW71" s="88" t="n"/>
      <c r="CX71" s="88" t="n"/>
      <c r="CY71" s="88" t="n"/>
      <c r="CZ71" s="88" t="n"/>
      <c r="DA71" s="88" t="n"/>
      <c r="DB71" s="88" t="n"/>
      <c r="DC71" s="88" t="n"/>
      <c r="DD71" s="88" t="n"/>
      <c r="DE71" s="88" t="n"/>
      <c r="DF71" s="88" t="n"/>
      <c r="DG71" s="88" t="n"/>
      <c r="DH71" s="88" t="n"/>
      <c r="DI71" s="88" t="n"/>
      <c r="DJ71" s="88" t="n"/>
      <c r="DK71" s="88" t="n"/>
      <c r="DL71" s="88" t="n"/>
      <c r="DM71" s="88" t="n"/>
      <c r="DN71" s="88" t="n"/>
      <c r="DO71" s="88" t="n"/>
      <c r="DP71" s="88" t="n"/>
      <c r="DQ71" s="88" t="n"/>
      <c r="DR71" s="88" t="n"/>
      <c r="DS71" s="88" t="n"/>
      <c r="DT71" s="88" t="n"/>
      <c r="DU71" s="88" t="n"/>
      <c r="DV71" s="88" t="n"/>
      <c r="DW71" s="88" t="n"/>
      <c r="DZ71" s="78" t="n">
        <v>19</v>
      </c>
      <c r="EA71" s="88" t="n"/>
      <c r="EB71" s="88" t="n"/>
      <c r="EC71" s="88" t="n"/>
      <c r="ED71" s="88" t="n"/>
      <c r="EE71" s="88" t="n"/>
      <c r="EF71" s="88" t="n"/>
      <c r="EG71" s="88" t="n"/>
      <c r="EH71" s="88" t="n"/>
      <c r="EI71" s="88" t="n"/>
      <c r="EJ71" s="88" t="n"/>
      <c r="EK71" s="88" t="n"/>
      <c r="EL71" s="88" t="n"/>
      <c r="EM71" s="88" t="n"/>
      <c r="EN71" s="88" t="n"/>
      <c r="EO71" s="88" t="n"/>
      <c r="EP71" s="88" t="n"/>
      <c r="EQ71" s="88" t="n"/>
      <c r="ER71" s="88" t="n"/>
      <c r="ES71" s="88" t="n"/>
      <c r="ET71" s="88" t="n"/>
      <c r="EU71" s="88" t="n"/>
      <c r="EV71" s="88" t="n"/>
      <c r="EW71" s="88" t="n"/>
      <c r="EX71" s="88" t="n"/>
      <c r="EY71" s="88" t="n"/>
      <c r="EZ71" s="88" t="n"/>
      <c r="FA71" s="88" t="n"/>
      <c r="FB71" s="88" t="n"/>
      <c r="FC71" s="88" t="n"/>
      <c r="FD71" s="88" t="n"/>
      <c r="FE71" s="88" t="n"/>
      <c r="FF71" s="88" t="n"/>
      <c r="FG71" s="88" t="n"/>
      <c r="FH71" s="88" t="n"/>
      <c r="FI71" s="88" t="n"/>
      <c r="FJ71" s="88" t="n"/>
      <c r="FK71" s="88" t="n"/>
      <c r="FL71" s="88" t="n"/>
      <c r="FM71" s="88" t="n"/>
      <c r="FN71" s="88" t="n"/>
      <c r="FQ71" s="78" t="n">
        <v>19</v>
      </c>
      <c r="FR71" s="88" t="n"/>
      <c r="FS71" s="88" t="n"/>
      <c r="FT71" s="88" t="n"/>
      <c r="FU71" s="88" t="n"/>
      <c r="FV71" s="88" t="n"/>
      <c r="FW71" s="88" t="n"/>
      <c r="FX71" s="88" t="n"/>
      <c r="FY71" s="88" t="n"/>
      <c r="FZ71" s="88" t="n"/>
      <c r="GA71" s="88" t="n"/>
      <c r="GB71" s="88" t="n"/>
      <c r="GC71" s="88" t="n"/>
      <c r="GD71" s="88" t="n"/>
      <c r="GE71" s="88" t="n"/>
      <c r="GF71" s="88" t="n"/>
      <c r="GG71" s="88" t="n"/>
      <c r="GH71" s="88" t="n"/>
      <c r="GI71" s="88" t="n"/>
      <c r="GJ71" s="88" t="n"/>
      <c r="GK71" s="88" t="n"/>
      <c r="GL71" s="88" t="n"/>
      <c r="GM71" s="88" t="n"/>
      <c r="GN71" s="88" t="n"/>
      <c r="GO71" s="88" t="n"/>
      <c r="GP71" s="88" t="n"/>
      <c r="GQ71" s="88" t="n"/>
      <c r="GR71" s="88" t="n"/>
      <c r="GS71" s="88" t="n"/>
      <c r="GT71" s="88" t="n"/>
      <c r="GU71" s="88" t="n"/>
      <c r="GV71" s="88" t="n"/>
      <c r="GW71" s="88" t="n"/>
      <c r="GX71" s="88" t="n"/>
      <c r="GY71" s="88" t="n"/>
      <c r="GZ71" s="88" t="n"/>
      <c r="HA71" s="88" t="n"/>
      <c r="HB71" s="88" t="n"/>
      <c r="HC71" s="88" t="n"/>
      <c r="HD71" s="88" t="n"/>
      <c r="HE71" s="88" t="n"/>
      <c r="HH71" s="78" t="n">
        <v>19</v>
      </c>
      <c r="HI71" s="88" t="n"/>
      <c r="HJ71" s="88" t="n"/>
      <c r="HK71" s="88" t="n"/>
      <c r="HL71" s="88" t="n"/>
      <c r="HM71" s="88" t="n"/>
      <c r="HN71" s="88" t="n"/>
      <c r="HO71" s="88" t="n"/>
      <c r="HP71" s="88" t="n"/>
      <c r="HQ71" s="88" t="n"/>
      <c r="HR71" s="88" t="n"/>
      <c r="HS71" s="88" t="n"/>
      <c r="HT71" s="88" t="n"/>
      <c r="HU71" s="88" t="n"/>
      <c r="HV71" s="88" t="n"/>
      <c r="HW71" s="88" t="n"/>
      <c r="HX71" s="88" t="n"/>
      <c r="HY71" s="88" t="n"/>
      <c r="HZ71" s="88" t="n"/>
      <c r="IA71" s="88" t="n"/>
      <c r="IB71" s="88" t="n"/>
      <c r="IC71" s="88" t="n"/>
      <c r="ID71" s="88" t="n"/>
      <c r="IE71" s="88" t="n"/>
      <c r="IF71" s="88" t="n"/>
      <c r="IG71" s="88" t="n"/>
      <c r="IH71" s="88" t="n"/>
      <c r="II71" s="88" t="n"/>
      <c r="IJ71" s="88" t="n"/>
      <c r="IK71" s="88" t="n"/>
      <c r="IL71" s="88" t="n"/>
      <c r="IM71" s="88" t="n"/>
      <c r="IN71" s="88" t="n"/>
      <c r="IO71" s="88" t="n"/>
      <c r="IP71" s="88" t="n"/>
      <c r="IQ71" s="88" t="n"/>
      <c r="IR71" s="88" t="n"/>
      <c r="IS71" s="88" t="n"/>
      <c r="IT71" s="88" t="n"/>
      <c r="IU71" s="88" t="n"/>
      <c r="IV71" s="88" t="n"/>
      <c r="IY71" s="78" t="n">
        <v>19</v>
      </c>
      <c r="IZ71" s="88" t="n"/>
      <c r="JA71" s="88" t="n"/>
      <c r="JB71" s="88" t="n"/>
      <c r="JC71" s="88" t="n"/>
      <c r="JD71" s="88" t="n"/>
      <c r="JE71" s="88" t="n"/>
      <c r="JF71" s="88" t="n"/>
      <c r="JG71" s="88" t="n"/>
      <c r="JH71" s="88" t="n"/>
      <c r="JI71" s="88" t="n"/>
      <c r="JJ71" s="88" t="n"/>
      <c r="JK71" s="88" t="n"/>
      <c r="JL71" s="88" t="n"/>
      <c r="JM71" s="88" t="n"/>
      <c r="JN71" s="88" t="n"/>
      <c r="JO71" s="88" t="n"/>
      <c r="JP71" s="88" t="n"/>
      <c r="JQ71" s="88" t="n"/>
      <c r="JR71" s="88" t="n"/>
      <c r="JS71" s="88" t="n"/>
      <c r="JT71" s="88" t="n"/>
      <c r="JU71" s="88" t="n"/>
      <c r="JV71" s="88" t="n"/>
      <c r="JW71" s="88" t="n"/>
      <c r="JX71" s="88" t="n"/>
      <c r="JY71" s="88" t="n"/>
      <c r="JZ71" s="88" t="n"/>
      <c r="KA71" s="88" t="n"/>
      <c r="KB71" s="88" t="n"/>
      <c r="KC71" s="88" t="n"/>
      <c r="KD71" s="88" t="n"/>
      <c r="KE71" s="88" t="n"/>
      <c r="KF71" s="88" t="n"/>
      <c r="KG71" s="88" t="n"/>
      <c r="KH71" s="88" t="n"/>
      <c r="KI71" s="88" t="n"/>
      <c r="KJ71" s="88" t="n"/>
      <c r="KK71" s="88" t="n"/>
      <c r="KL71" s="88" t="n"/>
      <c r="KM71" s="88" t="n"/>
      <c r="KP71" s="78" t="n">
        <v>19</v>
      </c>
      <c r="KQ71" s="88" t="n"/>
      <c r="KR71" s="88" t="n"/>
      <c r="KS71" s="88" t="n"/>
      <c r="KT71" s="88" t="n"/>
      <c r="KU71" s="88" t="n"/>
      <c r="KV71" s="88" t="n"/>
      <c r="KW71" s="88" t="n"/>
      <c r="KX71" s="88" t="n"/>
      <c r="KY71" s="88" t="n"/>
      <c r="KZ71" s="88" t="n"/>
      <c r="LA71" s="88" t="n"/>
      <c r="LB71" s="88" t="n"/>
      <c r="LC71" s="88" t="n"/>
      <c r="LD71" s="88" t="n"/>
      <c r="LE71" s="88" t="n"/>
      <c r="LF71" s="88" t="n"/>
      <c r="LG71" s="88" t="n"/>
      <c r="LH71" s="88" t="n"/>
      <c r="LI71" s="88" t="n"/>
      <c r="LJ71" s="88" t="n"/>
      <c r="LK71" s="88" t="n"/>
      <c r="LL71" s="88" t="n"/>
      <c r="LM71" s="88" t="n"/>
      <c r="LN71" s="88" t="n"/>
      <c r="LO71" s="88" t="n"/>
      <c r="LP71" s="88" t="n"/>
      <c r="LQ71" s="88" t="n"/>
      <c r="LR71" s="88" t="n"/>
      <c r="LS71" s="88" t="n"/>
      <c r="LT71" s="88" t="n"/>
      <c r="LU71" s="88" t="n"/>
      <c r="LV71" s="88" t="n"/>
      <c r="LW71" s="88" t="n"/>
      <c r="LX71" s="88" t="n"/>
      <c r="LY71" s="88" t="n"/>
      <c r="LZ71" s="88" t="n"/>
      <c r="MA71" s="88" t="n"/>
      <c r="MB71" s="88" t="n"/>
      <c r="MC71" s="88" t="n"/>
      <c r="MD71" s="88" t="n"/>
      <c r="MG71" s="78" t="n">
        <v>19</v>
      </c>
      <c r="MH71" s="88" t="n"/>
      <c r="MI71" s="88" t="n"/>
      <c r="MJ71" s="88" t="n"/>
      <c r="MK71" s="88" t="n"/>
      <c r="ML71" s="88" t="n"/>
      <c r="MM71" s="88" t="n"/>
      <c r="MN71" s="88" t="n"/>
      <c r="MO71" s="88" t="n"/>
      <c r="MP71" s="88" t="n"/>
      <c r="MQ71" s="88" t="n"/>
      <c r="MR71" s="88" t="n"/>
      <c r="MS71" s="88" t="n"/>
      <c r="MT71" s="88" t="n"/>
      <c r="MU71" s="88" t="n"/>
      <c r="MV71" s="88" t="n"/>
      <c r="MW71" s="88" t="n"/>
      <c r="MX71" s="88" t="n"/>
      <c r="MY71" s="88" t="n"/>
      <c r="MZ71" s="88" t="n"/>
      <c r="NA71" s="88" t="n"/>
      <c r="NB71" s="88" t="n"/>
      <c r="NC71" s="88" t="n"/>
      <c r="ND71" s="88" t="n"/>
      <c r="NE71" s="88" t="n"/>
      <c r="NF71" s="88" t="n"/>
      <c r="NG71" s="88" t="n"/>
      <c r="NH71" s="88" t="n"/>
      <c r="NI71" s="88" t="n"/>
      <c r="NJ71" s="88" t="n"/>
      <c r="NK71" s="88" t="n"/>
      <c r="NL71" s="88" t="n"/>
      <c r="NM71" s="88" t="n"/>
      <c r="NN71" s="88" t="n"/>
      <c r="NO71" s="88" t="n"/>
      <c r="NP71" s="88" t="n"/>
      <c r="NQ71" s="88" t="n"/>
      <c r="NR71" s="88" t="n"/>
      <c r="NS71" s="88" t="n"/>
      <c r="NT71" s="88" t="n"/>
      <c r="NU71" s="88" t="n"/>
      <c r="NX71" s="78" t="n">
        <v>19</v>
      </c>
      <c r="NY71" s="88" t="n"/>
      <c r="NZ71" s="88" t="n"/>
      <c r="OA71" s="88" t="n"/>
      <c r="OB71" s="88" t="n"/>
      <c r="OC71" s="88" t="n"/>
      <c r="OD71" s="88" t="n"/>
      <c r="OE71" s="88" t="n"/>
      <c r="OF71" s="88" t="n"/>
      <c r="OG71" s="88" t="n"/>
      <c r="OH71" s="88" t="n"/>
      <c r="OI71" s="88" t="n"/>
      <c r="OJ71" s="88" t="n"/>
      <c r="OK71" s="88" t="n"/>
      <c r="OL71" s="88" t="n"/>
      <c r="OM71" s="88" t="n"/>
      <c r="ON71" s="88" t="n"/>
      <c r="OO71" s="88" t="n"/>
      <c r="OP71" s="88" t="n"/>
      <c r="OQ71" s="88" t="n"/>
      <c r="OR71" s="88" t="n"/>
      <c r="OS71" s="88" t="n"/>
      <c r="OT71" s="88" t="n"/>
      <c r="OU71" s="88" t="n"/>
      <c r="OV71" s="88" t="n"/>
      <c r="OW71" s="88" t="n"/>
      <c r="OX71" s="88" t="n"/>
      <c r="OY71" s="88" t="n"/>
      <c r="OZ71" s="88" t="n"/>
      <c r="PA71" s="88" t="n"/>
      <c r="PB71" s="88" t="n"/>
      <c r="PC71" s="88" t="n"/>
      <c r="PD71" s="88" t="n"/>
      <c r="PE71" s="88" t="n"/>
      <c r="PF71" s="88" t="n"/>
      <c r="PG71" s="88" t="n"/>
      <c r="PH71" s="88" t="n"/>
      <c r="PI71" s="88" t="n"/>
      <c r="PJ71" s="88" t="n"/>
      <c r="PK71" s="88" t="n"/>
      <c r="PL71" s="88" t="n"/>
      <c r="PO71" s="78" t="n">
        <v>19</v>
      </c>
      <c r="PP71" s="88" t="n"/>
      <c r="PQ71" s="88" t="n"/>
      <c r="PR71" s="88" t="n"/>
      <c r="PS71" s="88" t="n"/>
      <c r="PT71" s="88" t="n"/>
      <c r="PU71" s="88" t="n"/>
      <c r="PV71" s="88" t="n"/>
      <c r="PW71" s="88" t="n"/>
      <c r="PX71" s="88" t="n"/>
      <c r="PY71" s="88" t="n"/>
      <c r="PZ71" s="88" t="n"/>
      <c r="QA71" s="88" t="n"/>
      <c r="QB71" s="88" t="n"/>
      <c r="QC71" s="88" t="n"/>
      <c r="QD71" s="88" t="n"/>
      <c r="QE71" s="88" t="n"/>
      <c r="QF71" s="88" t="n"/>
      <c r="QG71" s="88" t="n"/>
      <c r="QH71" s="88" t="n"/>
      <c r="QI71" s="88" t="n"/>
      <c r="QJ71" s="88" t="n"/>
      <c r="QK71" s="88" t="n"/>
      <c r="QL71" s="88" t="n"/>
      <c r="QM71" s="88" t="n"/>
      <c r="QN71" s="88" t="n"/>
      <c r="QO71" s="88" t="n"/>
      <c r="QP71" s="88" t="n"/>
      <c r="QQ71" s="88" t="n"/>
      <c r="QR71" s="88" t="n"/>
      <c r="QS71" s="88" t="n"/>
      <c r="QT71" s="88" t="n"/>
      <c r="QU71" s="88" t="n"/>
      <c r="QV71" s="88" t="n"/>
      <c r="QW71" s="88" t="n"/>
      <c r="QX71" s="88" t="n"/>
      <c r="QY71" s="88" t="n"/>
      <c r="QZ71" s="88" t="n"/>
      <c r="RA71" s="88" t="n"/>
      <c r="RB71" s="88" t="n"/>
      <c r="RC71" s="88" t="n"/>
      <c r="RF71" s="78" t="n">
        <v>19</v>
      </c>
      <c r="RG71" s="88" t="n"/>
      <c r="RH71" s="88" t="n"/>
      <c r="RI71" s="88" t="n"/>
      <c r="RJ71" s="88" t="n"/>
      <c r="RK71" s="88" t="n"/>
      <c r="RL71" s="88" t="n"/>
      <c r="RM71" s="88" t="n"/>
      <c r="RN71" s="88" t="n"/>
      <c r="RO71" s="88" t="n"/>
      <c r="RP71" s="88" t="n"/>
      <c r="RQ71" s="88" t="n"/>
      <c r="RR71" s="88" t="n"/>
      <c r="RS71" s="88" t="n"/>
      <c r="RT71" s="88" t="n"/>
      <c r="RU71" s="88" t="n"/>
      <c r="RV71" s="88" t="n"/>
      <c r="RW71" s="88" t="n"/>
      <c r="RX71" s="88" t="n"/>
      <c r="RY71" s="88" t="n"/>
      <c r="RZ71" s="88" t="n"/>
      <c r="SA71" s="88" t="n"/>
      <c r="SB71" s="88" t="n"/>
      <c r="SC71" s="88" t="n"/>
      <c r="SD71" s="88" t="n"/>
      <c r="SE71" s="88" t="n"/>
      <c r="SF71" s="88" t="n"/>
      <c r="SG71" s="88" t="n"/>
      <c r="SH71" s="88" t="n"/>
      <c r="SI71" s="88" t="n"/>
      <c r="SJ71" s="88" t="n"/>
      <c r="SK71" s="88" t="n"/>
      <c r="SL71" s="88" t="n"/>
      <c r="SM71" s="88" t="n"/>
      <c r="SN71" s="88" t="n"/>
      <c r="SO71" s="88" t="n"/>
      <c r="SP71" s="88" t="n"/>
      <c r="SQ71" s="88" t="n"/>
      <c r="SR71" s="88" t="n"/>
      <c r="SS71" s="88" t="n"/>
      <c r="ST71" s="88" t="n"/>
      <c r="SW71" s="78" t="n">
        <v>19</v>
      </c>
      <c r="SX71" s="88" t="n"/>
      <c r="SY71" s="88" t="n"/>
      <c r="SZ71" s="88" t="n"/>
      <c r="TA71" s="88" t="n"/>
      <c r="TB71" s="88" t="n"/>
      <c r="TC71" s="88" t="n"/>
      <c r="TD71" s="88" t="n"/>
      <c r="TE71" s="88" t="n"/>
      <c r="TF71" s="88" t="n"/>
      <c r="TG71" s="88" t="n"/>
      <c r="TH71" s="88" t="n"/>
      <c r="TI71" s="88" t="n"/>
      <c r="TJ71" s="88" t="n"/>
      <c r="TK71" s="88" t="n"/>
      <c r="TL71" s="88" t="n"/>
      <c r="TM71" s="88" t="n"/>
      <c r="TN71" s="88" t="n"/>
      <c r="TO71" s="88" t="n"/>
      <c r="TP71" s="88" t="n"/>
      <c r="TQ71" s="88" t="n"/>
      <c r="TR71" s="88" t="n"/>
      <c r="TS71" s="88" t="n"/>
      <c r="TT71" s="88" t="n"/>
      <c r="TU71" s="88" t="n"/>
      <c r="TV71" s="88" t="n"/>
      <c r="TW71" s="88" t="n"/>
      <c r="TX71" s="88" t="n"/>
      <c r="TY71" s="88" t="n"/>
      <c r="TZ71" s="88" t="n"/>
      <c r="UA71" s="88" t="n"/>
      <c r="UB71" s="88" t="n"/>
      <c r="UC71" s="88" t="n"/>
      <c r="UD71" s="88" t="n"/>
      <c r="UE71" s="88" t="n"/>
      <c r="UF71" s="88" t="n"/>
      <c r="UG71" s="88" t="n"/>
      <c r="UH71" s="88" t="n"/>
      <c r="UI71" s="88" t="n"/>
      <c r="UJ71" s="88" t="n"/>
      <c r="UK71" s="88" t="n"/>
      <c r="UN71" s="78" t="n">
        <v>19</v>
      </c>
      <c r="UO71" s="88" t="n"/>
      <c r="UP71" s="88" t="n"/>
      <c r="UQ71" s="88" t="n"/>
      <c r="UR71" s="88" t="n"/>
      <c r="US71" s="88" t="n"/>
      <c r="UT71" s="88" t="n"/>
      <c r="UU71" s="88" t="n"/>
      <c r="UV71" s="88" t="n"/>
      <c r="UW71" s="88" t="n"/>
      <c r="UX71" s="88" t="n"/>
      <c r="UY71" s="88" t="n"/>
      <c r="UZ71" s="88" t="n"/>
      <c r="VA71" s="88" t="n"/>
      <c r="VB71" s="88" t="n"/>
      <c r="VC71" s="88" t="n"/>
      <c r="VD71" s="88" t="n"/>
      <c r="VE71" s="88" t="n"/>
      <c r="VF71" s="88" t="n"/>
      <c r="VG71" s="88" t="n"/>
      <c r="VH71" s="88" t="n"/>
      <c r="VI71" s="88" t="n"/>
      <c r="VJ71" s="88" t="n"/>
      <c r="VK71" s="88" t="n"/>
      <c r="VL71" s="88" t="n"/>
      <c r="VM71" s="88" t="n"/>
      <c r="VN71" s="88" t="n"/>
      <c r="VO71" s="88" t="n"/>
      <c r="VP71" s="88" t="n"/>
      <c r="VQ71" s="88" t="n"/>
      <c r="VR71" s="88" t="n"/>
      <c r="VS71" s="88" t="n"/>
      <c r="VT71" s="88" t="n"/>
      <c r="VU71" s="88" t="n"/>
      <c r="VV71" s="88" t="n"/>
      <c r="VW71" s="88" t="n"/>
      <c r="VX71" s="88" t="n"/>
      <c r="VY71" s="88" t="n"/>
      <c r="VZ71" s="88" t="n"/>
      <c r="WA71" s="88" t="n"/>
      <c r="WB71" s="88" t="n"/>
      <c r="WE71" s="78" t="n">
        <v>19</v>
      </c>
      <c r="WF71" s="88" t="n"/>
      <c r="WG71" s="88" t="n"/>
      <c r="WH71" s="88" t="n"/>
      <c r="WI71" s="88" t="n"/>
      <c r="WJ71" s="88" t="n"/>
      <c r="WK71" s="88" t="n"/>
      <c r="WL71" s="88" t="n"/>
      <c r="WM71" s="88" t="n"/>
      <c r="WN71" s="88" t="n"/>
      <c r="WO71" s="88" t="n"/>
      <c r="WP71" s="88" t="n"/>
      <c r="WQ71" s="88" t="n"/>
      <c r="WR71" s="88" t="n"/>
      <c r="WS71" s="88" t="n"/>
      <c r="WT71" s="88" t="n"/>
      <c r="WU71" s="88" t="n"/>
      <c r="WV71" s="88" t="n"/>
      <c r="WW71" s="88" t="n"/>
      <c r="WX71" s="88" t="n"/>
      <c r="WY71" s="88" t="n"/>
      <c r="WZ71" s="88" t="n"/>
      <c r="XA71" s="88" t="n"/>
      <c r="XB71" s="88" t="n"/>
      <c r="XC71" s="88" t="n"/>
      <c r="XD71" s="88" t="n"/>
      <c r="XE71" s="88" t="n"/>
      <c r="XF71" s="88" t="n"/>
      <c r="XG71" s="88" t="n"/>
      <c r="XH71" s="88" t="n"/>
      <c r="XI71" s="88" t="n"/>
      <c r="XJ71" s="88" t="n"/>
      <c r="XK71" s="88" t="n"/>
      <c r="XL71" s="88" t="n"/>
      <c r="XM71" s="88" t="n"/>
      <c r="XN71" s="88" t="n"/>
      <c r="XO71" s="88" t="n"/>
      <c r="XP71" s="88" t="n"/>
      <c r="XQ71" s="88" t="n"/>
      <c r="XR71" s="88" t="n"/>
      <c r="XS71" s="88" t="n"/>
      <c r="XV71" s="78" t="n">
        <v>19</v>
      </c>
      <c r="XW71" s="88" t="n"/>
      <c r="XX71" s="88" t="n"/>
      <c r="XY71" s="88" t="n"/>
      <c r="XZ71" s="88" t="n"/>
      <c r="YA71" s="88" t="n"/>
      <c r="YB71" s="88" t="n"/>
      <c r="YC71" s="88" t="n"/>
      <c r="YD71" s="88" t="n"/>
      <c r="YE71" s="88" t="n"/>
      <c r="YF71" s="88" t="n"/>
      <c r="YG71" s="88" t="n"/>
      <c r="YH71" s="88" t="n"/>
      <c r="YI71" s="88" t="n"/>
      <c r="YJ71" s="88" t="n"/>
      <c r="YK71" s="88" t="n"/>
      <c r="YL71" s="88" t="n"/>
      <c r="YM71" s="88" t="n"/>
      <c r="YN71" s="88" t="n"/>
      <c r="YO71" s="88" t="n"/>
      <c r="YP71" s="88" t="n"/>
      <c r="YQ71" s="88" t="n"/>
      <c r="YR71" s="88" t="n"/>
      <c r="YS71" s="88" t="n"/>
      <c r="YT71" s="88" t="n"/>
      <c r="YU71" s="88" t="n"/>
      <c r="YV71" s="88" t="n"/>
      <c r="YW71" s="88" t="n"/>
      <c r="YX71" s="88" t="n"/>
      <c r="YY71" s="88" t="n"/>
      <c r="YZ71" s="88" t="n"/>
      <c r="ZA71" s="88" t="n"/>
      <c r="ZB71" s="88" t="n"/>
      <c r="ZC71" s="88" t="n"/>
      <c r="ZD71" s="88" t="n"/>
      <c r="ZE71" s="88" t="n"/>
      <c r="ZF71" s="88" t="n"/>
      <c r="ZG71" s="88" t="n"/>
      <c r="ZH71" s="88" t="n"/>
      <c r="ZI71" s="88" t="n"/>
      <c r="ZJ71" s="88" t="n"/>
      <c r="ZM71" s="78" t="n">
        <v>19</v>
      </c>
      <c r="ZN71" s="88" t="n"/>
      <c r="ZO71" s="88" t="n"/>
      <c r="ZP71" s="88" t="n"/>
      <c r="ZQ71" s="88" t="n"/>
      <c r="ZR71" s="88" t="n"/>
      <c r="ZS71" s="88" t="n"/>
      <c r="ZT71" s="88" t="n"/>
      <c r="ZU71" s="88" t="n"/>
      <c r="ZV71" s="88" t="n"/>
      <c r="ZW71" s="88" t="n"/>
      <c r="ZX71" s="88" t="n"/>
      <c r="ZY71" s="88" t="n"/>
      <c r="ZZ71" s="88" t="n"/>
      <c r="AAA71" s="88" t="n"/>
      <c r="AAB71" s="88" t="n"/>
      <c r="AAC71" s="88" t="n"/>
      <c r="AAD71" s="88" t="n"/>
      <c r="AAE71" s="88" t="n"/>
      <c r="AAF71" s="88" t="n"/>
      <c r="AAG71" s="88" t="n"/>
      <c r="AAH71" s="88" t="n"/>
      <c r="AAI71" s="88" t="n"/>
      <c r="AAJ71" s="88" t="n"/>
      <c r="AAK71" s="88" t="n"/>
      <c r="AAL71" s="88" t="n"/>
      <c r="AAM71" s="88" t="n"/>
      <c r="AAN71" s="88" t="n"/>
      <c r="AAO71" s="88" t="n"/>
      <c r="AAP71" s="88" t="n"/>
      <c r="AAQ71" s="88" t="n"/>
      <c r="AAR71" s="88" t="n"/>
      <c r="AAS71" s="88" t="n"/>
      <c r="AAT71" s="88" t="n"/>
      <c r="AAU71" s="88" t="n"/>
      <c r="AAV71" s="88" t="n"/>
      <c r="AAW71" s="88" t="n"/>
      <c r="AAX71" s="88" t="n"/>
      <c r="AAY71" s="88" t="n"/>
      <c r="AAZ71" s="88" t="n"/>
      <c r="ABA71" s="88" t="n"/>
      <c r="ABD71" s="78" t="n">
        <v>19</v>
      </c>
      <c r="ABE71" s="88" t="n"/>
      <c r="ABF71" s="88" t="n"/>
      <c r="ABG71" s="88" t="n"/>
      <c r="ABH71" s="88" t="n"/>
      <c r="ABI71" s="88" t="n"/>
      <c r="ABJ71" s="88" t="n"/>
      <c r="ABK71" s="88" t="n"/>
      <c r="ABL71" s="88" t="n"/>
      <c r="ABM71" s="88" t="n"/>
      <c r="ABN71" s="88" t="n"/>
      <c r="ABO71" s="88" t="n"/>
      <c r="ABP71" s="88" t="n"/>
      <c r="ABQ71" s="88" t="n"/>
      <c r="ABR71" s="88" t="n"/>
      <c r="ABS71" s="88" t="n"/>
      <c r="ABT71" s="88" t="n"/>
      <c r="ABU71" s="88" t="n"/>
      <c r="ABV71" s="88" t="n"/>
      <c r="ABW71" s="88" t="n"/>
      <c r="ABX71" s="88" t="n"/>
      <c r="ABY71" s="88" t="n"/>
      <c r="ABZ71" s="88" t="n"/>
      <c r="ACA71" s="88" t="n"/>
      <c r="ACB71" s="88" t="n"/>
      <c r="ACC71" s="88" t="n"/>
      <c r="ACD71" s="88" t="n"/>
      <c r="ACE71" s="88" t="n"/>
      <c r="ACF71" s="88" t="n"/>
      <c r="ACG71" s="88" t="n"/>
      <c r="ACH71" s="88" t="n"/>
      <c r="ACI71" s="88" t="n"/>
      <c r="ACJ71" s="88" t="n"/>
      <c r="ACK71" s="88" t="n"/>
      <c r="ACL71" s="88" t="n"/>
      <c r="ACM71" s="88" t="n"/>
      <c r="ACN71" s="88" t="n"/>
      <c r="ACO71" s="88" t="n"/>
      <c r="ACP71" s="88" t="n"/>
      <c r="ACQ71" s="88" t="n"/>
      <c r="ACR71" s="88" t="n"/>
      <c r="ACU71" s="78" t="n">
        <v>19</v>
      </c>
      <c r="ACV71" s="88" t="n"/>
      <c r="ACW71" s="88" t="n"/>
      <c r="ACX71" s="88" t="n"/>
      <c r="ACY71" s="88" t="n"/>
      <c r="ACZ71" s="88" t="n"/>
      <c r="ADA71" s="88" t="n"/>
      <c r="ADB71" s="88" t="n"/>
      <c r="ADC71" s="88" t="n"/>
      <c r="ADD71" s="88" t="n"/>
      <c r="ADE71" s="88" t="n"/>
      <c r="ADF71" s="88" t="n"/>
      <c r="ADG71" s="88" t="n"/>
      <c r="ADH71" s="88" t="n"/>
      <c r="ADI71" s="88" t="n"/>
      <c r="ADJ71" s="88" t="n"/>
      <c r="ADK71" s="88" t="n"/>
      <c r="ADL71" s="88" t="n"/>
      <c r="ADM71" s="88" t="n"/>
      <c r="ADN71" s="88" t="n"/>
      <c r="ADO71" s="88" t="n"/>
      <c r="ADP71" s="88" t="n"/>
      <c r="ADQ71" s="88" t="n"/>
      <c r="ADR71" s="88" t="n"/>
      <c r="ADS71" s="88" t="n"/>
      <c r="ADT71" s="88" t="n"/>
      <c r="ADU71" s="88" t="n"/>
      <c r="ADV71" s="88" t="n"/>
      <c r="ADW71" s="88" t="n"/>
      <c r="ADX71" s="88" t="n"/>
      <c r="ADY71" s="88" t="n"/>
      <c r="ADZ71" s="88" t="n"/>
      <c r="AEA71" s="88" t="n"/>
      <c r="AEB71" s="88" t="n"/>
      <c r="AEC71" s="88" t="n"/>
      <c r="AED71" s="88" t="n"/>
      <c r="AEE71" s="88" t="n"/>
      <c r="AEF71" s="88" t="n"/>
      <c r="AEG71" s="88" t="n"/>
      <c r="AEH71" s="88" t="n"/>
      <c r="AEI71" s="88" t="n"/>
      <c r="AEL71" s="78" t="n">
        <v>19</v>
      </c>
      <c r="AEM71" s="88" t="n"/>
      <c r="AEN71" s="88" t="n"/>
      <c r="AEO71" s="88" t="n"/>
      <c r="AEP71" s="88" t="n"/>
      <c r="AEQ71" s="88" t="n"/>
      <c r="AER71" s="88" t="n"/>
      <c r="AES71" s="88" t="n"/>
      <c r="AET71" s="88" t="n"/>
      <c r="AEU71" s="88" t="n"/>
      <c r="AEV71" s="88" t="n"/>
      <c r="AEW71" s="88" t="n"/>
      <c r="AEX71" s="88" t="n"/>
      <c r="AEY71" s="88" t="n"/>
      <c r="AEZ71" s="88" t="n"/>
      <c r="AFA71" s="88" t="n"/>
      <c r="AFB71" s="88" t="n"/>
      <c r="AFC71" s="88" t="n"/>
      <c r="AFD71" s="88" t="n"/>
      <c r="AFE71" s="88" t="n"/>
      <c r="AFF71" s="88" t="n"/>
      <c r="AFG71" s="88" t="n"/>
      <c r="AFH71" s="88" t="n"/>
      <c r="AFI71" s="88" t="n"/>
      <c r="AFJ71" s="88" t="n"/>
      <c r="AFK71" s="88" t="n"/>
      <c r="AFL71" s="88" t="n"/>
      <c r="AFM71" s="88" t="n"/>
      <c r="AFN71" s="88" t="n"/>
      <c r="AFO71" s="88" t="n"/>
      <c r="AFP71" s="88" t="n"/>
      <c r="AFQ71" s="88" t="n"/>
      <c r="AFR71" s="88" t="n"/>
      <c r="AFS71" s="88" t="n"/>
      <c r="AFT71" s="88" t="n"/>
      <c r="AFU71" s="88" t="n"/>
      <c r="AFV71" s="88" t="n"/>
      <c r="AFW71" s="88" t="n"/>
      <c r="AFX71" s="88" t="n"/>
      <c r="AFY71" s="88" t="n"/>
      <c r="AFZ71" s="88" t="n"/>
    </row>
    <row r="72">
      <c r="A72" s="78" t="n">
        <v>20</v>
      </c>
      <c r="B72" s="93">
        <f t="array" ref="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2" s="93">
        <f t="array" ref="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2" s="93">
        <f t="array" ref="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2" s="93">
        <f t="array" ref="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2" s="93">
        <f t="array" ref="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2" s="93">
        <f t="array" ref="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2" s="93">
        <f t="array" ref="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2" s="93">
        <f t="array" ref="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2" s="93">
        <f t="array" ref="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2" s="93">
        <f t="array" ref="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2" s="93">
        <f t="array" ref="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2" s="93">
        <f t="array" ref="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2" s="93">
        <f t="array" ref="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2" s="93">
        <f t="array" ref="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2" s="93">
        <f t="array" ref="P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2" s="93">
        <f t="array" ref="Q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2" s="93">
        <f t="array" ref="R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2" s="93">
        <f t="array" ref="S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2" s="93">
        <f t="array" ref="T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2" s="93">
        <f t="array" ref="U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2" s="93">
        <f t="array" ref="V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2" s="93">
        <f t="array" ref="W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2" s="93">
        <f t="array" ref="X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2" s="93">
        <f t="array" ref="Y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2" s="93">
        <f t="array" ref="Z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2" s="93">
        <f t="array" ref="AA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2" s="93">
        <f t="array" ref="A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2" s="93">
        <f t="array" ref="A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2" s="93">
        <f t="array" ref="A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2" s="93">
        <f t="array" ref="A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2" s="93">
        <f t="array" ref="A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2" s="93">
        <f t="array" ref="A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2" s="93">
        <f t="array" ref="A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2" s="93">
        <f t="array" ref="A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2" s="93">
        <f t="array" ref="A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2" s="93">
        <f t="array" ref="A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2" s="93">
        <f t="array" ref="A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2" s="93">
        <f t="array" ref="A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2" s="93">
        <f t="array" ref="A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2" s="93">
        <f t="array" ref="A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2" s="78" t="n">
        <v>20</v>
      </c>
      <c r="AS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2" s="78" t="n">
        <v>20</v>
      </c>
      <c r="CJ72" s="88" t="n"/>
      <c r="CK72" s="88" t="n"/>
      <c r="CL72" s="88" t="n"/>
      <c r="CM72" s="88" t="n"/>
      <c r="CN72" s="88" t="n"/>
      <c r="CO72" s="88" t="n"/>
      <c r="CP72" s="88" t="n"/>
      <c r="CQ72" s="88" t="n"/>
      <c r="CR72" s="88" t="n"/>
      <c r="CS72" s="88" t="n"/>
      <c r="CT72" s="88" t="n"/>
      <c r="CU72" s="88" t="n"/>
      <c r="CV72" s="88" t="n"/>
      <c r="CW72" s="88" t="n"/>
      <c r="CX72" s="88" t="n"/>
      <c r="CY72" s="88" t="n"/>
      <c r="CZ72" s="88" t="n"/>
      <c r="DA72" s="88" t="n"/>
      <c r="DB72" s="88" t="n"/>
      <c r="DC72" s="88" t="n"/>
      <c r="DD72" s="88" t="n"/>
      <c r="DE72" s="88" t="n"/>
      <c r="DF72" s="88" t="n"/>
      <c r="DG72" s="88" t="n"/>
      <c r="DH72" s="88" t="n"/>
      <c r="DI72" s="88" t="n"/>
      <c r="DJ72" s="88" t="n"/>
      <c r="DK72" s="88" t="n"/>
      <c r="DL72" s="88" t="n"/>
      <c r="DM72" s="88" t="n"/>
      <c r="DN72" s="88" t="n"/>
      <c r="DO72" s="88" t="n"/>
      <c r="DP72" s="88" t="n"/>
      <c r="DQ72" s="88" t="n"/>
      <c r="DR72" s="88" t="n"/>
      <c r="DS72" s="88" t="n"/>
      <c r="DT72" s="88" t="n"/>
      <c r="DU72" s="88" t="n"/>
      <c r="DV72" s="88" t="n"/>
      <c r="DW72" s="88" t="n"/>
      <c r="DZ72" s="78" t="n">
        <v>20</v>
      </c>
      <c r="EA72" s="88" t="n"/>
      <c r="EB72" s="88" t="n"/>
      <c r="EC72" s="88" t="n"/>
      <c r="ED72" s="88" t="n"/>
      <c r="EE72" s="88" t="n"/>
      <c r="EF72" s="88" t="n"/>
      <c r="EG72" s="88" t="n"/>
      <c r="EH72" s="88" t="n"/>
      <c r="EI72" s="88" t="n"/>
      <c r="EJ72" s="88" t="n"/>
      <c r="EK72" s="88" t="n"/>
      <c r="EL72" s="88" t="n"/>
      <c r="EM72" s="88" t="n"/>
      <c r="EN72" s="88" t="n"/>
      <c r="EO72" s="88" t="n"/>
      <c r="EP72" s="88" t="n"/>
      <c r="EQ72" s="88" t="n"/>
      <c r="ER72" s="88" t="n"/>
      <c r="ES72" s="88" t="n"/>
      <c r="ET72" s="88" t="n"/>
      <c r="EU72" s="88" t="n"/>
      <c r="EV72" s="88" t="n"/>
      <c r="EW72" s="88" t="n"/>
      <c r="EX72" s="88" t="n"/>
      <c r="EY72" s="88" t="n"/>
      <c r="EZ72" s="88" t="n"/>
      <c r="FA72" s="88" t="n"/>
      <c r="FB72" s="88" t="n"/>
      <c r="FC72" s="88" t="n"/>
      <c r="FD72" s="88" t="n"/>
      <c r="FE72" s="88" t="n"/>
      <c r="FF72" s="88" t="n"/>
      <c r="FG72" s="88" t="n"/>
      <c r="FH72" s="88" t="n"/>
      <c r="FI72" s="88" t="n"/>
      <c r="FJ72" s="88" t="n"/>
      <c r="FK72" s="88" t="n"/>
      <c r="FL72" s="88" t="n"/>
      <c r="FM72" s="88" t="n"/>
      <c r="FN72" s="88" t="n"/>
      <c r="FQ72" s="78" t="n">
        <v>20</v>
      </c>
      <c r="FR72" s="88" t="n"/>
      <c r="FS72" s="88" t="n"/>
      <c r="FT72" s="88" t="n"/>
      <c r="FU72" s="88" t="n"/>
      <c r="FV72" s="88" t="n"/>
      <c r="FW72" s="88" t="n"/>
      <c r="FX72" s="88" t="n"/>
      <c r="FY72" s="88" t="n"/>
      <c r="FZ72" s="88" t="n"/>
      <c r="GA72" s="88" t="n"/>
      <c r="GB72" s="88" t="n"/>
      <c r="GC72" s="88" t="n"/>
      <c r="GD72" s="88" t="n"/>
      <c r="GE72" s="88" t="n"/>
      <c r="GF72" s="88" t="n"/>
      <c r="GG72" s="88" t="n"/>
      <c r="GH72" s="88" t="n"/>
      <c r="GI72" s="88" t="n"/>
      <c r="GJ72" s="88" t="n"/>
      <c r="GK72" s="88" t="n"/>
      <c r="GL72" s="88" t="n"/>
      <c r="GM72" s="88" t="n"/>
      <c r="GN72" s="88" t="n"/>
      <c r="GO72" s="88" t="n"/>
      <c r="GP72" s="88" t="n"/>
      <c r="GQ72" s="88" t="n"/>
      <c r="GR72" s="88" t="n"/>
      <c r="GS72" s="88" t="n"/>
      <c r="GT72" s="88" t="n"/>
      <c r="GU72" s="88" t="n"/>
      <c r="GV72" s="88" t="n"/>
      <c r="GW72" s="88" t="n"/>
      <c r="GX72" s="88" t="n"/>
      <c r="GY72" s="88" t="n"/>
      <c r="GZ72" s="88" t="n"/>
      <c r="HA72" s="88" t="n"/>
      <c r="HB72" s="88" t="n"/>
      <c r="HC72" s="88" t="n"/>
      <c r="HD72" s="88" t="n"/>
      <c r="HE72" s="88" t="n"/>
      <c r="HH72" s="78" t="n">
        <v>20</v>
      </c>
      <c r="HI72" s="88" t="n"/>
      <c r="HJ72" s="88" t="n"/>
      <c r="HK72" s="88" t="n"/>
      <c r="HL72" s="88" t="n"/>
      <c r="HM72" s="88" t="n"/>
      <c r="HN72" s="88" t="n"/>
      <c r="HO72" s="88" t="n"/>
      <c r="HP72" s="88" t="n"/>
      <c r="HQ72" s="88" t="n"/>
      <c r="HR72" s="88" t="n"/>
      <c r="HS72" s="88" t="n"/>
      <c r="HT72" s="88" t="n"/>
      <c r="HU72" s="88" t="n"/>
      <c r="HV72" s="88" t="n"/>
      <c r="HW72" s="88" t="n"/>
      <c r="HX72" s="88" t="n"/>
      <c r="HY72" s="88" t="n"/>
      <c r="HZ72" s="88" t="n"/>
      <c r="IA72" s="88" t="n"/>
      <c r="IB72" s="88" t="n"/>
      <c r="IC72" s="88" t="n"/>
      <c r="ID72" s="88" t="n"/>
      <c r="IE72" s="88" t="n"/>
      <c r="IF72" s="88" t="n"/>
      <c r="IG72" s="88" t="n"/>
      <c r="IH72" s="88" t="n"/>
      <c r="II72" s="88" t="n"/>
      <c r="IJ72" s="88" t="n"/>
      <c r="IK72" s="88" t="n"/>
      <c r="IL72" s="88" t="n"/>
      <c r="IM72" s="88" t="n"/>
      <c r="IN72" s="88" t="n"/>
      <c r="IO72" s="88" t="n"/>
      <c r="IP72" s="88" t="n"/>
      <c r="IQ72" s="88" t="n"/>
      <c r="IR72" s="88" t="n"/>
      <c r="IS72" s="88" t="n"/>
      <c r="IT72" s="88" t="n"/>
      <c r="IU72" s="88" t="n"/>
      <c r="IV72" s="88" t="n"/>
      <c r="IY72" s="78" t="n">
        <v>20</v>
      </c>
      <c r="IZ72" s="88" t="n"/>
      <c r="JA72" s="88" t="n"/>
      <c r="JB72" s="88" t="n"/>
      <c r="JC72" s="88" t="n"/>
      <c r="JD72" s="88" t="n"/>
      <c r="JE72" s="88" t="n"/>
      <c r="JF72" s="88" t="n"/>
      <c r="JG72" s="88" t="n"/>
      <c r="JH72" s="88" t="n"/>
      <c r="JI72" s="88" t="n"/>
      <c r="JJ72" s="88" t="n"/>
      <c r="JK72" s="88" t="n"/>
      <c r="JL72" s="88" t="n"/>
      <c r="JM72" s="88" t="n"/>
      <c r="JN72" s="88" t="n"/>
      <c r="JO72" s="88" t="n"/>
      <c r="JP72" s="88" t="n"/>
      <c r="JQ72" s="88" t="n"/>
      <c r="JR72" s="88" t="n"/>
      <c r="JS72" s="88" t="n"/>
      <c r="JT72" s="88" t="n"/>
      <c r="JU72" s="88" t="n"/>
      <c r="JV72" s="88" t="n"/>
      <c r="JW72" s="88" t="n"/>
      <c r="JX72" s="88" t="n"/>
      <c r="JY72" s="88" t="n"/>
      <c r="JZ72" s="88" t="n"/>
      <c r="KA72" s="88" t="n"/>
      <c r="KB72" s="88" t="n"/>
      <c r="KC72" s="88" t="n"/>
      <c r="KD72" s="88" t="n"/>
      <c r="KE72" s="88" t="n"/>
      <c r="KF72" s="88" t="n"/>
      <c r="KG72" s="88" t="n"/>
      <c r="KH72" s="88" t="n"/>
      <c r="KI72" s="88" t="n"/>
      <c r="KJ72" s="88" t="n"/>
      <c r="KK72" s="88" t="n"/>
      <c r="KL72" s="88" t="n"/>
      <c r="KM72" s="88" t="n"/>
      <c r="KP72" s="78" t="n">
        <v>20</v>
      </c>
      <c r="KQ72" s="88" t="n"/>
      <c r="KR72" s="88" t="n"/>
      <c r="KS72" s="88" t="n"/>
      <c r="KT72" s="88" t="n"/>
      <c r="KU72" s="88" t="n"/>
      <c r="KV72" s="88" t="n"/>
      <c r="KW72" s="88" t="n"/>
      <c r="KX72" s="88" t="n"/>
      <c r="KY72" s="88" t="n"/>
      <c r="KZ72" s="88" t="n"/>
      <c r="LA72" s="88" t="n"/>
      <c r="LB72" s="88" t="n"/>
      <c r="LC72" s="88" t="n"/>
      <c r="LD72" s="88" t="n"/>
      <c r="LE72" s="88" t="n"/>
      <c r="LF72" s="88" t="n"/>
      <c r="LG72" s="88" t="n"/>
      <c r="LH72" s="88" t="n"/>
      <c r="LI72" s="88" t="n"/>
      <c r="LJ72" s="88" t="n"/>
      <c r="LK72" s="88" t="n"/>
      <c r="LL72" s="88" t="n"/>
      <c r="LM72" s="88" t="n"/>
      <c r="LN72" s="88" t="n"/>
      <c r="LO72" s="88" t="n"/>
      <c r="LP72" s="88" t="n"/>
      <c r="LQ72" s="88" t="n"/>
      <c r="LR72" s="88" t="n"/>
      <c r="LS72" s="88" t="n"/>
      <c r="LT72" s="88" t="n"/>
      <c r="LU72" s="88" t="n"/>
      <c r="LV72" s="88" t="n"/>
      <c r="LW72" s="88" t="n"/>
      <c r="LX72" s="88" t="n"/>
      <c r="LY72" s="88" t="n"/>
      <c r="LZ72" s="88" t="n"/>
      <c r="MA72" s="88" t="n"/>
      <c r="MB72" s="88" t="n"/>
      <c r="MC72" s="88" t="n"/>
      <c r="MD72" s="88" t="n"/>
      <c r="MG72" s="78" t="n">
        <v>20</v>
      </c>
      <c r="MH72" s="88" t="n"/>
      <c r="MI72" s="88" t="n"/>
      <c r="MJ72" s="88" t="n"/>
      <c r="MK72" s="88" t="n"/>
      <c r="ML72" s="88" t="n"/>
      <c r="MM72" s="88" t="n"/>
      <c r="MN72" s="88" t="n"/>
      <c r="MO72" s="88" t="n"/>
      <c r="MP72" s="88" t="n"/>
      <c r="MQ72" s="88" t="n"/>
      <c r="MR72" s="88" t="n"/>
      <c r="MS72" s="88" t="n"/>
      <c r="MT72" s="88" t="n"/>
      <c r="MU72" s="88" t="n"/>
      <c r="MV72" s="88" t="n"/>
      <c r="MW72" s="88" t="n"/>
      <c r="MX72" s="88" t="n"/>
      <c r="MY72" s="88" t="n"/>
      <c r="MZ72" s="88" t="n"/>
      <c r="NA72" s="88" t="n"/>
      <c r="NB72" s="88" t="n"/>
      <c r="NC72" s="88" t="n"/>
      <c r="ND72" s="88" t="n"/>
      <c r="NE72" s="88" t="n"/>
      <c r="NF72" s="88" t="n"/>
      <c r="NG72" s="88" t="n"/>
      <c r="NH72" s="88" t="n"/>
      <c r="NI72" s="88" t="n"/>
      <c r="NJ72" s="88" t="n"/>
      <c r="NK72" s="88" t="n"/>
      <c r="NL72" s="88" t="n"/>
      <c r="NM72" s="88" t="n"/>
      <c r="NN72" s="88" t="n"/>
      <c r="NO72" s="88" t="n"/>
      <c r="NP72" s="88" t="n"/>
      <c r="NQ72" s="88" t="n"/>
      <c r="NR72" s="88" t="n"/>
      <c r="NS72" s="88" t="n"/>
      <c r="NT72" s="88" t="n"/>
      <c r="NU72" s="88" t="n"/>
      <c r="NX72" s="78" t="n">
        <v>20</v>
      </c>
      <c r="NY72" s="88" t="n"/>
      <c r="NZ72" s="88" t="n"/>
      <c r="OA72" s="88" t="n"/>
      <c r="OB72" s="88" t="n"/>
      <c r="OC72" s="88" t="n"/>
      <c r="OD72" s="88" t="n"/>
      <c r="OE72" s="88" t="n"/>
      <c r="OF72" s="88" t="n"/>
      <c r="OG72" s="88" t="n"/>
      <c r="OH72" s="88" t="n"/>
      <c r="OI72" s="88" t="n"/>
      <c r="OJ72" s="88" t="n"/>
      <c r="OK72" s="88" t="n"/>
      <c r="OL72" s="88" t="n"/>
      <c r="OM72" s="88" t="n"/>
      <c r="ON72" s="88" t="n"/>
      <c r="OO72" s="88" t="n"/>
      <c r="OP72" s="88" t="n"/>
      <c r="OQ72" s="88" t="n"/>
      <c r="OR72" s="88" t="n"/>
      <c r="OS72" s="88" t="n"/>
      <c r="OT72" s="88" t="n"/>
      <c r="OU72" s="88" t="n"/>
      <c r="OV72" s="88" t="n"/>
      <c r="OW72" s="88" t="n"/>
      <c r="OX72" s="88" t="n"/>
      <c r="OY72" s="88" t="n"/>
      <c r="OZ72" s="88" t="n"/>
      <c r="PA72" s="88" t="n"/>
      <c r="PB72" s="88" t="n"/>
      <c r="PC72" s="88" t="n"/>
      <c r="PD72" s="88" t="n"/>
      <c r="PE72" s="88" t="n"/>
      <c r="PF72" s="88" t="n"/>
      <c r="PG72" s="88" t="n"/>
      <c r="PH72" s="88" t="n"/>
      <c r="PI72" s="88" t="n"/>
      <c r="PJ72" s="88" t="n"/>
      <c r="PK72" s="88" t="n"/>
      <c r="PL72" s="88" t="n"/>
      <c r="PO72" s="78" t="n">
        <v>20</v>
      </c>
      <c r="PP72" s="88" t="n"/>
      <c r="PQ72" s="88" t="n"/>
      <c r="PR72" s="88" t="n"/>
      <c r="PS72" s="88" t="n"/>
      <c r="PT72" s="88" t="n"/>
      <c r="PU72" s="88" t="n"/>
      <c r="PV72" s="88" t="n"/>
      <c r="PW72" s="88" t="n"/>
      <c r="PX72" s="88" t="n"/>
      <c r="PY72" s="88" t="n"/>
      <c r="PZ72" s="88" t="n"/>
      <c r="QA72" s="88" t="n"/>
      <c r="QB72" s="88" t="n"/>
      <c r="QC72" s="88" t="n"/>
      <c r="QD72" s="88" t="n"/>
      <c r="QE72" s="88" t="n"/>
      <c r="QF72" s="88" t="n"/>
      <c r="QG72" s="88" t="n"/>
      <c r="QH72" s="88" t="n"/>
      <c r="QI72" s="88" t="n"/>
      <c r="QJ72" s="88" t="n"/>
      <c r="QK72" s="88" t="n"/>
      <c r="QL72" s="88" t="n"/>
      <c r="QM72" s="88" t="n"/>
      <c r="QN72" s="88" t="n"/>
      <c r="QO72" s="88" t="n"/>
      <c r="QP72" s="88" t="n"/>
      <c r="QQ72" s="88" t="n"/>
      <c r="QR72" s="88" t="n"/>
      <c r="QS72" s="88" t="n"/>
      <c r="QT72" s="88" t="n"/>
      <c r="QU72" s="88" t="n"/>
      <c r="QV72" s="88" t="n"/>
      <c r="QW72" s="88" t="n"/>
      <c r="QX72" s="88" t="n"/>
      <c r="QY72" s="88" t="n"/>
      <c r="QZ72" s="88" t="n"/>
      <c r="RA72" s="88" t="n"/>
      <c r="RB72" s="88" t="n"/>
      <c r="RC72" s="88" t="n"/>
      <c r="RF72" s="78" t="n">
        <v>20</v>
      </c>
      <c r="RG72" s="88" t="n"/>
      <c r="RH72" s="88" t="n"/>
      <c r="RI72" s="88" t="n"/>
      <c r="RJ72" s="88" t="n"/>
      <c r="RK72" s="88" t="n"/>
      <c r="RL72" s="88" t="n"/>
      <c r="RM72" s="88" t="n"/>
      <c r="RN72" s="88" t="n"/>
      <c r="RO72" s="88" t="n"/>
      <c r="RP72" s="88" t="n"/>
      <c r="RQ72" s="88" t="n"/>
      <c r="RR72" s="88" t="n"/>
      <c r="RS72" s="88" t="n"/>
      <c r="RT72" s="88" t="n"/>
      <c r="RU72" s="88" t="n"/>
      <c r="RV72" s="88" t="n"/>
      <c r="RW72" s="88" t="n"/>
      <c r="RX72" s="88" t="n"/>
      <c r="RY72" s="88" t="n"/>
      <c r="RZ72" s="88" t="n"/>
      <c r="SA72" s="88" t="n"/>
      <c r="SB72" s="88" t="n"/>
      <c r="SC72" s="88" t="n"/>
      <c r="SD72" s="88" t="n"/>
      <c r="SE72" s="88" t="n"/>
      <c r="SF72" s="88" t="n"/>
      <c r="SG72" s="88" t="n"/>
      <c r="SH72" s="88" t="n"/>
      <c r="SI72" s="88" t="n"/>
      <c r="SJ72" s="88" t="n"/>
      <c r="SK72" s="88" t="n"/>
      <c r="SL72" s="88" t="n"/>
      <c r="SM72" s="88" t="n"/>
      <c r="SN72" s="88" t="n"/>
      <c r="SO72" s="88" t="n"/>
      <c r="SP72" s="88" t="n"/>
      <c r="SQ72" s="88" t="n"/>
      <c r="SR72" s="88" t="n"/>
      <c r="SS72" s="88" t="n"/>
      <c r="ST72" s="88" t="n"/>
      <c r="SW72" s="78" t="n">
        <v>20</v>
      </c>
      <c r="SX72" s="88" t="n"/>
      <c r="SY72" s="88" t="n"/>
      <c r="SZ72" s="88" t="n"/>
      <c r="TA72" s="88" t="n"/>
      <c r="TB72" s="88" t="n"/>
      <c r="TC72" s="88" t="n"/>
      <c r="TD72" s="88" t="n"/>
      <c r="TE72" s="88" t="n"/>
      <c r="TF72" s="88" t="n"/>
      <c r="TG72" s="88" t="n"/>
      <c r="TH72" s="88" t="n"/>
      <c r="TI72" s="88" t="n"/>
      <c r="TJ72" s="88" t="n"/>
      <c r="TK72" s="88" t="n"/>
      <c r="TL72" s="88" t="n"/>
      <c r="TM72" s="88" t="n"/>
      <c r="TN72" s="88" t="n"/>
      <c r="TO72" s="88" t="n"/>
      <c r="TP72" s="88" t="n"/>
      <c r="TQ72" s="88" t="n"/>
      <c r="TR72" s="88" t="n"/>
      <c r="TS72" s="88" t="n"/>
      <c r="TT72" s="88" t="n"/>
      <c r="TU72" s="88" t="n"/>
      <c r="TV72" s="88" t="n"/>
      <c r="TW72" s="88" t="n"/>
      <c r="TX72" s="88" t="n"/>
      <c r="TY72" s="88" t="n"/>
      <c r="TZ72" s="88" t="n"/>
      <c r="UA72" s="88" t="n"/>
      <c r="UB72" s="88" t="n"/>
      <c r="UC72" s="88" t="n"/>
      <c r="UD72" s="88" t="n"/>
      <c r="UE72" s="88" t="n"/>
      <c r="UF72" s="88" t="n"/>
      <c r="UG72" s="88" t="n"/>
      <c r="UH72" s="88" t="n"/>
      <c r="UI72" s="88" t="n"/>
      <c r="UJ72" s="88" t="n"/>
      <c r="UK72" s="88" t="n"/>
      <c r="UN72" s="78" t="n">
        <v>20</v>
      </c>
      <c r="UO72" s="88" t="n"/>
      <c r="UP72" s="88" t="n"/>
      <c r="UQ72" s="88" t="n"/>
      <c r="UR72" s="88" t="n"/>
      <c r="US72" s="88" t="n"/>
      <c r="UT72" s="88" t="n"/>
      <c r="UU72" s="88" t="n"/>
      <c r="UV72" s="88" t="n"/>
      <c r="UW72" s="88" t="n"/>
      <c r="UX72" s="88" t="n"/>
      <c r="UY72" s="88" t="n"/>
      <c r="UZ72" s="88" t="n"/>
      <c r="VA72" s="88" t="n"/>
      <c r="VB72" s="88" t="n"/>
      <c r="VC72" s="88" t="n"/>
      <c r="VD72" s="88" t="n"/>
      <c r="VE72" s="88" t="n"/>
      <c r="VF72" s="88" t="n"/>
      <c r="VG72" s="88" t="n"/>
      <c r="VH72" s="88" t="n"/>
      <c r="VI72" s="88" t="n"/>
      <c r="VJ72" s="88" t="n"/>
      <c r="VK72" s="88" t="n"/>
      <c r="VL72" s="88" t="n"/>
      <c r="VM72" s="88" t="n"/>
      <c r="VN72" s="88" t="n"/>
      <c r="VO72" s="88" t="n"/>
      <c r="VP72" s="88" t="n"/>
      <c r="VQ72" s="88" t="n"/>
      <c r="VR72" s="88" t="n"/>
      <c r="VS72" s="88" t="n"/>
      <c r="VT72" s="88" t="n"/>
      <c r="VU72" s="88" t="n"/>
      <c r="VV72" s="88" t="n"/>
      <c r="VW72" s="88" t="n"/>
      <c r="VX72" s="88" t="n"/>
      <c r="VY72" s="88" t="n"/>
      <c r="VZ72" s="88" t="n"/>
      <c r="WA72" s="88" t="n"/>
      <c r="WB72" s="88" t="n"/>
      <c r="WE72" s="78" t="n">
        <v>20</v>
      </c>
      <c r="WF72" s="88" t="n"/>
      <c r="WG72" s="88" t="n"/>
      <c r="WH72" s="88" t="n"/>
      <c r="WI72" s="88" t="n"/>
      <c r="WJ72" s="88" t="n"/>
      <c r="WK72" s="88" t="n"/>
      <c r="WL72" s="88" t="n"/>
      <c r="WM72" s="88" t="n"/>
      <c r="WN72" s="88" t="n"/>
      <c r="WO72" s="88" t="n"/>
      <c r="WP72" s="88" t="n"/>
      <c r="WQ72" s="88" t="n"/>
      <c r="WR72" s="88" t="n"/>
      <c r="WS72" s="88" t="n"/>
      <c r="WT72" s="88" t="n"/>
      <c r="WU72" s="88" t="n"/>
      <c r="WV72" s="88" t="n"/>
      <c r="WW72" s="88" t="n"/>
      <c r="WX72" s="88" t="n"/>
      <c r="WY72" s="88" t="n"/>
      <c r="WZ72" s="88" t="n"/>
      <c r="XA72" s="88" t="n"/>
      <c r="XB72" s="88" t="n"/>
      <c r="XC72" s="88" t="n"/>
      <c r="XD72" s="88" t="n"/>
      <c r="XE72" s="88" t="n"/>
      <c r="XF72" s="88" t="n"/>
      <c r="XG72" s="88" t="n"/>
      <c r="XH72" s="88" t="n"/>
      <c r="XI72" s="88" t="n"/>
      <c r="XJ72" s="88" t="n"/>
      <c r="XK72" s="88" t="n"/>
      <c r="XL72" s="88" t="n"/>
      <c r="XM72" s="88" t="n"/>
      <c r="XN72" s="88" t="n"/>
      <c r="XO72" s="88" t="n"/>
      <c r="XP72" s="88" t="n"/>
      <c r="XQ72" s="88" t="n"/>
      <c r="XR72" s="88" t="n"/>
      <c r="XS72" s="88" t="n"/>
      <c r="XV72" s="78" t="n">
        <v>20</v>
      </c>
      <c r="XW72" s="88" t="n"/>
      <c r="XX72" s="88" t="n"/>
      <c r="XY72" s="88" t="n"/>
      <c r="XZ72" s="88" t="n"/>
      <c r="YA72" s="88" t="n"/>
      <c r="YB72" s="88" t="n"/>
      <c r="YC72" s="88" t="n"/>
      <c r="YD72" s="88" t="n"/>
      <c r="YE72" s="88" t="n"/>
      <c r="YF72" s="88" t="n"/>
      <c r="YG72" s="88" t="n"/>
      <c r="YH72" s="88" t="n"/>
      <c r="YI72" s="88" t="n"/>
      <c r="YJ72" s="88" t="n"/>
      <c r="YK72" s="88" t="n"/>
      <c r="YL72" s="88" t="n"/>
      <c r="YM72" s="88" t="n"/>
      <c r="YN72" s="88" t="n"/>
      <c r="YO72" s="88" t="n"/>
      <c r="YP72" s="88" t="n"/>
      <c r="YQ72" s="88" t="n"/>
      <c r="YR72" s="88" t="n"/>
      <c r="YS72" s="88" t="n"/>
      <c r="YT72" s="88" t="n"/>
      <c r="YU72" s="88" t="n"/>
      <c r="YV72" s="88" t="n"/>
      <c r="YW72" s="88" t="n"/>
      <c r="YX72" s="88" t="n"/>
      <c r="YY72" s="88" t="n"/>
      <c r="YZ72" s="88" t="n"/>
      <c r="ZA72" s="88" t="n"/>
      <c r="ZB72" s="88" t="n"/>
      <c r="ZC72" s="88" t="n"/>
      <c r="ZD72" s="88" t="n"/>
      <c r="ZE72" s="88" t="n"/>
      <c r="ZF72" s="88" t="n"/>
      <c r="ZG72" s="88" t="n"/>
      <c r="ZH72" s="88" t="n"/>
      <c r="ZI72" s="88" t="n"/>
      <c r="ZJ72" s="88" t="n"/>
      <c r="ZM72" s="78" t="n">
        <v>20</v>
      </c>
      <c r="ZN72" s="88" t="n"/>
      <c r="ZO72" s="88" t="n"/>
      <c r="ZP72" s="88" t="n"/>
      <c r="ZQ72" s="88" t="n"/>
      <c r="ZR72" s="88" t="n"/>
      <c r="ZS72" s="88" t="n"/>
      <c r="ZT72" s="88" t="n"/>
      <c r="ZU72" s="88" t="n"/>
      <c r="ZV72" s="88" t="n"/>
      <c r="ZW72" s="88" t="n"/>
      <c r="ZX72" s="88" t="n"/>
      <c r="ZY72" s="88" t="n"/>
      <c r="ZZ72" s="88" t="n"/>
      <c r="AAA72" s="88" t="n"/>
      <c r="AAB72" s="88" t="n"/>
      <c r="AAC72" s="88" t="n"/>
      <c r="AAD72" s="88" t="n"/>
      <c r="AAE72" s="88" t="n"/>
      <c r="AAF72" s="88" t="n"/>
      <c r="AAG72" s="88" t="n"/>
      <c r="AAH72" s="88" t="n"/>
      <c r="AAI72" s="88" t="n"/>
      <c r="AAJ72" s="88" t="n"/>
      <c r="AAK72" s="88" t="n"/>
      <c r="AAL72" s="88" t="n"/>
      <c r="AAM72" s="88" t="n"/>
      <c r="AAN72" s="88" t="n"/>
      <c r="AAO72" s="88" t="n"/>
      <c r="AAP72" s="88" t="n"/>
      <c r="AAQ72" s="88" t="n"/>
      <c r="AAR72" s="88" t="n"/>
      <c r="AAS72" s="88" t="n"/>
      <c r="AAT72" s="88" t="n"/>
      <c r="AAU72" s="88" t="n"/>
      <c r="AAV72" s="88" t="n"/>
      <c r="AAW72" s="88" t="n"/>
      <c r="AAX72" s="88" t="n"/>
      <c r="AAY72" s="88" t="n"/>
      <c r="AAZ72" s="88" t="n"/>
      <c r="ABA72" s="88" t="n"/>
      <c r="ABD72" s="78" t="n">
        <v>20</v>
      </c>
      <c r="ABE72" s="88" t="n"/>
      <c r="ABF72" s="88" t="n"/>
      <c r="ABG72" s="88" t="n"/>
      <c r="ABH72" s="88" t="n"/>
      <c r="ABI72" s="88" t="n"/>
      <c r="ABJ72" s="88" t="n"/>
      <c r="ABK72" s="88" t="n"/>
      <c r="ABL72" s="88" t="n"/>
      <c r="ABM72" s="88" t="n"/>
      <c r="ABN72" s="88" t="n"/>
      <c r="ABO72" s="88" t="n"/>
      <c r="ABP72" s="88" t="n"/>
      <c r="ABQ72" s="88" t="n"/>
      <c r="ABR72" s="88" t="n"/>
      <c r="ABS72" s="88" t="n"/>
      <c r="ABT72" s="88" t="n"/>
      <c r="ABU72" s="88" t="n"/>
      <c r="ABV72" s="88" t="n"/>
      <c r="ABW72" s="88" t="n"/>
      <c r="ABX72" s="88" t="n"/>
      <c r="ABY72" s="88" t="n"/>
      <c r="ABZ72" s="88" t="n"/>
      <c r="ACA72" s="88" t="n"/>
      <c r="ACB72" s="88" t="n"/>
      <c r="ACC72" s="88" t="n"/>
      <c r="ACD72" s="88" t="n"/>
      <c r="ACE72" s="88" t="n"/>
      <c r="ACF72" s="88" t="n"/>
      <c r="ACG72" s="88" t="n"/>
      <c r="ACH72" s="88" t="n"/>
      <c r="ACI72" s="88" t="n"/>
      <c r="ACJ72" s="88" t="n"/>
      <c r="ACK72" s="88" t="n"/>
      <c r="ACL72" s="88" t="n"/>
      <c r="ACM72" s="88" t="n"/>
      <c r="ACN72" s="88" t="n"/>
      <c r="ACO72" s="88" t="n"/>
      <c r="ACP72" s="88" t="n"/>
      <c r="ACQ72" s="88" t="n"/>
      <c r="ACR72" s="88" t="n"/>
      <c r="ACU72" s="78" t="n">
        <v>20</v>
      </c>
      <c r="ACV72" s="88" t="n"/>
      <c r="ACW72" s="88" t="n"/>
      <c r="ACX72" s="88" t="n"/>
      <c r="ACY72" s="88" t="n"/>
      <c r="ACZ72" s="88" t="n"/>
      <c r="ADA72" s="88" t="n"/>
      <c r="ADB72" s="88" t="n"/>
      <c r="ADC72" s="88" t="n"/>
      <c r="ADD72" s="88" t="n"/>
      <c r="ADE72" s="88" t="n"/>
      <c r="ADF72" s="88" t="n"/>
      <c r="ADG72" s="88" t="n"/>
      <c r="ADH72" s="88" t="n"/>
      <c r="ADI72" s="88" t="n"/>
      <c r="ADJ72" s="88" t="n"/>
      <c r="ADK72" s="88" t="n"/>
      <c r="ADL72" s="88" t="n"/>
      <c r="ADM72" s="88" t="n"/>
      <c r="ADN72" s="88" t="n"/>
      <c r="ADO72" s="88" t="n"/>
      <c r="ADP72" s="88" t="n"/>
      <c r="ADQ72" s="88" t="n"/>
      <c r="ADR72" s="88" t="n"/>
      <c r="ADS72" s="88" t="n"/>
      <c r="ADT72" s="88" t="n"/>
      <c r="ADU72" s="88" t="n"/>
      <c r="ADV72" s="88" t="n"/>
      <c r="ADW72" s="88" t="n"/>
      <c r="ADX72" s="88" t="n"/>
      <c r="ADY72" s="88" t="n"/>
      <c r="ADZ72" s="88" t="n"/>
      <c r="AEA72" s="88" t="n"/>
      <c r="AEB72" s="88" t="n"/>
      <c r="AEC72" s="88" t="n"/>
      <c r="AED72" s="88" t="n"/>
      <c r="AEE72" s="88" t="n"/>
      <c r="AEF72" s="88" t="n"/>
      <c r="AEG72" s="88" t="n"/>
      <c r="AEH72" s="88" t="n"/>
      <c r="AEI72" s="88" t="n"/>
      <c r="AEL72" s="78" t="n">
        <v>20</v>
      </c>
      <c r="AEM72" s="88" t="n"/>
      <c r="AEN72" s="88" t="n"/>
      <c r="AEO72" s="88" t="n"/>
      <c r="AEP72" s="88" t="n"/>
      <c r="AEQ72" s="88" t="n"/>
      <c r="AER72" s="88" t="n"/>
      <c r="AES72" s="88" t="n"/>
      <c r="AET72" s="88" t="n"/>
      <c r="AEU72" s="88" t="n"/>
      <c r="AEV72" s="88" t="n"/>
      <c r="AEW72" s="88" t="n"/>
      <c r="AEX72" s="88" t="n"/>
      <c r="AEY72" s="88" t="n"/>
      <c r="AEZ72" s="88" t="n"/>
      <c r="AFA72" s="88" t="n"/>
      <c r="AFB72" s="88" t="n"/>
      <c r="AFC72" s="88" t="n"/>
      <c r="AFD72" s="88" t="n"/>
      <c r="AFE72" s="88" t="n"/>
      <c r="AFF72" s="88" t="n"/>
      <c r="AFG72" s="88" t="n"/>
      <c r="AFH72" s="88" t="n"/>
      <c r="AFI72" s="88" t="n"/>
      <c r="AFJ72" s="88" t="n"/>
      <c r="AFK72" s="88" t="n"/>
      <c r="AFL72" s="88" t="n"/>
      <c r="AFM72" s="88" t="n"/>
      <c r="AFN72" s="88" t="n"/>
      <c r="AFO72" s="88" t="n"/>
      <c r="AFP72" s="88" t="n"/>
      <c r="AFQ72" s="88" t="n"/>
      <c r="AFR72" s="88" t="n"/>
      <c r="AFS72" s="88" t="n"/>
      <c r="AFT72" s="88" t="n"/>
      <c r="AFU72" s="88" t="n"/>
      <c r="AFV72" s="88" t="n"/>
      <c r="AFW72" s="88" t="n"/>
      <c r="AFX72" s="88" t="n"/>
      <c r="AFY72" s="88" t="n"/>
      <c r="AFZ72" s="88" t="n"/>
    </row>
    <row r="73">
      <c r="A73" s="78" t="n">
        <v>21</v>
      </c>
      <c r="B73" s="93">
        <f t="array" ref="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3" s="93">
        <f t="array" ref="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3" s="93">
        <f t="array" ref="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3" s="93">
        <f t="array" ref="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3" s="93">
        <f t="array" ref="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3" s="93">
        <f t="array" ref="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3" s="93">
        <f t="array" ref="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3" s="93">
        <f t="array" ref="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3" s="93">
        <f t="array" ref="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3" s="93">
        <f t="array" ref="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3" s="93">
        <f t="array" ref="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3" s="93">
        <f t="array" ref="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3" s="93">
        <f t="array" ref="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3" s="93">
        <f t="array" ref="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3" s="93">
        <f t="array" ref="P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3" s="93">
        <f t="array" ref="Q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3" s="93">
        <f t="array" ref="R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3" s="93">
        <f t="array" ref="S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3" s="93">
        <f t="array" ref="T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3" s="93">
        <f t="array" ref="U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3" s="93">
        <f t="array" ref="V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3" s="93">
        <f t="array" ref="W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3" s="93">
        <f t="array" ref="X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3" s="93">
        <f t="array" ref="Y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3" s="93">
        <f t="array" ref="Z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3" s="93">
        <f t="array" ref="AA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3" s="93">
        <f t="array" ref="A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3" s="93">
        <f t="array" ref="A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3" s="93">
        <f t="array" ref="A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3" s="93">
        <f t="array" ref="A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3" s="93">
        <f t="array" ref="A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3" s="93">
        <f t="array" ref="A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3" s="93">
        <f t="array" ref="A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3" s="93">
        <f t="array" ref="A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3" s="93">
        <f t="array" ref="A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3" s="93">
        <f t="array" ref="A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3" s="93">
        <f t="array" ref="A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3" s="93">
        <f t="array" ref="A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3" s="93">
        <f t="array" ref="A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3" s="93">
        <f t="array" ref="A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3" s="78" t="n">
        <v>21</v>
      </c>
      <c r="AS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3" s="78" t="n">
        <v>21</v>
      </c>
      <c r="CJ73" s="88" t="n"/>
      <c r="CK73" s="88" t="n"/>
      <c r="CL73" s="88" t="n"/>
      <c r="CM73" s="88" t="n"/>
      <c r="CN73" s="88" t="n"/>
      <c r="CO73" s="88" t="n"/>
      <c r="CP73" s="88" t="n"/>
      <c r="CQ73" s="88" t="n"/>
      <c r="CR73" s="88" t="n"/>
      <c r="CS73" s="88" t="n"/>
      <c r="CT73" s="88" t="n"/>
      <c r="CU73" s="88" t="n"/>
      <c r="CV73" s="88" t="n"/>
      <c r="CW73" s="88" t="n"/>
      <c r="CX73" s="88" t="n"/>
      <c r="CY73" s="88" t="n"/>
      <c r="CZ73" s="88" t="n"/>
      <c r="DA73" s="88" t="n"/>
      <c r="DB73" s="88" t="n"/>
      <c r="DC73" s="88" t="n"/>
      <c r="DD73" s="88" t="n"/>
      <c r="DE73" s="88" t="n"/>
      <c r="DF73" s="88" t="n"/>
      <c r="DG73" s="88" t="n"/>
      <c r="DH73" s="88" t="n"/>
      <c r="DI73" s="88" t="n"/>
      <c r="DJ73" s="88" t="n"/>
      <c r="DK73" s="88" t="n"/>
      <c r="DL73" s="88" t="n"/>
      <c r="DM73" s="88" t="n"/>
      <c r="DN73" s="88" t="n"/>
      <c r="DO73" s="88" t="n"/>
      <c r="DP73" s="88" t="n"/>
      <c r="DQ73" s="88" t="n"/>
      <c r="DR73" s="88" t="n"/>
      <c r="DS73" s="88" t="n"/>
      <c r="DT73" s="88" t="n"/>
      <c r="DU73" s="88" t="n"/>
      <c r="DV73" s="88" t="n"/>
      <c r="DW73" s="88" t="n"/>
      <c r="DZ73" s="78" t="n">
        <v>21</v>
      </c>
      <c r="EA73" s="88" t="n"/>
      <c r="EB73" s="88" t="n"/>
      <c r="EC73" s="88" t="n"/>
      <c r="ED73" s="88" t="n"/>
      <c r="EE73" s="88" t="n"/>
      <c r="EF73" s="88" t="n"/>
      <c r="EG73" s="88" t="n"/>
      <c r="EH73" s="88" t="n"/>
      <c r="EI73" s="88" t="n"/>
      <c r="EJ73" s="88" t="n"/>
      <c r="EK73" s="88" t="n"/>
      <c r="EL73" s="88" t="n"/>
      <c r="EM73" s="88" t="n"/>
      <c r="EN73" s="88" t="n"/>
      <c r="EO73" s="88" t="n"/>
      <c r="EP73" s="88" t="n"/>
      <c r="EQ73" s="88" t="n"/>
      <c r="ER73" s="88" t="n"/>
      <c r="ES73" s="88" t="n"/>
      <c r="ET73" s="88" t="n"/>
      <c r="EU73" s="88" t="n"/>
      <c r="EV73" s="88" t="n"/>
      <c r="EW73" s="88" t="n"/>
      <c r="EX73" s="88" t="n"/>
      <c r="EY73" s="88" t="n"/>
      <c r="EZ73" s="88" t="n"/>
      <c r="FA73" s="88" t="n"/>
      <c r="FB73" s="88" t="n"/>
      <c r="FC73" s="88" t="n"/>
      <c r="FD73" s="88" t="n"/>
      <c r="FE73" s="88" t="n"/>
      <c r="FF73" s="88" t="n"/>
      <c r="FG73" s="88" t="n"/>
      <c r="FH73" s="88" t="n"/>
      <c r="FI73" s="88" t="n"/>
      <c r="FJ73" s="88" t="n"/>
      <c r="FK73" s="88" t="n"/>
      <c r="FL73" s="88" t="n"/>
      <c r="FM73" s="88" t="n"/>
      <c r="FN73" s="88" t="n"/>
      <c r="FQ73" s="78" t="n">
        <v>21</v>
      </c>
      <c r="FR73" s="88" t="n"/>
      <c r="FS73" s="88" t="n"/>
      <c r="FT73" s="88" t="n"/>
      <c r="FU73" s="88" t="n"/>
      <c r="FV73" s="88" t="n"/>
      <c r="FW73" s="88" t="n"/>
      <c r="FX73" s="88" t="n"/>
      <c r="FY73" s="88" t="n"/>
      <c r="FZ73" s="88" t="n"/>
      <c r="GA73" s="88" t="n"/>
      <c r="GB73" s="88" t="n"/>
      <c r="GC73" s="88" t="n"/>
      <c r="GD73" s="88" t="n"/>
      <c r="GE73" s="88" t="n"/>
      <c r="GF73" s="88" t="n"/>
      <c r="GG73" s="88" t="n"/>
      <c r="GH73" s="88" t="n"/>
      <c r="GI73" s="88" t="n"/>
      <c r="GJ73" s="88" t="n"/>
      <c r="GK73" s="88" t="n"/>
      <c r="GL73" s="88" t="n"/>
      <c r="GM73" s="88" t="n"/>
      <c r="GN73" s="88" t="n"/>
      <c r="GO73" s="88" t="n"/>
      <c r="GP73" s="88" t="n"/>
      <c r="GQ73" s="88" t="n"/>
      <c r="GR73" s="88" t="n"/>
      <c r="GS73" s="88" t="n"/>
      <c r="GT73" s="88" t="n"/>
      <c r="GU73" s="88" t="n"/>
      <c r="GV73" s="88" t="n"/>
      <c r="GW73" s="88" t="n"/>
      <c r="GX73" s="88" t="n"/>
      <c r="GY73" s="88" t="n"/>
      <c r="GZ73" s="88" t="n"/>
      <c r="HA73" s="88" t="n"/>
      <c r="HB73" s="88" t="n"/>
      <c r="HC73" s="88" t="n"/>
      <c r="HD73" s="88" t="n"/>
      <c r="HE73" s="88" t="n"/>
      <c r="HH73" s="78" t="n">
        <v>21</v>
      </c>
      <c r="HI73" s="88" t="n"/>
      <c r="HJ73" s="88" t="n"/>
      <c r="HK73" s="88" t="n"/>
      <c r="HL73" s="88" t="n"/>
      <c r="HM73" s="88" t="n"/>
      <c r="HN73" s="88" t="n"/>
      <c r="HO73" s="88" t="n"/>
      <c r="HP73" s="88" t="n"/>
      <c r="HQ73" s="88" t="n"/>
      <c r="HR73" s="88" t="n"/>
      <c r="HS73" s="88" t="n"/>
      <c r="HT73" s="88" t="n"/>
      <c r="HU73" s="88" t="n"/>
      <c r="HV73" s="88" t="n"/>
      <c r="HW73" s="88" t="n"/>
      <c r="HX73" s="88" t="n"/>
      <c r="HY73" s="88" t="n"/>
      <c r="HZ73" s="88" t="n"/>
      <c r="IA73" s="88" t="n"/>
      <c r="IB73" s="88" t="n"/>
      <c r="IC73" s="88" t="n"/>
      <c r="ID73" s="88" t="n"/>
      <c r="IE73" s="88" t="n"/>
      <c r="IF73" s="88" t="n"/>
      <c r="IG73" s="88" t="n"/>
      <c r="IH73" s="88" t="n"/>
      <c r="II73" s="88" t="n"/>
      <c r="IJ73" s="88" t="n"/>
      <c r="IK73" s="88" t="n"/>
      <c r="IL73" s="88" t="n"/>
      <c r="IM73" s="88" t="n"/>
      <c r="IN73" s="88" t="n"/>
      <c r="IO73" s="88" t="n"/>
      <c r="IP73" s="88" t="n"/>
      <c r="IQ73" s="88" t="n"/>
      <c r="IR73" s="88" t="n"/>
      <c r="IS73" s="88" t="n"/>
      <c r="IT73" s="88" t="n"/>
      <c r="IU73" s="88" t="n"/>
      <c r="IV73" s="88" t="n"/>
      <c r="IY73" s="78" t="n">
        <v>21</v>
      </c>
      <c r="IZ73" s="88" t="n"/>
      <c r="JA73" s="88" t="n"/>
      <c r="JB73" s="88" t="n"/>
      <c r="JC73" s="88" t="n"/>
      <c r="JD73" s="88" t="n"/>
      <c r="JE73" s="88" t="n"/>
      <c r="JF73" s="88" t="n"/>
      <c r="JG73" s="88" t="n"/>
      <c r="JH73" s="88" t="n"/>
      <c r="JI73" s="88" t="n"/>
      <c r="JJ73" s="88" t="n"/>
      <c r="JK73" s="88" t="n"/>
      <c r="JL73" s="88" t="n"/>
      <c r="JM73" s="88" t="n"/>
      <c r="JN73" s="88" t="n"/>
      <c r="JO73" s="88" t="n"/>
      <c r="JP73" s="88" t="n"/>
      <c r="JQ73" s="88" t="n"/>
      <c r="JR73" s="88" t="n"/>
      <c r="JS73" s="88" t="n"/>
      <c r="JT73" s="88" t="n"/>
      <c r="JU73" s="88" t="n"/>
      <c r="JV73" s="88" t="n"/>
      <c r="JW73" s="88" t="n"/>
      <c r="JX73" s="88" t="n"/>
      <c r="JY73" s="88" t="n"/>
      <c r="JZ73" s="88" t="n"/>
      <c r="KA73" s="88" t="n"/>
      <c r="KB73" s="88" t="n"/>
      <c r="KC73" s="88" t="n"/>
      <c r="KD73" s="88" t="n"/>
      <c r="KE73" s="88" t="n"/>
      <c r="KF73" s="88" t="n"/>
      <c r="KG73" s="88" t="n"/>
      <c r="KH73" s="88" t="n"/>
      <c r="KI73" s="88" t="n"/>
      <c r="KJ73" s="88" t="n"/>
      <c r="KK73" s="88" t="n"/>
      <c r="KL73" s="88" t="n"/>
      <c r="KM73" s="88" t="n"/>
      <c r="KP73" s="78" t="n">
        <v>21</v>
      </c>
      <c r="KQ73" s="88" t="n"/>
      <c r="KR73" s="88" t="n"/>
      <c r="KS73" s="88" t="n"/>
      <c r="KT73" s="88" t="n"/>
      <c r="KU73" s="88" t="n"/>
      <c r="KV73" s="88" t="n"/>
      <c r="KW73" s="88" t="n"/>
      <c r="KX73" s="88" t="n"/>
      <c r="KY73" s="88" t="n"/>
      <c r="KZ73" s="88" t="n"/>
      <c r="LA73" s="88" t="n"/>
      <c r="LB73" s="88" t="n"/>
      <c r="LC73" s="88" t="n"/>
      <c r="LD73" s="88" t="n"/>
      <c r="LE73" s="88" t="n"/>
      <c r="LF73" s="88" t="n"/>
      <c r="LG73" s="88" t="n"/>
      <c r="LH73" s="88" t="n"/>
      <c r="LI73" s="88" t="n"/>
      <c r="LJ73" s="88" t="n"/>
      <c r="LK73" s="88" t="n"/>
      <c r="LL73" s="88" t="n"/>
      <c r="LM73" s="88" t="n"/>
      <c r="LN73" s="88" t="n"/>
      <c r="LO73" s="88" t="n"/>
      <c r="LP73" s="88" t="n"/>
      <c r="LQ73" s="88" t="n"/>
      <c r="LR73" s="88" t="n"/>
      <c r="LS73" s="88" t="n"/>
      <c r="LT73" s="88" t="n"/>
      <c r="LU73" s="88" t="n"/>
      <c r="LV73" s="88" t="n"/>
      <c r="LW73" s="88" t="n"/>
      <c r="LX73" s="88" t="n"/>
      <c r="LY73" s="88" t="n"/>
      <c r="LZ73" s="88" t="n"/>
      <c r="MA73" s="88" t="n"/>
      <c r="MB73" s="88" t="n"/>
      <c r="MC73" s="88" t="n"/>
      <c r="MD73" s="88" t="n"/>
      <c r="MG73" s="78" t="n">
        <v>21</v>
      </c>
      <c r="MH73" s="88" t="n"/>
      <c r="MI73" s="88" t="n"/>
      <c r="MJ73" s="88" t="n"/>
      <c r="MK73" s="88" t="n"/>
      <c r="ML73" s="88" t="n"/>
      <c r="MM73" s="88" t="n"/>
      <c r="MN73" s="88" t="n"/>
      <c r="MO73" s="88" t="n"/>
      <c r="MP73" s="88" t="n"/>
      <c r="MQ73" s="88" t="n"/>
      <c r="MR73" s="88" t="n"/>
      <c r="MS73" s="88" t="n"/>
      <c r="MT73" s="88" t="n"/>
      <c r="MU73" s="88" t="n"/>
      <c r="MV73" s="88" t="n"/>
      <c r="MW73" s="88" t="n"/>
      <c r="MX73" s="88" t="n"/>
      <c r="MY73" s="88" t="n"/>
      <c r="MZ73" s="88" t="n"/>
      <c r="NA73" s="88" t="n"/>
      <c r="NB73" s="88" t="n"/>
      <c r="NC73" s="88" t="n"/>
      <c r="ND73" s="88" t="n"/>
      <c r="NE73" s="88" t="n"/>
      <c r="NF73" s="88" t="n"/>
      <c r="NG73" s="88" t="n"/>
      <c r="NH73" s="88" t="n"/>
      <c r="NI73" s="88" t="n"/>
      <c r="NJ73" s="88" t="n"/>
      <c r="NK73" s="88" t="n"/>
      <c r="NL73" s="88" t="n"/>
      <c r="NM73" s="88" t="n"/>
      <c r="NN73" s="88" t="n"/>
      <c r="NO73" s="88" t="n"/>
      <c r="NP73" s="88" t="n"/>
      <c r="NQ73" s="88" t="n"/>
      <c r="NR73" s="88" t="n"/>
      <c r="NS73" s="88" t="n"/>
      <c r="NT73" s="88" t="n"/>
      <c r="NU73" s="88" t="n"/>
      <c r="NX73" s="78" t="n">
        <v>21</v>
      </c>
      <c r="NY73" s="88" t="n"/>
      <c r="NZ73" s="88" t="n"/>
      <c r="OA73" s="88" t="n"/>
      <c r="OB73" s="88" t="n"/>
      <c r="OC73" s="88" t="n"/>
      <c r="OD73" s="88" t="n"/>
      <c r="OE73" s="88" t="n"/>
      <c r="OF73" s="88" t="n"/>
      <c r="OG73" s="88" t="n"/>
      <c r="OH73" s="88" t="n"/>
      <c r="OI73" s="88" t="n"/>
      <c r="OJ73" s="88" t="n"/>
      <c r="OK73" s="88" t="n"/>
      <c r="OL73" s="88" t="n"/>
      <c r="OM73" s="88" t="n"/>
      <c r="ON73" s="88" t="n"/>
      <c r="OO73" s="88" t="n"/>
      <c r="OP73" s="88" t="n"/>
      <c r="OQ73" s="88" t="n"/>
      <c r="OR73" s="88" t="n"/>
      <c r="OS73" s="88" t="n"/>
      <c r="OT73" s="88" t="n"/>
      <c r="OU73" s="88" t="n"/>
      <c r="OV73" s="88" t="n"/>
      <c r="OW73" s="88" t="n"/>
      <c r="OX73" s="88" t="n"/>
      <c r="OY73" s="88" t="n"/>
      <c r="OZ73" s="88" t="n"/>
      <c r="PA73" s="88" t="n"/>
      <c r="PB73" s="88" t="n"/>
      <c r="PC73" s="88" t="n"/>
      <c r="PD73" s="88" t="n"/>
      <c r="PE73" s="88" t="n"/>
      <c r="PF73" s="88" t="n"/>
      <c r="PG73" s="88" t="n"/>
      <c r="PH73" s="88" t="n"/>
      <c r="PI73" s="88" t="n"/>
      <c r="PJ73" s="88" t="n"/>
      <c r="PK73" s="88" t="n"/>
      <c r="PL73" s="88" t="n"/>
      <c r="PO73" s="78" t="n">
        <v>21</v>
      </c>
      <c r="PP73" s="88" t="n"/>
      <c r="PQ73" s="88" t="n"/>
      <c r="PR73" s="88" t="n"/>
      <c r="PS73" s="88" t="n"/>
      <c r="PT73" s="88" t="n"/>
      <c r="PU73" s="88" t="n"/>
      <c r="PV73" s="88" t="n"/>
      <c r="PW73" s="88" t="n"/>
      <c r="PX73" s="88" t="n"/>
      <c r="PY73" s="88" t="n"/>
      <c r="PZ73" s="88" t="n"/>
      <c r="QA73" s="88" t="n"/>
      <c r="QB73" s="88" t="n"/>
      <c r="QC73" s="88" t="n"/>
      <c r="QD73" s="88" t="n"/>
      <c r="QE73" s="88" t="n"/>
      <c r="QF73" s="88" t="n"/>
      <c r="QG73" s="88" t="n"/>
      <c r="QH73" s="88" t="n"/>
      <c r="QI73" s="88" t="n"/>
      <c r="QJ73" s="88" t="n"/>
      <c r="QK73" s="88" t="n"/>
      <c r="QL73" s="88" t="n"/>
      <c r="QM73" s="88" t="n"/>
      <c r="QN73" s="88" t="n"/>
      <c r="QO73" s="88" t="n"/>
      <c r="QP73" s="88" t="n"/>
      <c r="QQ73" s="88" t="n"/>
      <c r="QR73" s="88" t="n"/>
      <c r="QS73" s="88" t="n"/>
      <c r="QT73" s="88" t="n"/>
      <c r="QU73" s="88" t="n"/>
      <c r="QV73" s="88" t="n"/>
      <c r="QW73" s="88" t="n"/>
      <c r="QX73" s="88" t="n"/>
      <c r="QY73" s="88" t="n"/>
      <c r="QZ73" s="88" t="n"/>
      <c r="RA73" s="88" t="n"/>
      <c r="RB73" s="88" t="n"/>
      <c r="RC73" s="88" t="n"/>
      <c r="RF73" s="78" t="n">
        <v>21</v>
      </c>
      <c r="RG73" s="88" t="n"/>
      <c r="RH73" s="88" t="n"/>
      <c r="RI73" s="88" t="n"/>
      <c r="RJ73" s="88" t="n"/>
      <c r="RK73" s="88" t="n"/>
      <c r="RL73" s="88" t="n"/>
      <c r="RM73" s="88" t="n"/>
      <c r="RN73" s="88" t="n"/>
      <c r="RO73" s="88" t="n"/>
      <c r="RP73" s="88" t="n"/>
      <c r="RQ73" s="88" t="n"/>
      <c r="RR73" s="88" t="n"/>
      <c r="RS73" s="88" t="n"/>
      <c r="RT73" s="88" t="n"/>
      <c r="RU73" s="88" t="n"/>
      <c r="RV73" s="88" t="n"/>
      <c r="RW73" s="88" t="n"/>
      <c r="RX73" s="88" t="n"/>
      <c r="RY73" s="88" t="n"/>
      <c r="RZ73" s="88" t="n"/>
      <c r="SA73" s="88" t="n"/>
      <c r="SB73" s="88" t="n"/>
      <c r="SC73" s="88" t="n"/>
      <c r="SD73" s="88" t="n"/>
      <c r="SE73" s="88" t="n"/>
      <c r="SF73" s="88" t="n"/>
      <c r="SG73" s="88" t="n"/>
      <c r="SH73" s="88" t="n"/>
      <c r="SI73" s="88" t="n"/>
      <c r="SJ73" s="88" t="n"/>
      <c r="SK73" s="88" t="n"/>
      <c r="SL73" s="88" t="n"/>
      <c r="SM73" s="88" t="n"/>
      <c r="SN73" s="88" t="n"/>
      <c r="SO73" s="88" t="n"/>
      <c r="SP73" s="88" t="n"/>
      <c r="SQ73" s="88" t="n"/>
      <c r="SR73" s="88" t="n"/>
      <c r="SS73" s="88" t="n"/>
      <c r="ST73" s="88" t="n"/>
      <c r="SW73" s="78" t="n">
        <v>21</v>
      </c>
      <c r="SX73" s="88" t="n"/>
      <c r="SY73" s="88" t="n"/>
      <c r="SZ73" s="88" t="n"/>
      <c r="TA73" s="88" t="n"/>
      <c r="TB73" s="88" t="n"/>
      <c r="TC73" s="88" t="n"/>
      <c r="TD73" s="88" t="n"/>
      <c r="TE73" s="88" t="n"/>
      <c r="TF73" s="88" t="n"/>
      <c r="TG73" s="88" t="n"/>
      <c r="TH73" s="88" t="n"/>
      <c r="TI73" s="88" t="n"/>
      <c r="TJ73" s="88" t="n"/>
      <c r="TK73" s="88" t="n"/>
      <c r="TL73" s="88" t="n"/>
      <c r="TM73" s="88" t="n"/>
      <c r="TN73" s="88" t="n"/>
      <c r="TO73" s="88" t="n"/>
      <c r="TP73" s="88" t="n"/>
      <c r="TQ73" s="88" t="n"/>
      <c r="TR73" s="88" t="n"/>
      <c r="TS73" s="88" t="n"/>
      <c r="TT73" s="88" t="n"/>
      <c r="TU73" s="88" t="n"/>
      <c r="TV73" s="88" t="n"/>
      <c r="TW73" s="88" t="n"/>
      <c r="TX73" s="88" t="n"/>
      <c r="TY73" s="88" t="n"/>
      <c r="TZ73" s="88" t="n"/>
      <c r="UA73" s="88" t="n"/>
      <c r="UB73" s="88" t="n"/>
      <c r="UC73" s="88" t="n"/>
      <c r="UD73" s="88" t="n"/>
      <c r="UE73" s="88" t="n"/>
      <c r="UF73" s="88" t="n"/>
      <c r="UG73" s="88" t="n"/>
      <c r="UH73" s="88" t="n"/>
      <c r="UI73" s="88" t="n"/>
      <c r="UJ73" s="88" t="n"/>
      <c r="UK73" s="88" t="n"/>
      <c r="UN73" s="78" t="n">
        <v>21</v>
      </c>
      <c r="UO73" s="88" t="n"/>
      <c r="UP73" s="88" t="n"/>
      <c r="UQ73" s="88" t="n"/>
      <c r="UR73" s="88" t="n"/>
      <c r="US73" s="88" t="n"/>
      <c r="UT73" s="88" t="n"/>
      <c r="UU73" s="88" t="n"/>
      <c r="UV73" s="88" t="n"/>
      <c r="UW73" s="88" t="n"/>
      <c r="UX73" s="88" t="n"/>
      <c r="UY73" s="88" t="n"/>
      <c r="UZ73" s="88" t="n"/>
      <c r="VA73" s="88" t="n"/>
      <c r="VB73" s="88" t="n"/>
      <c r="VC73" s="88" t="n"/>
      <c r="VD73" s="88" t="n"/>
      <c r="VE73" s="88" t="n"/>
      <c r="VF73" s="88" t="n"/>
      <c r="VG73" s="88" t="n"/>
      <c r="VH73" s="88" t="n"/>
      <c r="VI73" s="88" t="n"/>
      <c r="VJ73" s="88" t="n"/>
      <c r="VK73" s="88" t="n"/>
      <c r="VL73" s="88" t="n"/>
      <c r="VM73" s="88" t="n"/>
      <c r="VN73" s="88" t="n"/>
      <c r="VO73" s="88" t="n"/>
      <c r="VP73" s="88" t="n"/>
      <c r="VQ73" s="88" t="n"/>
      <c r="VR73" s="88" t="n"/>
      <c r="VS73" s="88" t="n"/>
      <c r="VT73" s="88" t="n"/>
      <c r="VU73" s="88" t="n"/>
      <c r="VV73" s="88" t="n"/>
      <c r="VW73" s="88" t="n"/>
      <c r="VX73" s="88" t="n"/>
      <c r="VY73" s="88" t="n"/>
      <c r="VZ73" s="88" t="n"/>
      <c r="WA73" s="88" t="n"/>
      <c r="WB73" s="88" t="n"/>
      <c r="WE73" s="78" t="n">
        <v>21</v>
      </c>
      <c r="WF73" s="88" t="n"/>
      <c r="WG73" s="88" t="n"/>
      <c r="WH73" s="88" t="n"/>
      <c r="WI73" s="88" t="n"/>
      <c r="WJ73" s="88" t="n"/>
      <c r="WK73" s="88" t="n"/>
      <c r="WL73" s="88" t="n"/>
      <c r="WM73" s="88" t="n"/>
      <c r="WN73" s="88" t="n"/>
      <c r="WO73" s="88" t="n"/>
      <c r="WP73" s="88" t="n"/>
      <c r="WQ73" s="88" t="n"/>
      <c r="WR73" s="88" t="n"/>
      <c r="WS73" s="88" t="n"/>
      <c r="WT73" s="88" t="n"/>
      <c r="WU73" s="88" t="n"/>
      <c r="WV73" s="88" t="n"/>
      <c r="WW73" s="88" t="n"/>
      <c r="WX73" s="88" t="n"/>
      <c r="WY73" s="88" t="n"/>
      <c r="WZ73" s="88" t="n"/>
      <c r="XA73" s="88" t="n"/>
      <c r="XB73" s="88" t="n"/>
      <c r="XC73" s="88" t="n"/>
      <c r="XD73" s="88" t="n"/>
      <c r="XE73" s="88" t="n"/>
      <c r="XF73" s="88" t="n"/>
      <c r="XG73" s="88" t="n"/>
      <c r="XH73" s="88" t="n"/>
      <c r="XI73" s="88" t="n"/>
      <c r="XJ73" s="88" t="n"/>
      <c r="XK73" s="88" t="n"/>
      <c r="XL73" s="88" t="n"/>
      <c r="XM73" s="88" t="n"/>
      <c r="XN73" s="88" t="n"/>
      <c r="XO73" s="88" t="n"/>
      <c r="XP73" s="88" t="n"/>
      <c r="XQ73" s="88" t="n"/>
      <c r="XR73" s="88" t="n"/>
      <c r="XS73" s="88" t="n"/>
      <c r="XV73" s="78" t="n">
        <v>21</v>
      </c>
      <c r="XW73" s="88" t="n"/>
      <c r="XX73" s="88" t="n"/>
      <c r="XY73" s="88" t="n"/>
      <c r="XZ73" s="88" t="n"/>
      <c r="YA73" s="88" t="n"/>
      <c r="YB73" s="88" t="n"/>
      <c r="YC73" s="88" t="n"/>
      <c r="YD73" s="88" t="n"/>
      <c r="YE73" s="88" t="n"/>
      <c r="YF73" s="88" t="n"/>
      <c r="YG73" s="88" t="n"/>
      <c r="YH73" s="88" t="n"/>
      <c r="YI73" s="88" t="n"/>
      <c r="YJ73" s="88" t="n"/>
      <c r="YK73" s="88" t="n"/>
      <c r="YL73" s="88" t="n"/>
      <c r="YM73" s="88" t="n"/>
      <c r="YN73" s="88" t="n"/>
      <c r="YO73" s="88" t="n"/>
      <c r="YP73" s="88" t="n"/>
      <c r="YQ73" s="88" t="n"/>
      <c r="YR73" s="88" t="n"/>
      <c r="YS73" s="88" t="n"/>
      <c r="YT73" s="88" t="n"/>
      <c r="YU73" s="88" t="n"/>
      <c r="YV73" s="88" t="n"/>
      <c r="YW73" s="88" t="n"/>
      <c r="YX73" s="88" t="n"/>
      <c r="YY73" s="88" t="n"/>
      <c r="YZ73" s="88" t="n"/>
      <c r="ZA73" s="88" t="n"/>
      <c r="ZB73" s="88" t="n"/>
      <c r="ZC73" s="88" t="n"/>
      <c r="ZD73" s="88" t="n"/>
      <c r="ZE73" s="88" t="n"/>
      <c r="ZF73" s="88" t="n"/>
      <c r="ZG73" s="88" t="n"/>
      <c r="ZH73" s="88" t="n"/>
      <c r="ZI73" s="88" t="n"/>
      <c r="ZJ73" s="88" t="n"/>
      <c r="ZM73" s="78" t="n">
        <v>21</v>
      </c>
      <c r="ZN73" s="88" t="n"/>
      <c r="ZO73" s="88" t="n"/>
      <c r="ZP73" s="88" t="n"/>
      <c r="ZQ73" s="88" t="n"/>
      <c r="ZR73" s="88" t="n"/>
      <c r="ZS73" s="88" t="n"/>
      <c r="ZT73" s="88" t="n"/>
      <c r="ZU73" s="88" t="n"/>
      <c r="ZV73" s="88" t="n"/>
      <c r="ZW73" s="88" t="n"/>
      <c r="ZX73" s="88" t="n"/>
      <c r="ZY73" s="88" t="n"/>
      <c r="ZZ73" s="88" t="n"/>
      <c r="AAA73" s="88" t="n"/>
      <c r="AAB73" s="88" t="n"/>
      <c r="AAC73" s="88" t="n"/>
      <c r="AAD73" s="88" t="n"/>
      <c r="AAE73" s="88" t="n"/>
      <c r="AAF73" s="88" t="n"/>
      <c r="AAG73" s="88" t="n"/>
      <c r="AAH73" s="88" t="n"/>
      <c r="AAI73" s="88" t="n"/>
      <c r="AAJ73" s="88" t="n"/>
      <c r="AAK73" s="88" t="n"/>
      <c r="AAL73" s="88" t="n"/>
      <c r="AAM73" s="88" t="n"/>
      <c r="AAN73" s="88" t="n"/>
      <c r="AAO73" s="88" t="n"/>
      <c r="AAP73" s="88" t="n"/>
      <c r="AAQ73" s="88" t="n"/>
      <c r="AAR73" s="88" t="n"/>
      <c r="AAS73" s="88" t="n"/>
      <c r="AAT73" s="88" t="n"/>
      <c r="AAU73" s="88" t="n"/>
      <c r="AAV73" s="88" t="n"/>
      <c r="AAW73" s="88" t="n"/>
      <c r="AAX73" s="88" t="n"/>
      <c r="AAY73" s="88" t="n"/>
      <c r="AAZ73" s="88" t="n"/>
      <c r="ABA73" s="88" t="n"/>
      <c r="ABD73" s="78" t="n">
        <v>21</v>
      </c>
      <c r="ABE73" s="88" t="n"/>
      <c r="ABF73" s="88" t="n"/>
      <c r="ABG73" s="88" t="n"/>
      <c r="ABH73" s="88" t="n"/>
      <c r="ABI73" s="88" t="n"/>
      <c r="ABJ73" s="88" t="n"/>
      <c r="ABK73" s="88" t="n"/>
      <c r="ABL73" s="88" t="n"/>
      <c r="ABM73" s="88" t="n"/>
      <c r="ABN73" s="88" t="n"/>
      <c r="ABO73" s="88" t="n"/>
      <c r="ABP73" s="88" t="n"/>
      <c r="ABQ73" s="88" t="n"/>
      <c r="ABR73" s="88" t="n"/>
      <c r="ABS73" s="88" t="n"/>
      <c r="ABT73" s="88" t="n"/>
      <c r="ABU73" s="88" t="n"/>
      <c r="ABV73" s="88" t="n"/>
      <c r="ABW73" s="88" t="n"/>
      <c r="ABX73" s="88" t="n"/>
      <c r="ABY73" s="88" t="n"/>
      <c r="ABZ73" s="88" t="n"/>
      <c r="ACA73" s="88" t="n"/>
      <c r="ACB73" s="88" t="n"/>
      <c r="ACC73" s="88" t="n"/>
      <c r="ACD73" s="88" t="n"/>
      <c r="ACE73" s="88" t="n"/>
      <c r="ACF73" s="88" t="n"/>
      <c r="ACG73" s="88" t="n"/>
      <c r="ACH73" s="88" t="n"/>
      <c r="ACI73" s="88" t="n"/>
      <c r="ACJ73" s="88" t="n"/>
      <c r="ACK73" s="88" t="n"/>
      <c r="ACL73" s="88" t="n"/>
      <c r="ACM73" s="88" t="n"/>
      <c r="ACN73" s="88" t="n"/>
      <c r="ACO73" s="88" t="n"/>
      <c r="ACP73" s="88" t="n"/>
      <c r="ACQ73" s="88" t="n"/>
      <c r="ACR73" s="88" t="n"/>
      <c r="ACU73" s="78" t="n">
        <v>21</v>
      </c>
      <c r="ACV73" s="88" t="n"/>
      <c r="ACW73" s="88" t="n"/>
      <c r="ACX73" s="88" t="n"/>
      <c r="ACY73" s="88" t="n"/>
      <c r="ACZ73" s="88" t="n"/>
      <c r="ADA73" s="88" t="n"/>
      <c r="ADB73" s="88" t="n"/>
      <c r="ADC73" s="88" t="n"/>
      <c r="ADD73" s="88" t="n"/>
      <c r="ADE73" s="88" t="n"/>
      <c r="ADF73" s="88" t="n"/>
      <c r="ADG73" s="88" t="n"/>
      <c r="ADH73" s="88" t="n"/>
      <c r="ADI73" s="88" t="n"/>
      <c r="ADJ73" s="88" t="n"/>
      <c r="ADK73" s="88" t="n"/>
      <c r="ADL73" s="88" t="n"/>
      <c r="ADM73" s="88" t="n"/>
      <c r="ADN73" s="88" t="n"/>
      <c r="ADO73" s="88" t="n"/>
      <c r="ADP73" s="88" t="n"/>
      <c r="ADQ73" s="88" t="n"/>
      <c r="ADR73" s="88" t="n"/>
      <c r="ADS73" s="88" t="n"/>
      <c r="ADT73" s="88" t="n"/>
      <c r="ADU73" s="88" t="n"/>
      <c r="ADV73" s="88" t="n"/>
      <c r="ADW73" s="88" t="n"/>
      <c r="ADX73" s="88" t="n"/>
      <c r="ADY73" s="88" t="n"/>
      <c r="ADZ73" s="88" t="n"/>
      <c r="AEA73" s="88" t="n"/>
      <c r="AEB73" s="88" t="n"/>
      <c r="AEC73" s="88" t="n"/>
      <c r="AED73" s="88" t="n"/>
      <c r="AEE73" s="88" t="n"/>
      <c r="AEF73" s="88" t="n"/>
      <c r="AEG73" s="88" t="n"/>
      <c r="AEH73" s="88" t="n"/>
      <c r="AEI73" s="88" t="n"/>
      <c r="AEL73" s="78" t="n">
        <v>21</v>
      </c>
      <c r="AEM73" s="88" t="n"/>
      <c r="AEN73" s="88" t="n"/>
      <c r="AEO73" s="88" t="n"/>
      <c r="AEP73" s="88" t="n"/>
      <c r="AEQ73" s="88" t="n"/>
      <c r="AER73" s="88" t="n"/>
      <c r="AES73" s="88" t="n"/>
      <c r="AET73" s="88" t="n"/>
      <c r="AEU73" s="88" t="n"/>
      <c r="AEV73" s="88" t="n"/>
      <c r="AEW73" s="88" t="n"/>
      <c r="AEX73" s="88" t="n"/>
      <c r="AEY73" s="88" t="n"/>
      <c r="AEZ73" s="88" t="n"/>
      <c r="AFA73" s="88" t="n"/>
      <c r="AFB73" s="88" t="n"/>
      <c r="AFC73" s="88" t="n"/>
      <c r="AFD73" s="88" t="n"/>
      <c r="AFE73" s="88" t="n"/>
      <c r="AFF73" s="88" t="n"/>
      <c r="AFG73" s="88" t="n"/>
      <c r="AFH73" s="88" t="n"/>
      <c r="AFI73" s="88" t="n"/>
      <c r="AFJ73" s="88" t="n"/>
      <c r="AFK73" s="88" t="n"/>
      <c r="AFL73" s="88" t="n"/>
      <c r="AFM73" s="88" t="n"/>
      <c r="AFN73" s="88" t="n"/>
      <c r="AFO73" s="88" t="n"/>
      <c r="AFP73" s="88" t="n"/>
      <c r="AFQ73" s="88" t="n"/>
      <c r="AFR73" s="88" t="n"/>
      <c r="AFS73" s="88" t="n"/>
      <c r="AFT73" s="88" t="n"/>
      <c r="AFU73" s="88" t="n"/>
      <c r="AFV73" s="88" t="n"/>
      <c r="AFW73" s="88" t="n"/>
      <c r="AFX73" s="88" t="n"/>
      <c r="AFY73" s="88" t="n"/>
      <c r="AFZ73" s="88" t="n"/>
    </row>
    <row r="74">
      <c r="A74" s="78" t="n">
        <v>22</v>
      </c>
      <c r="B74" s="93">
        <f t="array" ref="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4" s="93">
        <f t="array" ref="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4" s="93">
        <f t="array" ref="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4" s="93">
        <f t="array" ref="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4" s="93">
        <f t="array" ref="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4" s="93">
        <f t="array" ref="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4" s="93">
        <f t="array" ref="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4" s="93">
        <f t="array" ref="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4" s="93">
        <f t="array" ref="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4" s="93">
        <f t="array" ref="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4" s="93">
        <f t="array" ref="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4" s="93">
        <f t="array" ref="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4" s="93">
        <f t="array" ref="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4" s="93">
        <f t="array" ref="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4" s="93">
        <f t="array" ref="P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4" s="93">
        <f t="array" ref="Q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4" s="93">
        <f t="array" ref="R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4" s="93">
        <f t="array" ref="S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4" s="93">
        <f t="array" ref="T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4" s="93">
        <f t="array" ref="U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4" s="93">
        <f t="array" ref="V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4" s="93">
        <f t="array" ref="W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4" s="93">
        <f t="array" ref="X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4" s="93">
        <f t="array" ref="Y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4" s="93">
        <f t="array" ref="Z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4" s="93">
        <f t="array" ref="AA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4" s="93">
        <f t="array" ref="A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4" s="93">
        <f t="array" ref="A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4" s="93">
        <f t="array" ref="A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4" s="93">
        <f t="array" ref="A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4" s="93">
        <f t="array" ref="A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4" s="93">
        <f t="array" ref="A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4" s="93">
        <f t="array" ref="A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4" s="93">
        <f t="array" ref="A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4" s="93">
        <f t="array" ref="A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4" s="93">
        <f t="array" ref="A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4" s="93">
        <f t="array" ref="A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4" s="93">
        <f t="array" ref="A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4" s="93">
        <f t="array" ref="A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4" s="93">
        <f t="array" ref="A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4" s="78" t="n">
        <v>22</v>
      </c>
      <c r="AS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4" s="78" t="n">
        <v>22</v>
      </c>
      <c r="CJ74" s="88" t="n"/>
      <c r="CK74" s="88" t="n"/>
      <c r="CL74" s="88" t="n"/>
      <c r="CM74" s="88" t="n"/>
      <c r="CN74" s="88" t="n"/>
      <c r="CO74" s="88" t="n"/>
      <c r="CP74" s="88" t="n"/>
      <c r="CQ74" s="88" t="n"/>
      <c r="CR74" s="88" t="n"/>
      <c r="CS74" s="88" t="n"/>
      <c r="CT74" s="88" t="n"/>
      <c r="CU74" s="88" t="n"/>
      <c r="CV74" s="88" t="n"/>
      <c r="CW74" s="88" t="n"/>
      <c r="CX74" s="88" t="n"/>
      <c r="CY74" s="88" t="n"/>
      <c r="CZ74" s="88" t="n"/>
      <c r="DA74" s="88" t="n"/>
      <c r="DB74" s="88" t="n"/>
      <c r="DC74" s="88" t="n"/>
      <c r="DD74" s="88" t="n"/>
      <c r="DE74" s="88" t="n"/>
      <c r="DF74" s="88" t="n"/>
      <c r="DG74" s="88" t="n"/>
      <c r="DH74" s="88" t="n"/>
      <c r="DI74" s="88" t="n"/>
      <c r="DJ74" s="88" t="n"/>
      <c r="DK74" s="88" t="n"/>
      <c r="DL74" s="88" t="n"/>
      <c r="DM74" s="88" t="n"/>
      <c r="DN74" s="88" t="n"/>
      <c r="DO74" s="88" t="n"/>
      <c r="DP74" s="88" t="n"/>
      <c r="DQ74" s="88" t="n"/>
      <c r="DR74" s="88" t="n"/>
      <c r="DS74" s="88" t="n"/>
      <c r="DT74" s="88" t="n"/>
      <c r="DU74" s="88" t="n"/>
      <c r="DV74" s="88" t="n"/>
      <c r="DW74" s="88" t="n"/>
      <c r="DZ74" s="78" t="n">
        <v>22</v>
      </c>
      <c r="EA74" s="88" t="n"/>
      <c r="EB74" s="88" t="n"/>
      <c r="EC74" s="88" t="n"/>
      <c r="ED74" s="88" t="n"/>
      <c r="EE74" s="88" t="n"/>
      <c r="EF74" s="88" t="n"/>
      <c r="EG74" s="88" t="n"/>
      <c r="EH74" s="88" t="n"/>
      <c r="EI74" s="88" t="n"/>
      <c r="EJ74" s="88" t="n"/>
      <c r="EK74" s="88" t="n"/>
      <c r="EL74" s="88" t="n"/>
      <c r="EM74" s="88" t="n"/>
      <c r="EN74" s="88" t="n"/>
      <c r="EO74" s="88" t="n"/>
      <c r="EP74" s="88" t="n"/>
      <c r="EQ74" s="88" t="n"/>
      <c r="ER74" s="88" t="n"/>
      <c r="ES74" s="88" t="n"/>
      <c r="ET74" s="88" t="n"/>
      <c r="EU74" s="88" t="n"/>
      <c r="EV74" s="88" t="n"/>
      <c r="EW74" s="88" t="n"/>
      <c r="EX74" s="88" t="n"/>
      <c r="EY74" s="88" t="n"/>
      <c r="EZ74" s="88" t="n"/>
      <c r="FA74" s="88" t="n"/>
      <c r="FB74" s="88" t="n"/>
      <c r="FC74" s="88" t="n"/>
      <c r="FD74" s="88" t="n"/>
      <c r="FE74" s="88" t="n"/>
      <c r="FF74" s="88" t="n"/>
      <c r="FG74" s="88" t="n"/>
      <c r="FH74" s="88" t="n"/>
      <c r="FI74" s="88" t="n"/>
      <c r="FJ74" s="88" t="n"/>
      <c r="FK74" s="88" t="n"/>
      <c r="FL74" s="88" t="n"/>
      <c r="FM74" s="88" t="n"/>
      <c r="FN74" s="88" t="n"/>
      <c r="FQ74" s="78" t="n">
        <v>22</v>
      </c>
      <c r="FR74" s="88" t="n"/>
      <c r="FS74" s="88" t="n"/>
      <c r="FT74" s="88" t="n"/>
      <c r="FU74" s="88" t="n"/>
      <c r="FV74" s="88" t="n"/>
      <c r="FW74" s="88" t="n"/>
      <c r="FX74" s="88" t="n"/>
      <c r="FY74" s="88" t="n"/>
      <c r="FZ74" s="88" t="n"/>
      <c r="GA74" s="88" t="n"/>
      <c r="GB74" s="88" t="n"/>
      <c r="GC74" s="88" t="n"/>
      <c r="GD74" s="88" t="n"/>
      <c r="GE74" s="88" t="n"/>
      <c r="GF74" s="88" t="n"/>
      <c r="GG74" s="88" t="n"/>
      <c r="GH74" s="88" t="n"/>
      <c r="GI74" s="88" t="n"/>
      <c r="GJ74" s="88" t="n"/>
      <c r="GK74" s="88" t="n"/>
      <c r="GL74" s="88" t="n"/>
      <c r="GM74" s="88" t="n"/>
      <c r="GN74" s="88" t="n"/>
      <c r="GO74" s="88" t="n"/>
      <c r="GP74" s="88" t="n"/>
      <c r="GQ74" s="88" t="n"/>
      <c r="GR74" s="88" t="n"/>
      <c r="GS74" s="88" t="n"/>
      <c r="GT74" s="88" t="n"/>
      <c r="GU74" s="88" t="n"/>
      <c r="GV74" s="88" t="n"/>
      <c r="GW74" s="88" t="n"/>
      <c r="GX74" s="88" t="n"/>
      <c r="GY74" s="88" t="n"/>
      <c r="GZ74" s="88" t="n"/>
      <c r="HA74" s="88" t="n"/>
      <c r="HB74" s="88" t="n"/>
      <c r="HC74" s="88" t="n"/>
      <c r="HD74" s="88" t="n"/>
      <c r="HE74" s="88" t="n"/>
      <c r="HH74" s="78" t="n">
        <v>22</v>
      </c>
      <c r="HI74" s="88" t="n"/>
      <c r="HJ74" s="88" t="n"/>
      <c r="HK74" s="88" t="n"/>
      <c r="HL74" s="88" t="n"/>
      <c r="HM74" s="88" t="n"/>
      <c r="HN74" s="88" t="n"/>
      <c r="HO74" s="88" t="n"/>
      <c r="HP74" s="88" t="n"/>
      <c r="HQ74" s="88" t="n"/>
      <c r="HR74" s="88" t="n"/>
      <c r="HS74" s="88" t="n"/>
      <c r="HT74" s="88" t="n"/>
      <c r="HU74" s="88" t="n"/>
      <c r="HV74" s="88" t="n"/>
      <c r="HW74" s="88" t="n"/>
      <c r="HX74" s="88" t="n"/>
      <c r="HY74" s="88" t="n"/>
      <c r="HZ74" s="88" t="n"/>
      <c r="IA74" s="88" t="n"/>
      <c r="IB74" s="88" t="n"/>
      <c r="IC74" s="88" t="n"/>
      <c r="ID74" s="88" t="n"/>
      <c r="IE74" s="88" t="n"/>
      <c r="IF74" s="88" t="n"/>
      <c r="IG74" s="88" t="n"/>
      <c r="IH74" s="88" t="n"/>
      <c r="II74" s="88" t="n"/>
      <c r="IJ74" s="88" t="n"/>
      <c r="IK74" s="88" t="n"/>
      <c r="IL74" s="88" t="n"/>
      <c r="IM74" s="88" t="n"/>
      <c r="IN74" s="88" t="n"/>
      <c r="IO74" s="88" t="n"/>
      <c r="IP74" s="88" t="n"/>
      <c r="IQ74" s="88" t="n"/>
      <c r="IR74" s="88" t="n"/>
      <c r="IS74" s="88" t="n"/>
      <c r="IT74" s="88" t="n"/>
      <c r="IU74" s="88" t="n"/>
      <c r="IV74" s="88" t="n"/>
      <c r="IY74" s="78" t="n">
        <v>22</v>
      </c>
      <c r="IZ74" s="88" t="n"/>
      <c r="JA74" s="88" t="n"/>
      <c r="JB74" s="88" t="n"/>
      <c r="JC74" s="88" t="n"/>
      <c r="JD74" s="88" t="n"/>
      <c r="JE74" s="88" t="n"/>
      <c r="JF74" s="88" t="n"/>
      <c r="JG74" s="88" t="n"/>
      <c r="JH74" s="88" t="n"/>
      <c r="JI74" s="88" t="n"/>
      <c r="JJ74" s="88" t="n"/>
      <c r="JK74" s="88" t="n"/>
      <c r="JL74" s="88" t="n"/>
      <c r="JM74" s="88" t="n"/>
      <c r="JN74" s="88" t="n"/>
      <c r="JO74" s="88" t="n"/>
      <c r="JP74" s="88" t="n"/>
      <c r="JQ74" s="88" t="n"/>
      <c r="JR74" s="88" t="n"/>
      <c r="JS74" s="88" t="n"/>
      <c r="JT74" s="88" t="n"/>
      <c r="JU74" s="88" t="n"/>
      <c r="JV74" s="88" t="n"/>
      <c r="JW74" s="88" t="n"/>
      <c r="JX74" s="88" t="n"/>
      <c r="JY74" s="88" t="n"/>
      <c r="JZ74" s="88" t="n"/>
      <c r="KA74" s="88" t="n"/>
      <c r="KB74" s="88" t="n"/>
      <c r="KC74" s="88" t="n"/>
      <c r="KD74" s="88" t="n"/>
      <c r="KE74" s="88" t="n"/>
      <c r="KF74" s="88" t="n"/>
      <c r="KG74" s="88" t="n"/>
      <c r="KH74" s="88" t="n"/>
      <c r="KI74" s="88" t="n"/>
      <c r="KJ74" s="88" t="n"/>
      <c r="KK74" s="88" t="n"/>
      <c r="KL74" s="88" t="n"/>
      <c r="KM74" s="88" t="n"/>
      <c r="KP74" s="78" t="n">
        <v>22</v>
      </c>
      <c r="KQ74" s="88" t="n"/>
      <c r="KR74" s="88" t="n"/>
      <c r="KS74" s="88" t="n"/>
      <c r="KT74" s="88" t="n"/>
      <c r="KU74" s="88" t="n"/>
      <c r="KV74" s="88" t="n"/>
      <c r="KW74" s="88" t="n"/>
      <c r="KX74" s="88" t="n"/>
      <c r="KY74" s="88" t="n"/>
      <c r="KZ74" s="88" t="n"/>
      <c r="LA74" s="88" t="n"/>
      <c r="LB74" s="88" t="n"/>
      <c r="LC74" s="88" t="n"/>
      <c r="LD74" s="88" t="n"/>
      <c r="LE74" s="88" t="n"/>
      <c r="LF74" s="88" t="n"/>
      <c r="LG74" s="88" t="n"/>
      <c r="LH74" s="88" t="n"/>
      <c r="LI74" s="88" t="n"/>
      <c r="LJ74" s="88" t="n"/>
      <c r="LK74" s="88" t="n"/>
      <c r="LL74" s="88" t="n"/>
      <c r="LM74" s="88" t="n"/>
      <c r="LN74" s="88" t="n"/>
      <c r="LO74" s="88" t="n"/>
      <c r="LP74" s="88" t="n"/>
      <c r="LQ74" s="88" t="n"/>
      <c r="LR74" s="88" t="n"/>
      <c r="LS74" s="88" t="n"/>
      <c r="LT74" s="88" t="n"/>
      <c r="LU74" s="88" t="n"/>
      <c r="LV74" s="88" t="n"/>
      <c r="LW74" s="88" t="n"/>
      <c r="LX74" s="88" t="n"/>
      <c r="LY74" s="88" t="n"/>
      <c r="LZ74" s="88" t="n"/>
      <c r="MA74" s="88" t="n"/>
      <c r="MB74" s="88" t="n"/>
      <c r="MC74" s="88" t="n"/>
      <c r="MD74" s="88" t="n"/>
      <c r="MG74" s="78" t="n">
        <v>22</v>
      </c>
      <c r="MH74" s="88" t="n"/>
      <c r="MI74" s="88" t="n"/>
      <c r="MJ74" s="88" t="n"/>
      <c r="MK74" s="88" t="n"/>
      <c r="ML74" s="88" t="n"/>
      <c r="MM74" s="88" t="n"/>
      <c r="MN74" s="88" t="n"/>
      <c r="MO74" s="88" t="n"/>
      <c r="MP74" s="88" t="n"/>
      <c r="MQ74" s="88" t="n"/>
      <c r="MR74" s="88" t="n"/>
      <c r="MS74" s="88" t="n"/>
      <c r="MT74" s="88" t="n"/>
      <c r="MU74" s="88" t="n"/>
      <c r="MV74" s="88" t="n"/>
      <c r="MW74" s="88" t="n"/>
      <c r="MX74" s="88" t="n"/>
      <c r="MY74" s="88" t="n"/>
      <c r="MZ74" s="88" t="n"/>
      <c r="NA74" s="88" t="n"/>
      <c r="NB74" s="88" t="n"/>
      <c r="NC74" s="88" t="n"/>
      <c r="ND74" s="88" t="n"/>
      <c r="NE74" s="88" t="n"/>
      <c r="NF74" s="88" t="n"/>
      <c r="NG74" s="88" t="n"/>
      <c r="NH74" s="88" t="n"/>
      <c r="NI74" s="88" t="n"/>
      <c r="NJ74" s="88" t="n"/>
      <c r="NK74" s="88" t="n"/>
      <c r="NL74" s="88" t="n"/>
      <c r="NM74" s="88" t="n"/>
      <c r="NN74" s="88" t="n"/>
      <c r="NO74" s="88" t="n"/>
      <c r="NP74" s="88" t="n"/>
      <c r="NQ74" s="88" t="n"/>
      <c r="NR74" s="88" t="n"/>
      <c r="NS74" s="88" t="n"/>
      <c r="NT74" s="88" t="n"/>
      <c r="NU74" s="88" t="n"/>
      <c r="NX74" s="78" t="n">
        <v>22</v>
      </c>
      <c r="NY74" s="88" t="n"/>
      <c r="NZ74" s="88" t="n"/>
      <c r="OA74" s="88" t="n"/>
      <c r="OB74" s="88" t="n"/>
      <c r="OC74" s="88" t="n"/>
      <c r="OD74" s="88" t="n"/>
      <c r="OE74" s="88" t="n"/>
      <c r="OF74" s="88" t="n"/>
      <c r="OG74" s="88" t="n"/>
      <c r="OH74" s="88" t="n"/>
      <c r="OI74" s="88" t="n"/>
      <c r="OJ74" s="88" t="n"/>
      <c r="OK74" s="88" t="n"/>
      <c r="OL74" s="88" t="n"/>
      <c r="OM74" s="88" t="n"/>
      <c r="ON74" s="88" t="n"/>
      <c r="OO74" s="88" t="n"/>
      <c r="OP74" s="88" t="n"/>
      <c r="OQ74" s="88" t="n"/>
      <c r="OR74" s="88" t="n"/>
      <c r="OS74" s="88" t="n"/>
      <c r="OT74" s="88" t="n"/>
      <c r="OU74" s="88" t="n"/>
      <c r="OV74" s="88" t="n"/>
      <c r="OW74" s="88" t="n"/>
      <c r="OX74" s="88" t="n"/>
      <c r="OY74" s="88" t="n"/>
      <c r="OZ74" s="88" t="n"/>
      <c r="PA74" s="88" t="n"/>
      <c r="PB74" s="88" t="n"/>
      <c r="PC74" s="88" t="n"/>
      <c r="PD74" s="88" t="n"/>
      <c r="PE74" s="88" t="n"/>
      <c r="PF74" s="88" t="n"/>
      <c r="PG74" s="88" t="n"/>
      <c r="PH74" s="88" t="n"/>
      <c r="PI74" s="88" t="n"/>
      <c r="PJ74" s="88" t="n"/>
      <c r="PK74" s="88" t="n"/>
      <c r="PL74" s="88" t="n"/>
      <c r="PO74" s="78" t="n">
        <v>22</v>
      </c>
      <c r="PP74" s="88" t="n"/>
      <c r="PQ74" s="88" t="n"/>
      <c r="PR74" s="88" t="n"/>
      <c r="PS74" s="88" t="n"/>
      <c r="PT74" s="88" t="n"/>
      <c r="PU74" s="88" t="n"/>
      <c r="PV74" s="88" t="n"/>
      <c r="PW74" s="88" t="n"/>
      <c r="PX74" s="88" t="n"/>
      <c r="PY74" s="88" t="n"/>
      <c r="PZ74" s="88" t="n"/>
      <c r="QA74" s="88" t="n"/>
      <c r="QB74" s="88" t="n"/>
      <c r="QC74" s="88" t="n"/>
      <c r="QD74" s="88" t="n"/>
      <c r="QE74" s="88" t="n"/>
      <c r="QF74" s="88" t="n"/>
      <c r="QG74" s="88" t="n"/>
      <c r="QH74" s="88" t="n"/>
      <c r="QI74" s="88" t="n"/>
      <c r="QJ74" s="88" t="n"/>
      <c r="QK74" s="88" t="n"/>
      <c r="QL74" s="88" t="n"/>
      <c r="QM74" s="88" t="n"/>
      <c r="QN74" s="88" t="n"/>
      <c r="QO74" s="88" t="n"/>
      <c r="QP74" s="88" t="n"/>
      <c r="QQ74" s="88" t="n"/>
      <c r="QR74" s="88" t="n"/>
      <c r="QS74" s="88" t="n"/>
      <c r="QT74" s="88" t="n"/>
      <c r="QU74" s="88" t="n"/>
      <c r="QV74" s="88" t="n"/>
      <c r="QW74" s="88" t="n"/>
      <c r="QX74" s="88" t="n"/>
      <c r="QY74" s="88" t="n"/>
      <c r="QZ74" s="88" t="n"/>
      <c r="RA74" s="88" t="n"/>
      <c r="RB74" s="88" t="n"/>
      <c r="RC74" s="88" t="n"/>
      <c r="RF74" s="78" t="n">
        <v>22</v>
      </c>
      <c r="RG74" s="88" t="n"/>
      <c r="RH74" s="88" t="n"/>
      <c r="RI74" s="88" t="n"/>
      <c r="RJ74" s="88" t="n"/>
      <c r="RK74" s="88" t="n"/>
      <c r="RL74" s="88" t="n"/>
      <c r="RM74" s="88" t="n"/>
      <c r="RN74" s="88" t="n"/>
      <c r="RO74" s="88" t="n"/>
      <c r="RP74" s="88" t="n"/>
      <c r="RQ74" s="88" t="n"/>
      <c r="RR74" s="88" t="n"/>
      <c r="RS74" s="88" t="n"/>
      <c r="RT74" s="88" t="n"/>
      <c r="RU74" s="88" t="n"/>
      <c r="RV74" s="88" t="n"/>
      <c r="RW74" s="88" t="n"/>
      <c r="RX74" s="88" t="n"/>
      <c r="RY74" s="88" t="n"/>
      <c r="RZ74" s="88" t="n"/>
      <c r="SA74" s="88" t="n"/>
      <c r="SB74" s="88" t="n"/>
      <c r="SC74" s="88" t="n"/>
      <c r="SD74" s="88" t="n"/>
      <c r="SE74" s="88" t="n"/>
      <c r="SF74" s="88" t="n"/>
      <c r="SG74" s="88" t="n"/>
      <c r="SH74" s="88" t="n"/>
      <c r="SI74" s="88" t="n"/>
      <c r="SJ74" s="88" t="n"/>
      <c r="SK74" s="88" t="n"/>
      <c r="SL74" s="88" t="n"/>
      <c r="SM74" s="88" t="n"/>
      <c r="SN74" s="88" t="n"/>
      <c r="SO74" s="88" t="n"/>
      <c r="SP74" s="88" t="n"/>
      <c r="SQ74" s="88" t="n"/>
      <c r="SR74" s="88" t="n"/>
      <c r="SS74" s="88" t="n"/>
      <c r="ST74" s="88" t="n"/>
      <c r="SW74" s="78" t="n">
        <v>22</v>
      </c>
      <c r="SX74" s="88" t="n"/>
      <c r="SY74" s="88" t="n"/>
      <c r="SZ74" s="88" t="n"/>
      <c r="TA74" s="88" t="n"/>
      <c r="TB74" s="88" t="n"/>
      <c r="TC74" s="88" t="n"/>
      <c r="TD74" s="88" t="n"/>
      <c r="TE74" s="88" t="n"/>
      <c r="TF74" s="88" t="n"/>
      <c r="TG74" s="88" t="n"/>
      <c r="TH74" s="88" t="n"/>
      <c r="TI74" s="88" t="n"/>
      <c r="TJ74" s="88" t="n"/>
      <c r="TK74" s="88" t="n"/>
      <c r="TL74" s="88" t="n"/>
      <c r="TM74" s="88" t="n"/>
      <c r="TN74" s="88" t="n"/>
      <c r="TO74" s="88" t="n"/>
      <c r="TP74" s="88" t="n"/>
      <c r="TQ74" s="88" t="n"/>
      <c r="TR74" s="88" t="n"/>
      <c r="TS74" s="88" t="n"/>
      <c r="TT74" s="88" t="n"/>
      <c r="TU74" s="88" t="n"/>
      <c r="TV74" s="88" t="n"/>
      <c r="TW74" s="88" t="n"/>
      <c r="TX74" s="88" t="n"/>
      <c r="TY74" s="88" t="n"/>
      <c r="TZ74" s="88" t="n"/>
      <c r="UA74" s="88" t="n"/>
      <c r="UB74" s="88" t="n"/>
      <c r="UC74" s="88" t="n"/>
      <c r="UD74" s="88" t="n"/>
      <c r="UE74" s="88" t="n"/>
      <c r="UF74" s="88" t="n"/>
      <c r="UG74" s="88" t="n"/>
      <c r="UH74" s="88" t="n"/>
      <c r="UI74" s="88" t="n"/>
      <c r="UJ74" s="88" t="n"/>
      <c r="UK74" s="88" t="n"/>
      <c r="UN74" s="78" t="n">
        <v>22</v>
      </c>
      <c r="UO74" s="88" t="n"/>
      <c r="UP74" s="88" t="n"/>
      <c r="UQ74" s="88" t="n"/>
      <c r="UR74" s="88" t="n"/>
      <c r="US74" s="88" t="n"/>
      <c r="UT74" s="88" t="n"/>
      <c r="UU74" s="88" t="n"/>
      <c r="UV74" s="88" t="n"/>
      <c r="UW74" s="88" t="n"/>
      <c r="UX74" s="88" t="n"/>
      <c r="UY74" s="88" t="n"/>
      <c r="UZ74" s="88" t="n"/>
      <c r="VA74" s="88" t="n"/>
      <c r="VB74" s="88" t="n"/>
      <c r="VC74" s="88" t="n"/>
      <c r="VD74" s="88" t="n"/>
      <c r="VE74" s="88" t="n"/>
      <c r="VF74" s="88" t="n"/>
      <c r="VG74" s="88" t="n"/>
      <c r="VH74" s="88" t="n"/>
      <c r="VI74" s="88" t="n"/>
      <c r="VJ74" s="88" t="n"/>
      <c r="VK74" s="88" t="n"/>
      <c r="VL74" s="88" t="n"/>
      <c r="VM74" s="88" t="n"/>
      <c r="VN74" s="88" t="n"/>
      <c r="VO74" s="88" t="n"/>
      <c r="VP74" s="88" t="n"/>
      <c r="VQ74" s="88" t="n"/>
      <c r="VR74" s="88" t="n"/>
      <c r="VS74" s="88" t="n"/>
      <c r="VT74" s="88" t="n"/>
      <c r="VU74" s="88" t="n"/>
      <c r="VV74" s="88" t="n"/>
      <c r="VW74" s="88" t="n"/>
      <c r="VX74" s="88" t="n"/>
      <c r="VY74" s="88" t="n"/>
      <c r="VZ74" s="88" t="n"/>
      <c r="WA74" s="88" t="n"/>
      <c r="WB74" s="88" t="n"/>
      <c r="WE74" s="78" t="n">
        <v>22</v>
      </c>
      <c r="WF74" s="88" t="n"/>
      <c r="WG74" s="88" t="n"/>
      <c r="WH74" s="88" t="n"/>
      <c r="WI74" s="88" t="n"/>
      <c r="WJ74" s="88" t="n"/>
      <c r="WK74" s="88" t="n"/>
      <c r="WL74" s="88" t="n"/>
      <c r="WM74" s="88" t="n"/>
      <c r="WN74" s="88" t="n"/>
      <c r="WO74" s="88" t="n"/>
      <c r="WP74" s="88" t="n"/>
      <c r="WQ74" s="88" t="n"/>
      <c r="WR74" s="88" t="n"/>
      <c r="WS74" s="88" t="n"/>
      <c r="WT74" s="88" t="n"/>
      <c r="WU74" s="88" t="n"/>
      <c r="WV74" s="88" t="n"/>
      <c r="WW74" s="88" t="n"/>
      <c r="WX74" s="88" t="n"/>
      <c r="WY74" s="88" t="n"/>
      <c r="WZ74" s="88" t="n"/>
      <c r="XA74" s="88" t="n"/>
      <c r="XB74" s="88" t="n"/>
      <c r="XC74" s="88" t="n"/>
      <c r="XD74" s="88" t="n"/>
      <c r="XE74" s="88" t="n"/>
      <c r="XF74" s="88" t="n"/>
      <c r="XG74" s="88" t="n"/>
      <c r="XH74" s="88" t="n"/>
      <c r="XI74" s="88" t="n"/>
      <c r="XJ74" s="88" t="n"/>
      <c r="XK74" s="88" t="n"/>
      <c r="XL74" s="88" t="n"/>
      <c r="XM74" s="88" t="n"/>
      <c r="XN74" s="88" t="n"/>
      <c r="XO74" s="88" t="n"/>
      <c r="XP74" s="88" t="n"/>
      <c r="XQ74" s="88" t="n"/>
      <c r="XR74" s="88" t="n"/>
      <c r="XS74" s="88" t="n"/>
      <c r="XV74" s="78" t="n">
        <v>22</v>
      </c>
      <c r="XW74" s="88" t="n"/>
      <c r="XX74" s="88" t="n"/>
      <c r="XY74" s="88" t="n"/>
      <c r="XZ74" s="88" t="n"/>
      <c r="YA74" s="88" t="n"/>
      <c r="YB74" s="88" t="n"/>
      <c r="YC74" s="88" t="n"/>
      <c r="YD74" s="88" t="n"/>
      <c r="YE74" s="88" t="n"/>
      <c r="YF74" s="88" t="n"/>
      <c r="YG74" s="88" t="n"/>
      <c r="YH74" s="88" t="n"/>
      <c r="YI74" s="88" t="n"/>
      <c r="YJ74" s="88" t="n"/>
      <c r="YK74" s="88" t="n"/>
      <c r="YL74" s="88" t="n"/>
      <c r="YM74" s="88" t="n"/>
      <c r="YN74" s="88" t="n"/>
      <c r="YO74" s="88" t="n"/>
      <c r="YP74" s="88" t="n"/>
      <c r="YQ74" s="88" t="n"/>
      <c r="YR74" s="88" t="n"/>
      <c r="YS74" s="88" t="n"/>
      <c r="YT74" s="88" t="n"/>
      <c r="YU74" s="88" t="n"/>
      <c r="YV74" s="88" t="n"/>
      <c r="YW74" s="88" t="n"/>
      <c r="YX74" s="88" t="n"/>
      <c r="YY74" s="88" t="n"/>
      <c r="YZ74" s="88" t="n"/>
      <c r="ZA74" s="88" t="n"/>
      <c r="ZB74" s="88" t="n"/>
      <c r="ZC74" s="88" t="n"/>
      <c r="ZD74" s="88" t="n"/>
      <c r="ZE74" s="88" t="n"/>
      <c r="ZF74" s="88" t="n"/>
      <c r="ZG74" s="88" t="n"/>
      <c r="ZH74" s="88" t="n"/>
      <c r="ZI74" s="88" t="n"/>
      <c r="ZJ74" s="88" t="n"/>
      <c r="ZM74" s="78" t="n">
        <v>22</v>
      </c>
      <c r="ZN74" s="88" t="n"/>
      <c r="ZO74" s="88" t="n"/>
      <c r="ZP74" s="88" t="n"/>
      <c r="ZQ74" s="88" t="n"/>
      <c r="ZR74" s="88" t="n"/>
      <c r="ZS74" s="88" t="n"/>
      <c r="ZT74" s="88" t="n"/>
      <c r="ZU74" s="88" t="n"/>
      <c r="ZV74" s="88" t="n"/>
      <c r="ZW74" s="88" t="n"/>
      <c r="ZX74" s="88" t="n"/>
      <c r="ZY74" s="88" t="n"/>
      <c r="ZZ74" s="88" t="n"/>
      <c r="AAA74" s="88" t="n"/>
      <c r="AAB74" s="88" t="n"/>
      <c r="AAC74" s="88" t="n"/>
      <c r="AAD74" s="88" t="n"/>
      <c r="AAE74" s="88" t="n"/>
      <c r="AAF74" s="88" t="n"/>
      <c r="AAG74" s="88" t="n"/>
      <c r="AAH74" s="88" t="n"/>
      <c r="AAI74" s="88" t="n"/>
      <c r="AAJ74" s="88" t="n"/>
      <c r="AAK74" s="88" t="n"/>
      <c r="AAL74" s="88" t="n"/>
      <c r="AAM74" s="88" t="n"/>
      <c r="AAN74" s="88" t="n"/>
      <c r="AAO74" s="88" t="n"/>
      <c r="AAP74" s="88" t="n"/>
      <c r="AAQ74" s="88" t="n"/>
      <c r="AAR74" s="88" t="n"/>
      <c r="AAS74" s="88" t="n"/>
      <c r="AAT74" s="88" t="n"/>
      <c r="AAU74" s="88" t="n"/>
      <c r="AAV74" s="88" t="n"/>
      <c r="AAW74" s="88" t="n"/>
      <c r="AAX74" s="88" t="n"/>
      <c r="AAY74" s="88" t="n"/>
      <c r="AAZ74" s="88" t="n"/>
      <c r="ABA74" s="88" t="n"/>
      <c r="ABD74" s="78" t="n">
        <v>22</v>
      </c>
      <c r="ABE74" s="88" t="n"/>
      <c r="ABF74" s="88" t="n"/>
      <c r="ABG74" s="88" t="n"/>
      <c r="ABH74" s="88" t="n"/>
      <c r="ABI74" s="88" t="n"/>
      <c r="ABJ74" s="88" t="n"/>
      <c r="ABK74" s="88" t="n"/>
      <c r="ABL74" s="88" t="n"/>
      <c r="ABM74" s="88" t="n"/>
      <c r="ABN74" s="88" t="n"/>
      <c r="ABO74" s="88" t="n"/>
      <c r="ABP74" s="88" t="n"/>
      <c r="ABQ74" s="88" t="n"/>
      <c r="ABR74" s="88" t="n"/>
      <c r="ABS74" s="88" t="n"/>
      <c r="ABT74" s="88" t="n"/>
      <c r="ABU74" s="88" t="n"/>
      <c r="ABV74" s="88" t="n"/>
      <c r="ABW74" s="88" t="n"/>
      <c r="ABX74" s="88" t="n"/>
      <c r="ABY74" s="88" t="n"/>
      <c r="ABZ74" s="88" t="n"/>
      <c r="ACA74" s="88" t="n"/>
      <c r="ACB74" s="88" t="n"/>
      <c r="ACC74" s="88" t="n"/>
      <c r="ACD74" s="88" t="n"/>
      <c r="ACE74" s="88" t="n"/>
      <c r="ACF74" s="88" t="n"/>
      <c r="ACG74" s="88" t="n"/>
      <c r="ACH74" s="88" t="n"/>
      <c r="ACI74" s="88" t="n"/>
      <c r="ACJ74" s="88" t="n"/>
      <c r="ACK74" s="88" t="n"/>
      <c r="ACL74" s="88" t="n"/>
      <c r="ACM74" s="88" t="n"/>
      <c r="ACN74" s="88" t="n"/>
      <c r="ACO74" s="88" t="n"/>
      <c r="ACP74" s="88" t="n"/>
      <c r="ACQ74" s="88" t="n"/>
      <c r="ACR74" s="88" t="n"/>
      <c r="ACU74" s="78" t="n">
        <v>22</v>
      </c>
      <c r="ACV74" s="88" t="n"/>
      <c r="ACW74" s="88" t="n"/>
      <c r="ACX74" s="88" t="n"/>
      <c r="ACY74" s="88" t="n"/>
      <c r="ACZ74" s="88" t="n"/>
      <c r="ADA74" s="88" t="n"/>
      <c r="ADB74" s="88" t="n"/>
      <c r="ADC74" s="88" t="n"/>
      <c r="ADD74" s="88" t="n"/>
      <c r="ADE74" s="88" t="n"/>
      <c r="ADF74" s="88" t="n"/>
      <c r="ADG74" s="88" t="n"/>
      <c r="ADH74" s="88" t="n"/>
      <c r="ADI74" s="88" t="n"/>
      <c r="ADJ74" s="88" t="n"/>
      <c r="ADK74" s="88" t="n"/>
      <c r="ADL74" s="88" t="n"/>
      <c r="ADM74" s="88" t="n"/>
      <c r="ADN74" s="88" t="n"/>
      <c r="ADO74" s="88" t="n"/>
      <c r="ADP74" s="88" t="n"/>
      <c r="ADQ74" s="88" t="n"/>
      <c r="ADR74" s="88" t="n"/>
      <c r="ADS74" s="88" t="n"/>
      <c r="ADT74" s="88" t="n"/>
      <c r="ADU74" s="88" t="n"/>
      <c r="ADV74" s="88" t="n"/>
      <c r="ADW74" s="88" t="n"/>
      <c r="ADX74" s="88" t="n"/>
      <c r="ADY74" s="88" t="n"/>
      <c r="ADZ74" s="88" t="n"/>
      <c r="AEA74" s="88" t="n"/>
      <c r="AEB74" s="88" t="n"/>
      <c r="AEC74" s="88" t="n"/>
      <c r="AED74" s="88" t="n"/>
      <c r="AEE74" s="88" t="n"/>
      <c r="AEF74" s="88" t="n"/>
      <c r="AEG74" s="88" t="n"/>
      <c r="AEH74" s="88" t="n"/>
      <c r="AEI74" s="88" t="n"/>
      <c r="AEL74" s="78" t="n">
        <v>22</v>
      </c>
      <c r="AEM74" s="88" t="n"/>
      <c r="AEN74" s="88" t="n"/>
      <c r="AEO74" s="88" t="n"/>
      <c r="AEP74" s="88" t="n"/>
      <c r="AEQ74" s="88" t="n"/>
      <c r="AER74" s="88" t="n"/>
      <c r="AES74" s="88" t="n"/>
      <c r="AET74" s="88" t="n"/>
      <c r="AEU74" s="88" t="n"/>
      <c r="AEV74" s="88" t="n"/>
      <c r="AEW74" s="88" t="n"/>
      <c r="AEX74" s="88" t="n"/>
      <c r="AEY74" s="88" t="n"/>
      <c r="AEZ74" s="88" t="n"/>
      <c r="AFA74" s="88" t="n"/>
      <c r="AFB74" s="88" t="n"/>
      <c r="AFC74" s="88" t="n"/>
      <c r="AFD74" s="88" t="n"/>
      <c r="AFE74" s="88" t="n"/>
      <c r="AFF74" s="88" t="n"/>
      <c r="AFG74" s="88" t="n"/>
      <c r="AFH74" s="88" t="n"/>
      <c r="AFI74" s="88" t="n"/>
      <c r="AFJ74" s="88" t="n"/>
      <c r="AFK74" s="88" t="n"/>
      <c r="AFL74" s="88" t="n"/>
      <c r="AFM74" s="88" t="n"/>
      <c r="AFN74" s="88" t="n"/>
      <c r="AFO74" s="88" t="n"/>
      <c r="AFP74" s="88" t="n"/>
      <c r="AFQ74" s="88" t="n"/>
      <c r="AFR74" s="88" t="n"/>
      <c r="AFS74" s="88" t="n"/>
      <c r="AFT74" s="88" t="n"/>
      <c r="AFU74" s="88" t="n"/>
      <c r="AFV74" s="88" t="n"/>
      <c r="AFW74" s="88" t="n"/>
      <c r="AFX74" s="88" t="n"/>
      <c r="AFY74" s="88" t="n"/>
      <c r="AFZ74" s="88" t="n"/>
    </row>
    <row r="75">
      <c r="A75" s="78" t="n">
        <v>23</v>
      </c>
      <c r="B75" s="93">
        <f t="array" ref="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5" s="93">
        <f t="array" ref="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5" s="93">
        <f t="array" ref="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5" s="93">
        <f t="array" ref="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5" s="93">
        <f t="array" ref="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5" s="93">
        <f t="array" ref="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5" s="93">
        <f t="array" ref="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5" s="93">
        <f t="array" ref="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5" s="93">
        <f t="array" ref="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5" s="93">
        <f t="array" ref="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5" s="93">
        <f t="array" ref="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5" s="93">
        <f t="array" ref="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5" s="93">
        <f t="array" ref="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5" s="93">
        <f t="array" ref="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5" s="93">
        <f t="array" ref="P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5" s="93">
        <f t="array" ref="Q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5" s="93">
        <f t="array" ref="R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5" s="93">
        <f t="array" ref="S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5" s="93">
        <f t="array" ref="T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5" s="93">
        <f t="array" ref="U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5" s="93">
        <f t="array" ref="V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5" s="93">
        <f t="array" ref="W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5" s="93">
        <f t="array" ref="X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5" s="93">
        <f t="array" ref="Y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5" s="93">
        <f t="array" ref="Z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5" s="93">
        <f t="array" ref="AA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5" s="93">
        <f t="array" ref="A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5" s="93">
        <f t="array" ref="A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5" s="93">
        <f t="array" ref="A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5" s="93">
        <f t="array" ref="A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5" s="93">
        <f t="array" ref="A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5" s="93">
        <f t="array" ref="A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5" s="93">
        <f t="array" ref="A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5" s="93">
        <f t="array" ref="A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5" s="93">
        <f t="array" ref="A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5" s="93">
        <f t="array" ref="A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5" s="93">
        <f t="array" ref="A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5" s="93">
        <f t="array" ref="A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5" s="93">
        <f t="array" ref="A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5" s="93">
        <f t="array" ref="A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5" s="78" t="n">
        <v>23</v>
      </c>
      <c r="AS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5" s="78" t="n">
        <v>23</v>
      </c>
      <c r="CJ75" s="88" t="n"/>
      <c r="CK75" s="88" t="n"/>
      <c r="CL75" s="88" t="n"/>
      <c r="CM75" s="88" t="n"/>
      <c r="CN75" s="88" t="n"/>
      <c r="CO75" s="88" t="n"/>
      <c r="CP75" s="88" t="n"/>
      <c r="CQ75" s="88" t="n"/>
      <c r="CR75" s="88" t="n"/>
      <c r="CS75" s="88" t="n"/>
      <c r="CT75" s="88" t="n"/>
      <c r="CU75" s="88" t="n"/>
      <c r="CV75" s="88" t="n"/>
      <c r="CW75" s="88" t="n"/>
      <c r="CX75" s="88" t="n"/>
      <c r="CY75" s="88" t="n"/>
      <c r="CZ75" s="88" t="n"/>
      <c r="DA75" s="88" t="n"/>
      <c r="DB75" s="88" t="n"/>
      <c r="DC75" s="88" t="n"/>
      <c r="DD75" s="88" t="n"/>
      <c r="DE75" s="88" t="n"/>
      <c r="DF75" s="88" t="n"/>
      <c r="DG75" s="88" t="n"/>
      <c r="DH75" s="88" t="n"/>
      <c r="DI75" s="88" t="n"/>
      <c r="DJ75" s="88" t="n"/>
      <c r="DK75" s="88" t="n"/>
      <c r="DL75" s="88" t="n"/>
      <c r="DM75" s="88" t="n"/>
      <c r="DN75" s="88" t="n"/>
      <c r="DO75" s="88" t="n"/>
      <c r="DP75" s="88" t="n"/>
      <c r="DQ75" s="88" t="n"/>
      <c r="DR75" s="88" t="n"/>
      <c r="DS75" s="88" t="n"/>
      <c r="DT75" s="88" t="n"/>
      <c r="DU75" s="88" t="n"/>
      <c r="DV75" s="88" t="n"/>
      <c r="DW75" s="88" t="n"/>
      <c r="DZ75" s="78" t="n">
        <v>23</v>
      </c>
      <c r="EA75" s="88" t="n"/>
      <c r="EB75" s="88" t="n"/>
      <c r="EC75" s="88" t="n"/>
      <c r="ED75" s="88" t="n"/>
      <c r="EE75" s="88" t="n"/>
      <c r="EF75" s="88" t="n"/>
      <c r="EG75" s="88" t="n"/>
      <c r="EH75" s="88" t="n"/>
      <c r="EI75" s="88" t="n"/>
      <c r="EJ75" s="88" t="n"/>
      <c r="EK75" s="88" t="n"/>
      <c r="EL75" s="88" t="n"/>
      <c r="EM75" s="88" t="n"/>
      <c r="EN75" s="88" t="n"/>
      <c r="EO75" s="88" t="n"/>
      <c r="EP75" s="88" t="n"/>
      <c r="EQ75" s="88" t="n"/>
      <c r="ER75" s="88" t="n"/>
      <c r="ES75" s="88" t="n"/>
      <c r="ET75" s="88" t="n"/>
      <c r="EU75" s="88" t="n"/>
      <c r="EV75" s="88" t="n"/>
      <c r="EW75" s="88" t="n"/>
      <c r="EX75" s="88" t="n"/>
      <c r="EY75" s="88" t="n"/>
      <c r="EZ75" s="88" t="n"/>
      <c r="FA75" s="88" t="n"/>
      <c r="FB75" s="88" t="n"/>
      <c r="FC75" s="88" t="n"/>
      <c r="FD75" s="88" t="n"/>
      <c r="FE75" s="88" t="n"/>
      <c r="FF75" s="88" t="n"/>
      <c r="FG75" s="88" t="n"/>
      <c r="FH75" s="88" t="n"/>
      <c r="FI75" s="88" t="n"/>
      <c r="FJ75" s="88" t="n"/>
      <c r="FK75" s="88" t="n"/>
      <c r="FL75" s="88" t="n"/>
      <c r="FM75" s="88" t="n"/>
      <c r="FN75" s="88" t="n"/>
      <c r="FQ75" s="78" t="n">
        <v>23</v>
      </c>
      <c r="FR75" s="88" t="n"/>
      <c r="FS75" s="88" t="n"/>
      <c r="FT75" s="88" t="n"/>
      <c r="FU75" s="88" t="n"/>
      <c r="FV75" s="88" t="n"/>
      <c r="FW75" s="88" t="n"/>
      <c r="FX75" s="88" t="n"/>
      <c r="FY75" s="88" t="n"/>
      <c r="FZ75" s="88" t="n"/>
      <c r="GA75" s="88" t="n"/>
      <c r="GB75" s="88" t="n"/>
      <c r="GC75" s="88" t="n"/>
      <c r="GD75" s="88" t="n"/>
      <c r="GE75" s="88" t="n"/>
      <c r="GF75" s="88" t="n"/>
      <c r="GG75" s="88" t="n"/>
      <c r="GH75" s="88" t="n"/>
      <c r="GI75" s="88" t="n"/>
      <c r="GJ75" s="88" t="n"/>
      <c r="GK75" s="88" t="n"/>
      <c r="GL75" s="88" t="n"/>
      <c r="GM75" s="88" t="n"/>
      <c r="GN75" s="88" t="n"/>
      <c r="GO75" s="88" t="n"/>
      <c r="GP75" s="88" t="n"/>
      <c r="GQ75" s="88" t="n"/>
      <c r="GR75" s="88" t="n"/>
      <c r="GS75" s="88" t="n"/>
      <c r="GT75" s="88" t="n"/>
      <c r="GU75" s="88" t="n"/>
      <c r="GV75" s="88" t="n"/>
      <c r="GW75" s="88" t="n"/>
      <c r="GX75" s="88" t="n"/>
      <c r="GY75" s="88" t="n"/>
      <c r="GZ75" s="88" t="n"/>
      <c r="HA75" s="88" t="n"/>
      <c r="HB75" s="88" t="n"/>
      <c r="HC75" s="88" t="n"/>
      <c r="HD75" s="88" t="n"/>
      <c r="HE75" s="88" t="n"/>
      <c r="HH75" s="78" t="n">
        <v>23</v>
      </c>
      <c r="HI75" s="88" t="n"/>
      <c r="HJ75" s="88" t="n"/>
      <c r="HK75" s="88" t="n"/>
      <c r="HL75" s="88" t="n"/>
      <c r="HM75" s="88" t="n"/>
      <c r="HN75" s="88" t="n"/>
      <c r="HO75" s="88" t="n"/>
      <c r="HP75" s="88" t="n"/>
      <c r="HQ75" s="88" t="n"/>
      <c r="HR75" s="88" t="n"/>
      <c r="HS75" s="88" t="n"/>
      <c r="HT75" s="88" t="n"/>
      <c r="HU75" s="88" t="n"/>
      <c r="HV75" s="88" t="n"/>
      <c r="HW75" s="88" t="n"/>
      <c r="HX75" s="88" t="n"/>
      <c r="HY75" s="88" t="n"/>
      <c r="HZ75" s="88" t="n"/>
      <c r="IA75" s="88" t="n"/>
      <c r="IB75" s="88" t="n"/>
      <c r="IC75" s="88" t="n"/>
      <c r="ID75" s="88" t="n"/>
      <c r="IE75" s="88" t="n"/>
      <c r="IF75" s="88" t="n"/>
      <c r="IG75" s="88" t="n"/>
      <c r="IH75" s="88" t="n"/>
      <c r="II75" s="88" t="n"/>
      <c r="IJ75" s="88" t="n"/>
      <c r="IK75" s="88" t="n"/>
      <c r="IL75" s="88" t="n"/>
      <c r="IM75" s="88" t="n"/>
      <c r="IN75" s="88" t="n"/>
      <c r="IO75" s="88" t="n"/>
      <c r="IP75" s="88" t="n"/>
      <c r="IQ75" s="88" t="n"/>
      <c r="IR75" s="88" t="n"/>
      <c r="IS75" s="88" t="n"/>
      <c r="IT75" s="88" t="n"/>
      <c r="IU75" s="88" t="n"/>
      <c r="IV75" s="88" t="n"/>
      <c r="IY75" s="78" t="n">
        <v>23</v>
      </c>
      <c r="IZ75" s="88" t="n"/>
      <c r="JA75" s="88" t="n"/>
      <c r="JB75" s="88" t="n"/>
      <c r="JC75" s="88" t="n"/>
      <c r="JD75" s="88" t="n"/>
      <c r="JE75" s="88" t="n"/>
      <c r="JF75" s="88" t="n"/>
      <c r="JG75" s="88" t="n"/>
      <c r="JH75" s="88" t="n"/>
      <c r="JI75" s="88" t="n"/>
      <c r="JJ75" s="88" t="n"/>
      <c r="JK75" s="88" t="n"/>
      <c r="JL75" s="88" t="n"/>
      <c r="JM75" s="88" t="n"/>
      <c r="JN75" s="88" t="n"/>
      <c r="JO75" s="88" t="n"/>
      <c r="JP75" s="88" t="n"/>
      <c r="JQ75" s="88" t="n"/>
      <c r="JR75" s="88" t="n"/>
      <c r="JS75" s="88" t="n"/>
      <c r="JT75" s="88" t="n"/>
      <c r="JU75" s="88" t="n"/>
      <c r="JV75" s="88" t="n"/>
      <c r="JW75" s="88" t="n"/>
      <c r="JX75" s="88" t="n"/>
      <c r="JY75" s="88" t="n"/>
      <c r="JZ75" s="88" t="n"/>
      <c r="KA75" s="88" t="n"/>
      <c r="KB75" s="88" t="n"/>
      <c r="KC75" s="88" t="n"/>
      <c r="KD75" s="88" t="n"/>
      <c r="KE75" s="88" t="n"/>
      <c r="KF75" s="88" t="n"/>
      <c r="KG75" s="88" t="n"/>
      <c r="KH75" s="88" t="n"/>
      <c r="KI75" s="88" t="n"/>
      <c r="KJ75" s="88" t="n"/>
      <c r="KK75" s="88" t="n"/>
      <c r="KL75" s="88" t="n"/>
      <c r="KM75" s="88" t="n"/>
      <c r="KP75" s="78" t="n">
        <v>23</v>
      </c>
      <c r="KQ75" s="88" t="n"/>
      <c r="KR75" s="88" t="n"/>
      <c r="KS75" s="88" t="n"/>
      <c r="KT75" s="88" t="n"/>
      <c r="KU75" s="88" t="n"/>
      <c r="KV75" s="88" t="n"/>
      <c r="KW75" s="88" t="n"/>
      <c r="KX75" s="88" t="n"/>
      <c r="KY75" s="88" t="n"/>
      <c r="KZ75" s="88" t="n"/>
      <c r="LA75" s="88" t="n"/>
      <c r="LB75" s="88" t="n"/>
      <c r="LC75" s="88" t="n"/>
      <c r="LD75" s="88" t="n"/>
      <c r="LE75" s="88" t="n"/>
      <c r="LF75" s="88" t="n"/>
      <c r="LG75" s="88" t="n"/>
      <c r="LH75" s="88" t="n"/>
      <c r="LI75" s="88" t="n"/>
      <c r="LJ75" s="88" t="n"/>
      <c r="LK75" s="88" t="n"/>
      <c r="LL75" s="88" t="n"/>
      <c r="LM75" s="88" t="n"/>
      <c r="LN75" s="88" t="n"/>
      <c r="LO75" s="88" t="n"/>
      <c r="LP75" s="88" t="n"/>
      <c r="LQ75" s="88" t="n"/>
      <c r="LR75" s="88" t="n"/>
      <c r="LS75" s="88" t="n"/>
      <c r="LT75" s="88" t="n"/>
      <c r="LU75" s="88" t="n"/>
      <c r="LV75" s="88" t="n"/>
      <c r="LW75" s="88" t="n"/>
      <c r="LX75" s="88" t="n"/>
      <c r="LY75" s="88" t="n"/>
      <c r="LZ75" s="88" t="n"/>
      <c r="MA75" s="88" t="n"/>
      <c r="MB75" s="88" t="n"/>
      <c r="MC75" s="88" t="n"/>
      <c r="MD75" s="88" t="n"/>
      <c r="MG75" s="78" t="n">
        <v>23</v>
      </c>
      <c r="MH75" s="88" t="n"/>
      <c r="MI75" s="88" t="n"/>
      <c r="MJ75" s="88" t="n"/>
      <c r="MK75" s="88" t="n"/>
      <c r="ML75" s="88" t="n"/>
      <c r="MM75" s="88" t="n"/>
      <c r="MN75" s="88" t="n"/>
      <c r="MO75" s="88" t="n"/>
      <c r="MP75" s="88" t="n"/>
      <c r="MQ75" s="88" t="n"/>
      <c r="MR75" s="88" t="n"/>
      <c r="MS75" s="88" t="n"/>
      <c r="MT75" s="88" t="n"/>
      <c r="MU75" s="88" t="n"/>
      <c r="MV75" s="88" t="n"/>
      <c r="MW75" s="88" t="n"/>
      <c r="MX75" s="88" t="n"/>
      <c r="MY75" s="88" t="n"/>
      <c r="MZ75" s="88" t="n"/>
      <c r="NA75" s="88" t="n"/>
      <c r="NB75" s="88" t="n"/>
      <c r="NC75" s="88" t="n"/>
      <c r="ND75" s="88" t="n"/>
      <c r="NE75" s="88" t="n"/>
      <c r="NF75" s="88" t="n"/>
      <c r="NG75" s="88" t="n"/>
      <c r="NH75" s="88" t="n"/>
      <c r="NI75" s="88" t="n"/>
      <c r="NJ75" s="88" t="n"/>
      <c r="NK75" s="88" t="n"/>
      <c r="NL75" s="88" t="n"/>
      <c r="NM75" s="88" t="n"/>
      <c r="NN75" s="88" t="n"/>
      <c r="NO75" s="88" t="n"/>
      <c r="NP75" s="88" t="n"/>
      <c r="NQ75" s="88" t="n"/>
      <c r="NR75" s="88" t="n"/>
      <c r="NS75" s="88" t="n"/>
      <c r="NT75" s="88" t="n"/>
      <c r="NU75" s="88" t="n"/>
      <c r="NX75" s="78" t="n">
        <v>23</v>
      </c>
      <c r="NY75" s="88" t="n"/>
      <c r="NZ75" s="88" t="n"/>
      <c r="OA75" s="88" t="n"/>
      <c r="OB75" s="88" t="n"/>
      <c r="OC75" s="88" t="n"/>
      <c r="OD75" s="88" t="n"/>
      <c r="OE75" s="88" t="n"/>
      <c r="OF75" s="88" t="n"/>
      <c r="OG75" s="88" t="n"/>
      <c r="OH75" s="88" t="n"/>
      <c r="OI75" s="88" t="n"/>
      <c r="OJ75" s="88" t="n"/>
      <c r="OK75" s="88" t="n"/>
      <c r="OL75" s="88" t="n"/>
      <c r="OM75" s="88" t="n"/>
      <c r="ON75" s="88" t="n"/>
      <c r="OO75" s="88" t="n"/>
      <c r="OP75" s="88" t="n"/>
      <c r="OQ75" s="88" t="n"/>
      <c r="OR75" s="88" t="n"/>
      <c r="OS75" s="88" t="n"/>
      <c r="OT75" s="88" t="n"/>
      <c r="OU75" s="88" t="n"/>
      <c r="OV75" s="88" t="n"/>
      <c r="OW75" s="88" t="n"/>
      <c r="OX75" s="88" t="n"/>
      <c r="OY75" s="88" t="n"/>
      <c r="OZ75" s="88" t="n"/>
      <c r="PA75" s="88" t="n"/>
      <c r="PB75" s="88" t="n"/>
      <c r="PC75" s="88" t="n"/>
      <c r="PD75" s="88" t="n"/>
      <c r="PE75" s="88" t="n"/>
      <c r="PF75" s="88" t="n"/>
      <c r="PG75" s="88" t="n"/>
      <c r="PH75" s="88" t="n"/>
      <c r="PI75" s="88" t="n"/>
      <c r="PJ75" s="88" t="n"/>
      <c r="PK75" s="88" t="n"/>
      <c r="PL75" s="88" t="n"/>
      <c r="PO75" s="78" t="n">
        <v>23</v>
      </c>
      <c r="PP75" s="88" t="n"/>
      <c r="PQ75" s="88" t="n"/>
      <c r="PR75" s="88" t="n"/>
      <c r="PS75" s="88" t="n"/>
      <c r="PT75" s="88" t="n"/>
      <c r="PU75" s="88" t="n"/>
      <c r="PV75" s="88" t="n"/>
      <c r="PW75" s="88" t="n"/>
      <c r="PX75" s="88" t="n"/>
      <c r="PY75" s="88" t="n"/>
      <c r="PZ75" s="88" t="n"/>
      <c r="QA75" s="88" t="n"/>
      <c r="QB75" s="88" t="n"/>
      <c r="QC75" s="88" t="n"/>
      <c r="QD75" s="88" t="n"/>
      <c r="QE75" s="88" t="n"/>
      <c r="QF75" s="88" t="n"/>
      <c r="QG75" s="88" t="n"/>
      <c r="QH75" s="88" t="n"/>
      <c r="QI75" s="88" t="n"/>
      <c r="QJ75" s="88" t="n"/>
      <c r="QK75" s="88" t="n"/>
      <c r="QL75" s="88" t="n"/>
      <c r="QM75" s="88" t="n"/>
      <c r="QN75" s="88" t="n"/>
      <c r="QO75" s="88" t="n"/>
      <c r="QP75" s="88" t="n"/>
      <c r="QQ75" s="88" t="n"/>
      <c r="QR75" s="88" t="n"/>
      <c r="QS75" s="88" t="n"/>
      <c r="QT75" s="88" t="n"/>
      <c r="QU75" s="88" t="n"/>
      <c r="QV75" s="88" t="n"/>
      <c r="QW75" s="88" t="n"/>
      <c r="QX75" s="88" t="n"/>
      <c r="QY75" s="88" t="n"/>
      <c r="QZ75" s="88" t="n"/>
      <c r="RA75" s="88" t="n"/>
      <c r="RB75" s="88" t="n"/>
      <c r="RC75" s="88" t="n"/>
      <c r="RF75" s="78" t="n">
        <v>23</v>
      </c>
      <c r="RG75" s="88" t="n"/>
      <c r="RH75" s="88" t="n"/>
      <c r="RI75" s="88" t="n"/>
      <c r="RJ75" s="88" t="n"/>
      <c r="RK75" s="88" t="n"/>
      <c r="RL75" s="88" t="n"/>
      <c r="RM75" s="88" t="n"/>
      <c r="RN75" s="88" t="n"/>
      <c r="RO75" s="88" t="n"/>
      <c r="RP75" s="88" t="n"/>
      <c r="RQ75" s="88" t="n"/>
      <c r="RR75" s="88" t="n"/>
      <c r="RS75" s="88" t="n"/>
      <c r="RT75" s="88" t="n"/>
      <c r="RU75" s="88" t="n"/>
      <c r="RV75" s="88" t="n"/>
      <c r="RW75" s="88" t="n"/>
      <c r="RX75" s="88" t="n"/>
      <c r="RY75" s="88" t="n"/>
      <c r="RZ75" s="88" t="n"/>
      <c r="SA75" s="88" t="n"/>
      <c r="SB75" s="88" t="n"/>
      <c r="SC75" s="88" t="n"/>
      <c r="SD75" s="88" t="n"/>
      <c r="SE75" s="88" t="n"/>
      <c r="SF75" s="88" t="n"/>
      <c r="SG75" s="88" t="n"/>
      <c r="SH75" s="88" t="n"/>
      <c r="SI75" s="88" t="n"/>
      <c r="SJ75" s="88" t="n"/>
      <c r="SK75" s="88" t="n"/>
      <c r="SL75" s="88" t="n"/>
      <c r="SM75" s="88" t="n"/>
      <c r="SN75" s="88" t="n"/>
      <c r="SO75" s="88" t="n"/>
      <c r="SP75" s="88" t="n"/>
      <c r="SQ75" s="88" t="n"/>
      <c r="SR75" s="88" t="n"/>
      <c r="SS75" s="88" t="n"/>
      <c r="ST75" s="88" t="n"/>
      <c r="SW75" s="78" t="n">
        <v>23</v>
      </c>
      <c r="SX75" s="88" t="n"/>
      <c r="SY75" s="88" t="n"/>
      <c r="SZ75" s="88" t="n"/>
      <c r="TA75" s="88" t="n"/>
      <c r="TB75" s="88" t="n"/>
      <c r="TC75" s="88" t="n"/>
      <c r="TD75" s="88" t="n"/>
      <c r="TE75" s="88" t="n"/>
      <c r="TF75" s="88" t="n"/>
      <c r="TG75" s="88" t="n"/>
      <c r="TH75" s="88" t="n"/>
      <c r="TI75" s="88" t="n"/>
      <c r="TJ75" s="88" t="n"/>
      <c r="TK75" s="88" t="n"/>
      <c r="TL75" s="88" t="n"/>
      <c r="TM75" s="88" t="n"/>
      <c r="TN75" s="88" t="n"/>
      <c r="TO75" s="88" t="n"/>
      <c r="TP75" s="88" t="n"/>
      <c r="TQ75" s="88" t="n"/>
      <c r="TR75" s="88" t="n"/>
      <c r="TS75" s="88" t="n"/>
      <c r="TT75" s="88" t="n"/>
      <c r="TU75" s="88" t="n"/>
      <c r="TV75" s="88" t="n"/>
      <c r="TW75" s="88" t="n"/>
      <c r="TX75" s="88" t="n"/>
      <c r="TY75" s="88" t="n"/>
      <c r="TZ75" s="88" t="n"/>
      <c r="UA75" s="88" t="n"/>
      <c r="UB75" s="88" t="n"/>
      <c r="UC75" s="88" t="n"/>
      <c r="UD75" s="88" t="n"/>
      <c r="UE75" s="88" t="n"/>
      <c r="UF75" s="88" t="n"/>
      <c r="UG75" s="88" t="n"/>
      <c r="UH75" s="88" t="n"/>
      <c r="UI75" s="88" t="n"/>
      <c r="UJ75" s="88" t="n"/>
      <c r="UK75" s="88" t="n"/>
      <c r="UN75" s="78" t="n">
        <v>23</v>
      </c>
      <c r="UO75" s="88" t="n"/>
      <c r="UP75" s="88" t="n"/>
      <c r="UQ75" s="88" t="n"/>
      <c r="UR75" s="88" t="n"/>
      <c r="US75" s="88" t="n"/>
      <c r="UT75" s="88" t="n"/>
      <c r="UU75" s="88" t="n"/>
      <c r="UV75" s="88" t="n"/>
      <c r="UW75" s="88" t="n"/>
      <c r="UX75" s="88" t="n"/>
      <c r="UY75" s="88" t="n"/>
      <c r="UZ75" s="88" t="n"/>
      <c r="VA75" s="88" t="n"/>
      <c r="VB75" s="88" t="n"/>
      <c r="VC75" s="88" t="n"/>
      <c r="VD75" s="88" t="n"/>
      <c r="VE75" s="88" t="n"/>
      <c r="VF75" s="88" t="n"/>
      <c r="VG75" s="88" t="n"/>
      <c r="VH75" s="88" t="n"/>
      <c r="VI75" s="88" t="n"/>
      <c r="VJ75" s="88" t="n"/>
      <c r="VK75" s="88" t="n"/>
      <c r="VL75" s="88" t="n"/>
      <c r="VM75" s="88" t="n"/>
      <c r="VN75" s="88" t="n"/>
      <c r="VO75" s="88" t="n"/>
      <c r="VP75" s="88" t="n"/>
      <c r="VQ75" s="88" t="n"/>
      <c r="VR75" s="88" t="n"/>
      <c r="VS75" s="88" t="n"/>
      <c r="VT75" s="88" t="n"/>
      <c r="VU75" s="88" t="n"/>
      <c r="VV75" s="88" t="n"/>
      <c r="VW75" s="88" t="n"/>
      <c r="VX75" s="88" t="n"/>
      <c r="VY75" s="88" t="n"/>
      <c r="VZ75" s="88" t="n"/>
      <c r="WA75" s="88" t="n"/>
      <c r="WB75" s="88" t="n"/>
      <c r="WE75" s="78" t="n">
        <v>23</v>
      </c>
      <c r="WF75" s="88" t="n"/>
      <c r="WG75" s="88" t="n"/>
      <c r="WH75" s="88" t="n"/>
      <c r="WI75" s="88" t="n"/>
      <c r="WJ75" s="88" t="n"/>
      <c r="WK75" s="88" t="n"/>
      <c r="WL75" s="88" t="n"/>
      <c r="WM75" s="88" t="n"/>
      <c r="WN75" s="88" t="n"/>
      <c r="WO75" s="88" t="n"/>
      <c r="WP75" s="88" t="n"/>
      <c r="WQ75" s="88" t="n"/>
      <c r="WR75" s="88" t="n"/>
      <c r="WS75" s="88" t="n"/>
      <c r="WT75" s="88" t="n"/>
      <c r="WU75" s="88" t="n"/>
      <c r="WV75" s="88" t="n"/>
      <c r="WW75" s="88" t="n"/>
      <c r="WX75" s="88" t="n"/>
      <c r="WY75" s="88" t="n"/>
      <c r="WZ75" s="88" t="n"/>
      <c r="XA75" s="88" t="n"/>
      <c r="XB75" s="88" t="n"/>
      <c r="XC75" s="88" t="n"/>
      <c r="XD75" s="88" t="n"/>
      <c r="XE75" s="88" t="n"/>
      <c r="XF75" s="88" t="n"/>
      <c r="XG75" s="88" t="n"/>
      <c r="XH75" s="88" t="n"/>
      <c r="XI75" s="88" t="n"/>
      <c r="XJ75" s="88" t="n"/>
      <c r="XK75" s="88" t="n"/>
      <c r="XL75" s="88" t="n"/>
      <c r="XM75" s="88" t="n"/>
      <c r="XN75" s="88" t="n"/>
      <c r="XO75" s="88" t="n"/>
      <c r="XP75" s="88" t="n"/>
      <c r="XQ75" s="88" t="n"/>
      <c r="XR75" s="88" t="n"/>
      <c r="XS75" s="88" t="n"/>
      <c r="XV75" s="78" t="n">
        <v>23</v>
      </c>
      <c r="XW75" s="88" t="n"/>
      <c r="XX75" s="88" t="n"/>
      <c r="XY75" s="88" t="n"/>
      <c r="XZ75" s="88" t="n"/>
      <c r="YA75" s="88" t="n"/>
      <c r="YB75" s="88" t="n"/>
      <c r="YC75" s="88" t="n"/>
      <c r="YD75" s="88" t="n"/>
      <c r="YE75" s="88" t="n"/>
      <c r="YF75" s="88" t="n"/>
      <c r="YG75" s="88" t="n"/>
      <c r="YH75" s="88" t="n"/>
      <c r="YI75" s="88" t="n"/>
      <c r="YJ75" s="88" t="n"/>
      <c r="YK75" s="88" t="n"/>
      <c r="YL75" s="88" t="n"/>
      <c r="YM75" s="88" t="n"/>
      <c r="YN75" s="88" t="n"/>
      <c r="YO75" s="88" t="n"/>
      <c r="YP75" s="88" t="n"/>
      <c r="YQ75" s="88" t="n"/>
      <c r="YR75" s="88" t="n"/>
      <c r="YS75" s="88" t="n"/>
      <c r="YT75" s="88" t="n"/>
      <c r="YU75" s="88" t="n"/>
      <c r="YV75" s="88" t="n"/>
      <c r="YW75" s="88" t="n"/>
      <c r="YX75" s="88" t="n"/>
      <c r="YY75" s="88" t="n"/>
      <c r="YZ75" s="88" t="n"/>
      <c r="ZA75" s="88" t="n"/>
      <c r="ZB75" s="88" t="n"/>
      <c r="ZC75" s="88" t="n"/>
      <c r="ZD75" s="88" t="n"/>
      <c r="ZE75" s="88" t="n"/>
      <c r="ZF75" s="88" t="n"/>
      <c r="ZG75" s="88" t="n"/>
      <c r="ZH75" s="88" t="n"/>
      <c r="ZI75" s="88" t="n"/>
      <c r="ZJ75" s="88" t="n"/>
      <c r="ZM75" s="78" t="n">
        <v>23</v>
      </c>
      <c r="ZN75" s="88" t="n"/>
      <c r="ZO75" s="88" t="n"/>
      <c r="ZP75" s="88" t="n"/>
      <c r="ZQ75" s="88" t="n"/>
      <c r="ZR75" s="88" t="n"/>
      <c r="ZS75" s="88" t="n"/>
      <c r="ZT75" s="88" t="n"/>
      <c r="ZU75" s="88" t="n"/>
      <c r="ZV75" s="88" t="n"/>
      <c r="ZW75" s="88" t="n"/>
      <c r="ZX75" s="88" t="n"/>
      <c r="ZY75" s="88" t="n"/>
      <c r="ZZ75" s="88" t="n"/>
      <c r="AAA75" s="88" t="n"/>
      <c r="AAB75" s="88" t="n"/>
      <c r="AAC75" s="88" t="n"/>
      <c r="AAD75" s="88" t="n"/>
      <c r="AAE75" s="88" t="n"/>
      <c r="AAF75" s="88" t="n"/>
      <c r="AAG75" s="88" t="n"/>
      <c r="AAH75" s="88" t="n"/>
      <c r="AAI75" s="88" t="n"/>
      <c r="AAJ75" s="88" t="n"/>
      <c r="AAK75" s="88" t="n"/>
      <c r="AAL75" s="88" t="n"/>
      <c r="AAM75" s="88" t="n"/>
      <c r="AAN75" s="88" t="n"/>
      <c r="AAO75" s="88" t="n"/>
      <c r="AAP75" s="88" t="n"/>
      <c r="AAQ75" s="88" t="n"/>
      <c r="AAR75" s="88" t="n"/>
      <c r="AAS75" s="88" t="n"/>
      <c r="AAT75" s="88" t="n"/>
      <c r="AAU75" s="88" t="n"/>
      <c r="AAV75" s="88" t="n"/>
      <c r="AAW75" s="88" t="n"/>
      <c r="AAX75" s="88" t="n"/>
      <c r="AAY75" s="88" t="n"/>
      <c r="AAZ75" s="88" t="n"/>
      <c r="ABA75" s="88" t="n"/>
      <c r="ABD75" s="78" t="n">
        <v>23</v>
      </c>
      <c r="ABE75" s="88" t="n"/>
      <c r="ABF75" s="88" t="n"/>
      <c r="ABG75" s="88" t="n"/>
      <c r="ABH75" s="88" t="n"/>
      <c r="ABI75" s="88" t="n"/>
      <c r="ABJ75" s="88" t="n"/>
      <c r="ABK75" s="88" t="n"/>
      <c r="ABL75" s="88" t="n"/>
      <c r="ABM75" s="88" t="n"/>
      <c r="ABN75" s="88" t="n"/>
      <c r="ABO75" s="88" t="n"/>
      <c r="ABP75" s="88" t="n"/>
      <c r="ABQ75" s="88" t="n"/>
      <c r="ABR75" s="88" t="n"/>
      <c r="ABS75" s="88" t="n"/>
      <c r="ABT75" s="88" t="n"/>
      <c r="ABU75" s="88" t="n"/>
      <c r="ABV75" s="88" t="n"/>
      <c r="ABW75" s="88" t="n"/>
      <c r="ABX75" s="88" t="n"/>
      <c r="ABY75" s="88" t="n"/>
      <c r="ABZ75" s="88" t="n"/>
      <c r="ACA75" s="88" t="n"/>
      <c r="ACB75" s="88" t="n"/>
      <c r="ACC75" s="88" t="n"/>
      <c r="ACD75" s="88" t="n"/>
      <c r="ACE75" s="88" t="n"/>
      <c r="ACF75" s="88" t="n"/>
      <c r="ACG75" s="88" t="n"/>
      <c r="ACH75" s="88" t="n"/>
      <c r="ACI75" s="88" t="n"/>
      <c r="ACJ75" s="88" t="n"/>
      <c r="ACK75" s="88" t="n"/>
      <c r="ACL75" s="88" t="n"/>
      <c r="ACM75" s="88" t="n"/>
      <c r="ACN75" s="88" t="n"/>
      <c r="ACO75" s="88" t="n"/>
      <c r="ACP75" s="88" t="n"/>
      <c r="ACQ75" s="88" t="n"/>
      <c r="ACR75" s="88" t="n"/>
      <c r="ACU75" s="78" t="n">
        <v>23</v>
      </c>
      <c r="ACV75" s="88" t="n"/>
      <c r="ACW75" s="88" t="n"/>
      <c r="ACX75" s="88" t="n"/>
      <c r="ACY75" s="88" t="n"/>
      <c r="ACZ75" s="88" t="n"/>
      <c r="ADA75" s="88" t="n"/>
      <c r="ADB75" s="88" t="n"/>
      <c r="ADC75" s="88" t="n"/>
      <c r="ADD75" s="88" t="n"/>
      <c r="ADE75" s="88" t="n"/>
      <c r="ADF75" s="88" t="n"/>
      <c r="ADG75" s="88" t="n"/>
      <c r="ADH75" s="88" t="n"/>
      <c r="ADI75" s="88" t="n"/>
      <c r="ADJ75" s="88" t="n"/>
      <c r="ADK75" s="88" t="n"/>
      <c r="ADL75" s="88" t="n"/>
      <c r="ADM75" s="88" t="n"/>
      <c r="ADN75" s="88" t="n"/>
      <c r="ADO75" s="88" t="n"/>
      <c r="ADP75" s="88" t="n"/>
      <c r="ADQ75" s="88" t="n"/>
      <c r="ADR75" s="88" t="n"/>
      <c r="ADS75" s="88" t="n"/>
      <c r="ADT75" s="88" t="n"/>
      <c r="ADU75" s="88" t="n"/>
      <c r="ADV75" s="88" t="n"/>
      <c r="ADW75" s="88" t="n"/>
      <c r="ADX75" s="88" t="n"/>
      <c r="ADY75" s="88" t="n"/>
      <c r="ADZ75" s="88" t="n"/>
      <c r="AEA75" s="88" t="n"/>
      <c r="AEB75" s="88" t="n"/>
      <c r="AEC75" s="88" t="n"/>
      <c r="AED75" s="88" t="n"/>
      <c r="AEE75" s="88" t="n"/>
      <c r="AEF75" s="88" t="n"/>
      <c r="AEG75" s="88" t="n"/>
      <c r="AEH75" s="88" t="n"/>
      <c r="AEI75" s="88" t="n"/>
      <c r="AEL75" s="78" t="n">
        <v>23</v>
      </c>
      <c r="AEM75" s="88" t="n"/>
      <c r="AEN75" s="88" t="n"/>
      <c r="AEO75" s="88" t="n"/>
      <c r="AEP75" s="88" t="n"/>
      <c r="AEQ75" s="88" t="n"/>
      <c r="AER75" s="88" t="n"/>
      <c r="AES75" s="88" t="n"/>
      <c r="AET75" s="88" t="n"/>
      <c r="AEU75" s="88" t="n"/>
      <c r="AEV75" s="88" t="n"/>
      <c r="AEW75" s="88" t="n"/>
      <c r="AEX75" s="88" t="n"/>
      <c r="AEY75" s="88" t="n"/>
      <c r="AEZ75" s="88" t="n"/>
      <c r="AFA75" s="88" t="n"/>
      <c r="AFB75" s="88" t="n"/>
      <c r="AFC75" s="88" t="n"/>
      <c r="AFD75" s="88" t="n"/>
      <c r="AFE75" s="88" t="n"/>
      <c r="AFF75" s="88" t="n"/>
      <c r="AFG75" s="88" t="n"/>
      <c r="AFH75" s="88" t="n"/>
      <c r="AFI75" s="88" t="n"/>
      <c r="AFJ75" s="88" t="n"/>
      <c r="AFK75" s="88" t="n"/>
      <c r="AFL75" s="88" t="n"/>
      <c r="AFM75" s="88" t="n"/>
      <c r="AFN75" s="88" t="n"/>
      <c r="AFO75" s="88" t="n"/>
      <c r="AFP75" s="88" t="n"/>
      <c r="AFQ75" s="88" t="n"/>
      <c r="AFR75" s="88" t="n"/>
      <c r="AFS75" s="88" t="n"/>
      <c r="AFT75" s="88" t="n"/>
      <c r="AFU75" s="88" t="n"/>
      <c r="AFV75" s="88" t="n"/>
      <c r="AFW75" s="88" t="n"/>
      <c r="AFX75" s="88" t="n"/>
      <c r="AFY75" s="88" t="n"/>
      <c r="AFZ75" s="88" t="n"/>
    </row>
    <row r="76">
      <c r="A76" s="78" t="n">
        <v>24</v>
      </c>
      <c r="B76" s="93">
        <f t="array" ref="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6" s="93">
        <f t="array" ref="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6" s="93">
        <f t="array" ref="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6" s="93">
        <f t="array" ref="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6" s="93">
        <f t="array" ref="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6" s="93">
        <f t="array" ref="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6" s="93">
        <f t="array" ref="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6" s="93">
        <f t="array" ref="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6" s="93">
        <f t="array" ref="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6" s="93">
        <f t="array" ref="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6" s="93">
        <f t="array" ref="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6" s="93">
        <f t="array" ref="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6" s="93">
        <f t="array" ref="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6" s="93">
        <f t="array" ref="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6" s="93">
        <f t="array" ref="P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6" s="93">
        <f t="array" ref="Q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6" s="93">
        <f t="array" ref="R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6" s="93">
        <f t="array" ref="S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6" s="93">
        <f t="array" ref="T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6" s="93">
        <f t="array" ref="U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6" s="93">
        <f t="array" ref="V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6" s="93">
        <f t="array" ref="W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6" s="93">
        <f t="array" ref="X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6" s="93">
        <f t="array" ref="Y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6" s="93">
        <f t="array" ref="Z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6" s="93">
        <f t="array" ref="AA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6" s="93">
        <f t="array" ref="A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6" s="93">
        <f t="array" ref="A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6" s="93">
        <f t="array" ref="A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6" s="93">
        <f t="array" ref="A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6" s="93">
        <f t="array" ref="A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6" s="93">
        <f t="array" ref="A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6" s="93">
        <f t="array" ref="A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6" s="93">
        <f t="array" ref="A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6" s="93">
        <f t="array" ref="A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6" s="93">
        <f t="array" ref="A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6" s="93">
        <f t="array" ref="A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6" s="93">
        <f t="array" ref="A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6" s="93">
        <f t="array" ref="A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6" s="93">
        <f t="array" ref="A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6" s="78" t="n">
        <v>24</v>
      </c>
      <c r="AS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6" s="78" t="n">
        <v>24</v>
      </c>
      <c r="CJ76" s="88" t="n"/>
      <c r="CK76" s="88" t="n"/>
      <c r="CL76" s="88" t="n"/>
      <c r="CM76" s="88" t="n"/>
      <c r="CN76" s="88" t="n"/>
      <c r="CO76" s="88" t="n"/>
      <c r="CP76" s="88" t="n"/>
      <c r="CQ76" s="88" t="n"/>
      <c r="CR76" s="88" t="n"/>
      <c r="CS76" s="88" t="n"/>
      <c r="CT76" s="88" t="n"/>
      <c r="CU76" s="88" t="n"/>
      <c r="CV76" s="88" t="n"/>
      <c r="CW76" s="88" t="n"/>
      <c r="CX76" s="88" t="n"/>
      <c r="CY76" s="88" t="n"/>
      <c r="CZ76" s="88" t="n"/>
      <c r="DA76" s="88" t="n"/>
      <c r="DB76" s="88" t="n"/>
      <c r="DC76" s="88" t="n"/>
      <c r="DD76" s="88" t="n"/>
      <c r="DE76" s="88" t="n"/>
      <c r="DF76" s="88" t="n"/>
      <c r="DG76" s="88" t="n"/>
      <c r="DH76" s="88" t="n"/>
      <c r="DI76" s="88" t="n"/>
      <c r="DJ76" s="88" t="n"/>
      <c r="DK76" s="88" t="n"/>
      <c r="DL76" s="88" t="n"/>
      <c r="DM76" s="88" t="n"/>
      <c r="DN76" s="88" t="n"/>
      <c r="DO76" s="88" t="n"/>
      <c r="DP76" s="88" t="n"/>
      <c r="DQ76" s="88" t="n"/>
      <c r="DR76" s="88" t="n"/>
      <c r="DS76" s="88" t="n"/>
      <c r="DT76" s="88" t="n"/>
      <c r="DU76" s="88" t="n"/>
      <c r="DV76" s="88" t="n"/>
      <c r="DW76" s="88" t="n"/>
      <c r="DZ76" s="78" t="n">
        <v>24</v>
      </c>
      <c r="EA76" s="88" t="n"/>
      <c r="EB76" s="88" t="n"/>
      <c r="EC76" s="88" t="n"/>
      <c r="ED76" s="88" t="n"/>
      <c r="EE76" s="88" t="n"/>
      <c r="EF76" s="88" t="n"/>
      <c r="EG76" s="88" t="n"/>
      <c r="EH76" s="88" t="n"/>
      <c r="EI76" s="88" t="n"/>
      <c r="EJ76" s="88" t="n"/>
      <c r="EK76" s="88" t="n"/>
      <c r="EL76" s="88" t="n"/>
      <c r="EM76" s="88" t="n"/>
      <c r="EN76" s="88" t="n"/>
      <c r="EO76" s="88" t="n"/>
      <c r="EP76" s="88" t="n"/>
      <c r="EQ76" s="88" t="n"/>
      <c r="ER76" s="88" t="n"/>
      <c r="ES76" s="88" t="n"/>
      <c r="ET76" s="88" t="n"/>
      <c r="EU76" s="88" t="n"/>
      <c r="EV76" s="88" t="n"/>
      <c r="EW76" s="88" t="n"/>
      <c r="EX76" s="88" t="n"/>
      <c r="EY76" s="88" t="n"/>
      <c r="EZ76" s="88" t="n"/>
      <c r="FA76" s="88" t="n"/>
      <c r="FB76" s="88" t="n"/>
      <c r="FC76" s="88" t="n"/>
      <c r="FD76" s="88" t="n"/>
      <c r="FE76" s="88" t="n"/>
      <c r="FF76" s="88" t="n"/>
      <c r="FG76" s="88" t="n"/>
      <c r="FH76" s="88" t="n"/>
      <c r="FI76" s="88" t="n"/>
      <c r="FJ76" s="88" t="n"/>
      <c r="FK76" s="88" t="n"/>
      <c r="FL76" s="88" t="n"/>
      <c r="FM76" s="88" t="n"/>
      <c r="FN76" s="88" t="n"/>
      <c r="FQ76" s="78" t="n">
        <v>24</v>
      </c>
      <c r="FR76" s="88" t="n"/>
      <c r="FS76" s="88" t="n"/>
      <c r="FT76" s="88" t="n"/>
      <c r="FU76" s="88" t="n"/>
      <c r="FV76" s="88" t="n"/>
      <c r="FW76" s="88" t="n"/>
      <c r="FX76" s="88" t="n"/>
      <c r="FY76" s="88" t="n"/>
      <c r="FZ76" s="88" t="n"/>
      <c r="GA76" s="88" t="n"/>
      <c r="GB76" s="88" t="n"/>
      <c r="GC76" s="88" t="n"/>
      <c r="GD76" s="88" t="n"/>
      <c r="GE76" s="88" t="n"/>
      <c r="GF76" s="88" t="n"/>
      <c r="GG76" s="88" t="n"/>
      <c r="GH76" s="88" t="n"/>
      <c r="GI76" s="88" t="n"/>
      <c r="GJ76" s="88" t="n"/>
      <c r="GK76" s="88" t="n"/>
      <c r="GL76" s="88" t="n"/>
      <c r="GM76" s="88" t="n"/>
      <c r="GN76" s="88" t="n"/>
      <c r="GO76" s="88" t="n"/>
      <c r="GP76" s="88" t="n"/>
      <c r="GQ76" s="88" t="n"/>
      <c r="GR76" s="88" t="n"/>
      <c r="GS76" s="88" t="n"/>
      <c r="GT76" s="88" t="n"/>
      <c r="GU76" s="88" t="n"/>
      <c r="GV76" s="88" t="n"/>
      <c r="GW76" s="88" t="n"/>
      <c r="GX76" s="88" t="n"/>
      <c r="GY76" s="88" t="n"/>
      <c r="GZ76" s="88" t="n"/>
      <c r="HA76" s="88" t="n"/>
      <c r="HB76" s="88" t="n"/>
      <c r="HC76" s="88" t="n"/>
      <c r="HD76" s="88" t="n"/>
      <c r="HE76" s="88" t="n"/>
      <c r="HH76" s="78" t="n">
        <v>24</v>
      </c>
      <c r="HI76" s="88" t="n"/>
      <c r="HJ76" s="88" t="n"/>
      <c r="HK76" s="88" t="n"/>
      <c r="HL76" s="88" t="n"/>
      <c r="HM76" s="88" t="n"/>
      <c r="HN76" s="88" t="n"/>
      <c r="HO76" s="88" t="n"/>
      <c r="HP76" s="88" t="n"/>
      <c r="HQ76" s="88" t="n"/>
      <c r="HR76" s="88" t="n"/>
      <c r="HS76" s="88" t="n"/>
      <c r="HT76" s="88" t="n"/>
      <c r="HU76" s="88" t="n"/>
      <c r="HV76" s="88" t="n"/>
      <c r="HW76" s="88" t="n"/>
      <c r="HX76" s="88" t="n"/>
      <c r="HY76" s="88" t="n"/>
      <c r="HZ76" s="88" t="n"/>
      <c r="IA76" s="88" t="n"/>
      <c r="IB76" s="88" t="n"/>
      <c r="IC76" s="88" t="n"/>
      <c r="ID76" s="88" t="n"/>
      <c r="IE76" s="88" t="n"/>
      <c r="IF76" s="88" t="n"/>
      <c r="IG76" s="88" t="n"/>
      <c r="IH76" s="88" t="n"/>
      <c r="II76" s="88" t="n"/>
      <c r="IJ76" s="88" t="n"/>
      <c r="IK76" s="88" t="n"/>
      <c r="IL76" s="88" t="n"/>
      <c r="IM76" s="88" t="n"/>
      <c r="IN76" s="88" t="n"/>
      <c r="IO76" s="88" t="n"/>
      <c r="IP76" s="88" t="n"/>
      <c r="IQ76" s="88" t="n"/>
      <c r="IR76" s="88" t="n"/>
      <c r="IS76" s="88" t="n"/>
      <c r="IT76" s="88" t="n"/>
      <c r="IU76" s="88" t="n"/>
      <c r="IV76" s="88" t="n"/>
      <c r="IY76" s="78" t="n">
        <v>24</v>
      </c>
      <c r="IZ76" s="88" t="n"/>
      <c r="JA76" s="88" t="n"/>
      <c r="JB76" s="88" t="n"/>
      <c r="JC76" s="88" t="n"/>
      <c r="JD76" s="88" t="n"/>
      <c r="JE76" s="88" t="n"/>
      <c r="JF76" s="88" t="n"/>
      <c r="JG76" s="88" t="n"/>
      <c r="JH76" s="88" t="n"/>
      <c r="JI76" s="88" t="n"/>
      <c r="JJ76" s="88" t="n"/>
      <c r="JK76" s="88" t="n"/>
      <c r="JL76" s="88" t="n"/>
      <c r="JM76" s="88" t="n"/>
      <c r="JN76" s="88" t="n"/>
      <c r="JO76" s="88" t="n"/>
      <c r="JP76" s="88" t="n"/>
      <c r="JQ76" s="88" t="n"/>
      <c r="JR76" s="88" t="n"/>
      <c r="JS76" s="88" t="n"/>
      <c r="JT76" s="88" t="n"/>
      <c r="JU76" s="88" t="n"/>
      <c r="JV76" s="88" t="n"/>
      <c r="JW76" s="88" t="n"/>
      <c r="JX76" s="88" t="n"/>
      <c r="JY76" s="88" t="n"/>
      <c r="JZ76" s="88" t="n"/>
      <c r="KA76" s="88" t="n"/>
      <c r="KB76" s="88" t="n"/>
      <c r="KC76" s="88" t="n"/>
      <c r="KD76" s="88" t="n"/>
      <c r="KE76" s="88" t="n"/>
      <c r="KF76" s="88" t="n"/>
      <c r="KG76" s="88" t="n"/>
      <c r="KH76" s="88" t="n"/>
      <c r="KI76" s="88" t="n"/>
      <c r="KJ76" s="88" t="n"/>
      <c r="KK76" s="88" t="n"/>
      <c r="KL76" s="88" t="n"/>
      <c r="KM76" s="88" t="n"/>
      <c r="KP76" s="78" t="n">
        <v>24</v>
      </c>
      <c r="KQ76" s="88" t="n"/>
      <c r="KR76" s="88" t="n"/>
      <c r="KS76" s="88" t="n"/>
      <c r="KT76" s="88" t="n"/>
      <c r="KU76" s="88" t="n"/>
      <c r="KV76" s="88" t="n"/>
      <c r="KW76" s="88" t="n"/>
      <c r="KX76" s="88" t="n"/>
      <c r="KY76" s="88" t="n"/>
      <c r="KZ76" s="88" t="n"/>
      <c r="LA76" s="88" t="n"/>
      <c r="LB76" s="88" t="n"/>
      <c r="LC76" s="88" t="n"/>
      <c r="LD76" s="88" t="n"/>
      <c r="LE76" s="88" t="n"/>
      <c r="LF76" s="88" t="n"/>
      <c r="LG76" s="88" t="n"/>
      <c r="LH76" s="88" t="n"/>
      <c r="LI76" s="88" t="n"/>
      <c r="LJ76" s="88" t="n"/>
      <c r="LK76" s="88" t="n"/>
      <c r="LL76" s="88" t="n"/>
      <c r="LM76" s="88" t="n"/>
      <c r="LN76" s="88" t="n"/>
      <c r="LO76" s="88" t="n"/>
      <c r="LP76" s="88" t="n"/>
      <c r="LQ76" s="88" t="n"/>
      <c r="LR76" s="88" t="n"/>
      <c r="LS76" s="88" t="n"/>
      <c r="LT76" s="88" t="n"/>
      <c r="LU76" s="88" t="n"/>
      <c r="LV76" s="88" t="n"/>
      <c r="LW76" s="88" t="n"/>
      <c r="LX76" s="88" t="n"/>
      <c r="LY76" s="88" t="n"/>
      <c r="LZ76" s="88" t="n"/>
      <c r="MA76" s="88" t="n"/>
      <c r="MB76" s="88" t="n"/>
      <c r="MC76" s="88" t="n"/>
      <c r="MD76" s="88" t="n"/>
      <c r="MG76" s="78" t="n">
        <v>24</v>
      </c>
      <c r="MH76" s="88" t="n"/>
      <c r="MI76" s="88" t="n"/>
      <c r="MJ76" s="88" t="n"/>
      <c r="MK76" s="88" t="n"/>
      <c r="ML76" s="88" t="n"/>
      <c r="MM76" s="88" t="n"/>
      <c r="MN76" s="88" t="n"/>
      <c r="MO76" s="88" t="n"/>
      <c r="MP76" s="88" t="n"/>
      <c r="MQ76" s="88" t="n"/>
      <c r="MR76" s="88" t="n"/>
      <c r="MS76" s="88" t="n"/>
      <c r="MT76" s="88" t="n"/>
      <c r="MU76" s="88" t="n"/>
      <c r="MV76" s="88" t="n"/>
      <c r="MW76" s="88" t="n"/>
      <c r="MX76" s="88" t="n"/>
      <c r="MY76" s="88" t="n"/>
      <c r="MZ76" s="88" t="n"/>
      <c r="NA76" s="88" t="n"/>
      <c r="NB76" s="88" t="n"/>
      <c r="NC76" s="88" t="n"/>
      <c r="ND76" s="88" t="n"/>
      <c r="NE76" s="88" t="n"/>
      <c r="NF76" s="88" t="n"/>
      <c r="NG76" s="88" t="n"/>
      <c r="NH76" s="88" t="n"/>
      <c r="NI76" s="88" t="n"/>
      <c r="NJ76" s="88" t="n"/>
      <c r="NK76" s="88" t="n"/>
      <c r="NL76" s="88" t="n"/>
      <c r="NM76" s="88" t="n"/>
      <c r="NN76" s="88" t="n"/>
      <c r="NO76" s="88" t="n"/>
      <c r="NP76" s="88" t="n"/>
      <c r="NQ76" s="88" t="n"/>
      <c r="NR76" s="88" t="n"/>
      <c r="NS76" s="88" t="n"/>
      <c r="NT76" s="88" t="n"/>
      <c r="NU76" s="88" t="n"/>
      <c r="NX76" s="78" t="n">
        <v>24</v>
      </c>
      <c r="NY76" s="88" t="n"/>
      <c r="NZ76" s="88" t="n"/>
      <c r="OA76" s="88" t="n"/>
      <c r="OB76" s="88" t="n"/>
      <c r="OC76" s="88" t="n"/>
      <c r="OD76" s="88" t="n"/>
      <c r="OE76" s="88" t="n"/>
      <c r="OF76" s="88" t="n"/>
      <c r="OG76" s="88" t="n"/>
      <c r="OH76" s="88" t="n"/>
      <c r="OI76" s="88" t="n"/>
      <c r="OJ76" s="88" t="n"/>
      <c r="OK76" s="88" t="n"/>
      <c r="OL76" s="88" t="n"/>
      <c r="OM76" s="88" t="n"/>
      <c r="ON76" s="88" t="n"/>
      <c r="OO76" s="88" t="n"/>
      <c r="OP76" s="88" t="n"/>
      <c r="OQ76" s="88" t="n"/>
      <c r="OR76" s="88" t="n"/>
      <c r="OS76" s="88" t="n"/>
      <c r="OT76" s="88" t="n"/>
      <c r="OU76" s="88" t="n"/>
      <c r="OV76" s="88" t="n"/>
      <c r="OW76" s="88" t="n"/>
      <c r="OX76" s="88" t="n"/>
      <c r="OY76" s="88" t="n"/>
      <c r="OZ76" s="88" t="n"/>
      <c r="PA76" s="88" t="n"/>
      <c r="PB76" s="88" t="n"/>
      <c r="PC76" s="88" t="n"/>
      <c r="PD76" s="88" t="n"/>
      <c r="PE76" s="88" t="n"/>
      <c r="PF76" s="88" t="n"/>
      <c r="PG76" s="88" t="n"/>
      <c r="PH76" s="88" t="n"/>
      <c r="PI76" s="88" t="n"/>
      <c r="PJ76" s="88" t="n"/>
      <c r="PK76" s="88" t="n"/>
      <c r="PL76" s="88" t="n"/>
      <c r="PO76" s="78" t="n">
        <v>24</v>
      </c>
      <c r="PP76" s="88" t="n"/>
      <c r="PQ76" s="88" t="n"/>
      <c r="PR76" s="88" t="n"/>
      <c r="PS76" s="88" t="n"/>
      <c r="PT76" s="88" t="n"/>
      <c r="PU76" s="88" t="n"/>
      <c r="PV76" s="88" t="n"/>
      <c r="PW76" s="88" t="n"/>
      <c r="PX76" s="88" t="n"/>
      <c r="PY76" s="88" t="n"/>
      <c r="PZ76" s="88" t="n"/>
      <c r="QA76" s="88" t="n"/>
      <c r="QB76" s="88" t="n"/>
      <c r="QC76" s="88" t="n"/>
      <c r="QD76" s="88" t="n"/>
      <c r="QE76" s="88" t="n"/>
      <c r="QF76" s="88" t="n"/>
      <c r="QG76" s="88" t="n"/>
      <c r="QH76" s="88" t="n"/>
      <c r="QI76" s="88" t="n"/>
      <c r="QJ76" s="88" t="n"/>
      <c r="QK76" s="88" t="n"/>
      <c r="QL76" s="88" t="n"/>
      <c r="QM76" s="88" t="n"/>
      <c r="QN76" s="88" t="n"/>
      <c r="QO76" s="88" t="n"/>
      <c r="QP76" s="88" t="n"/>
      <c r="QQ76" s="88" t="n"/>
      <c r="QR76" s="88" t="n"/>
      <c r="QS76" s="88" t="n"/>
      <c r="QT76" s="88" t="n"/>
      <c r="QU76" s="88" t="n"/>
      <c r="QV76" s="88" t="n"/>
      <c r="QW76" s="88" t="n"/>
      <c r="QX76" s="88" t="n"/>
      <c r="QY76" s="88" t="n"/>
      <c r="QZ76" s="88" t="n"/>
      <c r="RA76" s="88" t="n"/>
      <c r="RB76" s="88" t="n"/>
      <c r="RC76" s="88" t="n"/>
      <c r="RF76" s="78" t="n">
        <v>24</v>
      </c>
      <c r="RG76" s="88" t="n"/>
      <c r="RH76" s="88" t="n"/>
      <c r="RI76" s="88" t="n"/>
      <c r="RJ76" s="88" t="n"/>
      <c r="RK76" s="88" t="n"/>
      <c r="RL76" s="88" t="n"/>
      <c r="RM76" s="88" t="n"/>
      <c r="RN76" s="88" t="n"/>
      <c r="RO76" s="88" t="n"/>
      <c r="RP76" s="88" t="n"/>
      <c r="RQ76" s="88" t="n"/>
      <c r="RR76" s="88" t="n"/>
      <c r="RS76" s="88" t="n"/>
      <c r="RT76" s="88" t="n"/>
      <c r="RU76" s="88" t="n"/>
      <c r="RV76" s="88" t="n"/>
      <c r="RW76" s="88" t="n"/>
      <c r="RX76" s="88" t="n"/>
      <c r="RY76" s="88" t="n"/>
      <c r="RZ76" s="88" t="n"/>
      <c r="SA76" s="88" t="n"/>
      <c r="SB76" s="88" t="n"/>
      <c r="SC76" s="88" t="n"/>
      <c r="SD76" s="88" t="n"/>
      <c r="SE76" s="88" t="n"/>
      <c r="SF76" s="88" t="n"/>
      <c r="SG76" s="88" t="n"/>
      <c r="SH76" s="88" t="n"/>
      <c r="SI76" s="88" t="n"/>
      <c r="SJ76" s="88" t="n"/>
      <c r="SK76" s="88" t="n"/>
      <c r="SL76" s="88" t="n"/>
      <c r="SM76" s="88" t="n"/>
      <c r="SN76" s="88" t="n"/>
      <c r="SO76" s="88" t="n"/>
      <c r="SP76" s="88" t="n"/>
      <c r="SQ76" s="88" t="n"/>
      <c r="SR76" s="88" t="n"/>
      <c r="SS76" s="88" t="n"/>
      <c r="ST76" s="88" t="n"/>
      <c r="SW76" s="78" t="n">
        <v>24</v>
      </c>
      <c r="SX76" s="88" t="n"/>
      <c r="SY76" s="88" t="n"/>
      <c r="SZ76" s="88" t="n"/>
      <c r="TA76" s="88" t="n"/>
      <c r="TB76" s="88" t="n"/>
      <c r="TC76" s="88" t="n"/>
      <c r="TD76" s="88" t="n"/>
      <c r="TE76" s="88" t="n"/>
      <c r="TF76" s="88" t="n"/>
      <c r="TG76" s="88" t="n"/>
      <c r="TH76" s="88" t="n"/>
      <c r="TI76" s="88" t="n"/>
      <c r="TJ76" s="88" t="n"/>
      <c r="TK76" s="88" t="n"/>
      <c r="TL76" s="88" t="n"/>
      <c r="TM76" s="88" t="n"/>
      <c r="TN76" s="88" t="n"/>
      <c r="TO76" s="88" t="n"/>
      <c r="TP76" s="88" t="n"/>
      <c r="TQ76" s="88" t="n"/>
      <c r="TR76" s="88" t="n"/>
      <c r="TS76" s="88" t="n"/>
      <c r="TT76" s="88" t="n"/>
      <c r="TU76" s="88" t="n"/>
      <c r="TV76" s="88" t="n"/>
      <c r="TW76" s="88" t="n"/>
      <c r="TX76" s="88" t="n"/>
      <c r="TY76" s="88" t="n"/>
      <c r="TZ76" s="88" t="n"/>
      <c r="UA76" s="88" t="n"/>
      <c r="UB76" s="88" t="n"/>
      <c r="UC76" s="88" t="n"/>
      <c r="UD76" s="88" t="n"/>
      <c r="UE76" s="88" t="n"/>
      <c r="UF76" s="88" t="n"/>
      <c r="UG76" s="88" t="n"/>
      <c r="UH76" s="88" t="n"/>
      <c r="UI76" s="88" t="n"/>
      <c r="UJ76" s="88" t="n"/>
      <c r="UK76" s="88" t="n"/>
      <c r="UN76" s="78" t="n">
        <v>24</v>
      </c>
      <c r="UO76" s="88" t="n"/>
      <c r="UP76" s="88" t="n"/>
      <c r="UQ76" s="88" t="n"/>
      <c r="UR76" s="88" t="n"/>
      <c r="US76" s="88" t="n"/>
      <c r="UT76" s="88" t="n"/>
      <c r="UU76" s="88" t="n"/>
      <c r="UV76" s="88" t="n"/>
      <c r="UW76" s="88" t="n"/>
      <c r="UX76" s="88" t="n"/>
      <c r="UY76" s="88" t="n"/>
      <c r="UZ76" s="88" t="n"/>
      <c r="VA76" s="88" t="n"/>
      <c r="VB76" s="88" t="n"/>
      <c r="VC76" s="88" t="n"/>
      <c r="VD76" s="88" t="n"/>
      <c r="VE76" s="88" t="n"/>
      <c r="VF76" s="88" t="n"/>
      <c r="VG76" s="88" t="n"/>
      <c r="VH76" s="88" t="n"/>
      <c r="VI76" s="88" t="n"/>
      <c r="VJ76" s="88" t="n"/>
      <c r="VK76" s="88" t="n"/>
      <c r="VL76" s="88" t="n"/>
      <c r="VM76" s="88" t="n"/>
      <c r="VN76" s="88" t="n"/>
      <c r="VO76" s="88" t="n"/>
      <c r="VP76" s="88" t="n"/>
      <c r="VQ76" s="88" t="n"/>
      <c r="VR76" s="88" t="n"/>
      <c r="VS76" s="88" t="n"/>
      <c r="VT76" s="88" t="n"/>
      <c r="VU76" s="88" t="n"/>
      <c r="VV76" s="88" t="n"/>
      <c r="VW76" s="88" t="n"/>
      <c r="VX76" s="88" t="n"/>
      <c r="VY76" s="88" t="n"/>
      <c r="VZ76" s="88" t="n"/>
      <c r="WA76" s="88" t="n"/>
      <c r="WB76" s="88" t="n"/>
      <c r="WE76" s="78" t="n">
        <v>24</v>
      </c>
      <c r="WF76" s="88" t="n"/>
      <c r="WG76" s="88" t="n"/>
      <c r="WH76" s="88" t="n"/>
      <c r="WI76" s="88" t="n"/>
      <c r="WJ76" s="88" t="n"/>
      <c r="WK76" s="88" t="n"/>
      <c r="WL76" s="88" t="n"/>
      <c r="WM76" s="88" t="n"/>
      <c r="WN76" s="88" t="n"/>
      <c r="WO76" s="88" t="n"/>
      <c r="WP76" s="88" t="n"/>
      <c r="WQ76" s="88" t="n"/>
      <c r="WR76" s="88" t="n"/>
      <c r="WS76" s="88" t="n"/>
      <c r="WT76" s="88" t="n"/>
      <c r="WU76" s="88" t="n"/>
      <c r="WV76" s="88" t="n"/>
      <c r="WW76" s="88" t="n"/>
      <c r="WX76" s="88" t="n"/>
      <c r="WY76" s="88" t="n"/>
      <c r="WZ76" s="88" t="n"/>
      <c r="XA76" s="88" t="n"/>
      <c r="XB76" s="88" t="n"/>
      <c r="XC76" s="88" t="n"/>
      <c r="XD76" s="88" t="n"/>
      <c r="XE76" s="88" t="n"/>
      <c r="XF76" s="88" t="n"/>
      <c r="XG76" s="88" t="n"/>
      <c r="XH76" s="88" t="n"/>
      <c r="XI76" s="88" t="n"/>
      <c r="XJ76" s="88" t="n"/>
      <c r="XK76" s="88" t="n"/>
      <c r="XL76" s="88" t="n"/>
      <c r="XM76" s="88" t="n"/>
      <c r="XN76" s="88" t="n"/>
      <c r="XO76" s="88" t="n"/>
      <c r="XP76" s="88" t="n"/>
      <c r="XQ76" s="88" t="n"/>
      <c r="XR76" s="88" t="n"/>
      <c r="XS76" s="88" t="n"/>
      <c r="XV76" s="78" t="n">
        <v>24</v>
      </c>
      <c r="XW76" s="88" t="n"/>
      <c r="XX76" s="88" t="n"/>
      <c r="XY76" s="88" t="n"/>
      <c r="XZ76" s="88" t="n"/>
      <c r="YA76" s="88" t="n"/>
      <c r="YB76" s="88" t="n"/>
      <c r="YC76" s="88" t="n"/>
      <c r="YD76" s="88" t="n"/>
      <c r="YE76" s="88" t="n"/>
      <c r="YF76" s="88" t="n"/>
      <c r="YG76" s="88" t="n"/>
      <c r="YH76" s="88" t="n"/>
      <c r="YI76" s="88" t="n"/>
      <c r="YJ76" s="88" t="n"/>
      <c r="YK76" s="88" t="n"/>
      <c r="YL76" s="88" t="n"/>
      <c r="YM76" s="88" t="n"/>
      <c r="YN76" s="88" t="n"/>
      <c r="YO76" s="88" t="n"/>
      <c r="YP76" s="88" t="n"/>
      <c r="YQ76" s="88" t="n"/>
      <c r="YR76" s="88" t="n"/>
      <c r="YS76" s="88" t="n"/>
      <c r="YT76" s="88" t="n"/>
      <c r="YU76" s="88" t="n"/>
      <c r="YV76" s="88" t="n"/>
      <c r="YW76" s="88" t="n"/>
      <c r="YX76" s="88" t="n"/>
      <c r="YY76" s="88" t="n"/>
      <c r="YZ76" s="88" t="n"/>
      <c r="ZA76" s="88" t="n"/>
      <c r="ZB76" s="88" t="n"/>
      <c r="ZC76" s="88" t="n"/>
      <c r="ZD76" s="88" t="n"/>
      <c r="ZE76" s="88" t="n"/>
      <c r="ZF76" s="88" t="n"/>
      <c r="ZG76" s="88" t="n"/>
      <c r="ZH76" s="88" t="n"/>
      <c r="ZI76" s="88" t="n"/>
      <c r="ZJ76" s="88" t="n"/>
      <c r="ZM76" s="78" t="n">
        <v>24</v>
      </c>
      <c r="ZN76" s="88" t="n"/>
      <c r="ZO76" s="88" t="n"/>
      <c r="ZP76" s="88" t="n"/>
      <c r="ZQ76" s="88" t="n"/>
      <c r="ZR76" s="88" t="n"/>
      <c r="ZS76" s="88" t="n"/>
      <c r="ZT76" s="88" t="n"/>
      <c r="ZU76" s="88" t="n"/>
      <c r="ZV76" s="88" t="n"/>
      <c r="ZW76" s="88" t="n"/>
      <c r="ZX76" s="88" t="n"/>
      <c r="ZY76" s="88" t="n"/>
      <c r="ZZ76" s="88" t="n"/>
      <c r="AAA76" s="88" t="n"/>
      <c r="AAB76" s="88" t="n"/>
      <c r="AAC76" s="88" t="n"/>
      <c r="AAD76" s="88" t="n"/>
      <c r="AAE76" s="88" t="n"/>
      <c r="AAF76" s="88" t="n"/>
      <c r="AAG76" s="88" t="n"/>
      <c r="AAH76" s="88" t="n"/>
      <c r="AAI76" s="88" t="n"/>
      <c r="AAJ76" s="88" t="n"/>
      <c r="AAK76" s="88" t="n"/>
      <c r="AAL76" s="88" t="n"/>
      <c r="AAM76" s="88" t="n"/>
      <c r="AAN76" s="88" t="n"/>
      <c r="AAO76" s="88" t="n"/>
      <c r="AAP76" s="88" t="n"/>
      <c r="AAQ76" s="88" t="n"/>
      <c r="AAR76" s="88" t="n"/>
      <c r="AAS76" s="88" t="n"/>
      <c r="AAT76" s="88" t="n"/>
      <c r="AAU76" s="88" t="n"/>
      <c r="AAV76" s="88" t="n"/>
      <c r="AAW76" s="88" t="n"/>
      <c r="AAX76" s="88" t="n"/>
      <c r="AAY76" s="88" t="n"/>
      <c r="AAZ76" s="88" t="n"/>
      <c r="ABA76" s="88" t="n"/>
      <c r="ABD76" s="78" t="n">
        <v>24</v>
      </c>
      <c r="ABE76" s="88" t="n"/>
      <c r="ABF76" s="88" t="n"/>
      <c r="ABG76" s="88" t="n"/>
      <c r="ABH76" s="88" t="n"/>
      <c r="ABI76" s="88" t="n"/>
      <c r="ABJ76" s="88" t="n"/>
      <c r="ABK76" s="88" t="n"/>
      <c r="ABL76" s="88" t="n"/>
      <c r="ABM76" s="88" t="n"/>
      <c r="ABN76" s="88" t="n"/>
      <c r="ABO76" s="88" t="n"/>
      <c r="ABP76" s="88" t="n"/>
      <c r="ABQ76" s="88" t="n"/>
      <c r="ABR76" s="88" t="n"/>
      <c r="ABS76" s="88" t="n"/>
      <c r="ABT76" s="88" t="n"/>
      <c r="ABU76" s="88" t="n"/>
      <c r="ABV76" s="88" t="n"/>
      <c r="ABW76" s="88" t="n"/>
      <c r="ABX76" s="88" t="n"/>
      <c r="ABY76" s="88" t="n"/>
      <c r="ABZ76" s="88" t="n"/>
      <c r="ACA76" s="88" t="n"/>
      <c r="ACB76" s="88" t="n"/>
      <c r="ACC76" s="88" t="n"/>
      <c r="ACD76" s="88" t="n"/>
      <c r="ACE76" s="88" t="n"/>
      <c r="ACF76" s="88" t="n"/>
      <c r="ACG76" s="88" t="n"/>
      <c r="ACH76" s="88" t="n"/>
      <c r="ACI76" s="88" t="n"/>
      <c r="ACJ76" s="88" t="n"/>
      <c r="ACK76" s="88" t="n"/>
      <c r="ACL76" s="88" t="n"/>
      <c r="ACM76" s="88" t="n"/>
      <c r="ACN76" s="88" t="n"/>
      <c r="ACO76" s="88" t="n"/>
      <c r="ACP76" s="88" t="n"/>
      <c r="ACQ76" s="88" t="n"/>
      <c r="ACR76" s="88" t="n"/>
      <c r="ACU76" s="78" t="n">
        <v>24</v>
      </c>
      <c r="ACV76" s="88" t="n"/>
      <c r="ACW76" s="88" t="n"/>
      <c r="ACX76" s="88" t="n"/>
      <c r="ACY76" s="88" t="n"/>
      <c r="ACZ76" s="88" t="n"/>
      <c r="ADA76" s="88" t="n"/>
      <c r="ADB76" s="88" t="n"/>
      <c r="ADC76" s="88" t="n"/>
      <c r="ADD76" s="88" t="n"/>
      <c r="ADE76" s="88" t="n"/>
      <c r="ADF76" s="88" t="n"/>
      <c r="ADG76" s="88" t="n"/>
      <c r="ADH76" s="88" t="n"/>
      <c r="ADI76" s="88" t="n"/>
      <c r="ADJ76" s="88" t="n"/>
      <c r="ADK76" s="88" t="n"/>
      <c r="ADL76" s="88" t="n"/>
      <c r="ADM76" s="88" t="n"/>
      <c r="ADN76" s="88" t="n"/>
      <c r="ADO76" s="88" t="n"/>
      <c r="ADP76" s="88" t="n"/>
      <c r="ADQ76" s="88" t="n"/>
      <c r="ADR76" s="88" t="n"/>
      <c r="ADS76" s="88" t="n"/>
      <c r="ADT76" s="88" t="n"/>
      <c r="ADU76" s="88" t="n"/>
      <c r="ADV76" s="88" t="n"/>
      <c r="ADW76" s="88" t="n"/>
      <c r="ADX76" s="88" t="n"/>
      <c r="ADY76" s="88" t="n"/>
      <c r="ADZ76" s="88" t="n"/>
      <c r="AEA76" s="88" t="n"/>
      <c r="AEB76" s="88" t="n"/>
      <c r="AEC76" s="88" t="n"/>
      <c r="AED76" s="88" t="n"/>
      <c r="AEE76" s="88" t="n"/>
      <c r="AEF76" s="88" t="n"/>
      <c r="AEG76" s="88" t="n"/>
      <c r="AEH76" s="88" t="n"/>
      <c r="AEI76" s="88" t="n"/>
      <c r="AEL76" s="78" t="n">
        <v>24</v>
      </c>
      <c r="AEM76" s="88" t="n"/>
      <c r="AEN76" s="88" t="n"/>
      <c r="AEO76" s="88" t="n"/>
      <c r="AEP76" s="88" t="n"/>
      <c r="AEQ76" s="88" t="n"/>
      <c r="AER76" s="88" t="n"/>
      <c r="AES76" s="88" t="n"/>
      <c r="AET76" s="88" t="n"/>
      <c r="AEU76" s="88" t="n"/>
      <c r="AEV76" s="88" t="n"/>
      <c r="AEW76" s="88" t="n"/>
      <c r="AEX76" s="88" t="n"/>
      <c r="AEY76" s="88" t="n"/>
      <c r="AEZ76" s="88" t="n"/>
      <c r="AFA76" s="88" t="n"/>
      <c r="AFB76" s="88" t="n"/>
      <c r="AFC76" s="88" t="n"/>
      <c r="AFD76" s="88" t="n"/>
      <c r="AFE76" s="88" t="n"/>
      <c r="AFF76" s="88" t="n"/>
      <c r="AFG76" s="88" t="n"/>
      <c r="AFH76" s="88" t="n"/>
      <c r="AFI76" s="88" t="n"/>
      <c r="AFJ76" s="88" t="n"/>
      <c r="AFK76" s="88" t="n"/>
      <c r="AFL76" s="88" t="n"/>
      <c r="AFM76" s="88" t="n"/>
      <c r="AFN76" s="88" t="n"/>
      <c r="AFO76" s="88" t="n"/>
      <c r="AFP76" s="88" t="n"/>
      <c r="AFQ76" s="88" t="n"/>
      <c r="AFR76" s="88" t="n"/>
      <c r="AFS76" s="88" t="n"/>
      <c r="AFT76" s="88" t="n"/>
      <c r="AFU76" s="88" t="n"/>
      <c r="AFV76" s="88" t="n"/>
      <c r="AFW76" s="88" t="n"/>
      <c r="AFX76" s="88" t="n"/>
      <c r="AFY76" s="88" t="n"/>
      <c r="AFZ76" s="88" t="n"/>
    </row>
    <row r="77">
      <c r="A77" s="78" t="n">
        <v>25</v>
      </c>
      <c r="B77" s="93">
        <f t="array" ref="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7" s="93">
        <f t="array" ref="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7" s="93">
        <f t="array" ref="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7" s="93">
        <f t="array" ref="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7" s="93">
        <f t="array" ref="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7" s="93">
        <f t="array" ref="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7" s="93">
        <f t="array" ref="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7" s="93">
        <f t="array" ref="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7" s="93">
        <f t="array" ref="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7" s="93">
        <f t="array" ref="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7" s="93">
        <f t="array" ref="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7" s="93">
        <f t="array" ref="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7" s="93">
        <f t="array" ref="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7" s="93">
        <f t="array" ref="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7" s="93">
        <f t="array" ref="P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7" s="93">
        <f t="array" ref="Q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7" s="93">
        <f t="array" ref="R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7" s="93">
        <f t="array" ref="S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7" s="93">
        <f t="array" ref="T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7" s="93">
        <f t="array" ref="U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7" s="93">
        <f t="array" ref="V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7" s="93">
        <f t="array" ref="W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7" s="93">
        <f t="array" ref="X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7" s="93">
        <f t="array" ref="Y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7" s="93">
        <f t="array" ref="Z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7" s="93">
        <f t="array" ref="AA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7" s="93">
        <f t="array" ref="A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7" s="93">
        <f t="array" ref="A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7" s="93">
        <f t="array" ref="A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7" s="93">
        <f t="array" ref="A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7" s="93">
        <f t="array" ref="A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7" s="93">
        <f t="array" ref="A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7" s="93">
        <f t="array" ref="A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7" s="93">
        <f t="array" ref="A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7" s="93">
        <f t="array" ref="A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7" s="93">
        <f t="array" ref="A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7" s="93">
        <f t="array" ref="A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7" s="93">
        <f t="array" ref="A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7" s="93">
        <f t="array" ref="A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7" s="93">
        <f t="array" ref="A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7" s="78" t="n">
        <v>25</v>
      </c>
      <c r="AS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7" s="78" t="n">
        <v>25</v>
      </c>
      <c r="CJ77" s="88" t="n"/>
      <c r="CK77" s="88" t="n"/>
      <c r="CL77" s="88" t="n"/>
      <c r="CM77" s="88" t="n"/>
      <c r="CN77" s="88" t="n"/>
      <c r="CO77" s="88" t="n"/>
      <c r="CP77" s="88" t="n"/>
      <c r="CQ77" s="88" t="n"/>
      <c r="CR77" s="88" t="n"/>
      <c r="CS77" s="88" t="n"/>
      <c r="CT77" s="88" t="n"/>
      <c r="CU77" s="88" t="n"/>
      <c r="CV77" s="88" t="n"/>
      <c r="CW77" s="88" t="n"/>
      <c r="CX77" s="88" t="n"/>
      <c r="CY77" s="88" t="n"/>
      <c r="CZ77" s="88" t="n"/>
      <c r="DA77" s="88" t="n"/>
      <c r="DB77" s="88" t="n"/>
      <c r="DC77" s="88" t="n"/>
      <c r="DD77" s="88" t="n"/>
      <c r="DE77" s="88" t="n"/>
      <c r="DF77" s="88" t="n"/>
      <c r="DG77" s="88" t="n"/>
      <c r="DH77" s="88" t="n"/>
      <c r="DI77" s="88" t="n"/>
      <c r="DJ77" s="88" t="n"/>
      <c r="DK77" s="88" t="n"/>
      <c r="DL77" s="88" t="n"/>
      <c r="DM77" s="88" t="n"/>
      <c r="DN77" s="88" t="n"/>
      <c r="DO77" s="88" t="n"/>
      <c r="DP77" s="88" t="n"/>
      <c r="DQ77" s="88" t="n"/>
      <c r="DR77" s="88" t="n"/>
      <c r="DS77" s="88" t="n"/>
      <c r="DT77" s="88" t="n"/>
      <c r="DU77" s="88" t="n"/>
      <c r="DV77" s="88" t="n"/>
      <c r="DW77" s="88" t="n"/>
      <c r="DZ77" s="78" t="n">
        <v>25</v>
      </c>
      <c r="EA77" s="88" t="n"/>
      <c r="EB77" s="88" t="n"/>
      <c r="EC77" s="88" t="n"/>
      <c r="ED77" s="88" t="n"/>
      <c r="EE77" s="88" t="n"/>
      <c r="EF77" s="88" t="n"/>
      <c r="EG77" s="88" t="n"/>
      <c r="EH77" s="88" t="n"/>
      <c r="EI77" s="88" t="n"/>
      <c r="EJ77" s="88" t="n"/>
      <c r="EK77" s="88" t="n"/>
      <c r="EL77" s="88" t="n"/>
      <c r="EM77" s="88" t="n"/>
      <c r="EN77" s="88" t="n"/>
      <c r="EO77" s="88" t="n"/>
      <c r="EP77" s="88" t="n"/>
      <c r="EQ77" s="88" t="n"/>
      <c r="ER77" s="88" t="n"/>
      <c r="ES77" s="88" t="n"/>
      <c r="ET77" s="88" t="n"/>
      <c r="EU77" s="88" t="n"/>
      <c r="EV77" s="88" t="n"/>
      <c r="EW77" s="88" t="n"/>
      <c r="EX77" s="88" t="n"/>
      <c r="EY77" s="88" t="n"/>
      <c r="EZ77" s="88" t="n"/>
      <c r="FA77" s="88" t="n"/>
      <c r="FB77" s="88" t="n"/>
      <c r="FC77" s="88" t="n"/>
      <c r="FD77" s="88" t="n"/>
      <c r="FE77" s="88" t="n"/>
      <c r="FF77" s="88" t="n"/>
      <c r="FG77" s="88" t="n"/>
      <c r="FH77" s="88" t="n"/>
      <c r="FI77" s="88" t="n"/>
      <c r="FJ77" s="88" t="n"/>
      <c r="FK77" s="88" t="n"/>
      <c r="FL77" s="88" t="n"/>
      <c r="FM77" s="88" t="n"/>
      <c r="FN77" s="88" t="n"/>
      <c r="FQ77" s="78" t="n">
        <v>25</v>
      </c>
      <c r="FR77" s="88" t="n"/>
      <c r="FS77" s="88" t="n"/>
      <c r="FT77" s="88" t="n"/>
      <c r="FU77" s="88" t="n"/>
      <c r="FV77" s="88" t="n"/>
      <c r="FW77" s="88" t="n"/>
      <c r="FX77" s="88" t="n"/>
      <c r="FY77" s="88" t="n"/>
      <c r="FZ77" s="88" t="n"/>
      <c r="GA77" s="88" t="n"/>
      <c r="GB77" s="88" t="n"/>
      <c r="GC77" s="88" t="n"/>
      <c r="GD77" s="88" t="n"/>
      <c r="GE77" s="88" t="n"/>
      <c r="GF77" s="88" t="n"/>
      <c r="GG77" s="88" t="n"/>
      <c r="GH77" s="88" t="n"/>
      <c r="GI77" s="88" t="n"/>
      <c r="GJ77" s="88" t="n"/>
      <c r="GK77" s="88" t="n"/>
      <c r="GL77" s="88" t="n"/>
      <c r="GM77" s="88" t="n"/>
      <c r="GN77" s="88" t="n"/>
      <c r="GO77" s="88" t="n"/>
      <c r="GP77" s="88" t="n"/>
      <c r="GQ77" s="88" t="n"/>
      <c r="GR77" s="88" t="n"/>
      <c r="GS77" s="88" t="n"/>
      <c r="GT77" s="88" t="n"/>
      <c r="GU77" s="88" t="n"/>
      <c r="GV77" s="88" t="n"/>
      <c r="GW77" s="88" t="n"/>
      <c r="GX77" s="88" t="n"/>
      <c r="GY77" s="88" t="n"/>
      <c r="GZ77" s="88" t="n"/>
      <c r="HA77" s="88" t="n"/>
      <c r="HB77" s="88" t="n"/>
      <c r="HC77" s="88" t="n"/>
      <c r="HD77" s="88" t="n"/>
      <c r="HE77" s="88" t="n"/>
      <c r="HH77" s="78" t="n">
        <v>25</v>
      </c>
      <c r="HI77" s="88" t="n"/>
      <c r="HJ77" s="88" t="n"/>
      <c r="HK77" s="88" t="n"/>
      <c r="HL77" s="88" t="n"/>
      <c r="HM77" s="88" t="n"/>
      <c r="HN77" s="88" t="n"/>
      <c r="HO77" s="88" t="n"/>
      <c r="HP77" s="88" t="n"/>
      <c r="HQ77" s="88" t="n"/>
      <c r="HR77" s="88" t="n"/>
      <c r="HS77" s="88" t="n"/>
      <c r="HT77" s="88" t="n"/>
      <c r="HU77" s="88" t="n"/>
      <c r="HV77" s="88" t="n"/>
      <c r="HW77" s="88" t="n"/>
      <c r="HX77" s="88" t="n"/>
      <c r="HY77" s="88" t="n"/>
      <c r="HZ77" s="88" t="n"/>
      <c r="IA77" s="88" t="n"/>
      <c r="IB77" s="88" t="n"/>
      <c r="IC77" s="88" t="n"/>
      <c r="ID77" s="88" t="n"/>
      <c r="IE77" s="88" t="n"/>
      <c r="IF77" s="88" t="n"/>
      <c r="IG77" s="88" t="n"/>
      <c r="IH77" s="88" t="n"/>
      <c r="II77" s="88" t="n"/>
      <c r="IJ77" s="88" t="n"/>
      <c r="IK77" s="88" t="n"/>
      <c r="IL77" s="88" t="n"/>
      <c r="IM77" s="88" t="n"/>
      <c r="IN77" s="88" t="n"/>
      <c r="IO77" s="88" t="n"/>
      <c r="IP77" s="88" t="n"/>
      <c r="IQ77" s="88" t="n"/>
      <c r="IR77" s="88" t="n"/>
      <c r="IS77" s="88" t="n"/>
      <c r="IT77" s="88" t="n"/>
      <c r="IU77" s="88" t="n"/>
      <c r="IV77" s="88" t="n"/>
      <c r="IY77" s="78" t="n">
        <v>25</v>
      </c>
      <c r="IZ77" s="88" t="n"/>
      <c r="JA77" s="88" t="n"/>
      <c r="JB77" s="88" t="n"/>
      <c r="JC77" s="88" t="n"/>
      <c r="JD77" s="88" t="n"/>
      <c r="JE77" s="88" t="n"/>
      <c r="JF77" s="88" t="n"/>
      <c r="JG77" s="88" t="n"/>
      <c r="JH77" s="88" t="n"/>
      <c r="JI77" s="88" t="n"/>
      <c r="JJ77" s="88" t="n"/>
      <c r="JK77" s="88" t="n"/>
      <c r="JL77" s="88" t="n"/>
      <c r="JM77" s="88" t="n"/>
      <c r="JN77" s="88" t="n"/>
      <c r="JO77" s="88" t="n"/>
      <c r="JP77" s="88" t="n"/>
      <c r="JQ77" s="88" t="n"/>
      <c r="JR77" s="88" t="n"/>
      <c r="JS77" s="88" t="n"/>
      <c r="JT77" s="88" t="n"/>
      <c r="JU77" s="88" t="n"/>
      <c r="JV77" s="88" t="n"/>
      <c r="JW77" s="88" t="n"/>
      <c r="JX77" s="88" t="n"/>
      <c r="JY77" s="88" t="n"/>
      <c r="JZ77" s="88" t="n"/>
      <c r="KA77" s="88" t="n"/>
      <c r="KB77" s="88" t="n"/>
      <c r="KC77" s="88" t="n"/>
      <c r="KD77" s="88" t="n"/>
      <c r="KE77" s="88" t="n"/>
      <c r="KF77" s="88" t="n"/>
      <c r="KG77" s="88" t="n"/>
      <c r="KH77" s="88" t="n"/>
      <c r="KI77" s="88" t="n"/>
      <c r="KJ77" s="88" t="n"/>
      <c r="KK77" s="88" t="n"/>
      <c r="KL77" s="88" t="n"/>
      <c r="KM77" s="88" t="n"/>
      <c r="KP77" s="78" t="n">
        <v>25</v>
      </c>
      <c r="KQ77" s="88" t="n"/>
      <c r="KR77" s="88" t="n"/>
      <c r="KS77" s="88" t="n"/>
      <c r="KT77" s="88" t="n"/>
      <c r="KU77" s="88" t="n"/>
      <c r="KV77" s="88" t="n"/>
      <c r="KW77" s="88" t="n"/>
      <c r="KX77" s="88" t="n"/>
      <c r="KY77" s="88" t="n"/>
      <c r="KZ77" s="88" t="n"/>
      <c r="LA77" s="88" t="n"/>
      <c r="LB77" s="88" t="n"/>
      <c r="LC77" s="88" t="n"/>
      <c r="LD77" s="88" t="n"/>
      <c r="LE77" s="88" t="n"/>
      <c r="LF77" s="88" t="n"/>
      <c r="LG77" s="88" t="n"/>
      <c r="LH77" s="88" t="n"/>
      <c r="LI77" s="88" t="n"/>
      <c r="LJ77" s="88" t="n"/>
      <c r="LK77" s="88" t="n"/>
      <c r="LL77" s="88" t="n"/>
      <c r="LM77" s="88" t="n"/>
      <c r="LN77" s="88" t="n"/>
      <c r="LO77" s="88" t="n"/>
      <c r="LP77" s="88" t="n"/>
      <c r="LQ77" s="88" t="n"/>
      <c r="LR77" s="88" t="n"/>
      <c r="LS77" s="88" t="n"/>
      <c r="LT77" s="88" t="n"/>
      <c r="LU77" s="88" t="n"/>
      <c r="LV77" s="88" t="n"/>
      <c r="LW77" s="88" t="n"/>
      <c r="LX77" s="88" t="n"/>
      <c r="LY77" s="88" t="n"/>
      <c r="LZ77" s="88" t="n"/>
      <c r="MA77" s="88" t="n"/>
      <c r="MB77" s="88" t="n"/>
      <c r="MC77" s="88" t="n"/>
      <c r="MD77" s="88" t="n"/>
      <c r="MG77" s="78" t="n">
        <v>25</v>
      </c>
      <c r="MH77" s="88" t="n"/>
      <c r="MI77" s="88" t="n"/>
      <c r="MJ77" s="88" t="n"/>
      <c r="MK77" s="88" t="n"/>
      <c r="ML77" s="88" t="n"/>
      <c r="MM77" s="88" t="n"/>
      <c r="MN77" s="88" t="n"/>
      <c r="MO77" s="88" t="n"/>
      <c r="MP77" s="88" t="n"/>
      <c r="MQ77" s="88" t="n"/>
      <c r="MR77" s="88" t="n"/>
      <c r="MS77" s="88" t="n"/>
      <c r="MT77" s="88" t="n"/>
      <c r="MU77" s="88" t="n"/>
      <c r="MV77" s="88" t="n"/>
      <c r="MW77" s="88" t="n"/>
      <c r="MX77" s="88" t="n"/>
      <c r="MY77" s="88" t="n"/>
      <c r="MZ77" s="88" t="n"/>
      <c r="NA77" s="88" t="n"/>
      <c r="NB77" s="88" t="n"/>
      <c r="NC77" s="88" t="n"/>
      <c r="ND77" s="88" t="n"/>
      <c r="NE77" s="88" t="n"/>
      <c r="NF77" s="88" t="n"/>
      <c r="NG77" s="88" t="n"/>
      <c r="NH77" s="88" t="n"/>
      <c r="NI77" s="88" t="n"/>
      <c r="NJ77" s="88" t="n"/>
      <c r="NK77" s="88" t="n"/>
      <c r="NL77" s="88" t="n"/>
      <c r="NM77" s="88" t="n"/>
      <c r="NN77" s="88" t="n"/>
      <c r="NO77" s="88" t="n"/>
      <c r="NP77" s="88" t="n"/>
      <c r="NQ77" s="88" t="n"/>
      <c r="NR77" s="88" t="n"/>
      <c r="NS77" s="88" t="n"/>
      <c r="NT77" s="88" t="n"/>
      <c r="NU77" s="88" t="n"/>
      <c r="NX77" s="78" t="n">
        <v>25</v>
      </c>
      <c r="NY77" s="88" t="n"/>
      <c r="NZ77" s="88" t="n"/>
      <c r="OA77" s="88" t="n"/>
      <c r="OB77" s="88" t="n"/>
      <c r="OC77" s="88" t="n"/>
      <c r="OD77" s="88" t="n"/>
      <c r="OE77" s="88" t="n"/>
      <c r="OF77" s="88" t="n"/>
      <c r="OG77" s="88" t="n"/>
      <c r="OH77" s="88" t="n"/>
      <c r="OI77" s="88" t="n"/>
      <c r="OJ77" s="88" t="n"/>
      <c r="OK77" s="88" t="n"/>
      <c r="OL77" s="88" t="n"/>
      <c r="OM77" s="88" t="n"/>
      <c r="ON77" s="88" t="n"/>
      <c r="OO77" s="88" t="n"/>
      <c r="OP77" s="88" t="n"/>
      <c r="OQ77" s="88" t="n"/>
      <c r="OR77" s="88" t="n"/>
      <c r="OS77" s="88" t="n"/>
      <c r="OT77" s="88" t="n"/>
      <c r="OU77" s="88" t="n"/>
      <c r="OV77" s="88" t="n"/>
      <c r="OW77" s="88" t="n"/>
      <c r="OX77" s="88" t="n"/>
      <c r="OY77" s="88" t="n"/>
      <c r="OZ77" s="88" t="n"/>
      <c r="PA77" s="88" t="n"/>
      <c r="PB77" s="88" t="n"/>
      <c r="PC77" s="88" t="n"/>
      <c r="PD77" s="88" t="n"/>
      <c r="PE77" s="88" t="n"/>
      <c r="PF77" s="88" t="n"/>
      <c r="PG77" s="88" t="n"/>
      <c r="PH77" s="88" t="n"/>
      <c r="PI77" s="88" t="n"/>
      <c r="PJ77" s="88" t="n"/>
      <c r="PK77" s="88" t="n"/>
      <c r="PL77" s="88" t="n"/>
      <c r="PO77" s="78" t="n">
        <v>25</v>
      </c>
      <c r="PP77" s="88" t="n"/>
      <c r="PQ77" s="88" t="n"/>
      <c r="PR77" s="88" t="n"/>
      <c r="PS77" s="88" t="n"/>
      <c r="PT77" s="88" t="n"/>
      <c r="PU77" s="88" t="n"/>
      <c r="PV77" s="88" t="n"/>
      <c r="PW77" s="88" t="n"/>
      <c r="PX77" s="88" t="n"/>
      <c r="PY77" s="88" t="n"/>
      <c r="PZ77" s="88" t="n"/>
      <c r="QA77" s="88" t="n"/>
      <c r="QB77" s="88" t="n"/>
      <c r="QC77" s="88" t="n"/>
      <c r="QD77" s="88" t="n"/>
      <c r="QE77" s="88" t="n"/>
      <c r="QF77" s="88" t="n"/>
      <c r="QG77" s="88" t="n"/>
      <c r="QH77" s="88" t="n"/>
      <c r="QI77" s="88" t="n"/>
      <c r="QJ77" s="88" t="n"/>
      <c r="QK77" s="88" t="n"/>
      <c r="QL77" s="88" t="n"/>
      <c r="QM77" s="88" t="n"/>
      <c r="QN77" s="88" t="n"/>
      <c r="QO77" s="88" t="n"/>
      <c r="QP77" s="88" t="n"/>
      <c r="QQ77" s="88" t="n"/>
      <c r="QR77" s="88" t="n"/>
      <c r="QS77" s="88" t="n"/>
      <c r="QT77" s="88" t="n"/>
      <c r="QU77" s="88" t="n"/>
      <c r="QV77" s="88" t="n"/>
      <c r="QW77" s="88" t="n"/>
      <c r="QX77" s="88" t="n"/>
      <c r="QY77" s="88" t="n"/>
      <c r="QZ77" s="88" t="n"/>
      <c r="RA77" s="88" t="n"/>
      <c r="RB77" s="88" t="n"/>
      <c r="RC77" s="88" t="n"/>
      <c r="RF77" s="78" t="n">
        <v>25</v>
      </c>
      <c r="RG77" s="88" t="n"/>
      <c r="RH77" s="88" t="n"/>
      <c r="RI77" s="88" t="n"/>
      <c r="RJ77" s="88" t="n"/>
      <c r="RK77" s="88" t="n"/>
      <c r="RL77" s="88" t="n"/>
      <c r="RM77" s="88" t="n"/>
      <c r="RN77" s="88" t="n"/>
      <c r="RO77" s="88" t="n"/>
      <c r="RP77" s="88" t="n"/>
      <c r="RQ77" s="88" t="n"/>
      <c r="RR77" s="88" t="n"/>
      <c r="RS77" s="88" t="n"/>
      <c r="RT77" s="88" t="n"/>
      <c r="RU77" s="88" t="n"/>
      <c r="RV77" s="88" t="n"/>
      <c r="RW77" s="88" t="n"/>
      <c r="RX77" s="88" t="n"/>
      <c r="RY77" s="88" t="n"/>
      <c r="RZ77" s="88" t="n"/>
      <c r="SA77" s="88" t="n"/>
      <c r="SB77" s="88" t="n"/>
      <c r="SC77" s="88" t="n"/>
      <c r="SD77" s="88" t="n"/>
      <c r="SE77" s="88" t="n"/>
      <c r="SF77" s="88" t="n"/>
      <c r="SG77" s="88" t="n"/>
      <c r="SH77" s="88" t="n"/>
      <c r="SI77" s="88" t="n"/>
      <c r="SJ77" s="88" t="n"/>
      <c r="SK77" s="88" t="n"/>
      <c r="SL77" s="88" t="n"/>
      <c r="SM77" s="88" t="n"/>
      <c r="SN77" s="88" t="n"/>
      <c r="SO77" s="88" t="n"/>
      <c r="SP77" s="88" t="n"/>
      <c r="SQ77" s="88" t="n"/>
      <c r="SR77" s="88" t="n"/>
      <c r="SS77" s="88" t="n"/>
      <c r="ST77" s="88" t="n"/>
      <c r="SW77" s="78" t="n">
        <v>25</v>
      </c>
      <c r="SX77" s="88" t="n"/>
      <c r="SY77" s="88" t="n"/>
      <c r="SZ77" s="88" t="n"/>
      <c r="TA77" s="88" t="n"/>
      <c r="TB77" s="88" t="n"/>
      <c r="TC77" s="88" t="n"/>
      <c r="TD77" s="88" t="n"/>
      <c r="TE77" s="88" t="n"/>
      <c r="TF77" s="88" t="n"/>
      <c r="TG77" s="88" t="n"/>
      <c r="TH77" s="88" t="n"/>
      <c r="TI77" s="88" t="n"/>
      <c r="TJ77" s="88" t="n"/>
      <c r="TK77" s="88" t="n"/>
      <c r="TL77" s="88" t="n"/>
      <c r="TM77" s="88" t="n"/>
      <c r="TN77" s="88" t="n"/>
      <c r="TO77" s="88" t="n"/>
      <c r="TP77" s="88" t="n"/>
      <c r="TQ77" s="88" t="n"/>
      <c r="TR77" s="88" t="n"/>
      <c r="TS77" s="88" t="n"/>
      <c r="TT77" s="88" t="n"/>
      <c r="TU77" s="88" t="n"/>
      <c r="TV77" s="88" t="n"/>
      <c r="TW77" s="88" t="n"/>
      <c r="TX77" s="88" t="n"/>
      <c r="TY77" s="88" t="n"/>
      <c r="TZ77" s="88" t="n"/>
      <c r="UA77" s="88" t="n"/>
      <c r="UB77" s="88" t="n"/>
      <c r="UC77" s="88" t="n"/>
      <c r="UD77" s="88" t="n"/>
      <c r="UE77" s="88" t="n"/>
      <c r="UF77" s="88" t="n"/>
      <c r="UG77" s="88" t="n"/>
      <c r="UH77" s="88" t="n"/>
      <c r="UI77" s="88" t="n"/>
      <c r="UJ77" s="88" t="n"/>
      <c r="UK77" s="88" t="n"/>
      <c r="UN77" s="78" t="n">
        <v>25</v>
      </c>
      <c r="UO77" s="88" t="n"/>
      <c r="UP77" s="88" t="n"/>
      <c r="UQ77" s="88" t="n"/>
      <c r="UR77" s="88" t="n"/>
      <c r="US77" s="88" t="n"/>
      <c r="UT77" s="88" t="n"/>
      <c r="UU77" s="88" t="n"/>
      <c r="UV77" s="88" t="n"/>
      <c r="UW77" s="88" t="n"/>
      <c r="UX77" s="88" t="n"/>
      <c r="UY77" s="88" t="n"/>
      <c r="UZ77" s="88" t="n"/>
      <c r="VA77" s="88" t="n"/>
      <c r="VB77" s="88" t="n"/>
      <c r="VC77" s="88" t="n"/>
      <c r="VD77" s="88" t="n"/>
      <c r="VE77" s="88" t="n"/>
      <c r="VF77" s="88" t="n"/>
      <c r="VG77" s="88" t="n"/>
      <c r="VH77" s="88" t="n"/>
      <c r="VI77" s="88" t="n"/>
      <c r="VJ77" s="88" t="n"/>
      <c r="VK77" s="88" t="n"/>
      <c r="VL77" s="88" t="n"/>
      <c r="VM77" s="88" t="n"/>
      <c r="VN77" s="88" t="n"/>
      <c r="VO77" s="88" t="n"/>
      <c r="VP77" s="88" t="n"/>
      <c r="VQ77" s="88" t="n"/>
      <c r="VR77" s="88" t="n"/>
      <c r="VS77" s="88" t="n"/>
      <c r="VT77" s="88" t="n"/>
      <c r="VU77" s="88" t="n"/>
      <c r="VV77" s="88" t="n"/>
      <c r="VW77" s="88" t="n"/>
      <c r="VX77" s="88" t="n"/>
      <c r="VY77" s="88" t="n"/>
      <c r="VZ77" s="88" t="n"/>
      <c r="WA77" s="88" t="n"/>
      <c r="WB77" s="88" t="n"/>
      <c r="WE77" s="78" t="n">
        <v>25</v>
      </c>
      <c r="WF77" s="88" t="n"/>
      <c r="WG77" s="88" t="n"/>
      <c r="WH77" s="88" t="n"/>
      <c r="WI77" s="88" t="n"/>
      <c r="WJ77" s="88" t="n"/>
      <c r="WK77" s="88" t="n"/>
      <c r="WL77" s="88" t="n"/>
      <c r="WM77" s="88" t="n"/>
      <c r="WN77" s="88" t="n"/>
      <c r="WO77" s="88" t="n"/>
      <c r="WP77" s="88" t="n"/>
      <c r="WQ77" s="88" t="n"/>
      <c r="WR77" s="88" t="n"/>
      <c r="WS77" s="88" t="n"/>
      <c r="WT77" s="88" t="n"/>
      <c r="WU77" s="88" t="n"/>
      <c r="WV77" s="88" t="n"/>
      <c r="WW77" s="88" t="n"/>
      <c r="WX77" s="88" t="n"/>
      <c r="WY77" s="88" t="n"/>
      <c r="WZ77" s="88" t="n"/>
      <c r="XA77" s="88" t="n"/>
      <c r="XB77" s="88" t="n"/>
      <c r="XC77" s="88" t="n"/>
      <c r="XD77" s="88" t="n"/>
      <c r="XE77" s="88" t="n"/>
      <c r="XF77" s="88" t="n"/>
      <c r="XG77" s="88" t="n"/>
      <c r="XH77" s="88" t="n"/>
      <c r="XI77" s="88" t="n"/>
      <c r="XJ77" s="88" t="n"/>
      <c r="XK77" s="88" t="n"/>
      <c r="XL77" s="88" t="n"/>
      <c r="XM77" s="88" t="n"/>
      <c r="XN77" s="88" t="n"/>
      <c r="XO77" s="88" t="n"/>
      <c r="XP77" s="88" t="n"/>
      <c r="XQ77" s="88" t="n"/>
      <c r="XR77" s="88" t="n"/>
      <c r="XS77" s="88" t="n"/>
      <c r="XV77" s="78" t="n">
        <v>25</v>
      </c>
      <c r="XW77" s="88" t="n"/>
      <c r="XX77" s="88" t="n"/>
      <c r="XY77" s="88" t="n"/>
      <c r="XZ77" s="88" t="n"/>
      <c r="YA77" s="88" t="n"/>
      <c r="YB77" s="88" t="n"/>
      <c r="YC77" s="88" t="n"/>
      <c r="YD77" s="88" t="n"/>
      <c r="YE77" s="88" t="n"/>
      <c r="YF77" s="88" t="n"/>
      <c r="YG77" s="88" t="n"/>
      <c r="YH77" s="88" t="n"/>
      <c r="YI77" s="88" t="n"/>
      <c r="YJ77" s="88" t="n"/>
      <c r="YK77" s="88" t="n"/>
      <c r="YL77" s="88" t="n"/>
      <c r="YM77" s="88" t="n"/>
      <c r="YN77" s="88" t="n"/>
      <c r="YO77" s="88" t="n"/>
      <c r="YP77" s="88" t="n"/>
      <c r="YQ77" s="88" t="n"/>
      <c r="YR77" s="88" t="n"/>
      <c r="YS77" s="88" t="n"/>
      <c r="YT77" s="88" t="n"/>
      <c r="YU77" s="88" t="n"/>
      <c r="YV77" s="88" t="n"/>
      <c r="YW77" s="88" t="n"/>
      <c r="YX77" s="88" t="n"/>
      <c r="YY77" s="88" t="n"/>
      <c r="YZ77" s="88" t="n"/>
      <c r="ZA77" s="88" t="n"/>
      <c r="ZB77" s="88" t="n"/>
      <c r="ZC77" s="88" t="n"/>
      <c r="ZD77" s="88" t="n"/>
      <c r="ZE77" s="88" t="n"/>
      <c r="ZF77" s="88" t="n"/>
      <c r="ZG77" s="88" t="n"/>
      <c r="ZH77" s="88" t="n"/>
      <c r="ZI77" s="88" t="n"/>
      <c r="ZJ77" s="88" t="n"/>
      <c r="ZM77" s="78" t="n">
        <v>25</v>
      </c>
      <c r="ZN77" s="88" t="n"/>
      <c r="ZO77" s="88" t="n"/>
      <c r="ZP77" s="88" t="n"/>
      <c r="ZQ77" s="88" t="n"/>
      <c r="ZR77" s="88" t="n"/>
      <c r="ZS77" s="88" t="n"/>
      <c r="ZT77" s="88" t="n"/>
      <c r="ZU77" s="88" t="n"/>
      <c r="ZV77" s="88" t="n"/>
      <c r="ZW77" s="88" t="n"/>
      <c r="ZX77" s="88" t="n"/>
      <c r="ZY77" s="88" t="n"/>
      <c r="ZZ77" s="88" t="n"/>
      <c r="AAA77" s="88" t="n"/>
      <c r="AAB77" s="88" t="n"/>
      <c r="AAC77" s="88" t="n"/>
      <c r="AAD77" s="88" t="n"/>
      <c r="AAE77" s="88" t="n"/>
      <c r="AAF77" s="88" t="n"/>
      <c r="AAG77" s="88" t="n"/>
      <c r="AAH77" s="88" t="n"/>
      <c r="AAI77" s="88" t="n"/>
      <c r="AAJ77" s="88" t="n"/>
      <c r="AAK77" s="88" t="n"/>
      <c r="AAL77" s="88" t="n"/>
      <c r="AAM77" s="88" t="n"/>
      <c r="AAN77" s="88" t="n"/>
      <c r="AAO77" s="88" t="n"/>
      <c r="AAP77" s="88" t="n"/>
      <c r="AAQ77" s="88" t="n"/>
      <c r="AAR77" s="88" t="n"/>
      <c r="AAS77" s="88" t="n"/>
      <c r="AAT77" s="88" t="n"/>
      <c r="AAU77" s="88" t="n"/>
      <c r="AAV77" s="88" t="n"/>
      <c r="AAW77" s="88" t="n"/>
      <c r="AAX77" s="88" t="n"/>
      <c r="AAY77" s="88" t="n"/>
      <c r="AAZ77" s="88" t="n"/>
      <c r="ABA77" s="88" t="n"/>
      <c r="ABD77" s="78" t="n">
        <v>25</v>
      </c>
      <c r="ABE77" s="88" t="n"/>
      <c r="ABF77" s="88" t="n"/>
      <c r="ABG77" s="88" t="n"/>
      <c r="ABH77" s="88" t="n"/>
      <c r="ABI77" s="88" t="n"/>
      <c r="ABJ77" s="88" t="n"/>
      <c r="ABK77" s="88" t="n"/>
      <c r="ABL77" s="88" t="n"/>
      <c r="ABM77" s="88" t="n"/>
      <c r="ABN77" s="88" t="n"/>
      <c r="ABO77" s="88" t="n"/>
      <c r="ABP77" s="88" t="n"/>
      <c r="ABQ77" s="88" t="n"/>
      <c r="ABR77" s="88" t="n"/>
      <c r="ABS77" s="88" t="n"/>
      <c r="ABT77" s="88" t="n"/>
      <c r="ABU77" s="88" t="n"/>
      <c r="ABV77" s="88" t="n"/>
      <c r="ABW77" s="88" t="n"/>
      <c r="ABX77" s="88" t="n"/>
      <c r="ABY77" s="88" t="n"/>
      <c r="ABZ77" s="88" t="n"/>
      <c r="ACA77" s="88" t="n"/>
      <c r="ACB77" s="88" t="n"/>
      <c r="ACC77" s="88" t="n"/>
      <c r="ACD77" s="88" t="n"/>
      <c r="ACE77" s="88" t="n"/>
      <c r="ACF77" s="88" t="n"/>
      <c r="ACG77" s="88" t="n"/>
      <c r="ACH77" s="88" t="n"/>
      <c r="ACI77" s="88" t="n"/>
      <c r="ACJ77" s="88" t="n"/>
      <c r="ACK77" s="88" t="n"/>
      <c r="ACL77" s="88" t="n"/>
      <c r="ACM77" s="88" t="n"/>
      <c r="ACN77" s="88" t="n"/>
      <c r="ACO77" s="88" t="n"/>
      <c r="ACP77" s="88" t="n"/>
      <c r="ACQ77" s="88" t="n"/>
      <c r="ACR77" s="88" t="n"/>
      <c r="ACU77" s="78" t="n">
        <v>25</v>
      </c>
      <c r="ACV77" s="88" t="n"/>
      <c r="ACW77" s="88" t="n"/>
      <c r="ACX77" s="88" t="n"/>
      <c r="ACY77" s="88" t="n"/>
      <c r="ACZ77" s="88" t="n"/>
      <c r="ADA77" s="88" t="n"/>
      <c r="ADB77" s="88" t="n"/>
      <c r="ADC77" s="88" t="n"/>
      <c r="ADD77" s="88" t="n"/>
      <c r="ADE77" s="88" t="n"/>
      <c r="ADF77" s="88" t="n"/>
      <c r="ADG77" s="88" t="n"/>
      <c r="ADH77" s="88" t="n"/>
      <c r="ADI77" s="88" t="n"/>
      <c r="ADJ77" s="88" t="n"/>
      <c r="ADK77" s="88" t="n"/>
      <c r="ADL77" s="88" t="n"/>
      <c r="ADM77" s="88" t="n"/>
      <c r="ADN77" s="88" t="n"/>
      <c r="ADO77" s="88" t="n"/>
      <c r="ADP77" s="88" t="n"/>
      <c r="ADQ77" s="88" t="n"/>
      <c r="ADR77" s="88" t="n"/>
      <c r="ADS77" s="88" t="n"/>
      <c r="ADT77" s="88" t="n"/>
      <c r="ADU77" s="88" t="n"/>
      <c r="ADV77" s="88" t="n"/>
      <c r="ADW77" s="88" t="n"/>
      <c r="ADX77" s="88" t="n"/>
      <c r="ADY77" s="88" t="n"/>
      <c r="ADZ77" s="88" t="n"/>
      <c r="AEA77" s="88" t="n"/>
      <c r="AEB77" s="88" t="n"/>
      <c r="AEC77" s="88" t="n"/>
      <c r="AED77" s="88" t="n"/>
      <c r="AEE77" s="88" t="n"/>
      <c r="AEF77" s="88" t="n"/>
      <c r="AEG77" s="88" t="n"/>
      <c r="AEH77" s="88" t="n"/>
      <c r="AEI77" s="88" t="n"/>
      <c r="AEL77" s="78" t="n">
        <v>25</v>
      </c>
      <c r="AEM77" s="88" t="n"/>
      <c r="AEN77" s="88" t="n"/>
      <c r="AEO77" s="88" t="n"/>
      <c r="AEP77" s="88" t="n"/>
      <c r="AEQ77" s="88" t="n"/>
      <c r="AER77" s="88" t="n"/>
      <c r="AES77" s="88" t="n"/>
      <c r="AET77" s="88" t="n"/>
      <c r="AEU77" s="88" t="n"/>
      <c r="AEV77" s="88" t="n"/>
      <c r="AEW77" s="88" t="n"/>
      <c r="AEX77" s="88" t="n"/>
      <c r="AEY77" s="88" t="n"/>
      <c r="AEZ77" s="88" t="n"/>
      <c r="AFA77" s="88" t="n"/>
      <c r="AFB77" s="88" t="n"/>
      <c r="AFC77" s="88" t="n"/>
      <c r="AFD77" s="88" t="n"/>
      <c r="AFE77" s="88" t="n"/>
      <c r="AFF77" s="88" t="n"/>
      <c r="AFG77" s="88" t="n"/>
      <c r="AFH77" s="88" t="n"/>
      <c r="AFI77" s="88" t="n"/>
      <c r="AFJ77" s="88" t="n"/>
      <c r="AFK77" s="88" t="n"/>
      <c r="AFL77" s="88" t="n"/>
      <c r="AFM77" s="88" t="n"/>
      <c r="AFN77" s="88" t="n"/>
      <c r="AFO77" s="88" t="n"/>
      <c r="AFP77" s="88" t="n"/>
      <c r="AFQ77" s="88" t="n"/>
      <c r="AFR77" s="88" t="n"/>
      <c r="AFS77" s="88" t="n"/>
      <c r="AFT77" s="88" t="n"/>
      <c r="AFU77" s="88" t="n"/>
      <c r="AFV77" s="88" t="n"/>
      <c r="AFW77" s="88" t="n"/>
      <c r="AFX77" s="88" t="n"/>
      <c r="AFY77" s="88" t="n"/>
      <c r="AFZ77" s="88" t="n"/>
    </row>
    <row r="78">
      <c r="A78" s="78" t="n">
        <v>26</v>
      </c>
      <c r="B78" s="93">
        <f t="array" ref="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8" s="93">
        <f t="array" ref="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8" s="93">
        <f t="array" ref="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8" s="93">
        <f t="array" ref="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8" s="93">
        <f t="array" ref="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8" s="93">
        <f t="array" ref="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8" s="93">
        <f t="array" ref="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8" s="93">
        <f t="array" ref="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8" s="93">
        <f t="array" ref="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8" s="93">
        <f t="array" ref="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8" s="93">
        <f t="array" ref="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8" s="93">
        <f t="array" ref="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8" s="93">
        <f t="array" ref="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8" s="93">
        <f t="array" ref="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8" s="93">
        <f t="array" ref="P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8" s="93">
        <f t="array" ref="Q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8" s="93">
        <f t="array" ref="R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8" s="93">
        <f t="array" ref="S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8" s="93">
        <f t="array" ref="T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8" s="93">
        <f t="array" ref="U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8" s="93">
        <f t="array" ref="V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8" s="93">
        <f t="array" ref="W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8" s="93">
        <f t="array" ref="X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8" s="93">
        <f t="array" ref="Y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8" s="93">
        <f t="array" ref="Z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8" s="93">
        <f t="array" ref="AA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8" s="93">
        <f t="array" ref="A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8" s="93">
        <f t="array" ref="A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8" s="93">
        <f t="array" ref="A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8" s="93">
        <f t="array" ref="A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8" s="93">
        <f t="array" ref="A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8" s="93">
        <f t="array" ref="A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8" s="93">
        <f t="array" ref="A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8" s="93">
        <f t="array" ref="A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8" s="93">
        <f t="array" ref="A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8" s="93">
        <f t="array" ref="A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8" s="93">
        <f t="array" ref="A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8" s="93">
        <f t="array" ref="A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8" s="93">
        <f t="array" ref="A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8" s="93">
        <f t="array" ref="A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8" s="78" t="n">
        <v>26</v>
      </c>
      <c r="AS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8" s="78" t="n">
        <v>26</v>
      </c>
      <c r="CJ78" s="88" t="n"/>
      <c r="CK78" s="88" t="n"/>
      <c r="CL78" s="88" t="n"/>
      <c r="CM78" s="88" t="n"/>
      <c r="CN78" s="88" t="n"/>
      <c r="CO78" s="88" t="n"/>
      <c r="CP78" s="88" t="n"/>
      <c r="CQ78" s="88" t="n"/>
      <c r="CR78" s="88" t="n"/>
      <c r="CS78" s="88" t="n"/>
      <c r="CT78" s="88" t="n"/>
      <c r="CU78" s="88" t="n"/>
      <c r="CV78" s="88" t="n"/>
      <c r="CW78" s="88" t="n"/>
      <c r="CX78" s="88" t="n"/>
      <c r="CY78" s="88" t="n"/>
      <c r="CZ78" s="88" t="n"/>
      <c r="DA78" s="88" t="n"/>
      <c r="DB78" s="88" t="n"/>
      <c r="DC78" s="88" t="n"/>
      <c r="DD78" s="88" t="n"/>
      <c r="DE78" s="88" t="n"/>
      <c r="DF78" s="88" t="n"/>
      <c r="DG78" s="88" t="n"/>
      <c r="DH78" s="88" t="n"/>
      <c r="DI78" s="88" t="n"/>
      <c r="DJ78" s="88" t="n"/>
      <c r="DK78" s="88" t="n"/>
      <c r="DL78" s="88" t="n"/>
      <c r="DM78" s="88" t="n"/>
      <c r="DN78" s="88" t="n"/>
      <c r="DO78" s="88" t="n"/>
      <c r="DP78" s="88" t="n"/>
      <c r="DQ78" s="88" t="n"/>
      <c r="DR78" s="88" t="n"/>
      <c r="DS78" s="88" t="n"/>
      <c r="DT78" s="88" t="n"/>
      <c r="DU78" s="88" t="n"/>
      <c r="DV78" s="88" t="n"/>
      <c r="DW78" s="88" t="n"/>
      <c r="DZ78" s="78" t="n">
        <v>26</v>
      </c>
      <c r="EA78" s="88" t="n"/>
      <c r="EB78" s="88" t="n"/>
      <c r="EC78" s="88" t="n"/>
      <c r="ED78" s="88" t="n"/>
      <c r="EE78" s="88" t="n"/>
      <c r="EF78" s="88" t="n"/>
      <c r="EG78" s="88" t="n"/>
      <c r="EH78" s="88" t="n"/>
      <c r="EI78" s="88" t="n"/>
      <c r="EJ78" s="88" t="n"/>
      <c r="EK78" s="88" t="n"/>
      <c r="EL78" s="88" t="n"/>
      <c r="EM78" s="88" t="n"/>
      <c r="EN78" s="88" t="n"/>
      <c r="EO78" s="88" t="n"/>
      <c r="EP78" s="88" t="n"/>
      <c r="EQ78" s="88" t="n"/>
      <c r="ER78" s="88" t="n"/>
      <c r="ES78" s="88" t="n"/>
      <c r="ET78" s="88" t="n"/>
      <c r="EU78" s="88" t="n"/>
      <c r="EV78" s="88" t="n"/>
      <c r="EW78" s="88" t="n"/>
      <c r="EX78" s="88" t="n"/>
      <c r="EY78" s="88" t="n"/>
      <c r="EZ78" s="88" t="n"/>
      <c r="FA78" s="88" t="n"/>
      <c r="FB78" s="88" t="n"/>
      <c r="FC78" s="88" t="n"/>
      <c r="FD78" s="88" t="n"/>
      <c r="FE78" s="88" t="n"/>
      <c r="FF78" s="88" t="n"/>
      <c r="FG78" s="88" t="n"/>
      <c r="FH78" s="88" t="n"/>
      <c r="FI78" s="88" t="n"/>
      <c r="FJ78" s="88" t="n"/>
      <c r="FK78" s="88" t="n"/>
      <c r="FL78" s="88" t="n"/>
      <c r="FM78" s="88" t="n"/>
      <c r="FN78" s="88" t="n"/>
      <c r="FQ78" s="78" t="n">
        <v>26</v>
      </c>
      <c r="FR78" s="88" t="n"/>
      <c r="FS78" s="88" t="n"/>
      <c r="FT78" s="88" t="n"/>
      <c r="FU78" s="88" t="n"/>
      <c r="FV78" s="88" t="n"/>
      <c r="FW78" s="88" t="n"/>
      <c r="FX78" s="88" t="n"/>
      <c r="FY78" s="88" t="n"/>
      <c r="FZ78" s="88" t="n"/>
      <c r="GA78" s="88" t="n"/>
      <c r="GB78" s="88" t="n"/>
      <c r="GC78" s="88" t="n"/>
      <c r="GD78" s="88" t="n"/>
      <c r="GE78" s="88" t="n"/>
      <c r="GF78" s="88" t="n"/>
      <c r="GG78" s="88" t="n"/>
      <c r="GH78" s="88" t="n"/>
      <c r="GI78" s="88" t="n"/>
      <c r="GJ78" s="88" t="n"/>
      <c r="GK78" s="88" t="n"/>
      <c r="GL78" s="88" t="n"/>
      <c r="GM78" s="88" t="n"/>
      <c r="GN78" s="88" t="n"/>
      <c r="GO78" s="88" t="n"/>
      <c r="GP78" s="88" t="n"/>
      <c r="GQ78" s="88" t="n"/>
      <c r="GR78" s="88" t="n"/>
      <c r="GS78" s="88" t="n"/>
      <c r="GT78" s="88" t="n"/>
      <c r="GU78" s="88" t="n"/>
      <c r="GV78" s="88" t="n"/>
      <c r="GW78" s="88" t="n"/>
      <c r="GX78" s="88" t="n"/>
      <c r="GY78" s="88" t="n"/>
      <c r="GZ78" s="88" t="n"/>
      <c r="HA78" s="88" t="n"/>
      <c r="HB78" s="88" t="n"/>
      <c r="HC78" s="88" t="n"/>
      <c r="HD78" s="88" t="n"/>
      <c r="HE78" s="88" t="n"/>
      <c r="HH78" s="78" t="n">
        <v>26</v>
      </c>
      <c r="HI78" s="88" t="n"/>
      <c r="HJ78" s="88" t="n"/>
      <c r="HK78" s="88" t="n"/>
      <c r="HL78" s="88" t="n"/>
      <c r="HM78" s="88" t="n"/>
      <c r="HN78" s="88" t="n"/>
      <c r="HO78" s="88" t="n"/>
      <c r="HP78" s="88" t="n"/>
      <c r="HQ78" s="88" t="n"/>
      <c r="HR78" s="88" t="n"/>
      <c r="HS78" s="88" t="n"/>
      <c r="HT78" s="88" t="n"/>
      <c r="HU78" s="88" t="n"/>
      <c r="HV78" s="88" t="n"/>
      <c r="HW78" s="88" t="n"/>
      <c r="HX78" s="88" t="n"/>
      <c r="HY78" s="88" t="n"/>
      <c r="HZ78" s="88" t="n"/>
      <c r="IA78" s="88" t="n"/>
      <c r="IB78" s="88" t="n"/>
      <c r="IC78" s="88" t="n"/>
      <c r="ID78" s="88" t="n"/>
      <c r="IE78" s="88" t="n"/>
      <c r="IF78" s="88" t="n"/>
      <c r="IG78" s="88" t="n"/>
      <c r="IH78" s="88" t="n"/>
      <c r="II78" s="88" t="n"/>
      <c r="IJ78" s="88" t="n"/>
      <c r="IK78" s="88" t="n"/>
      <c r="IL78" s="88" t="n"/>
      <c r="IM78" s="88" t="n"/>
      <c r="IN78" s="88" t="n"/>
      <c r="IO78" s="88" t="n"/>
      <c r="IP78" s="88" t="n"/>
      <c r="IQ78" s="88" t="n"/>
      <c r="IR78" s="88" t="n"/>
      <c r="IS78" s="88" t="n"/>
      <c r="IT78" s="88" t="n"/>
      <c r="IU78" s="88" t="n"/>
      <c r="IV78" s="88" t="n"/>
      <c r="IY78" s="78" t="n">
        <v>26</v>
      </c>
      <c r="IZ78" s="88" t="n"/>
      <c r="JA78" s="88" t="n"/>
      <c r="JB78" s="88" t="n"/>
      <c r="JC78" s="88" t="n"/>
      <c r="JD78" s="88" t="n"/>
      <c r="JE78" s="88" t="n"/>
      <c r="JF78" s="88" t="n"/>
      <c r="JG78" s="88" t="n"/>
      <c r="JH78" s="88" t="n"/>
      <c r="JI78" s="88" t="n"/>
      <c r="JJ78" s="88" t="n"/>
      <c r="JK78" s="88" t="n"/>
      <c r="JL78" s="88" t="n"/>
      <c r="JM78" s="88" t="n"/>
      <c r="JN78" s="88" t="n"/>
      <c r="JO78" s="88" t="n"/>
      <c r="JP78" s="88" t="n"/>
      <c r="JQ78" s="88" t="n"/>
      <c r="JR78" s="88" t="n"/>
      <c r="JS78" s="88" t="n"/>
      <c r="JT78" s="88" t="n"/>
      <c r="JU78" s="88" t="n"/>
      <c r="JV78" s="88" t="n"/>
      <c r="JW78" s="88" t="n"/>
      <c r="JX78" s="88" t="n"/>
      <c r="JY78" s="88" t="n"/>
      <c r="JZ78" s="88" t="n"/>
      <c r="KA78" s="88" t="n"/>
      <c r="KB78" s="88" t="n"/>
      <c r="KC78" s="88" t="n"/>
      <c r="KD78" s="88" t="n"/>
      <c r="KE78" s="88" t="n"/>
      <c r="KF78" s="88" t="n"/>
      <c r="KG78" s="88" t="n"/>
      <c r="KH78" s="88" t="n"/>
      <c r="KI78" s="88" t="n"/>
      <c r="KJ78" s="88" t="n"/>
      <c r="KK78" s="88" t="n"/>
      <c r="KL78" s="88" t="n"/>
      <c r="KM78" s="88" t="n"/>
      <c r="KP78" s="78" t="n">
        <v>26</v>
      </c>
      <c r="KQ78" s="88" t="n"/>
      <c r="KR78" s="88" t="n"/>
      <c r="KS78" s="88" t="n"/>
      <c r="KT78" s="88" t="n"/>
      <c r="KU78" s="88" t="n"/>
      <c r="KV78" s="88" t="n"/>
      <c r="KW78" s="88" t="n"/>
      <c r="KX78" s="88" t="n"/>
      <c r="KY78" s="88" t="n"/>
      <c r="KZ78" s="88" t="n"/>
      <c r="LA78" s="88" t="n"/>
      <c r="LB78" s="88" t="n"/>
      <c r="LC78" s="88" t="n"/>
      <c r="LD78" s="88" t="n"/>
      <c r="LE78" s="88" t="n"/>
      <c r="LF78" s="88" t="n"/>
      <c r="LG78" s="88" t="n"/>
      <c r="LH78" s="88" t="n"/>
      <c r="LI78" s="88" t="n"/>
      <c r="LJ78" s="88" t="n"/>
      <c r="LK78" s="88" t="n"/>
      <c r="LL78" s="88" t="n"/>
      <c r="LM78" s="88" t="n"/>
      <c r="LN78" s="88" t="n"/>
      <c r="LO78" s="88" t="n"/>
      <c r="LP78" s="88" t="n"/>
      <c r="LQ78" s="88" t="n"/>
      <c r="LR78" s="88" t="n"/>
      <c r="LS78" s="88" t="n"/>
      <c r="LT78" s="88" t="n"/>
      <c r="LU78" s="88" t="n"/>
      <c r="LV78" s="88" t="n"/>
      <c r="LW78" s="88" t="n"/>
      <c r="LX78" s="88" t="n"/>
      <c r="LY78" s="88" t="n"/>
      <c r="LZ78" s="88" t="n"/>
      <c r="MA78" s="88" t="n"/>
      <c r="MB78" s="88" t="n"/>
      <c r="MC78" s="88" t="n"/>
      <c r="MD78" s="88" t="n"/>
      <c r="MG78" s="78" t="n">
        <v>26</v>
      </c>
      <c r="MH78" s="88" t="n"/>
      <c r="MI78" s="88" t="n"/>
      <c r="MJ78" s="88" t="n"/>
      <c r="MK78" s="88" t="n"/>
      <c r="ML78" s="88" t="n"/>
      <c r="MM78" s="88" t="n"/>
      <c r="MN78" s="88" t="n"/>
      <c r="MO78" s="88" t="n"/>
      <c r="MP78" s="88" t="n"/>
      <c r="MQ78" s="88" t="n"/>
      <c r="MR78" s="88" t="n"/>
      <c r="MS78" s="88" t="n"/>
      <c r="MT78" s="88" t="n"/>
      <c r="MU78" s="88" t="n"/>
      <c r="MV78" s="88" t="n"/>
      <c r="MW78" s="88" t="n"/>
      <c r="MX78" s="88" t="n"/>
      <c r="MY78" s="88" t="n"/>
      <c r="MZ78" s="88" t="n"/>
      <c r="NA78" s="88" t="n"/>
      <c r="NB78" s="88" t="n"/>
      <c r="NC78" s="88" t="n"/>
      <c r="ND78" s="88" t="n"/>
      <c r="NE78" s="88" t="n"/>
      <c r="NF78" s="88" t="n"/>
      <c r="NG78" s="88" t="n"/>
      <c r="NH78" s="88" t="n"/>
      <c r="NI78" s="88" t="n"/>
      <c r="NJ78" s="88" t="n"/>
      <c r="NK78" s="88" t="n"/>
      <c r="NL78" s="88" t="n"/>
      <c r="NM78" s="88" t="n"/>
      <c r="NN78" s="88" t="n"/>
      <c r="NO78" s="88" t="n"/>
      <c r="NP78" s="88" t="n"/>
      <c r="NQ78" s="88" t="n"/>
      <c r="NR78" s="88" t="n"/>
      <c r="NS78" s="88" t="n"/>
      <c r="NT78" s="88" t="n"/>
      <c r="NU78" s="88" t="n"/>
      <c r="NX78" s="78" t="n">
        <v>26</v>
      </c>
      <c r="NY78" s="88" t="n"/>
      <c r="NZ78" s="88" t="n"/>
      <c r="OA78" s="88" t="n"/>
      <c r="OB78" s="88" t="n"/>
      <c r="OC78" s="88" t="n"/>
      <c r="OD78" s="88" t="n"/>
      <c r="OE78" s="88" t="n"/>
      <c r="OF78" s="88" t="n"/>
      <c r="OG78" s="88" t="n"/>
      <c r="OH78" s="88" t="n"/>
      <c r="OI78" s="88" t="n"/>
      <c r="OJ78" s="88" t="n"/>
      <c r="OK78" s="88" t="n"/>
      <c r="OL78" s="88" t="n"/>
      <c r="OM78" s="88" t="n"/>
      <c r="ON78" s="88" t="n"/>
      <c r="OO78" s="88" t="n"/>
      <c r="OP78" s="88" t="n"/>
      <c r="OQ78" s="88" t="n"/>
      <c r="OR78" s="88" t="n"/>
      <c r="OS78" s="88" t="n"/>
      <c r="OT78" s="88" t="n"/>
      <c r="OU78" s="88" t="n"/>
      <c r="OV78" s="88" t="n"/>
      <c r="OW78" s="88" t="n"/>
      <c r="OX78" s="88" t="n"/>
      <c r="OY78" s="88" t="n"/>
      <c r="OZ78" s="88" t="n"/>
      <c r="PA78" s="88" t="n"/>
      <c r="PB78" s="88" t="n"/>
      <c r="PC78" s="88" t="n"/>
      <c r="PD78" s="88" t="n"/>
      <c r="PE78" s="88" t="n"/>
      <c r="PF78" s="88" t="n"/>
      <c r="PG78" s="88" t="n"/>
      <c r="PH78" s="88" t="n"/>
      <c r="PI78" s="88" t="n"/>
      <c r="PJ78" s="88" t="n"/>
      <c r="PK78" s="88" t="n"/>
      <c r="PL78" s="88" t="n"/>
      <c r="PO78" s="78" t="n">
        <v>26</v>
      </c>
      <c r="PP78" s="88" t="n"/>
      <c r="PQ78" s="88" t="n"/>
      <c r="PR78" s="88" t="n"/>
      <c r="PS78" s="88" t="n"/>
      <c r="PT78" s="88" t="n"/>
      <c r="PU78" s="88" t="n"/>
      <c r="PV78" s="88" t="n"/>
      <c r="PW78" s="88" t="n"/>
      <c r="PX78" s="88" t="n"/>
      <c r="PY78" s="88" t="n"/>
      <c r="PZ78" s="88" t="n"/>
      <c r="QA78" s="88" t="n"/>
      <c r="QB78" s="88" t="n"/>
      <c r="QC78" s="88" t="n"/>
      <c r="QD78" s="88" t="n"/>
      <c r="QE78" s="88" t="n"/>
      <c r="QF78" s="88" t="n"/>
      <c r="QG78" s="88" t="n"/>
      <c r="QH78" s="88" t="n"/>
      <c r="QI78" s="88" t="n"/>
      <c r="QJ78" s="88" t="n"/>
      <c r="QK78" s="88" t="n"/>
      <c r="QL78" s="88" t="n"/>
      <c r="QM78" s="88" t="n"/>
      <c r="QN78" s="88" t="n"/>
      <c r="QO78" s="88" t="n"/>
      <c r="QP78" s="88" t="n"/>
      <c r="QQ78" s="88" t="n"/>
      <c r="QR78" s="88" t="n"/>
      <c r="QS78" s="88" t="n"/>
      <c r="QT78" s="88" t="n"/>
      <c r="QU78" s="88" t="n"/>
      <c r="QV78" s="88" t="n"/>
      <c r="QW78" s="88" t="n"/>
      <c r="QX78" s="88" t="n"/>
      <c r="QY78" s="88" t="n"/>
      <c r="QZ78" s="88" t="n"/>
      <c r="RA78" s="88" t="n"/>
      <c r="RB78" s="88" t="n"/>
      <c r="RC78" s="88" t="n"/>
      <c r="RF78" s="78" t="n">
        <v>26</v>
      </c>
      <c r="RG78" s="88" t="n"/>
      <c r="RH78" s="88" t="n"/>
      <c r="RI78" s="88" t="n"/>
      <c r="RJ78" s="88" t="n"/>
      <c r="RK78" s="88" t="n"/>
      <c r="RL78" s="88" t="n"/>
      <c r="RM78" s="88" t="n"/>
      <c r="RN78" s="88" t="n"/>
      <c r="RO78" s="88" t="n"/>
      <c r="RP78" s="88" t="n"/>
      <c r="RQ78" s="88" t="n"/>
      <c r="RR78" s="88" t="n"/>
      <c r="RS78" s="88" t="n"/>
      <c r="RT78" s="88" t="n"/>
      <c r="RU78" s="88" t="n"/>
      <c r="RV78" s="88" t="n"/>
      <c r="RW78" s="88" t="n"/>
      <c r="RX78" s="88" t="n"/>
      <c r="RY78" s="88" t="n"/>
      <c r="RZ78" s="88" t="n"/>
      <c r="SA78" s="88" t="n"/>
      <c r="SB78" s="88" t="n"/>
      <c r="SC78" s="88" t="n"/>
      <c r="SD78" s="88" t="n"/>
      <c r="SE78" s="88" t="n"/>
      <c r="SF78" s="88" t="n"/>
      <c r="SG78" s="88" t="n"/>
      <c r="SH78" s="88" t="n"/>
      <c r="SI78" s="88" t="n"/>
      <c r="SJ78" s="88" t="n"/>
      <c r="SK78" s="88" t="n"/>
      <c r="SL78" s="88" t="n"/>
      <c r="SM78" s="88" t="n"/>
      <c r="SN78" s="88" t="n"/>
      <c r="SO78" s="88" t="n"/>
      <c r="SP78" s="88" t="n"/>
      <c r="SQ78" s="88" t="n"/>
      <c r="SR78" s="88" t="n"/>
      <c r="SS78" s="88" t="n"/>
      <c r="ST78" s="88" t="n"/>
      <c r="SW78" s="78" t="n">
        <v>26</v>
      </c>
      <c r="SX78" s="88" t="n"/>
      <c r="SY78" s="88" t="n"/>
      <c r="SZ78" s="88" t="n"/>
      <c r="TA78" s="88" t="n"/>
      <c r="TB78" s="88" t="n"/>
      <c r="TC78" s="88" t="n"/>
      <c r="TD78" s="88" t="n"/>
      <c r="TE78" s="88" t="n"/>
      <c r="TF78" s="88" t="n"/>
      <c r="TG78" s="88" t="n"/>
      <c r="TH78" s="88" t="n"/>
      <c r="TI78" s="88" t="n"/>
      <c r="TJ78" s="88" t="n"/>
      <c r="TK78" s="88" t="n"/>
      <c r="TL78" s="88" t="n"/>
      <c r="TM78" s="88" t="n"/>
      <c r="TN78" s="88" t="n"/>
      <c r="TO78" s="88" t="n"/>
      <c r="TP78" s="88" t="n"/>
      <c r="TQ78" s="88" t="n"/>
      <c r="TR78" s="88" t="n"/>
      <c r="TS78" s="88" t="n"/>
      <c r="TT78" s="88" t="n"/>
      <c r="TU78" s="88" t="n"/>
      <c r="TV78" s="88" t="n"/>
      <c r="TW78" s="88" t="n"/>
      <c r="TX78" s="88" t="n"/>
      <c r="TY78" s="88" t="n"/>
      <c r="TZ78" s="88" t="n"/>
      <c r="UA78" s="88" t="n"/>
      <c r="UB78" s="88" t="n"/>
      <c r="UC78" s="88" t="n"/>
      <c r="UD78" s="88" t="n"/>
      <c r="UE78" s="88" t="n"/>
      <c r="UF78" s="88" t="n"/>
      <c r="UG78" s="88" t="n"/>
      <c r="UH78" s="88" t="n"/>
      <c r="UI78" s="88" t="n"/>
      <c r="UJ78" s="88" t="n"/>
      <c r="UK78" s="88" t="n"/>
      <c r="UN78" s="78" t="n">
        <v>26</v>
      </c>
      <c r="UO78" s="88" t="n"/>
      <c r="UP78" s="88" t="n"/>
      <c r="UQ78" s="88" t="n"/>
      <c r="UR78" s="88" t="n"/>
      <c r="US78" s="88" t="n"/>
      <c r="UT78" s="88" t="n"/>
      <c r="UU78" s="88" t="n"/>
      <c r="UV78" s="88" t="n"/>
      <c r="UW78" s="88" t="n"/>
      <c r="UX78" s="88" t="n"/>
      <c r="UY78" s="88" t="n"/>
      <c r="UZ78" s="88" t="n"/>
      <c r="VA78" s="88" t="n"/>
      <c r="VB78" s="88" t="n"/>
      <c r="VC78" s="88" t="n"/>
      <c r="VD78" s="88" t="n"/>
      <c r="VE78" s="88" t="n"/>
      <c r="VF78" s="88" t="n"/>
      <c r="VG78" s="88" t="n"/>
      <c r="VH78" s="88" t="n"/>
      <c r="VI78" s="88" t="n"/>
      <c r="VJ78" s="88" t="n"/>
      <c r="VK78" s="88" t="n"/>
      <c r="VL78" s="88" t="n"/>
      <c r="VM78" s="88" t="n"/>
      <c r="VN78" s="88" t="n"/>
      <c r="VO78" s="88" t="n"/>
      <c r="VP78" s="88" t="n"/>
      <c r="VQ78" s="88" t="n"/>
      <c r="VR78" s="88" t="n"/>
      <c r="VS78" s="88" t="n"/>
      <c r="VT78" s="88" t="n"/>
      <c r="VU78" s="88" t="n"/>
      <c r="VV78" s="88" t="n"/>
      <c r="VW78" s="88" t="n"/>
      <c r="VX78" s="88" t="n"/>
      <c r="VY78" s="88" t="n"/>
      <c r="VZ78" s="88" t="n"/>
      <c r="WA78" s="88" t="n"/>
      <c r="WB78" s="88" t="n"/>
      <c r="WE78" s="78" t="n">
        <v>26</v>
      </c>
      <c r="WF78" s="88" t="n"/>
      <c r="WG78" s="88" t="n"/>
      <c r="WH78" s="88" t="n"/>
      <c r="WI78" s="88" t="n"/>
      <c r="WJ78" s="88" t="n"/>
      <c r="WK78" s="88" t="n"/>
      <c r="WL78" s="88" t="n"/>
      <c r="WM78" s="88" t="n"/>
      <c r="WN78" s="88" t="n"/>
      <c r="WO78" s="88" t="n"/>
      <c r="WP78" s="88" t="n"/>
      <c r="WQ78" s="88" t="n"/>
      <c r="WR78" s="88" t="n"/>
      <c r="WS78" s="88" t="n"/>
      <c r="WT78" s="88" t="n"/>
      <c r="WU78" s="88" t="n"/>
      <c r="WV78" s="88" t="n"/>
      <c r="WW78" s="88" t="n"/>
      <c r="WX78" s="88" t="n"/>
      <c r="WY78" s="88" t="n"/>
      <c r="WZ78" s="88" t="n"/>
      <c r="XA78" s="88" t="n"/>
      <c r="XB78" s="88" t="n"/>
      <c r="XC78" s="88" t="n"/>
      <c r="XD78" s="88" t="n"/>
      <c r="XE78" s="88" t="n"/>
      <c r="XF78" s="88" t="n"/>
      <c r="XG78" s="88" t="n"/>
      <c r="XH78" s="88" t="n"/>
      <c r="XI78" s="88" t="n"/>
      <c r="XJ78" s="88" t="n"/>
      <c r="XK78" s="88" t="n"/>
      <c r="XL78" s="88" t="n"/>
      <c r="XM78" s="88" t="n"/>
      <c r="XN78" s="88" t="n"/>
      <c r="XO78" s="88" t="n"/>
      <c r="XP78" s="88" t="n"/>
      <c r="XQ78" s="88" t="n"/>
      <c r="XR78" s="88" t="n"/>
      <c r="XS78" s="88" t="n"/>
      <c r="XV78" s="78" t="n">
        <v>26</v>
      </c>
      <c r="XW78" s="88" t="n"/>
      <c r="XX78" s="88" t="n"/>
      <c r="XY78" s="88" t="n"/>
      <c r="XZ78" s="88" t="n"/>
      <c r="YA78" s="88" t="n"/>
      <c r="YB78" s="88" t="n"/>
      <c r="YC78" s="88" t="n"/>
      <c r="YD78" s="88" t="n"/>
      <c r="YE78" s="88" t="n"/>
      <c r="YF78" s="88" t="n"/>
      <c r="YG78" s="88" t="n"/>
      <c r="YH78" s="88" t="n"/>
      <c r="YI78" s="88" t="n"/>
      <c r="YJ78" s="88" t="n"/>
      <c r="YK78" s="88" t="n"/>
      <c r="YL78" s="88" t="n"/>
      <c r="YM78" s="88" t="n"/>
      <c r="YN78" s="88" t="n"/>
      <c r="YO78" s="88" t="n"/>
      <c r="YP78" s="88" t="n"/>
      <c r="YQ78" s="88" t="n"/>
      <c r="YR78" s="88" t="n"/>
      <c r="YS78" s="88" t="n"/>
      <c r="YT78" s="88" t="n"/>
      <c r="YU78" s="88" t="n"/>
      <c r="YV78" s="88" t="n"/>
      <c r="YW78" s="88" t="n"/>
      <c r="YX78" s="88" t="n"/>
      <c r="YY78" s="88" t="n"/>
      <c r="YZ78" s="88" t="n"/>
      <c r="ZA78" s="88" t="n"/>
      <c r="ZB78" s="88" t="n"/>
      <c r="ZC78" s="88" t="n"/>
      <c r="ZD78" s="88" t="n"/>
      <c r="ZE78" s="88" t="n"/>
      <c r="ZF78" s="88" t="n"/>
      <c r="ZG78" s="88" t="n"/>
      <c r="ZH78" s="88" t="n"/>
      <c r="ZI78" s="88" t="n"/>
      <c r="ZJ78" s="88" t="n"/>
      <c r="ZM78" s="78" t="n">
        <v>26</v>
      </c>
      <c r="ZN78" s="88" t="n"/>
      <c r="ZO78" s="88" t="n"/>
      <c r="ZP78" s="88" t="n"/>
      <c r="ZQ78" s="88" t="n"/>
      <c r="ZR78" s="88" t="n"/>
      <c r="ZS78" s="88" t="n"/>
      <c r="ZT78" s="88" t="n"/>
      <c r="ZU78" s="88" t="n"/>
      <c r="ZV78" s="88" t="n"/>
      <c r="ZW78" s="88" t="n"/>
      <c r="ZX78" s="88" t="n"/>
      <c r="ZY78" s="88" t="n"/>
      <c r="ZZ78" s="88" t="n"/>
      <c r="AAA78" s="88" t="n"/>
      <c r="AAB78" s="88" t="n"/>
      <c r="AAC78" s="88" t="n"/>
      <c r="AAD78" s="88" t="n"/>
      <c r="AAE78" s="88" t="n"/>
      <c r="AAF78" s="88" t="n"/>
      <c r="AAG78" s="88" t="n"/>
      <c r="AAH78" s="88" t="n"/>
      <c r="AAI78" s="88" t="n"/>
      <c r="AAJ78" s="88" t="n"/>
      <c r="AAK78" s="88" t="n"/>
      <c r="AAL78" s="88" t="n"/>
      <c r="AAM78" s="88" t="n"/>
      <c r="AAN78" s="88" t="n"/>
      <c r="AAO78" s="88" t="n"/>
      <c r="AAP78" s="88" t="n"/>
      <c r="AAQ78" s="88" t="n"/>
      <c r="AAR78" s="88" t="n"/>
      <c r="AAS78" s="88" t="n"/>
      <c r="AAT78" s="88" t="n"/>
      <c r="AAU78" s="88" t="n"/>
      <c r="AAV78" s="88" t="n"/>
      <c r="AAW78" s="88" t="n"/>
      <c r="AAX78" s="88" t="n"/>
      <c r="AAY78" s="88" t="n"/>
      <c r="AAZ78" s="88" t="n"/>
      <c r="ABA78" s="88" t="n"/>
      <c r="ABD78" s="78" t="n">
        <v>26</v>
      </c>
      <c r="ABE78" s="88" t="n"/>
      <c r="ABF78" s="88" t="n"/>
      <c r="ABG78" s="88" t="n"/>
      <c r="ABH78" s="88" t="n"/>
      <c r="ABI78" s="88" t="n"/>
      <c r="ABJ78" s="88" t="n"/>
      <c r="ABK78" s="88" t="n"/>
      <c r="ABL78" s="88" t="n"/>
      <c r="ABM78" s="88" t="n"/>
      <c r="ABN78" s="88" t="n"/>
      <c r="ABO78" s="88" t="n"/>
      <c r="ABP78" s="88" t="n"/>
      <c r="ABQ78" s="88" t="n"/>
      <c r="ABR78" s="88" t="n"/>
      <c r="ABS78" s="88" t="n"/>
      <c r="ABT78" s="88" t="n"/>
      <c r="ABU78" s="88" t="n"/>
      <c r="ABV78" s="88" t="n"/>
      <c r="ABW78" s="88" t="n"/>
      <c r="ABX78" s="88" t="n"/>
      <c r="ABY78" s="88" t="n"/>
      <c r="ABZ78" s="88" t="n"/>
      <c r="ACA78" s="88" t="n"/>
      <c r="ACB78" s="88" t="n"/>
      <c r="ACC78" s="88" t="n"/>
      <c r="ACD78" s="88" t="n"/>
      <c r="ACE78" s="88" t="n"/>
      <c r="ACF78" s="88" t="n"/>
      <c r="ACG78" s="88" t="n"/>
      <c r="ACH78" s="88" t="n"/>
      <c r="ACI78" s="88" t="n"/>
      <c r="ACJ78" s="88" t="n"/>
      <c r="ACK78" s="88" t="n"/>
      <c r="ACL78" s="88" t="n"/>
      <c r="ACM78" s="88" t="n"/>
      <c r="ACN78" s="88" t="n"/>
      <c r="ACO78" s="88" t="n"/>
      <c r="ACP78" s="88" t="n"/>
      <c r="ACQ78" s="88" t="n"/>
      <c r="ACR78" s="88" t="n"/>
      <c r="ACU78" s="78" t="n">
        <v>26</v>
      </c>
      <c r="ACV78" s="88" t="n"/>
      <c r="ACW78" s="88" t="n"/>
      <c r="ACX78" s="88" t="n"/>
      <c r="ACY78" s="88" t="n"/>
      <c r="ACZ78" s="88" t="n"/>
      <c r="ADA78" s="88" t="n"/>
      <c r="ADB78" s="88" t="n"/>
      <c r="ADC78" s="88" t="n"/>
      <c r="ADD78" s="88" t="n"/>
      <c r="ADE78" s="88" t="n"/>
      <c r="ADF78" s="88" t="n"/>
      <c r="ADG78" s="88" t="n"/>
      <c r="ADH78" s="88" t="n"/>
      <c r="ADI78" s="88" t="n"/>
      <c r="ADJ78" s="88" t="n"/>
      <c r="ADK78" s="88" t="n"/>
      <c r="ADL78" s="88" t="n"/>
      <c r="ADM78" s="88" t="n"/>
      <c r="ADN78" s="88" t="n"/>
      <c r="ADO78" s="88" t="n"/>
      <c r="ADP78" s="88" t="n"/>
      <c r="ADQ78" s="88" t="n"/>
      <c r="ADR78" s="88" t="n"/>
      <c r="ADS78" s="88" t="n"/>
      <c r="ADT78" s="88" t="n"/>
      <c r="ADU78" s="88" t="n"/>
      <c r="ADV78" s="88" t="n"/>
      <c r="ADW78" s="88" t="n"/>
      <c r="ADX78" s="88" t="n"/>
      <c r="ADY78" s="88" t="n"/>
      <c r="ADZ78" s="88" t="n"/>
      <c r="AEA78" s="88" t="n"/>
      <c r="AEB78" s="88" t="n"/>
      <c r="AEC78" s="88" t="n"/>
      <c r="AED78" s="88" t="n"/>
      <c r="AEE78" s="88" t="n"/>
      <c r="AEF78" s="88" t="n"/>
      <c r="AEG78" s="88" t="n"/>
      <c r="AEH78" s="88" t="n"/>
      <c r="AEI78" s="88" t="n"/>
      <c r="AEL78" s="78" t="n">
        <v>26</v>
      </c>
      <c r="AEM78" s="88" t="n"/>
      <c r="AEN78" s="88" t="n"/>
      <c r="AEO78" s="88" t="n"/>
      <c r="AEP78" s="88" t="n"/>
      <c r="AEQ78" s="88" t="n"/>
      <c r="AER78" s="88" t="n"/>
      <c r="AES78" s="88" t="n"/>
      <c r="AET78" s="88" t="n"/>
      <c r="AEU78" s="88" t="n"/>
      <c r="AEV78" s="88" t="n"/>
      <c r="AEW78" s="88" t="n"/>
      <c r="AEX78" s="88" t="n"/>
      <c r="AEY78" s="88" t="n"/>
      <c r="AEZ78" s="88" t="n"/>
      <c r="AFA78" s="88" t="n"/>
      <c r="AFB78" s="88" t="n"/>
      <c r="AFC78" s="88" t="n"/>
      <c r="AFD78" s="88" t="n"/>
      <c r="AFE78" s="88" t="n"/>
      <c r="AFF78" s="88" t="n"/>
      <c r="AFG78" s="88" t="n"/>
      <c r="AFH78" s="88" t="n"/>
      <c r="AFI78" s="88" t="n"/>
      <c r="AFJ78" s="88" t="n"/>
      <c r="AFK78" s="88" t="n"/>
      <c r="AFL78" s="88" t="n"/>
      <c r="AFM78" s="88" t="n"/>
      <c r="AFN78" s="88" t="n"/>
      <c r="AFO78" s="88" t="n"/>
      <c r="AFP78" s="88" t="n"/>
      <c r="AFQ78" s="88" t="n"/>
      <c r="AFR78" s="88" t="n"/>
      <c r="AFS78" s="88" t="n"/>
      <c r="AFT78" s="88" t="n"/>
      <c r="AFU78" s="88" t="n"/>
      <c r="AFV78" s="88" t="n"/>
      <c r="AFW78" s="88" t="n"/>
      <c r="AFX78" s="88" t="n"/>
      <c r="AFY78" s="88" t="n"/>
      <c r="AFZ78" s="88" t="n"/>
    </row>
    <row r="79">
      <c r="A79" s="78" t="n">
        <v>27</v>
      </c>
      <c r="B79" s="93">
        <f t="array" ref="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9" s="93">
        <f t="array" ref="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9" s="93">
        <f t="array" ref="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9" s="93">
        <f t="array" ref="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9" s="93">
        <f t="array" ref="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9" s="93">
        <f t="array" ref="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9" s="93">
        <f t="array" ref="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9" s="93">
        <f t="array" ref="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9" s="93">
        <f t="array" ref="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9" s="93">
        <f t="array" ref="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9" s="93">
        <f t="array" ref="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9" s="93">
        <f t="array" ref="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9" s="93">
        <f t="array" ref="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9" s="93">
        <f t="array" ref="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9" s="93">
        <f t="array" ref="P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9" s="93">
        <f t="array" ref="Q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9" s="93">
        <f t="array" ref="R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9" s="93">
        <f t="array" ref="S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9" s="93">
        <f t="array" ref="T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9" s="93">
        <f t="array" ref="U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9" s="93">
        <f t="array" ref="V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9" s="93">
        <f t="array" ref="W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9" s="93">
        <f t="array" ref="X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9" s="93">
        <f t="array" ref="Y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9" s="93">
        <f t="array" ref="Z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9" s="93">
        <f t="array" ref="AA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9" s="93">
        <f t="array" ref="A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9" s="93">
        <f t="array" ref="A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9" s="93">
        <f t="array" ref="A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9" s="93">
        <f t="array" ref="A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9" s="93">
        <f t="array" ref="A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9" s="93">
        <f t="array" ref="A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9" s="93">
        <f t="array" ref="A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9" s="93">
        <f t="array" ref="A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9" s="93">
        <f t="array" ref="A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9" s="93">
        <f t="array" ref="A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9" s="93">
        <f t="array" ref="A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9" s="93">
        <f t="array" ref="A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9" s="93">
        <f t="array" ref="A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9" s="93">
        <f t="array" ref="A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9" s="78" t="n">
        <v>27</v>
      </c>
      <c r="AS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9" s="78" t="n">
        <v>27</v>
      </c>
      <c r="CJ79" s="88" t="n"/>
      <c r="CK79" s="88" t="n"/>
      <c r="CL79" s="88" t="n"/>
      <c r="CM79" s="88" t="n"/>
      <c r="CN79" s="88" t="n"/>
      <c r="CO79" s="88" t="n"/>
      <c r="CP79" s="88" t="n"/>
      <c r="CQ79" s="88" t="n"/>
      <c r="CR79" s="88" t="n"/>
      <c r="CS79" s="88" t="n"/>
      <c r="CT79" s="88" t="n"/>
      <c r="CU79" s="88" t="n"/>
      <c r="CV79" s="88" t="n"/>
      <c r="CW79" s="88" t="n"/>
      <c r="CX79" s="88" t="n"/>
      <c r="CY79" s="88" t="n"/>
      <c r="CZ79" s="88" t="n"/>
      <c r="DA79" s="88" t="n"/>
      <c r="DB79" s="88" t="n"/>
      <c r="DC79" s="88" t="n"/>
      <c r="DD79" s="88" t="n"/>
      <c r="DE79" s="88" t="n"/>
      <c r="DF79" s="88" t="n"/>
      <c r="DG79" s="88" t="n"/>
      <c r="DH79" s="88" t="n"/>
      <c r="DI79" s="88" t="n"/>
      <c r="DJ79" s="88" t="n"/>
      <c r="DK79" s="88" t="n"/>
      <c r="DL79" s="88" t="n"/>
      <c r="DM79" s="88" t="n"/>
      <c r="DN79" s="88" t="n"/>
      <c r="DO79" s="88" t="n"/>
      <c r="DP79" s="88" t="n"/>
      <c r="DQ79" s="88" t="n"/>
      <c r="DR79" s="88" t="n"/>
      <c r="DS79" s="88" t="n"/>
      <c r="DT79" s="88" t="n"/>
      <c r="DU79" s="88" t="n"/>
      <c r="DV79" s="88" t="n"/>
      <c r="DW79" s="88" t="n"/>
      <c r="DZ79" s="78" t="n">
        <v>27</v>
      </c>
      <c r="EA79" s="88" t="n"/>
      <c r="EB79" s="88" t="n"/>
      <c r="EC79" s="88" t="n"/>
      <c r="ED79" s="88" t="n"/>
      <c r="EE79" s="88" t="n"/>
      <c r="EF79" s="88" t="n"/>
      <c r="EG79" s="88" t="n"/>
      <c r="EH79" s="88" t="n"/>
      <c r="EI79" s="88" t="n"/>
      <c r="EJ79" s="88" t="n"/>
      <c r="EK79" s="88" t="n"/>
      <c r="EL79" s="88" t="n"/>
      <c r="EM79" s="88" t="n"/>
      <c r="EN79" s="88" t="n"/>
      <c r="EO79" s="88" t="n"/>
      <c r="EP79" s="88" t="n"/>
      <c r="EQ79" s="88" t="n"/>
      <c r="ER79" s="88" t="n"/>
      <c r="ES79" s="88" t="n"/>
      <c r="ET79" s="88" t="n"/>
      <c r="EU79" s="88" t="n"/>
      <c r="EV79" s="88" t="n"/>
      <c r="EW79" s="88" t="n"/>
      <c r="EX79" s="88" t="n"/>
      <c r="EY79" s="88" t="n"/>
      <c r="EZ79" s="88" t="n"/>
      <c r="FA79" s="88" t="n"/>
      <c r="FB79" s="88" t="n"/>
      <c r="FC79" s="88" t="n"/>
      <c r="FD79" s="88" t="n"/>
      <c r="FE79" s="88" t="n"/>
      <c r="FF79" s="88" t="n"/>
      <c r="FG79" s="88" t="n"/>
      <c r="FH79" s="88" t="n"/>
      <c r="FI79" s="88" t="n"/>
      <c r="FJ79" s="88" t="n"/>
      <c r="FK79" s="88" t="n"/>
      <c r="FL79" s="88" t="n"/>
      <c r="FM79" s="88" t="n"/>
      <c r="FN79" s="88" t="n"/>
      <c r="FQ79" s="78" t="n">
        <v>27</v>
      </c>
      <c r="FR79" s="88" t="n"/>
      <c r="FS79" s="88" t="n"/>
      <c r="FT79" s="88" t="n"/>
      <c r="FU79" s="88" t="n"/>
      <c r="FV79" s="88" t="n"/>
      <c r="FW79" s="88" t="n"/>
      <c r="FX79" s="88" t="n"/>
      <c r="FY79" s="88" t="n"/>
      <c r="FZ79" s="88" t="n"/>
      <c r="GA79" s="88" t="n"/>
      <c r="GB79" s="88" t="n"/>
      <c r="GC79" s="88" t="n"/>
      <c r="GD79" s="88" t="n"/>
      <c r="GE79" s="88" t="n"/>
      <c r="GF79" s="88" t="n"/>
      <c r="GG79" s="88" t="n"/>
      <c r="GH79" s="88" t="n"/>
      <c r="GI79" s="88" t="n"/>
      <c r="GJ79" s="88" t="n"/>
      <c r="GK79" s="88" t="n"/>
      <c r="GL79" s="88" t="n"/>
      <c r="GM79" s="88" t="n"/>
      <c r="GN79" s="88" t="n"/>
      <c r="GO79" s="88" t="n"/>
      <c r="GP79" s="88" t="n"/>
      <c r="GQ79" s="88" t="n"/>
      <c r="GR79" s="88" t="n"/>
      <c r="GS79" s="88" t="n"/>
      <c r="GT79" s="88" t="n"/>
      <c r="GU79" s="88" t="n"/>
      <c r="GV79" s="88" t="n"/>
      <c r="GW79" s="88" t="n"/>
      <c r="GX79" s="88" t="n"/>
      <c r="GY79" s="88" t="n"/>
      <c r="GZ79" s="88" t="n"/>
      <c r="HA79" s="88" t="n"/>
      <c r="HB79" s="88" t="n"/>
      <c r="HC79" s="88" t="n"/>
      <c r="HD79" s="88" t="n"/>
      <c r="HE79" s="88" t="n"/>
      <c r="HH79" s="78" t="n">
        <v>27</v>
      </c>
      <c r="HI79" s="88" t="n"/>
      <c r="HJ79" s="88" t="n"/>
      <c r="HK79" s="88" t="n"/>
      <c r="HL79" s="88" t="n"/>
      <c r="HM79" s="88" t="n"/>
      <c r="HN79" s="88" t="n"/>
      <c r="HO79" s="88" t="n"/>
      <c r="HP79" s="88" t="n"/>
      <c r="HQ79" s="88" t="n"/>
      <c r="HR79" s="88" t="n"/>
      <c r="HS79" s="88" t="n"/>
      <c r="HT79" s="88" t="n"/>
      <c r="HU79" s="88" t="n"/>
      <c r="HV79" s="88" t="n"/>
      <c r="HW79" s="88" t="n"/>
      <c r="HX79" s="88" t="n"/>
      <c r="HY79" s="88" t="n"/>
      <c r="HZ79" s="88" t="n"/>
      <c r="IA79" s="88" t="n"/>
      <c r="IB79" s="88" t="n"/>
      <c r="IC79" s="88" t="n"/>
      <c r="ID79" s="88" t="n"/>
      <c r="IE79" s="88" t="n"/>
      <c r="IF79" s="88" t="n"/>
      <c r="IG79" s="88" t="n"/>
      <c r="IH79" s="88" t="n"/>
      <c r="II79" s="88" t="n"/>
      <c r="IJ79" s="88" t="n"/>
      <c r="IK79" s="88" t="n"/>
      <c r="IL79" s="88" t="n"/>
      <c r="IM79" s="88" t="n"/>
      <c r="IN79" s="88" t="n"/>
      <c r="IO79" s="88" t="n"/>
      <c r="IP79" s="88" t="n"/>
      <c r="IQ79" s="88" t="n"/>
      <c r="IR79" s="88" t="n"/>
      <c r="IS79" s="88" t="n"/>
      <c r="IT79" s="88" t="n"/>
      <c r="IU79" s="88" t="n"/>
      <c r="IV79" s="88" t="n"/>
      <c r="IY79" s="78" t="n">
        <v>27</v>
      </c>
      <c r="IZ79" s="88" t="n"/>
      <c r="JA79" s="88" t="n"/>
      <c r="JB79" s="88" t="n"/>
      <c r="JC79" s="88" t="n"/>
      <c r="JD79" s="88" t="n"/>
      <c r="JE79" s="88" t="n"/>
      <c r="JF79" s="88" t="n"/>
      <c r="JG79" s="88" t="n"/>
      <c r="JH79" s="88" t="n"/>
      <c r="JI79" s="88" t="n"/>
      <c r="JJ79" s="88" t="n"/>
      <c r="JK79" s="88" t="n"/>
      <c r="JL79" s="88" t="n"/>
      <c r="JM79" s="88" t="n"/>
      <c r="JN79" s="88" t="n"/>
      <c r="JO79" s="88" t="n"/>
      <c r="JP79" s="88" t="n"/>
      <c r="JQ79" s="88" t="n"/>
      <c r="JR79" s="88" t="n"/>
      <c r="JS79" s="88" t="n"/>
      <c r="JT79" s="88" t="n"/>
      <c r="JU79" s="88" t="n"/>
      <c r="JV79" s="88" t="n"/>
      <c r="JW79" s="88" t="n"/>
      <c r="JX79" s="88" t="n"/>
      <c r="JY79" s="88" t="n"/>
      <c r="JZ79" s="88" t="n"/>
      <c r="KA79" s="88" t="n"/>
      <c r="KB79" s="88" t="n"/>
      <c r="KC79" s="88" t="n"/>
      <c r="KD79" s="88" t="n"/>
      <c r="KE79" s="88" t="n"/>
      <c r="KF79" s="88" t="n"/>
      <c r="KG79" s="88" t="n"/>
      <c r="KH79" s="88" t="n"/>
      <c r="KI79" s="88" t="n"/>
      <c r="KJ79" s="88" t="n"/>
      <c r="KK79" s="88" t="n"/>
      <c r="KL79" s="88" t="n"/>
      <c r="KM79" s="88" t="n"/>
      <c r="KP79" s="78" t="n">
        <v>27</v>
      </c>
      <c r="KQ79" s="88" t="n"/>
      <c r="KR79" s="88" t="n"/>
      <c r="KS79" s="88" t="n"/>
      <c r="KT79" s="88" t="n"/>
      <c r="KU79" s="88" t="n"/>
      <c r="KV79" s="88" t="n"/>
      <c r="KW79" s="88" t="n"/>
      <c r="KX79" s="88" t="n"/>
      <c r="KY79" s="88" t="n"/>
      <c r="KZ79" s="88" t="n"/>
      <c r="LA79" s="88" t="n"/>
      <c r="LB79" s="88" t="n"/>
      <c r="LC79" s="88" t="n"/>
      <c r="LD79" s="88" t="n"/>
      <c r="LE79" s="88" t="n"/>
      <c r="LF79" s="88" t="n"/>
      <c r="LG79" s="88" t="n"/>
      <c r="LH79" s="88" t="n"/>
      <c r="LI79" s="88" t="n"/>
      <c r="LJ79" s="88" t="n"/>
      <c r="LK79" s="88" t="n"/>
      <c r="LL79" s="88" t="n"/>
      <c r="LM79" s="88" t="n"/>
      <c r="LN79" s="88" t="n"/>
      <c r="LO79" s="88" t="n"/>
      <c r="LP79" s="88" t="n"/>
      <c r="LQ79" s="88" t="n"/>
      <c r="LR79" s="88" t="n"/>
      <c r="LS79" s="88" t="n"/>
      <c r="LT79" s="88" t="n"/>
      <c r="LU79" s="88" t="n"/>
      <c r="LV79" s="88" t="n"/>
      <c r="LW79" s="88" t="n"/>
      <c r="LX79" s="88" t="n"/>
      <c r="LY79" s="88" t="n"/>
      <c r="LZ79" s="88" t="n"/>
      <c r="MA79" s="88" t="n"/>
      <c r="MB79" s="88" t="n"/>
      <c r="MC79" s="88" t="n"/>
      <c r="MD79" s="88" t="n"/>
      <c r="MG79" s="78" t="n">
        <v>27</v>
      </c>
      <c r="MH79" s="88" t="n"/>
      <c r="MI79" s="88" t="n"/>
      <c r="MJ79" s="88" t="n"/>
      <c r="MK79" s="88" t="n"/>
      <c r="ML79" s="88" t="n"/>
      <c r="MM79" s="88" t="n"/>
      <c r="MN79" s="88" t="n"/>
      <c r="MO79" s="88" t="n"/>
      <c r="MP79" s="88" t="n"/>
      <c r="MQ79" s="88" t="n"/>
      <c r="MR79" s="88" t="n"/>
      <c r="MS79" s="88" t="n"/>
      <c r="MT79" s="88" t="n"/>
      <c r="MU79" s="88" t="n"/>
      <c r="MV79" s="88" t="n"/>
      <c r="MW79" s="88" t="n"/>
      <c r="MX79" s="88" t="n"/>
      <c r="MY79" s="88" t="n"/>
      <c r="MZ79" s="88" t="n"/>
      <c r="NA79" s="88" t="n"/>
      <c r="NB79" s="88" t="n"/>
      <c r="NC79" s="88" t="n"/>
      <c r="ND79" s="88" t="n"/>
      <c r="NE79" s="88" t="n"/>
      <c r="NF79" s="88" t="n"/>
      <c r="NG79" s="88" t="n"/>
      <c r="NH79" s="88" t="n"/>
      <c r="NI79" s="88" t="n"/>
      <c r="NJ79" s="88" t="n"/>
      <c r="NK79" s="88" t="n"/>
      <c r="NL79" s="88" t="n"/>
      <c r="NM79" s="88" t="n"/>
      <c r="NN79" s="88" t="n"/>
      <c r="NO79" s="88" t="n"/>
      <c r="NP79" s="88" t="n"/>
      <c r="NQ79" s="88" t="n"/>
      <c r="NR79" s="88" t="n"/>
      <c r="NS79" s="88" t="n"/>
      <c r="NT79" s="88" t="n"/>
      <c r="NU79" s="88" t="n"/>
      <c r="NX79" s="78" t="n">
        <v>27</v>
      </c>
      <c r="NY79" s="88" t="n"/>
      <c r="NZ79" s="88" t="n"/>
      <c r="OA79" s="88" t="n"/>
      <c r="OB79" s="88" t="n"/>
      <c r="OC79" s="88" t="n"/>
      <c r="OD79" s="88" t="n"/>
      <c r="OE79" s="88" t="n"/>
      <c r="OF79" s="88" t="n"/>
      <c r="OG79" s="88" t="n"/>
      <c r="OH79" s="88" t="n"/>
      <c r="OI79" s="88" t="n"/>
      <c r="OJ79" s="88" t="n"/>
      <c r="OK79" s="88" t="n"/>
      <c r="OL79" s="88" t="n"/>
      <c r="OM79" s="88" t="n"/>
      <c r="ON79" s="88" t="n"/>
      <c r="OO79" s="88" t="n"/>
      <c r="OP79" s="88" t="n"/>
      <c r="OQ79" s="88" t="n"/>
      <c r="OR79" s="88" t="n"/>
      <c r="OS79" s="88" t="n"/>
      <c r="OT79" s="88" t="n"/>
      <c r="OU79" s="88" t="n"/>
      <c r="OV79" s="88" t="n"/>
      <c r="OW79" s="88" t="n"/>
      <c r="OX79" s="88" t="n"/>
      <c r="OY79" s="88" t="n"/>
      <c r="OZ79" s="88" t="n"/>
      <c r="PA79" s="88" t="n"/>
      <c r="PB79" s="88" t="n"/>
      <c r="PC79" s="88" t="n"/>
      <c r="PD79" s="88" t="n"/>
      <c r="PE79" s="88" t="n"/>
      <c r="PF79" s="88" t="n"/>
      <c r="PG79" s="88" t="n"/>
      <c r="PH79" s="88" t="n"/>
      <c r="PI79" s="88" t="n"/>
      <c r="PJ79" s="88" t="n"/>
      <c r="PK79" s="88" t="n"/>
      <c r="PL79" s="88" t="n"/>
      <c r="PO79" s="78" t="n">
        <v>27</v>
      </c>
      <c r="PP79" s="88" t="n"/>
      <c r="PQ79" s="88" t="n"/>
      <c r="PR79" s="88" t="n"/>
      <c r="PS79" s="88" t="n"/>
      <c r="PT79" s="88" t="n"/>
      <c r="PU79" s="88" t="n"/>
      <c r="PV79" s="88" t="n"/>
      <c r="PW79" s="88" t="n"/>
      <c r="PX79" s="88" t="n"/>
      <c r="PY79" s="88" t="n"/>
      <c r="PZ79" s="88" t="n"/>
      <c r="QA79" s="88" t="n"/>
      <c r="QB79" s="88" t="n"/>
      <c r="QC79" s="88" t="n"/>
      <c r="QD79" s="88" t="n"/>
      <c r="QE79" s="88" t="n"/>
      <c r="QF79" s="88" t="n"/>
      <c r="QG79" s="88" t="n"/>
      <c r="QH79" s="88" t="n"/>
      <c r="QI79" s="88" t="n"/>
      <c r="QJ79" s="88" t="n"/>
      <c r="QK79" s="88" t="n"/>
      <c r="QL79" s="88" t="n"/>
      <c r="QM79" s="88" t="n"/>
      <c r="QN79" s="88" t="n"/>
      <c r="QO79" s="88" t="n"/>
      <c r="QP79" s="88" t="n"/>
      <c r="QQ79" s="88" t="n"/>
      <c r="QR79" s="88" t="n"/>
      <c r="QS79" s="88" t="n"/>
      <c r="QT79" s="88" t="n"/>
      <c r="QU79" s="88" t="n"/>
      <c r="QV79" s="88" t="n"/>
      <c r="QW79" s="88" t="n"/>
      <c r="QX79" s="88" t="n"/>
      <c r="QY79" s="88" t="n"/>
      <c r="QZ79" s="88" t="n"/>
      <c r="RA79" s="88" t="n"/>
      <c r="RB79" s="88" t="n"/>
      <c r="RC79" s="88" t="n"/>
      <c r="RF79" s="78" t="n">
        <v>27</v>
      </c>
      <c r="RG79" s="88" t="n"/>
      <c r="RH79" s="88" t="n"/>
      <c r="RI79" s="88" t="n"/>
      <c r="RJ79" s="88" t="n"/>
      <c r="RK79" s="88" t="n"/>
      <c r="RL79" s="88" t="n"/>
      <c r="RM79" s="88" t="n"/>
      <c r="RN79" s="88" t="n"/>
      <c r="RO79" s="88" t="n"/>
      <c r="RP79" s="88" t="n"/>
      <c r="RQ79" s="88" t="n"/>
      <c r="RR79" s="88" t="n"/>
      <c r="RS79" s="88" t="n"/>
      <c r="RT79" s="88" t="n"/>
      <c r="RU79" s="88" t="n"/>
      <c r="RV79" s="88" t="n"/>
      <c r="RW79" s="88" t="n"/>
      <c r="RX79" s="88" t="n"/>
      <c r="RY79" s="88" t="n"/>
      <c r="RZ79" s="88" t="n"/>
      <c r="SA79" s="88" t="n"/>
      <c r="SB79" s="88" t="n"/>
      <c r="SC79" s="88" t="n"/>
      <c r="SD79" s="88" t="n"/>
      <c r="SE79" s="88" t="n"/>
      <c r="SF79" s="88" t="n"/>
      <c r="SG79" s="88" t="n"/>
      <c r="SH79" s="88" t="n"/>
      <c r="SI79" s="88" t="n"/>
      <c r="SJ79" s="88" t="n"/>
      <c r="SK79" s="88" t="n"/>
      <c r="SL79" s="88" t="n"/>
      <c r="SM79" s="88" t="n"/>
      <c r="SN79" s="88" t="n"/>
      <c r="SO79" s="88" t="n"/>
      <c r="SP79" s="88" t="n"/>
      <c r="SQ79" s="88" t="n"/>
      <c r="SR79" s="88" t="n"/>
      <c r="SS79" s="88" t="n"/>
      <c r="ST79" s="88" t="n"/>
      <c r="SW79" s="78" t="n">
        <v>27</v>
      </c>
      <c r="SX79" s="88" t="n"/>
      <c r="SY79" s="88" t="n"/>
      <c r="SZ79" s="88" t="n"/>
      <c r="TA79" s="88" t="n"/>
      <c r="TB79" s="88" t="n"/>
      <c r="TC79" s="88" t="n"/>
      <c r="TD79" s="88" t="n"/>
      <c r="TE79" s="88" t="n"/>
      <c r="TF79" s="88" t="n"/>
      <c r="TG79" s="88" t="n"/>
      <c r="TH79" s="88" t="n"/>
      <c r="TI79" s="88" t="n"/>
      <c r="TJ79" s="88" t="n"/>
      <c r="TK79" s="88" t="n"/>
      <c r="TL79" s="88" t="n"/>
      <c r="TM79" s="88" t="n"/>
      <c r="TN79" s="88" t="n"/>
      <c r="TO79" s="88" t="n"/>
      <c r="TP79" s="88" t="n"/>
      <c r="TQ79" s="88" t="n"/>
      <c r="TR79" s="88" t="n"/>
      <c r="TS79" s="88" t="n"/>
      <c r="TT79" s="88" t="n"/>
      <c r="TU79" s="88" t="n"/>
      <c r="TV79" s="88" t="n"/>
      <c r="TW79" s="88" t="n"/>
      <c r="TX79" s="88" t="n"/>
      <c r="TY79" s="88" t="n"/>
      <c r="TZ79" s="88" t="n"/>
      <c r="UA79" s="88" t="n"/>
      <c r="UB79" s="88" t="n"/>
      <c r="UC79" s="88" t="n"/>
      <c r="UD79" s="88" t="n"/>
      <c r="UE79" s="88" t="n"/>
      <c r="UF79" s="88" t="n"/>
      <c r="UG79" s="88" t="n"/>
      <c r="UH79" s="88" t="n"/>
      <c r="UI79" s="88" t="n"/>
      <c r="UJ79" s="88" t="n"/>
      <c r="UK79" s="88" t="n"/>
      <c r="UN79" s="78" t="n">
        <v>27</v>
      </c>
      <c r="UO79" s="88" t="n"/>
      <c r="UP79" s="88" t="n"/>
      <c r="UQ79" s="88" t="n"/>
      <c r="UR79" s="88" t="n"/>
      <c r="US79" s="88" t="n"/>
      <c r="UT79" s="88" t="n"/>
      <c r="UU79" s="88" t="n"/>
      <c r="UV79" s="88" t="n"/>
      <c r="UW79" s="88" t="n"/>
      <c r="UX79" s="88" t="n"/>
      <c r="UY79" s="88" t="n"/>
      <c r="UZ79" s="88" t="n"/>
      <c r="VA79" s="88" t="n"/>
      <c r="VB79" s="88" t="n"/>
      <c r="VC79" s="88" t="n"/>
      <c r="VD79" s="88" t="n"/>
      <c r="VE79" s="88" t="n"/>
      <c r="VF79" s="88" t="n"/>
      <c r="VG79" s="88" t="n"/>
      <c r="VH79" s="88" t="n"/>
      <c r="VI79" s="88" t="n"/>
      <c r="VJ79" s="88" t="n"/>
      <c r="VK79" s="88" t="n"/>
      <c r="VL79" s="88" t="n"/>
      <c r="VM79" s="88" t="n"/>
      <c r="VN79" s="88" t="n"/>
      <c r="VO79" s="88" t="n"/>
      <c r="VP79" s="88" t="n"/>
      <c r="VQ79" s="88" t="n"/>
      <c r="VR79" s="88" t="n"/>
      <c r="VS79" s="88" t="n"/>
      <c r="VT79" s="88" t="n"/>
      <c r="VU79" s="88" t="n"/>
      <c r="VV79" s="88" t="n"/>
      <c r="VW79" s="88" t="n"/>
      <c r="VX79" s="88" t="n"/>
      <c r="VY79" s="88" t="n"/>
      <c r="VZ79" s="88" t="n"/>
      <c r="WA79" s="88" t="n"/>
      <c r="WB79" s="88" t="n"/>
      <c r="WE79" s="78" t="n">
        <v>27</v>
      </c>
      <c r="WF79" s="88" t="n"/>
      <c r="WG79" s="88" t="n"/>
      <c r="WH79" s="88" t="n"/>
      <c r="WI79" s="88" t="n"/>
      <c r="WJ79" s="88" t="n"/>
      <c r="WK79" s="88" t="n"/>
      <c r="WL79" s="88" t="n"/>
      <c r="WM79" s="88" t="n"/>
      <c r="WN79" s="88" t="n"/>
      <c r="WO79" s="88" t="n"/>
      <c r="WP79" s="88" t="n"/>
      <c r="WQ79" s="88" t="n"/>
      <c r="WR79" s="88" t="n"/>
      <c r="WS79" s="88" t="n"/>
      <c r="WT79" s="88" t="n"/>
      <c r="WU79" s="88" t="n"/>
      <c r="WV79" s="88" t="n"/>
      <c r="WW79" s="88" t="n"/>
      <c r="WX79" s="88" t="n"/>
      <c r="WY79" s="88" t="n"/>
      <c r="WZ79" s="88" t="n"/>
      <c r="XA79" s="88" t="n"/>
      <c r="XB79" s="88" t="n"/>
      <c r="XC79" s="88" t="n"/>
      <c r="XD79" s="88" t="n"/>
      <c r="XE79" s="88" t="n"/>
      <c r="XF79" s="88" t="n"/>
      <c r="XG79" s="88" t="n"/>
      <c r="XH79" s="88" t="n"/>
      <c r="XI79" s="88" t="n"/>
      <c r="XJ79" s="88" t="n"/>
      <c r="XK79" s="88" t="n"/>
      <c r="XL79" s="88" t="n"/>
      <c r="XM79" s="88" t="n"/>
      <c r="XN79" s="88" t="n"/>
      <c r="XO79" s="88" t="n"/>
      <c r="XP79" s="88" t="n"/>
      <c r="XQ79" s="88" t="n"/>
      <c r="XR79" s="88" t="n"/>
      <c r="XS79" s="88" t="n"/>
      <c r="XV79" s="78" t="n">
        <v>27</v>
      </c>
      <c r="XW79" s="88" t="n"/>
      <c r="XX79" s="88" t="n"/>
      <c r="XY79" s="88" t="n"/>
      <c r="XZ79" s="88" t="n"/>
      <c r="YA79" s="88" t="n"/>
      <c r="YB79" s="88" t="n"/>
      <c r="YC79" s="88" t="n"/>
      <c r="YD79" s="88" t="n"/>
      <c r="YE79" s="88" t="n"/>
      <c r="YF79" s="88" t="n"/>
      <c r="YG79" s="88" t="n"/>
      <c r="YH79" s="88" t="n"/>
      <c r="YI79" s="88" t="n"/>
      <c r="YJ79" s="88" t="n"/>
      <c r="YK79" s="88" t="n"/>
      <c r="YL79" s="88" t="n"/>
      <c r="YM79" s="88" t="n"/>
      <c r="YN79" s="88" t="n"/>
      <c r="YO79" s="88" t="n"/>
      <c r="YP79" s="88" t="n"/>
      <c r="YQ79" s="88" t="n"/>
      <c r="YR79" s="88" t="n"/>
      <c r="YS79" s="88" t="n"/>
      <c r="YT79" s="88" t="n"/>
      <c r="YU79" s="88" t="n"/>
      <c r="YV79" s="88" t="n"/>
      <c r="YW79" s="88" t="n"/>
      <c r="YX79" s="88" t="n"/>
      <c r="YY79" s="88" t="n"/>
      <c r="YZ79" s="88" t="n"/>
      <c r="ZA79" s="88" t="n"/>
      <c r="ZB79" s="88" t="n"/>
      <c r="ZC79" s="88" t="n"/>
      <c r="ZD79" s="88" t="n"/>
      <c r="ZE79" s="88" t="n"/>
      <c r="ZF79" s="88" t="n"/>
      <c r="ZG79" s="88" t="n"/>
      <c r="ZH79" s="88" t="n"/>
      <c r="ZI79" s="88" t="n"/>
      <c r="ZJ79" s="88" t="n"/>
      <c r="ZM79" s="78" t="n">
        <v>27</v>
      </c>
      <c r="ZN79" s="88" t="n"/>
      <c r="ZO79" s="88" t="n"/>
      <c r="ZP79" s="88" t="n"/>
      <c r="ZQ79" s="88" t="n"/>
      <c r="ZR79" s="88" t="n"/>
      <c r="ZS79" s="88" t="n"/>
      <c r="ZT79" s="88" t="n"/>
      <c r="ZU79" s="88" t="n"/>
      <c r="ZV79" s="88" t="n"/>
      <c r="ZW79" s="88" t="n"/>
      <c r="ZX79" s="88" t="n"/>
      <c r="ZY79" s="88" t="n"/>
      <c r="ZZ79" s="88" t="n"/>
      <c r="AAA79" s="88" t="n"/>
      <c r="AAB79" s="88" t="n"/>
      <c r="AAC79" s="88" t="n"/>
      <c r="AAD79" s="88" t="n"/>
      <c r="AAE79" s="88" t="n"/>
      <c r="AAF79" s="88" t="n"/>
      <c r="AAG79" s="88" t="n"/>
      <c r="AAH79" s="88" t="n"/>
      <c r="AAI79" s="88" t="n"/>
      <c r="AAJ79" s="88" t="n"/>
      <c r="AAK79" s="88" t="n"/>
      <c r="AAL79" s="88" t="n"/>
      <c r="AAM79" s="88" t="n"/>
      <c r="AAN79" s="88" t="n"/>
      <c r="AAO79" s="88" t="n"/>
      <c r="AAP79" s="88" t="n"/>
      <c r="AAQ79" s="88" t="n"/>
      <c r="AAR79" s="88" t="n"/>
      <c r="AAS79" s="88" t="n"/>
      <c r="AAT79" s="88" t="n"/>
      <c r="AAU79" s="88" t="n"/>
      <c r="AAV79" s="88" t="n"/>
      <c r="AAW79" s="88" t="n"/>
      <c r="AAX79" s="88" t="n"/>
      <c r="AAY79" s="88" t="n"/>
      <c r="AAZ79" s="88" t="n"/>
      <c r="ABA79" s="88" t="n"/>
      <c r="ABD79" s="78" t="n">
        <v>27</v>
      </c>
      <c r="ABE79" s="88" t="n"/>
      <c r="ABF79" s="88" t="n"/>
      <c r="ABG79" s="88" t="n"/>
      <c r="ABH79" s="88" t="n"/>
      <c r="ABI79" s="88" t="n"/>
      <c r="ABJ79" s="88" t="n"/>
      <c r="ABK79" s="88" t="n"/>
      <c r="ABL79" s="88" t="n"/>
      <c r="ABM79" s="88" t="n"/>
      <c r="ABN79" s="88" t="n"/>
      <c r="ABO79" s="88" t="n"/>
      <c r="ABP79" s="88" t="n"/>
      <c r="ABQ79" s="88" t="n"/>
      <c r="ABR79" s="88" t="n"/>
      <c r="ABS79" s="88" t="n"/>
      <c r="ABT79" s="88" t="n"/>
      <c r="ABU79" s="88" t="n"/>
      <c r="ABV79" s="88" t="n"/>
      <c r="ABW79" s="88" t="n"/>
      <c r="ABX79" s="88" t="n"/>
      <c r="ABY79" s="88" t="n"/>
      <c r="ABZ79" s="88" t="n"/>
      <c r="ACA79" s="88" t="n"/>
      <c r="ACB79" s="88" t="n"/>
      <c r="ACC79" s="88" t="n"/>
      <c r="ACD79" s="88" t="n"/>
      <c r="ACE79" s="88" t="n"/>
      <c r="ACF79" s="88" t="n"/>
      <c r="ACG79" s="88" t="n"/>
      <c r="ACH79" s="88" t="n"/>
      <c r="ACI79" s="88" t="n"/>
      <c r="ACJ79" s="88" t="n"/>
      <c r="ACK79" s="88" t="n"/>
      <c r="ACL79" s="88" t="n"/>
      <c r="ACM79" s="88" t="n"/>
      <c r="ACN79" s="88" t="n"/>
      <c r="ACO79" s="88" t="n"/>
      <c r="ACP79" s="88" t="n"/>
      <c r="ACQ79" s="88" t="n"/>
      <c r="ACR79" s="88" t="n"/>
      <c r="ACU79" s="78" t="n">
        <v>27</v>
      </c>
      <c r="ACV79" s="88" t="n"/>
      <c r="ACW79" s="88" t="n"/>
      <c r="ACX79" s="88" t="n"/>
      <c r="ACY79" s="88" t="n"/>
      <c r="ACZ79" s="88" t="n"/>
      <c r="ADA79" s="88" t="n"/>
      <c r="ADB79" s="88" t="n"/>
      <c r="ADC79" s="88" t="n"/>
      <c r="ADD79" s="88" t="n"/>
      <c r="ADE79" s="88" t="n"/>
      <c r="ADF79" s="88" t="n"/>
      <c r="ADG79" s="88" t="n"/>
      <c r="ADH79" s="88" t="n"/>
      <c r="ADI79" s="88" t="n"/>
      <c r="ADJ79" s="88" t="n"/>
      <c r="ADK79" s="88" t="n"/>
      <c r="ADL79" s="88" t="n"/>
      <c r="ADM79" s="88" t="n"/>
      <c r="ADN79" s="88" t="n"/>
      <c r="ADO79" s="88" t="n"/>
      <c r="ADP79" s="88" t="n"/>
      <c r="ADQ79" s="88" t="n"/>
      <c r="ADR79" s="88" t="n"/>
      <c r="ADS79" s="88" t="n"/>
      <c r="ADT79" s="88" t="n"/>
      <c r="ADU79" s="88" t="n"/>
      <c r="ADV79" s="88" t="n"/>
      <c r="ADW79" s="88" t="n"/>
      <c r="ADX79" s="88" t="n"/>
      <c r="ADY79" s="88" t="n"/>
      <c r="ADZ79" s="88" t="n"/>
      <c r="AEA79" s="88" t="n"/>
      <c r="AEB79" s="88" t="n"/>
      <c r="AEC79" s="88" t="n"/>
      <c r="AED79" s="88" t="n"/>
      <c r="AEE79" s="88" t="n"/>
      <c r="AEF79" s="88" t="n"/>
      <c r="AEG79" s="88" t="n"/>
      <c r="AEH79" s="88" t="n"/>
      <c r="AEI79" s="88" t="n"/>
      <c r="AEL79" s="78" t="n">
        <v>27</v>
      </c>
      <c r="AEM79" s="88" t="n"/>
      <c r="AEN79" s="88" t="n"/>
      <c r="AEO79" s="88" t="n"/>
      <c r="AEP79" s="88" t="n"/>
      <c r="AEQ79" s="88" t="n"/>
      <c r="AER79" s="88" t="n"/>
      <c r="AES79" s="88" t="n"/>
      <c r="AET79" s="88" t="n"/>
      <c r="AEU79" s="88" t="n"/>
      <c r="AEV79" s="88" t="n"/>
      <c r="AEW79" s="88" t="n"/>
      <c r="AEX79" s="88" t="n"/>
      <c r="AEY79" s="88" t="n"/>
      <c r="AEZ79" s="88" t="n"/>
      <c r="AFA79" s="88" t="n"/>
      <c r="AFB79" s="88" t="n"/>
      <c r="AFC79" s="88" t="n"/>
      <c r="AFD79" s="88" t="n"/>
      <c r="AFE79" s="88" t="n"/>
      <c r="AFF79" s="88" t="n"/>
      <c r="AFG79" s="88" t="n"/>
      <c r="AFH79" s="88" t="n"/>
      <c r="AFI79" s="88" t="n"/>
      <c r="AFJ79" s="88" t="n"/>
      <c r="AFK79" s="88" t="n"/>
      <c r="AFL79" s="88" t="n"/>
      <c r="AFM79" s="88" t="n"/>
      <c r="AFN79" s="88" t="n"/>
      <c r="AFO79" s="88" t="n"/>
      <c r="AFP79" s="88" t="n"/>
      <c r="AFQ79" s="88" t="n"/>
      <c r="AFR79" s="88" t="n"/>
      <c r="AFS79" s="88" t="n"/>
      <c r="AFT79" s="88" t="n"/>
      <c r="AFU79" s="88" t="n"/>
      <c r="AFV79" s="88" t="n"/>
      <c r="AFW79" s="88" t="n"/>
      <c r="AFX79" s="88" t="n"/>
      <c r="AFY79" s="88" t="n"/>
      <c r="AFZ79" s="88" t="n"/>
    </row>
    <row r="80">
      <c r="A80" s="78" t="n">
        <v>28</v>
      </c>
      <c r="B80" s="93">
        <f t="array" ref="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0" s="93">
        <f t="array" ref="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0" s="93">
        <f t="array" ref="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0" s="93">
        <f t="array" ref="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0" s="93">
        <f t="array" ref="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0" s="93">
        <f t="array" ref="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0" s="93">
        <f t="array" ref="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0" s="93">
        <f t="array" ref="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0" s="93">
        <f t="array" ref="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0" s="93">
        <f t="array" ref="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0" s="93">
        <f t="array" ref="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0" s="93">
        <f t="array" ref="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0" s="93">
        <f t="array" ref="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0" s="93">
        <f t="array" ref="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0" s="93">
        <f t="array" ref="P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0" s="93">
        <f t="array" ref="Q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0" s="93">
        <f t="array" ref="R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0" s="93">
        <f t="array" ref="S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0" s="93">
        <f t="array" ref="T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0" s="93">
        <f t="array" ref="U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0" s="93">
        <f t="array" ref="V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0" s="93">
        <f t="array" ref="W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0" s="93">
        <f t="array" ref="X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0" s="93">
        <f t="array" ref="Y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0" s="93">
        <f t="array" ref="Z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0" s="93">
        <f t="array" ref="AA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0" s="93">
        <f t="array" ref="A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0" s="93">
        <f t="array" ref="A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0" s="93">
        <f t="array" ref="A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0" s="93">
        <f t="array" ref="A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0" s="93">
        <f t="array" ref="A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0" s="93">
        <f t="array" ref="A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0" s="93">
        <f t="array" ref="A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0" s="93">
        <f t="array" ref="A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0" s="93">
        <f t="array" ref="A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0" s="93">
        <f t="array" ref="A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0" s="93">
        <f t="array" ref="A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0" s="93">
        <f t="array" ref="A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0" s="93">
        <f t="array" ref="A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0" s="93">
        <f t="array" ref="A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0" s="78" t="n">
        <v>28</v>
      </c>
      <c r="AS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0" s="78" t="n">
        <v>28</v>
      </c>
      <c r="CJ80" s="88" t="n"/>
      <c r="CK80" s="88" t="n"/>
      <c r="CL80" s="88" t="n"/>
      <c r="CM80" s="88" t="n"/>
      <c r="CN80" s="88" t="n"/>
      <c r="CO80" s="88" t="n"/>
      <c r="CP80" s="88" t="n"/>
      <c r="CQ80" s="88" t="n"/>
      <c r="CR80" s="88" t="n"/>
      <c r="CS80" s="88" t="n"/>
      <c r="CT80" s="88" t="n"/>
      <c r="CU80" s="88" t="n"/>
      <c r="CV80" s="88" t="n"/>
      <c r="CW80" s="88" t="n"/>
      <c r="CX80" s="88" t="n"/>
      <c r="CY80" s="88" t="n"/>
      <c r="CZ80" s="88" t="n"/>
      <c r="DA80" s="88" t="n"/>
      <c r="DB80" s="88" t="n"/>
      <c r="DC80" s="88" t="n"/>
      <c r="DD80" s="88" t="n"/>
      <c r="DE80" s="88" t="n"/>
      <c r="DF80" s="88" t="n"/>
      <c r="DG80" s="88" t="n"/>
      <c r="DH80" s="88" t="n"/>
      <c r="DI80" s="88" t="n"/>
      <c r="DJ80" s="88" t="n"/>
      <c r="DK80" s="88" t="n"/>
      <c r="DL80" s="88" t="n"/>
      <c r="DM80" s="88" t="n"/>
      <c r="DN80" s="88" t="n"/>
      <c r="DO80" s="88" t="n"/>
      <c r="DP80" s="88" t="n"/>
      <c r="DQ80" s="88" t="n"/>
      <c r="DR80" s="88" t="n"/>
      <c r="DS80" s="88" t="n"/>
      <c r="DT80" s="88" t="n"/>
      <c r="DU80" s="88" t="n"/>
      <c r="DV80" s="88" t="n"/>
      <c r="DW80" s="88" t="n"/>
      <c r="DZ80" s="78" t="n">
        <v>28</v>
      </c>
      <c r="EA80" s="88" t="n"/>
      <c r="EB80" s="88" t="n"/>
      <c r="EC80" s="88" t="n"/>
      <c r="ED80" s="88" t="n"/>
      <c r="EE80" s="88" t="n"/>
      <c r="EF80" s="88" t="n"/>
      <c r="EG80" s="88" t="n"/>
      <c r="EH80" s="88" t="n"/>
      <c r="EI80" s="88" t="n"/>
      <c r="EJ80" s="88" t="n"/>
      <c r="EK80" s="88" t="n"/>
      <c r="EL80" s="88" t="n"/>
      <c r="EM80" s="88" t="n"/>
      <c r="EN80" s="88" t="n"/>
      <c r="EO80" s="88" t="n"/>
      <c r="EP80" s="88" t="n"/>
      <c r="EQ80" s="88" t="n"/>
      <c r="ER80" s="88" t="n"/>
      <c r="ES80" s="88" t="n"/>
      <c r="ET80" s="88" t="n"/>
      <c r="EU80" s="88" t="n"/>
      <c r="EV80" s="88" t="n"/>
      <c r="EW80" s="88" t="n"/>
      <c r="EX80" s="88" t="n"/>
      <c r="EY80" s="88" t="n"/>
      <c r="EZ80" s="88" t="n"/>
      <c r="FA80" s="88" t="n"/>
      <c r="FB80" s="88" t="n"/>
      <c r="FC80" s="88" t="n"/>
      <c r="FD80" s="88" t="n"/>
      <c r="FE80" s="88" t="n"/>
      <c r="FF80" s="88" t="n"/>
      <c r="FG80" s="88" t="n"/>
      <c r="FH80" s="88" t="n"/>
      <c r="FI80" s="88" t="n"/>
      <c r="FJ80" s="88" t="n"/>
      <c r="FK80" s="88" t="n"/>
      <c r="FL80" s="88" t="n"/>
      <c r="FM80" s="88" t="n"/>
      <c r="FN80" s="88" t="n"/>
      <c r="FQ80" s="78" t="n">
        <v>28</v>
      </c>
      <c r="FR80" s="88" t="n"/>
      <c r="FS80" s="88" t="n"/>
      <c r="FT80" s="88" t="n"/>
      <c r="FU80" s="88" t="n"/>
      <c r="FV80" s="88" t="n"/>
      <c r="FW80" s="88" t="n"/>
      <c r="FX80" s="88" t="n"/>
      <c r="FY80" s="88" t="n"/>
      <c r="FZ80" s="88" t="n"/>
      <c r="GA80" s="88" t="n"/>
      <c r="GB80" s="88" t="n"/>
      <c r="GC80" s="88" t="n"/>
      <c r="GD80" s="88" t="n"/>
      <c r="GE80" s="88" t="n"/>
      <c r="GF80" s="88" t="n"/>
      <c r="GG80" s="88" t="n"/>
      <c r="GH80" s="88" t="n"/>
      <c r="GI80" s="88" t="n"/>
      <c r="GJ80" s="88" t="n"/>
      <c r="GK80" s="88" t="n"/>
      <c r="GL80" s="88" t="n"/>
      <c r="GM80" s="88" t="n"/>
      <c r="GN80" s="88" t="n"/>
      <c r="GO80" s="88" t="n"/>
      <c r="GP80" s="88" t="n"/>
      <c r="GQ80" s="88" t="n"/>
      <c r="GR80" s="88" t="n"/>
      <c r="GS80" s="88" t="n"/>
      <c r="GT80" s="88" t="n"/>
      <c r="GU80" s="88" t="n"/>
      <c r="GV80" s="88" t="n"/>
      <c r="GW80" s="88" t="n"/>
      <c r="GX80" s="88" t="n"/>
      <c r="GY80" s="88" t="n"/>
      <c r="GZ80" s="88" t="n"/>
      <c r="HA80" s="88" t="n"/>
      <c r="HB80" s="88" t="n"/>
      <c r="HC80" s="88" t="n"/>
      <c r="HD80" s="88" t="n"/>
      <c r="HE80" s="88" t="n"/>
      <c r="HH80" s="78" t="n">
        <v>28</v>
      </c>
      <c r="HI80" s="88" t="n"/>
      <c r="HJ80" s="88" t="n"/>
      <c r="HK80" s="88" t="n"/>
      <c r="HL80" s="88" t="n"/>
      <c r="HM80" s="88" t="n"/>
      <c r="HN80" s="88" t="n"/>
      <c r="HO80" s="88" t="n"/>
      <c r="HP80" s="88" t="n"/>
      <c r="HQ80" s="88" t="n"/>
      <c r="HR80" s="88" t="n"/>
      <c r="HS80" s="88" t="n"/>
      <c r="HT80" s="88" t="n"/>
      <c r="HU80" s="88" t="n"/>
      <c r="HV80" s="88" t="n"/>
      <c r="HW80" s="88" t="n"/>
      <c r="HX80" s="88" t="n"/>
      <c r="HY80" s="88" t="n"/>
      <c r="HZ80" s="88" t="n"/>
      <c r="IA80" s="88" t="n"/>
      <c r="IB80" s="88" t="n"/>
      <c r="IC80" s="88" t="n"/>
      <c r="ID80" s="88" t="n"/>
      <c r="IE80" s="88" t="n"/>
      <c r="IF80" s="88" t="n"/>
      <c r="IG80" s="88" t="n"/>
      <c r="IH80" s="88" t="n"/>
      <c r="II80" s="88" t="n"/>
      <c r="IJ80" s="88" t="n"/>
      <c r="IK80" s="88" t="n"/>
      <c r="IL80" s="88" t="n"/>
      <c r="IM80" s="88" t="n"/>
      <c r="IN80" s="88" t="n"/>
      <c r="IO80" s="88" t="n"/>
      <c r="IP80" s="88" t="n"/>
      <c r="IQ80" s="88" t="n"/>
      <c r="IR80" s="88" t="n"/>
      <c r="IS80" s="88" t="n"/>
      <c r="IT80" s="88" t="n"/>
      <c r="IU80" s="88" t="n"/>
      <c r="IV80" s="88" t="n"/>
      <c r="IY80" s="78" t="n">
        <v>28</v>
      </c>
      <c r="IZ80" s="88" t="n"/>
      <c r="JA80" s="88" t="n"/>
      <c r="JB80" s="88" t="n"/>
      <c r="JC80" s="88" t="n"/>
      <c r="JD80" s="88" t="n"/>
      <c r="JE80" s="88" t="n"/>
      <c r="JF80" s="88" t="n"/>
      <c r="JG80" s="88" t="n"/>
      <c r="JH80" s="88" t="n"/>
      <c r="JI80" s="88" t="n"/>
      <c r="JJ80" s="88" t="n"/>
      <c r="JK80" s="88" t="n"/>
      <c r="JL80" s="88" t="n"/>
      <c r="JM80" s="88" t="n"/>
      <c r="JN80" s="88" t="n"/>
      <c r="JO80" s="88" t="n"/>
      <c r="JP80" s="88" t="n"/>
      <c r="JQ80" s="88" t="n"/>
      <c r="JR80" s="88" t="n"/>
      <c r="JS80" s="88" t="n"/>
      <c r="JT80" s="88" t="n"/>
      <c r="JU80" s="88" t="n"/>
      <c r="JV80" s="88" t="n"/>
      <c r="JW80" s="88" t="n"/>
      <c r="JX80" s="88" t="n"/>
      <c r="JY80" s="88" t="n"/>
      <c r="JZ80" s="88" t="n"/>
      <c r="KA80" s="88" t="n"/>
      <c r="KB80" s="88" t="n"/>
      <c r="KC80" s="88" t="n"/>
      <c r="KD80" s="88" t="n"/>
      <c r="KE80" s="88" t="n"/>
      <c r="KF80" s="88" t="n"/>
      <c r="KG80" s="88" t="n"/>
      <c r="KH80" s="88" t="n"/>
      <c r="KI80" s="88" t="n"/>
      <c r="KJ80" s="88" t="n"/>
      <c r="KK80" s="88" t="n"/>
      <c r="KL80" s="88" t="n"/>
      <c r="KM80" s="88" t="n"/>
      <c r="KP80" s="78" t="n">
        <v>28</v>
      </c>
      <c r="KQ80" s="88" t="n"/>
      <c r="KR80" s="88" t="n"/>
      <c r="KS80" s="88" t="n"/>
      <c r="KT80" s="88" t="n"/>
      <c r="KU80" s="88" t="n"/>
      <c r="KV80" s="88" t="n"/>
      <c r="KW80" s="88" t="n"/>
      <c r="KX80" s="88" t="n"/>
      <c r="KY80" s="88" t="n"/>
      <c r="KZ80" s="88" t="n"/>
      <c r="LA80" s="88" t="n"/>
      <c r="LB80" s="88" t="n"/>
      <c r="LC80" s="88" t="n"/>
      <c r="LD80" s="88" t="n"/>
      <c r="LE80" s="88" t="n"/>
      <c r="LF80" s="88" t="n"/>
      <c r="LG80" s="88" t="n"/>
      <c r="LH80" s="88" t="n"/>
      <c r="LI80" s="88" t="n"/>
      <c r="LJ80" s="88" t="n"/>
      <c r="LK80" s="88" t="n"/>
      <c r="LL80" s="88" t="n"/>
      <c r="LM80" s="88" t="n"/>
      <c r="LN80" s="88" t="n"/>
      <c r="LO80" s="88" t="n"/>
      <c r="LP80" s="88" t="n"/>
      <c r="LQ80" s="88" t="n"/>
      <c r="LR80" s="88" t="n"/>
      <c r="LS80" s="88" t="n"/>
      <c r="LT80" s="88" t="n"/>
      <c r="LU80" s="88" t="n"/>
      <c r="LV80" s="88" t="n"/>
      <c r="LW80" s="88" t="n"/>
      <c r="LX80" s="88" t="n"/>
      <c r="LY80" s="88" t="n"/>
      <c r="LZ80" s="88" t="n"/>
      <c r="MA80" s="88" t="n"/>
      <c r="MB80" s="88" t="n"/>
      <c r="MC80" s="88" t="n"/>
      <c r="MD80" s="88" t="n"/>
      <c r="MG80" s="78" t="n">
        <v>28</v>
      </c>
      <c r="MH80" s="88" t="n"/>
      <c r="MI80" s="88" t="n"/>
      <c r="MJ80" s="88" t="n"/>
      <c r="MK80" s="88" t="n"/>
      <c r="ML80" s="88" t="n"/>
      <c r="MM80" s="88" t="n"/>
      <c r="MN80" s="88" t="n"/>
      <c r="MO80" s="88" t="n"/>
      <c r="MP80" s="88" t="n"/>
      <c r="MQ80" s="88" t="n"/>
      <c r="MR80" s="88" t="n"/>
      <c r="MS80" s="88" t="n"/>
      <c r="MT80" s="88" t="n"/>
      <c r="MU80" s="88" t="n"/>
      <c r="MV80" s="88" t="n"/>
      <c r="MW80" s="88" t="n"/>
      <c r="MX80" s="88" t="n"/>
      <c r="MY80" s="88" t="n"/>
      <c r="MZ80" s="88" t="n"/>
      <c r="NA80" s="88" t="n"/>
      <c r="NB80" s="88" t="n"/>
      <c r="NC80" s="88" t="n"/>
      <c r="ND80" s="88" t="n"/>
      <c r="NE80" s="88" t="n"/>
      <c r="NF80" s="88" t="n"/>
      <c r="NG80" s="88" t="n"/>
      <c r="NH80" s="88" t="n"/>
      <c r="NI80" s="88" t="n"/>
      <c r="NJ80" s="88" t="n"/>
      <c r="NK80" s="88" t="n"/>
      <c r="NL80" s="88" t="n"/>
      <c r="NM80" s="88" t="n"/>
      <c r="NN80" s="88" t="n"/>
      <c r="NO80" s="88" t="n"/>
      <c r="NP80" s="88" t="n"/>
      <c r="NQ80" s="88" t="n"/>
      <c r="NR80" s="88" t="n"/>
      <c r="NS80" s="88" t="n"/>
      <c r="NT80" s="88" t="n"/>
      <c r="NU80" s="88" t="n"/>
      <c r="NX80" s="78" t="n">
        <v>28</v>
      </c>
      <c r="NY80" s="88" t="n"/>
      <c r="NZ80" s="88" t="n"/>
      <c r="OA80" s="88" t="n"/>
      <c r="OB80" s="88" t="n"/>
      <c r="OC80" s="88" t="n"/>
      <c r="OD80" s="88" t="n"/>
      <c r="OE80" s="88" t="n"/>
      <c r="OF80" s="88" t="n"/>
      <c r="OG80" s="88" t="n"/>
      <c r="OH80" s="88" t="n"/>
      <c r="OI80" s="88" t="n"/>
      <c r="OJ80" s="88" t="n"/>
      <c r="OK80" s="88" t="n"/>
      <c r="OL80" s="88" t="n"/>
      <c r="OM80" s="88" t="n"/>
      <c r="ON80" s="88" t="n"/>
      <c r="OO80" s="88" t="n"/>
      <c r="OP80" s="88" t="n"/>
      <c r="OQ80" s="88" t="n"/>
      <c r="OR80" s="88" t="n"/>
      <c r="OS80" s="88" t="n"/>
      <c r="OT80" s="88" t="n"/>
      <c r="OU80" s="88" t="n"/>
      <c r="OV80" s="88" t="n"/>
      <c r="OW80" s="88" t="n"/>
      <c r="OX80" s="88" t="n"/>
      <c r="OY80" s="88" t="n"/>
      <c r="OZ80" s="88" t="n"/>
      <c r="PA80" s="88" t="n"/>
      <c r="PB80" s="88" t="n"/>
      <c r="PC80" s="88" t="n"/>
      <c r="PD80" s="88" t="n"/>
      <c r="PE80" s="88" t="n"/>
      <c r="PF80" s="88" t="n"/>
      <c r="PG80" s="88" t="n"/>
      <c r="PH80" s="88" t="n"/>
      <c r="PI80" s="88" t="n"/>
      <c r="PJ80" s="88" t="n"/>
      <c r="PK80" s="88" t="n"/>
      <c r="PL80" s="88" t="n"/>
      <c r="PO80" s="78" t="n">
        <v>28</v>
      </c>
      <c r="PP80" s="88" t="n"/>
      <c r="PQ80" s="88" t="n"/>
      <c r="PR80" s="88" t="n"/>
      <c r="PS80" s="88" t="n"/>
      <c r="PT80" s="88" t="n"/>
      <c r="PU80" s="88" t="n"/>
      <c r="PV80" s="88" t="n"/>
      <c r="PW80" s="88" t="n"/>
      <c r="PX80" s="88" t="n"/>
      <c r="PY80" s="88" t="n"/>
      <c r="PZ80" s="88" t="n"/>
      <c r="QA80" s="88" t="n"/>
      <c r="QB80" s="88" t="n"/>
      <c r="QC80" s="88" t="n"/>
      <c r="QD80" s="88" t="n"/>
      <c r="QE80" s="88" t="n"/>
      <c r="QF80" s="88" t="n"/>
      <c r="QG80" s="88" t="n"/>
      <c r="QH80" s="88" t="n"/>
      <c r="QI80" s="88" t="n"/>
      <c r="QJ80" s="88" t="n"/>
      <c r="QK80" s="88" t="n"/>
      <c r="QL80" s="88" t="n"/>
      <c r="QM80" s="88" t="n"/>
      <c r="QN80" s="88" t="n"/>
      <c r="QO80" s="88" t="n"/>
      <c r="QP80" s="88" t="n"/>
      <c r="QQ80" s="88" t="n"/>
      <c r="QR80" s="88" t="n"/>
      <c r="QS80" s="88" t="n"/>
      <c r="QT80" s="88" t="n"/>
      <c r="QU80" s="88" t="n"/>
      <c r="QV80" s="88" t="n"/>
      <c r="QW80" s="88" t="n"/>
      <c r="QX80" s="88" t="n"/>
      <c r="QY80" s="88" t="n"/>
      <c r="QZ80" s="88" t="n"/>
      <c r="RA80" s="88" t="n"/>
      <c r="RB80" s="88" t="n"/>
      <c r="RC80" s="88" t="n"/>
      <c r="RF80" s="78" t="n">
        <v>28</v>
      </c>
      <c r="RG80" s="88" t="n"/>
      <c r="RH80" s="88" t="n"/>
      <c r="RI80" s="88" t="n"/>
      <c r="RJ80" s="88" t="n"/>
      <c r="RK80" s="88" t="n"/>
      <c r="RL80" s="88" t="n"/>
      <c r="RM80" s="88" t="n"/>
      <c r="RN80" s="88" t="n"/>
      <c r="RO80" s="88" t="n"/>
      <c r="RP80" s="88" t="n"/>
      <c r="RQ80" s="88" t="n"/>
      <c r="RR80" s="88" t="n"/>
      <c r="RS80" s="88" t="n"/>
      <c r="RT80" s="88" t="n"/>
      <c r="RU80" s="88" t="n"/>
      <c r="RV80" s="88" t="n"/>
      <c r="RW80" s="88" t="n"/>
      <c r="RX80" s="88" t="n"/>
      <c r="RY80" s="88" t="n"/>
      <c r="RZ80" s="88" t="n"/>
      <c r="SA80" s="88" t="n"/>
      <c r="SB80" s="88" t="n"/>
      <c r="SC80" s="88" t="n"/>
      <c r="SD80" s="88" t="n"/>
      <c r="SE80" s="88" t="n"/>
      <c r="SF80" s="88" t="n"/>
      <c r="SG80" s="88" t="n"/>
      <c r="SH80" s="88" t="n"/>
      <c r="SI80" s="88" t="n"/>
      <c r="SJ80" s="88" t="n"/>
      <c r="SK80" s="88" t="n"/>
      <c r="SL80" s="88" t="n"/>
      <c r="SM80" s="88" t="n"/>
      <c r="SN80" s="88" t="n"/>
      <c r="SO80" s="88" t="n"/>
      <c r="SP80" s="88" t="n"/>
      <c r="SQ80" s="88" t="n"/>
      <c r="SR80" s="88" t="n"/>
      <c r="SS80" s="88" t="n"/>
      <c r="ST80" s="88" t="n"/>
      <c r="SW80" s="78" t="n">
        <v>28</v>
      </c>
      <c r="SX80" s="88" t="n"/>
      <c r="SY80" s="88" t="n"/>
      <c r="SZ80" s="88" t="n"/>
      <c r="TA80" s="88" t="n"/>
      <c r="TB80" s="88" t="n"/>
      <c r="TC80" s="88" t="n"/>
      <c r="TD80" s="88" t="n"/>
      <c r="TE80" s="88" t="n"/>
      <c r="TF80" s="88" t="n"/>
      <c r="TG80" s="88" t="n"/>
      <c r="TH80" s="88" t="n"/>
      <c r="TI80" s="88" t="n"/>
      <c r="TJ80" s="88" t="n"/>
      <c r="TK80" s="88" t="n"/>
      <c r="TL80" s="88" t="n"/>
      <c r="TM80" s="88" t="n"/>
      <c r="TN80" s="88" t="n"/>
      <c r="TO80" s="88" t="n"/>
      <c r="TP80" s="88" t="n"/>
      <c r="TQ80" s="88" t="n"/>
      <c r="TR80" s="88" t="n"/>
      <c r="TS80" s="88" t="n"/>
      <c r="TT80" s="88" t="n"/>
      <c r="TU80" s="88" t="n"/>
      <c r="TV80" s="88" t="n"/>
      <c r="TW80" s="88" t="n"/>
      <c r="TX80" s="88" t="n"/>
      <c r="TY80" s="88" t="n"/>
      <c r="TZ80" s="88" t="n"/>
      <c r="UA80" s="88" t="n"/>
      <c r="UB80" s="88" t="n"/>
      <c r="UC80" s="88" t="n"/>
      <c r="UD80" s="88" t="n"/>
      <c r="UE80" s="88" t="n"/>
      <c r="UF80" s="88" t="n"/>
      <c r="UG80" s="88" t="n"/>
      <c r="UH80" s="88" t="n"/>
      <c r="UI80" s="88" t="n"/>
      <c r="UJ80" s="88" t="n"/>
      <c r="UK80" s="88" t="n"/>
      <c r="UN80" s="78" t="n">
        <v>28</v>
      </c>
      <c r="UO80" s="88" t="n"/>
      <c r="UP80" s="88" t="n"/>
      <c r="UQ80" s="88" t="n"/>
      <c r="UR80" s="88" t="n"/>
      <c r="US80" s="88" t="n"/>
      <c r="UT80" s="88" t="n"/>
      <c r="UU80" s="88" t="n"/>
      <c r="UV80" s="88" t="n"/>
      <c r="UW80" s="88" t="n"/>
      <c r="UX80" s="88" t="n"/>
      <c r="UY80" s="88" t="n"/>
      <c r="UZ80" s="88" t="n"/>
      <c r="VA80" s="88" t="n"/>
      <c r="VB80" s="88" t="n"/>
      <c r="VC80" s="88" t="n"/>
      <c r="VD80" s="88" t="n"/>
      <c r="VE80" s="88" t="n"/>
      <c r="VF80" s="88" t="n"/>
      <c r="VG80" s="88" t="n"/>
      <c r="VH80" s="88" t="n"/>
      <c r="VI80" s="88" t="n"/>
      <c r="VJ80" s="88" t="n"/>
      <c r="VK80" s="88" t="n"/>
      <c r="VL80" s="88" t="n"/>
      <c r="VM80" s="88" t="n"/>
      <c r="VN80" s="88" t="n"/>
      <c r="VO80" s="88" t="n"/>
      <c r="VP80" s="88" t="n"/>
      <c r="VQ80" s="88" t="n"/>
      <c r="VR80" s="88" t="n"/>
      <c r="VS80" s="88" t="n"/>
      <c r="VT80" s="88" t="n"/>
      <c r="VU80" s="88" t="n"/>
      <c r="VV80" s="88" t="n"/>
      <c r="VW80" s="88" t="n"/>
      <c r="VX80" s="88" t="n"/>
      <c r="VY80" s="88" t="n"/>
      <c r="VZ80" s="88" t="n"/>
      <c r="WA80" s="88" t="n"/>
      <c r="WB80" s="88" t="n"/>
      <c r="WE80" s="78" t="n">
        <v>28</v>
      </c>
      <c r="WF80" s="88" t="n"/>
      <c r="WG80" s="88" t="n"/>
      <c r="WH80" s="88" t="n"/>
      <c r="WI80" s="88" t="n"/>
      <c r="WJ80" s="88" t="n"/>
      <c r="WK80" s="88" t="n"/>
      <c r="WL80" s="88" t="n"/>
      <c r="WM80" s="88" t="n"/>
      <c r="WN80" s="88" t="n"/>
      <c r="WO80" s="88" t="n"/>
      <c r="WP80" s="88" t="n"/>
      <c r="WQ80" s="88" t="n"/>
      <c r="WR80" s="88" t="n"/>
      <c r="WS80" s="88" t="n"/>
      <c r="WT80" s="88" t="n"/>
      <c r="WU80" s="88" t="n"/>
      <c r="WV80" s="88" t="n"/>
      <c r="WW80" s="88" t="n"/>
      <c r="WX80" s="88" t="n"/>
      <c r="WY80" s="88" t="n"/>
      <c r="WZ80" s="88" t="n"/>
      <c r="XA80" s="88" t="n"/>
      <c r="XB80" s="88" t="n"/>
      <c r="XC80" s="88" t="n"/>
      <c r="XD80" s="88" t="n"/>
      <c r="XE80" s="88" t="n"/>
      <c r="XF80" s="88" t="n"/>
      <c r="XG80" s="88" t="n"/>
      <c r="XH80" s="88" t="n"/>
      <c r="XI80" s="88" t="n"/>
      <c r="XJ80" s="88" t="n"/>
      <c r="XK80" s="88" t="n"/>
      <c r="XL80" s="88" t="n"/>
      <c r="XM80" s="88" t="n"/>
      <c r="XN80" s="88" t="n"/>
      <c r="XO80" s="88" t="n"/>
      <c r="XP80" s="88" t="n"/>
      <c r="XQ80" s="88" t="n"/>
      <c r="XR80" s="88" t="n"/>
      <c r="XS80" s="88" t="n"/>
      <c r="XV80" s="78" t="n">
        <v>28</v>
      </c>
      <c r="XW80" s="88" t="n"/>
      <c r="XX80" s="88" t="n"/>
      <c r="XY80" s="88" t="n"/>
      <c r="XZ80" s="88" t="n"/>
      <c r="YA80" s="88" t="n"/>
      <c r="YB80" s="88" t="n"/>
      <c r="YC80" s="88" t="n"/>
      <c r="YD80" s="88" t="n"/>
      <c r="YE80" s="88" t="n"/>
      <c r="YF80" s="88" t="n"/>
      <c r="YG80" s="88" t="n"/>
      <c r="YH80" s="88" t="n"/>
      <c r="YI80" s="88" t="n"/>
      <c r="YJ80" s="88" t="n"/>
      <c r="YK80" s="88" t="n"/>
      <c r="YL80" s="88" t="n"/>
      <c r="YM80" s="88" t="n"/>
      <c r="YN80" s="88" t="n"/>
      <c r="YO80" s="88" t="n"/>
      <c r="YP80" s="88" t="n"/>
      <c r="YQ80" s="88" t="n"/>
      <c r="YR80" s="88" t="n"/>
      <c r="YS80" s="88" t="n"/>
      <c r="YT80" s="88" t="n"/>
      <c r="YU80" s="88" t="n"/>
      <c r="YV80" s="88" t="n"/>
      <c r="YW80" s="88" t="n"/>
      <c r="YX80" s="88" t="n"/>
      <c r="YY80" s="88" t="n"/>
      <c r="YZ80" s="88" t="n"/>
      <c r="ZA80" s="88" t="n"/>
      <c r="ZB80" s="88" t="n"/>
      <c r="ZC80" s="88" t="n"/>
      <c r="ZD80" s="88" t="n"/>
      <c r="ZE80" s="88" t="n"/>
      <c r="ZF80" s="88" t="n"/>
      <c r="ZG80" s="88" t="n"/>
      <c r="ZH80" s="88" t="n"/>
      <c r="ZI80" s="88" t="n"/>
      <c r="ZJ80" s="88" t="n"/>
      <c r="ZM80" s="78" t="n">
        <v>28</v>
      </c>
      <c r="ZN80" s="88" t="n"/>
      <c r="ZO80" s="88" t="n"/>
      <c r="ZP80" s="88" t="n"/>
      <c r="ZQ80" s="88" t="n"/>
      <c r="ZR80" s="88" t="n"/>
      <c r="ZS80" s="88" t="n"/>
      <c r="ZT80" s="88" t="n"/>
      <c r="ZU80" s="88" t="n"/>
      <c r="ZV80" s="88" t="n"/>
      <c r="ZW80" s="88" t="n"/>
      <c r="ZX80" s="88" t="n"/>
      <c r="ZY80" s="88" t="n"/>
      <c r="ZZ80" s="88" t="n"/>
      <c r="AAA80" s="88" t="n"/>
      <c r="AAB80" s="88" t="n"/>
      <c r="AAC80" s="88" t="n"/>
      <c r="AAD80" s="88" t="n"/>
      <c r="AAE80" s="88" t="n"/>
      <c r="AAF80" s="88" t="n"/>
      <c r="AAG80" s="88" t="n"/>
      <c r="AAH80" s="88" t="n"/>
      <c r="AAI80" s="88" t="n"/>
      <c r="AAJ80" s="88" t="n"/>
      <c r="AAK80" s="88" t="n"/>
      <c r="AAL80" s="88" t="n"/>
      <c r="AAM80" s="88" t="n"/>
      <c r="AAN80" s="88" t="n"/>
      <c r="AAO80" s="88" t="n"/>
      <c r="AAP80" s="88" t="n"/>
      <c r="AAQ80" s="88" t="n"/>
      <c r="AAR80" s="88" t="n"/>
      <c r="AAS80" s="88" t="n"/>
      <c r="AAT80" s="88" t="n"/>
      <c r="AAU80" s="88" t="n"/>
      <c r="AAV80" s="88" t="n"/>
      <c r="AAW80" s="88" t="n"/>
      <c r="AAX80" s="88" t="n"/>
      <c r="AAY80" s="88" t="n"/>
      <c r="AAZ80" s="88" t="n"/>
      <c r="ABA80" s="88" t="n"/>
      <c r="ABD80" s="78" t="n">
        <v>28</v>
      </c>
      <c r="ABE80" s="88" t="n"/>
      <c r="ABF80" s="88" t="n"/>
      <c r="ABG80" s="88" t="n"/>
      <c r="ABH80" s="88" t="n"/>
      <c r="ABI80" s="88" t="n"/>
      <c r="ABJ80" s="88" t="n"/>
      <c r="ABK80" s="88" t="n"/>
      <c r="ABL80" s="88" t="n"/>
      <c r="ABM80" s="88" t="n"/>
      <c r="ABN80" s="88" t="n"/>
      <c r="ABO80" s="88" t="n"/>
      <c r="ABP80" s="88" t="n"/>
      <c r="ABQ80" s="88" t="n"/>
      <c r="ABR80" s="88" t="n"/>
      <c r="ABS80" s="88" t="n"/>
      <c r="ABT80" s="88" t="n"/>
      <c r="ABU80" s="88" t="n"/>
      <c r="ABV80" s="88" t="n"/>
      <c r="ABW80" s="88" t="n"/>
      <c r="ABX80" s="88" t="n"/>
      <c r="ABY80" s="88" t="n"/>
      <c r="ABZ80" s="88" t="n"/>
      <c r="ACA80" s="88" t="n"/>
      <c r="ACB80" s="88" t="n"/>
      <c r="ACC80" s="88" t="n"/>
      <c r="ACD80" s="88" t="n"/>
      <c r="ACE80" s="88" t="n"/>
      <c r="ACF80" s="88" t="n"/>
      <c r="ACG80" s="88" t="n"/>
      <c r="ACH80" s="88" t="n"/>
      <c r="ACI80" s="88" t="n"/>
      <c r="ACJ80" s="88" t="n"/>
      <c r="ACK80" s="88" t="n"/>
      <c r="ACL80" s="88" t="n"/>
      <c r="ACM80" s="88" t="n"/>
      <c r="ACN80" s="88" t="n"/>
      <c r="ACO80" s="88" t="n"/>
      <c r="ACP80" s="88" t="n"/>
      <c r="ACQ80" s="88" t="n"/>
      <c r="ACR80" s="88" t="n"/>
      <c r="ACU80" s="78" t="n">
        <v>28</v>
      </c>
      <c r="ACV80" s="88" t="n"/>
      <c r="ACW80" s="88" t="n"/>
      <c r="ACX80" s="88" t="n"/>
      <c r="ACY80" s="88" t="n"/>
      <c r="ACZ80" s="88" t="n"/>
      <c r="ADA80" s="88" t="n"/>
      <c r="ADB80" s="88" t="n"/>
      <c r="ADC80" s="88" t="n"/>
      <c r="ADD80" s="88" t="n"/>
      <c r="ADE80" s="88" t="n"/>
      <c r="ADF80" s="88" t="n"/>
      <c r="ADG80" s="88" t="n"/>
      <c r="ADH80" s="88" t="n"/>
      <c r="ADI80" s="88" t="n"/>
      <c r="ADJ80" s="88" t="n"/>
      <c r="ADK80" s="88" t="n"/>
      <c r="ADL80" s="88" t="n"/>
      <c r="ADM80" s="88" t="n"/>
      <c r="ADN80" s="88" t="n"/>
      <c r="ADO80" s="88" t="n"/>
      <c r="ADP80" s="88" t="n"/>
      <c r="ADQ80" s="88" t="n"/>
      <c r="ADR80" s="88" t="n"/>
      <c r="ADS80" s="88" t="n"/>
      <c r="ADT80" s="88" t="n"/>
      <c r="ADU80" s="88" t="n"/>
      <c r="ADV80" s="88" t="n"/>
      <c r="ADW80" s="88" t="n"/>
      <c r="ADX80" s="88" t="n"/>
      <c r="ADY80" s="88" t="n"/>
      <c r="ADZ80" s="88" t="n"/>
      <c r="AEA80" s="88" t="n"/>
      <c r="AEB80" s="88" t="n"/>
      <c r="AEC80" s="88" t="n"/>
      <c r="AED80" s="88" t="n"/>
      <c r="AEE80" s="88" t="n"/>
      <c r="AEF80" s="88" t="n"/>
      <c r="AEG80" s="88" t="n"/>
      <c r="AEH80" s="88" t="n"/>
      <c r="AEI80" s="88" t="n"/>
      <c r="AEL80" s="78" t="n">
        <v>28</v>
      </c>
      <c r="AEM80" s="88" t="n"/>
      <c r="AEN80" s="88" t="n"/>
      <c r="AEO80" s="88" t="n"/>
      <c r="AEP80" s="88" t="n"/>
      <c r="AEQ80" s="88" t="n"/>
      <c r="AER80" s="88" t="n"/>
      <c r="AES80" s="88" t="n"/>
      <c r="AET80" s="88" t="n"/>
      <c r="AEU80" s="88" t="n"/>
      <c r="AEV80" s="88" t="n"/>
      <c r="AEW80" s="88" t="n"/>
      <c r="AEX80" s="88" t="n"/>
      <c r="AEY80" s="88" t="n"/>
      <c r="AEZ80" s="88" t="n"/>
      <c r="AFA80" s="88" t="n"/>
      <c r="AFB80" s="88" t="n"/>
      <c r="AFC80" s="88" t="n"/>
      <c r="AFD80" s="88" t="n"/>
      <c r="AFE80" s="88" t="n"/>
      <c r="AFF80" s="88" t="n"/>
      <c r="AFG80" s="88" t="n"/>
      <c r="AFH80" s="88" t="n"/>
      <c r="AFI80" s="88" t="n"/>
      <c r="AFJ80" s="88" t="n"/>
      <c r="AFK80" s="88" t="n"/>
      <c r="AFL80" s="88" t="n"/>
      <c r="AFM80" s="88" t="n"/>
      <c r="AFN80" s="88" t="n"/>
      <c r="AFO80" s="88" t="n"/>
      <c r="AFP80" s="88" t="n"/>
      <c r="AFQ80" s="88" t="n"/>
      <c r="AFR80" s="88" t="n"/>
      <c r="AFS80" s="88" t="n"/>
      <c r="AFT80" s="88" t="n"/>
      <c r="AFU80" s="88" t="n"/>
      <c r="AFV80" s="88" t="n"/>
      <c r="AFW80" s="88" t="n"/>
      <c r="AFX80" s="88" t="n"/>
      <c r="AFY80" s="88" t="n"/>
      <c r="AFZ80" s="88" t="n"/>
    </row>
    <row r="81">
      <c r="A81" s="78" t="n">
        <v>29</v>
      </c>
      <c r="B81" s="93">
        <f t="array" ref="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1" s="93">
        <f t="array" ref="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1" s="93">
        <f t="array" ref="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1" s="93">
        <f t="array" ref="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1" s="93">
        <f t="array" ref="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1" s="93">
        <f t="array" ref="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1" s="93">
        <f t="array" ref="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1" s="93">
        <f t="array" ref="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1" s="93">
        <f t="array" ref="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1" s="93">
        <f t="array" ref="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1" s="93">
        <f t="array" ref="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1" s="93">
        <f t="array" ref="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1" s="93">
        <f t="array" ref="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1" s="93">
        <f t="array" ref="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1" s="93">
        <f t="array" ref="P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1" s="93">
        <f t="array" ref="Q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1" s="93">
        <f t="array" ref="R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1" s="93">
        <f t="array" ref="S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1" s="93">
        <f t="array" ref="T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1" s="93">
        <f t="array" ref="U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1" s="93">
        <f t="array" ref="V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1" s="93">
        <f t="array" ref="W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1" s="93">
        <f t="array" ref="X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1" s="93">
        <f t="array" ref="Y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1" s="93">
        <f t="array" ref="Z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1" s="93">
        <f t="array" ref="AA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1" s="93">
        <f t="array" ref="A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1" s="93">
        <f t="array" ref="A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1" s="93">
        <f t="array" ref="A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1" s="93">
        <f t="array" ref="A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1" s="93">
        <f t="array" ref="A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1" s="93">
        <f t="array" ref="A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1" s="93">
        <f t="array" ref="A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1" s="93">
        <f t="array" ref="A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1" s="93">
        <f t="array" ref="A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1" s="93">
        <f t="array" ref="A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1" s="93">
        <f t="array" ref="A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1" s="93">
        <f t="array" ref="A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1" s="93">
        <f t="array" ref="A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1" s="93">
        <f t="array" ref="A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1" s="78" t="n">
        <v>29</v>
      </c>
      <c r="AS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1" s="78" t="n">
        <v>29</v>
      </c>
      <c r="CJ81" s="88" t="n"/>
      <c r="CK81" s="88" t="n"/>
      <c r="CL81" s="88" t="n"/>
      <c r="CM81" s="88" t="n"/>
      <c r="CN81" s="88" t="n"/>
      <c r="CO81" s="88" t="n"/>
      <c r="CP81" s="88" t="n"/>
      <c r="CQ81" s="88" t="n"/>
      <c r="CR81" s="88" t="n"/>
      <c r="CS81" s="88" t="n"/>
      <c r="CT81" s="88" t="n"/>
      <c r="CU81" s="88" t="n"/>
      <c r="CV81" s="88" t="n"/>
      <c r="CW81" s="88" t="n"/>
      <c r="CX81" s="88" t="n"/>
      <c r="CY81" s="88" t="n"/>
      <c r="CZ81" s="88" t="n"/>
      <c r="DA81" s="88" t="n"/>
      <c r="DB81" s="88" t="n"/>
      <c r="DC81" s="88" t="n"/>
      <c r="DD81" s="88" t="n"/>
      <c r="DE81" s="88" t="n"/>
      <c r="DF81" s="88" t="n"/>
      <c r="DG81" s="88" t="n"/>
      <c r="DH81" s="88" t="n"/>
      <c r="DI81" s="88" t="n"/>
      <c r="DJ81" s="88" t="n"/>
      <c r="DK81" s="88" t="n"/>
      <c r="DL81" s="88" t="n"/>
      <c r="DM81" s="88" t="n"/>
      <c r="DN81" s="88" t="n"/>
      <c r="DO81" s="88" t="n"/>
      <c r="DP81" s="88" t="n"/>
      <c r="DQ81" s="88" t="n"/>
      <c r="DR81" s="88" t="n"/>
      <c r="DS81" s="88" t="n"/>
      <c r="DT81" s="88" t="n"/>
      <c r="DU81" s="88" t="n"/>
      <c r="DV81" s="88" t="n"/>
      <c r="DW81" s="88" t="n"/>
      <c r="DZ81" s="78" t="n">
        <v>29</v>
      </c>
      <c r="EA81" s="88" t="n"/>
      <c r="EB81" s="88" t="n"/>
      <c r="EC81" s="88" t="n"/>
      <c r="ED81" s="88" t="n"/>
      <c r="EE81" s="88" t="n"/>
      <c r="EF81" s="88" t="n"/>
      <c r="EG81" s="88" t="n"/>
      <c r="EH81" s="88" t="n"/>
      <c r="EI81" s="88" t="n"/>
      <c r="EJ81" s="88" t="n"/>
      <c r="EK81" s="88" t="n"/>
      <c r="EL81" s="88" t="n"/>
      <c r="EM81" s="88" t="n"/>
      <c r="EN81" s="88" t="n"/>
      <c r="EO81" s="88" t="n"/>
      <c r="EP81" s="88" t="n"/>
      <c r="EQ81" s="88" t="n"/>
      <c r="ER81" s="88" t="n"/>
      <c r="ES81" s="88" t="n"/>
      <c r="ET81" s="88" t="n"/>
      <c r="EU81" s="88" t="n"/>
      <c r="EV81" s="88" t="n"/>
      <c r="EW81" s="88" t="n"/>
      <c r="EX81" s="88" t="n"/>
      <c r="EY81" s="88" t="n"/>
      <c r="EZ81" s="88" t="n"/>
      <c r="FA81" s="88" t="n"/>
      <c r="FB81" s="88" t="n"/>
      <c r="FC81" s="88" t="n"/>
      <c r="FD81" s="88" t="n"/>
      <c r="FE81" s="88" t="n"/>
      <c r="FF81" s="88" t="n"/>
      <c r="FG81" s="88" t="n"/>
      <c r="FH81" s="88" t="n"/>
      <c r="FI81" s="88" t="n"/>
      <c r="FJ81" s="88" t="n"/>
      <c r="FK81" s="88" t="n"/>
      <c r="FL81" s="88" t="n"/>
      <c r="FM81" s="88" t="n"/>
      <c r="FN81" s="88" t="n"/>
      <c r="FQ81" s="78" t="n">
        <v>29</v>
      </c>
      <c r="FR81" s="88" t="n"/>
      <c r="FS81" s="88" t="n"/>
      <c r="FT81" s="88" t="n"/>
      <c r="FU81" s="88" t="n"/>
      <c r="FV81" s="88" t="n"/>
      <c r="FW81" s="88" t="n"/>
      <c r="FX81" s="88" t="n"/>
      <c r="FY81" s="88" t="n"/>
      <c r="FZ81" s="88" t="n"/>
      <c r="GA81" s="88" t="n"/>
      <c r="GB81" s="88" t="n"/>
      <c r="GC81" s="88" t="n"/>
      <c r="GD81" s="88" t="n"/>
      <c r="GE81" s="88" t="n"/>
      <c r="GF81" s="88" t="n"/>
      <c r="GG81" s="88" t="n"/>
      <c r="GH81" s="88" t="n"/>
      <c r="GI81" s="88" t="n"/>
      <c r="GJ81" s="88" t="n"/>
      <c r="GK81" s="88" t="n"/>
      <c r="GL81" s="88" t="n"/>
      <c r="GM81" s="88" t="n"/>
      <c r="GN81" s="88" t="n"/>
      <c r="GO81" s="88" t="n"/>
      <c r="GP81" s="88" t="n"/>
      <c r="GQ81" s="88" t="n"/>
      <c r="GR81" s="88" t="n"/>
      <c r="GS81" s="88" t="n"/>
      <c r="GT81" s="88" t="n"/>
      <c r="GU81" s="88" t="n"/>
      <c r="GV81" s="88" t="n"/>
      <c r="GW81" s="88" t="n"/>
      <c r="GX81" s="88" t="n"/>
      <c r="GY81" s="88" t="n"/>
      <c r="GZ81" s="88" t="n"/>
      <c r="HA81" s="88" t="n"/>
      <c r="HB81" s="88" t="n"/>
      <c r="HC81" s="88" t="n"/>
      <c r="HD81" s="88" t="n"/>
      <c r="HE81" s="88" t="n"/>
      <c r="HH81" s="78" t="n">
        <v>29</v>
      </c>
      <c r="HI81" s="88" t="n"/>
      <c r="HJ81" s="88" t="n"/>
      <c r="HK81" s="88" t="n"/>
      <c r="HL81" s="88" t="n"/>
      <c r="HM81" s="88" t="n"/>
      <c r="HN81" s="88" t="n"/>
      <c r="HO81" s="88" t="n"/>
      <c r="HP81" s="88" t="n"/>
      <c r="HQ81" s="88" t="n"/>
      <c r="HR81" s="88" t="n"/>
      <c r="HS81" s="88" t="n"/>
      <c r="HT81" s="88" t="n"/>
      <c r="HU81" s="88" t="n"/>
      <c r="HV81" s="88" t="n"/>
      <c r="HW81" s="88" t="n"/>
      <c r="HX81" s="88" t="n"/>
      <c r="HY81" s="88" t="n"/>
      <c r="HZ81" s="88" t="n"/>
      <c r="IA81" s="88" t="n"/>
      <c r="IB81" s="88" t="n"/>
      <c r="IC81" s="88" t="n"/>
      <c r="ID81" s="88" t="n"/>
      <c r="IE81" s="88" t="n"/>
      <c r="IF81" s="88" t="n"/>
      <c r="IG81" s="88" t="n"/>
      <c r="IH81" s="88" t="n"/>
      <c r="II81" s="88" t="n"/>
      <c r="IJ81" s="88" t="n"/>
      <c r="IK81" s="88" t="n"/>
      <c r="IL81" s="88" t="n"/>
      <c r="IM81" s="88" t="n"/>
      <c r="IN81" s="88" t="n"/>
      <c r="IO81" s="88" t="n"/>
      <c r="IP81" s="88" t="n"/>
      <c r="IQ81" s="88" t="n"/>
      <c r="IR81" s="88" t="n"/>
      <c r="IS81" s="88" t="n"/>
      <c r="IT81" s="88" t="n"/>
      <c r="IU81" s="88" t="n"/>
      <c r="IV81" s="88" t="n"/>
      <c r="IY81" s="78" t="n">
        <v>29</v>
      </c>
      <c r="IZ81" s="88" t="n"/>
      <c r="JA81" s="88" t="n"/>
      <c r="JB81" s="88" t="n"/>
      <c r="JC81" s="88" t="n"/>
      <c r="JD81" s="88" t="n"/>
      <c r="JE81" s="88" t="n"/>
      <c r="JF81" s="88" t="n"/>
      <c r="JG81" s="88" t="n"/>
      <c r="JH81" s="88" t="n"/>
      <c r="JI81" s="88" t="n"/>
      <c r="JJ81" s="88" t="n"/>
      <c r="JK81" s="88" t="n"/>
      <c r="JL81" s="88" t="n"/>
      <c r="JM81" s="88" t="n"/>
      <c r="JN81" s="88" t="n"/>
      <c r="JO81" s="88" t="n"/>
      <c r="JP81" s="88" t="n"/>
      <c r="JQ81" s="88" t="n"/>
      <c r="JR81" s="88" t="n"/>
      <c r="JS81" s="88" t="n"/>
      <c r="JT81" s="88" t="n"/>
      <c r="JU81" s="88" t="n"/>
      <c r="JV81" s="88" t="n"/>
      <c r="JW81" s="88" t="n"/>
      <c r="JX81" s="88" t="n"/>
      <c r="JY81" s="88" t="n"/>
      <c r="JZ81" s="88" t="n"/>
      <c r="KA81" s="88" t="n"/>
      <c r="KB81" s="88" t="n"/>
      <c r="KC81" s="88" t="n"/>
      <c r="KD81" s="88" t="n"/>
      <c r="KE81" s="88" t="n"/>
      <c r="KF81" s="88" t="n"/>
      <c r="KG81" s="88" t="n"/>
      <c r="KH81" s="88" t="n"/>
      <c r="KI81" s="88" t="n"/>
      <c r="KJ81" s="88" t="n"/>
      <c r="KK81" s="88" t="n"/>
      <c r="KL81" s="88" t="n"/>
      <c r="KM81" s="88" t="n"/>
      <c r="KP81" s="78" t="n">
        <v>29</v>
      </c>
      <c r="KQ81" s="88" t="n"/>
      <c r="KR81" s="88" t="n"/>
      <c r="KS81" s="88" t="n"/>
      <c r="KT81" s="88" t="n"/>
      <c r="KU81" s="88" t="n"/>
      <c r="KV81" s="88" t="n"/>
      <c r="KW81" s="88" t="n"/>
      <c r="KX81" s="88" t="n"/>
      <c r="KY81" s="88" t="n"/>
      <c r="KZ81" s="88" t="n"/>
      <c r="LA81" s="88" t="n"/>
      <c r="LB81" s="88" t="n"/>
      <c r="LC81" s="88" t="n"/>
      <c r="LD81" s="88" t="n"/>
      <c r="LE81" s="88" t="n"/>
      <c r="LF81" s="88" t="n"/>
      <c r="LG81" s="88" t="n"/>
      <c r="LH81" s="88" t="n"/>
      <c r="LI81" s="88" t="n"/>
      <c r="LJ81" s="88" t="n"/>
      <c r="LK81" s="88" t="n"/>
      <c r="LL81" s="88" t="n"/>
      <c r="LM81" s="88" t="n"/>
      <c r="LN81" s="88" t="n"/>
      <c r="LO81" s="88" t="n"/>
      <c r="LP81" s="88" t="n"/>
      <c r="LQ81" s="88" t="n"/>
      <c r="LR81" s="88" t="n"/>
      <c r="LS81" s="88" t="n"/>
      <c r="LT81" s="88" t="n"/>
      <c r="LU81" s="88" t="n"/>
      <c r="LV81" s="88" t="n"/>
      <c r="LW81" s="88" t="n"/>
      <c r="LX81" s="88" t="n"/>
      <c r="LY81" s="88" t="n"/>
      <c r="LZ81" s="88" t="n"/>
      <c r="MA81" s="88" t="n"/>
      <c r="MB81" s="88" t="n"/>
      <c r="MC81" s="88" t="n"/>
      <c r="MD81" s="88" t="n"/>
      <c r="MG81" s="78" t="n">
        <v>29</v>
      </c>
      <c r="MH81" s="88" t="n"/>
      <c r="MI81" s="88" t="n"/>
      <c r="MJ81" s="88" t="n"/>
      <c r="MK81" s="88" t="n"/>
      <c r="ML81" s="88" t="n"/>
      <c r="MM81" s="88" t="n"/>
      <c r="MN81" s="88" t="n"/>
      <c r="MO81" s="88" t="n"/>
      <c r="MP81" s="88" t="n"/>
      <c r="MQ81" s="88" t="n"/>
      <c r="MR81" s="88" t="n"/>
      <c r="MS81" s="88" t="n"/>
      <c r="MT81" s="88" t="n"/>
      <c r="MU81" s="88" t="n"/>
      <c r="MV81" s="88" t="n"/>
      <c r="MW81" s="88" t="n"/>
      <c r="MX81" s="88" t="n"/>
      <c r="MY81" s="88" t="n"/>
      <c r="MZ81" s="88" t="n"/>
      <c r="NA81" s="88" t="n"/>
      <c r="NB81" s="88" t="n"/>
      <c r="NC81" s="88" t="n"/>
      <c r="ND81" s="88" t="n"/>
      <c r="NE81" s="88" t="n"/>
      <c r="NF81" s="88" t="n"/>
      <c r="NG81" s="88" t="n"/>
      <c r="NH81" s="88" t="n"/>
      <c r="NI81" s="88" t="n"/>
      <c r="NJ81" s="88" t="n"/>
      <c r="NK81" s="88" t="n"/>
      <c r="NL81" s="88" t="n"/>
      <c r="NM81" s="88" t="n"/>
      <c r="NN81" s="88" t="n"/>
      <c r="NO81" s="88" t="n"/>
      <c r="NP81" s="88" t="n"/>
      <c r="NQ81" s="88" t="n"/>
      <c r="NR81" s="88" t="n"/>
      <c r="NS81" s="88" t="n"/>
      <c r="NT81" s="88" t="n"/>
      <c r="NU81" s="88" t="n"/>
      <c r="NX81" s="78" t="n">
        <v>29</v>
      </c>
      <c r="NY81" s="88" t="n"/>
      <c r="NZ81" s="88" t="n"/>
      <c r="OA81" s="88" t="n"/>
      <c r="OB81" s="88" t="n"/>
      <c r="OC81" s="88" t="n"/>
      <c r="OD81" s="88" t="n"/>
      <c r="OE81" s="88" t="n"/>
      <c r="OF81" s="88" t="n"/>
      <c r="OG81" s="88" t="n"/>
      <c r="OH81" s="88" t="n"/>
      <c r="OI81" s="88" t="n"/>
      <c r="OJ81" s="88" t="n"/>
      <c r="OK81" s="88" t="n"/>
      <c r="OL81" s="88" t="n"/>
      <c r="OM81" s="88" t="n"/>
      <c r="ON81" s="88" t="n"/>
      <c r="OO81" s="88" t="n"/>
      <c r="OP81" s="88" t="n"/>
      <c r="OQ81" s="88" t="n"/>
      <c r="OR81" s="88" t="n"/>
      <c r="OS81" s="88" t="n"/>
      <c r="OT81" s="88" t="n"/>
      <c r="OU81" s="88" t="n"/>
      <c r="OV81" s="88" t="n"/>
      <c r="OW81" s="88" t="n"/>
      <c r="OX81" s="88" t="n"/>
      <c r="OY81" s="88" t="n"/>
      <c r="OZ81" s="88" t="n"/>
      <c r="PA81" s="88" t="n"/>
      <c r="PB81" s="88" t="n"/>
      <c r="PC81" s="88" t="n"/>
      <c r="PD81" s="88" t="n"/>
      <c r="PE81" s="88" t="n"/>
      <c r="PF81" s="88" t="n"/>
      <c r="PG81" s="88" t="n"/>
      <c r="PH81" s="88" t="n"/>
      <c r="PI81" s="88" t="n"/>
      <c r="PJ81" s="88" t="n"/>
      <c r="PK81" s="88" t="n"/>
      <c r="PL81" s="88" t="n"/>
      <c r="PO81" s="78" t="n">
        <v>29</v>
      </c>
      <c r="PP81" s="88" t="n"/>
      <c r="PQ81" s="88" t="n"/>
      <c r="PR81" s="88" t="n"/>
      <c r="PS81" s="88" t="n"/>
      <c r="PT81" s="88" t="n"/>
      <c r="PU81" s="88" t="n"/>
      <c r="PV81" s="88" t="n"/>
      <c r="PW81" s="88" t="n"/>
      <c r="PX81" s="88" t="n"/>
      <c r="PY81" s="88" t="n"/>
      <c r="PZ81" s="88" t="n"/>
      <c r="QA81" s="88" t="n"/>
      <c r="QB81" s="88" t="n"/>
      <c r="QC81" s="88" t="n"/>
      <c r="QD81" s="88" t="n"/>
      <c r="QE81" s="88" t="n"/>
      <c r="QF81" s="88" t="n"/>
      <c r="QG81" s="88" t="n"/>
      <c r="QH81" s="88" t="n"/>
      <c r="QI81" s="88" t="n"/>
      <c r="QJ81" s="88" t="n"/>
      <c r="QK81" s="88" t="n"/>
      <c r="QL81" s="88" t="n"/>
      <c r="QM81" s="88" t="n"/>
      <c r="QN81" s="88" t="n"/>
      <c r="QO81" s="88" t="n"/>
      <c r="QP81" s="88" t="n"/>
      <c r="QQ81" s="88" t="n"/>
      <c r="QR81" s="88" t="n"/>
      <c r="QS81" s="88" t="n"/>
      <c r="QT81" s="88" t="n"/>
      <c r="QU81" s="88" t="n"/>
      <c r="QV81" s="88" t="n"/>
      <c r="QW81" s="88" t="n"/>
      <c r="QX81" s="88" t="n"/>
      <c r="QY81" s="88" t="n"/>
      <c r="QZ81" s="88" t="n"/>
      <c r="RA81" s="88" t="n"/>
      <c r="RB81" s="88" t="n"/>
      <c r="RC81" s="88" t="n"/>
      <c r="RF81" s="78" t="n">
        <v>29</v>
      </c>
      <c r="RG81" s="88" t="n"/>
      <c r="RH81" s="88" t="n"/>
      <c r="RI81" s="88" t="n"/>
      <c r="RJ81" s="88" t="n"/>
      <c r="RK81" s="88" t="n"/>
      <c r="RL81" s="88" t="n"/>
      <c r="RM81" s="88" t="n"/>
      <c r="RN81" s="88" t="n"/>
      <c r="RO81" s="88" t="n"/>
      <c r="RP81" s="88" t="n"/>
      <c r="RQ81" s="88" t="n"/>
      <c r="RR81" s="88" t="n"/>
      <c r="RS81" s="88" t="n"/>
      <c r="RT81" s="88" t="n"/>
      <c r="RU81" s="88" t="n"/>
      <c r="RV81" s="88" t="n"/>
      <c r="RW81" s="88" t="n"/>
      <c r="RX81" s="88" t="n"/>
      <c r="RY81" s="88" t="n"/>
      <c r="RZ81" s="88" t="n"/>
      <c r="SA81" s="88" t="n"/>
      <c r="SB81" s="88" t="n"/>
      <c r="SC81" s="88" t="n"/>
      <c r="SD81" s="88" t="n"/>
      <c r="SE81" s="88" t="n"/>
      <c r="SF81" s="88" t="n"/>
      <c r="SG81" s="88" t="n"/>
      <c r="SH81" s="88" t="n"/>
      <c r="SI81" s="88" t="n"/>
      <c r="SJ81" s="88" t="n"/>
      <c r="SK81" s="88" t="n"/>
      <c r="SL81" s="88" t="n"/>
      <c r="SM81" s="88" t="n"/>
      <c r="SN81" s="88" t="n"/>
      <c r="SO81" s="88" t="n"/>
      <c r="SP81" s="88" t="n"/>
      <c r="SQ81" s="88" t="n"/>
      <c r="SR81" s="88" t="n"/>
      <c r="SS81" s="88" t="n"/>
      <c r="ST81" s="88" t="n"/>
      <c r="SW81" s="78" t="n">
        <v>29</v>
      </c>
      <c r="SX81" s="88" t="n"/>
      <c r="SY81" s="88" t="n"/>
      <c r="SZ81" s="88" t="n"/>
      <c r="TA81" s="88" t="n"/>
      <c r="TB81" s="88" t="n"/>
      <c r="TC81" s="88" t="n"/>
      <c r="TD81" s="88" t="n"/>
      <c r="TE81" s="88" t="n"/>
      <c r="TF81" s="88" t="n"/>
      <c r="TG81" s="88" t="n"/>
      <c r="TH81" s="88" t="n"/>
      <c r="TI81" s="88" t="n"/>
      <c r="TJ81" s="88" t="n"/>
      <c r="TK81" s="88" t="n"/>
      <c r="TL81" s="88" t="n"/>
      <c r="TM81" s="88" t="n"/>
      <c r="TN81" s="88" t="n"/>
      <c r="TO81" s="88" t="n"/>
      <c r="TP81" s="88" t="n"/>
      <c r="TQ81" s="88" t="n"/>
      <c r="TR81" s="88" t="n"/>
      <c r="TS81" s="88" t="n"/>
      <c r="TT81" s="88" t="n"/>
      <c r="TU81" s="88" t="n"/>
      <c r="TV81" s="88" t="n"/>
      <c r="TW81" s="88" t="n"/>
      <c r="TX81" s="88" t="n"/>
      <c r="TY81" s="88" t="n"/>
      <c r="TZ81" s="88" t="n"/>
      <c r="UA81" s="88" t="n"/>
      <c r="UB81" s="88" t="n"/>
      <c r="UC81" s="88" t="n"/>
      <c r="UD81" s="88" t="n"/>
      <c r="UE81" s="88" t="n"/>
      <c r="UF81" s="88" t="n"/>
      <c r="UG81" s="88" t="n"/>
      <c r="UH81" s="88" t="n"/>
      <c r="UI81" s="88" t="n"/>
      <c r="UJ81" s="88" t="n"/>
      <c r="UK81" s="88" t="n"/>
      <c r="UN81" s="78" t="n">
        <v>29</v>
      </c>
      <c r="UO81" s="88" t="n"/>
      <c r="UP81" s="88" t="n"/>
      <c r="UQ81" s="88" t="n"/>
      <c r="UR81" s="88" t="n"/>
      <c r="US81" s="88" t="n"/>
      <c r="UT81" s="88" t="n"/>
      <c r="UU81" s="88" t="n"/>
      <c r="UV81" s="88" t="n"/>
      <c r="UW81" s="88" t="n"/>
      <c r="UX81" s="88" t="n"/>
      <c r="UY81" s="88" t="n"/>
      <c r="UZ81" s="88" t="n"/>
      <c r="VA81" s="88" t="n"/>
      <c r="VB81" s="88" t="n"/>
      <c r="VC81" s="88" t="n"/>
      <c r="VD81" s="88" t="n"/>
      <c r="VE81" s="88" t="n"/>
      <c r="VF81" s="88" t="n"/>
      <c r="VG81" s="88" t="n"/>
      <c r="VH81" s="88" t="n"/>
      <c r="VI81" s="88" t="n"/>
      <c r="VJ81" s="88" t="n"/>
      <c r="VK81" s="88" t="n"/>
      <c r="VL81" s="88" t="n"/>
      <c r="VM81" s="88" t="n"/>
      <c r="VN81" s="88" t="n"/>
      <c r="VO81" s="88" t="n"/>
      <c r="VP81" s="88" t="n"/>
      <c r="VQ81" s="88" t="n"/>
      <c r="VR81" s="88" t="n"/>
      <c r="VS81" s="88" t="n"/>
      <c r="VT81" s="88" t="n"/>
      <c r="VU81" s="88" t="n"/>
      <c r="VV81" s="88" t="n"/>
      <c r="VW81" s="88" t="n"/>
      <c r="VX81" s="88" t="n"/>
      <c r="VY81" s="88" t="n"/>
      <c r="VZ81" s="88" t="n"/>
      <c r="WA81" s="88" t="n"/>
      <c r="WB81" s="88" t="n"/>
      <c r="WE81" s="78" t="n">
        <v>29</v>
      </c>
      <c r="WF81" s="88" t="n"/>
      <c r="WG81" s="88" t="n"/>
      <c r="WH81" s="88" t="n"/>
      <c r="WI81" s="88" t="n"/>
      <c r="WJ81" s="88" t="n"/>
      <c r="WK81" s="88" t="n"/>
      <c r="WL81" s="88" t="n"/>
      <c r="WM81" s="88" t="n"/>
      <c r="WN81" s="88" t="n"/>
      <c r="WO81" s="88" t="n"/>
      <c r="WP81" s="88" t="n"/>
      <c r="WQ81" s="88" t="n"/>
      <c r="WR81" s="88" t="n"/>
      <c r="WS81" s="88" t="n"/>
      <c r="WT81" s="88" t="n"/>
      <c r="WU81" s="88" t="n"/>
      <c r="WV81" s="88" t="n"/>
      <c r="WW81" s="88" t="n"/>
      <c r="WX81" s="88" t="n"/>
      <c r="WY81" s="88" t="n"/>
      <c r="WZ81" s="88" t="n"/>
      <c r="XA81" s="88" t="n"/>
      <c r="XB81" s="88" t="n"/>
      <c r="XC81" s="88" t="n"/>
      <c r="XD81" s="88" t="n"/>
      <c r="XE81" s="88" t="n"/>
      <c r="XF81" s="88" t="n"/>
      <c r="XG81" s="88" t="n"/>
      <c r="XH81" s="88" t="n"/>
      <c r="XI81" s="88" t="n"/>
      <c r="XJ81" s="88" t="n"/>
      <c r="XK81" s="88" t="n"/>
      <c r="XL81" s="88" t="n"/>
      <c r="XM81" s="88" t="n"/>
      <c r="XN81" s="88" t="n"/>
      <c r="XO81" s="88" t="n"/>
      <c r="XP81" s="88" t="n"/>
      <c r="XQ81" s="88" t="n"/>
      <c r="XR81" s="88" t="n"/>
      <c r="XS81" s="88" t="n"/>
      <c r="XV81" s="78" t="n">
        <v>29</v>
      </c>
      <c r="XW81" s="88" t="n"/>
      <c r="XX81" s="88" t="n"/>
      <c r="XY81" s="88" t="n"/>
      <c r="XZ81" s="88" t="n"/>
      <c r="YA81" s="88" t="n"/>
      <c r="YB81" s="88" t="n"/>
      <c r="YC81" s="88" t="n"/>
      <c r="YD81" s="88" t="n"/>
      <c r="YE81" s="88" t="n"/>
      <c r="YF81" s="88" t="n"/>
      <c r="YG81" s="88" t="n"/>
      <c r="YH81" s="88" t="n"/>
      <c r="YI81" s="88" t="n"/>
      <c r="YJ81" s="88" t="n"/>
      <c r="YK81" s="88" t="n"/>
      <c r="YL81" s="88" t="n"/>
      <c r="YM81" s="88" t="n"/>
      <c r="YN81" s="88" t="n"/>
      <c r="YO81" s="88" t="n"/>
      <c r="YP81" s="88" t="n"/>
      <c r="YQ81" s="88" t="n"/>
      <c r="YR81" s="88" t="n"/>
      <c r="YS81" s="88" t="n"/>
      <c r="YT81" s="88" t="n"/>
      <c r="YU81" s="88" t="n"/>
      <c r="YV81" s="88" t="n"/>
      <c r="YW81" s="88" t="n"/>
      <c r="YX81" s="88" t="n"/>
      <c r="YY81" s="88" t="n"/>
      <c r="YZ81" s="88" t="n"/>
      <c r="ZA81" s="88" t="n"/>
      <c r="ZB81" s="88" t="n"/>
      <c r="ZC81" s="88" t="n"/>
      <c r="ZD81" s="88" t="n"/>
      <c r="ZE81" s="88" t="n"/>
      <c r="ZF81" s="88" t="n"/>
      <c r="ZG81" s="88" t="n"/>
      <c r="ZH81" s="88" t="n"/>
      <c r="ZI81" s="88" t="n"/>
      <c r="ZJ81" s="88" t="n"/>
      <c r="ZM81" s="78" t="n">
        <v>29</v>
      </c>
      <c r="ZN81" s="88" t="n"/>
      <c r="ZO81" s="88" t="n"/>
      <c r="ZP81" s="88" t="n"/>
      <c r="ZQ81" s="88" t="n"/>
      <c r="ZR81" s="88" t="n"/>
      <c r="ZS81" s="88" t="n"/>
      <c r="ZT81" s="88" t="n"/>
      <c r="ZU81" s="88" t="n"/>
      <c r="ZV81" s="88" t="n"/>
      <c r="ZW81" s="88" t="n"/>
      <c r="ZX81" s="88" t="n"/>
      <c r="ZY81" s="88" t="n"/>
      <c r="ZZ81" s="88" t="n"/>
      <c r="AAA81" s="88" t="n"/>
      <c r="AAB81" s="88" t="n"/>
      <c r="AAC81" s="88" t="n"/>
      <c r="AAD81" s="88" t="n"/>
      <c r="AAE81" s="88" t="n"/>
      <c r="AAF81" s="88" t="n"/>
      <c r="AAG81" s="88" t="n"/>
      <c r="AAH81" s="88" t="n"/>
      <c r="AAI81" s="88" t="n"/>
      <c r="AAJ81" s="88" t="n"/>
      <c r="AAK81" s="88" t="n"/>
      <c r="AAL81" s="88" t="n"/>
      <c r="AAM81" s="88" t="n"/>
      <c r="AAN81" s="88" t="n"/>
      <c r="AAO81" s="88" t="n"/>
      <c r="AAP81" s="88" t="n"/>
      <c r="AAQ81" s="88" t="n"/>
      <c r="AAR81" s="88" t="n"/>
      <c r="AAS81" s="88" t="n"/>
      <c r="AAT81" s="88" t="n"/>
      <c r="AAU81" s="88" t="n"/>
      <c r="AAV81" s="88" t="n"/>
      <c r="AAW81" s="88" t="n"/>
      <c r="AAX81" s="88" t="n"/>
      <c r="AAY81" s="88" t="n"/>
      <c r="AAZ81" s="88" t="n"/>
      <c r="ABA81" s="88" t="n"/>
      <c r="ABD81" s="78" t="n">
        <v>29</v>
      </c>
      <c r="ABE81" s="88" t="n"/>
      <c r="ABF81" s="88" t="n"/>
      <c r="ABG81" s="88" t="n"/>
      <c r="ABH81" s="88" t="n"/>
      <c r="ABI81" s="88" t="n"/>
      <c r="ABJ81" s="88" t="n"/>
      <c r="ABK81" s="88" t="n"/>
      <c r="ABL81" s="88" t="n"/>
      <c r="ABM81" s="88" t="n"/>
      <c r="ABN81" s="88" t="n"/>
      <c r="ABO81" s="88" t="n"/>
      <c r="ABP81" s="88" t="n"/>
      <c r="ABQ81" s="88" t="n"/>
      <c r="ABR81" s="88" t="n"/>
      <c r="ABS81" s="88" t="n"/>
      <c r="ABT81" s="88" t="n"/>
      <c r="ABU81" s="88" t="n"/>
      <c r="ABV81" s="88" t="n"/>
      <c r="ABW81" s="88" t="n"/>
      <c r="ABX81" s="88" t="n"/>
      <c r="ABY81" s="88" t="n"/>
      <c r="ABZ81" s="88" t="n"/>
      <c r="ACA81" s="88" t="n"/>
      <c r="ACB81" s="88" t="n"/>
      <c r="ACC81" s="88" t="n"/>
      <c r="ACD81" s="88" t="n"/>
      <c r="ACE81" s="88" t="n"/>
      <c r="ACF81" s="88" t="n"/>
      <c r="ACG81" s="88" t="n"/>
      <c r="ACH81" s="88" t="n"/>
      <c r="ACI81" s="88" t="n"/>
      <c r="ACJ81" s="88" t="n"/>
      <c r="ACK81" s="88" t="n"/>
      <c r="ACL81" s="88" t="n"/>
      <c r="ACM81" s="88" t="n"/>
      <c r="ACN81" s="88" t="n"/>
      <c r="ACO81" s="88" t="n"/>
      <c r="ACP81" s="88" t="n"/>
      <c r="ACQ81" s="88" t="n"/>
      <c r="ACR81" s="88" t="n"/>
      <c r="ACU81" s="78" t="n">
        <v>29</v>
      </c>
      <c r="ACV81" s="88" t="n"/>
      <c r="ACW81" s="88" t="n"/>
      <c r="ACX81" s="88" t="n"/>
      <c r="ACY81" s="88" t="n"/>
      <c r="ACZ81" s="88" t="n"/>
      <c r="ADA81" s="88" t="n"/>
      <c r="ADB81" s="88" t="n"/>
      <c r="ADC81" s="88" t="n"/>
      <c r="ADD81" s="88" t="n"/>
      <c r="ADE81" s="88" t="n"/>
      <c r="ADF81" s="88" t="n"/>
      <c r="ADG81" s="88" t="n"/>
      <c r="ADH81" s="88" t="n"/>
      <c r="ADI81" s="88" t="n"/>
      <c r="ADJ81" s="88" t="n"/>
      <c r="ADK81" s="88" t="n"/>
      <c r="ADL81" s="88" t="n"/>
      <c r="ADM81" s="88" t="n"/>
      <c r="ADN81" s="88" t="n"/>
      <c r="ADO81" s="88" t="n"/>
      <c r="ADP81" s="88" t="n"/>
      <c r="ADQ81" s="88" t="n"/>
      <c r="ADR81" s="88" t="n"/>
      <c r="ADS81" s="88" t="n"/>
      <c r="ADT81" s="88" t="n"/>
      <c r="ADU81" s="88" t="n"/>
      <c r="ADV81" s="88" t="n"/>
      <c r="ADW81" s="88" t="n"/>
      <c r="ADX81" s="88" t="n"/>
      <c r="ADY81" s="88" t="n"/>
      <c r="ADZ81" s="88" t="n"/>
      <c r="AEA81" s="88" t="n"/>
      <c r="AEB81" s="88" t="n"/>
      <c r="AEC81" s="88" t="n"/>
      <c r="AED81" s="88" t="n"/>
      <c r="AEE81" s="88" t="n"/>
      <c r="AEF81" s="88" t="n"/>
      <c r="AEG81" s="88" t="n"/>
      <c r="AEH81" s="88" t="n"/>
      <c r="AEI81" s="88" t="n"/>
      <c r="AEL81" s="78" t="n">
        <v>29</v>
      </c>
      <c r="AEM81" s="88" t="n"/>
      <c r="AEN81" s="88" t="n"/>
      <c r="AEO81" s="88" t="n"/>
      <c r="AEP81" s="88" t="n"/>
      <c r="AEQ81" s="88" t="n"/>
      <c r="AER81" s="88" t="n"/>
      <c r="AES81" s="88" t="n"/>
      <c r="AET81" s="88" t="n"/>
      <c r="AEU81" s="88" t="n"/>
      <c r="AEV81" s="88" t="n"/>
      <c r="AEW81" s="88" t="n"/>
      <c r="AEX81" s="88" t="n"/>
      <c r="AEY81" s="88" t="n"/>
      <c r="AEZ81" s="88" t="n"/>
      <c r="AFA81" s="88" t="n"/>
      <c r="AFB81" s="88" t="n"/>
      <c r="AFC81" s="88" t="n"/>
      <c r="AFD81" s="88" t="n"/>
      <c r="AFE81" s="88" t="n"/>
      <c r="AFF81" s="88" t="n"/>
      <c r="AFG81" s="88" t="n"/>
      <c r="AFH81" s="88" t="n"/>
      <c r="AFI81" s="88" t="n"/>
      <c r="AFJ81" s="88" t="n"/>
      <c r="AFK81" s="88" t="n"/>
      <c r="AFL81" s="88" t="n"/>
      <c r="AFM81" s="88" t="n"/>
      <c r="AFN81" s="88" t="n"/>
      <c r="AFO81" s="88" t="n"/>
      <c r="AFP81" s="88" t="n"/>
      <c r="AFQ81" s="88" t="n"/>
      <c r="AFR81" s="88" t="n"/>
      <c r="AFS81" s="88" t="n"/>
      <c r="AFT81" s="88" t="n"/>
      <c r="AFU81" s="88" t="n"/>
      <c r="AFV81" s="88" t="n"/>
      <c r="AFW81" s="88" t="n"/>
      <c r="AFX81" s="88" t="n"/>
      <c r="AFY81" s="88" t="n"/>
      <c r="AFZ81" s="88" t="n"/>
    </row>
    <row r="82">
      <c r="A82" s="78" t="n">
        <v>30</v>
      </c>
      <c r="B82" s="93">
        <f t="array" ref="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2" s="93">
        <f t="array" ref="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2" s="93">
        <f t="array" ref="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2" s="93">
        <f t="array" ref="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2" s="93">
        <f t="array" ref="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2" s="93">
        <f t="array" ref="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2" s="93">
        <f t="array" ref="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2" s="93">
        <f t="array" ref="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2" s="93">
        <f t="array" ref="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2" s="93">
        <f t="array" ref="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2" s="93">
        <f t="array" ref="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2" s="93">
        <f t="array" ref="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2" s="93">
        <f t="array" ref="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2" s="93">
        <f t="array" ref="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2" s="93">
        <f t="array" ref="P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2" s="93">
        <f t="array" ref="Q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2" s="93">
        <f t="array" ref="R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2" s="93">
        <f t="array" ref="S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2" s="93">
        <f t="array" ref="T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2" s="93">
        <f t="array" ref="U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2" s="93">
        <f t="array" ref="V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2" s="93">
        <f t="array" ref="W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2" s="93">
        <f t="array" ref="X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2" s="93">
        <f t="array" ref="Y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2" s="93">
        <f t="array" ref="Z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2" s="93">
        <f t="array" ref="AA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2" s="93">
        <f t="array" ref="A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2" s="93">
        <f t="array" ref="A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2" s="93">
        <f t="array" ref="A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2" s="93">
        <f t="array" ref="A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2" s="93">
        <f t="array" ref="A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2" s="93">
        <f t="array" ref="A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2" s="93">
        <f t="array" ref="A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2" s="93">
        <f t="array" ref="A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2" s="93">
        <f t="array" ref="A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2" s="93">
        <f t="array" ref="A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2" s="93">
        <f t="array" ref="A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2" s="93">
        <f t="array" ref="A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2" s="93">
        <f t="array" ref="A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2" s="93">
        <f t="array" ref="A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2" s="78" t="n">
        <v>30</v>
      </c>
      <c r="AS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2" s="78" t="n">
        <v>30</v>
      </c>
      <c r="CJ82" s="88" t="n"/>
      <c r="CK82" s="88" t="n"/>
      <c r="CL82" s="88" t="n"/>
      <c r="CM82" s="88" t="n"/>
      <c r="CN82" s="88" t="n"/>
      <c r="CO82" s="88" t="n"/>
      <c r="CP82" s="88" t="n"/>
      <c r="CQ82" s="88" t="n"/>
      <c r="CR82" s="88" t="n"/>
      <c r="CS82" s="88" t="n"/>
      <c r="CT82" s="88" t="n"/>
      <c r="CU82" s="88" t="n"/>
      <c r="CV82" s="88" t="n"/>
      <c r="CW82" s="88" t="n"/>
      <c r="CX82" s="88" t="n"/>
      <c r="CY82" s="88" t="n"/>
      <c r="CZ82" s="88" t="n"/>
      <c r="DA82" s="88" t="n"/>
      <c r="DB82" s="88" t="n"/>
      <c r="DC82" s="88" t="n"/>
      <c r="DD82" s="88" t="n"/>
      <c r="DE82" s="88" t="n"/>
      <c r="DF82" s="88" t="n"/>
      <c r="DG82" s="88" t="n"/>
      <c r="DH82" s="88" t="n"/>
      <c r="DI82" s="88" t="n"/>
      <c r="DJ82" s="88" t="n"/>
      <c r="DK82" s="88" t="n"/>
      <c r="DL82" s="88" t="n"/>
      <c r="DM82" s="88" t="n"/>
      <c r="DN82" s="88" t="n"/>
      <c r="DO82" s="88" t="n"/>
      <c r="DP82" s="88" t="n"/>
      <c r="DQ82" s="88" t="n"/>
      <c r="DR82" s="88" t="n"/>
      <c r="DS82" s="88" t="n"/>
      <c r="DT82" s="88" t="n"/>
      <c r="DU82" s="88" t="n"/>
      <c r="DV82" s="88" t="n"/>
      <c r="DW82" s="88" t="n"/>
      <c r="DZ82" s="78" t="n">
        <v>30</v>
      </c>
      <c r="EA82" s="88" t="n"/>
      <c r="EB82" s="88" t="n"/>
      <c r="EC82" s="88" t="n"/>
      <c r="ED82" s="88" t="n"/>
      <c r="EE82" s="88" t="n"/>
      <c r="EF82" s="88" t="n"/>
      <c r="EG82" s="88" t="n"/>
      <c r="EH82" s="88" t="n"/>
      <c r="EI82" s="88" t="n"/>
      <c r="EJ82" s="88" t="n"/>
      <c r="EK82" s="88" t="n"/>
      <c r="EL82" s="88" t="n"/>
      <c r="EM82" s="88" t="n"/>
      <c r="EN82" s="88" t="n"/>
      <c r="EO82" s="88" t="n"/>
      <c r="EP82" s="88" t="n"/>
      <c r="EQ82" s="88" t="n"/>
      <c r="ER82" s="88" t="n"/>
      <c r="ES82" s="88" t="n"/>
      <c r="ET82" s="88" t="n"/>
      <c r="EU82" s="88" t="n"/>
      <c r="EV82" s="88" t="n"/>
      <c r="EW82" s="88" t="n"/>
      <c r="EX82" s="88" t="n"/>
      <c r="EY82" s="88" t="n"/>
      <c r="EZ82" s="88" t="n"/>
      <c r="FA82" s="88" t="n"/>
      <c r="FB82" s="88" t="n"/>
      <c r="FC82" s="88" t="n"/>
      <c r="FD82" s="88" t="n"/>
      <c r="FE82" s="88" t="n"/>
      <c r="FF82" s="88" t="n"/>
      <c r="FG82" s="88" t="n"/>
      <c r="FH82" s="88" t="n"/>
      <c r="FI82" s="88" t="n"/>
      <c r="FJ82" s="88" t="n"/>
      <c r="FK82" s="88" t="n"/>
      <c r="FL82" s="88" t="n"/>
      <c r="FM82" s="88" t="n"/>
      <c r="FN82" s="88" t="n"/>
      <c r="FQ82" s="78" t="n">
        <v>30</v>
      </c>
      <c r="FR82" s="88" t="n"/>
      <c r="FS82" s="88" t="n"/>
      <c r="FT82" s="88" t="n"/>
      <c r="FU82" s="88" t="n"/>
      <c r="FV82" s="88" t="n"/>
      <c r="FW82" s="88" t="n"/>
      <c r="FX82" s="88" t="n"/>
      <c r="FY82" s="88" t="n"/>
      <c r="FZ82" s="88" t="n"/>
      <c r="GA82" s="88" t="n"/>
      <c r="GB82" s="88" t="n"/>
      <c r="GC82" s="88" t="n"/>
      <c r="GD82" s="88" t="n"/>
      <c r="GE82" s="88" t="n"/>
      <c r="GF82" s="88" t="n"/>
      <c r="GG82" s="88" t="n"/>
      <c r="GH82" s="88" t="n"/>
      <c r="GI82" s="88" t="n"/>
      <c r="GJ82" s="88" t="n"/>
      <c r="GK82" s="88" t="n"/>
      <c r="GL82" s="88" t="n"/>
      <c r="GM82" s="88" t="n"/>
      <c r="GN82" s="88" t="n"/>
      <c r="GO82" s="88" t="n"/>
      <c r="GP82" s="88" t="n"/>
      <c r="GQ82" s="88" t="n"/>
      <c r="GR82" s="88" t="n"/>
      <c r="GS82" s="88" t="n"/>
      <c r="GT82" s="88" t="n"/>
      <c r="GU82" s="88" t="n"/>
      <c r="GV82" s="88" t="n"/>
      <c r="GW82" s="88" t="n"/>
      <c r="GX82" s="88" t="n"/>
      <c r="GY82" s="88" t="n"/>
      <c r="GZ82" s="88" t="n"/>
      <c r="HA82" s="88" t="n"/>
      <c r="HB82" s="88" t="n"/>
      <c r="HC82" s="88" t="n"/>
      <c r="HD82" s="88" t="n"/>
      <c r="HE82" s="88" t="n"/>
      <c r="HH82" s="78" t="n">
        <v>30</v>
      </c>
      <c r="HI82" s="88" t="n"/>
      <c r="HJ82" s="88" t="n"/>
      <c r="HK82" s="88" t="n"/>
      <c r="HL82" s="88" t="n"/>
      <c r="HM82" s="88" t="n"/>
      <c r="HN82" s="88" t="n"/>
      <c r="HO82" s="88" t="n"/>
      <c r="HP82" s="88" t="n"/>
      <c r="HQ82" s="88" t="n"/>
      <c r="HR82" s="88" t="n"/>
      <c r="HS82" s="88" t="n"/>
      <c r="HT82" s="88" t="n"/>
      <c r="HU82" s="88" t="n"/>
      <c r="HV82" s="88" t="n"/>
      <c r="HW82" s="88" t="n"/>
      <c r="HX82" s="88" t="n"/>
      <c r="HY82" s="88" t="n"/>
      <c r="HZ82" s="88" t="n"/>
      <c r="IA82" s="88" t="n"/>
      <c r="IB82" s="88" t="n"/>
      <c r="IC82" s="88" t="n"/>
      <c r="ID82" s="88" t="n"/>
      <c r="IE82" s="88" t="n"/>
      <c r="IF82" s="88" t="n"/>
      <c r="IG82" s="88" t="n"/>
      <c r="IH82" s="88" t="n"/>
      <c r="II82" s="88" t="n"/>
      <c r="IJ82" s="88" t="n"/>
      <c r="IK82" s="88" t="n"/>
      <c r="IL82" s="88" t="n"/>
      <c r="IM82" s="88" t="n"/>
      <c r="IN82" s="88" t="n"/>
      <c r="IO82" s="88" t="n"/>
      <c r="IP82" s="88" t="n"/>
      <c r="IQ82" s="88" t="n"/>
      <c r="IR82" s="88" t="n"/>
      <c r="IS82" s="88" t="n"/>
      <c r="IT82" s="88" t="n"/>
      <c r="IU82" s="88" t="n"/>
      <c r="IV82" s="88" t="n"/>
      <c r="IY82" s="78" t="n">
        <v>30</v>
      </c>
      <c r="IZ82" s="88" t="n"/>
      <c r="JA82" s="88" t="n"/>
      <c r="JB82" s="88" t="n"/>
      <c r="JC82" s="88" t="n"/>
      <c r="JD82" s="88" t="n"/>
      <c r="JE82" s="88" t="n"/>
      <c r="JF82" s="88" t="n"/>
      <c r="JG82" s="88" t="n"/>
      <c r="JH82" s="88" t="n"/>
      <c r="JI82" s="88" t="n"/>
      <c r="JJ82" s="88" t="n"/>
      <c r="JK82" s="88" t="n"/>
      <c r="JL82" s="88" t="n"/>
      <c r="JM82" s="88" t="n"/>
      <c r="JN82" s="88" t="n"/>
      <c r="JO82" s="88" t="n"/>
      <c r="JP82" s="88" t="n"/>
      <c r="JQ82" s="88" t="n"/>
      <c r="JR82" s="88" t="n"/>
      <c r="JS82" s="88" t="n"/>
      <c r="JT82" s="88" t="n"/>
      <c r="JU82" s="88" t="n"/>
      <c r="JV82" s="88" t="n"/>
      <c r="JW82" s="88" t="n"/>
      <c r="JX82" s="88" t="n"/>
      <c r="JY82" s="88" t="n"/>
      <c r="JZ82" s="88" t="n"/>
      <c r="KA82" s="88" t="n"/>
      <c r="KB82" s="88" t="n"/>
      <c r="KC82" s="88" t="n"/>
      <c r="KD82" s="88" t="n"/>
      <c r="KE82" s="88" t="n"/>
      <c r="KF82" s="88" t="n"/>
      <c r="KG82" s="88" t="n"/>
      <c r="KH82" s="88" t="n"/>
      <c r="KI82" s="88" t="n"/>
      <c r="KJ82" s="88" t="n"/>
      <c r="KK82" s="88" t="n"/>
      <c r="KL82" s="88" t="n"/>
      <c r="KM82" s="88" t="n"/>
      <c r="KP82" s="78" t="n">
        <v>30</v>
      </c>
      <c r="KQ82" s="88" t="n"/>
      <c r="KR82" s="88" t="n"/>
      <c r="KS82" s="88" t="n"/>
      <c r="KT82" s="88" t="n"/>
      <c r="KU82" s="88" t="n"/>
      <c r="KV82" s="88" t="n"/>
      <c r="KW82" s="88" t="n"/>
      <c r="KX82" s="88" t="n"/>
      <c r="KY82" s="88" t="n"/>
      <c r="KZ82" s="88" t="n"/>
      <c r="LA82" s="88" t="n"/>
      <c r="LB82" s="88" t="n"/>
      <c r="LC82" s="88" t="n"/>
      <c r="LD82" s="88" t="n"/>
      <c r="LE82" s="88" t="n"/>
      <c r="LF82" s="88" t="n"/>
      <c r="LG82" s="88" t="n"/>
      <c r="LH82" s="88" t="n"/>
      <c r="LI82" s="88" t="n"/>
      <c r="LJ82" s="88" t="n"/>
      <c r="LK82" s="88" t="n"/>
      <c r="LL82" s="88" t="n"/>
      <c r="LM82" s="88" t="n"/>
      <c r="LN82" s="88" t="n"/>
      <c r="LO82" s="88" t="n"/>
      <c r="LP82" s="88" t="n"/>
      <c r="LQ82" s="88" t="n"/>
      <c r="LR82" s="88" t="n"/>
      <c r="LS82" s="88" t="n"/>
      <c r="LT82" s="88" t="n"/>
      <c r="LU82" s="88" t="n"/>
      <c r="LV82" s="88" t="n"/>
      <c r="LW82" s="88" t="n"/>
      <c r="LX82" s="88" t="n"/>
      <c r="LY82" s="88" t="n"/>
      <c r="LZ82" s="88" t="n"/>
      <c r="MA82" s="88" t="n"/>
      <c r="MB82" s="88" t="n"/>
      <c r="MC82" s="88" t="n"/>
      <c r="MD82" s="88" t="n"/>
      <c r="MG82" s="78" t="n">
        <v>30</v>
      </c>
      <c r="MH82" s="88" t="n"/>
      <c r="MI82" s="88" t="n"/>
      <c r="MJ82" s="88" t="n"/>
      <c r="MK82" s="88" t="n"/>
      <c r="ML82" s="88" t="n"/>
      <c r="MM82" s="88" t="n"/>
      <c r="MN82" s="88" t="n"/>
      <c r="MO82" s="88" t="n"/>
      <c r="MP82" s="88" t="n"/>
      <c r="MQ82" s="88" t="n"/>
      <c r="MR82" s="88" t="n"/>
      <c r="MS82" s="88" t="n"/>
      <c r="MT82" s="88" t="n"/>
      <c r="MU82" s="88" t="n"/>
      <c r="MV82" s="88" t="n"/>
      <c r="MW82" s="88" t="n"/>
      <c r="MX82" s="88" t="n"/>
      <c r="MY82" s="88" t="n"/>
      <c r="MZ82" s="88" t="n"/>
      <c r="NA82" s="88" t="n"/>
      <c r="NB82" s="88" t="n"/>
      <c r="NC82" s="88" t="n"/>
      <c r="ND82" s="88" t="n"/>
      <c r="NE82" s="88" t="n"/>
      <c r="NF82" s="88" t="n"/>
      <c r="NG82" s="88" t="n"/>
      <c r="NH82" s="88" t="n"/>
      <c r="NI82" s="88" t="n"/>
      <c r="NJ82" s="88" t="n"/>
      <c r="NK82" s="88" t="n"/>
      <c r="NL82" s="88" t="n"/>
      <c r="NM82" s="88" t="n"/>
      <c r="NN82" s="88" t="n"/>
      <c r="NO82" s="88" t="n"/>
      <c r="NP82" s="88" t="n"/>
      <c r="NQ82" s="88" t="n"/>
      <c r="NR82" s="88" t="n"/>
      <c r="NS82" s="88" t="n"/>
      <c r="NT82" s="88" t="n"/>
      <c r="NU82" s="88" t="n"/>
      <c r="NX82" s="78" t="n">
        <v>30</v>
      </c>
      <c r="NY82" s="88" t="n"/>
      <c r="NZ82" s="88" t="n"/>
      <c r="OA82" s="88" t="n"/>
      <c r="OB82" s="88" t="n"/>
      <c r="OC82" s="88" t="n"/>
      <c r="OD82" s="88" t="n"/>
      <c r="OE82" s="88" t="n"/>
      <c r="OF82" s="88" t="n"/>
      <c r="OG82" s="88" t="n"/>
      <c r="OH82" s="88" t="n"/>
      <c r="OI82" s="88" t="n"/>
      <c r="OJ82" s="88" t="n"/>
      <c r="OK82" s="88" t="n"/>
      <c r="OL82" s="88" t="n"/>
      <c r="OM82" s="88" t="n"/>
      <c r="ON82" s="88" t="n"/>
      <c r="OO82" s="88" t="n"/>
      <c r="OP82" s="88" t="n"/>
      <c r="OQ82" s="88" t="n"/>
      <c r="OR82" s="88" t="n"/>
      <c r="OS82" s="88" t="n"/>
      <c r="OT82" s="88" t="n"/>
      <c r="OU82" s="88" t="n"/>
      <c r="OV82" s="88" t="n"/>
      <c r="OW82" s="88" t="n"/>
      <c r="OX82" s="88" t="n"/>
      <c r="OY82" s="88" t="n"/>
      <c r="OZ82" s="88" t="n"/>
      <c r="PA82" s="88" t="n"/>
      <c r="PB82" s="88" t="n"/>
      <c r="PC82" s="88" t="n"/>
      <c r="PD82" s="88" t="n"/>
      <c r="PE82" s="88" t="n"/>
      <c r="PF82" s="88" t="n"/>
      <c r="PG82" s="88" t="n"/>
      <c r="PH82" s="88" t="n"/>
      <c r="PI82" s="88" t="n"/>
      <c r="PJ82" s="88" t="n"/>
      <c r="PK82" s="88" t="n"/>
      <c r="PL82" s="88" t="n"/>
      <c r="PO82" s="78" t="n">
        <v>30</v>
      </c>
      <c r="PP82" s="88" t="n"/>
      <c r="PQ82" s="88" t="n"/>
      <c r="PR82" s="88" t="n"/>
      <c r="PS82" s="88" t="n"/>
      <c r="PT82" s="88" t="n"/>
      <c r="PU82" s="88" t="n"/>
      <c r="PV82" s="88" t="n"/>
      <c r="PW82" s="88" t="n"/>
      <c r="PX82" s="88" t="n"/>
      <c r="PY82" s="88" t="n"/>
      <c r="PZ82" s="88" t="n"/>
      <c r="QA82" s="88" t="n"/>
      <c r="QB82" s="88" t="n"/>
      <c r="QC82" s="88" t="n"/>
      <c r="QD82" s="88" t="n"/>
      <c r="QE82" s="88" t="n"/>
      <c r="QF82" s="88" t="n"/>
      <c r="QG82" s="88" t="n"/>
      <c r="QH82" s="88" t="n"/>
      <c r="QI82" s="88" t="n"/>
      <c r="QJ82" s="88" t="n"/>
      <c r="QK82" s="88" t="n"/>
      <c r="QL82" s="88" t="n"/>
      <c r="QM82" s="88" t="n"/>
      <c r="QN82" s="88" t="n"/>
      <c r="QO82" s="88" t="n"/>
      <c r="QP82" s="88" t="n"/>
      <c r="QQ82" s="88" t="n"/>
      <c r="QR82" s="88" t="n"/>
      <c r="QS82" s="88" t="n"/>
      <c r="QT82" s="88" t="n"/>
      <c r="QU82" s="88" t="n"/>
      <c r="QV82" s="88" t="n"/>
      <c r="QW82" s="88" t="n"/>
      <c r="QX82" s="88" t="n"/>
      <c r="QY82" s="88" t="n"/>
      <c r="QZ82" s="88" t="n"/>
      <c r="RA82" s="88" t="n"/>
      <c r="RB82" s="88" t="n"/>
      <c r="RC82" s="88" t="n"/>
      <c r="RF82" s="78" t="n">
        <v>30</v>
      </c>
      <c r="RG82" s="88" t="n"/>
      <c r="RH82" s="88" t="n"/>
      <c r="RI82" s="88" t="n"/>
      <c r="RJ82" s="88" t="n"/>
      <c r="RK82" s="88" t="n"/>
      <c r="RL82" s="88" t="n"/>
      <c r="RM82" s="88" t="n"/>
      <c r="RN82" s="88" t="n"/>
      <c r="RO82" s="88" t="n"/>
      <c r="RP82" s="88" t="n"/>
      <c r="RQ82" s="88" t="n"/>
      <c r="RR82" s="88" t="n"/>
      <c r="RS82" s="88" t="n"/>
      <c r="RT82" s="88" t="n"/>
      <c r="RU82" s="88" t="n"/>
      <c r="RV82" s="88" t="n"/>
      <c r="RW82" s="88" t="n"/>
      <c r="RX82" s="88" t="n"/>
      <c r="RY82" s="88" t="n"/>
      <c r="RZ82" s="88" t="n"/>
      <c r="SA82" s="88" t="n"/>
      <c r="SB82" s="88" t="n"/>
      <c r="SC82" s="88" t="n"/>
      <c r="SD82" s="88" t="n"/>
      <c r="SE82" s="88" t="n"/>
      <c r="SF82" s="88" t="n"/>
      <c r="SG82" s="88" t="n"/>
      <c r="SH82" s="88" t="n"/>
      <c r="SI82" s="88" t="n"/>
      <c r="SJ82" s="88" t="n"/>
      <c r="SK82" s="88" t="n"/>
      <c r="SL82" s="88" t="n"/>
      <c r="SM82" s="88" t="n"/>
      <c r="SN82" s="88" t="n"/>
      <c r="SO82" s="88" t="n"/>
      <c r="SP82" s="88" t="n"/>
      <c r="SQ82" s="88" t="n"/>
      <c r="SR82" s="88" t="n"/>
      <c r="SS82" s="88" t="n"/>
      <c r="ST82" s="88" t="n"/>
      <c r="SW82" s="78" t="n">
        <v>30</v>
      </c>
      <c r="SX82" s="88" t="n"/>
      <c r="SY82" s="88" t="n"/>
      <c r="SZ82" s="88" t="n"/>
      <c r="TA82" s="88" t="n"/>
      <c r="TB82" s="88" t="n"/>
      <c r="TC82" s="88" t="n"/>
      <c r="TD82" s="88" t="n"/>
      <c r="TE82" s="88" t="n"/>
      <c r="TF82" s="88" t="n"/>
      <c r="TG82" s="88" t="n"/>
      <c r="TH82" s="88" t="n"/>
      <c r="TI82" s="88" t="n"/>
      <c r="TJ82" s="88" t="n"/>
      <c r="TK82" s="88" t="n"/>
      <c r="TL82" s="88" t="n"/>
      <c r="TM82" s="88" t="n"/>
      <c r="TN82" s="88" t="n"/>
      <c r="TO82" s="88" t="n"/>
      <c r="TP82" s="88" t="n"/>
      <c r="TQ82" s="88" t="n"/>
      <c r="TR82" s="88" t="n"/>
      <c r="TS82" s="88" t="n"/>
      <c r="TT82" s="88" t="n"/>
      <c r="TU82" s="88" t="n"/>
      <c r="TV82" s="88" t="n"/>
      <c r="TW82" s="88" t="n"/>
      <c r="TX82" s="88" t="n"/>
      <c r="TY82" s="88" t="n"/>
      <c r="TZ82" s="88" t="n"/>
      <c r="UA82" s="88" t="n"/>
      <c r="UB82" s="88" t="n"/>
      <c r="UC82" s="88" t="n"/>
      <c r="UD82" s="88" t="n"/>
      <c r="UE82" s="88" t="n"/>
      <c r="UF82" s="88" t="n"/>
      <c r="UG82" s="88" t="n"/>
      <c r="UH82" s="88" t="n"/>
      <c r="UI82" s="88" t="n"/>
      <c r="UJ82" s="88" t="n"/>
      <c r="UK82" s="88" t="n"/>
      <c r="UN82" s="78" t="n">
        <v>30</v>
      </c>
      <c r="UO82" s="88" t="n"/>
      <c r="UP82" s="88" t="n"/>
      <c r="UQ82" s="88" t="n"/>
      <c r="UR82" s="88" t="n"/>
      <c r="US82" s="88" t="n"/>
      <c r="UT82" s="88" t="n"/>
      <c r="UU82" s="88" t="n"/>
      <c r="UV82" s="88" t="n"/>
      <c r="UW82" s="88" t="n"/>
      <c r="UX82" s="88" t="n"/>
      <c r="UY82" s="88" t="n"/>
      <c r="UZ82" s="88" t="n"/>
      <c r="VA82" s="88" t="n"/>
      <c r="VB82" s="88" t="n"/>
      <c r="VC82" s="88" t="n"/>
      <c r="VD82" s="88" t="n"/>
      <c r="VE82" s="88" t="n"/>
      <c r="VF82" s="88" t="n"/>
      <c r="VG82" s="88" t="n"/>
      <c r="VH82" s="88" t="n"/>
      <c r="VI82" s="88" t="n"/>
      <c r="VJ82" s="88" t="n"/>
      <c r="VK82" s="88" t="n"/>
      <c r="VL82" s="88" t="n"/>
      <c r="VM82" s="88" t="n"/>
      <c r="VN82" s="88" t="n"/>
      <c r="VO82" s="88" t="n"/>
      <c r="VP82" s="88" t="n"/>
      <c r="VQ82" s="88" t="n"/>
      <c r="VR82" s="88" t="n"/>
      <c r="VS82" s="88" t="n"/>
      <c r="VT82" s="88" t="n"/>
      <c r="VU82" s="88" t="n"/>
      <c r="VV82" s="88" t="n"/>
      <c r="VW82" s="88" t="n"/>
      <c r="VX82" s="88" t="n"/>
      <c r="VY82" s="88" t="n"/>
      <c r="VZ82" s="88" t="n"/>
      <c r="WA82" s="88" t="n"/>
      <c r="WB82" s="88" t="n"/>
      <c r="WE82" s="78" t="n">
        <v>30</v>
      </c>
      <c r="WF82" s="88" t="n"/>
      <c r="WG82" s="88" t="n"/>
      <c r="WH82" s="88" t="n"/>
      <c r="WI82" s="88" t="n"/>
      <c r="WJ82" s="88" t="n"/>
      <c r="WK82" s="88" t="n"/>
      <c r="WL82" s="88" t="n"/>
      <c r="WM82" s="88" t="n"/>
      <c r="WN82" s="88" t="n"/>
      <c r="WO82" s="88" t="n"/>
      <c r="WP82" s="88" t="n"/>
      <c r="WQ82" s="88" t="n"/>
      <c r="WR82" s="88" t="n"/>
      <c r="WS82" s="88" t="n"/>
      <c r="WT82" s="88" t="n"/>
      <c r="WU82" s="88" t="n"/>
      <c r="WV82" s="88" t="n"/>
      <c r="WW82" s="88" t="n"/>
      <c r="WX82" s="88" t="n"/>
      <c r="WY82" s="88" t="n"/>
      <c r="WZ82" s="88" t="n"/>
      <c r="XA82" s="88" t="n"/>
      <c r="XB82" s="88" t="n"/>
      <c r="XC82" s="88" t="n"/>
      <c r="XD82" s="88" t="n"/>
      <c r="XE82" s="88" t="n"/>
      <c r="XF82" s="88" t="n"/>
      <c r="XG82" s="88" t="n"/>
      <c r="XH82" s="88" t="n"/>
      <c r="XI82" s="88" t="n"/>
      <c r="XJ82" s="88" t="n"/>
      <c r="XK82" s="88" t="n"/>
      <c r="XL82" s="88" t="n"/>
      <c r="XM82" s="88" t="n"/>
      <c r="XN82" s="88" t="n"/>
      <c r="XO82" s="88" t="n"/>
      <c r="XP82" s="88" t="n"/>
      <c r="XQ82" s="88" t="n"/>
      <c r="XR82" s="88" t="n"/>
      <c r="XS82" s="88" t="n"/>
      <c r="XV82" s="78" t="n">
        <v>30</v>
      </c>
      <c r="XW82" s="88" t="n"/>
      <c r="XX82" s="88" t="n"/>
      <c r="XY82" s="88" t="n"/>
      <c r="XZ82" s="88" t="n"/>
      <c r="YA82" s="88" t="n"/>
      <c r="YB82" s="88" t="n"/>
      <c r="YC82" s="88" t="n"/>
      <c r="YD82" s="88" t="n"/>
      <c r="YE82" s="88" t="n"/>
      <c r="YF82" s="88" t="n"/>
      <c r="YG82" s="88" t="n"/>
      <c r="YH82" s="88" t="n"/>
      <c r="YI82" s="88" t="n"/>
      <c r="YJ82" s="88" t="n"/>
      <c r="YK82" s="88" t="n"/>
      <c r="YL82" s="88" t="n"/>
      <c r="YM82" s="88" t="n"/>
      <c r="YN82" s="88" t="n"/>
      <c r="YO82" s="88" t="n"/>
      <c r="YP82" s="88" t="n"/>
      <c r="YQ82" s="88" t="n"/>
      <c r="YR82" s="88" t="n"/>
      <c r="YS82" s="88" t="n"/>
      <c r="YT82" s="88" t="n"/>
      <c r="YU82" s="88" t="n"/>
      <c r="YV82" s="88" t="n"/>
      <c r="YW82" s="88" t="n"/>
      <c r="YX82" s="88" t="n"/>
      <c r="YY82" s="88" t="n"/>
      <c r="YZ82" s="88" t="n"/>
      <c r="ZA82" s="88" t="n"/>
      <c r="ZB82" s="88" t="n"/>
      <c r="ZC82" s="88" t="n"/>
      <c r="ZD82" s="88" t="n"/>
      <c r="ZE82" s="88" t="n"/>
      <c r="ZF82" s="88" t="n"/>
      <c r="ZG82" s="88" t="n"/>
      <c r="ZH82" s="88" t="n"/>
      <c r="ZI82" s="88" t="n"/>
      <c r="ZJ82" s="88" t="n"/>
      <c r="ZM82" s="78" t="n">
        <v>30</v>
      </c>
      <c r="ZN82" s="88" t="n"/>
      <c r="ZO82" s="88" t="n"/>
      <c r="ZP82" s="88" t="n"/>
      <c r="ZQ82" s="88" t="n"/>
      <c r="ZR82" s="88" t="n"/>
      <c r="ZS82" s="88" t="n"/>
      <c r="ZT82" s="88" t="n"/>
      <c r="ZU82" s="88" t="n"/>
      <c r="ZV82" s="88" t="n"/>
      <c r="ZW82" s="88" t="n"/>
      <c r="ZX82" s="88" t="n"/>
      <c r="ZY82" s="88" t="n"/>
      <c r="ZZ82" s="88" t="n"/>
      <c r="AAA82" s="88" t="n"/>
      <c r="AAB82" s="88" t="n"/>
      <c r="AAC82" s="88" t="n"/>
      <c r="AAD82" s="88" t="n"/>
      <c r="AAE82" s="88" t="n"/>
      <c r="AAF82" s="88" t="n"/>
      <c r="AAG82" s="88" t="n"/>
      <c r="AAH82" s="88" t="n"/>
      <c r="AAI82" s="88" t="n"/>
      <c r="AAJ82" s="88" t="n"/>
      <c r="AAK82" s="88" t="n"/>
      <c r="AAL82" s="88" t="n"/>
      <c r="AAM82" s="88" t="n"/>
      <c r="AAN82" s="88" t="n"/>
      <c r="AAO82" s="88" t="n"/>
      <c r="AAP82" s="88" t="n"/>
      <c r="AAQ82" s="88" t="n"/>
      <c r="AAR82" s="88" t="n"/>
      <c r="AAS82" s="88" t="n"/>
      <c r="AAT82" s="88" t="n"/>
      <c r="AAU82" s="88" t="n"/>
      <c r="AAV82" s="88" t="n"/>
      <c r="AAW82" s="88" t="n"/>
      <c r="AAX82" s="88" t="n"/>
      <c r="AAY82" s="88" t="n"/>
      <c r="AAZ82" s="88" t="n"/>
      <c r="ABA82" s="88" t="n"/>
      <c r="ABD82" s="78" t="n">
        <v>30</v>
      </c>
      <c r="ABE82" s="88" t="n"/>
      <c r="ABF82" s="88" t="n"/>
      <c r="ABG82" s="88" t="n"/>
      <c r="ABH82" s="88" t="n"/>
      <c r="ABI82" s="88" t="n"/>
      <c r="ABJ82" s="88" t="n"/>
      <c r="ABK82" s="88" t="n"/>
      <c r="ABL82" s="88" t="n"/>
      <c r="ABM82" s="88" t="n"/>
      <c r="ABN82" s="88" t="n"/>
      <c r="ABO82" s="88" t="n"/>
      <c r="ABP82" s="88" t="n"/>
      <c r="ABQ82" s="88" t="n"/>
      <c r="ABR82" s="88" t="n"/>
      <c r="ABS82" s="88" t="n"/>
      <c r="ABT82" s="88" t="n"/>
      <c r="ABU82" s="88" t="n"/>
      <c r="ABV82" s="88" t="n"/>
      <c r="ABW82" s="88" t="n"/>
      <c r="ABX82" s="88" t="n"/>
      <c r="ABY82" s="88" t="n"/>
      <c r="ABZ82" s="88" t="n"/>
      <c r="ACA82" s="88" t="n"/>
      <c r="ACB82" s="88" t="n"/>
      <c r="ACC82" s="88" t="n"/>
      <c r="ACD82" s="88" t="n"/>
      <c r="ACE82" s="88" t="n"/>
      <c r="ACF82" s="88" t="n"/>
      <c r="ACG82" s="88" t="n"/>
      <c r="ACH82" s="88" t="n"/>
      <c r="ACI82" s="88" t="n"/>
      <c r="ACJ82" s="88" t="n"/>
      <c r="ACK82" s="88" t="n"/>
      <c r="ACL82" s="88" t="n"/>
      <c r="ACM82" s="88" t="n"/>
      <c r="ACN82" s="88" t="n"/>
      <c r="ACO82" s="88" t="n"/>
      <c r="ACP82" s="88" t="n"/>
      <c r="ACQ82" s="88" t="n"/>
      <c r="ACR82" s="88" t="n"/>
      <c r="ACU82" s="78" t="n">
        <v>30</v>
      </c>
      <c r="ACV82" s="88" t="n"/>
      <c r="ACW82" s="88" t="n"/>
      <c r="ACX82" s="88" t="n"/>
      <c r="ACY82" s="88" t="n"/>
      <c r="ACZ82" s="88" t="n"/>
      <c r="ADA82" s="88" t="n"/>
      <c r="ADB82" s="88" t="n"/>
      <c r="ADC82" s="88" t="n"/>
      <c r="ADD82" s="88" t="n"/>
      <c r="ADE82" s="88" t="n"/>
      <c r="ADF82" s="88" t="n"/>
      <c r="ADG82" s="88" t="n"/>
      <c r="ADH82" s="88" t="n"/>
      <c r="ADI82" s="88" t="n"/>
      <c r="ADJ82" s="88" t="n"/>
      <c r="ADK82" s="88" t="n"/>
      <c r="ADL82" s="88" t="n"/>
      <c r="ADM82" s="88" t="n"/>
      <c r="ADN82" s="88" t="n"/>
      <c r="ADO82" s="88" t="n"/>
      <c r="ADP82" s="88" t="n"/>
      <c r="ADQ82" s="88" t="n"/>
      <c r="ADR82" s="88" t="n"/>
      <c r="ADS82" s="88" t="n"/>
      <c r="ADT82" s="88" t="n"/>
      <c r="ADU82" s="88" t="n"/>
      <c r="ADV82" s="88" t="n"/>
      <c r="ADW82" s="88" t="n"/>
      <c r="ADX82" s="88" t="n"/>
      <c r="ADY82" s="88" t="n"/>
      <c r="ADZ82" s="88" t="n"/>
      <c r="AEA82" s="88" t="n"/>
      <c r="AEB82" s="88" t="n"/>
      <c r="AEC82" s="88" t="n"/>
      <c r="AED82" s="88" t="n"/>
      <c r="AEE82" s="88" t="n"/>
      <c r="AEF82" s="88" t="n"/>
      <c r="AEG82" s="88" t="n"/>
      <c r="AEH82" s="88" t="n"/>
      <c r="AEI82" s="88" t="n"/>
      <c r="AEL82" s="78" t="n">
        <v>30</v>
      </c>
      <c r="AEM82" s="88" t="n"/>
      <c r="AEN82" s="88" t="n"/>
      <c r="AEO82" s="88" t="n"/>
      <c r="AEP82" s="88" t="n"/>
      <c r="AEQ82" s="88" t="n"/>
      <c r="AER82" s="88" t="n"/>
      <c r="AES82" s="88" t="n"/>
      <c r="AET82" s="88" t="n"/>
      <c r="AEU82" s="88" t="n"/>
      <c r="AEV82" s="88" t="n"/>
      <c r="AEW82" s="88" t="n"/>
      <c r="AEX82" s="88" t="n"/>
      <c r="AEY82" s="88" t="n"/>
      <c r="AEZ82" s="88" t="n"/>
      <c r="AFA82" s="88" t="n"/>
      <c r="AFB82" s="88" t="n"/>
      <c r="AFC82" s="88" t="n"/>
      <c r="AFD82" s="88" t="n"/>
      <c r="AFE82" s="88" t="n"/>
      <c r="AFF82" s="88" t="n"/>
      <c r="AFG82" s="88" t="n"/>
      <c r="AFH82" s="88" t="n"/>
      <c r="AFI82" s="88" t="n"/>
      <c r="AFJ82" s="88" t="n"/>
      <c r="AFK82" s="88" t="n"/>
      <c r="AFL82" s="88" t="n"/>
      <c r="AFM82" s="88" t="n"/>
      <c r="AFN82" s="88" t="n"/>
      <c r="AFO82" s="88" t="n"/>
      <c r="AFP82" s="88" t="n"/>
      <c r="AFQ82" s="88" t="n"/>
      <c r="AFR82" s="88" t="n"/>
      <c r="AFS82" s="88" t="n"/>
      <c r="AFT82" s="88" t="n"/>
      <c r="AFU82" s="88" t="n"/>
      <c r="AFV82" s="88" t="n"/>
      <c r="AFW82" s="88" t="n"/>
      <c r="AFX82" s="88" t="n"/>
      <c r="AFY82" s="88" t="n"/>
      <c r="AFZ82" s="88" t="n"/>
    </row>
    <row r="83">
      <c r="A83" s="78" t="n">
        <v>31</v>
      </c>
      <c r="B83" s="93">
        <f t="array" ref="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3" s="93">
        <f t="array" ref="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3" s="93">
        <f t="array" ref="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3" s="93">
        <f t="array" ref="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3" s="93">
        <f t="array" ref="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3" s="93">
        <f t="array" ref="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3" s="93">
        <f t="array" ref="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3" s="93">
        <f t="array" ref="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3" s="93">
        <f t="array" ref="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3" s="93">
        <f t="array" ref="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3" s="93">
        <f t="array" ref="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3" s="93">
        <f t="array" ref="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3" s="93">
        <f t="array" ref="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3" s="93">
        <f t="array" ref="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3" s="93">
        <f t="array" ref="P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3" s="93">
        <f t="array" ref="Q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3" s="93">
        <f t="array" ref="R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3" s="93">
        <f t="array" ref="S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3" s="93">
        <f t="array" ref="T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3" s="93">
        <f t="array" ref="U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3" s="93">
        <f t="array" ref="V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3" s="93">
        <f t="array" ref="W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3" s="93">
        <f t="array" ref="X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3" s="93">
        <f t="array" ref="Y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3" s="93">
        <f t="array" ref="Z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3" s="93">
        <f t="array" ref="AA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3" s="93">
        <f t="array" ref="A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3" s="93">
        <f t="array" ref="A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3" s="93">
        <f t="array" ref="A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3" s="93">
        <f t="array" ref="A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3" s="93">
        <f t="array" ref="A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3" s="93">
        <f t="array" ref="A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3" s="93">
        <f t="array" ref="A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3" s="93">
        <f t="array" ref="A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3" s="93">
        <f t="array" ref="A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3" s="93">
        <f t="array" ref="A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3" s="93">
        <f t="array" ref="A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3" s="93">
        <f t="array" ref="A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3" s="93">
        <f t="array" ref="A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3" s="93">
        <f t="array" ref="A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3" s="78" t="n">
        <v>31</v>
      </c>
      <c r="AS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3" s="78" t="n">
        <v>31</v>
      </c>
      <c r="CJ83" s="88" t="n"/>
      <c r="CK83" s="88" t="n"/>
      <c r="CL83" s="88" t="n"/>
      <c r="CM83" s="88" t="n"/>
      <c r="CN83" s="88" t="n"/>
      <c r="CO83" s="88" t="n"/>
      <c r="CP83" s="88" t="n"/>
      <c r="CQ83" s="88" t="n"/>
      <c r="CR83" s="88" t="n"/>
      <c r="CS83" s="88" t="n"/>
      <c r="CT83" s="88" t="n"/>
      <c r="CU83" s="88" t="n"/>
      <c r="CV83" s="88" t="n"/>
      <c r="CW83" s="88" t="n"/>
      <c r="CX83" s="88" t="n"/>
      <c r="CY83" s="88" t="n"/>
      <c r="CZ83" s="88" t="n"/>
      <c r="DA83" s="88" t="n"/>
      <c r="DB83" s="88" t="n"/>
      <c r="DC83" s="88" t="n"/>
      <c r="DD83" s="88" t="n"/>
      <c r="DE83" s="88" t="n"/>
      <c r="DF83" s="88" t="n"/>
      <c r="DG83" s="88" t="n"/>
      <c r="DH83" s="88" t="n"/>
      <c r="DI83" s="88" t="n"/>
      <c r="DJ83" s="88" t="n"/>
      <c r="DK83" s="88" t="n"/>
      <c r="DL83" s="88" t="n"/>
      <c r="DM83" s="88" t="n"/>
      <c r="DN83" s="88" t="n"/>
      <c r="DO83" s="88" t="n"/>
      <c r="DP83" s="88" t="n"/>
      <c r="DQ83" s="88" t="n"/>
      <c r="DR83" s="88" t="n"/>
      <c r="DS83" s="88" t="n"/>
      <c r="DT83" s="88" t="n"/>
      <c r="DU83" s="88" t="n"/>
      <c r="DV83" s="88" t="n"/>
      <c r="DW83" s="88" t="n"/>
      <c r="DZ83" s="78" t="n">
        <v>31</v>
      </c>
      <c r="EA83" s="88" t="n"/>
      <c r="EB83" s="88" t="n"/>
      <c r="EC83" s="88" t="n"/>
      <c r="ED83" s="88" t="n"/>
      <c r="EE83" s="88" t="n"/>
      <c r="EF83" s="88" t="n"/>
      <c r="EG83" s="88" t="n"/>
      <c r="EH83" s="88" t="n"/>
      <c r="EI83" s="88" t="n"/>
      <c r="EJ83" s="88" t="n"/>
      <c r="EK83" s="88" t="n"/>
      <c r="EL83" s="88" t="n"/>
      <c r="EM83" s="88" t="n"/>
      <c r="EN83" s="88" t="n"/>
      <c r="EO83" s="88" t="n"/>
      <c r="EP83" s="88" t="n"/>
      <c r="EQ83" s="88" t="n"/>
      <c r="ER83" s="88" t="n"/>
      <c r="ES83" s="88" t="n"/>
      <c r="ET83" s="88" t="n"/>
      <c r="EU83" s="88" t="n"/>
      <c r="EV83" s="88" t="n"/>
      <c r="EW83" s="88" t="n"/>
      <c r="EX83" s="88" t="n"/>
      <c r="EY83" s="88" t="n"/>
      <c r="EZ83" s="88" t="n"/>
      <c r="FA83" s="88" t="n"/>
      <c r="FB83" s="88" t="n"/>
      <c r="FC83" s="88" t="n"/>
      <c r="FD83" s="88" t="n"/>
      <c r="FE83" s="88" t="n"/>
      <c r="FF83" s="88" t="n"/>
      <c r="FG83" s="88" t="n"/>
      <c r="FH83" s="88" t="n"/>
      <c r="FI83" s="88" t="n"/>
      <c r="FJ83" s="88" t="n"/>
      <c r="FK83" s="88" t="n"/>
      <c r="FL83" s="88" t="n"/>
      <c r="FM83" s="88" t="n"/>
      <c r="FN83" s="88" t="n"/>
      <c r="FQ83" s="78" t="n">
        <v>31</v>
      </c>
      <c r="FR83" s="88" t="n"/>
      <c r="FS83" s="88" t="n"/>
      <c r="FT83" s="88" t="n"/>
      <c r="FU83" s="88" t="n"/>
      <c r="FV83" s="88" t="n"/>
      <c r="FW83" s="88" t="n"/>
      <c r="FX83" s="88" t="n"/>
      <c r="FY83" s="88" t="n"/>
      <c r="FZ83" s="88" t="n"/>
      <c r="GA83" s="88" t="n"/>
      <c r="GB83" s="88" t="n"/>
      <c r="GC83" s="88" t="n"/>
      <c r="GD83" s="88" t="n"/>
      <c r="GE83" s="88" t="n"/>
      <c r="GF83" s="88" t="n"/>
      <c r="GG83" s="88" t="n"/>
      <c r="GH83" s="88" t="n"/>
      <c r="GI83" s="88" t="n"/>
      <c r="GJ83" s="88" t="n"/>
      <c r="GK83" s="88" t="n"/>
      <c r="GL83" s="88" t="n"/>
      <c r="GM83" s="88" t="n"/>
      <c r="GN83" s="88" t="n"/>
      <c r="GO83" s="88" t="n"/>
      <c r="GP83" s="88" t="n"/>
      <c r="GQ83" s="88" t="n"/>
      <c r="GR83" s="88" t="n"/>
      <c r="GS83" s="88" t="n"/>
      <c r="GT83" s="88" t="n"/>
      <c r="GU83" s="88" t="n"/>
      <c r="GV83" s="88" t="n"/>
      <c r="GW83" s="88" t="n"/>
      <c r="GX83" s="88" t="n"/>
      <c r="GY83" s="88" t="n"/>
      <c r="GZ83" s="88" t="n"/>
      <c r="HA83" s="88" t="n"/>
      <c r="HB83" s="88" t="n"/>
      <c r="HC83" s="88" t="n"/>
      <c r="HD83" s="88" t="n"/>
      <c r="HE83" s="88" t="n"/>
      <c r="HH83" s="78" t="n">
        <v>31</v>
      </c>
      <c r="HI83" s="88" t="n"/>
      <c r="HJ83" s="88" t="n"/>
      <c r="HK83" s="88" t="n"/>
      <c r="HL83" s="88" t="n"/>
      <c r="HM83" s="88" t="n"/>
      <c r="HN83" s="88" t="n"/>
      <c r="HO83" s="88" t="n"/>
      <c r="HP83" s="88" t="n"/>
      <c r="HQ83" s="88" t="n"/>
      <c r="HR83" s="88" t="n"/>
      <c r="HS83" s="88" t="n"/>
      <c r="HT83" s="88" t="n"/>
      <c r="HU83" s="88" t="n"/>
      <c r="HV83" s="88" t="n"/>
      <c r="HW83" s="88" t="n"/>
      <c r="HX83" s="88" t="n"/>
      <c r="HY83" s="88" t="n"/>
      <c r="HZ83" s="88" t="n"/>
      <c r="IA83" s="88" t="n"/>
      <c r="IB83" s="88" t="n"/>
      <c r="IC83" s="88" t="n"/>
      <c r="ID83" s="88" t="n"/>
      <c r="IE83" s="88" t="n"/>
      <c r="IF83" s="88" t="n"/>
      <c r="IG83" s="88" t="n"/>
      <c r="IH83" s="88" t="n"/>
      <c r="II83" s="88" t="n"/>
      <c r="IJ83" s="88" t="n"/>
      <c r="IK83" s="88" t="n"/>
      <c r="IL83" s="88" t="n"/>
      <c r="IM83" s="88" t="n"/>
      <c r="IN83" s="88" t="n"/>
      <c r="IO83" s="88" t="n"/>
      <c r="IP83" s="88" t="n"/>
      <c r="IQ83" s="88" t="n"/>
      <c r="IR83" s="88" t="n"/>
      <c r="IS83" s="88" t="n"/>
      <c r="IT83" s="88" t="n"/>
      <c r="IU83" s="88" t="n"/>
      <c r="IV83" s="88" t="n"/>
      <c r="IY83" s="78" t="n">
        <v>31</v>
      </c>
      <c r="IZ83" s="88" t="n"/>
      <c r="JA83" s="88" t="n"/>
      <c r="JB83" s="88" t="n"/>
      <c r="JC83" s="88" t="n"/>
      <c r="JD83" s="88" t="n"/>
      <c r="JE83" s="88" t="n"/>
      <c r="JF83" s="88" t="n"/>
      <c r="JG83" s="88" t="n"/>
      <c r="JH83" s="88" t="n"/>
      <c r="JI83" s="88" t="n"/>
      <c r="JJ83" s="88" t="n"/>
      <c r="JK83" s="88" t="n"/>
      <c r="JL83" s="88" t="n"/>
      <c r="JM83" s="88" t="n"/>
      <c r="JN83" s="88" t="n"/>
      <c r="JO83" s="88" t="n"/>
      <c r="JP83" s="88" t="n"/>
      <c r="JQ83" s="88" t="n"/>
      <c r="JR83" s="88" t="n"/>
      <c r="JS83" s="88" t="n"/>
      <c r="JT83" s="88" t="n"/>
      <c r="JU83" s="88" t="n"/>
      <c r="JV83" s="88" t="n"/>
      <c r="JW83" s="88" t="n"/>
      <c r="JX83" s="88" t="n"/>
      <c r="JY83" s="88" t="n"/>
      <c r="JZ83" s="88" t="n"/>
      <c r="KA83" s="88" t="n"/>
      <c r="KB83" s="88" t="n"/>
      <c r="KC83" s="88" t="n"/>
      <c r="KD83" s="88" t="n"/>
      <c r="KE83" s="88" t="n"/>
      <c r="KF83" s="88" t="n"/>
      <c r="KG83" s="88" t="n"/>
      <c r="KH83" s="88" t="n"/>
      <c r="KI83" s="88" t="n"/>
      <c r="KJ83" s="88" t="n"/>
      <c r="KK83" s="88" t="n"/>
      <c r="KL83" s="88" t="n"/>
      <c r="KM83" s="88" t="n"/>
      <c r="KP83" s="78" t="n">
        <v>31</v>
      </c>
      <c r="KQ83" s="88" t="n"/>
      <c r="KR83" s="88" t="n"/>
      <c r="KS83" s="88" t="n"/>
      <c r="KT83" s="88" t="n"/>
      <c r="KU83" s="88" t="n"/>
      <c r="KV83" s="88" t="n"/>
      <c r="KW83" s="88" t="n"/>
      <c r="KX83" s="88" t="n"/>
      <c r="KY83" s="88" t="n"/>
      <c r="KZ83" s="88" t="n"/>
      <c r="LA83" s="88" t="n"/>
      <c r="LB83" s="88" t="n"/>
      <c r="LC83" s="88" t="n"/>
      <c r="LD83" s="88" t="n"/>
      <c r="LE83" s="88" t="n"/>
      <c r="LF83" s="88" t="n"/>
      <c r="LG83" s="88" t="n"/>
      <c r="LH83" s="88" t="n"/>
      <c r="LI83" s="88" t="n"/>
      <c r="LJ83" s="88" t="n"/>
      <c r="LK83" s="88" t="n"/>
      <c r="LL83" s="88" t="n"/>
      <c r="LM83" s="88" t="n"/>
      <c r="LN83" s="88" t="n"/>
      <c r="LO83" s="88" t="n"/>
      <c r="LP83" s="88" t="n"/>
      <c r="LQ83" s="88" t="n"/>
      <c r="LR83" s="88" t="n"/>
      <c r="LS83" s="88" t="n"/>
      <c r="LT83" s="88" t="n"/>
      <c r="LU83" s="88" t="n"/>
      <c r="LV83" s="88" t="n"/>
      <c r="LW83" s="88" t="n"/>
      <c r="LX83" s="88" t="n"/>
      <c r="LY83" s="88" t="n"/>
      <c r="LZ83" s="88" t="n"/>
      <c r="MA83" s="88" t="n"/>
      <c r="MB83" s="88" t="n"/>
      <c r="MC83" s="88" t="n"/>
      <c r="MD83" s="88" t="n"/>
      <c r="MG83" s="78" t="n">
        <v>31</v>
      </c>
      <c r="MH83" s="88" t="n"/>
      <c r="MI83" s="88" t="n"/>
      <c r="MJ83" s="88" t="n"/>
      <c r="MK83" s="88" t="n"/>
      <c r="ML83" s="88" t="n"/>
      <c r="MM83" s="88" t="n"/>
      <c r="MN83" s="88" t="n"/>
      <c r="MO83" s="88" t="n"/>
      <c r="MP83" s="88" t="n"/>
      <c r="MQ83" s="88" t="n"/>
      <c r="MR83" s="88" t="n"/>
      <c r="MS83" s="88" t="n"/>
      <c r="MT83" s="88" t="n"/>
      <c r="MU83" s="88" t="n"/>
      <c r="MV83" s="88" t="n"/>
      <c r="MW83" s="88" t="n"/>
      <c r="MX83" s="88" t="n"/>
      <c r="MY83" s="88" t="n"/>
      <c r="MZ83" s="88" t="n"/>
      <c r="NA83" s="88" t="n"/>
      <c r="NB83" s="88" t="n"/>
      <c r="NC83" s="88" t="n"/>
      <c r="ND83" s="88" t="n"/>
      <c r="NE83" s="88" t="n"/>
      <c r="NF83" s="88" t="n"/>
      <c r="NG83" s="88" t="n"/>
      <c r="NH83" s="88" t="n"/>
      <c r="NI83" s="88" t="n"/>
      <c r="NJ83" s="88" t="n"/>
      <c r="NK83" s="88" t="n"/>
      <c r="NL83" s="88" t="n"/>
      <c r="NM83" s="88" t="n"/>
      <c r="NN83" s="88" t="n"/>
      <c r="NO83" s="88" t="n"/>
      <c r="NP83" s="88" t="n"/>
      <c r="NQ83" s="88" t="n"/>
      <c r="NR83" s="88" t="n"/>
      <c r="NS83" s="88" t="n"/>
      <c r="NT83" s="88" t="n"/>
      <c r="NU83" s="88" t="n"/>
      <c r="NX83" s="78" t="n">
        <v>31</v>
      </c>
      <c r="NY83" s="88" t="n"/>
      <c r="NZ83" s="88" t="n"/>
      <c r="OA83" s="88" t="n"/>
      <c r="OB83" s="88" t="n"/>
      <c r="OC83" s="88" t="n"/>
      <c r="OD83" s="88" t="n"/>
      <c r="OE83" s="88" t="n"/>
      <c r="OF83" s="88" t="n"/>
      <c r="OG83" s="88" t="n"/>
      <c r="OH83" s="88" t="n"/>
      <c r="OI83" s="88" t="n"/>
      <c r="OJ83" s="88" t="n"/>
      <c r="OK83" s="88" t="n"/>
      <c r="OL83" s="88" t="n"/>
      <c r="OM83" s="88" t="n"/>
      <c r="ON83" s="88" t="n"/>
      <c r="OO83" s="88" t="n"/>
      <c r="OP83" s="88" t="n"/>
      <c r="OQ83" s="88" t="n"/>
      <c r="OR83" s="88" t="n"/>
      <c r="OS83" s="88" t="n"/>
      <c r="OT83" s="88" t="n"/>
      <c r="OU83" s="88" t="n"/>
      <c r="OV83" s="88" t="n"/>
      <c r="OW83" s="88" t="n"/>
      <c r="OX83" s="88" t="n"/>
      <c r="OY83" s="88" t="n"/>
      <c r="OZ83" s="88" t="n"/>
      <c r="PA83" s="88" t="n"/>
      <c r="PB83" s="88" t="n"/>
      <c r="PC83" s="88" t="n"/>
      <c r="PD83" s="88" t="n"/>
      <c r="PE83" s="88" t="n"/>
      <c r="PF83" s="88" t="n"/>
      <c r="PG83" s="88" t="n"/>
      <c r="PH83" s="88" t="n"/>
      <c r="PI83" s="88" t="n"/>
      <c r="PJ83" s="88" t="n"/>
      <c r="PK83" s="88" t="n"/>
      <c r="PL83" s="88" t="n"/>
      <c r="PO83" s="78" t="n">
        <v>31</v>
      </c>
      <c r="PP83" s="88" t="n"/>
      <c r="PQ83" s="88" t="n"/>
      <c r="PR83" s="88" t="n"/>
      <c r="PS83" s="88" t="n"/>
      <c r="PT83" s="88" t="n"/>
      <c r="PU83" s="88" t="n"/>
      <c r="PV83" s="88" t="n"/>
      <c r="PW83" s="88" t="n"/>
      <c r="PX83" s="88" t="n"/>
      <c r="PY83" s="88" t="n"/>
      <c r="PZ83" s="88" t="n"/>
      <c r="QA83" s="88" t="n"/>
      <c r="QB83" s="88" t="n"/>
      <c r="QC83" s="88" t="n"/>
      <c r="QD83" s="88" t="n"/>
      <c r="QE83" s="88" t="n"/>
      <c r="QF83" s="88" t="n"/>
      <c r="QG83" s="88" t="n"/>
      <c r="QH83" s="88" t="n"/>
      <c r="QI83" s="88" t="n"/>
      <c r="QJ83" s="88" t="n"/>
      <c r="QK83" s="88" t="n"/>
      <c r="QL83" s="88" t="n"/>
      <c r="QM83" s="88" t="n"/>
      <c r="QN83" s="88" t="n"/>
      <c r="QO83" s="88" t="n"/>
      <c r="QP83" s="88" t="n"/>
      <c r="QQ83" s="88" t="n"/>
      <c r="QR83" s="88" t="n"/>
      <c r="QS83" s="88" t="n"/>
      <c r="QT83" s="88" t="n"/>
      <c r="QU83" s="88" t="n"/>
      <c r="QV83" s="88" t="n"/>
      <c r="QW83" s="88" t="n"/>
      <c r="QX83" s="88" t="n"/>
      <c r="QY83" s="88" t="n"/>
      <c r="QZ83" s="88" t="n"/>
      <c r="RA83" s="88" t="n"/>
      <c r="RB83" s="88" t="n"/>
      <c r="RC83" s="88" t="n"/>
      <c r="RF83" s="78" t="n">
        <v>31</v>
      </c>
      <c r="RG83" s="88" t="n"/>
      <c r="RH83" s="88" t="n"/>
      <c r="RI83" s="88" t="n"/>
      <c r="RJ83" s="88" t="n"/>
      <c r="RK83" s="88" t="n"/>
      <c r="RL83" s="88" t="n"/>
      <c r="RM83" s="88" t="n"/>
      <c r="RN83" s="88" t="n"/>
      <c r="RO83" s="88" t="n"/>
      <c r="RP83" s="88" t="n"/>
      <c r="RQ83" s="88" t="n"/>
      <c r="RR83" s="88" t="n"/>
      <c r="RS83" s="88" t="n"/>
      <c r="RT83" s="88" t="n"/>
      <c r="RU83" s="88" t="n"/>
      <c r="RV83" s="88" t="n"/>
      <c r="RW83" s="88" t="n"/>
      <c r="RX83" s="88" t="n"/>
      <c r="RY83" s="88" t="n"/>
      <c r="RZ83" s="88" t="n"/>
      <c r="SA83" s="88" t="n"/>
      <c r="SB83" s="88" t="n"/>
      <c r="SC83" s="88" t="n"/>
      <c r="SD83" s="88" t="n"/>
      <c r="SE83" s="88" t="n"/>
      <c r="SF83" s="88" t="n"/>
      <c r="SG83" s="88" t="n"/>
      <c r="SH83" s="88" t="n"/>
      <c r="SI83" s="88" t="n"/>
      <c r="SJ83" s="88" t="n"/>
      <c r="SK83" s="88" t="n"/>
      <c r="SL83" s="88" t="n"/>
      <c r="SM83" s="88" t="n"/>
      <c r="SN83" s="88" t="n"/>
      <c r="SO83" s="88" t="n"/>
      <c r="SP83" s="88" t="n"/>
      <c r="SQ83" s="88" t="n"/>
      <c r="SR83" s="88" t="n"/>
      <c r="SS83" s="88" t="n"/>
      <c r="ST83" s="88" t="n"/>
      <c r="SW83" s="78" t="n">
        <v>31</v>
      </c>
      <c r="SX83" s="88" t="n"/>
      <c r="SY83" s="88" t="n"/>
      <c r="SZ83" s="88" t="n"/>
      <c r="TA83" s="88" t="n"/>
      <c r="TB83" s="88" t="n"/>
      <c r="TC83" s="88" t="n"/>
      <c r="TD83" s="88" t="n"/>
      <c r="TE83" s="88" t="n"/>
      <c r="TF83" s="88" t="n"/>
      <c r="TG83" s="88" t="n"/>
      <c r="TH83" s="88" t="n"/>
      <c r="TI83" s="88" t="n"/>
      <c r="TJ83" s="88" t="n"/>
      <c r="TK83" s="88" t="n"/>
      <c r="TL83" s="88" t="n"/>
      <c r="TM83" s="88" t="n"/>
      <c r="TN83" s="88" t="n"/>
      <c r="TO83" s="88" t="n"/>
      <c r="TP83" s="88" t="n"/>
      <c r="TQ83" s="88" t="n"/>
      <c r="TR83" s="88" t="n"/>
      <c r="TS83" s="88" t="n"/>
      <c r="TT83" s="88" t="n"/>
      <c r="TU83" s="88" t="n"/>
      <c r="TV83" s="88" t="n"/>
      <c r="TW83" s="88" t="n"/>
      <c r="TX83" s="88" t="n"/>
      <c r="TY83" s="88" t="n"/>
      <c r="TZ83" s="88" t="n"/>
      <c r="UA83" s="88" t="n"/>
      <c r="UB83" s="88" t="n"/>
      <c r="UC83" s="88" t="n"/>
      <c r="UD83" s="88" t="n"/>
      <c r="UE83" s="88" t="n"/>
      <c r="UF83" s="88" t="n"/>
      <c r="UG83" s="88" t="n"/>
      <c r="UH83" s="88" t="n"/>
      <c r="UI83" s="88" t="n"/>
      <c r="UJ83" s="88" t="n"/>
      <c r="UK83" s="88" t="n"/>
      <c r="UN83" s="78" t="n">
        <v>31</v>
      </c>
      <c r="UO83" s="88" t="n"/>
      <c r="UP83" s="88" t="n"/>
      <c r="UQ83" s="88" t="n"/>
      <c r="UR83" s="88" t="n"/>
      <c r="US83" s="88" t="n"/>
      <c r="UT83" s="88" t="n"/>
      <c r="UU83" s="88" t="n"/>
      <c r="UV83" s="88" t="n"/>
      <c r="UW83" s="88" t="n"/>
      <c r="UX83" s="88" t="n"/>
      <c r="UY83" s="88" t="n"/>
      <c r="UZ83" s="88" t="n"/>
      <c r="VA83" s="88" t="n"/>
      <c r="VB83" s="88" t="n"/>
      <c r="VC83" s="88" t="n"/>
      <c r="VD83" s="88" t="n"/>
      <c r="VE83" s="88" t="n"/>
      <c r="VF83" s="88" t="n"/>
      <c r="VG83" s="88" t="n"/>
      <c r="VH83" s="88" t="n"/>
      <c r="VI83" s="88" t="n"/>
      <c r="VJ83" s="88" t="n"/>
      <c r="VK83" s="88" t="n"/>
      <c r="VL83" s="88" t="n"/>
      <c r="VM83" s="88" t="n"/>
      <c r="VN83" s="88" t="n"/>
      <c r="VO83" s="88" t="n"/>
      <c r="VP83" s="88" t="n"/>
      <c r="VQ83" s="88" t="n"/>
      <c r="VR83" s="88" t="n"/>
      <c r="VS83" s="88" t="n"/>
      <c r="VT83" s="88" t="n"/>
      <c r="VU83" s="88" t="n"/>
      <c r="VV83" s="88" t="n"/>
      <c r="VW83" s="88" t="n"/>
      <c r="VX83" s="88" t="n"/>
      <c r="VY83" s="88" t="n"/>
      <c r="VZ83" s="88" t="n"/>
      <c r="WA83" s="88" t="n"/>
      <c r="WB83" s="88" t="n"/>
      <c r="WE83" s="78" t="n">
        <v>31</v>
      </c>
      <c r="WF83" s="88" t="n"/>
      <c r="WG83" s="88" t="n"/>
      <c r="WH83" s="88" t="n"/>
      <c r="WI83" s="88" t="n"/>
      <c r="WJ83" s="88" t="n"/>
      <c r="WK83" s="88" t="n"/>
      <c r="WL83" s="88" t="n"/>
      <c r="WM83" s="88" t="n"/>
      <c r="WN83" s="88" t="n"/>
      <c r="WO83" s="88" t="n"/>
      <c r="WP83" s="88" t="n"/>
      <c r="WQ83" s="88" t="n"/>
      <c r="WR83" s="88" t="n"/>
      <c r="WS83" s="88" t="n"/>
      <c r="WT83" s="88" t="n"/>
      <c r="WU83" s="88" t="n"/>
      <c r="WV83" s="88" t="n"/>
      <c r="WW83" s="88" t="n"/>
      <c r="WX83" s="88" t="n"/>
      <c r="WY83" s="88" t="n"/>
      <c r="WZ83" s="88" t="n"/>
      <c r="XA83" s="88" t="n"/>
      <c r="XB83" s="88" t="n"/>
      <c r="XC83" s="88" t="n"/>
      <c r="XD83" s="88" t="n"/>
      <c r="XE83" s="88" t="n"/>
      <c r="XF83" s="88" t="n"/>
      <c r="XG83" s="88" t="n"/>
      <c r="XH83" s="88" t="n"/>
      <c r="XI83" s="88" t="n"/>
      <c r="XJ83" s="88" t="n"/>
      <c r="XK83" s="88" t="n"/>
      <c r="XL83" s="88" t="n"/>
      <c r="XM83" s="88" t="n"/>
      <c r="XN83" s="88" t="n"/>
      <c r="XO83" s="88" t="n"/>
      <c r="XP83" s="88" t="n"/>
      <c r="XQ83" s="88" t="n"/>
      <c r="XR83" s="88" t="n"/>
      <c r="XS83" s="88" t="n"/>
      <c r="XV83" s="78" t="n">
        <v>31</v>
      </c>
      <c r="XW83" s="88" t="n"/>
      <c r="XX83" s="88" t="n"/>
      <c r="XY83" s="88" t="n"/>
      <c r="XZ83" s="88" t="n"/>
      <c r="YA83" s="88" t="n"/>
      <c r="YB83" s="88" t="n"/>
      <c r="YC83" s="88" t="n"/>
      <c r="YD83" s="88" t="n"/>
      <c r="YE83" s="88" t="n"/>
      <c r="YF83" s="88" t="n"/>
      <c r="YG83" s="88" t="n"/>
      <c r="YH83" s="88" t="n"/>
      <c r="YI83" s="88" t="n"/>
      <c r="YJ83" s="88" t="n"/>
      <c r="YK83" s="88" t="n"/>
      <c r="YL83" s="88" t="n"/>
      <c r="YM83" s="88" t="n"/>
      <c r="YN83" s="88" t="n"/>
      <c r="YO83" s="88" t="n"/>
      <c r="YP83" s="88" t="n"/>
      <c r="YQ83" s="88" t="n"/>
      <c r="YR83" s="88" t="n"/>
      <c r="YS83" s="88" t="n"/>
      <c r="YT83" s="88" t="n"/>
      <c r="YU83" s="88" t="n"/>
      <c r="YV83" s="88" t="n"/>
      <c r="YW83" s="88" t="n"/>
      <c r="YX83" s="88" t="n"/>
      <c r="YY83" s="88" t="n"/>
      <c r="YZ83" s="88" t="n"/>
      <c r="ZA83" s="88" t="n"/>
      <c r="ZB83" s="88" t="n"/>
      <c r="ZC83" s="88" t="n"/>
      <c r="ZD83" s="88" t="n"/>
      <c r="ZE83" s="88" t="n"/>
      <c r="ZF83" s="88" t="n"/>
      <c r="ZG83" s="88" t="n"/>
      <c r="ZH83" s="88" t="n"/>
      <c r="ZI83" s="88" t="n"/>
      <c r="ZJ83" s="88" t="n"/>
      <c r="ZM83" s="78" t="n">
        <v>31</v>
      </c>
      <c r="ZN83" s="88" t="n"/>
      <c r="ZO83" s="88" t="n"/>
      <c r="ZP83" s="88" t="n"/>
      <c r="ZQ83" s="88" t="n"/>
      <c r="ZR83" s="88" t="n"/>
      <c r="ZS83" s="88" t="n"/>
      <c r="ZT83" s="88" t="n"/>
      <c r="ZU83" s="88" t="n"/>
      <c r="ZV83" s="88" t="n"/>
      <c r="ZW83" s="88" t="n"/>
      <c r="ZX83" s="88" t="n"/>
      <c r="ZY83" s="88" t="n"/>
      <c r="ZZ83" s="88" t="n"/>
      <c r="AAA83" s="88" t="n"/>
      <c r="AAB83" s="88" t="n"/>
      <c r="AAC83" s="88" t="n"/>
      <c r="AAD83" s="88" t="n"/>
      <c r="AAE83" s="88" t="n"/>
      <c r="AAF83" s="88" t="n"/>
      <c r="AAG83" s="88" t="n"/>
      <c r="AAH83" s="88" t="n"/>
      <c r="AAI83" s="88" t="n"/>
      <c r="AAJ83" s="88" t="n"/>
      <c r="AAK83" s="88" t="n"/>
      <c r="AAL83" s="88" t="n"/>
      <c r="AAM83" s="88" t="n"/>
      <c r="AAN83" s="88" t="n"/>
      <c r="AAO83" s="88" t="n"/>
      <c r="AAP83" s="88" t="n"/>
      <c r="AAQ83" s="88" t="n"/>
      <c r="AAR83" s="88" t="n"/>
      <c r="AAS83" s="88" t="n"/>
      <c r="AAT83" s="88" t="n"/>
      <c r="AAU83" s="88" t="n"/>
      <c r="AAV83" s="88" t="n"/>
      <c r="AAW83" s="88" t="n"/>
      <c r="AAX83" s="88" t="n"/>
      <c r="AAY83" s="88" t="n"/>
      <c r="AAZ83" s="88" t="n"/>
      <c r="ABA83" s="88" t="n"/>
      <c r="ABD83" s="78" t="n">
        <v>31</v>
      </c>
      <c r="ABE83" s="88" t="n"/>
      <c r="ABF83" s="88" t="n"/>
      <c r="ABG83" s="88" t="n"/>
      <c r="ABH83" s="88" t="n"/>
      <c r="ABI83" s="88" t="n"/>
      <c r="ABJ83" s="88" t="n"/>
      <c r="ABK83" s="88" t="n"/>
      <c r="ABL83" s="88" t="n"/>
      <c r="ABM83" s="88" t="n"/>
      <c r="ABN83" s="88" t="n"/>
      <c r="ABO83" s="88" t="n"/>
      <c r="ABP83" s="88" t="n"/>
      <c r="ABQ83" s="88" t="n"/>
      <c r="ABR83" s="88" t="n"/>
      <c r="ABS83" s="88" t="n"/>
      <c r="ABT83" s="88" t="n"/>
      <c r="ABU83" s="88" t="n"/>
      <c r="ABV83" s="88" t="n"/>
      <c r="ABW83" s="88" t="n"/>
      <c r="ABX83" s="88" t="n"/>
      <c r="ABY83" s="88" t="n"/>
      <c r="ABZ83" s="88" t="n"/>
      <c r="ACA83" s="88" t="n"/>
      <c r="ACB83" s="88" t="n"/>
      <c r="ACC83" s="88" t="n"/>
      <c r="ACD83" s="88" t="n"/>
      <c r="ACE83" s="88" t="n"/>
      <c r="ACF83" s="88" t="n"/>
      <c r="ACG83" s="88" t="n"/>
      <c r="ACH83" s="88" t="n"/>
      <c r="ACI83" s="88" t="n"/>
      <c r="ACJ83" s="88" t="n"/>
      <c r="ACK83" s="88" t="n"/>
      <c r="ACL83" s="88" t="n"/>
      <c r="ACM83" s="88" t="n"/>
      <c r="ACN83" s="88" t="n"/>
      <c r="ACO83" s="88" t="n"/>
      <c r="ACP83" s="88" t="n"/>
      <c r="ACQ83" s="88" t="n"/>
      <c r="ACR83" s="88" t="n"/>
      <c r="ACU83" s="78" t="n">
        <v>31</v>
      </c>
      <c r="ACV83" s="88" t="n"/>
      <c r="ACW83" s="88" t="n"/>
      <c r="ACX83" s="88" t="n"/>
      <c r="ACY83" s="88" t="n"/>
      <c r="ACZ83" s="88" t="n"/>
      <c r="ADA83" s="88" t="n"/>
      <c r="ADB83" s="88" t="n"/>
      <c r="ADC83" s="88" t="n"/>
      <c r="ADD83" s="88" t="n"/>
      <c r="ADE83" s="88" t="n"/>
      <c r="ADF83" s="88" t="n"/>
      <c r="ADG83" s="88" t="n"/>
      <c r="ADH83" s="88" t="n"/>
      <c r="ADI83" s="88" t="n"/>
      <c r="ADJ83" s="88" t="n"/>
      <c r="ADK83" s="88" t="n"/>
      <c r="ADL83" s="88" t="n"/>
      <c r="ADM83" s="88" t="n"/>
      <c r="ADN83" s="88" t="n"/>
      <c r="ADO83" s="88" t="n"/>
      <c r="ADP83" s="88" t="n"/>
      <c r="ADQ83" s="88" t="n"/>
      <c r="ADR83" s="88" t="n"/>
      <c r="ADS83" s="88" t="n"/>
      <c r="ADT83" s="88" t="n"/>
      <c r="ADU83" s="88" t="n"/>
      <c r="ADV83" s="88" t="n"/>
      <c r="ADW83" s="88" t="n"/>
      <c r="ADX83" s="88" t="n"/>
      <c r="ADY83" s="88" t="n"/>
      <c r="ADZ83" s="88" t="n"/>
      <c r="AEA83" s="88" t="n"/>
      <c r="AEB83" s="88" t="n"/>
      <c r="AEC83" s="88" t="n"/>
      <c r="AED83" s="88" t="n"/>
      <c r="AEE83" s="88" t="n"/>
      <c r="AEF83" s="88" t="n"/>
      <c r="AEG83" s="88" t="n"/>
      <c r="AEH83" s="88" t="n"/>
      <c r="AEI83" s="88" t="n"/>
      <c r="AEL83" s="78" t="n">
        <v>31</v>
      </c>
      <c r="AEM83" s="88" t="n"/>
      <c r="AEN83" s="88" t="n"/>
      <c r="AEO83" s="88" t="n"/>
      <c r="AEP83" s="88" t="n"/>
      <c r="AEQ83" s="88" t="n"/>
      <c r="AER83" s="88" t="n"/>
      <c r="AES83" s="88" t="n"/>
      <c r="AET83" s="88" t="n"/>
      <c r="AEU83" s="88" t="n"/>
      <c r="AEV83" s="88" t="n"/>
      <c r="AEW83" s="88" t="n"/>
      <c r="AEX83" s="88" t="n"/>
      <c r="AEY83" s="88" t="n"/>
      <c r="AEZ83" s="88" t="n"/>
      <c r="AFA83" s="88" t="n"/>
      <c r="AFB83" s="88" t="n"/>
      <c r="AFC83" s="88" t="n"/>
      <c r="AFD83" s="88" t="n"/>
      <c r="AFE83" s="88" t="n"/>
      <c r="AFF83" s="88" t="n"/>
      <c r="AFG83" s="88" t="n"/>
      <c r="AFH83" s="88" t="n"/>
      <c r="AFI83" s="88" t="n"/>
      <c r="AFJ83" s="88" t="n"/>
      <c r="AFK83" s="88" t="n"/>
      <c r="AFL83" s="88" t="n"/>
      <c r="AFM83" s="88" t="n"/>
      <c r="AFN83" s="88" t="n"/>
      <c r="AFO83" s="88" t="n"/>
      <c r="AFP83" s="88" t="n"/>
      <c r="AFQ83" s="88" t="n"/>
      <c r="AFR83" s="88" t="n"/>
      <c r="AFS83" s="88" t="n"/>
      <c r="AFT83" s="88" t="n"/>
      <c r="AFU83" s="88" t="n"/>
      <c r="AFV83" s="88" t="n"/>
      <c r="AFW83" s="88" t="n"/>
      <c r="AFX83" s="88" t="n"/>
      <c r="AFY83" s="88" t="n"/>
      <c r="AFZ83" s="88" t="n"/>
    </row>
    <row r="84">
      <c r="A84" s="78" t="n">
        <v>32</v>
      </c>
      <c r="B84" s="93">
        <f t="array" ref="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4" s="93">
        <f t="array" ref="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4" s="93">
        <f t="array" ref="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4" s="93">
        <f t="array" ref="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4" s="93">
        <f t="array" ref="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4" s="93">
        <f t="array" ref="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4" s="93">
        <f t="array" ref="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4" s="93">
        <f t="array" ref="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4" s="93">
        <f t="array" ref="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4" s="93">
        <f t="array" ref="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4" s="93">
        <f t="array" ref="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4" s="93">
        <f t="array" ref="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4" s="93">
        <f t="array" ref="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4" s="93">
        <f t="array" ref="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4" s="93">
        <f t="array" ref="P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4" s="93">
        <f t="array" ref="Q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4" s="93">
        <f t="array" ref="R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4" s="93">
        <f t="array" ref="S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4" s="93">
        <f t="array" ref="T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4" s="93">
        <f t="array" ref="U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4" s="93">
        <f t="array" ref="V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4" s="93">
        <f t="array" ref="W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4" s="93">
        <f t="array" ref="X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4" s="93">
        <f t="array" ref="Y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4" s="93">
        <f t="array" ref="Z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4" s="93">
        <f t="array" ref="AA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4" s="93">
        <f t="array" ref="A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4" s="93">
        <f t="array" ref="A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4" s="93">
        <f t="array" ref="A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4" s="93">
        <f t="array" ref="A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4" s="93">
        <f t="array" ref="A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4" s="93">
        <f t="array" ref="A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4" s="93">
        <f t="array" ref="A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4" s="93">
        <f t="array" ref="A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4" s="93">
        <f t="array" ref="A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4" s="93">
        <f t="array" ref="A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4" s="93">
        <f t="array" ref="A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4" s="93">
        <f t="array" ref="A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4" s="93">
        <f t="array" ref="A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4" s="93">
        <f t="array" ref="A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4" s="78" t="n">
        <v>32</v>
      </c>
      <c r="AS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4" s="78" t="n">
        <v>32</v>
      </c>
      <c r="CJ84" s="88" t="n"/>
      <c r="CK84" s="88" t="n"/>
      <c r="CL84" s="88" t="n"/>
      <c r="CM84" s="88" t="n"/>
      <c r="CN84" s="88" t="n"/>
      <c r="CO84" s="88" t="n"/>
      <c r="CP84" s="88" t="n"/>
      <c r="CQ84" s="88" t="n"/>
      <c r="CR84" s="88" t="n"/>
      <c r="CS84" s="88" t="n"/>
      <c r="CT84" s="88" t="n"/>
      <c r="CU84" s="88" t="n"/>
      <c r="CV84" s="88" t="n"/>
      <c r="CW84" s="88" t="n"/>
      <c r="CX84" s="88" t="n"/>
      <c r="CY84" s="88" t="n"/>
      <c r="CZ84" s="88" t="n"/>
      <c r="DA84" s="88" t="n"/>
      <c r="DB84" s="88" t="n"/>
      <c r="DC84" s="88" t="n"/>
      <c r="DD84" s="88" t="n"/>
      <c r="DE84" s="88" t="n"/>
      <c r="DF84" s="88" t="n"/>
      <c r="DG84" s="88" t="n"/>
      <c r="DH84" s="88" t="n"/>
      <c r="DI84" s="88" t="n"/>
      <c r="DJ84" s="88" t="n"/>
      <c r="DK84" s="88" t="n"/>
      <c r="DL84" s="88" t="n"/>
      <c r="DM84" s="88" t="n"/>
      <c r="DN84" s="88" t="n"/>
      <c r="DO84" s="88" t="n"/>
      <c r="DP84" s="88" t="n"/>
      <c r="DQ84" s="88" t="n"/>
      <c r="DR84" s="88" t="n"/>
      <c r="DS84" s="88" t="n"/>
      <c r="DT84" s="88" t="n"/>
      <c r="DU84" s="88" t="n"/>
      <c r="DV84" s="88" t="n"/>
      <c r="DW84" s="88" t="n"/>
      <c r="DZ84" s="78" t="n">
        <v>32</v>
      </c>
      <c r="EA84" s="88" t="n"/>
      <c r="EB84" s="88" t="n"/>
      <c r="EC84" s="88" t="n"/>
      <c r="ED84" s="88" t="n"/>
      <c r="EE84" s="88" t="n"/>
      <c r="EF84" s="88" t="n"/>
      <c r="EG84" s="88" t="n"/>
      <c r="EH84" s="88" t="n"/>
      <c r="EI84" s="88" t="n"/>
      <c r="EJ84" s="88" t="n"/>
      <c r="EK84" s="88" t="n"/>
      <c r="EL84" s="88" t="n"/>
      <c r="EM84" s="88" t="n"/>
      <c r="EN84" s="88" t="n"/>
      <c r="EO84" s="88" t="n"/>
      <c r="EP84" s="88" t="n"/>
      <c r="EQ84" s="88" t="n"/>
      <c r="ER84" s="88" t="n"/>
      <c r="ES84" s="88" t="n"/>
      <c r="ET84" s="88" t="n"/>
      <c r="EU84" s="88" t="n"/>
      <c r="EV84" s="88" t="n"/>
      <c r="EW84" s="88" t="n"/>
      <c r="EX84" s="88" t="n"/>
      <c r="EY84" s="88" t="n"/>
      <c r="EZ84" s="88" t="n"/>
      <c r="FA84" s="88" t="n"/>
      <c r="FB84" s="88" t="n"/>
      <c r="FC84" s="88" t="n"/>
      <c r="FD84" s="88" t="n"/>
      <c r="FE84" s="88" t="n"/>
      <c r="FF84" s="88" t="n"/>
      <c r="FG84" s="88" t="n"/>
      <c r="FH84" s="88" t="n"/>
      <c r="FI84" s="88" t="n"/>
      <c r="FJ84" s="88" t="n"/>
      <c r="FK84" s="88" t="n"/>
      <c r="FL84" s="88" t="n"/>
      <c r="FM84" s="88" t="n"/>
      <c r="FN84" s="88" t="n"/>
      <c r="FQ84" s="78" t="n">
        <v>32</v>
      </c>
      <c r="FR84" s="88" t="n"/>
      <c r="FS84" s="88" t="n"/>
      <c r="FT84" s="88" t="n"/>
      <c r="FU84" s="88" t="n"/>
      <c r="FV84" s="88" t="n"/>
      <c r="FW84" s="88" t="n"/>
      <c r="FX84" s="88" t="n"/>
      <c r="FY84" s="88" t="n"/>
      <c r="FZ84" s="88" t="n"/>
      <c r="GA84" s="88" t="n"/>
      <c r="GB84" s="88" t="n"/>
      <c r="GC84" s="88" t="n"/>
      <c r="GD84" s="88" t="n"/>
      <c r="GE84" s="88" t="n"/>
      <c r="GF84" s="88" t="n"/>
      <c r="GG84" s="88" t="n"/>
      <c r="GH84" s="88" t="n"/>
      <c r="GI84" s="88" t="n"/>
      <c r="GJ84" s="88" t="n"/>
      <c r="GK84" s="88" t="n"/>
      <c r="GL84" s="88" t="n"/>
      <c r="GM84" s="88" t="n"/>
      <c r="GN84" s="88" t="n"/>
      <c r="GO84" s="88" t="n"/>
      <c r="GP84" s="88" t="n"/>
      <c r="GQ84" s="88" t="n"/>
      <c r="GR84" s="88" t="n"/>
      <c r="GS84" s="88" t="n"/>
      <c r="GT84" s="88" t="n"/>
      <c r="GU84" s="88" t="n"/>
      <c r="GV84" s="88" t="n"/>
      <c r="GW84" s="88" t="n"/>
      <c r="GX84" s="88" t="n"/>
      <c r="GY84" s="88" t="n"/>
      <c r="GZ84" s="88" t="n"/>
      <c r="HA84" s="88" t="n"/>
      <c r="HB84" s="88" t="n"/>
      <c r="HC84" s="88" t="n"/>
      <c r="HD84" s="88" t="n"/>
      <c r="HE84" s="88" t="n"/>
      <c r="HH84" s="78" t="n">
        <v>32</v>
      </c>
      <c r="HI84" s="88" t="n"/>
      <c r="HJ84" s="88" t="n"/>
      <c r="HK84" s="88" t="n"/>
      <c r="HL84" s="88" t="n"/>
      <c r="HM84" s="88" t="n"/>
      <c r="HN84" s="88" t="n"/>
      <c r="HO84" s="88" t="n"/>
      <c r="HP84" s="88" t="n"/>
      <c r="HQ84" s="88" t="n"/>
      <c r="HR84" s="88" t="n"/>
      <c r="HS84" s="88" t="n"/>
      <c r="HT84" s="88" t="n"/>
      <c r="HU84" s="88" t="n"/>
      <c r="HV84" s="88" t="n"/>
      <c r="HW84" s="88" t="n"/>
      <c r="HX84" s="88" t="n"/>
      <c r="HY84" s="88" t="n"/>
      <c r="HZ84" s="88" t="n"/>
      <c r="IA84" s="88" t="n"/>
      <c r="IB84" s="88" t="n"/>
      <c r="IC84" s="88" t="n"/>
      <c r="ID84" s="88" t="n"/>
      <c r="IE84" s="88" t="n"/>
      <c r="IF84" s="88" t="n"/>
      <c r="IG84" s="88" t="n"/>
      <c r="IH84" s="88" t="n"/>
      <c r="II84" s="88" t="n"/>
      <c r="IJ84" s="88" t="n"/>
      <c r="IK84" s="88" t="n"/>
      <c r="IL84" s="88" t="n"/>
      <c r="IM84" s="88" t="n"/>
      <c r="IN84" s="88" t="n"/>
      <c r="IO84" s="88" t="n"/>
      <c r="IP84" s="88" t="n"/>
      <c r="IQ84" s="88" t="n"/>
      <c r="IR84" s="88" t="n"/>
      <c r="IS84" s="88" t="n"/>
      <c r="IT84" s="88" t="n"/>
      <c r="IU84" s="88" t="n"/>
      <c r="IV84" s="88" t="n"/>
      <c r="IY84" s="78" t="n">
        <v>32</v>
      </c>
      <c r="IZ84" s="88" t="n"/>
      <c r="JA84" s="88" t="n"/>
      <c r="JB84" s="88" t="n"/>
      <c r="JC84" s="88" t="n"/>
      <c r="JD84" s="88" t="n"/>
      <c r="JE84" s="88" t="n"/>
      <c r="JF84" s="88" t="n"/>
      <c r="JG84" s="88" t="n"/>
      <c r="JH84" s="88" t="n"/>
      <c r="JI84" s="88" t="n"/>
      <c r="JJ84" s="88" t="n"/>
      <c r="JK84" s="88" t="n"/>
      <c r="JL84" s="88" t="n"/>
      <c r="JM84" s="88" t="n"/>
      <c r="JN84" s="88" t="n"/>
      <c r="JO84" s="88" t="n"/>
      <c r="JP84" s="88" t="n"/>
      <c r="JQ84" s="88" t="n"/>
      <c r="JR84" s="88" t="n"/>
      <c r="JS84" s="88" t="n"/>
      <c r="JT84" s="88" t="n"/>
      <c r="JU84" s="88" t="n"/>
      <c r="JV84" s="88" t="n"/>
      <c r="JW84" s="88" t="n"/>
      <c r="JX84" s="88" t="n"/>
      <c r="JY84" s="88" t="n"/>
      <c r="JZ84" s="88" t="n"/>
      <c r="KA84" s="88" t="n"/>
      <c r="KB84" s="88" t="n"/>
      <c r="KC84" s="88" t="n"/>
      <c r="KD84" s="88" t="n"/>
      <c r="KE84" s="88" t="n"/>
      <c r="KF84" s="88" t="n"/>
      <c r="KG84" s="88" t="n"/>
      <c r="KH84" s="88" t="n"/>
      <c r="KI84" s="88" t="n"/>
      <c r="KJ84" s="88" t="n"/>
      <c r="KK84" s="88" t="n"/>
      <c r="KL84" s="88" t="n"/>
      <c r="KM84" s="88" t="n"/>
      <c r="KP84" s="78" t="n">
        <v>32</v>
      </c>
      <c r="KQ84" s="88" t="n"/>
      <c r="KR84" s="88" t="n"/>
      <c r="KS84" s="88" t="n"/>
      <c r="KT84" s="88" t="n"/>
      <c r="KU84" s="88" t="n"/>
      <c r="KV84" s="88" t="n"/>
      <c r="KW84" s="88" t="n"/>
      <c r="KX84" s="88" t="n"/>
      <c r="KY84" s="88" t="n"/>
      <c r="KZ84" s="88" t="n"/>
      <c r="LA84" s="88" t="n"/>
      <c r="LB84" s="88" t="n"/>
      <c r="LC84" s="88" t="n"/>
      <c r="LD84" s="88" t="n"/>
      <c r="LE84" s="88" t="n"/>
      <c r="LF84" s="88" t="n"/>
      <c r="LG84" s="88" t="n"/>
      <c r="LH84" s="88" t="n"/>
      <c r="LI84" s="88" t="n"/>
      <c r="LJ84" s="88" t="n"/>
      <c r="LK84" s="88" t="n"/>
      <c r="LL84" s="88" t="n"/>
      <c r="LM84" s="88" t="n"/>
      <c r="LN84" s="88" t="n"/>
      <c r="LO84" s="88" t="n"/>
      <c r="LP84" s="88" t="n"/>
      <c r="LQ84" s="88" t="n"/>
      <c r="LR84" s="88" t="n"/>
      <c r="LS84" s="88" t="n"/>
      <c r="LT84" s="88" t="n"/>
      <c r="LU84" s="88" t="n"/>
      <c r="LV84" s="88" t="n"/>
      <c r="LW84" s="88" t="n"/>
      <c r="LX84" s="88" t="n"/>
      <c r="LY84" s="88" t="n"/>
      <c r="LZ84" s="88" t="n"/>
      <c r="MA84" s="88" t="n"/>
      <c r="MB84" s="88" t="n"/>
      <c r="MC84" s="88" t="n"/>
      <c r="MD84" s="88" t="n"/>
      <c r="MG84" s="78" t="n">
        <v>32</v>
      </c>
      <c r="MH84" s="88" t="n"/>
      <c r="MI84" s="88" t="n"/>
      <c r="MJ84" s="88" t="n"/>
      <c r="MK84" s="88" t="n"/>
      <c r="ML84" s="88" t="n"/>
      <c r="MM84" s="88" t="n"/>
      <c r="MN84" s="88" t="n"/>
      <c r="MO84" s="88" t="n"/>
      <c r="MP84" s="88" t="n"/>
      <c r="MQ84" s="88" t="n"/>
      <c r="MR84" s="88" t="n"/>
      <c r="MS84" s="88" t="n"/>
      <c r="MT84" s="88" t="n"/>
      <c r="MU84" s="88" t="n"/>
      <c r="MV84" s="88" t="n"/>
      <c r="MW84" s="88" t="n"/>
      <c r="MX84" s="88" t="n"/>
      <c r="MY84" s="88" t="n"/>
      <c r="MZ84" s="88" t="n"/>
      <c r="NA84" s="88" t="n"/>
      <c r="NB84" s="88" t="n"/>
      <c r="NC84" s="88" t="n"/>
      <c r="ND84" s="88" t="n"/>
      <c r="NE84" s="88" t="n"/>
      <c r="NF84" s="88" t="n"/>
      <c r="NG84" s="88" t="n"/>
      <c r="NH84" s="88" t="n"/>
      <c r="NI84" s="88" t="n"/>
      <c r="NJ84" s="88" t="n"/>
      <c r="NK84" s="88" t="n"/>
      <c r="NL84" s="88" t="n"/>
      <c r="NM84" s="88" t="n"/>
      <c r="NN84" s="88" t="n"/>
      <c r="NO84" s="88" t="n"/>
      <c r="NP84" s="88" t="n"/>
      <c r="NQ84" s="88" t="n"/>
      <c r="NR84" s="88" t="n"/>
      <c r="NS84" s="88" t="n"/>
      <c r="NT84" s="88" t="n"/>
      <c r="NU84" s="88" t="n"/>
      <c r="NX84" s="78" t="n">
        <v>32</v>
      </c>
      <c r="NY84" s="88" t="n"/>
      <c r="NZ84" s="88" t="n"/>
      <c r="OA84" s="88" t="n"/>
      <c r="OB84" s="88" t="n"/>
      <c r="OC84" s="88" t="n"/>
      <c r="OD84" s="88" t="n"/>
      <c r="OE84" s="88" t="n"/>
      <c r="OF84" s="88" t="n"/>
      <c r="OG84" s="88" t="n"/>
      <c r="OH84" s="88" t="n"/>
      <c r="OI84" s="88" t="n"/>
      <c r="OJ84" s="88" t="n"/>
      <c r="OK84" s="88" t="n"/>
      <c r="OL84" s="88" t="n"/>
      <c r="OM84" s="88" t="n"/>
      <c r="ON84" s="88" t="n"/>
      <c r="OO84" s="88" t="n"/>
      <c r="OP84" s="88" t="n"/>
      <c r="OQ84" s="88" t="n"/>
      <c r="OR84" s="88" t="n"/>
      <c r="OS84" s="88" t="n"/>
      <c r="OT84" s="88" t="n"/>
      <c r="OU84" s="88" t="n"/>
      <c r="OV84" s="88" t="n"/>
      <c r="OW84" s="88" t="n"/>
      <c r="OX84" s="88" t="n"/>
      <c r="OY84" s="88" t="n"/>
      <c r="OZ84" s="88" t="n"/>
      <c r="PA84" s="88" t="n"/>
      <c r="PB84" s="88" t="n"/>
      <c r="PC84" s="88" t="n"/>
      <c r="PD84" s="88" t="n"/>
      <c r="PE84" s="88" t="n"/>
      <c r="PF84" s="88" t="n"/>
      <c r="PG84" s="88" t="n"/>
      <c r="PH84" s="88" t="n"/>
      <c r="PI84" s="88" t="n"/>
      <c r="PJ84" s="88" t="n"/>
      <c r="PK84" s="88" t="n"/>
      <c r="PL84" s="88" t="n"/>
      <c r="PO84" s="78" t="n">
        <v>32</v>
      </c>
      <c r="PP84" s="88" t="n"/>
      <c r="PQ84" s="88" t="n"/>
      <c r="PR84" s="88" t="n"/>
      <c r="PS84" s="88" t="n"/>
      <c r="PT84" s="88" t="n"/>
      <c r="PU84" s="88" t="n"/>
      <c r="PV84" s="88" t="n"/>
      <c r="PW84" s="88" t="n"/>
      <c r="PX84" s="88" t="n"/>
      <c r="PY84" s="88" t="n"/>
      <c r="PZ84" s="88" t="n"/>
      <c r="QA84" s="88" t="n"/>
      <c r="QB84" s="88" t="n"/>
      <c r="QC84" s="88" t="n"/>
      <c r="QD84" s="88" t="n"/>
      <c r="QE84" s="88" t="n"/>
      <c r="QF84" s="88" t="n"/>
      <c r="QG84" s="88" t="n"/>
      <c r="QH84" s="88" t="n"/>
      <c r="QI84" s="88" t="n"/>
      <c r="QJ84" s="88" t="n"/>
      <c r="QK84" s="88" t="n"/>
      <c r="QL84" s="88" t="n"/>
      <c r="QM84" s="88" t="n"/>
      <c r="QN84" s="88" t="n"/>
      <c r="QO84" s="88" t="n"/>
      <c r="QP84" s="88" t="n"/>
      <c r="QQ84" s="88" t="n"/>
      <c r="QR84" s="88" t="n"/>
      <c r="QS84" s="88" t="n"/>
      <c r="QT84" s="88" t="n"/>
      <c r="QU84" s="88" t="n"/>
      <c r="QV84" s="88" t="n"/>
      <c r="QW84" s="88" t="n"/>
      <c r="QX84" s="88" t="n"/>
      <c r="QY84" s="88" t="n"/>
      <c r="QZ84" s="88" t="n"/>
      <c r="RA84" s="88" t="n"/>
      <c r="RB84" s="88" t="n"/>
      <c r="RC84" s="88" t="n"/>
      <c r="RF84" s="78" t="n">
        <v>32</v>
      </c>
      <c r="RG84" s="88" t="n"/>
      <c r="RH84" s="88" t="n"/>
      <c r="RI84" s="88" t="n"/>
      <c r="RJ84" s="88" t="n"/>
      <c r="RK84" s="88" t="n"/>
      <c r="RL84" s="88" t="n"/>
      <c r="RM84" s="88" t="n"/>
      <c r="RN84" s="88" t="n"/>
      <c r="RO84" s="88" t="n"/>
      <c r="RP84" s="88" t="n"/>
      <c r="RQ84" s="88" t="n"/>
      <c r="RR84" s="88" t="n"/>
      <c r="RS84" s="88" t="n"/>
      <c r="RT84" s="88" t="n"/>
      <c r="RU84" s="88" t="n"/>
      <c r="RV84" s="88" t="n"/>
      <c r="RW84" s="88" t="n"/>
      <c r="RX84" s="88" t="n"/>
      <c r="RY84" s="88" t="n"/>
      <c r="RZ84" s="88" t="n"/>
      <c r="SA84" s="88" t="n"/>
      <c r="SB84" s="88" t="n"/>
      <c r="SC84" s="88" t="n"/>
      <c r="SD84" s="88" t="n"/>
      <c r="SE84" s="88" t="n"/>
      <c r="SF84" s="88" t="n"/>
      <c r="SG84" s="88" t="n"/>
      <c r="SH84" s="88" t="n"/>
      <c r="SI84" s="88" t="n"/>
      <c r="SJ84" s="88" t="n"/>
      <c r="SK84" s="88" t="n"/>
      <c r="SL84" s="88" t="n"/>
      <c r="SM84" s="88" t="n"/>
      <c r="SN84" s="88" t="n"/>
      <c r="SO84" s="88" t="n"/>
      <c r="SP84" s="88" t="n"/>
      <c r="SQ84" s="88" t="n"/>
      <c r="SR84" s="88" t="n"/>
      <c r="SS84" s="88" t="n"/>
      <c r="ST84" s="88" t="n"/>
      <c r="SW84" s="78" t="n">
        <v>32</v>
      </c>
      <c r="SX84" s="88" t="n"/>
      <c r="SY84" s="88" t="n"/>
      <c r="SZ84" s="88" t="n"/>
      <c r="TA84" s="88" t="n"/>
      <c r="TB84" s="88" t="n"/>
      <c r="TC84" s="88" t="n"/>
      <c r="TD84" s="88" t="n"/>
      <c r="TE84" s="88" t="n"/>
      <c r="TF84" s="88" t="n"/>
      <c r="TG84" s="88" t="n"/>
      <c r="TH84" s="88" t="n"/>
      <c r="TI84" s="88" t="n"/>
      <c r="TJ84" s="88" t="n"/>
      <c r="TK84" s="88" t="n"/>
      <c r="TL84" s="88" t="n"/>
      <c r="TM84" s="88" t="n"/>
      <c r="TN84" s="88" t="n"/>
      <c r="TO84" s="88" t="n"/>
      <c r="TP84" s="88" t="n"/>
      <c r="TQ84" s="88" t="n"/>
      <c r="TR84" s="88" t="n"/>
      <c r="TS84" s="88" t="n"/>
      <c r="TT84" s="88" t="n"/>
      <c r="TU84" s="88" t="n"/>
      <c r="TV84" s="88" t="n"/>
      <c r="TW84" s="88" t="n"/>
      <c r="TX84" s="88" t="n"/>
      <c r="TY84" s="88" t="n"/>
      <c r="TZ84" s="88" t="n"/>
      <c r="UA84" s="88" t="n"/>
      <c r="UB84" s="88" t="n"/>
      <c r="UC84" s="88" t="n"/>
      <c r="UD84" s="88" t="n"/>
      <c r="UE84" s="88" t="n"/>
      <c r="UF84" s="88" t="n"/>
      <c r="UG84" s="88" t="n"/>
      <c r="UH84" s="88" t="n"/>
      <c r="UI84" s="88" t="n"/>
      <c r="UJ84" s="88" t="n"/>
      <c r="UK84" s="88" t="n"/>
      <c r="UN84" s="78" t="n">
        <v>32</v>
      </c>
      <c r="UO84" s="88" t="n"/>
      <c r="UP84" s="88" t="n"/>
      <c r="UQ84" s="88" t="n"/>
      <c r="UR84" s="88" t="n"/>
      <c r="US84" s="88" t="n"/>
      <c r="UT84" s="88" t="n"/>
      <c r="UU84" s="88" t="n"/>
      <c r="UV84" s="88" t="n"/>
      <c r="UW84" s="88" t="n"/>
      <c r="UX84" s="88" t="n"/>
      <c r="UY84" s="88" t="n"/>
      <c r="UZ84" s="88" t="n"/>
      <c r="VA84" s="88" t="n"/>
      <c r="VB84" s="88" t="n"/>
      <c r="VC84" s="88" t="n"/>
      <c r="VD84" s="88" t="n"/>
      <c r="VE84" s="88" t="n"/>
      <c r="VF84" s="88" t="n"/>
      <c r="VG84" s="88" t="n"/>
      <c r="VH84" s="88" t="n"/>
      <c r="VI84" s="88" t="n"/>
      <c r="VJ84" s="88" t="n"/>
      <c r="VK84" s="88" t="n"/>
      <c r="VL84" s="88" t="n"/>
      <c r="VM84" s="88" t="n"/>
      <c r="VN84" s="88" t="n"/>
      <c r="VO84" s="88" t="n"/>
      <c r="VP84" s="88" t="n"/>
      <c r="VQ84" s="88" t="n"/>
      <c r="VR84" s="88" t="n"/>
      <c r="VS84" s="88" t="n"/>
      <c r="VT84" s="88" t="n"/>
      <c r="VU84" s="88" t="n"/>
      <c r="VV84" s="88" t="n"/>
      <c r="VW84" s="88" t="n"/>
      <c r="VX84" s="88" t="n"/>
      <c r="VY84" s="88" t="n"/>
      <c r="VZ84" s="88" t="n"/>
      <c r="WA84" s="88" t="n"/>
      <c r="WB84" s="88" t="n"/>
      <c r="WE84" s="78" t="n">
        <v>32</v>
      </c>
      <c r="WF84" s="88" t="n"/>
      <c r="WG84" s="88" t="n"/>
      <c r="WH84" s="88" t="n"/>
      <c r="WI84" s="88" t="n"/>
      <c r="WJ84" s="88" t="n"/>
      <c r="WK84" s="88" t="n"/>
      <c r="WL84" s="88" t="n"/>
      <c r="WM84" s="88" t="n"/>
      <c r="WN84" s="88" t="n"/>
      <c r="WO84" s="88" t="n"/>
      <c r="WP84" s="88" t="n"/>
      <c r="WQ84" s="88" t="n"/>
      <c r="WR84" s="88" t="n"/>
      <c r="WS84" s="88" t="n"/>
      <c r="WT84" s="88" t="n"/>
      <c r="WU84" s="88" t="n"/>
      <c r="WV84" s="88" t="n"/>
      <c r="WW84" s="88" t="n"/>
      <c r="WX84" s="88" t="n"/>
      <c r="WY84" s="88" t="n"/>
      <c r="WZ84" s="88" t="n"/>
      <c r="XA84" s="88" t="n"/>
      <c r="XB84" s="88" t="n"/>
      <c r="XC84" s="88" t="n"/>
      <c r="XD84" s="88" t="n"/>
      <c r="XE84" s="88" t="n"/>
      <c r="XF84" s="88" t="n"/>
      <c r="XG84" s="88" t="n"/>
      <c r="XH84" s="88" t="n"/>
      <c r="XI84" s="88" t="n"/>
      <c r="XJ84" s="88" t="n"/>
      <c r="XK84" s="88" t="n"/>
      <c r="XL84" s="88" t="n"/>
      <c r="XM84" s="88" t="n"/>
      <c r="XN84" s="88" t="n"/>
      <c r="XO84" s="88" t="n"/>
      <c r="XP84" s="88" t="n"/>
      <c r="XQ84" s="88" t="n"/>
      <c r="XR84" s="88" t="n"/>
      <c r="XS84" s="88" t="n"/>
      <c r="XV84" s="78" t="n">
        <v>32</v>
      </c>
      <c r="XW84" s="88" t="n"/>
      <c r="XX84" s="88" t="n"/>
      <c r="XY84" s="88" t="n"/>
      <c r="XZ84" s="88" t="n"/>
      <c r="YA84" s="88" t="n"/>
      <c r="YB84" s="88" t="n"/>
      <c r="YC84" s="88" t="n"/>
      <c r="YD84" s="88" t="n"/>
      <c r="YE84" s="88" t="n"/>
      <c r="YF84" s="88" t="n"/>
      <c r="YG84" s="88" t="n"/>
      <c r="YH84" s="88" t="n"/>
      <c r="YI84" s="88" t="n"/>
      <c r="YJ84" s="88" t="n"/>
      <c r="YK84" s="88" t="n"/>
      <c r="YL84" s="88" t="n"/>
      <c r="YM84" s="88" t="n"/>
      <c r="YN84" s="88" t="n"/>
      <c r="YO84" s="88" t="n"/>
      <c r="YP84" s="88" t="n"/>
      <c r="YQ84" s="88" t="n"/>
      <c r="YR84" s="88" t="n"/>
      <c r="YS84" s="88" t="n"/>
      <c r="YT84" s="88" t="n"/>
      <c r="YU84" s="88" t="n"/>
      <c r="YV84" s="88" t="n"/>
      <c r="YW84" s="88" t="n"/>
      <c r="YX84" s="88" t="n"/>
      <c r="YY84" s="88" t="n"/>
      <c r="YZ84" s="88" t="n"/>
      <c r="ZA84" s="88" t="n"/>
      <c r="ZB84" s="88" t="n"/>
      <c r="ZC84" s="88" t="n"/>
      <c r="ZD84" s="88" t="n"/>
      <c r="ZE84" s="88" t="n"/>
      <c r="ZF84" s="88" t="n"/>
      <c r="ZG84" s="88" t="n"/>
      <c r="ZH84" s="88" t="n"/>
      <c r="ZI84" s="88" t="n"/>
      <c r="ZJ84" s="88" t="n"/>
      <c r="ZM84" s="78" t="n">
        <v>32</v>
      </c>
      <c r="ZN84" s="88" t="n"/>
      <c r="ZO84" s="88" t="n"/>
      <c r="ZP84" s="88" t="n"/>
      <c r="ZQ84" s="88" t="n"/>
      <c r="ZR84" s="88" t="n"/>
      <c r="ZS84" s="88" t="n"/>
      <c r="ZT84" s="88" t="n"/>
      <c r="ZU84" s="88" t="n"/>
      <c r="ZV84" s="88" t="n"/>
      <c r="ZW84" s="88" t="n"/>
      <c r="ZX84" s="88" t="n"/>
      <c r="ZY84" s="88" t="n"/>
      <c r="ZZ84" s="88" t="n"/>
      <c r="AAA84" s="88" t="n"/>
      <c r="AAB84" s="88" t="n"/>
      <c r="AAC84" s="88" t="n"/>
      <c r="AAD84" s="88" t="n"/>
      <c r="AAE84" s="88" t="n"/>
      <c r="AAF84" s="88" t="n"/>
      <c r="AAG84" s="88" t="n"/>
      <c r="AAH84" s="88" t="n"/>
      <c r="AAI84" s="88" t="n"/>
      <c r="AAJ84" s="88" t="n"/>
      <c r="AAK84" s="88" t="n"/>
      <c r="AAL84" s="88" t="n"/>
      <c r="AAM84" s="88" t="n"/>
      <c r="AAN84" s="88" t="n"/>
      <c r="AAO84" s="88" t="n"/>
      <c r="AAP84" s="88" t="n"/>
      <c r="AAQ84" s="88" t="n"/>
      <c r="AAR84" s="88" t="n"/>
      <c r="AAS84" s="88" t="n"/>
      <c r="AAT84" s="88" t="n"/>
      <c r="AAU84" s="88" t="n"/>
      <c r="AAV84" s="88" t="n"/>
      <c r="AAW84" s="88" t="n"/>
      <c r="AAX84" s="88" t="n"/>
      <c r="AAY84" s="88" t="n"/>
      <c r="AAZ84" s="88" t="n"/>
      <c r="ABA84" s="88" t="n"/>
      <c r="ABD84" s="78" t="n">
        <v>32</v>
      </c>
      <c r="ABE84" s="88" t="n"/>
      <c r="ABF84" s="88" t="n"/>
      <c r="ABG84" s="88" t="n"/>
      <c r="ABH84" s="88" t="n"/>
      <c r="ABI84" s="88" t="n"/>
      <c r="ABJ84" s="88" t="n"/>
      <c r="ABK84" s="88" t="n"/>
      <c r="ABL84" s="88" t="n"/>
      <c r="ABM84" s="88" t="n"/>
      <c r="ABN84" s="88" t="n"/>
      <c r="ABO84" s="88" t="n"/>
      <c r="ABP84" s="88" t="n"/>
      <c r="ABQ84" s="88" t="n"/>
      <c r="ABR84" s="88" t="n"/>
      <c r="ABS84" s="88" t="n"/>
      <c r="ABT84" s="88" t="n"/>
      <c r="ABU84" s="88" t="n"/>
      <c r="ABV84" s="88" t="n"/>
      <c r="ABW84" s="88" t="n"/>
      <c r="ABX84" s="88" t="n"/>
      <c r="ABY84" s="88" t="n"/>
      <c r="ABZ84" s="88" t="n"/>
      <c r="ACA84" s="88" t="n"/>
      <c r="ACB84" s="88" t="n"/>
      <c r="ACC84" s="88" t="n"/>
      <c r="ACD84" s="88" t="n"/>
      <c r="ACE84" s="88" t="n"/>
      <c r="ACF84" s="88" t="n"/>
      <c r="ACG84" s="88" t="n"/>
      <c r="ACH84" s="88" t="n"/>
      <c r="ACI84" s="88" t="n"/>
      <c r="ACJ84" s="88" t="n"/>
      <c r="ACK84" s="88" t="n"/>
      <c r="ACL84" s="88" t="n"/>
      <c r="ACM84" s="88" t="n"/>
      <c r="ACN84" s="88" t="n"/>
      <c r="ACO84" s="88" t="n"/>
      <c r="ACP84" s="88" t="n"/>
      <c r="ACQ84" s="88" t="n"/>
      <c r="ACR84" s="88" t="n"/>
      <c r="ACU84" s="78" t="n">
        <v>32</v>
      </c>
      <c r="ACV84" s="88" t="n"/>
      <c r="ACW84" s="88" t="n"/>
      <c r="ACX84" s="88" t="n"/>
      <c r="ACY84" s="88" t="n"/>
      <c r="ACZ84" s="88" t="n"/>
      <c r="ADA84" s="88" t="n"/>
      <c r="ADB84" s="88" t="n"/>
      <c r="ADC84" s="88" t="n"/>
      <c r="ADD84" s="88" t="n"/>
      <c r="ADE84" s="88" t="n"/>
      <c r="ADF84" s="88" t="n"/>
      <c r="ADG84" s="88" t="n"/>
      <c r="ADH84" s="88" t="n"/>
      <c r="ADI84" s="88" t="n"/>
      <c r="ADJ84" s="88" t="n"/>
      <c r="ADK84" s="88" t="n"/>
      <c r="ADL84" s="88" t="n"/>
      <c r="ADM84" s="88" t="n"/>
      <c r="ADN84" s="88" t="n"/>
      <c r="ADO84" s="88" t="n"/>
      <c r="ADP84" s="88" t="n"/>
      <c r="ADQ84" s="88" t="n"/>
      <c r="ADR84" s="88" t="n"/>
      <c r="ADS84" s="88" t="n"/>
      <c r="ADT84" s="88" t="n"/>
      <c r="ADU84" s="88" t="n"/>
      <c r="ADV84" s="88" t="n"/>
      <c r="ADW84" s="88" t="n"/>
      <c r="ADX84" s="88" t="n"/>
      <c r="ADY84" s="88" t="n"/>
      <c r="ADZ84" s="88" t="n"/>
      <c r="AEA84" s="88" t="n"/>
      <c r="AEB84" s="88" t="n"/>
      <c r="AEC84" s="88" t="n"/>
      <c r="AED84" s="88" t="n"/>
      <c r="AEE84" s="88" t="n"/>
      <c r="AEF84" s="88" t="n"/>
      <c r="AEG84" s="88" t="n"/>
      <c r="AEH84" s="88" t="n"/>
      <c r="AEI84" s="88" t="n"/>
      <c r="AEL84" s="78" t="n">
        <v>32</v>
      </c>
      <c r="AEM84" s="88" t="n"/>
      <c r="AEN84" s="88" t="n"/>
      <c r="AEO84" s="88" t="n"/>
      <c r="AEP84" s="88" t="n"/>
      <c r="AEQ84" s="88" t="n"/>
      <c r="AER84" s="88" t="n"/>
      <c r="AES84" s="88" t="n"/>
      <c r="AET84" s="88" t="n"/>
      <c r="AEU84" s="88" t="n"/>
      <c r="AEV84" s="88" t="n"/>
      <c r="AEW84" s="88" t="n"/>
      <c r="AEX84" s="88" t="n"/>
      <c r="AEY84" s="88" t="n"/>
      <c r="AEZ84" s="88" t="n"/>
      <c r="AFA84" s="88" t="n"/>
      <c r="AFB84" s="88" t="n"/>
      <c r="AFC84" s="88" t="n"/>
      <c r="AFD84" s="88" t="n"/>
      <c r="AFE84" s="88" t="n"/>
      <c r="AFF84" s="88" t="n"/>
      <c r="AFG84" s="88" t="n"/>
      <c r="AFH84" s="88" t="n"/>
      <c r="AFI84" s="88" t="n"/>
      <c r="AFJ84" s="88" t="n"/>
      <c r="AFK84" s="88" t="n"/>
      <c r="AFL84" s="88" t="n"/>
      <c r="AFM84" s="88" t="n"/>
      <c r="AFN84" s="88" t="n"/>
      <c r="AFO84" s="88" t="n"/>
      <c r="AFP84" s="88" t="n"/>
      <c r="AFQ84" s="88" t="n"/>
      <c r="AFR84" s="88" t="n"/>
      <c r="AFS84" s="88" t="n"/>
      <c r="AFT84" s="88" t="n"/>
      <c r="AFU84" s="88" t="n"/>
      <c r="AFV84" s="88" t="n"/>
      <c r="AFW84" s="88" t="n"/>
      <c r="AFX84" s="88" t="n"/>
      <c r="AFY84" s="88" t="n"/>
      <c r="AFZ84" s="88" t="n"/>
    </row>
    <row r="85">
      <c r="A85" s="78" t="n">
        <v>33</v>
      </c>
      <c r="B85" s="93">
        <f t="array" ref="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5" s="93">
        <f t="array" ref="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5" s="93">
        <f t="array" ref="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5" s="93">
        <f t="array" ref="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5" s="93">
        <f t="array" ref="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5" s="93">
        <f t="array" ref="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5" s="93">
        <f t="array" ref="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5" s="93">
        <f t="array" ref="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5" s="93">
        <f t="array" ref="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5" s="93">
        <f t="array" ref="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5" s="93">
        <f t="array" ref="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5" s="93">
        <f t="array" ref="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5" s="93">
        <f t="array" ref="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5" s="93">
        <f t="array" ref="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5" s="93">
        <f t="array" ref="P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5" s="93">
        <f t="array" ref="Q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5" s="93">
        <f t="array" ref="R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5" s="93">
        <f t="array" ref="S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5" s="93">
        <f t="array" ref="T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5" s="93">
        <f t="array" ref="U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5" s="93">
        <f t="array" ref="V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5" s="93">
        <f t="array" ref="W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5" s="93">
        <f t="array" ref="X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5" s="93">
        <f t="array" ref="Y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5" s="93">
        <f t="array" ref="Z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5" s="93">
        <f t="array" ref="AA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5" s="93">
        <f t="array" ref="A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5" s="93">
        <f t="array" ref="A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5" s="93">
        <f t="array" ref="A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5" s="93">
        <f t="array" ref="A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5" s="93">
        <f t="array" ref="A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5" s="93">
        <f t="array" ref="A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5" s="93">
        <f t="array" ref="A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5" s="93">
        <f t="array" ref="A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5" s="93">
        <f t="array" ref="A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5" s="93">
        <f t="array" ref="A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5" s="93">
        <f t="array" ref="A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5" s="93">
        <f t="array" ref="A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5" s="93">
        <f t="array" ref="A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5" s="93">
        <f t="array" ref="A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5" s="78" t="n">
        <v>33</v>
      </c>
      <c r="AS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5" s="78" t="n">
        <v>33</v>
      </c>
      <c r="CJ85" s="88" t="n"/>
      <c r="CK85" s="88" t="n"/>
      <c r="CL85" s="88" t="n"/>
      <c r="CM85" s="88" t="n"/>
      <c r="CN85" s="88" t="n"/>
      <c r="CO85" s="88" t="n"/>
      <c r="CP85" s="88" t="n"/>
      <c r="CQ85" s="88" t="n"/>
      <c r="CR85" s="88" t="n"/>
      <c r="CS85" s="88" t="n"/>
      <c r="CT85" s="88" t="n"/>
      <c r="CU85" s="88" t="n"/>
      <c r="CV85" s="88" t="n"/>
      <c r="CW85" s="88" t="n"/>
      <c r="CX85" s="88" t="n"/>
      <c r="CY85" s="88" t="n"/>
      <c r="CZ85" s="88" t="n"/>
      <c r="DA85" s="88" t="n"/>
      <c r="DB85" s="88" t="n"/>
      <c r="DC85" s="88" t="n"/>
      <c r="DD85" s="88" t="n"/>
      <c r="DE85" s="88" t="n"/>
      <c r="DF85" s="88" t="n"/>
      <c r="DG85" s="88" t="n"/>
      <c r="DH85" s="88" t="n"/>
      <c r="DI85" s="88" t="n"/>
      <c r="DJ85" s="88" t="n"/>
      <c r="DK85" s="88" t="n"/>
      <c r="DL85" s="88" t="n"/>
      <c r="DM85" s="88" t="n"/>
      <c r="DN85" s="88" t="n"/>
      <c r="DO85" s="88" t="n"/>
      <c r="DP85" s="88" t="n"/>
      <c r="DQ85" s="88" t="n"/>
      <c r="DR85" s="88" t="n"/>
      <c r="DS85" s="88" t="n"/>
      <c r="DT85" s="88" t="n"/>
      <c r="DU85" s="88" t="n"/>
      <c r="DV85" s="88" t="n"/>
      <c r="DW85" s="88" t="n"/>
      <c r="DZ85" s="78" t="n">
        <v>33</v>
      </c>
      <c r="EA85" s="88" t="n"/>
      <c r="EB85" s="88" t="n"/>
      <c r="EC85" s="88" t="n"/>
      <c r="ED85" s="88" t="n"/>
      <c r="EE85" s="88" t="n"/>
      <c r="EF85" s="88" t="n"/>
      <c r="EG85" s="88" t="n"/>
      <c r="EH85" s="88" t="n"/>
      <c r="EI85" s="88" t="n"/>
      <c r="EJ85" s="88" t="n"/>
      <c r="EK85" s="88" t="n"/>
      <c r="EL85" s="88" t="n"/>
      <c r="EM85" s="88" t="n"/>
      <c r="EN85" s="88" t="n"/>
      <c r="EO85" s="88" t="n"/>
      <c r="EP85" s="88" t="n"/>
      <c r="EQ85" s="88" t="n"/>
      <c r="ER85" s="88" t="n"/>
      <c r="ES85" s="88" t="n"/>
      <c r="ET85" s="88" t="n"/>
      <c r="EU85" s="88" t="n"/>
      <c r="EV85" s="88" t="n"/>
      <c r="EW85" s="88" t="n"/>
      <c r="EX85" s="88" t="n"/>
      <c r="EY85" s="88" t="n"/>
      <c r="EZ85" s="88" t="n"/>
      <c r="FA85" s="88" t="n"/>
      <c r="FB85" s="88" t="n"/>
      <c r="FC85" s="88" t="n"/>
      <c r="FD85" s="88" t="n"/>
      <c r="FE85" s="88" t="n"/>
      <c r="FF85" s="88" t="n"/>
      <c r="FG85" s="88" t="n"/>
      <c r="FH85" s="88" t="n"/>
      <c r="FI85" s="88" t="n"/>
      <c r="FJ85" s="88" t="n"/>
      <c r="FK85" s="88" t="n"/>
      <c r="FL85" s="88" t="n"/>
      <c r="FM85" s="88" t="n"/>
      <c r="FN85" s="88" t="n"/>
      <c r="FQ85" s="78" t="n">
        <v>33</v>
      </c>
      <c r="FR85" s="88" t="n"/>
      <c r="FS85" s="88" t="n"/>
      <c r="FT85" s="88" t="n"/>
      <c r="FU85" s="88" t="n"/>
      <c r="FV85" s="88" t="n"/>
      <c r="FW85" s="88" t="n"/>
      <c r="FX85" s="88" t="n"/>
      <c r="FY85" s="88" t="n"/>
      <c r="FZ85" s="88" t="n"/>
      <c r="GA85" s="88" t="n"/>
      <c r="GB85" s="88" t="n"/>
      <c r="GC85" s="88" t="n"/>
      <c r="GD85" s="88" t="n"/>
      <c r="GE85" s="88" t="n"/>
      <c r="GF85" s="88" t="n"/>
      <c r="GG85" s="88" t="n"/>
      <c r="GH85" s="88" t="n"/>
      <c r="GI85" s="88" t="n"/>
      <c r="GJ85" s="88" t="n"/>
      <c r="GK85" s="88" t="n"/>
      <c r="GL85" s="88" t="n"/>
      <c r="GM85" s="88" t="n"/>
      <c r="GN85" s="88" t="n"/>
      <c r="GO85" s="88" t="n"/>
      <c r="GP85" s="88" t="n"/>
      <c r="GQ85" s="88" t="n"/>
      <c r="GR85" s="88" t="n"/>
      <c r="GS85" s="88" t="n"/>
      <c r="GT85" s="88" t="n"/>
      <c r="GU85" s="88" t="n"/>
      <c r="GV85" s="88" t="n"/>
      <c r="GW85" s="88" t="n"/>
      <c r="GX85" s="88" t="n"/>
      <c r="GY85" s="88" t="n"/>
      <c r="GZ85" s="88" t="n"/>
      <c r="HA85" s="88" t="n"/>
      <c r="HB85" s="88" t="n"/>
      <c r="HC85" s="88" t="n"/>
      <c r="HD85" s="88" t="n"/>
      <c r="HE85" s="88" t="n"/>
      <c r="HH85" s="78" t="n">
        <v>33</v>
      </c>
      <c r="HI85" s="88" t="n"/>
      <c r="HJ85" s="88" t="n"/>
      <c r="HK85" s="88" t="n"/>
      <c r="HL85" s="88" t="n"/>
      <c r="HM85" s="88" t="n"/>
      <c r="HN85" s="88" t="n"/>
      <c r="HO85" s="88" t="n"/>
      <c r="HP85" s="88" t="n"/>
      <c r="HQ85" s="88" t="n"/>
      <c r="HR85" s="88" t="n"/>
      <c r="HS85" s="88" t="n"/>
      <c r="HT85" s="88" t="n"/>
      <c r="HU85" s="88" t="n"/>
      <c r="HV85" s="88" t="n"/>
      <c r="HW85" s="88" t="n"/>
      <c r="HX85" s="88" t="n"/>
      <c r="HY85" s="88" t="n"/>
      <c r="HZ85" s="88" t="n"/>
      <c r="IA85" s="88" t="n"/>
      <c r="IB85" s="88" t="n"/>
      <c r="IC85" s="88" t="n"/>
      <c r="ID85" s="88" t="n"/>
      <c r="IE85" s="88" t="n"/>
      <c r="IF85" s="88" t="n"/>
      <c r="IG85" s="88" t="n"/>
      <c r="IH85" s="88" t="n"/>
      <c r="II85" s="88" t="n"/>
      <c r="IJ85" s="88" t="n"/>
      <c r="IK85" s="88" t="n"/>
      <c r="IL85" s="88" t="n"/>
      <c r="IM85" s="88" t="n"/>
      <c r="IN85" s="88" t="n"/>
      <c r="IO85" s="88" t="n"/>
      <c r="IP85" s="88" t="n"/>
      <c r="IQ85" s="88" t="n"/>
      <c r="IR85" s="88" t="n"/>
      <c r="IS85" s="88" t="n"/>
      <c r="IT85" s="88" t="n"/>
      <c r="IU85" s="88" t="n"/>
      <c r="IV85" s="88" t="n"/>
      <c r="IY85" s="78" t="n">
        <v>33</v>
      </c>
      <c r="IZ85" s="88" t="n"/>
      <c r="JA85" s="88" t="n"/>
      <c r="JB85" s="88" t="n"/>
      <c r="JC85" s="88" t="n"/>
      <c r="JD85" s="88" t="n"/>
      <c r="JE85" s="88" t="n"/>
      <c r="JF85" s="88" t="n"/>
      <c r="JG85" s="88" t="n"/>
      <c r="JH85" s="88" t="n"/>
      <c r="JI85" s="88" t="n"/>
      <c r="JJ85" s="88" t="n"/>
      <c r="JK85" s="88" t="n"/>
      <c r="JL85" s="88" t="n"/>
      <c r="JM85" s="88" t="n"/>
      <c r="JN85" s="88" t="n"/>
      <c r="JO85" s="88" t="n"/>
      <c r="JP85" s="88" t="n"/>
      <c r="JQ85" s="88" t="n"/>
      <c r="JR85" s="88" t="n"/>
      <c r="JS85" s="88" t="n"/>
      <c r="JT85" s="88" t="n"/>
      <c r="JU85" s="88" t="n"/>
      <c r="JV85" s="88" t="n"/>
      <c r="JW85" s="88" t="n"/>
      <c r="JX85" s="88" t="n"/>
      <c r="JY85" s="88" t="n"/>
      <c r="JZ85" s="88" t="n"/>
      <c r="KA85" s="88" t="n"/>
      <c r="KB85" s="88" t="n"/>
      <c r="KC85" s="88" t="n"/>
      <c r="KD85" s="88" t="n"/>
      <c r="KE85" s="88" t="n"/>
      <c r="KF85" s="88" t="n"/>
      <c r="KG85" s="88" t="n"/>
      <c r="KH85" s="88" t="n"/>
      <c r="KI85" s="88" t="n"/>
      <c r="KJ85" s="88" t="n"/>
      <c r="KK85" s="88" t="n"/>
      <c r="KL85" s="88" t="n"/>
      <c r="KM85" s="88" t="n"/>
      <c r="KP85" s="78" t="n">
        <v>33</v>
      </c>
      <c r="KQ85" s="88" t="n"/>
      <c r="KR85" s="88" t="n"/>
      <c r="KS85" s="88" t="n"/>
      <c r="KT85" s="88" t="n"/>
      <c r="KU85" s="88" t="n"/>
      <c r="KV85" s="88" t="n"/>
      <c r="KW85" s="88" t="n"/>
      <c r="KX85" s="88" t="n"/>
      <c r="KY85" s="88" t="n"/>
      <c r="KZ85" s="88" t="n"/>
      <c r="LA85" s="88" t="n"/>
      <c r="LB85" s="88" t="n"/>
      <c r="LC85" s="88" t="n"/>
      <c r="LD85" s="88" t="n"/>
      <c r="LE85" s="88" t="n"/>
      <c r="LF85" s="88" t="n"/>
      <c r="LG85" s="88" t="n"/>
      <c r="LH85" s="88" t="n"/>
      <c r="LI85" s="88" t="n"/>
      <c r="LJ85" s="88" t="n"/>
      <c r="LK85" s="88" t="n"/>
      <c r="LL85" s="88" t="n"/>
      <c r="LM85" s="88" t="n"/>
      <c r="LN85" s="88" t="n"/>
      <c r="LO85" s="88" t="n"/>
      <c r="LP85" s="88" t="n"/>
      <c r="LQ85" s="88" t="n"/>
      <c r="LR85" s="88" t="n"/>
      <c r="LS85" s="88" t="n"/>
      <c r="LT85" s="88" t="n"/>
      <c r="LU85" s="88" t="n"/>
      <c r="LV85" s="88" t="n"/>
      <c r="LW85" s="88" t="n"/>
      <c r="LX85" s="88" t="n"/>
      <c r="LY85" s="88" t="n"/>
      <c r="LZ85" s="88" t="n"/>
      <c r="MA85" s="88" t="n"/>
      <c r="MB85" s="88" t="n"/>
      <c r="MC85" s="88" t="n"/>
      <c r="MD85" s="88" t="n"/>
      <c r="MG85" s="78" t="n">
        <v>33</v>
      </c>
      <c r="MH85" s="88" t="n"/>
      <c r="MI85" s="88" t="n"/>
      <c r="MJ85" s="88" t="n"/>
      <c r="MK85" s="88" t="n"/>
      <c r="ML85" s="88" t="n"/>
      <c r="MM85" s="88" t="n"/>
      <c r="MN85" s="88" t="n"/>
      <c r="MO85" s="88" t="n"/>
      <c r="MP85" s="88" t="n"/>
      <c r="MQ85" s="88" t="n"/>
      <c r="MR85" s="88" t="n"/>
      <c r="MS85" s="88" t="n"/>
      <c r="MT85" s="88" t="n"/>
      <c r="MU85" s="88" t="n"/>
      <c r="MV85" s="88" t="n"/>
      <c r="MW85" s="88" t="n"/>
      <c r="MX85" s="88" t="n"/>
      <c r="MY85" s="88" t="n"/>
      <c r="MZ85" s="88" t="n"/>
      <c r="NA85" s="88" t="n"/>
      <c r="NB85" s="88" t="n"/>
      <c r="NC85" s="88" t="n"/>
      <c r="ND85" s="88" t="n"/>
      <c r="NE85" s="88" t="n"/>
      <c r="NF85" s="88" t="n"/>
      <c r="NG85" s="88" t="n"/>
      <c r="NH85" s="88" t="n"/>
      <c r="NI85" s="88" t="n"/>
      <c r="NJ85" s="88" t="n"/>
      <c r="NK85" s="88" t="n"/>
      <c r="NL85" s="88" t="n"/>
      <c r="NM85" s="88" t="n"/>
      <c r="NN85" s="88" t="n"/>
      <c r="NO85" s="88" t="n"/>
      <c r="NP85" s="88" t="n"/>
      <c r="NQ85" s="88" t="n"/>
      <c r="NR85" s="88" t="n"/>
      <c r="NS85" s="88" t="n"/>
      <c r="NT85" s="88" t="n"/>
      <c r="NU85" s="88" t="n"/>
      <c r="NX85" s="78" t="n">
        <v>33</v>
      </c>
      <c r="NY85" s="88" t="n"/>
      <c r="NZ85" s="88" t="n"/>
      <c r="OA85" s="88" t="n"/>
      <c r="OB85" s="88" t="n"/>
      <c r="OC85" s="88" t="n"/>
      <c r="OD85" s="88" t="n"/>
      <c r="OE85" s="88" t="n"/>
      <c r="OF85" s="88" t="n"/>
      <c r="OG85" s="88" t="n"/>
      <c r="OH85" s="88" t="n"/>
      <c r="OI85" s="88" t="n"/>
      <c r="OJ85" s="88" t="n"/>
      <c r="OK85" s="88" t="n"/>
      <c r="OL85" s="88" t="n"/>
      <c r="OM85" s="88" t="n"/>
      <c r="ON85" s="88" t="n"/>
      <c r="OO85" s="88" t="n"/>
      <c r="OP85" s="88" t="n"/>
      <c r="OQ85" s="88" t="n"/>
      <c r="OR85" s="88" t="n"/>
      <c r="OS85" s="88" t="n"/>
      <c r="OT85" s="88" t="n"/>
      <c r="OU85" s="88" t="n"/>
      <c r="OV85" s="88" t="n"/>
      <c r="OW85" s="88" t="n"/>
      <c r="OX85" s="88" t="n"/>
      <c r="OY85" s="88" t="n"/>
      <c r="OZ85" s="88" t="n"/>
      <c r="PA85" s="88" t="n"/>
      <c r="PB85" s="88" t="n"/>
      <c r="PC85" s="88" t="n"/>
      <c r="PD85" s="88" t="n"/>
      <c r="PE85" s="88" t="n"/>
      <c r="PF85" s="88" t="n"/>
      <c r="PG85" s="88" t="n"/>
      <c r="PH85" s="88" t="n"/>
      <c r="PI85" s="88" t="n"/>
      <c r="PJ85" s="88" t="n"/>
      <c r="PK85" s="88" t="n"/>
      <c r="PL85" s="88" t="n"/>
      <c r="PO85" s="78" t="n">
        <v>33</v>
      </c>
      <c r="PP85" s="88" t="n"/>
      <c r="PQ85" s="88" t="n"/>
      <c r="PR85" s="88" t="n"/>
      <c r="PS85" s="88" t="n"/>
      <c r="PT85" s="88" t="n"/>
      <c r="PU85" s="88" t="n"/>
      <c r="PV85" s="88" t="n"/>
      <c r="PW85" s="88" t="n"/>
      <c r="PX85" s="88" t="n"/>
      <c r="PY85" s="88" t="n"/>
      <c r="PZ85" s="88" t="n"/>
      <c r="QA85" s="88" t="n"/>
      <c r="QB85" s="88" t="n"/>
      <c r="QC85" s="88" t="n"/>
      <c r="QD85" s="88" t="n"/>
      <c r="QE85" s="88" t="n"/>
      <c r="QF85" s="88" t="n"/>
      <c r="QG85" s="88" t="n"/>
      <c r="QH85" s="88" t="n"/>
      <c r="QI85" s="88" t="n"/>
      <c r="QJ85" s="88" t="n"/>
      <c r="QK85" s="88" t="n"/>
      <c r="QL85" s="88" t="n"/>
      <c r="QM85" s="88" t="n"/>
      <c r="QN85" s="88" t="n"/>
      <c r="QO85" s="88" t="n"/>
      <c r="QP85" s="88" t="n"/>
      <c r="QQ85" s="88" t="n"/>
      <c r="QR85" s="88" t="n"/>
      <c r="QS85" s="88" t="n"/>
      <c r="QT85" s="88" t="n"/>
      <c r="QU85" s="88" t="n"/>
      <c r="QV85" s="88" t="n"/>
      <c r="QW85" s="88" t="n"/>
      <c r="QX85" s="88" t="n"/>
      <c r="QY85" s="88" t="n"/>
      <c r="QZ85" s="88" t="n"/>
      <c r="RA85" s="88" t="n"/>
      <c r="RB85" s="88" t="n"/>
      <c r="RC85" s="88" t="n"/>
      <c r="RF85" s="78" t="n">
        <v>33</v>
      </c>
      <c r="RG85" s="88" t="n"/>
      <c r="RH85" s="88" t="n"/>
      <c r="RI85" s="88" t="n"/>
      <c r="RJ85" s="88" t="n"/>
      <c r="RK85" s="88" t="n"/>
      <c r="RL85" s="88" t="n"/>
      <c r="RM85" s="88" t="n"/>
      <c r="RN85" s="88" t="n"/>
      <c r="RO85" s="88" t="n"/>
      <c r="RP85" s="88" t="n"/>
      <c r="RQ85" s="88" t="n"/>
      <c r="RR85" s="88" t="n"/>
      <c r="RS85" s="88" t="n"/>
      <c r="RT85" s="88" t="n"/>
      <c r="RU85" s="88" t="n"/>
      <c r="RV85" s="88" t="n"/>
      <c r="RW85" s="88" t="n"/>
      <c r="RX85" s="88" t="n"/>
      <c r="RY85" s="88" t="n"/>
      <c r="RZ85" s="88" t="n"/>
      <c r="SA85" s="88" t="n"/>
      <c r="SB85" s="88" t="n"/>
      <c r="SC85" s="88" t="n"/>
      <c r="SD85" s="88" t="n"/>
      <c r="SE85" s="88" t="n"/>
      <c r="SF85" s="88" t="n"/>
      <c r="SG85" s="88" t="n"/>
      <c r="SH85" s="88" t="n"/>
      <c r="SI85" s="88" t="n"/>
      <c r="SJ85" s="88" t="n"/>
      <c r="SK85" s="88" t="n"/>
      <c r="SL85" s="88" t="n"/>
      <c r="SM85" s="88" t="n"/>
      <c r="SN85" s="88" t="n"/>
      <c r="SO85" s="88" t="n"/>
      <c r="SP85" s="88" t="n"/>
      <c r="SQ85" s="88" t="n"/>
      <c r="SR85" s="88" t="n"/>
      <c r="SS85" s="88" t="n"/>
      <c r="ST85" s="88" t="n"/>
      <c r="SW85" s="78" t="n">
        <v>33</v>
      </c>
      <c r="SX85" s="88" t="n"/>
      <c r="SY85" s="88" t="n"/>
      <c r="SZ85" s="88" t="n"/>
      <c r="TA85" s="88" t="n"/>
      <c r="TB85" s="88" t="n"/>
      <c r="TC85" s="88" t="n"/>
      <c r="TD85" s="88" t="n"/>
      <c r="TE85" s="88" t="n"/>
      <c r="TF85" s="88" t="n"/>
      <c r="TG85" s="88" t="n"/>
      <c r="TH85" s="88" t="n"/>
      <c r="TI85" s="88" t="n"/>
      <c r="TJ85" s="88" t="n"/>
      <c r="TK85" s="88" t="n"/>
      <c r="TL85" s="88" t="n"/>
      <c r="TM85" s="88" t="n"/>
      <c r="TN85" s="88" t="n"/>
      <c r="TO85" s="88" t="n"/>
      <c r="TP85" s="88" t="n"/>
      <c r="TQ85" s="88" t="n"/>
      <c r="TR85" s="88" t="n"/>
      <c r="TS85" s="88" t="n"/>
      <c r="TT85" s="88" t="n"/>
      <c r="TU85" s="88" t="n"/>
      <c r="TV85" s="88" t="n"/>
      <c r="TW85" s="88" t="n"/>
      <c r="TX85" s="88" t="n"/>
      <c r="TY85" s="88" t="n"/>
      <c r="TZ85" s="88" t="n"/>
      <c r="UA85" s="88" t="n"/>
      <c r="UB85" s="88" t="n"/>
      <c r="UC85" s="88" t="n"/>
      <c r="UD85" s="88" t="n"/>
      <c r="UE85" s="88" t="n"/>
      <c r="UF85" s="88" t="n"/>
      <c r="UG85" s="88" t="n"/>
      <c r="UH85" s="88" t="n"/>
      <c r="UI85" s="88" t="n"/>
      <c r="UJ85" s="88" t="n"/>
      <c r="UK85" s="88" t="n"/>
      <c r="UN85" s="78" t="n">
        <v>33</v>
      </c>
      <c r="UO85" s="88" t="n"/>
      <c r="UP85" s="88" t="n"/>
      <c r="UQ85" s="88" t="n"/>
      <c r="UR85" s="88" t="n"/>
      <c r="US85" s="88" t="n"/>
      <c r="UT85" s="88" t="n"/>
      <c r="UU85" s="88" t="n"/>
      <c r="UV85" s="88" t="n"/>
      <c r="UW85" s="88" t="n"/>
      <c r="UX85" s="88" t="n"/>
      <c r="UY85" s="88" t="n"/>
      <c r="UZ85" s="88" t="n"/>
      <c r="VA85" s="88" t="n"/>
      <c r="VB85" s="88" t="n"/>
      <c r="VC85" s="88" t="n"/>
      <c r="VD85" s="88" t="n"/>
      <c r="VE85" s="88" t="n"/>
      <c r="VF85" s="88" t="n"/>
      <c r="VG85" s="88" t="n"/>
      <c r="VH85" s="88" t="n"/>
      <c r="VI85" s="88" t="n"/>
      <c r="VJ85" s="88" t="n"/>
      <c r="VK85" s="88" t="n"/>
      <c r="VL85" s="88" t="n"/>
      <c r="VM85" s="88" t="n"/>
      <c r="VN85" s="88" t="n"/>
      <c r="VO85" s="88" t="n"/>
      <c r="VP85" s="88" t="n"/>
      <c r="VQ85" s="88" t="n"/>
      <c r="VR85" s="88" t="n"/>
      <c r="VS85" s="88" t="n"/>
      <c r="VT85" s="88" t="n"/>
      <c r="VU85" s="88" t="n"/>
      <c r="VV85" s="88" t="n"/>
      <c r="VW85" s="88" t="n"/>
      <c r="VX85" s="88" t="n"/>
      <c r="VY85" s="88" t="n"/>
      <c r="VZ85" s="88" t="n"/>
      <c r="WA85" s="88" t="n"/>
      <c r="WB85" s="88" t="n"/>
      <c r="WE85" s="78" t="n">
        <v>33</v>
      </c>
      <c r="WF85" s="88" t="n"/>
      <c r="WG85" s="88" t="n"/>
      <c r="WH85" s="88" t="n"/>
      <c r="WI85" s="88" t="n"/>
      <c r="WJ85" s="88" t="n"/>
      <c r="WK85" s="88" t="n"/>
      <c r="WL85" s="88" t="n"/>
      <c r="WM85" s="88" t="n"/>
      <c r="WN85" s="88" t="n"/>
      <c r="WO85" s="88" t="n"/>
      <c r="WP85" s="88" t="n"/>
      <c r="WQ85" s="88" t="n"/>
      <c r="WR85" s="88" t="n"/>
      <c r="WS85" s="88" t="n"/>
      <c r="WT85" s="88" t="n"/>
      <c r="WU85" s="88" t="n"/>
      <c r="WV85" s="88" t="n"/>
      <c r="WW85" s="88" t="n"/>
      <c r="WX85" s="88" t="n"/>
      <c r="WY85" s="88" t="n"/>
      <c r="WZ85" s="88" t="n"/>
      <c r="XA85" s="88" t="n"/>
      <c r="XB85" s="88" t="n"/>
      <c r="XC85" s="88" t="n"/>
      <c r="XD85" s="88" t="n"/>
      <c r="XE85" s="88" t="n"/>
      <c r="XF85" s="88" t="n"/>
      <c r="XG85" s="88" t="n"/>
      <c r="XH85" s="88" t="n"/>
      <c r="XI85" s="88" t="n"/>
      <c r="XJ85" s="88" t="n"/>
      <c r="XK85" s="88" t="n"/>
      <c r="XL85" s="88" t="n"/>
      <c r="XM85" s="88" t="n"/>
      <c r="XN85" s="88" t="n"/>
      <c r="XO85" s="88" t="n"/>
      <c r="XP85" s="88" t="n"/>
      <c r="XQ85" s="88" t="n"/>
      <c r="XR85" s="88" t="n"/>
      <c r="XS85" s="88" t="n"/>
      <c r="XV85" s="78" t="n">
        <v>33</v>
      </c>
      <c r="XW85" s="88" t="n"/>
      <c r="XX85" s="88" t="n"/>
      <c r="XY85" s="88" t="n"/>
      <c r="XZ85" s="88" t="n"/>
      <c r="YA85" s="88" t="n"/>
      <c r="YB85" s="88" t="n"/>
      <c r="YC85" s="88" t="n"/>
      <c r="YD85" s="88" t="n"/>
      <c r="YE85" s="88" t="n"/>
      <c r="YF85" s="88" t="n"/>
      <c r="YG85" s="88" t="n"/>
      <c r="YH85" s="88" t="n"/>
      <c r="YI85" s="88" t="n"/>
      <c r="YJ85" s="88" t="n"/>
      <c r="YK85" s="88" t="n"/>
      <c r="YL85" s="88" t="n"/>
      <c r="YM85" s="88" t="n"/>
      <c r="YN85" s="88" t="n"/>
      <c r="YO85" s="88" t="n"/>
      <c r="YP85" s="88" t="n"/>
      <c r="YQ85" s="88" t="n"/>
      <c r="YR85" s="88" t="n"/>
      <c r="YS85" s="88" t="n"/>
      <c r="YT85" s="88" t="n"/>
      <c r="YU85" s="88" t="n"/>
      <c r="YV85" s="88" t="n"/>
      <c r="YW85" s="88" t="n"/>
      <c r="YX85" s="88" t="n"/>
      <c r="YY85" s="88" t="n"/>
      <c r="YZ85" s="88" t="n"/>
      <c r="ZA85" s="88" t="n"/>
      <c r="ZB85" s="88" t="n"/>
      <c r="ZC85" s="88" t="n"/>
      <c r="ZD85" s="88" t="n"/>
      <c r="ZE85" s="88" t="n"/>
      <c r="ZF85" s="88" t="n"/>
      <c r="ZG85" s="88" t="n"/>
      <c r="ZH85" s="88" t="n"/>
      <c r="ZI85" s="88" t="n"/>
      <c r="ZJ85" s="88" t="n"/>
      <c r="ZM85" s="78" t="n">
        <v>33</v>
      </c>
      <c r="ZN85" s="88" t="n"/>
      <c r="ZO85" s="88" t="n"/>
      <c r="ZP85" s="88" t="n"/>
      <c r="ZQ85" s="88" t="n"/>
      <c r="ZR85" s="88" t="n"/>
      <c r="ZS85" s="88" t="n"/>
      <c r="ZT85" s="88" t="n"/>
      <c r="ZU85" s="88" t="n"/>
      <c r="ZV85" s="88" t="n"/>
      <c r="ZW85" s="88" t="n"/>
      <c r="ZX85" s="88" t="n"/>
      <c r="ZY85" s="88" t="n"/>
      <c r="ZZ85" s="88" t="n"/>
      <c r="AAA85" s="88" t="n"/>
      <c r="AAB85" s="88" t="n"/>
      <c r="AAC85" s="88" t="n"/>
      <c r="AAD85" s="88" t="n"/>
      <c r="AAE85" s="88" t="n"/>
      <c r="AAF85" s="88" t="n"/>
      <c r="AAG85" s="88" t="n"/>
      <c r="AAH85" s="88" t="n"/>
      <c r="AAI85" s="88" t="n"/>
      <c r="AAJ85" s="88" t="n"/>
      <c r="AAK85" s="88" t="n"/>
      <c r="AAL85" s="88" t="n"/>
      <c r="AAM85" s="88" t="n"/>
      <c r="AAN85" s="88" t="n"/>
      <c r="AAO85" s="88" t="n"/>
      <c r="AAP85" s="88" t="n"/>
      <c r="AAQ85" s="88" t="n"/>
      <c r="AAR85" s="88" t="n"/>
      <c r="AAS85" s="88" t="n"/>
      <c r="AAT85" s="88" t="n"/>
      <c r="AAU85" s="88" t="n"/>
      <c r="AAV85" s="88" t="n"/>
      <c r="AAW85" s="88" t="n"/>
      <c r="AAX85" s="88" t="n"/>
      <c r="AAY85" s="88" t="n"/>
      <c r="AAZ85" s="88" t="n"/>
      <c r="ABA85" s="88" t="n"/>
      <c r="ABD85" s="78" t="n">
        <v>33</v>
      </c>
      <c r="ABE85" s="88" t="n"/>
      <c r="ABF85" s="88" t="n"/>
      <c r="ABG85" s="88" t="n"/>
      <c r="ABH85" s="88" t="n"/>
      <c r="ABI85" s="88" t="n"/>
      <c r="ABJ85" s="88" t="n"/>
      <c r="ABK85" s="88" t="n"/>
      <c r="ABL85" s="88" t="n"/>
      <c r="ABM85" s="88" t="n"/>
      <c r="ABN85" s="88" t="n"/>
      <c r="ABO85" s="88" t="n"/>
      <c r="ABP85" s="88" t="n"/>
      <c r="ABQ85" s="88" t="n"/>
      <c r="ABR85" s="88" t="n"/>
      <c r="ABS85" s="88" t="n"/>
      <c r="ABT85" s="88" t="n"/>
      <c r="ABU85" s="88" t="n"/>
      <c r="ABV85" s="88" t="n"/>
      <c r="ABW85" s="88" t="n"/>
      <c r="ABX85" s="88" t="n"/>
      <c r="ABY85" s="88" t="n"/>
      <c r="ABZ85" s="88" t="n"/>
      <c r="ACA85" s="88" t="n"/>
      <c r="ACB85" s="88" t="n"/>
      <c r="ACC85" s="88" t="n"/>
      <c r="ACD85" s="88" t="n"/>
      <c r="ACE85" s="88" t="n"/>
      <c r="ACF85" s="88" t="n"/>
      <c r="ACG85" s="88" t="n"/>
      <c r="ACH85" s="88" t="n"/>
      <c r="ACI85" s="88" t="n"/>
      <c r="ACJ85" s="88" t="n"/>
      <c r="ACK85" s="88" t="n"/>
      <c r="ACL85" s="88" t="n"/>
      <c r="ACM85" s="88" t="n"/>
      <c r="ACN85" s="88" t="n"/>
      <c r="ACO85" s="88" t="n"/>
      <c r="ACP85" s="88" t="n"/>
      <c r="ACQ85" s="88" t="n"/>
      <c r="ACR85" s="88" t="n"/>
      <c r="ACU85" s="78" t="n">
        <v>33</v>
      </c>
      <c r="ACV85" s="88" t="n"/>
      <c r="ACW85" s="88" t="n"/>
      <c r="ACX85" s="88" t="n"/>
      <c r="ACY85" s="88" t="n"/>
      <c r="ACZ85" s="88" t="n"/>
      <c r="ADA85" s="88" t="n"/>
      <c r="ADB85" s="88" t="n"/>
      <c r="ADC85" s="88" t="n"/>
      <c r="ADD85" s="88" t="n"/>
      <c r="ADE85" s="88" t="n"/>
      <c r="ADF85" s="88" t="n"/>
      <c r="ADG85" s="88" t="n"/>
      <c r="ADH85" s="88" t="n"/>
      <c r="ADI85" s="88" t="n"/>
      <c r="ADJ85" s="88" t="n"/>
      <c r="ADK85" s="88" t="n"/>
      <c r="ADL85" s="88" t="n"/>
      <c r="ADM85" s="88" t="n"/>
      <c r="ADN85" s="88" t="n"/>
      <c r="ADO85" s="88" t="n"/>
      <c r="ADP85" s="88" t="n"/>
      <c r="ADQ85" s="88" t="n"/>
      <c r="ADR85" s="88" t="n"/>
      <c r="ADS85" s="88" t="n"/>
      <c r="ADT85" s="88" t="n"/>
      <c r="ADU85" s="88" t="n"/>
      <c r="ADV85" s="88" t="n"/>
      <c r="ADW85" s="88" t="n"/>
      <c r="ADX85" s="88" t="n"/>
      <c r="ADY85" s="88" t="n"/>
      <c r="ADZ85" s="88" t="n"/>
      <c r="AEA85" s="88" t="n"/>
      <c r="AEB85" s="88" t="n"/>
      <c r="AEC85" s="88" t="n"/>
      <c r="AED85" s="88" t="n"/>
      <c r="AEE85" s="88" t="n"/>
      <c r="AEF85" s="88" t="n"/>
      <c r="AEG85" s="88" t="n"/>
      <c r="AEH85" s="88" t="n"/>
      <c r="AEI85" s="88" t="n"/>
      <c r="AEL85" s="78" t="n">
        <v>33</v>
      </c>
      <c r="AEM85" s="88" t="n"/>
      <c r="AEN85" s="88" t="n"/>
      <c r="AEO85" s="88" t="n"/>
      <c r="AEP85" s="88" t="n"/>
      <c r="AEQ85" s="88" t="n"/>
      <c r="AER85" s="88" t="n"/>
      <c r="AES85" s="88" t="n"/>
      <c r="AET85" s="88" t="n"/>
      <c r="AEU85" s="88" t="n"/>
      <c r="AEV85" s="88" t="n"/>
      <c r="AEW85" s="88" t="n"/>
      <c r="AEX85" s="88" t="n"/>
      <c r="AEY85" s="88" t="n"/>
      <c r="AEZ85" s="88" t="n"/>
      <c r="AFA85" s="88" t="n"/>
      <c r="AFB85" s="88" t="n"/>
      <c r="AFC85" s="88" t="n"/>
      <c r="AFD85" s="88" t="n"/>
      <c r="AFE85" s="88" t="n"/>
      <c r="AFF85" s="88" t="n"/>
      <c r="AFG85" s="88" t="n"/>
      <c r="AFH85" s="88" t="n"/>
      <c r="AFI85" s="88" t="n"/>
      <c r="AFJ85" s="88" t="n"/>
      <c r="AFK85" s="88" t="n"/>
      <c r="AFL85" s="88" t="n"/>
      <c r="AFM85" s="88" t="n"/>
      <c r="AFN85" s="88" t="n"/>
      <c r="AFO85" s="88" t="n"/>
      <c r="AFP85" s="88" t="n"/>
      <c r="AFQ85" s="88" t="n"/>
      <c r="AFR85" s="88" t="n"/>
      <c r="AFS85" s="88" t="n"/>
      <c r="AFT85" s="88" t="n"/>
      <c r="AFU85" s="88" t="n"/>
      <c r="AFV85" s="88" t="n"/>
      <c r="AFW85" s="88" t="n"/>
      <c r="AFX85" s="88" t="n"/>
      <c r="AFY85" s="88" t="n"/>
      <c r="AFZ85" s="88" t="n"/>
    </row>
    <row r="86">
      <c r="A86" s="78" t="n">
        <v>34</v>
      </c>
      <c r="B86" s="93">
        <f t="array" ref="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6" s="93">
        <f t="array" ref="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6" s="93">
        <f t="array" ref="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6" s="93">
        <f t="array" ref="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6" s="93">
        <f t="array" ref="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6" s="93">
        <f t="array" ref="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6" s="93">
        <f t="array" ref="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6" s="93">
        <f t="array" ref="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6" s="93">
        <f t="array" ref="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6" s="93">
        <f t="array" ref="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6" s="93">
        <f t="array" ref="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6" s="93">
        <f t="array" ref="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6" s="93">
        <f t="array" ref="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6" s="93">
        <f t="array" ref="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6" s="93">
        <f t="array" ref="P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6" s="93">
        <f t="array" ref="Q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6" s="93">
        <f t="array" ref="R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6" s="93">
        <f t="array" ref="S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6" s="93">
        <f t="array" ref="T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6" s="93">
        <f t="array" ref="U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6" s="93">
        <f t="array" ref="V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6" s="93">
        <f t="array" ref="W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6" s="93">
        <f t="array" ref="X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6" s="93">
        <f t="array" ref="Y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6" s="93">
        <f t="array" ref="Z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6" s="93">
        <f t="array" ref="AA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6" s="93">
        <f t="array" ref="A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6" s="93">
        <f t="array" ref="A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6" s="93">
        <f t="array" ref="A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6" s="93">
        <f t="array" ref="A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6" s="93">
        <f t="array" ref="A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6" s="93">
        <f t="array" ref="A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6" s="93">
        <f t="array" ref="A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6" s="93">
        <f t="array" ref="A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6" s="93">
        <f t="array" ref="A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6" s="93">
        <f t="array" ref="A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6" s="93">
        <f t="array" ref="A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6" s="93">
        <f t="array" ref="A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6" s="93">
        <f t="array" ref="A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6" s="93">
        <f t="array" ref="A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6" s="78" t="n">
        <v>34</v>
      </c>
      <c r="AS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6" s="78" t="n">
        <v>34</v>
      </c>
      <c r="CJ86" s="88" t="n"/>
      <c r="CK86" s="88" t="n"/>
      <c r="CL86" s="88" t="n"/>
      <c r="CM86" s="88" t="n"/>
      <c r="CN86" s="88" t="n"/>
      <c r="CO86" s="88" t="n"/>
      <c r="CP86" s="88" t="n"/>
      <c r="CQ86" s="88" t="n"/>
      <c r="CR86" s="88" t="n"/>
      <c r="CS86" s="88" t="n"/>
      <c r="CT86" s="88" t="n"/>
      <c r="CU86" s="88" t="n"/>
      <c r="CV86" s="88" t="n"/>
      <c r="CW86" s="88" t="n"/>
      <c r="CX86" s="88" t="n"/>
      <c r="CY86" s="88" t="n"/>
      <c r="CZ86" s="88" t="n"/>
      <c r="DA86" s="88" t="n"/>
      <c r="DB86" s="88" t="n"/>
      <c r="DC86" s="88" t="n"/>
      <c r="DD86" s="88" t="n"/>
      <c r="DE86" s="88" t="n"/>
      <c r="DF86" s="88" t="n"/>
      <c r="DG86" s="88" t="n"/>
      <c r="DH86" s="88" t="n"/>
      <c r="DI86" s="88" t="n"/>
      <c r="DJ86" s="88" t="n"/>
      <c r="DK86" s="88" t="n"/>
      <c r="DL86" s="88" t="n"/>
      <c r="DM86" s="88" t="n"/>
      <c r="DN86" s="88" t="n"/>
      <c r="DO86" s="88" t="n"/>
      <c r="DP86" s="88" t="n"/>
      <c r="DQ86" s="88" t="n"/>
      <c r="DR86" s="88" t="n"/>
      <c r="DS86" s="88" t="n"/>
      <c r="DT86" s="88" t="n"/>
      <c r="DU86" s="88" t="n"/>
      <c r="DV86" s="88" t="n"/>
      <c r="DW86" s="88" t="n"/>
      <c r="DZ86" s="78" t="n">
        <v>34</v>
      </c>
      <c r="EA86" s="88" t="n"/>
      <c r="EB86" s="88" t="n"/>
      <c r="EC86" s="88" t="n"/>
      <c r="ED86" s="88" t="n"/>
      <c r="EE86" s="88" t="n"/>
      <c r="EF86" s="88" t="n"/>
      <c r="EG86" s="88" t="n"/>
      <c r="EH86" s="88" t="n"/>
      <c r="EI86" s="88" t="n"/>
      <c r="EJ86" s="88" t="n"/>
      <c r="EK86" s="88" t="n"/>
      <c r="EL86" s="88" t="n"/>
      <c r="EM86" s="88" t="n"/>
      <c r="EN86" s="88" t="n"/>
      <c r="EO86" s="88" t="n"/>
      <c r="EP86" s="88" t="n"/>
      <c r="EQ86" s="88" t="n"/>
      <c r="ER86" s="88" t="n"/>
      <c r="ES86" s="88" t="n"/>
      <c r="ET86" s="88" t="n"/>
      <c r="EU86" s="88" t="n"/>
      <c r="EV86" s="88" t="n"/>
      <c r="EW86" s="88" t="n"/>
      <c r="EX86" s="88" t="n"/>
      <c r="EY86" s="88" t="n"/>
      <c r="EZ86" s="88" t="n"/>
      <c r="FA86" s="88" t="n"/>
      <c r="FB86" s="88" t="n"/>
      <c r="FC86" s="88" t="n"/>
      <c r="FD86" s="88" t="n"/>
      <c r="FE86" s="88" t="n"/>
      <c r="FF86" s="88" t="n"/>
      <c r="FG86" s="88" t="n"/>
      <c r="FH86" s="88" t="n"/>
      <c r="FI86" s="88" t="n"/>
      <c r="FJ86" s="88" t="n"/>
      <c r="FK86" s="88" t="n"/>
      <c r="FL86" s="88" t="n"/>
      <c r="FM86" s="88" t="n"/>
      <c r="FN86" s="88" t="n"/>
      <c r="FQ86" s="78" t="n">
        <v>34</v>
      </c>
      <c r="FR86" s="88" t="n"/>
      <c r="FS86" s="88" t="n"/>
      <c r="FT86" s="88" t="n"/>
      <c r="FU86" s="88" t="n"/>
      <c r="FV86" s="88" t="n"/>
      <c r="FW86" s="88" t="n"/>
      <c r="FX86" s="88" t="n"/>
      <c r="FY86" s="88" t="n"/>
      <c r="FZ86" s="88" t="n"/>
      <c r="GA86" s="88" t="n"/>
      <c r="GB86" s="88" t="n"/>
      <c r="GC86" s="88" t="n"/>
      <c r="GD86" s="88" t="n"/>
      <c r="GE86" s="88" t="n"/>
      <c r="GF86" s="88" t="n"/>
      <c r="GG86" s="88" t="n"/>
      <c r="GH86" s="88" t="n"/>
      <c r="GI86" s="88" t="n"/>
      <c r="GJ86" s="88" t="n"/>
      <c r="GK86" s="88" t="n"/>
      <c r="GL86" s="88" t="n"/>
      <c r="GM86" s="88" t="n"/>
      <c r="GN86" s="88" t="n"/>
      <c r="GO86" s="88" t="n"/>
      <c r="GP86" s="88" t="n"/>
      <c r="GQ86" s="88" t="n"/>
      <c r="GR86" s="88" t="n"/>
      <c r="GS86" s="88" t="n"/>
      <c r="GT86" s="88" t="n"/>
      <c r="GU86" s="88" t="n"/>
      <c r="GV86" s="88" t="n"/>
      <c r="GW86" s="88" t="n"/>
      <c r="GX86" s="88" t="n"/>
      <c r="GY86" s="88" t="n"/>
      <c r="GZ86" s="88" t="n"/>
      <c r="HA86" s="88" t="n"/>
      <c r="HB86" s="88" t="n"/>
      <c r="HC86" s="88" t="n"/>
      <c r="HD86" s="88" t="n"/>
      <c r="HE86" s="88" t="n"/>
      <c r="HH86" s="78" t="n">
        <v>34</v>
      </c>
      <c r="HI86" s="88" t="n"/>
      <c r="HJ86" s="88" t="n"/>
      <c r="HK86" s="88" t="n"/>
      <c r="HL86" s="88" t="n"/>
      <c r="HM86" s="88" t="n"/>
      <c r="HN86" s="88" t="n"/>
      <c r="HO86" s="88" t="n"/>
      <c r="HP86" s="88" t="n"/>
      <c r="HQ86" s="88" t="n"/>
      <c r="HR86" s="88" t="n"/>
      <c r="HS86" s="88" t="n"/>
      <c r="HT86" s="88" t="n"/>
      <c r="HU86" s="88" t="n"/>
      <c r="HV86" s="88" t="n"/>
      <c r="HW86" s="88" t="n"/>
      <c r="HX86" s="88" t="n"/>
      <c r="HY86" s="88" t="n"/>
      <c r="HZ86" s="88" t="n"/>
      <c r="IA86" s="88" t="n"/>
      <c r="IB86" s="88" t="n"/>
      <c r="IC86" s="88" t="n"/>
      <c r="ID86" s="88" t="n"/>
      <c r="IE86" s="88" t="n"/>
      <c r="IF86" s="88" t="n"/>
      <c r="IG86" s="88" t="n"/>
      <c r="IH86" s="88" t="n"/>
      <c r="II86" s="88" t="n"/>
      <c r="IJ86" s="88" t="n"/>
      <c r="IK86" s="88" t="n"/>
      <c r="IL86" s="88" t="n"/>
      <c r="IM86" s="88" t="n"/>
      <c r="IN86" s="88" t="n"/>
      <c r="IO86" s="88" t="n"/>
      <c r="IP86" s="88" t="n"/>
      <c r="IQ86" s="88" t="n"/>
      <c r="IR86" s="88" t="n"/>
      <c r="IS86" s="88" t="n"/>
      <c r="IT86" s="88" t="n"/>
      <c r="IU86" s="88" t="n"/>
      <c r="IV86" s="88" t="n"/>
      <c r="IY86" s="78" t="n">
        <v>34</v>
      </c>
      <c r="IZ86" s="88" t="n"/>
      <c r="JA86" s="88" t="n"/>
      <c r="JB86" s="88" t="n"/>
      <c r="JC86" s="88" t="n"/>
      <c r="JD86" s="88" t="n"/>
      <c r="JE86" s="88" t="n"/>
      <c r="JF86" s="88" t="n"/>
      <c r="JG86" s="88" t="n"/>
      <c r="JH86" s="88" t="n"/>
      <c r="JI86" s="88" t="n"/>
      <c r="JJ86" s="88" t="n"/>
      <c r="JK86" s="88" t="n"/>
      <c r="JL86" s="88" t="n"/>
      <c r="JM86" s="88" t="n"/>
      <c r="JN86" s="88" t="n"/>
      <c r="JO86" s="88" t="n"/>
      <c r="JP86" s="88" t="n"/>
      <c r="JQ86" s="88" t="n"/>
      <c r="JR86" s="88" t="n"/>
      <c r="JS86" s="88" t="n"/>
      <c r="JT86" s="88" t="n"/>
      <c r="JU86" s="88" t="n"/>
      <c r="JV86" s="88" t="n"/>
      <c r="JW86" s="88" t="n"/>
      <c r="JX86" s="88" t="n"/>
      <c r="JY86" s="88" t="n"/>
      <c r="JZ86" s="88" t="n"/>
      <c r="KA86" s="88" t="n"/>
      <c r="KB86" s="88" t="n"/>
      <c r="KC86" s="88" t="n"/>
      <c r="KD86" s="88" t="n"/>
      <c r="KE86" s="88" t="n"/>
      <c r="KF86" s="88" t="n"/>
      <c r="KG86" s="88" t="n"/>
      <c r="KH86" s="88" t="n"/>
      <c r="KI86" s="88" t="n"/>
      <c r="KJ86" s="88" t="n"/>
      <c r="KK86" s="88" t="n"/>
      <c r="KL86" s="88" t="n"/>
      <c r="KM86" s="88" t="n"/>
      <c r="KP86" s="78" t="n">
        <v>34</v>
      </c>
      <c r="KQ86" s="88" t="n"/>
      <c r="KR86" s="88" t="n"/>
      <c r="KS86" s="88" t="n"/>
      <c r="KT86" s="88" t="n"/>
      <c r="KU86" s="88" t="n"/>
      <c r="KV86" s="88" t="n"/>
      <c r="KW86" s="88" t="n"/>
      <c r="KX86" s="88" t="n"/>
      <c r="KY86" s="88" t="n"/>
      <c r="KZ86" s="88" t="n"/>
      <c r="LA86" s="88" t="n"/>
      <c r="LB86" s="88" t="n"/>
      <c r="LC86" s="88" t="n"/>
      <c r="LD86" s="88" t="n"/>
      <c r="LE86" s="88" t="n"/>
      <c r="LF86" s="88" t="n"/>
      <c r="LG86" s="88" t="n"/>
      <c r="LH86" s="88" t="n"/>
      <c r="LI86" s="88" t="n"/>
      <c r="LJ86" s="88" t="n"/>
      <c r="LK86" s="88" t="n"/>
      <c r="LL86" s="88" t="n"/>
      <c r="LM86" s="88" t="n"/>
      <c r="LN86" s="88" t="n"/>
      <c r="LO86" s="88" t="n"/>
      <c r="LP86" s="88" t="n"/>
      <c r="LQ86" s="88" t="n"/>
      <c r="LR86" s="88" t="n"/>
      <c r="LS86" s="88" t="n"/>
      <c r="LT86" s="88" t="n"/>
      <c r="LU86" s="88" t="n"/>
      <c r="LV86" s="88" t="n"/>
      <c r="LW86" s="88" t="n"/>
      <c r="LX86" s="88" t="n"/>
      <c r="LY86" s="88" t="n"/>
      <c r="LZ86" s="88" t="n"/>
      <c r="MA86" s="88" t="n"/>
      <c r="MB86" s="88" t="n"/>
      <c r="MC86" s="88" t="n"/>
      <c r="MD86" s="88" t="n"/>
      <c r="MG86" s="78" t="n">
        <v>34</v>
      </c>
      <c r="MH86" s="88" t="n"/>
      <c r="MI86" s="88" t="n"/>
      <c r="MJ86" s="88" t="n"/>
      <c r="MK86" s="88" t="n"/>
      <c r="ML86" s="88" t="n"/>
      <c r="MM86" s="88" t="n"/>
      <c r="MN86" s="88" t="n"/>
      <c r="MO86" s="88" t="n"/>
      <c r="MP86" s="88" t="n"/>
      <c r="MQ86" s="88" t="n"/>
      <c r="MR86" s="88" t="n"/>
      <c r="MS86" s="88" t="n"/>
      <c r="MT86" s="88" t="n"/>
      <c r="MU86" s="88" t="n"/>
      <c r="MV86" s="88" t="n"/>
      <c r="MW86" s="88" t="n"/>
      <c r="MX86" s="88" t="n"/>
      <c r="MY86" s="88" t="n"/>
      <c r="MZ86" s="88" t="n"/>
      <c r="NA86" s="88" t="n"/>
      <c r="NB86" s="88" t="n"/>
      <c r="NC86" s="88" t="n"/>
      <c r="ND86" s="88" t="n"/>
      <c r="NE86" s="88" t="n"/>
      <c r="NF86" s="88" t="n"/>
      <c r="NG86" s="88" t="n"/>
      <c r="NH86" s="88" t="n"/>
      <c r="NI86" s="88" t="n"/>
      <c r="NJ86" s="88" t="n"/>
      <c r="NK86" s="88" t="n"/>
      <c r="NL86" s="88" t="n"/>
      <c r="NM86" s="88" t="n"/>
      <c r="NN86" s="88" t="n"/>
      <c r="NO86" s="88" t="n"/>
      <c r="NP86" s="88" t="n"/>
      <c r="NQ86" s="88" t="n"/>
      <c r="NR86" s="88" t="n"/>
      <c r="NS86" s="88" t="n"/>
      <c r="NT86" s="88" t="n"/>
      <c r="NU86" s="88" t="n"/>
      <c r="NX86" s="78" t="n">
        <v>34</v>
      </c>
      <c r="NY86" s="88" t="n"/>
      <c r="NZ86" s="88" t="n"/>
      <c r="OA86" s="88" t="n"/>
      <c r="OB86" s="88" t="n"/>
      <c r="OC86" s="88" t="n"/>
      <c r="OD86" s="88" t="n"/>
      <c r="OE86" s="88" t="n"/>
      <c r="OF86" s="88" t="n"/>
      <c r="OG86" s="88" t="n"/>
      <c r="OH86" s="88" t="n"/>
      <c r="OI86" s="88" t="n"/>
      <c r="OJ86" s="88" t="n"/>
      <c r="OK86" s="88" t="n"/>
      <c r="OL86" s="88" t="n"/>
      <c r="OM86" s="88" t="n"/>
      <c r="ON86" s="88" t="n"/>
      <c r="OO86" s="88" t="n"/>
      <c r="OP86" s="88" t="n"/>
      <c r="OQ86" s="88" t="n"/>
      <c r="OR86" s="88" t="n"/>
      <c r="OS86" s="88" t="n"/>
      <c r="OT86" s="88" t="n"/>
      <c r="OU86" s="88" t="n"/>
      <c r="OV86" s="88" t="n"/>
      <c r="OW86" s="88" t="n"/>
      <c r="OX86" s="88" t="n"/>
      <c r="OY86" s="88" t="n"/>
      <c r="OZ86" s="88" t="n"/>
      <c r="PA86" s="88" t="n"/>
      <c r="PB86" s="88" t="n"/>
      <c r="PC86" s="88" t="n"/>
      <c r="PD86" s="88" t="n"/>
      <c r="PE86" s="88" t="n"/>
      <c r="PF86" s="88" t="n"/>
      <c r="PG86" s="88" t="n"/>
      <c r="PH86" s="88" t="n"/>
      <c r="PI86" s="88" t="n"/>
      <c r="PJ86" s="88" t="n"/>
      <c r="PK86" s="88" t="n"/>
      <c r="PL86" s="88" t="n"/>
      <c r="PO86" s="78" t="n">
        <v>34</v>
      </c>
      <c r="PP86" s="88" t="n"/>
      <c r="PQ86" s="88" t="n"/>
      <c r="PR86" s="88" t="n"/>
      <c r="PS86" s="88" t="n"/>
      <c r="PT86" s="88" t="n"/>
      <c r="PU86" s="88" t="n"/>
      <c r="PV86" s="88" t="n"/>
      <c r="PW86" s="88" t="n"/>
      <c r="PX86" s="88" t="n"/>
      <c r="PY86" s="88" t="n"/>
      <c r="PZ86" s="88" t="n"/>
      <c r="QA86" s="88" t="n"/>
      <c r="QB86" s="88" t="n"/>
      <c r="QC86" s="88" t="n"/>
      <c r="QD86" s="88" t="n"/>
      <c r="QE86" s="88" t="n"/>
      <c r="QF86" s="88" t="n"/>
      <c r="QG86" s="88" t="n"/>
      <c r="QH86" s="88" t="n"/>
      <c r="QI86" s="88" t="n"/>
      <c r="QJ86" s="88" t="n"/>
      <c r="QK86" s="88" t="n"/>
      <c r="QL86" s="88" t="n"/>
      <c r="QM86" s="88" t="n"/>
      <c r="QN86" s="88" t="n"/>
      <c r="QO86" s="88" t="n"/>
      <c r="QP86" s="88" t="n"/>
      <c r="QQ86" s="88" t="n"/>
      <c r="QR86" s="88" t="n"/>
      <c r="QS86" s="88" t="n"/>
      <c r="QT86" s="88" t="n"/>
      <c r="QU86" s="88" t="n"/>
      <c r="QV86" s="88" t="n"/>
      <c r="QW86" s="88" t="n"/>
      <c r="QX86" s="88" t="n"/>
      <c r="QY86" s="88" t="n"/>
      <c r="QZ86" s="88" t="n"/>
      <c r="RA86" s="88" t="n"/>
      <c r="RB86" s="88" t="n"/>
      <c r="RC86" s="88" t="n"/>
      <c r="RF86" s="78" t="n">
        <v>34</v>
      </c>
      <c r="RG86" s="88" t="n"/>
      <c r="RH86" s="88" t="n"/>
      <c r="RI86" s="88" t="n"/>
      <c r="RJ86" s="88" t="n"/>
      <c r="RK86" s="88" t="n"/>
      <c r="RL86" s="88" t="n"/>
      <c r="RM86" s="88" t="n"/>
      <c r="RN86" s="88" t="n"/>
      <c r="RO86" s="88" t="n"/>
      <c r="RP86" s="88" t="n"/>
      <c r="RQ86" s="88" t="n"/>
      <c r="RR86" s="88" t="n"/>
      <c r="RS86" s="88" t="n"/>
      <c r="RT86" s="88" t="n"/>
      <c r="RU86" s="88" t="n"/>
      <c r="RV86" s="88" t="n"/>
      <c r="RW86" s="88" t="n"/>
      <c r="RX86" s="88" t="n"/>
      <c r="RY86" s="88" t="n"/>
      <c r="RZ86" s="88" t="n"/>
      <c r="SA86" s="88" t="n"/>
      <c r="SB86" s="88" t="n"/>
      <c r="SC86" s="88" t="n"/>
      <c r="SD86" s="88" t="n"/>
      <c r="SE86" s="88" t="n"/>
      <c r="SF86" s="88" t="n"/>
      <c r="SG86" s="88" t="n"/>
      <c r="SH86" s="88" t="n"/>
      <c r="SI86" s="88" t="n"/>
      <c r="SJ86" s="88" t="n"/>
      <c r="SK86" s="88" t="n"/>
      <c r="SL86" s="88" t="n"/>
      <c r="SM86" s="88" t="n"/>
      <c r="SN86" s="88" t="n"/>
      <c r="SO86" s="88" t="n"/>
      <c r="SP86" s="88" t="n"/>
      <c r="SQ86" s="88" t="n"/>
      <c r="SR86" s="88" t="n"/>
      <c r="SS86" s="88" t="n"/>
      <c r="ST86" s="88" t="n"/>
      <c r="SW86" s="78" t="n">
        <v>34</v>
      </c>
      <c r="SX86" s="88" t="n"/>
      <c r="SY86" s="88" t="n"/>
      <c r="SZ86" s="88" t="n"/>
      <c r="TA86" s="88" t="n"/>
      <c r="TB86" s="88" t="n"/>
      <c r="TC86" s="88" t="n"/>
      <c r="TD86" s="88" t="n"/>
      <c r="TE86" s="88" t="n"/>
      <c r="TF86" s="88" t="n"/>
      <c r="TG86" s="88" t="n"/>
      <c r="TH86" s="88" t="n"/>
      <c r="TI86" s="88" t="n"/>
      <c r="TJ86" s="88" t="n"/>
      <c r="TK86" s="88" t="n"/>
      <c r="TL86" s="88" t="n"/>
      <c r="TM86" s="88" t="n"/>
      <c r="TN86" s="88" t="n"/>
      <c r="TO86" s="88" t="n"/>
      <c r="TP86" s="88" t="n"/>
      <c r="TQ86" s="88" t="n"/>
      <c r="TR86" s="88" t="n"/>
      <c r="TS86" s="88" t="n"/>
      <c r="TT86" s="88" t="n"/>
      <c r="TU86" s="88" t="n"/>
      <c r="TV86" s="88" t="n"/>
      <c r="TW86" s="88" t="n"/>
      <c r="TX86" s="88" t="n"/>
      <c r="TY86" s="88" t="n"/>
      <c r="TZ86" s="88" t="n"/>
      <c r="UA86" s="88" t="n"/>
      <c r="UB86" s="88" t="n"/>
      <c r="UC86" s="88" t="n"/>
      <c r="UD86" s="88" t="n"/>
      <c r="UE86" s="88" t="n"/>
      <c r="UF86" s="88" t="n"/>
      <c r="UG86" s="88" t="n"/>
      <c r="UH86" s="88" t="n"/>
      <c r="UI86" s="88" t="n"/>
      <c r="UJ86" s="88" t="n"/>
      <c r="UK86" s="88" t="n"/>
      <c r="UN86" s="78" t="n">
        <v>34</v>
      </c>
      <c r="UO86" s="88" t="n"/>
      <c r="UP86" s="88" t="n"/>
      <c r="UQ86" s="88" t="n"/>
      <c r="UR86" s="88" t="n"/>
      <c r="US86" s="88" t="n"/>
      <c r="UT86" s="88" t="n"/>
      <c r="UU86" s="88" t="n"/>
      <c r="UV86" s="88" t="n"/>
      <c r="UW86" s="88" t="n"/>
      <c r="UX86" s="88" t="n"/>
      <c r="UY86" s="88" t="n"/>
      <c r="UZ86" s="88" t="n"/>
      <c r="VA86" s="88" t="n"/>
      <c r="VB86" s="88" t="n"/>
      <c r="VC86" s="88" t="n"/>
      <c r="VD86" s="88" t="n"/>
      <c r="VE86" s="88" t="n"/>
      <c r="VF86" s="88" t="n"/>
      <c r="VG86" s="88" t="n"/>
      <c r="VH86" s="88" t="n"/>
      <c r="VI86" s="88" t="n"/>
      <c r="VJ86" s="88" t="n"/>
      <c r="VK86" s="88" t="n"/>
      <c r="VL86" s="88" t="n"/>
      <c r="VM86" s="88" t="n"/>
      <c r="VN86" s="88" t="n"/>
      <c r="VO86" s="88" t="n"/>
      <c r="VP86" s="88" t="n"/>
      <c r="VQ86" s="88" t="n"/>
      <c r="VR86" s="88" t="n"/>
      <c r="VS86" s="88" t="n"/>
      <c r="VT86" s="88" t="n"/>
      <c r="VU86" s="88" t="n"/>
      <c r="VV86" s="88" t="n"/>
      <c r="VW86" s="88" t="n"/>
      <c r="VX86" s="88" t="n"/>
      <c r="VY86" s="88" t="n"/>
      <c r="VZ86" s="88" t="n"/>
      <c r="WA86" s="88" t="n"/>
      <c r="WB86" s="88" t="n"/>
      <c r="WE86" s="78" t="n">
        <v>34</v>
      </c>
      <c r="WF86" s="88" t="n"/>
      <c r="WG86" s="88" t="n"/>
      <c r="WH86" s="88" t="n"/>
      <c r="WI86" s="88" t="n"/>
      <c r="WJ86" s="88" t="n"/>
      <c r="WK86" s="88" t="n"/>
      <c r="WL86" s="88" t="n"/>
      <c r="WM86" s="88" t="n"/>
      <c r="WN86" s="88" t="n"/>
      <c r="WO86" s="88" t="n"/>
      <c r="WP86" s="88" t="n"/>
      <c r="WQ86" s="88" t="n"/>
      <c r="WR86" s="88" t="n"/>
      <c r="WS86" s="88" t="n"/>
      <c r="WT86" s="88" t="n"/>
      <c r="WU86" s="88" t="n"/>
      <c r="WV86" s="88" t="n"/>
      <c r="WW86" s="88" t="n"/>
      <c r="WX86" s="88" t="n"/>
      <c r="WY86" s="88" t="n"/>
      <c r="WZ86" s="88" t="n"/>
      <c r="XA86" s="88" t="n"/>
      <c r="XB86" s="88" t="n"/>
      <c r="XC86" s="88" t="n"/>
      <c r="XD86" s="88" t="n"/>
      <c r="XE86" s="88" t="n"/>
      <c r="XF86" s="88" t="n"/>
      <c r="XG86" s="88" t="n"/>
      <c r="XH86" s="88" t="n"/>
      <c r="XI86" s="88" t="n"/>
      <c r="XJ86" s="88" t="n"/>
      <c r="XK86" s="88" t="n"/>
      <c r="XL86" s="88" t="n"/>
      <c r="XM86" s="88" t="n"/>
      <c r="XN86" s="88" t="n"/>
      <c r="XO86" s="88" t="n"/>
      <c r="XP86" s="88" t="n"/>
      <c r="XQ86" s="88" t="n"/>
      <c r="XR86" s="88" t="n"/>
      <c r="XS86" s="88" t="n"/>
      <c r="XV86" s="78" t="n">
        <v>34</v>
      </c>
      <c r="XW86" s="88" t="n"/>
      <c r="XX86" s="88" t="n"/>
      <c r="XY86" s="88" t="n"/>
      <c r="XZ86" s="88" t="n"/>
      <c r="YA86" s="88" t="n"/>
      <c r="YB86" s="88" t="n"/>
      <c r="YC86" s="88" t="n"/>
      <c r="YD86" s="88" t="n"/>
      <c r="YE86" s="88" t="n"/>
      <c r="YF86" s="88" t="n"/>
      <c r="YG86" s="88" t="n"/>
      <c r="YH86" s="88" t="n"/>
      <c r="YI86" s="88" t="n"/>
      <c r="YJ86" s="88" t="n"/>
      <c r="YK86" s="88" t="n"/>
      <c r="YL86" s="88" t="n"/>
      <c r="YM86" s="88" t="n"/>
      <c r="YN86" s="88" t="n"/>
      <c r="YO86" s="88" t="n"/>
      <c r="YP86" s="88" t="n"/>
      <c r="YQ86" s="88" t="n"/>
      <c r="YR86" s="88" t="n"/>
      <c r="YS86" s="88" t="n"/>
      <c r="YT86" s="88" t="n"/>
      <c r="YU86" s="88" t="n"/>
      <c r="YV86" s="88" t="n"/>
      <c r="YW86" s="88" t="n"/>
      <c r="YX86" s="88" t="n"/>
      <c r="YY86" s="88" t="n"/>
      <c r="YZ86" s="88" t="n"/>
      <c r="ZA86" s="88" t="n"/>
      <c r="ZB86" s="88" t="n"/>
      <c r="ZC86" s="88" t="n"/>
      <c r="ZD86" s="88" t="n"/>
      <c r="ZE86" s="88" t="n"/>
      <c r="ZF86" s="88" t="n"/>
      <c r="ZG86" s="88" t="n"/>
      <c r="ZH86" s="88" t="n"/>
      <c r="ZI86" s="88" t="n"/>
      <c r="ZJ86" s="88" t="n"/>
      <c r="ZM86" s="78" t="n">
        <v>34</v>
      </c>
      <c r="ZN86" s="88" t="n"/>
      <c r="ZO86" s="88" t="n"/>
      <c r="ZP86" s="88" t="n"/>
      <c r="ZQ86" s="88" t="n"/>
      <c r="ZR86" s="88" t="n"/>
      <c r="ZS86" s="88" t="n"/>
      <c r="ZT86" s="88" t="n"/>
      <c r="ZU86" s="88" t="n"/>
      <c r="ZV86" s="88" t="n"/>
      <c r="ZW86" s="88" t="n"/>
      <c r="ZX86" s="88" t="n"/>
      <c r="ZY86" s="88" t="n"/>
      <c r="ZZ86" s="88" t="n"/>
      <c r="AAA86" s="88" t="n"/>
      <c r="AAB86" s="88" t="n"/>
      <c r="AAC86" s="88" t="n"/>
      <c r="AAD86" s="88" t="n"/>
      <c r="AAE86" s="88" t="n"/>
      <c r="AAF86" s="88" t="n"/>
      <c r="AAG86" s="88" t="n"/>
      <c r="AAH86" s="88" t="n"/>
      <c r="AAI86" s="88" t="n"/>
      <c r="AAJ86" s="88" t="n"/>
      <c r="AAK86" s="88" t="n"/>
      <c r="AAL86" s="88" t="n"/>
      <c r="AAM86" s="88" t="n"/>
      <c r="AAN86" s="88" t="n"/>
      <c r="AAO86" s="88" t="n"/>
      <c r="AAP86" s="88" t="n"/>
      <c r="AAQ86" s="88" t="n"/>
      <c r="AAR86" s="88" t="n"/>
      <c r="AAS86" s="88" t="n"/>
      <c r="AAT86" s="88" t="n"/>
      <c r="AAU86" s="88" t="n"/>
      <c r="AAV86" s="88" t="n"/>
      <c r="AAW86" s="88" t="n"/>
      <c r="AAX86" s="88" t="n"/>
      <c r="AAY86" s="88" t="n"/>
      <c r="AAZ86" s="88" t="n"/>
      <c r="ABA86" s="88" t="n"/>
      <c r="ABD86" s="78" t="n">
        <v>34</v>
      </c>
      <c r="ABE86" s="88" t="n"/>
      <c r="ABF86" s="88" t="n"/>
      <c r="ABG86" s="88" t="n"/>
      <c r="ABH86" s="88" t="n"/>
      <c r="ABI86" s="88" t="n"/>
      <c r="ABJ86" s="88" t="n"/>
      <c r="ABK86" s="88" t="n"/>
      <c r="ABL86" s="88" t="n"/>
      <c r="ABM86" s="88" t="n"/>
      <c r="ABN86" s="88" t="n"/>
      <c r="ABO86" s="88" t="n"/>
      <c r="ABP86" s="88" t="n"/>
      <c r="ABQ86" s="88" t="n"/>
      <c r="ABR86" s="88" t="n"/>
      <c r="ABS86" s="88" t="n"/>
      <c r="ABT86" s="88" t="n"/>
      <c r="ABU86" s="88" t="n"/>
      <c r="ABV86" s="88" t="n"/>
      <c r="ABW86" s="88" t="n"/>
      <c r="ABX86" s="88" t="n"/>
      <c r="ABY86" s="88" t="n"/>
      <c r="ABZ86" s="88" t="n"/>
      <c r="ACA86" s="88" t="n"/>
      <c r="ACB86" s="88" t="n"/>
      <c r="ACC86" s="88" t="n"/>
      <c r="ACD86" s="88" t="n"/>
      <c r="ACE86" s="88" t="n"/>
      <c r="ACF86" s="88" t="n"/>
      <c r="ACG86" s="88" t="n"/>
      <c r="ACH86" s="88" t="n"/>
      <c r="ACI86" s="88" t="n"/>
      <c r="ACJ86" s="88" t="n"/>
      <c r="ACK86" s="88" t="n"/>
      <c r="ACL86" s="88" t="n"/>
      <c r="ACM86" s="88" t="n"/>
      <c r="ACN86" s="88" t="n"/>
      <c r="ACO86" s="88" t="n"/>
      <c r="ACP86" s="88" t="n"/>
      <c r="ACQ86" s="88" t="n"/>
      <c r="ACR86" s="88" t="n"/>
      <c r="ACU86" s="78" t="n">
        <v>34</v>
      </c>
      <c r="ACV86" s="88" t="n"/>
      <c r="ACW86" s="88" t="n"/>
      <c r="ACX86" s="88" t="n"/>
      <c r="ACY86" s="88" t="n"/>
      <c r="ACZ86" s="88" t="n"/>
      <c r="ADA86" s="88" t="n"/>
      <c r="ADB86" s="88" t="n"/>
      <c r="ADC86" s="88" t="n"/>
      <c r="ADD86" s="88" t="n"/>
      <c r="ADE86" s="88" t="n"/>
      <c r="ADF86" s="88" t="n"/>
      <c r="ADG86" s="88" t="n"/>
      <c r="ADH86" s="88" t="n"/>
      <c r="ADI86" s="88" t="n"/>
      <c r="ADJ86" s="88" t="n"/>
      <c r="ADK86" s="88" t="n"/>
      <c r="ADL86" s="88" t="n"/>
      <c r="ADM86" s="88" t="n"/>
      <c r="ADN86" s="88" t="n"/>
      <c r="ADO86" s="88" t="n"/>
      <c r="ADP86" s="88" t="n"/>
      <c r="ADQ86" s="88" t="n"/>
      <c r="ADR86" s="88" t="n"/>
      <c r="ADS86" s="88" t="n"/>
      <c r="ADT86" s="88" t="n"/>
      <c r="ADU86" s="88" t="n"/>
      <c r="ADV86" s="88" t="n"/>
      <c r="ADW86" s="88" t="n"/>
      <c r="ADX86" s="88" t="n"/>
      <c r="ADY86" s="88" t="n"/>
      <c r="ADZ86" s="88" t="n"/>
      <c r="AEA86" s="88" t="n"/>
      <c r="AEB86" s="88" t="n"/>
      <c r="AEC86" s="88" t="n"/>
      <c r="AED86" s="88" t="n"/>
      <c r="AEE86" s="88" t="n"/>
      <c r="AEF86" s="88" t="n"/>
      <c r="AEG86" s="88" t="n"/>
      <c r="AEH86" s="88" t="n"/>
      <c r="AEI86" s="88" t="n"/>
      <c r="AEL86" s="78" t="n">
        <v>34</v>
      </c>
      <c r="AEM86" s="88" t="n"/>
      <c r="AEN86" s="88" t="n"/>
      <c r="AEO86" s="88" t="n"/>
      <c r="AEP86" s="88" t="n"/>
      <c r="AEQ86" s="88" t="n"/>
      <c r="AER86" s="88" t="n"/>
      <c r="AES86" s="88" t="n"/>
      <c r="AET86" s="88" t="n"/>
      <c r="AEU86" s="88" t="n"/>
      <c r="AEV86" s="88" t="n"/>
      <c r="AEW86" s="88" t="n"/>
      <c r="AEX86" s="88" t="n"/>
      <c r="AEY86" s="88" t="n"/>
      <c r="AEZ86" s="88" t="n"/>
      <c r="AFA86" s="88" t="n"/>
      <c r="AFB86" s="88" t="n"/>
      <c r="AFC86" s="88" t="n"/>
      <c r="AFD86" s="88" t="n"/>
      <c r="AFE86" s="88" t="n"/>
      <c r="AFF86" s="88" t="n"/>
      <c r="AFG86" s="88" t="n"/>
      <c r="AFH86" s="88" t="n"/>
      <c r="AFI86" s="88" t="n"/>
      <c r="AFJ86" s="88" t="n"/>
      <c r="AFK86" s="88" t="n"/>
      <c r="AFL86" s="88" t="n"/>
      <c r="AFM86" s="88" t="n"/>
      <c r="AFN86" s="88" t="n"/>
      <c r="AFO86" s="88" t="n"/>
      <c r="AFP86" s="88" t="n"/>
      <c r="AFQ86" s="88" t="n"/>
      <c r="AFR86" s="88" t="n"/>
      <c r="AFS86" s="88" t="n"/>
      <c r="AFT86" s="88" t="n"/>
      <c r="AFU86" s="88" t="n"/>
      <c r="AFV86" s="88" t="n"/>
      <c r="AFW86" s="88" t="n"/>
      <c r="AFX86" s="88" t="n"/>
      <c r="AFY86" s="88" t="n"/>
      <c r="AFZ86" s="88" t="n"/>
    </row>
    <row r="87">
      <c r="A87" s="78" t="n">
        <v>35</v>
      </c>
      <c r="B87" s="93">
        <f t="array" ref="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7" s="93">
        <f t="array" ref="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7" s="93">
        <f t="array" ref="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7" s="93">
        <f t="array" ref="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7" s="93">
        <f t="array" ref="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7" s="93">
        <f t="array" ref="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7" s="93">
        <f t="array" ref="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7" s="93">
        <f t="array" ref="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7" s="93">
        <f t="array" ref="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7" s="93">
        <f t="array" ref="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7" s="93">
        <f t="array" ref="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7" s="93">
        <f t="array" ref="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7" s="93">
        <f t="array" ref="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7" s="93">
        <f t="array" ref="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7" s="93">
        <f t="array" ref="P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7" s="93">
        <f t="array" ref="Q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7" s="93">
        <f t="array" ref="R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7" s="93">
        <f t="array" ref="S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7" s="93">
        <f t="array" ref="T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7" s="93">
        <f t="array" ref="U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7" s="93">
        <f t="array" ref="V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7" s="93">
        <f t="array" ref="W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7" s="93">
        <f t="array" ref="X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7" s="93">
        <f t="array" ref="Y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7" s="93">
        <f t="array" ref="Z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7" s="93">
        <f t="array" ref="AA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7" s="93">
        <f t="array" ref="A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7" s="93">
        <f t="array" ref="A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7" s="93">
        <f t="array" ref="A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7" s="93">
        <f t="array" ref="A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7" s="93">
        <f t="array" ref="A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7" s="93">
        <f t="array" ref="A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7" s="93">
        <f t="array" ref="A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7" s="93">
        <f t="array" ref="A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7" s="93">
        <f t="array" ref="A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7" s="93">
        <f t="array" ref="A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7" s="93">
        <f t="array" ref="A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7" s="93">
        <f t="array" ref="A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7" s="93">
        <f t="array" ref="A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7" s="93">
        <f t="array" ref="A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7" s="78" t="n">
        <v>35</v>
      </c>
      <c r="AS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7" s="78" t="n">
        <v>35</v>
      </c>
      <c r="CJ87" s="88" t="n"/>
      <c r="CK87" s="88" t="n"/>
      <c r="CL87" s="88" t="n"/>
      <c r="CM87" s="88" t="n"/>
      <c r="CN87" s="88" t="n"/>
      <c r="CO87" s="88" t="n"/>
      <c r="CP87" s="88" t="n"/>
      <c r="CQ87" s="88" t="n"/>
      <c r="CR87" s="88" t="n"/>
      <c r="CS87" s="88" t="n"/>
      <c r="CT87" s="88" t="n"/>
      <c r="CU87" s="88" t="n"/>
      <c r="CV87" s="88" t="n"/>
      <c r="CW87" s="88" t="n"/>
      <c r="CX87" s="88" t="n"/>
      <c r="CY87" s="88" t="n"/>
      <c r="CZ87" s="88" t="n"/>
      <c r="DA87" s="88" t="n"/>
      <c r="DB87" s="88" t="n"/>
      <c r="DC87" s="88" t="n"/>
      <c r="DD87" s="88" t="n"/>
      <c r="DE87" s="88" t="n"/>
      <c r="DF87" s="88" t="n"/>
      <c r="DG87" s="88" t="n"/>
      <c r="DH87" s="88" t="n"/>
      <c r="DI87" s="88" t="n"/>
      <c r="DJ87" s="88" t="n"/>
      <c r="DK87" s="88" t="n"/>
      <c r="DL87" s="88" t="n"/>
      <c r="DM87" s="88" t="n"/>
      <c r="DN87" s="88" t="n"/>
      <c r="DO87" s="88" t="n"/>
      <c r="DP87" s="88" t="n"/>
      <c r="DQ87" s="88" t="n"/>
      <c r="DR87" s="88" t="n"/>
      <c r="DS87" s="88" t="n"/>
      <c r="DT87" s="88" t="n"/>
      <c r="DU87" s="88" t="n"/>
      <c r="DV87" s="88" t="n"/>
      <c r="DW87" s="88" t="n"/>
      <c r="DZ87" s="78" t="n">
        <v>35</v>
      </c>
      <c r="EA87" s="88" t="n"/>
      <c r="EB87" s="88" t="n"/>
      <c r="EC87" s="88" t="n"/>
      <c r="ED87" s="88" t="n"/>
      <c r="EE87" s="88" t="n"/>
      <c r="EF87" s="88" t="n"/>
      <c r="EG87" s="88" t="n"/>
      <c r="EH87" s="88" t="n"/>
      <c r="EI87" s="88" t="n"/>
      <c r="EJ87" s="88" t="n"/>
      <c r="EK87" s="88" t="n"/>
      <c r="EL87" s="88" t="n"/>
      <c r="EM87" s="88" t="n"/>
      <c r="EN87" s="88" t="n"/>
      <c r="EO87" s="88" t="n"/>
      <c r="EP87" s="88" t="n"/>
      <c r="EQ87" s="88" t="n"/>
      <c r="ER87" s="88" t="n"/>
      <c r="ES87" s="88" t="n"/>
      <c r="ET87" s="88" t="n"/>
      <c r="EU87" s="88" t="n"/>
      <c r="EV87" s="88" t="n"/>
      <c r="EW87" s="88" t="n"/>
      <c r="EX87" s="88" t="n"/>
      <c r="EY87" s="88" t="n"/>
      <c r="EZ87" s="88" t="n"/>
      <c r="FA87" s="88" t="n"/>
      <c r="FB87" s="88" t="n"/>
      <c r="FC87" s="88" t="n"/>
      <c r="FD87" s="88" t="n"/>
      <c r="FE87" s="88" t="n"/>
      <c r="FF87" s="88" t="n"/>
      <c r="FG87" s="88" t="n"/>
      <c r="FH87" s="88" t="n"/>
      <c r="FI87" s="88" t="n"/>
      <c r="FJ87" s="88" t="n"/>
      <c r="FK87" s="88" t="n"/>
      <c r="FL87" s="88" t="n"/>
      <c r="FM87" s="88" t="n"/>
      <c r="FN87" s="88" t="n"/>
      <c r="FQ87" s="78" t="n">
        <v>35</v>
      </c>
      <c r="FR87" s="88" t="n"/>
      <c r="FS87" s="88" t="n"/>
      <c r="FT87" s="88" t="n"/>
      <c r="FU87" s="88" t="n"/>
      <c r="FV87" s="88" t="n"/>
      <c r="FW87" s="88" t="n"/>
      <c r="FX87" s="88" t="n"/>
      <c r="FY87" s="88" t="n"/>
      <c r="FZ87" s="88" t="n"/>
      <c r="GA87" s="88" t="n"/>
      <c r="GB87" s="88" t="n"/>
      <c r="GC87" s="88" t="n"/>
      <c r="GD87" s="88" t="n"/>
      <c r="GE87" s="88" t="n"/>
      <c r="GF87" s="88" t="n"/>
      <c r="GG87" s="88" t="n"/>
      <c r="GH87" s="88" t="n"/>
      <c r="GI87" s="88" t="n"/>
      <c r="GJ87" s="88" t="n"/>
      <c r="GK87" s="88" t="n"/>
      <c r="GL87" s="88" t="n"/>
      <c r="GM87" s="88" t="n"/>
      <c r="GN87" s="88" t="n"/>
      <c r="GO87" s="88" t="n"/>
      <c r="GP87" s="88" t="n"/>
      <c r="GQ87" s="88" t="n"/>
      <c r="GR87" s="88" t="n"/>
      <c r="GS87" s="88" t="n"/>
      <c r="GT87" s="88" t="n"/>
      <c r="GU87" s="88" t="n"/>
      <c r="GV87" s="88" t="n"/>
      <c r="GW87" s="88" t="n"/>
      <c r="GX87" s="88" t="n"/>
      <c r="GY87" s="88" t="n"/>
      <c r="GZ87" s="88" t="n"/>
      <c r="HA87" s="88" t="n"/>
      <c r="HB87" s="88" t="n"/>
      <c r="HC87" s="88" t="n"/>
      <c r="HD87" s="88" t="n"/>
      <c r="HE87" s="88" t="n"/>
      <c r="HH87" s="78" t="n">
        <v>35</v>
      </c>
      <c r="HI87" s="88" t="n"/>
      <c r="HJ87" s="88" t="n"/>
      <c r="HK87" s="88" t="n"/>
      <c r="HL87" s="88" t="n"/>
      <c r="HM87" s="88" t="n"/>
      <c r="HN87" s="88" t="n"/>
      <c r="HO87" s="88" t="n"/>
      <c r="HP87" s="88" t="n"/>
      <c r="HQ87" s="88" t="n"/>
      <c r="HR87" s="88" t="n"/>
      <c r="HS87" s="88" t="n"/>
      <c r="HT87" s="88" t="n"/>
      <c r="HU87" s="88" t="n"/>
      <c r="HV87" s="88" t="n"/>
      <c r="HW87" s="88" t="n"/>
      <c r="HX87" s="88" t="n"/>
      <c r="HY87" s="88" t="n"/>
      <c r="HZ87" s="88" t="n"/>
      <c r="IA87" s="88" t="n"/>
      <c r="IB87" s="88" t="n"/>
      <c r="IC87" s="88" t="n"/>
      <c r="ID87" s="88" t="n"/>
      <c r="IE87" s="88" t="n"/>
      <c r="IF87" s="88" t="n"/>
      <c r="IG87" s="88" t="n"/>
      <c r="IH87" s="88" t="n"/>
      <c r="II87" s="88" t="n"/>
      <c r="IJ87" s="88" t="n"/>
      <c r="IK87" s="88" t="n"/>
      <c r="IL87" s="88" t="n"/>
      <c r="IM87" s="88" t="n"/>
      <c r="IN87" s="88" t="n"/>
      <c r="IO87" s="88" t="n"/>
      <c r="IP87" s="88" t="n"/>
      <c r="IQ87" s="88" t="n"/>
      <c r="IR87" s="88" t="n"/>
      <c r="IS87" s="88" t="n"/>
      <c r="IT87" s="88" t="n"/>
      <c r="IU87" s="88" t="n"/>
      <c r="IV87" s="88" t="n"/>
      <c r="IY87" s="78" t="n">
        <v>35</v>
      </c>
      <c r="IZ87" s="88" t="n"/>
      <c r="JA87" s="88" t="n"/>
      <c r="JB87" s="88" t="n"/>
      <c r="JC87" s="88" t="n"/>
      <c r="JD87" s="88" t="n"/>
      <c r="JE87" s="88" t="n"/>
      <c r="JF87" s="88" t="n"/>
      <c r="JG87" s="88" t="n"/>
      <c r="JH87" s="88" t="n"/>
      <c r="JI87" s="88" t="n"/>
      <c r="JJ87" s="88" t="n"/>
      <c r="JK87" s="88" t="n"/>
      <c r="JL87" s="88" t="n"/>
      <c r="JM87" s="88" t="n"/>
      <c r="JN87" s="88" t="n"/>
      <c r="JO87" s="88" t="n"/>
      <c r="JP87" s="88" t="n"/>
      <c r="JQ87" s="88" t="n"/>
      <c r="JR87" s="88" t="n"/>
      <c r="JS87" s="88" t="n"/>
      <c r="JT87" s="88" t="n"/>
      <c r="JU87" s="88" t="n"/>
      <c r="JV87" s="88" t="n"/>
      <c r="JW87" s="88" t="n"/>
      <c r="JX87" s="88" t="n"/>
      <c r="JY87" s="88" t="n"/>
      <c r="JZ87" s="88" t="n"/>
      <c r="KA87" s="88" t="n"/>
      <c r="KB87" s="88" t="n"/>
      <c r="KC87" s="88" t="n"/>
      <c r="KD87" s="88" t="n"/>
      <c r="KE87" s="88" t="n"/>
      <c r="KF87" s="88" t="n"/>
      <c r="KG87" s="88" t="n"/>
      <c r="KH87" s="88" t="n"/>
      <c r="KI87" s="88" t="n"/>
      <c r="KJ87" s="88" t="n"/>
      <c r="KK87" s="88" t="n"/>
      <c r="KL87" s="88" t="n"/>
      <c r="KM87" s="88" t="n"/>
      <c r="KP87" s="78" t="n">
        <v>35</v>
      </c>
      <c r="KQ87" s="88" t="n"/>
      <c r="KR87" s="88" t="n"/>
      <c r="KS87" s="88" t="n"/>
      <c r="KT87" s="88" t="n"/>
      <c r="KU87" s="88" t="n"/>
      <c r="KV87" s="88" t="n"/>
      <c r="KW87" s="88" t="n"/>
      <c r="KX87" s="88" t="n"/>
      <c r="KY87" s="88" t="n"/>
      <c r="KZ87" s="88" t="n"/>
      <c r="LA87" s="88" t="n"/>
      <c r="LB87" s="88" t="n"/>
      <c r="LC87" s="88" t="n"/>
      <c r="LD87" s="88" t="n"/>
      <c r="LE87" s="88" t="n"/>
      <c r="LF87" s="88" t="n"/>
      <c r="LG87" s="88" t="n"/>
      <c r="LH87" s="88" t="n"/>
      <c r="LI87" s="88" t="n"/>
      <c r="LJ87" s="88" t="n"/>
      <c r="LK87" s="88" t="n"/>
      <c r="LL87" s="88" t="n"/>
      <c r="LM87" s="88" t="n"/>
      <c r="LN87" s="88" t="n"/>
      <c r="LO87" s="88" t="n"/>
      <c r="LP87" s="88" t="n"/>
      <c r="LQ87" s="88" t="n"/>
      <c r="LR87" s="88" t="n"/>
      <c r="LS87" s="88" t="n"/>
      <c r="LT87" s="88" t="n"/>
      <c r="LU87" s="88" t="n"/>
      <c r="LV87" s="88" t="n"/>
      <c r="LW87" s="88" t="n"/>
      <c r="LX87" s="88" t="n"/>
      <c r="LY87" s="88" t="n"/>
      <c r="LZ87" s="88" t="n"/>
      <c r="MA87" s="88" t="n"/>
      <c r="MB87" s="88" t="n"/>
      <c r="MC87" s="88" t="n"/>
      <c r="MD87" s="88" t="n"/>
      <c r="MG87" s="78" t="n">
        <v>35</v>
      </c>
      <c r="MH87" s="88" t="n"/>
      <c r="MI87" s="88" t="n"/>
      <c r="MJ87" s="88" t="n"/>
      <c r="MK87" s="88" t="n"/>
      <c r="ML87" s="88" t="n"/>
      <c r="MM87" s="88" t="n"/>
      <c r="MN87" s="88" t="n"/>
      <c r="MO87" s="88" t="n"/>
      <c r="MP87" s="88" t="n"/>
      <c r="MQ87" s="88" t="n"/>
      <c r="MR87" s="88" t="n"/>
      <c r="MS87" s="88" t="n"/>
      <c r="MT87" s="88" t="n"/>
      <c r="MU87" s="88" t="n"/>
      <c r="MV87" s="88" t="n"/>
      <c r="MW87" s="88" t="n"/>
      <c r="MX87" s="88" t="n"/>
      <c r="MY87" s="88" t="n"/>
      <c r="MZ87" s="88" t="n"/>
      <c r="NA87" s="88" t="n"/>
      <c r="NB87" s="88" t="n"/>
      <c r="NC87" s="88" t="n"/>
      <c r="ND87" s="88" t="n"/>
      <c r="NE87" s="88" t="n"/>
      <c r="NF87" s="88" t="n"/>
      <c r="NG87" s="88" t="n"/>
      <c r="NH87" s="88" t="n"/>
      <c r="NI87" s="88" t="n"/>
      <c r="NJ87" s="88" t="n"/>
      <c r="NK87" s="88" t="n"/>
      <c r="NL87" s="88" t="n"/>
      <c r="NM87" s="88" t="n"/>
      <c r="NN87" s="88" t="n"/>
      <c r="NO87" s="88" t="n"/>
      <c r="NP87" s="88" t="n"/>
      <c r="NQ87" s="88" t="n"/>
      <c r="NR87" s="88" t="n"/>
      <c r="NS87" s="88" t="n"/>
      <c r="NT87" s="88" t="n"/>
      <c r="NU87" s="88" t="n"/>
      <c r="NX87" s="78" t="n">
        <v>35</v>
      </c>
      <c r="NY87" s="88" t="n"/>
      <c r="NZ87" s="88" t="n"/>
      <c r="OA87" s="88" t="n"/>
      <c r="OB87" s="88" t="n"/>
      <c r="OC87" s="88" t="n"/>
      <c r="OD87" s="88" t="n"/>
      <c r="OE87" s="88" t="n"/>
      <c r="OF87" s="88" t="n"/>
      <c r="OG87" s="88" t="n"/>
      <c r="OH87" s="88" t="n"/>
      <c r="OI87" s="88" t="n"/>
      <c r="OJ87" s="88" t="n"/>
      <c r="OK87" s="88" t="n"/>
      <c r="OL87" s="88" t="n"/>
      <c r="OM87" s="88" t="n"/>
      <c r="ON87" s="88" t="n"/>
      <c r="OO87" s="88" t="n"/>
      <c r="OP87" s="88" t="n"/>
      <c r="OQ87" s="88" t="n"/>
      <c r="OR87" s="88" t="n"/>
      <c r="OS87" s="88" t="n"/>
      <c r="OT87" s="88" t="n"/>
      <c r="OU87" s="88" t="n"/>
      <c r="OV87" s="88" t="n"/>
      <c r="OW87" s="88" t="n"/>
      <c r="OX87" s="88" t="n"/>
      <c r="OY87" s="88" t="n"/>
      <c r="OZ87" s="88" t="n"/>
      <c r="PA87" s="88" t="n"/>
      <c r="PB87" s="88" t="n"/>
      <c r="PC87" s="88" t="n"/>
      <c r="PD87" s="88" t="n"/>
      <c r="PE87" s="88" t="n"/>
      <c r="PF87" s="88" t="n"/>
      <c r="PG87" s="88" t="n"/>
      <c r="PH87" s="88" t="n"/>
      <c r="PI87" s="88" t="n"/>
      <c r="PJ87" s="88" t="n"/>
      <c r="PK87" s="88" t="n"/>
      <c r="PL87" s="88" t="n"/>
      <c r="PO87" s="78" t="n">
        <v>35</v>
      </c>
      <c r="PP87" s="88" t="n"/>
      <c r="PQ87" s="88" t="n"/>
      <c r="PR87" s="88" t="n"/>
      <c r="PS87" s="88" t="n"/>
      <c r="PT87" s="88" t="n"/>
      <c r="PU87" s="88" t="n"/>
      <c r="PV87" s="88" t="n"/>
      <c r="PW87" s="88" t="n"/>
      <c r="PX87" s="88" t="n"/>
      <c r="PY87" s="88" t="n"/>
      <c r="PZ87" s="88" t="n"/>
      <c r="QA87" s="88" t="n"/>
      <c r="QB87" s="88" t="n"/>
      <c r="QC87" s="88" t="n"/>
      <c r="QD87" s="88" t="n"/>
      <c r="QE87" s="88" t="n"/>
      <c r="QF87" s="88" t="n"/>
      <c r="QG87" s="88" t="n"/>
      <c r="QH87" s="88" t="n"/>
      <c r="QI87" s="88" t="n"/>
      <c r="QJ87" s="88" t="n"/>
      <c r="QK87" s="88" t="n"/>
      <c r="QL87" s="88" t="n"/>
      <c r="QM87" s="88" t="n"/>
      <c r="QN87" s="88" t="n"/>
      <c r="QO87" s="88" t="n"/>
      <c r="QP87" s="88" t="n"/>
      <c r="QQ87" s="88" t="n"/>
      <c r="QR87" s="88" t="n"/>
      <c r="QS87" s="88" t="n"/>
      <c r="QT87" s="88" t="n"/>
      <c r="QU87" s="88" t="n"/>
      <c r="QV87" s="88" t="n"/>
      <c r="QW87" s="88" t="n"/>
      <c r="QX87" s="88" t="n"/>
      <c r="QY87" s="88" t="n"/>
      <c r="QZ87" s="88" t="n"/>
      <c r="RA87" s="88" t="n"/>
      <c r="RB87" s="88" t="n"/>
      <c r="RC87" s="88" t="n"/>
      <c r="RF87" s="78" t="n">
        <v>35</v>
      </c>
      <c r="RG87" s="88" t="n"/>
      <c r="RH87" s="88" t="n"/>
      <c r="RI87" s="88" t="n"/>
      <c r="RJ87" s="88" t="n"/>
      <c r="RK87" s="88" t="n"/>
      <c r="RL87" s="88" t="n"/>
      <c r="RM87" s="88" t="n"/>
      <c r="RN87" s="88" t="n"/>
      <c r="RO87" s="88" t="n"/>
      <c r="RP87" s="88" t="n"/>
      <c r="RQ87" s="88" t="n"/>
      <c r="RR87" s="88" t="n"/>
      <c r="RS87" s="88" t="n"/>
      <c r="RT87" s="88" t="n"/>
      <c r="RU87" s="88" t="n"/>
      <c r="RV87" s="88" t="n"/>
      <c r="RW87" s="88" t="n"/>
      <c r="RX87" s="88" t="n"/>
      <c r="RY87" s="88" t="n"/>
      <c r="RZ87" s="88" t="n"/>
      <c r="SA87" s="88" t="n"/>
      <c r="SB87" s="88" t="n"/>
      <c r="SC87" s="88" t="n"/>
      <c r="SD87" s="88" t="n"/>
      <c r="SE87" s="88" t="n"/>
      <c r="SF87" s="88" t="n"/>
      <c r="SG87" s="88" t="n"/>
      <c r="SH87" s="88" t="n"/>
      <c r="SI87" s="88" t="n"/>
      <c r="SJ87" s="88" t="n"/>
      <c r="SK87" s="88" t="n"/>
      <c r="SL87" s="88" t="n"/>
      <c r="SM87" s="88" t="n"/>
      <c r="SN87" s="88" t="n"/>
      <c r="SO87" s="88" t="n"/>
      <c r="SP87" s="88" t="n"/>
      <c r="SQ87" s="88" t="n"/>
      <c r="SR87" s="88" t="n"/>
      <c r="SS87" s="88" t="n"/>
      <c r="ST87" s="88" t="n"/>
      <c r="SW87" s="78" t="n">
        <v>35</v>
      </c>
      <c r="SX87" s="88" t="n"/>
      <c r="SY87" s="88" t="n"/>
      <c r="SZ87" s="88" t="n"/>
      <c r="TA87" s="88" t="n"/>
      <c r="TB87" s="88" t="n"/>
      <c r="TC87" s="88" t="n"/>
      <c r="TD87" s="88" t="n"/>
      <c r="TE87" s="88" t="n"/>
      <c r="TF87" s="88" t="n"/>
      <c r="TG87" s="88" t="n"/>
      <c r="TH87" s="88" t="n"/>
      <c r="TI87" s="88" t="n"/>
      <c r="TJ87" s="88" t="n"/>
      <c r="TK87" s="88" t="n"/>
      <c r="TL87" s="88" t="n"/>
      <c r="TM87" s="88" t="n"/>
      <c r="TN87" s="88" t="n"/>
      <c r="TO87" s="88" t="n"/>
      <c r="TP87" s="88" t="n"/>
      <c r="TQ87" s="88" t="n"/>
      <c r="TR87" s="88" t="n"/>
      <c r="TS87" s="88" t="n"/>
      <c r="TT87" s="88" t="n"/>
      <c r="TU87" s="88" t="n"/>
      <c r="TV87" s="88" t="n"/>
      <c r="TW87" s="88" t="n"/>
      <c r="TX87" s="88" t="n"/>
      <c r="TY87" s="88" t="n"/>
      <c r="TZ87" s="88" t="n"/>
      <c r="UA87" s="88" t="n"/>
      <c r="UB87" s="88" t="n"/>
      <c r="UC87" s="88" t="n"/>
      <c r="UD87" s="88" t="n"/>
      <c r="UE87" s="88" t="n"/>
      <c r="UF87" s="88" t="n"/>
      <c r="UG87" s="88" t="n"/>
      <c r="UH87" s="88" t="n"/>
      <c r="UI87" s="88" t="n"/>
      <c r="UJ87" s="88" t="n"/>
      <c r="UK87" s="88" t="n"/>
      <c r="UN87" s="78" t="n">
        <v>35</v>
      </c>
      <c r="UO87" s="88" t="n"/>
      <c r="UP87" s="88" t="n"/>
      <c r="UQ87" s="88" t="n"/>
      <c r="UR87" s="88" t="n"/>
      <c r="US87" s="88" t="n"/>
      <c r="UT87" s="88" t="n"/>
      <c r="UU87" s="88" t="n"/>
      <c r="UV87" s="88" t="n"/>
      <c r="UW87" s="88" t="n"/>
      <c r="UX87" s="88" t="n"/>
      <c r="UY87" s="88" t="n"/>
      <c r="UZ87" s="88" t="n"/>
      <c r="VA87" s="88" t="n"/>
      <c r="VB87" s="88" t="n"/>
      <c r="VC87" s="88" t="n"/>
      <c r="VD87" s="88" t="n"/>
      <c r="VE87" s="88" t="n"/>
      <c r="VF87" s="88" t="n"/>
      <c r="VG87" s="88" t="n"/>
      <c r="VH87" s="88" t="n"/>
      <c r="VI87" s="88" t="n"/>
      <c r="VJ87" s="88" t="n"/>
      <c r="VK87" s="88" t="n"/>
      <c r="VL87" s="88" t="n"/>
      <c r="VM87" s="88" t="n"/>
      <c r="VN87" s="88" t="n"/>
      <c r="VO87" s="88" t="n"/>
      <c r="VP87" s="88" t="n"/>
      <c r="VQ87" s="88" t="n"/>
      <c r="VR87" s="88" t="n"/>
      <c r="VS87" s="88" t="n"/>
      <c r="VT87" s="88" t="n"/>
      <c r="VU87" s="88" t="n"/>
      <c r="VV87" s="88" t="n"/>
      <c r="VW87" s="88" t="n"/>
      <c r="VX87" s="88" t="n"/>
      <c r="VY87" s="88" t="n"/>
      <c r="VZ87" s="88" t="n"/>
      <c r="WA87" s="88" t="n"/>
      <c r="WB87" s="88" t="n"/>
      <c r="WE87" s="78" t="n">
        <v>35</v>
      </c>
      <c r="WF87" s="88" t="n"/>
      <c r="WG87" s="88" t="n"/>
      <c r="WH87" s="88" t="n"/>
      <c r="WI87" s="88" t="n"/>
      <c r="WJ87" s="88" t="n"/>
      <c r="WK87" s="88" t="n"/>
      <c r="WL87" s="88" t="n"/>
      <c r="WM87" s="88" t="n"/>
      <c r="WN87" s="88" t="n"/>
      <c r="WO87" s="88" t="n"/>
      <c r="WP87" s="88" t="n"/>
      <c r="WQ87" s="88" t="n"/>
      <c r="WR87" s="88" t="n"/>
      <c r="WS87" s="88" t="n"/>
      <c r="WT87" s="88" t="n"/>
      <c r="WU87" s="88" t="n"/>
      <c r="WV87" s="88" t="n"/>
      <c r="WW87" s="88" t="n"/>
      <c r="WX87" s="88" t="n"/>
      <c r="WY87" s="88" t="n"/>
      <c r="WZ87" s="88" t="n"/>
      <c r="XA87" s="88" t="n"/>
      <c r="XB87" s="88" t="n"/>
      <c r="XC87" s="88" t="n"/>
      <c r="XD87" s="88" t="n"/>
      <c r="XE87" s="88" t="n"/>
      <c r="XF87" s="88" t="n"/>
      <c r="XG87" s="88" t="n"/>
      <c r="XH87" s="88" t="n"/>
      <c r="XI87" s="88" t="n"/>
      <c r="XJ87" s="88" t="n"/>
      <c r="XK87" s="88" t="n"/>
      <c r="XL87" s="88" t="n"/>
      <c r="XM87" s="88" t="n"/>
      <c r="XN87" s="88" t="n"/>
      <c r="XO87" s="88" t="n"/>
      <c r="XP87" s="88" t="n"/>
      <c r="XQ87" s="88" t="n"/>
      <c r="XR87" s="88" t="n"/>
      <c r="XS87" s="88" t="n"/>
      <c r="XV87" s="78" t="n">
        <v>35</v>
      </c>
      <c r="XW87" s="88" t="n"/>
      <c r="XX87" s="88" t="n"/>
      <c r="XY87" s="88" t="n"/>
      <c r="XZ87" s="88" t="n"/>
      <c r="YA87" s="88" t="n"/>
      <c r="YB87" s="88" t="n"/>
      <c r="YC87" s="88" t="n"/>
      <c r="YD87" s="88" t="n"/>
      <c r="YE87" s="88" t="n"/>
      <c r="YF87" s="88" t="n"/>
      <c r="YG87" s="88" t="n"/>
      <c r="YH87" s="88" t="n"/>
      <c r="YI87" s="88" t="n"/>
      <c r="YJ87" s="88" t="n"/>
      <c r="YK87" s="88" t="n"/>
      <c r="YL87" s="88" t="n"/>
      <c r="YM87" s="88" t="n"/>
      <c r="YN87" s="88" t="n"/>
      <c r="YO87" s="88" t="n"/>
      <c r="YP87" s="88" t="n"/>
      <c r="YQ87" s="88" t="n"/>
      <c r="YR87" s="88" t="n"/>
      <c r="YS87" s="88" t="n"/>
      <c r="YT87" s="88" t="n"/>
      <c r="YU87" s="88" t="n"/>
      <c r="YV87" s="88" t="n"/>
      <c r="YW87" s="88" t="n"/>
      <c r="YX87" s="88" t="n"/>
      <c r="YY87" s="88" t="n"/>
      <c r="YZ87" s="88" t="n"/>
      <c r="ZA87" s="88" t="n"/>
      <c r="ZB87" s="88" t="n"/>
      <c r="ZC87" s="88" t="n"/>
      <c r="ZD87" s="88" t="n"/>
      <c r="ZE87" s="88" t="n"/>
      <c r="ZF87" s="88" t="n"/>
      <c r="ZG87" s="88" t="n"/>
      <c r="ZH87" s="88" t="n"/>
      <c r="ZI87" s="88" t="n"/>
      <c r="ZJ87" s="88" t="n"/>
      <c r="ZM87" s="78" t="n">
        <v>35</v>
      </c>
      <c r="ZN87" s="88" t="n"/>
      <c r="ZO87" s="88" t="n"/>
      <c r="ZP87" s="88" t="n"/>
      <c r="ZQ87" s="88" t="n"/>
      <c r="ZR87" s="88" t="n"/>
      <c r="ZS87" s="88" t="n"/>
      <c r="ZT87" s="88" t="n"/>
      <c r="ZU87" s="88" t="n"/>
      <c r="ZV87" s="88" t="n"/>
      <c r="ZW87" s="88" t="n"/>
      <c r="ZX87" s="88" t="n"/>
      <c r="ZY87" s="88" t="n"/>
      <c r="ZZ87" s="88" t="n"/>
      <c r="AAA87" s="88" t="n"/>
      <c r="AAB87" s="88" t="n"/>
      <c r="AAC87" s="88" t="n"/>
      <c r="AAD87" s="88" t="n"/>
      <c r="AAE87" s="88" t="n"/>
      <c r="AAF87" s="88" t="n"/>
      <c r="AAG87" s="88" t="n"/>
      <c r="AAH87" s="88" t="n"/>
      <c r="AAI87" s="88" t="n"/>
      <c r="AAJ87" s="88" t="n"/>
      <c r="AAK87" s="88" t="n"/>
      <c r="AAL87" s="88" t="n"/>
      <c r="AAM87" s="88" t="n"/>
      <c r="AAN87" s="88" t="n"/>
      <c r="AAO87" s="88" t="n"/>
      <c r="AAP87" s="88" t="n"/>
      <c r="AAQ87" s="88" t="n"/>
      <c r="AAR87" s="88" t="n"/>
      <c r="AAS87" s="88" t="n"/>
      <c r="AAT87" s="88" t="n"/>
      <c r="AAU87" s="88" t="n"/>
      <c r="AAV87" s="88" t="n"/>
      <c r="AAW87" s="88" t="n"/>
      <c r="AAX87" s="88" t="n"/>
      <c r="AAY87" s="88" t="n"/>
      <c r="AAZ87" s="88" t="n"/>
      <c r="ABA87" s="88" t="n"/>
      <c r="ABD87" s="78" t="n">
        <v>35</v>
      </c>
      <c r="ABE87" s="88" t="n"/>
      <c r="ABF87" s="88" t="n"/>
      <c r="ABG87" s="88" t="n"/>
      <c r="ABH87" s="88" t="n"/>
      <c r="ABI87" s="88" t="n"/>
      <c r="ABJ87" s="88" t="n"/>
      <c r="ABK87" s="88" t="n"/>
      <c r="ABL87" s="88" t="n"/>
      <c r="ABM87" s="88" t="n"/>
      <c r="ABN87" s="88" t="n"/>
      <c r="ABO87" s="88" t="n"/>
      <c r="ABP87" s="88" t="n"/>
      <c r="ABQ87" s="88" t="n"/>
      <c r="ABR87" s="88" t="n"/>
      <c r="ABS87" s="88" t="n"/>
      <c r="ABT87" s="88" t="n"/>
      <c r="ABU87" s="88" t="n"/>
      <c r="ABV87" s="88" t="n"/>
      <c r="ABW87" s="88" t="n"/>
      <c r="ABX87" s="88" t="n"/>
      <c r="ABY87" s="88" t="n"/>
      <c r="ABZ87" s="88" t="n"/>
      <c r="ACA87" s="88" t="n"/>
      <c r="ACB87" s="88" t="n"/>
      <c r="ACC87" s="88" t="n"/>
      <c r="ACD87" s="88" t="n"/>
      <c r="ACE87" s="88" t="n"/>
      <c r="ACF87" s="88" t="n"/>
      <c r="ACG87" s="88" t="n"/>
      <c r="ACH87" s="88" t="n"/>
      <c r="ACI87" s="88" t="n"/>
      <c r="ACJ87" s="88" t="n"/>
      <c r="ACK87" s="88" t="n"/>
      <c r="ACL87" s="88" t="n"/>
      <c r="ACM87" s="88" t="n"/>
      <c r="ACN87" s="88" t="n"/>
      <c r="ACO87" s="88" t="n"/>
      <c r="ACP87" s="88" t="n"/>
      <c r="ACQ87" s="88" t="n"/>
      <c r="ACR87" s="88" t="n"/>
      <c r="ACU87" s="78" t="n">
        <v>35</v>
      </c>
      <c r="ACV87" s="88" t="n"/>
      <c r="ACW87" s="88" t="n"/>
      <c r="ACX87" s="88" t="n"/>
      <c r="ACY87" s="88" t="n"/>
      <c r="ACZ87" s="88" t="n"/>
      <c r="ADA87" s="88" t="n"/>
      <c r="ADB87" s="88" t="n"/>
      <c r="ADC87" s="88" t="n"/>
      <c r="ADD87" s="88" t="n"/>
      <c r="ADE87" s="88" t="n"/>
      <c r="ADF87" s="88" t="n"/>
      <c r="ADG87" s="88" t="n"/>
      <c r="ADH87" s="88" t="n"/>
      <c r="ADI87" s="88" t="n"/>
      <c r="ADJ87" s="88" t="n"/>
      <c r="ADK87" s="88" t="n"/>
      <c r="ADL87" s="88" t="n"/>
      <c r="ADM87" s="88" t="n"/>
      <c r="ADN87" s="88" t="n"/>
      <c r="ADO87" s="88" t="n"/>
      <c r="ADP87" s="88" t="n"/>
      <c r="ADQ87" s="88" t="n"/>
      <c r="ADR87" s="88" t="n"/>
      <c r="ADS87" s="88" t="n"/>
      <c r="ADT87" s="88" t="n"/>
      <c r="ADU87" s="88" t="n"/>
      <c r="ADV87" s="88" t="n"/>
      <c r="ADW87" s="88" t="n"/>
      <c r="ADX87" s="88" t="n"/>
      <c r="ADY87" s="88" t="n"/>
      <c r="ADZ87" s="88" t="n"/>
      <c r="AEA87" s="88" t="n"/>
      <c r="AEB87" s="88" t="n"/>
      <c r="AEC87" s="88" t="n"/>
      <c r="AED87" s="88" t="n"/>
      <c r="AEE87" s="88" t="n"/>
      <c r="AEF87" s="88" t="n"/>
      <c r="AEG87" s="88" t="n"/>
      <c r="AEH87" s="88" t="n"/>
      <c r="AEI87" s="88" t="n"/>
      <c r="AEL87" s="78" t="n">
        <v>35</v>
      </c>
      <c r="AEM87" s="88" t="n"/>
      <c r="AEN87" s="88" t="n"/>
      <c r="AEO87" s="88" t="n"/>
      <c r="AEP87" s="88" t="n"/>
      <c r="AEQ87" s="88" t="n"/>
      <c r="AER87" s="88" t="n"/>
      <c r="AES87" s="88" t="n"/>
      <c r="AET87" s="88" t="n"/>
      <c r="AEU87" s="88" t="n"/>
      <c r="AEV87" s="88" t="n"/>
      <c r="AEW87" s="88" t="n"/>
      <c r="AEX87" s="88" t="n"/>
      <c r="AEY87" s="88" t="n"/>
      <c r="AEZ87" s="88" t="n"/>
      <c r="AFA87" s="88" t="n"/>
      <c r="AFB87" s="88" t="n"/>
      <c r="AFC87" s="88" t="n"/>
      <c r="AFD87" s="88" t="n"/>
      <c r="AFE87" s="88" t="n"/>
      <c r="AFF87" s="88" t="n"/>
      <c r="AFG87" s="88" t="n"/>
      <c r="AFH87" s="88" t="n"/>
      <c r="AFI87" s="88" t="n"/>
      <c r="AFJ87" s="88" t="n"/>
      <c r="AFK87" s="88" t="n"/>
      <c r="AFL87" s="88" t="n"/>
      <c r="AFM87" s="88" t="n"/>
      <c r="AFN87" s="88" t="n"/>
      <c r="AFO87" s="88" t="n"/>
      <c r="AFP87" s="88" t="n"/>
      <c r="AFQ87" s="88" t="n"/>
      <c r="AFR87" s="88" t="n"/>
      <c r="AFS87" s="88" t="n"/>
      <c r="AFT87" s="88" t="n"/>
      <c r="AFU87" s="88" t="n"/>
      <c r="AFV87" s="88" t="n"/>
      <c r="AFW87" s="88" t="n"/>
      <c r="AFX87" s="88" t="n"/>
      <c r="AFY87" s="88" t="n"/>
      <c r="AFZ87" s="88" t="n"/>
    </row>
    <row r="88">
      <c r="A88" s="78" t="n">
        <v>36</v>
      </c>
      <c r="B88" s="93">
        <f t="array" ref="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8" s="93">
        <f t="array" ref="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8" s="93">
        <f t="array" ref="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8" s="93">
        <f t="array" ref="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8" s="93">
        <f t="array" ref="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8" s="93">
        <f t="array" ref="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8" s="93">
        <f t="array" ref="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8" s="93">
        <f t="array" ref="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8" s="93">
        <f t="array" ref="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8" s="93">
        <f t="array" ref="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8" s="93">
        <f t="array" ref="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8" s="93">
        <f t="array" ref="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8" s="93">
        <f t="array" ref="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8" s="93">
        <f t="array" ref="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8" s="93">
        <f t="array" ref="P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8" s="93">
        <f t="array" ref="Q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8" s="93">
        <f t="array" ref="R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8" s="93">
        <f t="array" ref="S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8" s="93">
        <f t="array" ref="T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8" s="93">
        <f t="array" ref="U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8" s="93">
        <f t="array" ref="V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8" s="93">
        <f t="array" ref="W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8" s="93">
        <f t="array" ref="X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8" s="93">
        <f t="array" ref="Y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8" s="93">
        <f t="array" ref="Z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8" s="93">
        <f t="array" ref="AA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8" s="93">
        <f t="array" ref="A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8" s="93">
        <f t="array" ref="A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8" s="93">
        <f t="array" ref="A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8" s="93">
        <f t="array" ref="A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8" s="93">
        <f t="array" ref="A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8" s="93">
        <f t="array" ref="A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8" s="93">
        <f t="array" ref="A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8" s="93">
        <f t="array" ref="A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8" s="93">
        <f t="array" ref="A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8" s="93">
        <f t="array" ref="A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8" s="93">
        <f t="array" ref="A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8" s="93">
        <f t="array" ref="A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8" s="93">
        <f t="array" ref="A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8" s="93">
        <f t="array" ref="A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8" s="78" t="n">
        <v>36</v>
      </c>
      <c r="AS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8" s="78" t="n">
        <v>36</v>
      </c>
      <c r="CJ88" s="88" t="n"/>
      <c r="CK88" s="88" t="n"/>
      <c r="CL88" s="88" t="n"/>
      <c r="CM88" s="88" t="n"/>
      <c r="CN88" s="88" t="n"/>
      <c r="CO88" s="88" t="n"/>
      <c r="CP88" s="88" t="n"/>
      <c r="CQ88" s="88" t="n"/>
      <c r="CR88" s="88" t="n"/>
      <c r="CS88" s="88" t="n"/>
      <c r="CT88" s="88" t="n"/>
      <c r="CU88" s="88" t="n"/>
      <c r="CV88" s="88" t="n"/>
      <c r="CW88" s="88" t="n"/>
      <c r="CX88" s="88" t="n"/>
      <c r="CY88" s="88" t="n"/>
      <c r="CZ88" s="88" t="n"/>
      <c r="DA88" s="88" t="n"/>
      <c r="DB88" s="88" t="n"/>
      <c r="DC88" s="88" t="n"/>
      <c r="DD88" s="88" t="n"/>
      <c r="DE88" s="88" t="n"/>
      <c r="DF88" s="88" t="n"/>
      <c r="DG88" s="88" t="n"/>
      <c r="DH88" s="88" t="n"/>
      <c r="DI88" s="88" t="n"/>
      <c r="DJ88" s="88" t="n"/>
      <c r="DK88" s="88" t="n"/>
      <c r="DL88" s="88" t="n"/>
      <c r="DM88" s="88" t="n"/>
      <c r="DN88" s="88" t="n"/>
      <c r="DO88" s="88" t="n"/>
      <c r="DP88" s="88" t="n"/>
      <c r="DQ88" s="88" t="n"/>
      <c r="DR88" s="88" t="n"/>
      <c r="DS88" s="88" t="n"/>
      <c r="DT88" s="88" t="n"/>
      <c r="DU88" s="88" t="n"/>
      <c r="DV88" s="88" t="n"/>
      <c r="DW88" s="88" t="n"/>
      <c r="DZ88" s="78" t="n">
        <v>36</v>
      </c>
      <c r="EA88" s="88" t="n"/>
      <c r="EB88" s="88" t="n"/>
      <c r="EC88" s="88" t="n"/>
      <c r="ED88" s="88" t="n"/>
      <c r="EE88" s="88" t="n"/>
      <c r="EF88" s="88" t="n"/>
      <c r="EG88" s="88" t="n"/>
      <c r="EH88" s="88" t="n"/>
      <c r="EI88" s="88" t="n"/>
      <c r="EJ88" s="88" t="n"/>
      <c r="EK88" s="88" t="n"/>
      <c r="EL88" s="88" t="n"/>
      <c r="EM88" s="88" t="n"/>
      <c r="EN88" s="88" t="n"/>
      <c r="EO88" s="88" t="n"/>
      <c r="EP88" s="88" t="n"/>
      <c r="EQ88" s="88" t="n"/>
      <c r="ER88" s="88" t="n"/>
      <c r="ES88" s="88" t="n"/>
      <c r="ET88" s="88" t="n"/>
      <c r="EU88" s="88" t="n"/>
      <c r="EV88" s="88" t="n"/>
      <c r="EW88" s="88" t="n"/>
      <c r="EX88" s="88" t="n"/>
      <c r="EY88" s="88" t="n"/>
      <c r="EZ88" s="88" t="n"/>
      <c r="FA88" s="88" t="n"/>
      <c r="FB88" s="88" t="n"/>
      <c r="FC88" s="88" t="n"/>
      <c r="FD88" s="88" t="n"/>
      <c r="FE88" s="88" t="n"/>
      <c r="FF88" s="88" t="n"/>
      <c r="FG88" s="88" t="n"/>
      <c r="FH88" s="88" t="n"/>
      <c r="FI88" s="88" t="n"/>
      <c r="FJ88" s="88" t="n"/>
      <c r="FK88" s="88" t="n"/>
      <c r="FL88" s="88" t="n"/>
      <c r="FM88" s="88" t="n"/>
      <c r="FN88" s="88" t="n"/>
      <c r="FQ88" s="78" t="n">
        <v>36</v>
      </c>
      <c r="FR88" s="88" t="n"/>
      <c r="FS88" s="88" t="n"/>
      <c r="FT88" s="88" t="n"/>
      <c r="FU88" s="88" t="n"/>
      <c r="FV88" s="88" t="n"/>
      <c r="FW88" s="88" t="n"/>
      <c r="FX88" s="88" t="n"/>
      <c r="FY88" s="88" t="n"/>
      <c r="FZ88" s="88" t="n"/>
      <c r="GA88" s="88" t="n"/>
      <c r="GB88" s="88" t="n"/>
      <c r="GC88" s="88" t="n"/>
      <c r="GD88" s="88" t="n"/>
      <c r="GE88" s="88" t="n"/>
      <c r="GF88" s="88" t="n"/>
      <c r="GG88" s="88" t="n"/>
      <c r="GH88" s="88" t="n"/>
      <c r="GI88" s="88" t="n"/>
      <c r="GJ88" s="88" t="n"/>
      <c r="GK88" s="88" t="n"/>
      <c r="GL88" s="88" t="n"/>
      <c r="GM88" s="88" t="n"/>
      <c r="GN88" s="88" t="n"/>
      <c r="GO88" s="88" t="n"/>
      <c r="GP88" s="88" t="n"/>
      <c r="GQ88" s="88" t="n"/>
      <c r="GR88" s="88" t="n"/>
      <c r="GS88" s="88" t="n"/>
      <c r="GT88" s="88" t="n"/>
      <c r="GU88" s="88" t="n"/>
      <c r="GV88" s="88" t="n"/>
      <c r="GW88" s="88" t="n"/>
      <c r="GX88" s="88" t="n"/>
      <c r="GY88" s="88" t="n"/>
      <c r="GZ88" s="88" t="n"/>
      <c r="HA88" s="88" t="n"/>
      <c r="HB88" s="88" t="n"/>
      <c r="HC88" s="88" t="n"/>
      <c r="HD88" s="88" t="n"/>
      <c r="HE88" s="88" t="n"/>
      <c r="HH88" s="78" t="n">
        <v>36</v>
      </c>
      <c r="HI88" s="88" t="n"/>
      <c r="HJ88" s="88" t="n"/>
      <c r="HK88" s="88" t="n"/>
      <c r="HL88" s="88" t="n"/>
      <c r="HM88" s="88" t="n"/>
      <c r="HN88" s="88" t="n"/>
      <c r="HO88" s="88" t="n"/>
      <c r="HP88" s="88" t="n"/>
      <c r="HQ88" s="88" t="n"/>
      <c r="HR88" s="88" t="n"/>
      <c r="HS88" s="88" t="n"/>
      <c r="HT88" s="88" t="n"/>
      <c r="HU88" s="88" t="n"/>
      <c r="HV88" s="88" t="n"/>
      <c r="HW88" s="88" t="n"/>
      <c r="HX88" s="88" t="n"/>
      <c r="HY88" s="88" t="n"/>
      <c r="HZ88" s="88" t="n"/>
      <c r="IA88" s="88" t="n"/>
      <c r="IB88" s="88" t="n"/>
      <c r="IC88" s="88" t="n"/>
      <c r="ID88" s="88" t="n"/>
      <c r="IE88" s="88" t="n"/>
      <c r="IF88" s="88" t="n"/>
      <c r="IG88" s="88" t="n"/>
      <c r="IH88" s="88" t="n"/>
      <c r="II88" s="88" t="n"/>
      <c r="IJ88" s="88" t="n"/>
      <c r="IK88" s="88" t="n"/>
      <c r="IL88" s="88" t="n"/>
      <c r="IM88" s="88" t="n"/>
      <c r="IN88" s="88" t="n"/>
      <c r="IO88" s="88" t="n"/>
      <c r="IP88" s="88" t="n"/>
      <c r="IQ88" s="88" t="n"/>
      <c r="IR88" s="88" t="n"/>
      <c r="IS88" s="88" t="n"/>
      <c r="IT88" s="88" t="n"/>
      <c r="IU88" s="88" t="n"/>
      <c r="IV88" s="88" t="n"/>
      <c r="IY88" s="78" t="n">
        <v>36</v>
      </c>
      <c r="IZ88" s="88" t="n"/>
      <c r="JA88" s="88" t="n"/>
      <c r="JB88" s="88" t="n"/>
      <c r="JC88" s="88" t="n"/>
      <c r="JD88" s="88" t="n"/>
      <c r="JE88" s="88" t="n"/>
      <c r="JF88" s="88" t="n"/>
      <c r="JG88" s="88" t="n"/>
      <c r="JH88" s="88" t="n"/>
      <c r="JI88" s="88" t="n"/>
      <c r="JJ88" s="88" t="n"/>
      <c r="JK88" s="88" t="n"/>
      <c r="JL88" s="88" t="n"/>
      <c r="JM88" s="88" t="n"/>
      <c r="JN88" s="88" t="n"/>
      <c r="JO88" s="88" t="n"/>
      <c r="JP88" s="88" t="n"/>
      <c r="JQ88" s="88" t="n"/>
      <c r="JR88" s="88" t="n"/>
      <c r="JS88" s="88" t="n"/>
      <c r="JT88" s="88" t="n"/>
      <c r="JU88" s="88" t="n"/>
      <c r="JV88" s="88" t="n"/>
      <c r="JW88" s="88" t="n"/>
      <c r="JX88" s="88" t="n"/>
      <c r="JY88" s="88" t="n"/>
      <c r="JZ88" s="88" t="n"/>
      <c r="KA88" s="88" t="n"/>
      <c r="KB88" s="88" t="n"/>
      <c r="KC88" s="88" t="n"/>
      <c r="KD88" s="88" t="n"/>
      <c r="KE88" s="88" t="n"/>
      <c r="KF88" s="88" t="n"/>
      <c r="KG88" s="88" t="n"/>
      <c r="KH88" s="88" t="n"/>
      <c r="KI88" s="88" t="n"/>
      <c r="KJ88" s="88" t="n"/>
      <c r="KK88" s="88" t="n"/>
      <c r="KL88" s="88" t="n"/>
      <c r="KM88" s="88" t="n"/>
      <c r="KP88" s="78" t="n">
        <v>36</v>
      </c>
      <c r="KQ88" s="88" t="n"/>
      <c r="KR88" s="88" t="n"/>
      <c r="KS88" s="88" t="n"/>
      <c r="KT88" s="88" t="n"/>
      <c r="KU88" s="88" t="n"/>
      <c r="KV88" s="88" t="n"/>
      <c r="KW88" s="88" t="n"/>
      <c r="KX88" s="88" t="n"/>
      <c r="KY88" s="88" t="n"/>
      <c r="KZ88" s="88" t="n"/>
      <c r="LA88" s="88" t="n"/>
      <c r="LB88" s="88" t="n"/>
      <c r="LC88" s="88" t="n"/>
      <c r="LD88" s="88" t="n"/>
      <c r="LE88" s="88" t="n"/>
      <c r="LF88" s="88" t="n"/>
      <c r="LG88" s="88" t="n"/>
      <c r="LH88" s="88" t="n"/>
      <c r="LI88" s="88" t="n"/>
      <c r="LJ88" s="88" t="n"/>
      <c r="LK88" s="88" t="n"/>
      <c r="LL88" s="88" t="n"/>
      <c r="LM88" s="88" t="n"/>
      <c r="LN88" s="88" t="n"/>
      <c r="LO88" s="88" t="n"/>
      <c r="LP88" s="88" t="n"/>
      <c r="LQ88" s="88" t="n"/>
      <c r="LR88" s="88" t="n"/>
      <c r="LS88" s="88" t="n"/>
      <c r="LT88" s="88" t="n"/>
      <c r="LU88" s="88" t="n"/>
      <c r="LV88" s="88" t="n"/>
      <c r="LW88" s="88" t="n"/>
      <c r="LX88" s="88" t="n"/>
      <c r="LY88" s="88" t="n"/>
      <c r="LZ88" s="88" t="n"/>
      <c r="MA88" s="88" t="n"/>
      <c r="MB88" s="88" t="n"/>
      <c r="MC88" s="88" t="n"/>
      <c r="MD88" s="88" t="n"/>
      <c r="MG88" s="78" t="n">
        <v>36</v>
      </c>
      <c r="MH88" s="88" t="n"/>
      <c r="MI88" s="88" t="n"/>
      <c r="MJ88" s="88" t="n"/>
      <c r="MK88" s="88" t="n"/>
      <c r="ML88" s="88" t="n"/>
      <c r="MM88" s="88" t="n"/>
      <c r="MN88" s="88" t="n"/>
      <c r="MO88" s="88" t="n"/>
      <c r="MP88" s="88" t="n"/>
      <c r="MQ88" s="88" t="n"/>
      <c r="MR88" s="88" t="n"/>
      <c r="MS88" s="88" t="n"/>
      <c r="MT88" s="88" t="n"/>
      <c r="MU88" s="88" t="n"/>
      <c r="MV88" s="88" t="n"/>
      <c r="MW88" s="88" t="n"/>
      <c r="MX88" s="88" t="n"/>
      <c r="MY88" s="88" t="n"/>
      <c r="MZ88" s="88" t="n"/>
      <c r="NA88" s="88" t="n"/>
      <c r="NB88" s="88" t="n"/>
      <c r="NC88" s="88" t="n"/>
      <c r="ND88" s="88" t="n"/>
      <c r="NE88" s="88" t="n"/>
      <c r="NF88" s="88" t="n"/>
      <c r="NG88" s="88" t="n"/>
      <c r="NH88" s="88" t="n"/>
      <c r="NI88" s="88" t="n"/>
      <c r="NJ88" s="88" t="n"/>
      <c r="NK88" s="88" t="n"/>
      <c r="NL88" s="88" t="n"/>
      <c r="NM88" s="88" t="n"/>
      <c r="NN88" s="88" t="n"/>
      <c r="NO88" s="88" t="n"/>
      <c r="NP88" s="88" t="n"/>
      <c r="NQ88" s="88" t="n"/>
      <c r="NR88" s="88" t="n"/>
      <c r="NS88" s="88" t="n"/>
      <c r="NT88" s="88" t="n"/>
      <c r="NU88" s="88" t="n"/>
      <c r="NX88" s="78" t="n">
        <v>36</v>
      </c>
      <c r="NY88" s="88" t="n"/>
      <c r="NZ88" s="88" t="n"/>
      <c r="OA88" s="88" t="n"/>
      <c r="OB88" s="88" t="n"/>
      <c r="OC88" s="88" t="n"/>
      <c r="OD88" s="88" t="n"/>
      <c r="OE88" s="88" t="n"/>
      <c r="OF88" s="88" t="n"/>
      <c r="OG88" s="88" t="n"/>
      <c r="OH88" s="88" t="n"/>
      <c r="OI88" s="88" t="n"/>
      <c r="OJ88" s="88" t="n"/>
      <c r="OK88" s="88" t="n"/>
      <c r="OL88" s="88" t="n"/>
      <c r="OM88" s="88" t="n"/>
      <c r="ON88" s="88" t="n"/>
      <c r="OO88" s="88" t="n"/>
      <c r="OP88" s="88" t="n"/>
      <c r="OQ88" s="88" t="n"/>
      <c r="OR88" s="88" t="n"/>
      <c r="OS88" s="88" t="n"/>
      <c r="OT88" s="88" t="n"/>
      <c r="OU88" s="88" t="n"/>
      <c r="OV88" s="88" t="n"/>
      <c r="OW88" s="88" t="n"/>
      <c r="OX88" s="88" t="n"/>
      <c r="OY88" s="88" t="n"/>
      <c r="OZ88" s="88" t="n"/>
      <c r="PA88" s="88" t="n"/>
      <c r="PB88" s="88" t="n"/>
      <c r="PC88" s="88" t="n"/>
      <c r="PD88" s="88" t="n"/>
      <c r="PE88" s="88" t="n"/>
      <c r="PF88" s="88" t="n"/>
      <c r="PG88" s="88" t="n"/>
      <c r="PH88" s="88" t="n"/>
      <c r="PI88" s="88" t="n"/>
      <c r="PJ88" s="88" t="n"/>
      <c r="PK88" s="88" t="n"/>
      <c r="PL88" s="88" t="n"/>
      <c r="PO88" s="78" t="n">
        <v>36</v>
      </c>
      <c r="PP88" s="88" t="n"/>
      <c r="PQ88" s="88" t="n"/>
      <c r="PR88" s="88" t="n"/>
      <c r="PS88" s="88" t="n"/>
      <c r="PT88" s="88" t="n"/>
      <c r="PU88" s="88" t="n"/>
      <c r="PV88" s="88" t="n"/>
      <c r="PW88" s="88" t="n"/>
      <c r="PX88" s="88" t="n"/>
      <c r="PY88" s="88" t="n"/>
      <c r="PZ88" s="88" t="n"/>
      <c r="QA88" s="88" t="n"/>
      <c r="QB88" s="88" t="n"/>
      <c r="QC88" s="88" t="n"/>
      <c r="QD88" s="88" t="n"/>
      <c r="QE88" s="88" t="n"/>
      <c r="QF88" s="88" t="n"/>
      <c r="QG88" s="88" t="n"/>
      <c r="QH88" s="88" t="n"/>
      <c r="QI88" s="88" t="n"/>
      <c r="QJ88" s="88" t="n"/>
      <c r="QK88" s="88" t="n"/>
      <c r="QL88" s="88" t="n"/>
      <c r="QM88" s="88" t="n"/>
      <c r="QN88" s="88" t="n"/>
      <c r="QO88" s="88" t="n"/>
      <c r="QP88" s="88" t="n"/>
      <c r="QQ88" s="88" t="n"/>
      <c r="QR88" s="88" t="n"/>
      <c r="QS88" s="88" t="n"/>
      <c r="QT88" s="88" t="n"/>
      <c r="QU88" s="88" t="n"/>
      <c r="QV88" s="88" t="n"/>
      <c r="QW88" s="88" t="n"/>
      <c r="QX88" s="88" t="n"/>
      <c r="QY88" s="88" t="n"/>
      <c r="QZ88" s="88" t="n"/>
      <c r="RA88" s="88" t="n"/>
      <c r="RB88" s="88" t="n"/>
      <c r="RC88" s="88" t="n"/>
      <c r="RF88" s="78" t="n">
        <v>36</v>
      </c>
      <c r="RG88" s="88" t="n"/>
      <c r="RH88" s="88" t="n"/>
      <c r="RI88" s="88" t="n"/>
      <c r="RJ88" s="88" t="n"/>
      <c r="RK88" s="88" t="n"/>
      <c r="RL88" s="88" t="n"/>
      <c r="RM88" s="88" t="n"/>
      <c r="RN88" s="88" t="n"/>
      <c r="RO88" s="88" t="n"/>
      <c r="RP88" s="88" t="n"/>
      <c r="RQ88" s="88" t="n"/>
      <c r="RR88" s="88" t="n"/>
      <c r="RS88" s="88" t="n"/>
      <c r="RT88" s="88" t="n"/>
      <c r="RU88" s="88" t="n"/>
      <c r="RV88" s="88" t="n"/>
      <c r="RW88" s="88" t="n"/>
      <c r="RX88" s="88" t="n"/>
      <c r="RY88" s="88" t="n"/>
      <c r="RZ88" s="88" t="n"/>
      <c r="SA88" s="88" t="n"/>
      <c r="SB88" s="88" t="n"/>
      <c r="SC88" s="88" t="n"/>
      <c r="SD88" s="88" t="n"/>
      <c r="SE88" s="88" t="n"/>
      <c r="SF88" s="88" t="n"/>
      <c r="SG88" s="88" t="n"/>
      <c r="SH88" s="88" t="n"/>
      <c r="SI88" s="88" t="n"/>
      <c r="SJ88" s="88" t="n"/>
      <c r="SK88" s="88" t="n"/>
      <c r="SL88" s="88" t="n"/>
      <c r="SM88" s="88" t="n"/>
      <c r="SN88" s="88" t="n"/>
      <c r="SO88" s="88" t="n"/>
      <c r="SP88" s="88" t="n"/>
      <c r="SQ88" s="88" t="n"/>
      <c r="SR88" s="88" t="n"/>
      <c r="SS88" s="88" t="n"/>
      <c r="ST88" s="88" t="n"/>
      <c r="SW88" s="78" t="n">
        <v>36</v>
      </c>
      <c r="SX88" s="88" t="n"/>
      <c r="SY88" s="88" t="n"/>
      <c r="SZ88" s="88" t="n"/>
      <c r="TA88" s="88" t="n"/>
      <c r="TB88" s="88" t="n"/>
      <c r="TC88" s="88" t="n"/>
      <c r="TD88" s="88" t="n"/>
      <c r="TE88" s="88" t="n"/>
      <c r="TF88" s="88" t="n"/>
      <c r="TG88" s="88" t="n"/>
      <c r="TH88" s="88" t="n"/>
      <c r="TI88" s="88" t="n"/>
      <c r="TJ88" s="88" t="n"/>
      <c r="TK88" s="88" t="n"/>
      <c r="TL88" s="88" t="n"/>
      <c r="TM88" s="88" t="n"/>
      <c r="TN88" s="88" t="n"/>
      <c r="TO88" s="88" t="n"/>
      <c r="TP88" s="88" t="n"/>
      <c r="TQ88" s="88" t="n"/>
      <c r="TR88" s="88" t="n"/>
      <c r="TS88" s="88" t="n"/>
      <c r="TT88" s="88" t="n"/>
      <c r="TU88" s="88" t="n"/>
      <c r="TV88" s="88" t="n"/>
      <c r="TW88" s="88" t="n"/>
      <c r="TX88" s="88" t="n"/>
      <c r="TY88" s="88" t="n"/>
      <c r="TZ88" s="88" t="n"/>
      <c r="UA88" s="88" t="n"/>
      <c r="UB88" s="88" t="n"/>
      <c r="UC88" s="88" t="n"/>
      <c r="UD88" s="88" t="n"/>
      <c r="UE88" s="88" t="n"/>
      <c r="UF88" s="88" t="n"/>
      <c r="UG88" s="88" t="n"/>
      <c r="UH88" s="88" t="n"/>
      <c r="UI88" s="88" t="n"/>
      <c r="UJ88" s="88" t="n"/>
      <c r="UK88" s="88" t="n"/>
      <c r="UN88" s="78" t="n">
        <v>36</v>
      </c>
      <c r="UO88" s="88" t="n"/>
      <c r="UP88" s="88" t="n"/>
      <c r="UQ88" s="88" t="n"/>
      <c r="UR88" s="88" t="n"/>
      <c r="US88" s="88" t="n"/>
      <c r="UT88" s="88" t="n"/>
      <c r="UU88" s="88" t="n"/>
      <c r="UV88" s="88" t="n"/>
      <c r="UW88" s="88" t="n"/>
      <c r="UX88" s="88" t="n"/>
      <c r="UY88" s="88" t="n"/>
      <c r="UZ88" s="88" t="n"/>
      <c r="VA88" s="88" t="n"/>
      <c r="VB88" s="88" t="n"/>
      <c r="VC88" s="88" t="n"/>
      <c r="VD88" s="88" t="n"/>
      <c r="VE88" s="88" t="n"/>
      <c r="VF88" s="88" t="n"/>
      <c r="VG88" s="88" t="n"/>
      <c r="VH88" s="88" t="n"/>
      <c r="VI88" s="88" t="n"/>
      <c r="VJ88" s="88" t="n"/>
      <c r="VK88" s="88" t="n"/>
      <c r="VL88" s="88" t="n"/>
      <c r="VM88" s="88" t="n"/>
      <c r="VN88" s="88" t="n"/>
      <c r="VO88" s="88" t="n"/>
      <c r="VP88" s="88" t="n"/>
      <c r="VQ88" s="88" t="n"/>
      <c r="VR88" s="88" t="n"/>
      <c r="VS88" s="88" t="n"/>
      <c r="VT88" s="88" t="n"/>
      <c r="VU88" s="88" t="n"/>
      <c r="VV88" s="88" t="n"/>
      <c r="VW88" s="88" t="n"/>
      <c r="VX88" s="88" t="n"/>
      <c r="VY88" s="88" t="n"/>
      <c r="VZ88" s="88" t="n"/>
      <c r="WA88" s="88" t="n"/>
      <c r="WB88" s="88" t="n"/>
      <c r="WE88" s="78" t="n">
        <v>36</v>
      </c>
      <c r="WF88" s="88" t="n"/>
      <c r="WG88" s="88" t="n"/>
      <c r="WH88" s="88" t="n"/>
      <c r="WI88" s="88" t="n"/>
      <c r="WJ88" s="88" t="n"/>
      <c r="WK88" s="88" t="n"/>
      <c r="WL88" s="88" t="n"/>
      <c r="WM88" s="88" t="n"/>
      <c r="WN88" s="88" t="n"/>
      <c r="WO88" s="88" t="n"/>
      <c r="WP88" s="88" t="n"/>
      <c r="WQ88" s="88" t="n"/>
      <c r="WR88" s="88" t="n"/>
      <c r="WS88" s="88" t="n"/>
      <c r="WT88" s="88" t="n"/>
      <c r="WU88" s="88" t="n"/>
      <c r="WV88" s="88" t="n"/>
      <c r="WW88" s="88" t="n"/>
      <c r="WX88" s="88" t="n"/>
      <c r="WY88" s="88" t="n"/>
      <c r="WZ88" s="88" t="n"/>
      <c r="XA88" s="88" t="n"/>
      <c r="XB88" s="88" t="n"/>
      <c r="XC88" s="88" t="n"/>
      <c r="XD88" s="88" t="n"/>
      <c r="XE88" s="88" t="n"/>
      <c r="XF88" s="88" t="n"/>
      <c r="XG88" s="88" t="n"/>
      <c r="XH88" s="88" t="n"/>
      <c r="XI88" s="88" t="n"/>
      <c r="XJ88" s="88" t="n"/>
      <c r="XK88" s="88" t="n"/>
      <c r="XL88" s="88" t="n"/>
      <c r="XM88" s="88" t="n"/>
      <c r="XN88" s="88" t="n"/>
      <c r="XO88" s="88" t="n"/>
      <c r="XP88" s="88" t="n"/>
      <c r="XQ88" s="88" t="n"/>
      <c r="XR88" s="88" t="n"/>
      <c r="XS88" s="88" t="n"/>
      <c r="XV88" s="78" t="n">
        <v>36</v>
      </c>
      <c r="XW88" s="88" t="n"/>
      <c r="XX88" s="88" t="n"/>
      <c r="XY88" s="88" t="n"/>
      <c r="XZ88" s="88" t="n"/>
      <c r="YA88" s="88" t="n"/>
      <c r="YB88" s="88" t="n"/>
      <c r="YC88" s="88" t="n"/>
      <c r="YD88" s="88" t="n"/>
      <c r="YE88" s="88" t="n"/>
      <c r="YF88" s="88" t="n"/>
      <c r="YG88" s="88" t="n"/>
      <c r="YH88" s="88" t="n"/>
      <c r="YI88" s="88" t="n"/>
      <c r="YJ88" s="88" t="n"/>
      <c r="YK88" s="88" t="n"/>
      <c r="YL88" s="88" t="n"/>
      <c r="YM88" s="88" t="n"/>
      <c r="YN88" s="88" t="n"/>
      <c r="YO88" s="88" t="n"/>
      <c r="YP88" s="88" t="n"/>
      <c r="YQ88" s="88" t="n"/>
      <c r="YR88" s="88" t="n"/>
      <c r="YS88" s="88" t="n"/>
      <c r="YT88" s="88" t="n"/>
      <c r="YU88" s="88" t="n"/>
      <c r="YV88" s="88" t="n"/>
      <c r="YW88" s="88" t="n"/>
      <c r="YX88" s="88" t="n"/>
      <c r="YY88" s="88" t="n"/>
      <c r="YZ88" s="88" t="n"/>
      <c r="ZA88" s="88" t="n"/>
      <c r="ZB88" s="88" t="n"/>
      <c r="ZC88" s="88" t="n"/>
      <c r="ZD88" s="88" t="n"/>
      <c r="ZE88" s="88" t="n"/>
      <c r="ZF88" s="88" t="n"/>
      <c r="ZG88" s="88" t="n"/>
      <c r="ZH88" s="88" t="n"/>
      <c r="ZI88" s="88" t="n"/>
      <c r="ZJ88" s="88" t="n"/>
      <c r="ZM88" s="78" t="n">
        <v>36</v>
      </c>
      <c r="ZN88" s="88" t="n"/>
      <c r="ZO88" s="88" t="n"/>
      <c r="ZP88" s="88" t="n"/>
      <c r="ZQ88" s="88" t="n"/>
      <c r="ZR88" s="88" t="n"/>
      <c r="ZS88" s="88" t="n"/>
      <c r="ZT88" s="88" t="n"/>
      <c r="ZU88" s="88" t="n"/>
      <c r="ZV88" s="88" t="n"/>
      <c r="ZW88" s="88" t="n"/>
      <c r="ZX88" s="88" t="n"/>
      <c r="ZY88" s="88" t="n"/>
      <c r="ZZ88" s="88" t="n"/>
      <c r="AAA88" s="88" t="n"/>
      <c r="AAB88" s="88" t="n"/>
      <c r="AAC88" s="88" t="n"/>
      <c r="AAD88" s="88" t="n"/>
      <c r="AAE88" s="88" t="n"/>
      <c r="AAF88" s="88" t="n"/>
      <c r="AAG88" s="88" t="n"/>
      <c r="AAH88" s="88" t="n"/>
      <c r="AAI88" s="88" t="n"/>
      <c r="AAJ88" s="88" t="n"/>
      <c r="AAK88" s="88" t="n"/>
      <c r="AAL88" s="88" t="n"/>
      <c r="AAM88" s="88" t="n"/>
      <c r="AAN88" s="88" t="n"/>
      <c r="AAO88" s="88" t="n"/>
      <c r="AAP88" s="88" t="n"/>
      <c r="AAQ88" s="88" t="n"/>
      <c r="AAR88" s="88" t="n"/>
      <c r="AAS88" s="88" t="n"/>
      <c r="AAT88" s="88" t="n"/>
      <c r="AAU88" s="88" t="n"/>
      <c r="AAV88" s="88" t="n"/>
      <c r="AAW88" s="88" t="n"/>
      <c r="AAX88" s="88" t="n"/>
      <c r="AAY88" s="88" t="n"/>
      <c r="AAZ88" s="88" t="n"/>
      <c r="ABA88" s="88" t="n"/>
      <c r="ABD88" s="78" t="n">
        <v>36</v>
      </c>
      <c r="ABE88" s="88" t="n"/>
      <c r="ABF88" s="88" t="n"/>
      <c r="ABG88" s="88" t="n"/>
      <c r="ABH88" s="88" t="n"/>
      <c r="ABI88" s="88" t="n"/>
      <c r="ABJ88" s="88" t="n"/>
      <c r="ABK88" s="88" t="n"/>
      <c r="ABL88" s="88" t="n"/>
      <c r="ABM88" s="88" t="n"/>
      <c r="ABN88" s="88" t="n"/>
      <c r="ABO88" s="88" t="n"/>
      <c r="ABP88" s="88" t="n"/>
      <c r="ABQ88" s="88" t="n"/>
      <c r="ABR88" s="88" t="n"/>
      <c r="ABS88" s="88" t="n"/>
      <c r="ABT88" s="88" t="n"/>
      <c r="ABU88" s="88" t="n"/>
      <c r="ABV88" s="88" t="n"/>
      <c r="ABW88" s="88" t="n"/>
      <c r="ABX88" s="88" t="n"/>
      <c r="ABY88" s="88" t="n"/>
      <c r="ABZ88" s="88" t="n"/>
      <c r="ACA88" s="88" t="n"/>
      <c r="ACB88" s="88" t="n"/>
      <c r="ACC88" s="88" t="n"/>
      <c r="ACD88" s="88" t="n"/>
      <c r="ACE88" s="88" t="n"/>
      <c r="ACF88" s="88" t="n"/>
      <c r="ACG88" s="88" t="n"/>
      <c r="ACH88" s="88" t="n"/>
      <c r="ACI88" s="88" t="n"/>
      <c r="ACJ88" s="88" t="n"/>
      <c r="ACK88" s="88" t="n"/>
      <c r="ACL88" s="88" t="n"/>
      <c r="ACM88" s="88" t="n"/>
      <c r="ACN88" s="88" t="n"/>
      <c r="ACO88" s="88" t="n"/>
      <c r="ACP88" s="88" t="n"/>
      <c r="ACQ88" s="88" t="n"/>
      <c r="ACR88" s="88" t="n"/>
      <c r="ACU88" s="78" t="n">
        <v>36</v>
      </c>
      <c r="ACV88" s="88" t="n"/>
      <c r="ACW88" s="88" t="n"/>
      <c r="ACX88" s="88" t="n"/>
      <c r="ACY88" s="88" t="n"/>
      <c r="ACZ88" s="88" t="n"/>
      <c r="ADA88" s="88" t="n"/>
      <c r="ADB88" s="88" t="n"/>
      <c r="ADC88" s="88" t="n"/>
      <c r="ADD88" s="88" t="n"/>
      <c r="ADE88" s="88" t="n"/>
      <c r="ADF88" s="88" t="n"/>
      <c r="ADG88" s="88" t="n"/>
      <c r="ADH88" s="88" t="n"/>
      <c r="ADI88" s="88" t="n"/>
      <c r="ADJ88" s="88" t="n"/>
      <c r="ADK88" s="88" t="n"/>
      <c r="ADL88" s="88" t="n"/>
      <c r="ADM88" s="88" t="n"/>
      <c r="ADN88" s="88" t="n"/>
      <c r="ADO88" s="88" t="n"/>
      <c r="ADP88" s="88" t="n"/>
      <c r="ADQ88" s="88" t="n"/>
      <c r="ADR88" s="88" t="n"/>
      <c r="ADS88" s="88" t="n"/>
      <c r="ADT88" s="88" t="n"/>
      <c r="ADU88" s="88" t="n"/>
      <c r="ADV88" s="88" t="n"/>
      <c r="ADW88" s="88" t="n"/>
      <c r="ADX88" s="88" t="n"/>
      <c r="ADY88" s="88" t="n"/>
      <c r="ADZ88" s="88" t="n"/>
      <c r="AEA88" s="88" t="n"/>
      <c r="AEB88" s="88" t="n"/>
      <c r="AEC88" s="88" t="n"/>
      <c r="AED88" s="88" t="n"/>
      <c r="AEE88" s="88" t="n"/>
      <c r="AEF88" s="88" t="n"/>
      <c r="AEG88" s="88" t="n"/>
      <c r="AEH88" s="88" t="n"/>
      <c r="AEI88" s="88" t="n"/>
      <c r="AEL88" s="78" t="n">
        <v>36</v>
      </c>
      <c r="AEM88" s="88" t="n"/>
      <c r="AEN88" s="88" t="n"/>
      <c r="AEO88" s="88" t="n"/>
      <c r="AEP88" s="88" t="n"/>
      <c r="AEQ88" s="88" t="n"/>
      <c r="AER88" s="88" t="n"/>
      <c r="AES88" s="88" t="n"/>
      <c r="AET88" s="88" t="n"/>
      <c r="AEU88" s="88" t="n"/>
      <c r="AEV88" s="88" t="n"/>
      <c r="AEW88" s="88" t="n"/>
      <c r="AEX88" s="88" t="n"/>
      <c r="AEY88" s="88" t="n"/>
      <c r="AEZ88" s="88" t="n"/>
      <c r="AFA88" s="88" t="n"/>
      <c r="AFB88" s="88" t="n"/>
      <c r="AFC88" s="88" t="n"/>
      <c r="AFD88" s="88" t="n"/>
      <c r="AFE88" s="88" t="n"/>
      <c r="AFF88" s="88" t="n"/>
      <c r="AFG88" s="88" t="n"/>
      <c r="AFH88" s="88" t="n"/>
      <c r="AFI88" s="88" t="n"/>
      <c r="AFJ88" s="88" t="n"/>
      <c r="AFK88" s="88" t="n"/>
      <c r="AFL88" s="88" t="n"/>
      <c r="AFM88" s="88" t="n"/>
      <c r="AFN88" s="88" t="n"/>
      <c r="AFO88" s="88" t="n"/>
      <c r="AFP88" s="88" t="n"/>
      <c r="AFQ88" s="88" t="n"/>
      <c r="AFR88" s="88" t="n"/>
      <c r="AFS88" s="88" t="n"/>
      <c r="AFT88" s="88" t="n"/>
      <c r="AFU88" s="88" t="n"/>
      <c r="AFV88" s="88" t="n"/>
      <c r="AFW88" s="88" t="n"/>
      <c r="AFX88" s="88" t="n"/>
      <c r="AFY88" s="88" t="n"/>
      <c r="AFZ88" s="88" t="n"/>
    </row>
    <row r="89">
      <c r="A89" s="78" t="n">
        <v>37</v>
      </c>
      <c r="B89" s="93">
        <f t="array" ref="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9" s="93">
        <f t="array" ref="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9" s="93">
        <f t="array" ref="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9" s="93">
        <f t="array" ref="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9" s="93">
        <f t="array" ref="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9" s="93">
        <f t="array" ref="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9" s="93">
        <f t="array" ref="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9" s="93">
        <f t="array" ref="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9" s="93">
        <f t="array" ref="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9" s="93">
        <f t="array" ref="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9" s="93">
        <f t="array" ref="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9" s="93">
        <f t="array" ref="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9" s="93">
        <f t="array" ref="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9" s="93">
        <f t="array" ref="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9" s="93">
        <f t="array" ref="P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9" s="93">
        <f t="array" ref="Q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9" s="93">
        <f t="array" ref="R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9" s="93">
        <f t="array" ref="S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9" s="93">
        <f t="array" ref="T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9" s="93">
        <f t="array" ref="U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9" s="93">
        <f t="array" ref="V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9" s="93">
        <f t="array" ref="W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9" s="93">
        <f t="array" ref="X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9" s="93">
        <f t="array" ref="Y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9" s="93">
        <f t="array" ref="Z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9" s="93">
        <f t="array" ref="AA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9" s="93">
        <f t="array" ref="A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9" s="93">
        <f t="array" ref="A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9" s="93">
        <f t="array" ref="A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9" s="93">
        <f t="array" ref="A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9" s="93">
        <f t="array" ref="A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9" s="93">
        <f t="array" ref="A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9" s="93">
        <f t="array" ref="A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9" s="93">
        <f t="array" ref="A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9" s="93">
        <f t="array" ref="A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9" s="93">
        <f t="array" ref="A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9" s="93">
        <f t="array" ref="A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9" s="93">
        <f t="array" ref="A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9" s="93">
        <f t="array" ref="A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9" s="93">
        <f t="array" ref="A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9" s="78" t="n">
        <v>37</v>
      </c>
      <c r="AS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9" s="78" t="n">
        <v>37</v>
      </c>
      <c r="CJ89" s="88" t="n"/>
      <c r="CK89" s="88" t="n"/>
      <c r="CL89" s="88" t="n"/>
      <c r="CM89" s="88" t="n"/>
      <c r="CN89" s="88" t="n"/>
      <c r="CO89" s="88" t="n"/>
      <c r="CP89" s="88" t="n"/>
      <c r="CQ89" s="88" t="n"/>
      <c r="CR89" s="88" t="n"/>
      <c r="CS89" s="88" t="n"/>
      <c r="CT89" s="88" t="n"/>
      <c r="CU89" s="88" t="n"/>
      <c r="CV89" s="88" t="n"/>
      <c r="CW89" s="88" t="n"/>
      <c r="CX89" s="88" t="n"/>
      <c r="CY89" s="88" t="n"/>
      <c r="CZ89" s="88" t="n"/>
      <c r="DA89" s="88" t="n"/>
      <c r="DB89" s="88" t="n"/>
      <c r="DC89" s="88" t="n"/>
      <c r="DD89" s="88" t="n"/>
      <c r="DE89" s="88" t="n"/>
      <c r="DF89" s="88" t="n"/>
      <c r="DG89" s="88" t="n"/>
      <c r="DH89" s="88" t="n"/>
      <c r="DI89" s="88" t="n"/>
      <c r="DJ89" s="88" t="n"/>
      <c r="DK89" s="88" t="n"/>
      <c r="DL89" s="88" t="n"/>
      <c r="DM89" s="88" t="n"/>
      <c r="DN89" s="88" t="n"/>
      <c r="DO89" s="88" t="n"/>
      <c r="DP89" s="88" t="n"/>
      <c r="DQ89" s="88" t="n"/>
      <c r="DR89" s="88" t="n"/>
      <c r="DS89" s="88" t="n"/>
      <c r="DT89" s="88" t="n"/>
      <c r="DU89" s="88" t="n"/>
      <c r="DV89" s="88" t="n"/>
      <c r="DW89" s="88" t="n"/>
      <c r="DZ89" s="78" t="n">
        <v>37</v>
      </c>
      <c r="EA89" s="88" t="n"/>
      <c r="EB89" s="88" t="n"/>
      <c r="EC89" s="88" t="n"/>
      <c r="ED89" s="88" t="n"/>
      <c r="EE89" s="88" t="n"/>
      <c r="EF89" s="88" t="n"/>
      <c r="EG89" s="88" t="n"/>
      <c r="EH89" s="88" t="n"/>
      <c r="EI89" s="88" t="n"/>
      <c r="EJ89" s="88" t="n"/>
      <c r="EK89" s="88" t="n"/>
      <c r="EL89" s="88" t="n"/>
      <c r="EM89" s="88" t="n"/>
      <c r="EN89" s="88" t="n"/>
      <c r="EO89" s="88" t="n"/>
      <c r="EP89" s="88" t="n"/>
      <c r="EQ89" s="88" t="n"/>
      <c r="ER89" s="88" t="n"/>
      <c r="ES89" s="88" t="n"/>
      <c r="ET89" s="88" t="n"/>
      <c r="EU89" s="88" t="n"/>
      <c r="EV89" s="88" t="n"/>
      <c r="EW89" s="88" t="n"/>
      <c r="EX89" s="88" t="n"/>
      <c r="EY89" s="88" t="n"/>
      <c r="EZ89" s="88" t="n"/>
      <c r="FA89" s="88" t="n"/>
      <c r="FB89" s="88" t="n"/>
      <c r="FC89" s="88" t="n"/>
      <c r="FD89" s="88" t="n"/>
      <c r="FE89" s="88" t="n"/>
      <c r="FF89" s="88" t="n"/>
      <c r="FG89" s="88" t="n"/>
      <c r="FH89" s="88" t="n"/>
      <c r="FI89" s="88" t="n"/>
      <c r="FJ89" s="88" t="n"/>
      <c r="FK89" s="88" t="n"/>
      <c r="FL89" s="88" t="n"/>
      <c r="FM89" s="88" t="n"/>
      <c r="FN89" s="88" t="n"/>
      <c r="FQ89" s="78" t="n">
        <v>37</v>
      </c>
      <c r="FR89" s="88" t="n"/>
      <c r="FS89" s="88" t="n"/>
      <c r="FT89" s="88" t="n"/>
      <c r="FU89" s="88" t="n"/>
      <c r="FV89" s="88" t="n"/>
      <c r="FW89" s="88" t="n"/>
      <c r="FX89" s="88" t="n"/>
      <c r="FY89" s="88" t="n"/>
      <c r="FZ89" s="88" t="n"/>
      <c r="GA89" s="88" t="n"/>
      <c r="GB89" s="88" t="n"/>
      <c r="GC89" s="88" t="n"/>
      <c r="GD89" s="88" t="n"/>
      <c r="GE89" s="88" t="n"/>
      <c r="GF89" s="88" t="n"/>
      <c r="GG89" s="88" t="n"/>
      <c r="GH89" s="88" t="n"/>
      <c r="GI89" s="88" t="n"/>
      <c r="GJ89" s="88" t="n"/>
      <c r="GK89" s="88" t="n"/>
      <c r="GL89" s="88" t="n"/>
      <c r="GM89" s="88" t="n"/>
      <c r="GN89" s="88" t="n"/>
      <c r="GO89" s="88" t="n"/>
      <c r="GP89" s="88" t="n"/>
      <c r="GQ89" s="88" t="n"/>
      <c r="GR89" s="88" t="n"/>
      <c r="GS89" s="88" t="n"/>
      <c r="GT89" s="88" t="n"/>
      <c r="GU89" s="88" t="n"/>
      <c r="GV89" s="88" t="n"/>
      <c r="GW89" s="88" t="n"/>
      <c r="GX89" s="88" t="n"/>
      <c r="GY89" s="88" t="n"/>
      <c r="GZ89" s="88" t="n"/>
      <c r="HA89" s="88" t="n"/>
      <c r="HB89" s="88" t="n"/>
      <c r="HC89" s="88" t="n"/>
      <c r="HD89" s="88" t="n"/>
      <c r="HE89" s="88" t="n"/>
      <c r="HH89" s="78" t="n">
        <v>37</v>
      </c>
      <c r="HI89" s="88" t="n"/>
      <c r="HJ89" s="88" t="n"/>
      <c r="HK89" s="88" t="n"/>
      <c r="HL89" s="88" t="n"/>
      <c r="HM89" s="88" t="n"/>
      <c r="HN89" s="88" t="n"/>
      <c r="HO89" s="88" t="n"/>
      <c r="HP89" s="88" t="n"/>
      <c r="HQ89" s="88" t="n"/>
      <c r="HR89" s="88" t="n"/>
      <c r="HS89" s="88" t="n"/>
      <c r="HT89" s="88" t="n"/>
      <c r="HU89" s="88" t="n"/>
      <c r="HV89" s="88" t="n"/>
      <c r="HW89" s="88" t="n"/>
      <c r="HX89" s="88" t="n"/>
      <c r="HY89" s="88" t="n"/>
      <c r="HZ89" s="88" t="n"/>
      <c r="IA89" s="88" t="n"/>
      <c r="IB89" s="88" t="n"/>
      <c r="IC89" s="88" t="n"/>
      <c r="ID89" s="88" t="n"/>
      <c r="IE89" s="88" t="n"/>
      <c r="IF89" s="88" t="n"/>
      <c r="IG89" s="88" t="n"/>
      <c r="IH89" s="88" t="n"/>
      <c r="II89" s="88" t="n"/>
      <c r="IJ89" s="88" t="n"/>
      <c r="IK89" s="88" t="n"/>
      <c r="IL89" s="88" t="n"/>
      <c r="IM89" s="88" t="n"/>
      <c r="IN89" s="88" t="n"/>
      <c r="IO89" s="88" t="n"/>
      <c r="IP89" s="88" t="n"/>
      <c r="IQ89" s="88" t="n"/>
      <c r="IR89" s="88" t="n"/>
      <c r="IS89" s="88" t="n"/>
      <c r="IT89" s="88" t="n"/>
      <c r="IU89" s="88" t="n"/>
      <c r="IV89" s="88" t="n"/>
      <c r="IY89" s="78" t="n">
        <v>37</v>
      </c>
      <c r="IZ89" s="88" t="n"/>
      <c r="JA89" s="88" t="n"/>
      <c r="JB89" s="88" t="n"/>
      <c r="JC89" s="88" t="n"/>
      <c r="JD89" s="88" t="n"/>
      <c r="JE89" s="88" t="n"/>
      <c r="JF89" s="88" t="n"/>
      <c r="JG89" s="88" t="n"/>
      <c r="JH89" s="88" t="n"/>
      <c r="JI89" s="88" t="n"/>
      <c r="JJ89" s="88" t="n"/>
      <c r="JK89" s="88" t="n"/>
      <c r="JL89" s="88" t="n"/>
      <c r="JM89" s="88" t="n"/>
      <c r="JN89" s="88" t="n"/>
      <c r="JO89" s="88" t="n"/>
      <c r="JP89" s="88" t="n"/>
      <c r="JQ89" s="88" t="n"/>
      <c r="JR89" s="88" t="n"/>
      <c r="JS89" s="88" t="n"/>
      <c r="JT89" s="88" t="n"/>
      <c r="JU89" s="88" t="n"/>
      <c r="JV89" s="88" t="n"/>
      <c r="JW89" s="88" t="n"/>
      <c r="JX89" s="88" t="n"/>
      <c r="JY89" s="88" t="n"/>
      <c r="JZ89" s="88" t="n"/>
      <c r="KA89" s="88" t="n"/>
      <c r="KB89" s="88" t="n"/>
      <c r="KC89" s="88" t="n"/>
      <c r="KD89" s="88" t="n"/>
      <c r="KE89" s="88" t="n"/>
      <c r="KF89" s="88" t="n"/>
      <c r="KG89" s="88" t="n"/>
      <c r="KH89" s="88" t="n"/>
      <c r="KI89" s="88" t="n"/>
      <c r="KJ89" s="88" t="n"/>
      <c r="KK89" s="88" t="n"/>
      <c r="KL89" s="88" t="n"/>
      <c r="KM89" s="88" t="n"/>
      <c r="KP89" s="78" t="n">
        <v>37</v>
      </c>
      <c r="KQ89" s="88" t="n"/>
      <c r="KR89" s="88" t="n"/>
      <c r="KS89" s="88" t="n"/>
      <c r="KT89" s="88" t="n"/>
      <c r="KU89" s="88" t="n"/>
      <c r="KV89" s="88" t="n"/>
      <c r="KW89" s="88" t="n"/>
      <c r="KX89" s="88" t="n"/>
      <c r="KY89" s="88" t="n"/>
      <c r="KZ89" s="88" t="n"/>
      <c r="LA89" s="88" t="n"/>
      <c r="LB89" s="88" t="n"/>
      <c r="LC89" s="88" t="n"/>
      <c r="LD89" s="88" t="n"/>
      <c r="LE89" s="88" t="n"/>
      <c r="LF89" s="88" t="n"/>
      <c r="LG89" s="88" t="n"/>
      <c r="LH89" s="88" t="n"/>
      <c r="LI89" s="88" t="n"/>
      <c r="LJ89" s="88" t="n"/>
      <c r="LK89" s="88" t="n"/>
      <c r="LL89" s="88" t="n"/>
      <c r="LM89" s="88" t="n"/>
      <c r="LN89" s="88" t="n"/>
      <c r="LO89" s="88" t="n"/>
      <c r="LP89" s="88" t="n"/>
      <c r="LQ89" s="88" t="n"/>
      <c r="LR89" s="88" t="n"/>
      <c r="LS89" s="88" t="n"/>
      <c r="LT89" s="88" t="n"/>
      <c r="LU89" s="88" t="n"/>
      <c r="LV89" s="88" t="n"/>
      <c r="LW89" s="88" t="n"/>
      <c r="LX89" s="88" t="n"/>
      <c r="LY89" s="88" t="n"/>
      <c r="LZ89" s="88" t="n"/>
      <c r="MA89" s="88" t="n"/>
      <c r="MB89" s="88" t="n"/>
      <c r="MC89" s="88" t="n"/>
      <c r="MD89" s="88" t="n"/>
      <c r="MG89" s="78" t="n">
        <v>37</v>
      </c>
      <c r="MH89" s="88" t="n"/>
      <c r="MI89" s="88" t="n"/>
      <c r="MJ89" s="88" t="n"/>
      <c r="MK89" s="88" t="n"/>
      <c r="ML89" s="88" t="n"/>
      <c r="MM89" s="88" t="n"/>
      <c r="MN89" s="88" t="n"/>
      <c r="MO89" s="88" t="n"/>
      <c r="MP89" s="88" t="n"/>
      <c r="MQ89" s="88" t="n"/>
      <c r="MR89" s="88" t="n"/>
      <c r="MS89" s="88" t="n"/>
      <c r="MT89" s="88" t="n"/>
      <c r="MU89" s="88" t="n"/>
      <c r="MV89" s="88" t="n"/>
      <c r="MW89" s="88" t="n"/>
      <c r="MX89" s="88" t="n"/>
      <c r="MY89" s="88" t="n"/>
      <c r="MZ89" s="88" t="n"/>
      <c r="NA89" s="88" t="n"/>
      <c r="NB89" s="88" t="n"/>
      <c r="NC89" s="88" t="n"/>
      <c r="ND89" s="88" t="n"/>
      <c r="NE89" s="88" t="n"/>
      <c r="NF89" s="88" t="n"/>
      <c r="NG89" s="88" t="n"/>
      <c r="NH89" s="88" t="n"/>
      <c r="NI89" s="88" t="n"/>
      <c r="NJ89" s="88" t="n"/>
      <c r="NK89" s="88" t="n"/>
      <c r="NL89" s="88" t="n"/>
      <c r="NM89" s="88" t="n"/>
      <c r="NN89" s="88" t="n"/>
      <c r="NO89" s="88" t="n"/>
      <c r="NP89" s="88" t="n"/>
      <c r="NQ89" s="88" t="n"/>
      <c r="NR89" s="88" t="n"/>
      <c r="NS89" s="88" t="n"/>
      <c r="NT89" s="88" t="n"/>
      <c r="NU89" s="88" t="n"/>
      <c r="NX89" s="78" t="n">
        <v>37</v>
      </c>
      <c r="NY89" s="88" t="n"/>
      <c r="NZ89" s="88" t="n"/>
      <c r="OA89" s="88" t="n"/>
      <c r="OB89" s="88" t="n"/>
      <c r="OC89" s="88" t="n"/>
      <c r="OD89" s="88" t="n"/>
      <c r="OE89" s="88" t="n"/>
      <c r="OF89" s="88" t="n"/>
      <c r="OG89" s="88" t="n"/>
      <c r="OH89" s="88" t="n"/>
      <c r="OI89" s="88" t="n"/>
      <c r="OJ89" s="88" t="n"/>
      <c r="OK89" s="88" t="n"/>
      <c r="OL89" s="88" t="n"/>
      <c r="OM89" s="88" t="n"/>
      <c r="ON89" s="88" t="n"/>
      <c r="OO89" s="88" t="n"/>
      <c r="OP89" s="88" t="n"/>
      <c r="OQ89" s="88" t="n"/>
      <c r="OR89" s="88" t="n"/>
      <c r="OS89" s="88" t="n"/>
      <c r="OT89" s="88" t="n"/>
      <c r="OU89" s="88" t="n"/>
      <c r="OV89" s="88" t="n"/>
      <c r="OW89" s="88" t="n"/>
      <c r="OX89" s="88" t="n"/>
      <c r="OY89" s="88" t="n"/>
      <c r="OZ89" s="88" t="n"/>
      <c r="PA89" s="88" t="n"/>
      <c r="PB89" s="88" t="n"/>
      <c r="PC89" s="88" t="n"/>
      <c r="PD89" s="88" t="n"/>
      <c r="PE89" s="88" t="n"/>
      <c r="PF89" s="88" t="n"/>
      <c r="PG89" s="88" t="n"/>
      <c r="PH89" s="88" t="n"/>
      <c r="PI89" s="88" t="n"/>
      <c r="PJ89" s="88" t="n"/>
      <c r="PK89" s="88" t="n"/>
      <c r="PL89" s="88" t="n"/>
      <c r="PO89" s="78" t="n">
        <v>37</v>
      </c>
      <c r="PP89" s="88" t="n"/>
      <c r="PQ89" s="88" t="n"/>
      <c r="PR89" s="88" t="n"/>
      <c r="PS89" s="88" t="n"/>
      <c r="PT89" s="88" t="n"/>
      <c r="PU89" s="88" t="n"/>
      <c r="PV89" s="88" t="n"/>
      <c r="PW89" s="88" t="n"/>
      <c r="PX89" s="88" t="n"/>
      <c r="PY89" s="88" t="n"/>
      <c r="PZ89" s="88" t="n"/>
      <c r="QA89" s="88" t="n"/>
      <c r="QB89" s="88" t="n"/>
      <c r="QC89" s="88" t="n"/>
      <c r="QD89" s="88" t="n"/>
      <c r="QE89" s="88" t="n"/>
      <c r="QF89" s="88" t="n"/>
      <c r="QG89" s="88" t="n"/>
      <c r="QH89" s="88" t="n"/>
      <c r="QI89" s="88" t="n"/>
      <c r="QJ89" s="88" t="n"/>
      <c r="QK89" s="88" t="n"/>
      <c r="QL89" s="88" t="n"/>
      <c r="QM89" s="88" t="n"/>
      <c r="QN89" s="88" t="n"/>
      <c r="QO89" s="88" t="n"/>
      <c r="QP89" s="88" t="n"/>
      <c r="QQ89" s="88" t="n"/>
      <c r="QR89" s="88" t="n"/>
      <c r="QS89" s="88" t="n"/>
      <c r="QT89" s="88" t="n"/>
      <c r="QU89" s="88" t="n"/>
      <c r="QV89" s="88" t="n"/>
      <c r="QW89" s="88" t="n"/>
      <c r="QX89" s="88" t="n"/>
      <c r="QY89" s="88" t="n"/>
      <c r="QZ89" s="88" t="n"/>
      <c r="RA89" s="88" t="n"/>
      <c r="RB89" s="88" t="n"/>
      <c r="RC89" s="88" t="n"/>
      <c r="RF89" s="78" t="n">
        <v>37</v>
      </c>
      <c r="RG89" s="88" t="n"/>
      <c r="RH89" s="88" t="n"/>
      <c r="RI89" s="88" t="n"/>
      <c r="RJ89" s="88" t="n"/>
      <c r="RK89" s="88" t="n"/>
      <c r="RL89" s="88" t="n"/>
      <c r="RM89" s="88" t="n"/>
      <c r="RN89" s="88" t="n"/>
      <c r="RO89" s="88" t="n"/>
      <c r="RP89" s="88" t="n"/>
      <c r="RQ89" s="88" t="n"/>
      <c r="RR89" s="88" t="n"/>
      <c r="RS89" s="88" t="n"/>
      <c r="RT89" s="88" t="n"/>
      <c r="RU89" s="88" t="n"/>
      <c r="RV89" s="88" t="n"/>
      <c r="RW89" s="88" t="n"/>
      <c r="RX89" s="88" t="n"/>
      <c r="RY89" s="88" t="n"/>
      <c r="RZ89" s="88" t="n"/>
      <c r="SA89" s="88" t="n"/>
      <c r="SB89" s="88" t="n"/>
      <c r="SC89" s="88" t="n"/>
      <c r="SD89" s="88" t="n"/>
      <c r="SE89" s="88" t="n"/>
      <c r="SF89" s="88" t="n"/>
      <c r="SG89" s="88" t="n"/>
      <c r="SH89" s="88" t="n"/>
      <c r="SI89" s="88" t="n"/>
      <c r="SJ89" s="88" t="n"/>
      <c r="SK89" s="88" t="n"/>
      <c r="SL89" s="88" t="n"/>
      <c r="SM89" s="88" t="n"/>
      <c r="SN89" s="88" t="n"/>
      <c r="SO89" s="88" t="n"/>
      <c r="SP89" s="88" t="n"/>
      <c r="SQ89" s="88" t="n"/>
      <c r="SR89" s="88" t="n"/>
      <c r="SS89" s="88" t="n"/>
      <c r="ST89" s="88" t="n"/>
      <c r="SW89" s="78" t="n">
        <v>37</v>
      </c>
      <c r="SX89" s="88" t="n"/>
      <c r="SY89" s="88" t="n"/>
      <c r="SZ89" s="88" t="n"/>
      <c r="TA89" s="88" t="n"/>
      <c r="TB89" s="88" t="n"/>
      <c r="TC89" s="88" t="n"/>
      <c r="TD89" s="88" t="n"/>
      <c r="TE89" s="88" t="n"/>
      <c r="TF89" s="88" t="n"/>
      <c r="TG89" s="88" t="n"/>
      <c r="TH89" s="88" t="n"/>
      <c r="TI89" s="88" t="n"/>
      <c r="TJ89" s="88" t="n"/>
      <c r="TK89" s="88" t="n"/>
      <c r="TL89" s="88" t="n"/>
      <c r="TM89" s="88" t="n"/>
      <c r="TN89" s="88" t="n"/>
      <c r="TO89" s="88" t="n"/>
      <c r="TP89" s="88" t="n"/>
      <c r="TQ89" s="88" t="n"/>
      <c r="TR89" s="88" t="n"/>
      <c r="TS89" s="88" t="n"/>
      <c r="TT89" s="88" t="n"/>
      <c r="TU89" s="88" t="n"/>
      <c r="TV89" s="88" t="n"/>
      <c r="TW89" s="88" t="n"/>
      <c r="TX89" s="88" t="n"/>
      <c r="TY89" s="88" t="n"/>
      <c r="TZ89" s="88" t="n"/>
      <c r="UA89" s="88" t="n"/>
      <c r="UB89" s="88" t="n"/>
      <c r="UC89" s="88" t="n"/>
      <c r="UD89" s="88" t="n"/>
      <c r="UE89" s="88" t="n"/>
      <c r="UF89" s="88" t="n"/>
      <c r="UG89" s="88" t="n"/>
      <c r="UH89" s="88" t="n"/>
      <c r="UI89" s="88" t="n"/>
      <c r="UJ89" s="88" t="n"/>
      <c r="UK89" s="88" t="n"/>
      <c r="UN89" s="78" t="n">
        <v>37</v>
      </c>
      <c r="UO89" s="88" t="n"/>
      <c r="UP89" s="88" t="n"/>
      <c r="UQ89" s="88" t="n"/>
      <c r="UR89" s="88" t="n"/>
      <c r="US89" s="88" t="n"/>
      <c r="UT89" s="88" t="n"/>
      <c r="UU89" s="88" t="n"/>
      <c r="UV89" s="88" t="n"/>
      <c r="UW89" s="88" t="n"/>
      <c r="UX89" s="88" t="n"/>
      <c r="UY89" s="88" t="n"/>
      <c r="UZ89" s="88" t="n"/>
      <c r="VA89" s="88" t="n"/>
      <c r="VB89" s="88" t="n"/>
      <c r="VC89" s="88" t="n"/>
      <c r="VD89" s="88" t="n"/>
      <c r="VE89" s="88" t="n"/>
      <c r="VF89" s="88" t="n"/>
      <c r="VG89" s="88" t="n"/>
      <c r="VH89" s="88" t="n"/>
      <c r="VI89" s="88" t="n"/>
      <c r="VJ89" s="88" t="n"/>
      <c r="VK89" s="88" t="n"/>
      <c r="VL89" s="88" t="n"/>
      <c r="VM89" s="88" t="n"/>
      <c r="VN89" s="88" t="n"/>
      <c r="VO89" s="88" t="n"/>
      <c r="VP89" s="88" t="n"/>
      <c r="VQ89" s="88" t="n"/>
      <c r="VR89" s="88" t="n"/>
      <c r="VS89" s="88" t="n"/>
      <c r="VT89" s="88" t="n"/>
      <c r="VU89" s="88" t="n"/>
      <c r="VV89" s="88" t="n"/>
      <c r="VW89" s="88" t="n"/>
      <c r="VX89" s="88" t="n"/>
      <c r="VY89" s="88" t="n"/>
      <c r="VZ89" s="88" t="n"/>
      <c r="WA89" s="88" t="n"/>
      <c r="WB89" s="88" t="n"/>
      <c r="WE89" s="78" t="n">
        <v>37</v>
      </c>
      <c r="WF89" s="88" t="n"/>
      <c r="WG89" s="88" t="n"/>
      <c r="WH89" s="88" t="n"/>
      <c r="WI89" s="88" t="n"/>
      <c r="WJ89" s="88" t="n"/>
      <c r="WK89" s="88" t="n"/>
      <c r="WL89" s="88" t="n"/>
      <c r="WM89" s="88" t="n"/>
      <c r="WN89" s="88" t="n"/>
      <c r="WO89" s="88" t="n"/>
      <c r="WP89" s="88" t="n"/>
      <c r="WQ89" s="88" t="n"/>
      <c r="WR89" s="88" t="n"/>
      <c r="WS89" s="88" t="n"/>
      <c r="WT89" s="88" t="n"/>
      <c r="WU89" s="88" t="n"/>
      <c r="WV89" s="88" t="n"/>
      <c r="WW89" s="88" t="n"/>
      <c r="WX89" s="88" t="n"/>
      <c r="WY89" s="88" t="n"/>
      <c r="WZ89" s="88" t="n"/>
      <c r="XA89" s="88" t="n"/>
      <c r="XB89" s="88" t="n"/>
      <c r="XC89" s="88" t="n"/>
      <c r="XD89" s="88" t="n"/>
      <c r="XE89" s="88" t="n"/>
      <c r="XF89" s="88" t="n"/>
      <c r="XG89" s="88" t="n"/>
      <c r="XH89" s="88" t="n"/>
      <c r="XI89" s="88" t="n"/>
      <c r="XJ89" s="88" t="n"/>
      <c r="XK89" s="88" t="n"/>
      <c r="XL89" s="88" t="n"/>
      <c r="XM89" s="88" t="n"/>
      <c r="XN89" s="88" t="n"/>
      <c r="XO89" s="88" t="n"/>
      <c r="XP89" s="88" t="n"/>
      <c r="XQ89" s="88" t="n"/>
      <c r="XR89" s="88" t="n"/>
      <c r="XS89" s="88" t="n"/>
      <c r="XV89" s="78" t="n">
        <v>37</v>
      </c>
      <c r="XW89" s="88" t="n"/>
      <c r="XX89" s="88" t="n"/>
      <c r="XY89" s="88" t="n"/>
      <c r="XZ89" s="88" t="n"/>
      <c r="YA89" s="88" t="n"/>
      <c r="YB89" s="88" t="n"/>
      <c r="YC89" s="88" t="n"/>
      <c r="YD89" s="88" t="n"/>
      <c r="YE89" s="88" t="n"/>
      <c r="YF89" s="88" t="n"/>
      <c r="YG89" s="88" t="n"/>
      <c r="YH89" s="88" t="n"/>
      <c r="YI89" s="88" t="n"/>
      <c r="YJ89" s="88" t="n"/>
      <c r="YK89" s="88" t="n"/>
      <c r="YL89" s="88" t="n"/>
      <c r="YM89" s="88" t="n"/>
      <c r="YN89" s="88" t="n"/>
      <c r="YO89" s="88" t="n"/>
      <c r="YP89" s="88" t="n"/>
      <c r="YQ89" s="88" t="n"/>
      <c r="YR89" s="88" t="n"/>
      <c r="YS89" s="88" t="n"/>
      <c r="YT89" s="88" t="n"/>
      <c r="YU89" s="88" t="n"/>
      <c r="YV89" s="88" t="n"/>
      <c r="YW89" s="88" t="n"/>
      <c r="YX89" s="88" t="n"/>
      <c r="YY89" s="88" t="n"/>
      <c r="YZ89" s="88" t="n"/>
      <c r="ZA89" s="88" t="n"/>
      <c r="ZB89" s="88" t="n"/>
      <c r="ZC89" s="88" t="n"/>
      <c r="ZD89" s="88" t="n"/>
      <c r="ZE89" s="88" t="n"/>
      <c r="ZF89" s="88" t="n"/>
      <c r="ZG89" s="88" t="n"/>
      <c r="ZH89" s="88" t="n"/>
      <c r="ZI89" s="88" t="n"/>
      <c r="ZJ89" s="88" t="n"/>
      <c r="ZM89" s="78" t="n">
        <v>37</v>
      </c>
      <c r="ZN89" s="88" t="n"/>
      <c r="ZO89" s="88" t="n"/>
      <c r="ZP89" s="88" t="n"/>
      <c r="ZQ89" s="88" t="n"/>
      <c r="ZR89" s="88" t="n"/>
      <c r="ZS89" s="88" t="n"/>
      <c r="ZT89" s="88" t="n"/>
      <c r="ZU89" s="88" t="n"/>
      <c r="ZV89" s="88" t="n"/>
      <c r="ZW89" s="88" t="n"/>
      <c r="ZX89" s="88" t="n"/>
      <c r="ZY89" s="88" t="n"/>
      <c r="ZZ89" s="88" t="n"/>
      <c r="AAA89" s="88" t="n"/>
      <c r="AAB89" s="88" t="n"/>
      <c r="AAC89" s="88" t="n"/>
      <c r="AAD89" s="88" t="n"/>
      <c r="AAE89" s="88" t="n"/>
      <c r="AAF89" s="88" t="n"/>
      <c r="AAG89" s="88" t="n"/>
      <c r="AAH89" s="88" t="n"/>
      <c r="AAI89" s="88" t="n"/>
      <c r="AAJ89" s="88" t="n"/>
      <c r="AAK89" s="88" t="n"/>
      <c r="AAL89" s="88" t="n"/>
      <c r="AAM89" s="88" t="n"/>
      <c r="AAN89" s="88" t="n"/>
      <c r="AAO89" s="88" t="n"/>
      <c r="AAP89" s="88" t="n"/>
      <c r="AAQ89" s="88" t="n"/>
      <c r="AAR89" s="88" t="n"/>
      <c r="AAS89" s="88" t="n"/>
      <c r="AAT89" s="88" t="n"/>
      <c r="AAU89" s="88" t="n"/>
      <c r="AAV89" s="88" t="n"/>
      <c r="AAW89" s="88" t="n"/>
      <c r="AAX89" s="88" t="n"/>
      <c r="AAY89" s="88" t="n"/>
      <c r="AAZ89" s="88" t="n"/>
      <c r="ABA89" s="88" t="n"/>
      <c r="ABD89" s="78" t="n">
        <v>37</v>
      </c>
      <c r="ABE89" s="88" t="n"/>
      <c r="ABF89" s="88" t="n"/>
      <c r="ABG89" s="88" t="n"/>
      <c r="ABH89" s="88" t="n"/>
      <c r="ABI89" s="88" t="n"/>
      <c r="ABJ89" s="88" t="n"/>
      <c r="ABK89" s="88" t="n"/>
      <c r="ABL89" s="88" t="n"/>
      <c r="ABM89" s="88" t="n"/>
      <c r="ABN89" s="88" t="n"/>
      <c r="ABO89" s="88" t="n"/>
      <c r="ABP89" s="88" t="n"/>
      <c r="ABQ89" s="88" t="n"/>
      <c r="ABR89" s="88" t="n"/>
      <c r="ABS89" s="88" t="n"/>
      <c r="ABT89" s="88" t="n"/>
      <c r="ABU89" s="88" t="n"/>
      <c r="ABV89" s="88" t="n"/>
      <c r="ABW89" s="88" t="n"/>
      <c r="ABX89" s="88" t="n"/>
      <c r="ABY89" s="88" t="n"/>
      <c r="ABZ89" s="88" t="n"/>
      <c r="ACA89" s="88" t="n"/>
      <c r="ACB89" s="88" t="n"/>
      <c r="ACC89" s="88" t="n"/>
      <c r="ACD89" s="88" t="n"/>
      <c r="ACE89" s="88" t="n"/>
      <c r="ACF89" s="88" t="n"/>
      <c r="ACG89" s="88" t="n"/>
      <c r="ACH89" s="88" t="n"/>
      <c r="ACI89" s="88" t="n"/>
      <c r="ACJ89" s="88" t="n"/>
      <c r="ACK89" s="88" t="n"/>
      <c r="ACL89" s="88" t="n"/>
      <c r="ACM89" s="88" t="n"/>
      <c r="ACN89" s="88" t="n"/>
      <c r="ACO89" s="88" t="n"/>
      <c r="ACP89" s="88" t="n"/>
      <c r="ACQ89" s="88" t="n"/>
      <c r="ACR89" s="88" t="n"/>
      <c r="ACU89" s="78" t="n">
        <v>37</v>
      </c>
      <c r="ACV89" s="88" t="n"/>
      <c r="ACW89" s="88" t="n"/>
      <c r="ACX89" s="88" t="n"/>
      <c r="ACY89" s="88" t="n"/>
      <c r="ACZ89" s="88" t="n"/>
      <c r="ADA89" s="88" t="n"/>
      <c r="ADB89" s="88" t="n"/>
      <c r="ADC89" s="88" t="n"/>
      <c r="ADD89" s="88" t="n"/>
      <c r="ADE89" s="88" t="n"/>
      <c r="ADF89" s="88" t="n"/>
      <c r="ADG89" s="88" t="n"/>
      <c r="ADH89" s="88" t="n"/>
      <c r="ADI89" s="88" t="n"/>
      <c r="ADJ89" s="88" t="n"/>
      <c r="ADK89" s="88" t="n"/>
      <c r="ADL89" s="88" t="n"/>
      <c r="ADM89" s="88" t="n"/>
      <c r="ADN89" s="88" t="n"/>
      <c r="ADO89" s="88" t="n"/>
      <c r="ADP89" s="88" t="n"/>
      <c r="ADQ89" s="88" t="n"/>
      <c r="ADR89" s="88" t="n"/>
      <c r="ADS89" s="88" t="n"/>
      <c r="ADT89" s="88" t="n"/>
      <c r="ADU89" s="88" t="n"/>
      <c r="ADV89" s="88" t="n"/>
      <c r="ADW89" s="88" t="n"/>
      <c r="ADX89" s="88" t="n"/>
      <c r="ADY89" s="88" t="n"/>
      <c r="ADZ89" s="88" t="n"/>
      <c r="AEA89" s="88" t="n"/>
      <c r="AEB89" s="88" t="n"/>
      <c r="AEC89" s="88" t="n"/>
      <c r="AED89" s="88" t="n"/>
      <c r="AEE89" s="88" t="n"/>
      <c r="AEF89" s="88" t="n"/>
      <c r="AEG89" s="88" t="n"/>
      <c r="AEH89" s="88" t="n"/>
      <c r="AEI89" s="88" t="n"/>
      <c r="AEL89" s="78" t="n">
        <v>37</v>
      </c>
      <c r="AEM89" s="88" t="n"/>
      <c r="AEN89" s="88" t="n"/>
      <c r="AEO89" s="88" t="n"/>
      <c r="AEP89" s="88" t="n"/>
      <c r="AEQ89" s="88" t="n"/>
      <c r="AER89" s="88" t="n"/>
      <c r="AES89" s="88" t="n"/>
      <c r="AET89" s="88" t="n"/>
      <c r="AEU89" s="88" t="n"/>
      <c r="AEV89" s="88" t="n"/>
      <c r="AEW89" s="88" t="n"/>
      <c r="AEX89" s="88" t="n"/>
      <c r="AEY89" s="88" t="n"/>
      <c r="AEZ89" s="88" t="n"/>
      <c r="AFA89" s="88" t="n"/>
      <c r="AFB89" s="88" t="n"/>
      <c r="AFC89" s="88" t="n"/>
      <c r="AFD89" s="88" t="n"/>
      <c r="AFE89" s="88" t="n"/>
      <c r="AFF89" s="88" t="n"/>
      <c r="AFG89" s="88" t="n"/>
      <c r="AFH89" s="88" t="n"/>
      <c r="AFI89" s="88" t="n"/>
      <c r="AFJ89" s="88" t="n"/>
      <c r="AFK89" s="88" t="n"/>
      <c r="AFL89" s="88" t="n"/>
      <c r="AFM89" s="88" t="n"/>
      <c r="AFN89" s="88" t="n"/>
      <c r="AFO89" s="88" t="n"/>
      <c r="AFP89" s="88" t="n"/>
      <c r="AFQ89" s="88" t="n"/>
      <c r="AFR89" s="88" t="n"/>
      <c r="AFS89" s="88" t="n"/>
      <c r="AFT89" s="88" t="n"/>
      <c r="AFU89" s="88" t="n"/>
      <c r="AFV89" s="88" t="n"/>
      <c r="AFW89" s="88" t="n"/>
      <c r="AFX89" s="88" t="n"/>
      <c r="AFY89" s="88" t="n"/>
      <c r="AFZ89" s="88" t="n"/>
    </row>
    <row r="90">
      <c r="A90" s="78" t="n">
        <v>38</v>
      </c>
      <c r="B90" s="93">
        <f t="array" ref="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90" s="93">
        <f t="array" ref="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90" s="93">
        <f t="array" ref="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90" s="93">
        <f t="array" ref="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90" s="93">
        <f t="array" ref="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90" s="93">
        <f t="array" ref="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90" s="93">
        <f t="array" ref="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90" s="93">
        <f t="array" ref="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90" s="93">
        <f t="array" ref="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90" s="93">
        <f t="array" ref="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90" s="93">
        <f t="array" ref="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90" s="93">
        <f t="array" ref="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90" s="93">
        <f t="array" ref="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90" s="93">
        <f t="array" ref="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90" s="93">
        <f t="array" ref="P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90" s="93">
        <f t="array" ref="Q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90" s="93">
        <f t="array" ref="R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90" s="93">
        <f t="array" ref="S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90" s="93">
        <f t="array" ref="T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90" s="93">
        <f t="array" ref="U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90" s="93">
        <f t="array" ref="V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90" s="93">
        <f t="array" ref="W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90" s="93">
        <f t="array" ref="X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90" s="93">
        <f t="array" ref="Y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90" s="93">
        <f t="array" ref="Z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90" s="93">
        <f t="array" ref="AA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90" s="93">
        <f t="array" ref="A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90" s="93">
        <f t="array" ref="A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90" s="93">
        <f t="array" ref="A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90" s="93">
        <f t="array" ref="A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90" s="93">
        <f t="array" ref="A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90" s="93">
        <f t="array" ref="A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90" s="93">
        <f t="array" ref="A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90" s="93">
        <f t="array" ref="A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90" s="93">
        <f t="array" ref="A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90" s="93">
        <f t="array" ref="A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90" s="93">
        <f t="array" ref="A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90" s="93">
        <f t="array" ref="A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90" s="93">
        <f t="array" ref="A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90" s="93">
        <f t="array" ref="A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90" s="78" t="n">
        <v>38</v>
      </c>
      <c r="AS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90" s="78" t="n">
        <v>38</v>
      </c>
      <c r="CJ90" s="88" t="n"/>
      <c r="CK90" s="88" t="n"/>
      <c r="CL90" s="88" t="n"/>
      <c r="CM90" s="88" t="n"/>
      <c r="CN90" s="88" t="n"/>
      <c r="CO90" s="88" t="n"/>
      <c r="CP90" s="88" t="n"/>
      <c r="CQ90" s="88" t="n"/>
      <c r="CR90" s="88" t="n"/>
      <c r="CS90" s="88" t="n"/>
      <c r="CT90" s="88" t="n"/>
      <c r="CU90" s="88" t="n"/>
      <c r="CV90" s="88" t="n"/>
      <c r="CW90" s="88" t="n"/>
      <c r="CX90" s="88" t="n"/>
      <c r="CY90" s="88" t="n"/>
      <c r="CZ90" s="88" t="n"/>
      <c r="DA90" s="88" t="n"/>
      <c r="DB90" s="88" t="n"/>
      <c r="DC90" s="88" t="n"/>
      <c r="DD90" s="88" t="n"/>
      <c r="DE90" s="88" t="n"/>
      <c r="DF90" s="88" t="n"/>
      <c r="DG90" s="88" t="n"/>
      <c r="DH90" s="88" t="n"/>
      <c r="DI90" s="88" t="n"/>
      <c r="DJ90" s="88" t="n"/>
      <c r="DK90" s="88" t="n"/>
      <c r="DL90" s="88" t="n"/>
      <c r="DM90" s="88" t="n"/>
      <c r="DN90" s="88" t="n"/>
      <c r="DO90" s="88" t="n"/>
      <c r="DP90" s="88" t="n"/>
      <c r="DQ90" s="88" t="n"/>
      <c r="DR90" s="88" t="n"/>
      <c r="DS90" s="88" t="n"/>
      <c r="DT90" s="88" t="n"/>
      <c r="DU90" s="88" t="n"/>
      <c r="DV90" s="88" t="n"/>
      <c r="DW90" s="88" t="n"/>
      <c r="DZ90" s="78" t="n">
        <v>38</v>
      </c>
      <c r="EA90" s="88" t="n"/>
      <c r="EB90" s="88" t="n"/>
      <c r="EC90" s="88" t="n"/>
      <c r="ED90" s="88" t="n"/>
      <c r="EE90" s="88" t="n"/>
      <c r="EF90" s="88" t="n"/>
      <c r="EG90" s="88" t="n"/>
      <c r="EH90" s="88" t="n"/>
      <c r="EI90" s="88" t="n"/>
      <c r="EJ90" s="88" t="n"/>
      <c r="EK90" s="88" t="n"/>
      <c r="EL90" s="88" t="n"/>
      <c r="EM90" s="88" t="n"/>
      <c r="EN90" s="88" t="n"/>
      <c r="EO90" s="88" t="n"/>
      <c r="EP90" s="88" t="n"/>
      <c r="EQ90" s="88" t="n"/>
      <c r="ER90" s="88" t="n"/>
      <c r="ES90" s="88" t="n"/>
      <c r="ET90" s="88" t="n"/>
      <c r="EU90" s="88" t="n"/>
      <c r="EV90" s="88" t="n"/>
      <c r="EW90" s="88" t="n"/>
      <c r="EX90" s="88" t="n"/>
      <c r="EY90" s="88" t="n"/>
      <c r="EZ90" s="88" t="n"/>
      <c r="FA90" s="88" t="n"/>
      <c r="FB90" s="88" t="n"/>
      <c r="FC90" s="88" t="n"/>
      <c r="FD90" s="88" t="n"/>
      <c r="FE90" s="88" t="n"/>
      <c r="FF90" s="88" t="n"/>
      <c r="FG90" s="88" t="n"/>
      <c r="FH90" s="88" t="n"/>
      <c r="FI90" s="88" t="n"/>
      <c r="FJ90" s="88" t="n"/>
      <c r="FK90" s="88" t="n"/>
      <c r="FL90" s="88" t="n"/>
      <c r="FM90" s="88" t="n"/>
      <c r="FN90" s="88" t="n"/>
      <c r="FQ90" s="78" t="n">
        <v>38</v>
      </c>
      <c r="FR90" s="88" t="n"/>
      <c r="FS90" s="88" t="n"/>
      <c r="FT90" s="88" t="n"/>
      <c r="FU90" s="88" t="n"/>
      <c r="FV90" s="88" t="n"/>
      <c r="FW90" s="88" t="n"/>
      <c r="FX90" s="88" t="n"/>
      <c r="FY90" s="88" t="n"/>
      <c r="FZ90" s="88" t="n"/>
      <c r="GA90" s="88" t="n"/>
      <c r="GB90" s="88" t="n"/>
      <c r="GC90" s="88" t="n"/>
      <c r="GD90" s="88" t="n"/>
      <c r="GE90" s="88" t="n"/>
      <c r="GF90" s="88" t="n"/>
      <c r="GG90" s="88" t="n"/>
      <c r="GH90" s="88" t="n"/>
      <c r="GI90" s="88" t="n"/>
      <c r="GJ90" s="88" t="n"/>
      <c r="GK90" s="88" t="n"/>
      <c r="GL90" s="88" t="n"/>
      <c r="GM90" s="88" t="n"/>
      <c r="GN90" s="88" t="n"/>
      <c r="GO90" s="88" t="n"/>
      <c r="GP90" s="88" t="n"/>
      <c r="GQ90" s="88" t="n"/>
      <c r="GR90" s="88" t="n"/>
      <c r="GS90" s="88" t="n"/>
      <c r="GT90" s="88" t="n"/>
      <c r="GU90" s="88" t="n"/>
      <c r="GV90" s="88" t="n"/>
      <c r="GW90" s="88" t="n"/>
      <c r="GX90" s="88" t="n"/>
      <c r="GY90" s="88" t="n"/>
      <c r="GZ90" s="88" t="n"/>
      <c r="HA90" s="88" t="n"/>
      <c r="HB90" s="88" t="n"/>
      <c r="HC90" s="88" t="n"/>
      <c r="HD90" s="88" t="n"/>
      <c r="HE90" s="88" t="n"/>
      <c r="HH90" s="78" t="n">
        <v>38</v>
      </c>
      <c r="HI90" s="88" t="n"/>
      <c r="HJ90" s="88" t="n"/>
      <c r="HK90" s="88" t="n"/>
      <c r="HL90" s="88" t="n"/>
      <c r="HM90" s="88" t="n"/>
      <c r="HN90" s="88" t="n"/>
      <c r="HO90" s="88" t="n"/>
      <c r="HP90" s="88" t="n"/>
      <c r="HQ90" s="88" t="n"/>
      <c r="HR90" s="88" t="n"/>
      <c r="HS90" s="88" t="n"/>
      <c r="HT90" s="88" t="n"/>
      <c r="HU90" s="88" t="n"/>
      <c r="HV90" s="88" t="n"/>
      <c r="HW90" s="88" t="n"/>
      <c r="HX90" s="88" t="n"/>
      <c r="HY90" s="88" t="n"/>
      <c r="HZ90" s="88" t="n"/>
      <c r="IA90" s="88" t="n"/>
      <c r="IB90" s="88" t="n"/>
      <c r="IC90" s="88" t="n"/>
      <c r="ID90" s="88" t="n"/>
      <c r="IE90" s="88" t="n"/>
      <c r="IF90" s="88" t="n"/>
      <c r="IG90" s="88" t="n"/>
      <c r="IH90" s="88" t="n"/>
      <c r="II90" s="88" t="n"/>
      <c r="IJ90" s="88" t="n"/>
      <c r="IK90" s="88" t="n"/>
      <c r="IL90" s="88" t="n"/>
      <c r="IM90" s="88" t="n"/>
      <c r="IN90" s="88" t="n"/>
      <c r="IO90" s="88" t="n"/>
      <c r="IP90" s="88" t="n"/>
      <c r="IQ90" s="88" t="n"/>
      <c r="IR90" s="88" t="n"/>
      <c r="IS90" s="88" t="n"/>
      <c r="IT90" s="88" t="n"/>
      <c r="IU90" s="88" t="n"/>
      <c r="IV90" s="88" t="n"/>
      <c r="IY90" s="78" t="n">
        <v>38</v>
      </c>
      <c r="IZ90" s="88" t="n"/>
      <c r="JA90" s="88" t="n"/>
      <c r="JB90" s="88" t="n"/>
      <c r="JC90" s="88" t="n"/>
      <c r="JD90" s="88" t="n"/>
      <c r="JE90" s="88" t="n"/>
      <c r="JF90" s="88" t="n"/>
      <c r="JG90" s="88" t="n"/>
      <c r="JH90" s="88" t="n"/>
      <c r="JI90" s="88" t="n"/>
      <c r="JJ90" s="88" t="n"/>
      <c r="JK90" s="88" t="n"/>
      <c r="JL90" s="88" t="n"/>
      <c r="JM90" s="88" t="n"/>
      <c r="JN90" s="88" t="n"/>
      <c r="JO90" s="88" t="n"/>
      <c r="JP90" s="88" t="n"/>
      <c r="JQ90" s="88" t="n"/>
      <c r="JR90" s="88" t="n"/>
      <c r="JS90" s="88" t="n"/>
      <c r="JT90" s="88" t="n"/>
      <c r="JU90" s="88" t="n"/>
      <c r="JV90" s="88" t="n"/>
      <c r="JW90" s="88" t="n"/>
      <c r="JX90" s="88" t="n"/>
      <c r="JY90" s="88" t="n"/>
      <c r="JZ90" s="88" t="n"/>
      <c r="KA90" s="88" t="n"/>
      <c r="KB90" s="88" t="n"/>
      <c r="KC90" s="88" t="n"/>
      <c r="KD90" s="88" t="n"/>
      <c r="KE90" s="88" t="n"/>
      <c r="KF90" s="88" t="n"/>
      <c r="KG90" s="88" t="n"/>
      <c r="KH90" s="88" t="n"/>
      <c r="KI90" s="88" t="n"/>
      <c r="KJ90" s="88" t="n"/>
      <c r="KK90" s="88" t="n"/>
      <c r="KL90" s="88" t="n"/>
      <c r="KM90" s="88" t="n"/>
      <c r="KP90" s="78" t="n">
        <v>38</v>
      </c>
      <c r="KQ90" s="88" t="n"/>
      <c r="KR90" s="88" t="n"/>
      <c r="KS90" s="88" t="n"/>
      <c r="KT90" s="88" t="n"/>
      <c r="KU90" s="88" t="n"/>
      <c r="KV90" s="88" t="n"/>
      <c r="KW90" s="88" t="n"/>
      <c r="KX90" s="88" t="n"/>
      <c r="KY90" s="88" t="n"/>
      <c r="KZ90" s="88" t="n"/>
      <c r="LA90" s="88" t="n"/>
      <c r="LB90" s="88" t="n"/>
      <c r="LC90" s="88" t="n"/>
      <c r="LD90" s="88" t="n"/>
      <c r="LE90" s="88" t="n"/>
      <c r="LF90" s="88" t="n"/>
      <c r="LG90" s="88" t="n"/>
      <c r="LH90" s="88" t="n"/>
      <c r="LI90" s="88" t="n"/>
      <c r="LJ90" s="88" t="n"/>
      <c r="LK90" s="88" t="n"/>
      <c r="LL90" s="88" t="n"/>
      <c r="LM90" s="88" t="n"/>
      <c r="LN90" s="88" t="n"/>
      <c r="LO90" s="88" t="n"/>
      <c r="LP90" s="88" t="n"/>
      <c r="LQ90" s="88" t="n"/>
      <c r="LR90" s="88" t="n"/>
      <c r="LS90" s="88" t="n"/>
      <c r="LT90" s="88" t="n"/>
      <c r="LU90" s="88" t="n"/>
      <c r="LV90" s="88" t="n"/>
      <c r="LW90" s="88" t="n"/>
      <c r="LX90" s="88" t="n"/>
      <c r="LY90" s="88" t="n"/>
      <c r="LZ90" s="88" t="n"/>
      <c r="MA90" s="88" t="n"/>
      <c r="MB90" s="88" t="n"/>
      <c r="MC90" s="88" t="n"/>
      <c r="MD90" s="88" t="n"/>
      <c r="MG90" s="78" t="n">
        <v>38</v>
      </c>
      <c r="MH90" s="88" t="n"/>
      <c r="MI90" s="88" t="n"/>
      <c r="MJ90" s="88" t="n"/>
      <c r="MK90" s="88" t="n"/>
      <c r="ML90" s="88" t="n"/>
      <c r="MM90" s="88" t="n"/>
      <c r="MN90" s="88" t="n"/>
      <c r="MO90" s="88" t="n"/>
      <c r="MP90" s="88" t="n"/>
      <c r="MQ90" s="88" t="n"/>
      <c r="MR90" s="88" t="n"/>
      <c r="MS90" s="88" t="n"/>
      <c r="MT90" s="88" t="n"/>
      <c r="MU90" s="88" t="n"/>
      <c r="MV90" s="88" t="n"/>
      <c r="MW90" s="88" t="n"/>
      <c r="MX90" s="88" t="n"/>
      <c r="MY90" s="88" t="n"/>
      <c r="MZ90" s="88" t="n"/>
      <c r="NA90" s="88" t="n"/>
      <c r="NB90" s="88" t="n"/>
      <c r="NC90" s="88" t="n"/>
      <c r="ND90" s="88" t="n"/>
      <c r="NE90" s="88" t="n"/>
      <c r="NF90" s="88" t="n"/>
      <c r="NG90" s="88" t="n"/>
      <c r="NH90" s="88" t="n"/>
      <c r="NI90" s="88" t="n"/>
      <c r="NJ90" s="88" t="n"/>
      <c r="NK90" s="88" t="n"/>
      <c r="NL90" s="88" t="n"/>
      <c r="NM90" s="88" t="n"/>
      <c r="NN90" s="88" t="n"/>
      <c r="NO90" s="88" t="n"/>
      <c r="NP90" s="88" t="n"/>
      <c r="NQ90" s="88" t="n"/>
      <c r="NR90" s="88" t="n"/>
      <c r="NS90" s="88" t="n"/>
      <c r="NT90" s="88" t="n"/>
      <c r="NU90" s="88" t="n"/>
      <c r="NX90" s="78" t="n">
        <v>38</v>
      </c>
      <c r="NY90" s="88" t="n"/>
      <c r="NZ90" s="88" t="n"/>
      <c r="OA90" s="88" t="n"/>
      <c r="OB90" s="88" t="n"/>
      <c r="OC90" s="88" t="n"/>
      <c r="OD90" s="88" t="n"/>
      <c r="OE90" s="88" t="n"/>
      <c r="OF90" s="88" t="n"/>
      <c r="OG90" s="88" t="n"/>
      <c r="OH90" s="88" t="n"/>
      <c r="OI90" s="88" t="n"/>
      <c r="OJ90" s="88" t="n"/>
      <c r="OK90" s="88" t="n"/>
      <c r="OL90" s="88" t="n"/>
      <c r="OM90" s="88" t="n"/>
      <c r="ON90" s="88" t="n"/>
      <c r="OO90" s="88" t="n"/>
      <c r="OP90" s="88" t="n"/>
      <c r="OQ90" s="88" t="n"/>
      <c r="OR90" s="88" t="n"/>
      <c r="OS90" s="88" t="n"/>
      <c r="OT90" s="88" t="n"/>
      <c r="OU90" s="88" t="n"/>
      <c r="OV90" s="88" t="n"/>
      <c r="OW90" s="88" t="n"/>
      <c r="OX90" s="88" t="n"/>
      <c r="OY90" s="88" t="n"/>
      <c r="OZ90" s="88" t="n"/>
      <c r="PA90" s="88" t="n"/>
      <c r="PB90" s="88" t="n"/>
      <c r="PC90" s="88" t="n"/>
      <c r="PD90" s="88" t="n"/>
      <c r="PE90" s="88" t="n"/>
      <c r="PF90" s="88" t="n"/>
      <c r="PG90" s="88" t="n"/>
      <c r="PH90" s="88" t="n"/>
      <c r="PI90" s="88" t="n"/>
      <c r="PJ90" s="88" t="n"/>
      <c r="PK90" s="88" t="n"/>
      <c r="PL90" s="88" t="n"/>
      <c r="PO90" s="78" t="n">
        <v>38</v>
      </c>
      <c r="PP90" s="88" t="n"/>
      <c r="PQ90" s="88" t="n"/>
      <c r="PR90" s="88" t="n"/>
      <c r="PS90" s="88" t="n"/>
      <c r="PT90" s="88" t="n"/>
      <c r="PU90" s="88" t="n"/>
      <c r="PV90" s="88" t="n"/>
      <c r="PW90" s="88" t="n"/>
      <c r="PX90" s="88" t="n"/>
      <c r="PY90" s="88" t="n"/>
      <c r="PZ90" s="88" t="n"/>
      <c r="QA90" s="88" t="n"/>
      <c r="QB90" s="88" t="n"/>
      <c r="QC90" s="88" t="n"/>
      <c r="QD90" s="88" t="n"/>
      <c r="QE90" s="88" t="n"/>
      <c r="QF90" s="88" t="n"/>
      <c r="QG90" s="88" t="n"/>
      <c r="QH90" s="88" t="n"/>
      <c r="QI90" s="88" t="n"/>
      <c r="QJ90" s="88" t="n"/>
      <c r="QK90" s="88" t="n"/>
      <c r="QL90" s="88" t="n"/>
      <c r="QM90" s="88" t="n"/>
      <c r="QN90" s="88" t="n"/>
      <c r="QO90" s="88" t="n"/>
      <c r="QP90" s="88" t="n"/>
      <c r="QQ90" s="88" t="n"/>
      <c r="QR90" s="88" t="n"/>
      <c r="QS90" s="88" t="n"/>
      <c r="QT90" s="88" t="n"/>
      <c r="QU90" s="88" t="n"/>
      <c r="QV90" s="88" t="n"/>
      <c r="QW90" s="88" t="n"/>
      <c r="QX90" s="88" t="n"/>
      <c r="QY90" s="88" t="n"/>
      <c r="QZ90" s="88" t="n"/>
      <c r="RA90" s="88" t="n"/>
      <c r="RB90" s="88" t="n"/>
      <c r="RC90" s="88" t="n"/>
      <c r="RF90" s="78" t="n">
        <v>38</v>
      </c>
      <c r="RG90" s="88" t="n"/>
      <c r="RH90" s="88" t="n"/>
      <c r="RI90" s="88" t="n"/>
      <c r="RJ90" s="88" t="n"/>
      <c r="RK90" s="88" t="n"/>
      <c r="RL90" s="88" t="n"/>
      <c r="RM90" s="88" t="n"/>
      <c r="RN90" s="88" t="n"/>
      <c r="RO90" s="88" t="n"/>
      <c r="RP90" s="88" t="n"/>
      <c r="RQ90" s="88" t="n"/>
      <c r="RR90" s="88" t="n"/>
      <c r="RS90" s="88" t="n"/>
      <c r="RT90" s="88" t="n"/>
      <c r="RU90" s="88" t="n"/>
      <c r="RV90" s="88" t="n"/>
      <c r="RW90" s="88" t="n"/>
      <c r="RX90" s="88" t="n"/>
      <c r="RY90" s="88" t="n"/>
      <c r="RZ90" s="88" t="n"/>
      <c r="SA90" s="88" t="n"/>
      <c r="SB90" s="88" t="n"/>
      <c r="SC90" s="88" t="n"/>
      <c r="SD90" s="88" t="n"/>
      <c r="SE90" s="88" t="n"/>
      <c r="SF90" s="88" t="n"/>
      <c r="SG90" s="88" t="n"/>
      <c r="SH90" s="88" t="n"/>
      <c r="SI90" s="88" t="n"/>
      <c r="SJ90" s="88" t="n"/>
      <c r="SK90" s="88" t="n"/>
      <c r="SL90" s="88" t="n"/>
      <c r="SM90" s="88" t="n"/>
      <c r="SN90" s="88" t="n"/>
      <c r="SO90" s="88" t="n"/>
      <c r="SP90" s="88" t="n"/>
      <c r="SQ90" s="88" t="n"/>
      <c r="SR90" s="88" t="n"/>
      <c r="SS90" s="88" t="n"/>
      <c r="ST90" s="88" t="n"/>
      <c r="SW90" s="78" t="n">
        <v>38</v>
      </c>
      <c r="SX90" s="88" t="n"/>
      <c r="SY90" s="88" t="n"/>
      <c r="SZ90" s="88" t="n"/>
      <c r="TA90" s="88" t="n"/>
      <c r="TB90" s="88" t="n"/>
      <c r="TC90" s="88" t="n"/>
      <c r="TD90" s="88" t="n"/>
      <c r="TE90" s="88" t="n"/>
      <c r="TF90" s="88" t="n"/>
      <c r="TG90" s="88" t="n"/>
      <c r="TH90" s="88" t="n"/>
      <c r="TI90" s="88" t="n"/>
      <c r="TJ90" s="88" t="n"/>
      <c r="TK90" s="88" t="n"/>
      <c r="TL90" s="88" t="n"/>
      <c r="TM90" s="88" t="n"/>
      <c r="TN90" s="88" t="n"/>
      <c r="TO90" s="88" t="n"/>
      <c r="TP90" s="88" t="n"/>
      <c r="TQ90" s="88" t="n"/>
      <c r="TR90" s="88" t="n"/>
      <c r="TS90" s="88" t="n"/>
      <c r="TT90" s="88" t="n"/>
      <c r="TU90" s="88" t="n"/>
      <c r="TV90" s="88" t="n"/>
      <c r="TW90" s="88" t="n"/>
      <c r="TX90" s="88" t="n"/>
      <c r="TY90" s="88" t="n"/>
      <c r="TZ90" s="88" t="n"/>
      <c r="UA90" s="88" t="n"/>
      <c r="UB90" s="88" t="n"/>
      <c r="UC90" s="88" t="n"/>
      <c r="UD90" s="88" t="n"/>
      <c r="UE90" s="88" t="n"/>
      <c r="UF90" s="88" t="n"/>
      <c r="UG90" s="88" t="n"/>
      <c r="UH90" s="88" t="n"/>
      <c r="UI90" s="88" t="n"/>
      <c r="UJ90" s="88" t="n"/>
      <c r="UK90" s="88" t="n"/>
      <c r="UN90" s="78" t="n">
        <v>38</v>
      </c>
      <c r="UO90" s="88" t="n"/>
      <c r="UP90" s="88" t="n"/>
      <c r="UQ90" s="88" t="n"/>
      <c r="UR90" s="88" t="n"/>
      <c r="US90" s="88" t="n"/>
      <c r="UT90" s="88" t="n"/>
      <c r="UU90" s="88" t="n"/>
      <c r="UV90" s="88" t="n"/>
      <c r="UW90" s="88" t="n"/>
      <c r="UX90" s="88" t="n"/>
      <c r="UY90" s="88" t="n"/>
      <c r="UZ90" s="88" t="n"/>
      <c r="VA90" s="88" t="n"/>
      <c r="VB90" s="88" t="n"/>
      <c r="VC90" s="88" t="n"/>
      <c r="VD90" s="88" t="n"/>
      <c r="VE90" s="88" t="n"/>
      <c r="VF90" s="88" t="n"/>
      <c r="VG90" s="88" t="n"/>
      <c r="VH90" s="88" t="n"/>
      <c r="VI90" s="88" t="n"/>
      <c r="VJ90" s="88" t="n"/>
      <c r="VK90" s="88" t="n"/>
      <c r="VL90" s="88" t="n"/>
      <c r="VM90" s="88" t="n"/>
      <c r="VN90" s="88" t="n"/>
      <c r="VO90" s="88" t="n"/>
      <c r="VP90" s="88" t="n"/>
      <c r="VQ90" s="88" t="n"/>
      <c r="VR90" s="88" t="n"/>
      <c r="VS90" s="88" t="n"/>
      <c r="VT90" s="88" t="n"/>
      <c r="VU90" s="88" t="n"/>
      <c r="VV90" s="88" t="n"/>
      <c r="VW90" s="88" t="n"/>
      <c r="VX90" s="88" t="n"/>
      <c r="VY90" s="88" t="n"/>
      <c r="VZ90" s="88" t="n"/>
      <c r="WA90" s="88" t="n"/>
      <c r="WB90" s="88" t="n"/>
      <c r="WE90" s="78" t="n">
        <v>38</v>
      </c>
      <c r="WF90" s="88" t="n"/>
      <c r="WG90" s="88" t="n"/>
      <c r="WH90" s="88" t="n"/>
      <c r="WI90" s="88" t="n"/>
      <c r="WJ90" s="88" t="n"/>
      <c r="WK90" s="88" t="n"/>
      <c r="WL90" s="88" t="n"/>
      <c r="WM90" s="88" t="n"/>
      <c r="WN90" s="88" t="n"/>
      <c r="WO90" s="88" t="n"/>
      <c r="WP90" s="88" t="n"/>
      <c r="WQ90" s="88" t="n"/>
      <c r="WR90" s="88" t="n"/>
      <c r="WS90" s="88" t="n"/>
      <c r="WT90" s="88" t="n"/>
      <c r="WU90" s="88" t="n"/>
      <c r="WV90" s="88" t="n"/>
      <c r="WW90" s="88" t="n"/>
      <c r="WX90" s="88" t="n"/>
      <c r="WY90" s="88" t="n"/>
      <c r="WZ90" s="88" t="n"/>
      <c r="XA90" s="88" t="n"/>
      <c r="XB90" s="88" t="n"/>
      <c r="XC90" s="88" t="n"/>
      <c r="XD90" s="88" t="n"/>
      <c r="XE90" s="88" t="n"/>
      <c r="XF90" s="88" t="n"/>
      <c r="XG90" s="88" t="n"/>
      <c r="XH90" s="88" t="n"/>
      <c r="XI90" s="88" t="n"/>
      <c r="XJ90" s="88" t="n"/>
      <c r="XK90" s="88" t="n"/>
      <c r="XL90" s="88" t="n"/>
      <c r="XM90" s="88" t="n"/>
      <c r="XN90" s="88" t="n"/>
      <c r="XO90" s="88" t="n"/>
      <c r="XP90" s="88" t="n"/>
      <c r="XQ90" s="88" t="n"/>
      <c r="XR90" s="88" t="n"/>
      <c r="XS90" s="88" t="n"/>
      <c r="XV90" s="78" t="n">
        <v>38</v>
      </c>
      <c r="XW90" s="88" t="n"/>
      <c r="XX90" s="88" t="n"/>
      <c r="XY90" s="88" t="n"/>
      <c r="XZ90" s="88" t="n"/>
      <c r="YA90" s="88" t="n"/>
      <c r="YB90" s="88" t="n"/>
      <c r="YC90" s="88" t="n"/>
      <c r="YD90" s="88" t="n"/>
      <c r="YE90" s="88" t="n"/>
      <c r="YF90" s="88" t="n"/>
      <c r="YG90" s="88" t="n"/>
      <c r="YH90" s="88" t="n"/>
      <c r="YI90" s="88" t="n"/>
      <c r="YJ90" s="88" t="n"/>
      <c r="YK90" s="88" t="n"/>
      <c r="YL90" s="88" t="n"/>
      <c r="YM90" s="88" t="n"/>
      <c r="YN90" s="88" t="n"/>
      <c r="YO90" s="88" t="n"/>
      <c r="YP90" s="88" t="n"/>
      <c r="YQ90" s="88" t="n"/>
      <c r="YR90" s="88" t="n"/>
      <c r="YS90" s="88" t="n"/>
      <c r="YT90" s="88" t="n"/>
      <c r="YU90" s="88" t="n"/>
      <c r="YV90" s="88" t="n"/>
      <c r="YW90" s="88" t="n"/>
      <c r="YX90" s="88" t="n"/>
      <c r="YY90" s="88" t="n"/>
      <c r="YZ90" s="88" t="n"/>
      <c r="ZA90" s="88" t="n"/>
      <c r="ZB90" s="88" t="n"/>
      <c r="ZC90" s="88" t="n"/>
      <c r="ZD90" s="88" t="n"/>
      <c r="ZE90" s="88" t="n"/>
      <c r="ZF90" s="88" t="n"/>
      <c r="ZG90" s="88" t="n"/>
      <c r="ZH90" s="88" t="n"/>
      <c r="ZI90" s="88" t="n"/>
      <c r="ZJ90" s="88" t="n"/>
      <c r="ZM90" s="78" t="n">
        <v>38</v>
      </c>
      <c r="ZN90" s="88" t="n"/>
      <c r="ZO90" s="88" t="n"/>
      <c r="ZP90" s="88" t="n"/>
      <c r="ZQ90" s="88" t="n"/>
      <c r="ZR90" s="88" t="n"/>
      <c r="ZS90" s="88" t="n"/>
      <c r="ZT90" s="88" t="n"/>
      <c r="ZU90" s="88" t="n"/>
      <c r="ZV90" s="88" t="n"/>
      <c r="ZW90" s="88" t="n"/>
      <c r="ZX90" s="88" t="n"/>
      <c r="ZY90" s="88" t="n"/>
      <c r="ZZ90" s="88" t="n"/>
      <c r="AAA90" s="88" t="n"/>
      <c r="AAB90" s="88" t="n"/>
      <c r="AAC90" s="88" t="n"/>
      <c r="AAD90" s="88" t="n"/>
      <c r="AAE90" s="88" t="n"/>
      <c r="AAF90" s="88" t="n"/>
      <c r="AAG90" s="88" t="n"/>
      <c r="AAH90" s="88" t="n"/>
      <c r="AAI90" s="88" t="n"/>
      <c r="AAJ90" s="88" t="n"/>
      <c r="AAK90" s="88" t="n"/>
      <c r="AAL90" s="88" t="n"/>
      <c r="AAM90" s="88" t="n"/>
      <c r="AAN90" s="88" t="n"/>
      <c r="AAO90" s="88" t="n"/>
      <c r="AAP90" s="88" t="n"/>
      <c r="AAQ90" s="88" t="n"/>
      <c r="AAR90" s="88" t="n"/>
      <c r="AAS90" s="88" t="n"/>
      <c r="AAT90" s="88" t="n"/>
      <c r="AAU90" s="88" t="n"/>
      <c r="AAV90" s="88" t="n"/>
      <c r="AAW90" s="88" t="n"/>
      <c r="AAX90" s="88" t="n"/>
      <c r="AAY90" s="88" t="n"/>
      <c r="AAZ90" s="88" t="n"/>
      <c r="ABA90" s="88" t="n"/>
      <c r="ABD90" s="78" t="n">
        <v>38</v>
      </c>
      <c r="ABE90" s="88" t="n"/>
      <c r="ABF90" s="88" t="n"/>
      <c r="ABG90" s="88" t="n"/>
      <c r="ABH90" s="88" t="n"/>
      <c r="ABI90" s="88" t="n"/>
      <c r="ABJ90" s="88" t="n"/>
      <c r="ABK90" s="88" t="n"/>
      <c r="ABL90" s="88" t="n"/>
      <c r="ABM90" s="88" t="n"/>
      <c r="ABN90" s="88" t="n"/>
      <c r="ABO90" s="88" t="n"/>
      <c r="ABP90" s="88" t="n"/>
      <c r="ABQ90" s="88" t="n"/>
      <c r="ABR90" s="88" t="n"/>
      <c r="ABS90" s="88" t="n"/>
      <c r="ABT90" s="88" t="n"/>
      <c r="ABU90" s="88" t="n"/>
      <c r="ABV90" s="88" t="n"/>
      <c r="ABW90" s="88" t="n"/>
      <c r="ABX90" s="88" t="n"/>
      <c r="ABY90" s="88" t="n"/>
      <c r="ABZ90" s="88" t="n"/>
      <c r="ACA90" s="88" t="n"/>
      <c r="ACB90" s="88" t="n"/>
      <c r="ACC90" s="88" t="n"/>
      <c r="ACD90" s="88" t="n"/>
      <c r="ACE90" s="88" t="n"/>
      <c r="ACF90" s="88" t="n"/>
      <c r="ACG90" s="88" t="n"/>
      <c r="ACH90" s="88" t="n"/>
      <c r="ACI90" s="88" t="n"/>
      <c r="ACJ90" s="88" t="n"/>
      <c r="ACK90" s="88" t="n"/>
      <c r="ACL90" s="88" t="n"/>
      <c r="ACM90" s="88" t="n"/>
      <c r="ACN90" s="88" t="n"/>
      <c r="ACO90" s="88" t="n"/>
      <c r="ACP90" s="88" t="n"/>
      <c r="ACQ90" s="88" t="n"/>
      <c r="ACR90" s="88" t="n"/>
      <c r="ACU90" s="78" t="n">
        <v>38</v>
      </c>
      <c r="ACV90" s="88" t="n"/>
      <c r="ACW90" s="88" t="n"/>
      <c r="ACX90" s="88" t="n"/>
      <c r="ACY90" s="88" t="n"/>
      <c r="ACZ90" s="88" t="n"/>
      <c r="ADA90" s="88" t="n"/>
      <c r="ADB90" s="88" t="n"/>
      <c r="ADC90" s="88" t="n"/>
      <c r="ADD90" s="88" t="n"/>
      <c r="ADE90" s="88" t="n"/>
      <c r="ADF90" s="88" t="n"/>
      <c r="ADG90" s="88" t="n"/>
      <c r="ADH90" s="88" t="n"/>
      <c r="ADI90" s="88" t="n"/>
      <c r="ADJ90" s="88" t="n"/>
      <c r="ADK90" s="88" t="n"/>
      <c r="ADL90" s="88" t="n"/>
      <c r="ADM90" s="88" t="n"/>
      <c r="ADN90" s="88" t="n"/>
      <c r="ADO90" s="88" t="n"/>
      <c r="ADP90" s="88" t="n"/>
      <c r="ADQ90" s="88" t="n"/>
      <c r="ADR90" s="88" t="n"/>
      <c r="ADS90" s="88" t="n"/>
      <c r="ADT90" s="88" t="n"/>
      <c r="ADU90" s="88" t="n"/>
      <c r="ADV90" s="88" t="n"/>
      <c r="ADW90" s="88" t="n"/>
      <c r="ADX90" s="88" t="n"/>
      <c r="ADY90" s="88" t="n"/>
      <c r="ADZ90" s="88" t="n"/>
      <c r="AEA90" s="88" t="n"/>
      <c r="AEB90" s="88" t="n"/>
      <c r="AEC90" s="88" t="n"/>
      <c r="AED90" s="88" t="n"/>
      <c r="AEE90" s="88" t="n"/>
      <c r="AEF90" s="88" t="n"/>
      <c r="AEG90" s="88" t="n"/>
      <c r="AEH90" s="88" t="n"/>
      <c r="AEI90" s="88" t="n"/>
      <c r="AEL90" s="78" t="n">
        <v>38</v>
      </c>
      <c r="AEM90" s="88" t="n"/>
      <c r="AEN90" s="88" t="n"/>
      <c r="AEO90" s="88" t="n"/>
      <c r="AEP90" s="88" t="n"/>
      <c r="AEQ90" s="88" t="n"/>
      <c r="AER90" s="88" t="n"/>
      <c r="AES90" s="88" t="n"/>
      <c r="AET90" s="88" t="n"/>
      <c r="AEU90" s="88" t="n"/>
      <c r="AEV90" s="88" t="n"/>
      <c r="AEW90" s="88" t="n"/>
      <c r="AEX90" s="88" t="n"/>
      <c r="AEY90" s="88" t="n"/>
      <c r="AEZ90" s="88" t="n"/>
      <c r="AFA90" s="88" t="n"/>
      <c r="AFB90" s="88" t="n"/>
      <c r="AFC90" s="88" t="n"/>
      <c r="AFD90" s="88" t="n"/>
      <c r="AFE90" s="88" t="n"/>
      <c r="AFF90" s="88" t="n"/>
      <c r="AFG90" s="88" t="n"/>
      <c r="AFH90" s="88" t="n"/>
      <c r="AFI90" s="88" t="n"/>
      <c r="AFJ90" s="88" t="n"/>
      <c r="AFK90" s="88" t="n"/>
      <c r="AFL90" s="88" t="n"/>
      <c r="AFM90" s="88" t="n"/>
      <c r="AFN90" s="88" t="n"/>
      <c r="AFO90" s="88" t="n"/>
      <c r="AFP90" s="88" t="n"/>
      <c r="AFQ90" s="88" t="n"/>
      <c r="AFR90" s="88" t="n"/>
      <c r="AFS90" s="88" t="n"/>
      <c r="AFT90" s="88" t="n"/>
      <c r="AFU90" s="88" t="n"/>
      <c r="AFV90" s="88" t="n"/>
      <c r="AFW90" s="88" t="n"/>
      <c r="AFX90" s="88" t="n"/>
      <c r="AFY90" s="88" t="n"/>
      <c r="AFZ90" s="88" t="n"/>
    </row>
    <row r="91"/>
    <row r="92"/>
    <row r="93"/>
    <row r="94"/>
    <row r="95">
      <c r="B95" t="inlineStr">
        <is>
          <t>Matrice 3: STOCK GBV</t>
        </is>
      </c>
    </row>
    <row r="96">
      <c r="B96">
        <f t="array" ref="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</row>
    <row r="97">
      <c r="F97" t="inlineStr">
        <is>
          <t>Anno 2</t>
        </is>
      </c>
      <c r="J97" t="inlineStr">
        <is>
          <t>Anno 3</t>
        </is>
      </c>
      <c r="N97" t="inlineStr">
        <is>
          <t>Anno 4</t>
        </is>
      </c>
      <c r="R97" t="inlineStr">
        <is>
          <t>Anno 5</t>
        </is>
      </c>
      <c r="V97" t="inlineStr">
        <is>
          <t>Anno 6</t>
        </is>
      </c>
      <c r="Z97" t="inlineStr">
        <is>
          <t>Anno 7</t>
        </is>
      </c>
      <c r="AD97" t="inlineStr">
        <is>
          <t>Anno 8</t>
        </is>
      </c>
      <c r="AH97" t="inlineStr">
        <is>
          <t>Anno 9</t>
        </is>
      </c>
      <c r="AL97" t="inlineStr">
        <is>
          <t>Anno 10</t>
        </is>
      </c>
      <c r="AR97" t="inlineStr">
        <is>
          <t>ANNI</t>
        </is>
      </c>
      <c r="AS97" t="inlineStr">
        <is>
          <t>Anno 1</t>
        </is>
      </c>
      <c r="AW97" t="inlineStr">
        <is>
          <t>Anno 2</t>
        </is>
      </c>
      <c r="BA97" t="inlineStr">
        <is>
          <t>Anno 3</t>
        </is>
      </c>
      <c r="BE97" t="inlineStr">
        <is>
          <t>Anno 4</t>
        </is>
      </c>
      <c r="BI97" t="inlineStr">
        <is>
          <t>Anno 5</t>
        </is>
      </c>
      <c r="BM97" t="inlineStr">
        <is>
          <t>Anno 6</t>
        </is>
      </c>
      <c r="BQ97" t="inlineStr">
        <is>
          <t>Anno 7</t>
        </is>
      </c>
      <c r="BU97" t="inlineStr">
        <is>
          <t>Anno 8</t>
        </is>
      </c>
      <c r="BY97" t="inlineStr">
        <is>
          <t>Anno 9</t>
        </is>
      </c>
      <c r="CC97" t="inlineStr">
        <is>
          <t>Anno 10</t>
        </is>
      </c>
      <c r="CI97" t="inlineStr">
        <is>
          <t>ANNI</t>
        </is>
      </c>
      <c r="CJ97" t="inlineStr">
        <is>
          <t>Anno 1</t>
        </is>
      </c>
      <c r="CN97" t="inlineStr">
        <is>
          <t>Anno 2</t>
        </is>
      </c>
      <c r="CR97" t="inlineStr">
        <is>
          <t>Anno 3</t>
        </is>
      </c>
      <c r="CV97" t="inlineStr">
        <is>
          <t>Anno 4</t>
        </is>
      </c>
      <c r="CZ97" t="inlineStr">
        <is>
          <t>Anno 5</t>
        </is>
      </c>
      <c r="DD97" t="inlineStr">
        <is>
          <t>Anno 6</t>
        </is>
      </c>
      <c r="DH97" t="inlineStr">
        <is>
          <t>Anno 7</t>
        </is>
      </c>
      <c r="DL97" t="inlineStr">
        <is>
          <t>Anno 8</t>
        </is>
      </c>
      <c r="DP97" t="inlineStr">
        <is>
          <t>Anno 9</t>
        </is>
      </c>
      <c r="DT97" t="inlineStr">
        <is>
          <t>Anno 10</t>
        </is>
      </c>
      <c r="DZ97" t="inlineStr">
        <is>
          <t>ANNI</t>
        </is>
      </c>
      <c r="EA97" t="inlineStr">
        <is>
          <t>Anno 1</t>
        </is>
      </c>
      <c r="EE97" t="inlineStr">
        <is>
          <t>Anno 2</t>
        </is>
      </c>
      <c r="EI97" t="inlineStr">
        <is>
          <t>Anno 3</t>
        </is>
      </c>
      <c r="EM97" t="inlineStr">
        <is>
          <t>Anno 4</t>
        </is>
      </c>
      <c r="EQ97" t="inlineStr">
        <is>
          <t>Anno 5</t>
        </is>
      </c>
      <c r="EU97" t="inlineStr">
        <is>
          <t>Anno 6</t>
        </is>
      </c>
      <c r="EY97" t="inlineStr">
        <is>
          <t>Anno 7</t>
        </is>
      </c>
      <c r="FC97" t="inlineStr">
        <is>
          <t>Anno 8</t>
        </is>
      </c>
      <c r="FG97" t="inlineStr">
        <is>
          <t>Anno 9</t>
        </is>
      </c>
      <c r="FK97" t="inlineStr">
        <is>
          <t>Anno 10</t>
        </is>
      </c>
      <c r="FQ97" t="inlineStr">
        <is>
          <t>ANNI</t>
        </is>
      </c>
      <c r="FR97" t="inlineStr">
        <is>
          <t>Anno 1</t>
        </is>
      </c>
      <c r="FV97" t="inlineStr">
        <is>
          <t>Anno 2</t>
        </is>
      </c>
      <c r="FZ97" t="inlineStr">
        <is>
          <t>Anno 3</t>
        </is>
      </c>
      <c r="GD97" t="inlineStr">
        <is>
          <t>Anno 4</t>
        </is>
      </c>
      <c r="GH97" t="inlineStr">
        <is>
          <t>Anno 5</t>
        </is>
      </c>
      <c r="GL97" t="inlineStr">
        <is>
          <t>Anno 6</t>
        </is>
      </c>
      <c r="GP97" t="inlineStr">
        <is>
          <t>Anno 7</t>
        </is>
      </c>
      <c r="GT97" t="inlineStr">
        <is>
          <t>Anno 8</t>
        </is>
      </c>
      <c r="GX97" t="inlineStr">
        <is>
          <t>Anno 9</t>
        </is>
      </c>
      <c r="HB97" t="inlineStr">
        <is>
          <t>Anno 10</t>
        </is>
      </c>
      <c r="HH97" t="inlineStr">
        <is>
          <t>ANNI</t>
        </is>
      </c>
      <c r="HI97" t="inlineStr">
        <is>
          <t>Anno 1</t>
        </is>
      </c>
      <c r="HM97" t="inlineStr">
        <is>
          <t>Anno 2</t>
        </is>
      </c>
      <c r="HQ97" t="inlineStr">
        <is>
          <t>Anno 3</t>
        </is>
      </c>
      <c r="HU97" t="inlineStr">
        <is>
          <t>Anno 4</t>
        </is>
      </c>
      <c r="HY97" t="inlineStr">
        <is>
          <t>Anno 5</t>
        </is>
      </c>
      <c r="IC97" t="inlineStr">
        <is>
          <t>Anno 6</t>
        </is>
      </c>
      <c r="IG97" t="inlineStr">
        <is>
          <t>Anno 7</t>
        </is>
      </c>
      <c r="IK97" t="inlineStr">
        <is>
          <t>Anno 8</t>
        </is>
      </c>
      <c r="IO97" t="inlineStr">
        <is>
          <t>Anno 9</t>
        </is>
      </c>
      <c r="IS97" t="inlineStr">
        <is>
          <t>Anno 10</t>
        </is>
      </c>
      <c r="IY97" t="inlineStr">
        <is>
          <t>ANNI</t>
        </is>
      </c>
      <c r="IZ97" t="inlineStr">
        <is>
          <t>Anno 1</t>
        </is>
      </c>
      <c r="JD97" t="inlineStr">
        <is>
          <t>Anno 2</t>
        </is>
      </c>
      <c r="JH97" t="inlineStr">
        <is>
          <t>Anno 3</t>
        </is>
      </c>
      <c r="JL97" t="inlineStr">
        <is>
          <t>Anno 4</t>
        </is>
      </c>
      <c r="JP97" t="inlineStr">
        <is>
          <t>Anno 5</t>
        </is>
      </c>
      <c r="JT97" t="inlineStr">
        <is>
          <t>Anno 6</t>
        </is>
      </c>
      <c r="JX97" t="inlineStr">
        <is>
          <t>Anno 7</t>
        </is>
      </c>
      <c r="KB97" t="inlineStr">
        <is>
          <t>Anno 8</t>
        </is>
      </c>
      <c r="KF97" t="inlineStr">
        <is>
          <t>Anno 9</t>
        </is>
      </c>
      <c r="KJ97" t="inlineStr">
        <is>
          <t>Anno 10</t>
        </is>
      </c>
      <c r="KP97" t="inlineStr">
        <is>
          <t>ANNI</t>
        </is>
      </c>
      <c r="KQ97" t="inlineStr">
        <is>
          <t>Anno 1</t>
        </is>
      </c>
      <c r="KU97" t="inlineStr">
        <is>
          <t>Anno 2</t>
        </is>
      </c>
      <c r="KY97" t="inlineStr">
        <is>
          <t>Anno 3</t>
        </is>
      </c>
      <c r="LC97" t="inlineStr">
        <is>
          <t>Anno 4</t>
        </is>
      </c>
      <c r="LG97" t="inlineStr">
        <is>
          <t>Anno 5</t>
        </is>
      </c>
      <c r="LK97" t="inlineStr">
        <is>
          <t>Anno 6</t>
        </is>
      </c>
      <c r="LO97" t="inlineStr">
        <is>
          <t>Anno 7</t>
        </is>
      </c>
      <c r="LS97" t="inlineStr">
        <is>
          <t>Anno 8</t>
        </is>
      </c>
      <c r="LW97" t="inlineStr">
        <is>
          <t>Anno 9</t>
        </is>
      </c>
      <c r="MA97" t="inlineStr">
        <is>
          <t>Anno 10</t>
        </is>
      </c>
      <c r="MG97" t="inlineStr">
        <is>
          <t>ANNI</t>
        </is>
      </c>
      <c r="MH97" t="inlineStr">
        <is>
          <t>Anno 1</t>
        </is>
      </c>
      <c r="ML97" t="inlineStr">
        <is>
          <t>Anno 2</t>
        </is>
      </c>
      <c r="MP97" t="inlineStr">
        <is>
          <t>Anno 3</t>
        </is>
      </c>
      <c r="MT97" t="inlineStr">
        <is>
          <t>Anno 4</t>
        </is>
      </c>
      <c r="MX97" t="inlineStr">
        <is>
          <t>Anno 5</t>
        </is>
      </c>
      <c r="NB97" t="inlineStr">
        <is>
          <t>Anno 6</t>
        </is>
      </c>
      <c r="NF97" t="inlineStr">
        <is>
          <t>Anno 7</t>
        </is>
      </c>
      <c r="NJ97" t="inlineStr">
        <is>
          <t>Anno 8</t>
        </is>
      </c>
      <c r="NN97" t="inlineStr">
        <is>
          <t>Anno 9</t>
        </is>
      </c>
      <c r="NR97" t="inlineStr">
        <is>
          <t>Anno 10</t>
        </is>
      </c>
      <c r="NX97" t="inlineStr">
        <is>
          <t>ANNI</t>
        </is>
      </c>
      <c r="NY97" t="inlineStr">
        <is>
          <t>Anno 1</t>
        </is>
      </c>
      <c r="OC97" t="inlineStr">
        <is>
          <t>Anno 2</t>
        </is>
      </c>
      <c r="OG97" t="inlineStr">
        <is>
          <t>Anno 3</t>
        </is>
      </c>
      <c r="OK97" t="inlineStr">
        <is>
          <t>Anno 4</t>
        </is>
      </c>
      <c r="OO97" t="inlineStr">
        <is>
          <t>Anno 5</t>
        </is>
      </c>
      <c r="OS97" t="inlineStr">
        <is>
          <t>Anno 6</t>
        </is>
      </c>
      <c r="OW97" t="inlineStr">
        <is>
          <t>Anno 7</t>
        </is>
      </c>
      <c r="PA97" t="inlineStr">
        <is>
          <t>Anno 8</t>
        </is>
      </c>
      <c r="PE97" t="inlineStr">
        <is>
          <t>Anno 9</t>
        </is>
      </c>
      <c r="PI97" t="inlineStr">
        <is>
          <t>Anno 10</t>
        </is>
      </c>
      <c r="PO97" t="inlineStr">
        <is>
          <t>ANNI</t>
        </is>
      </c>
      <c r="PP97" t="inlineStr">
        <is>
          <t>Anno 1</t>
        </is>
      </c>
      <c r="PT97" t="inlineStr">
        <is>
          <t>Anno 2</t>
        </is>
      </c>
      <c r="PX97" t="inlineStr">
        <is>
          <t>Anno 3</t>
        </is>
      </c>
      <c r="QB97" t="inlineStr">
        <is>
          <t>Anno 4</t>
        </is>
      </c>
      <c r="QF97" t="inlineStr">
        <is>
          <t>Anno 5</t>
        </is>
      </c>
      <c r="QJ97" t="inlineStr">
        <is>
          <t>Anno 6</t>
        </is>
      </c>
      <c r="QN97" t="inlineStr">
        <is>
          <t>Anno 7</t>
        </is>
      </c>
      <c r="QR97" t="inlineStr">
        <is>
          <t>Anno 8</t>
        </is>
      </c>
      <c r="QV97" t="inlineStr">
        <is>
          <t>Anno 9</t>
        </is>
      </c>
      <c r="QZ97" t="inlineStr">
        <is>
          <t>Anno 10</t>
        </is>
      </c>
      <c r="RF97" t="inlineStr">
        <is>
          <t>ANNI</t>
        </is>
      </c>
      <c r="RG97" t="inlineStr">
        <is>
          <t>Anno 1</t>
        </is>
      </c>
      <c r="RK97" t="inlineStr">
        <is>
          <t>Anno 2</t>
        </is>
      </c>
      <c r="RO97" t="inlineStr">
        <is>
          <t>Anno 3</t>
        </is>
      </c>
      <c r="RS97" t="inlineStr">
        <is>
          <t>Anno 4</t>
        </is>
      </c>
      <c r="RW97" t="inlineStr">
        <is>
          <t>Anno 5</t>
        </is>
      </c>
      <c r="SA97" t="inlineStr">
        <is>
          <t>Anno 6</t>
        </is>
      </c>
      <c r="SE97" t="inlineStr">
        <is>
          <t>Anno 7</t>
        </is>
      </c>
      <c r="SI97" t="inlineStr">
        <is>
          <t>Anno 8</t>
        </is>
      </c>
      <c r="SM97" t="inlineStr">
        <is>
          <t>Anno 9</t>
        </is>
      </c>
      <c r="SQ97" t="inlineStr">
        <is>
          <t>Anno 10</t>
        </is>
      </c>
      <c r="SW97" t="inlineStr">
        <is>
          <t>ANNI</t>
        </is>
      </c>
      <c r="SX97" t="inlineStr">
        <is>
          <t>Anno 1</t>
        </is>
      </c>
      <c r="TB97" t="inlineStr">
        <is>
          <t>Anno 2</t>
        </is>
      </c>
      <c r="TF97" t="inlineStr">
        <is>
          <t>Anno 3</t>
        </is>
      </c>
      <c r="TJ97" t="inlineStr">
        <is>
          <t>Anno 4</t>
        </is>
      </c>
      <c r="TN97" t="inlineStr">
        <is>
          <t>Anno 5</t>
        </is>
      </c>
      <c r="TR97" t="inlineStr">
        <is>
          <t>Anno 6</t>
        </is>
      </c>
      <c r="TV97" t="inlineStr">
        <is>
          <t>Anno 7</t>
        </is>
      </c>
      <c r="TZ97" t="inlineStr">
        <is>
          <t>Anno 8</t>
        </is>
      </c>
      <c r="UD97" t="inlineStr">
        <is>
          <t>Anno 9</t>
        </is>
      </c>
      <c r="UH97" t="inlineStr">
        <is>
          <t>Anno 10</t>
        </is>
      </c>
      <c r="UN97" t="inlineStr">
        <is>
          <t>ANNI</t>
        </is>
      </c>
      <c r="UO97" t="inlineStr">
        <is>
          <t>Anno 1</t>
        </is>
      </c>
      <c r="US97" t="inlineStr">
        <is>
          <t>Anno 2</t>
        </is>
      </c>
      <c r="UW97" t="inlineStr">
        <is>
          <t>Anno 3</t>
        </is>
      </c>
      <c r="VA97" t="inlineStr">
        <is>
          <t>Anno 4</t>
        </is>
      </c>
      <c r="VE97" t="inlineStr">
        <is>
          <t>Anno 5</t>
        </is>
      </c>
      <c r="VI97" t="inlineStr">
        <is>
          <t>Anno 6</t>
        </is>
      </c>
      <c r="VM97" t="inlineStr">
        <is>
          <t>Anno 7</t>
        </is>
      </c>
      <c r="VQ97" t="inlineStr">
        <is>
          <t>Anno 8</t>
        </is>
      </c>
      <c r="VU97" t="inlineStr">
        <is>
          <t>Anno 9</t>
        </is>
      </c>
      <c r="VY97" t="inlineStr">
        <is>
          <t>Anno 10</t>
        </is>
      </c>
      <c r="WE97" t="inlineStr">
        <is>
          <t>ANNI</t>
        </is>
      </c>
      <c r="WF97" t="inlineStr">
        <is>
          <t>Anno 1</t>
        </is>
      </c>
      <c r="WJ97" t="inlineStr">
        <is>
          <t>Anno 2</t>
        </is>
      </c>
      <c r="WN97" t="inlineStr">
        <is>
          <t>Anno 3</t>
        </is>
      </c>
      <c r="WR97" t="inlineStr">
        <is>
          <t>Anno 4</t>
        </is>
      </c>
      <c r="WV97" t="inlineStr">
        <is>
          <t>Anno 5</t>
        </is>
      </c>
      <c r="WZ97" t="inlineStr">
        <is>
          <t>Anno 6</t>
        </is>
      </c>
      <c r="XD97" t="inlineStr">
        <is>
          <t>Anno 7</t>
        </is>
      </c>
      <c r="XH97" t="inlineStr">
        <is>
          <t>Anno 8</t>
        </is>
      </c>
      <c r="XL97" t="inlineStr">
        <is>
          <t>Anno 9</t>
        </is>
      </c>
      <c r="XP97" t="inlineStr">
        <is>
          <t>Anno 10</t>
        </is>
      </c>
      <c r="XV97" t="inlineStr">
        <is>
          <t>ANNI</t>
        </is>
      </c>
      <c r="XW97" t="inlineStr">
        <is>
          <t>Anno 1</t>
        </is>
      </c>
      <c r="YA97" t="inlineStr">
        <is>
          <t>Anno 2</t>
        </is>
      </c>
      <c r="YE97" t="inlineStr">
        <is>
          <t>Anno 3</t>
        </is>
      </c>
      <c r="YI97" t="inlineStr">
        <is>
          <t>Anno 4</t>
        </is>
      </c>
      <c r="YM97" t="inlineStr">
        <is>
          <t>Anno 5</t>
        </is>
      </c>
      <c r="YQ97" t="inlineStr">
        <is>
          <t>Anno 6</t>
        </is>
      </c>
      <c r="YU97" t="inlineStr">
        <is>
          <t>Anno 7</t>
        </is>
      </c>
      <c r="YY97" t="inlineStr">
        <is>
          <t>Anno 8</t>
        </is>
      </c>
      <c r="ZC97" t="inlineStr">
        <is>
          <t>Anno 9</t>
        </is>
      </c>
      <c r="ZG97" t="inlineStr">
        <is>
          <t>Anno 10</t>
        </is>
      </c>
      <c r="ZM97" t="inlineStr">
        <is>
          <t>ANNI</t>
        </is>
      </c>
      <c r="ZN97" t="inlineStr">
        <is>
          <t>Anno 1</t>
        </is>
      </c>
      <c r="ZR97" t="inlineStr">
        <is>
          <t>Anno 2</t>
        </is>
      </c>
      <c r="ZV97" t="inlineStr">
        <is>
          <t>Anno 3</t>
        </is>
      </c>
      <c r="ZZ97" t="inlineStr">
        <is>
          <t>Anno 4</t>
        </is>
      </c>
      <c r="AAD97" t="inlineStr">
        <is>
          <t>Anno 5</t>
        </is>
      </c>
      <c r="AAH97" t="inlineStr">
        <is>
          <t>Anno 6</t>
        </is>
      </c>
      <c r="AAL97" t="inlineStr">
        <is>
          <t>Anno 7</t>
        </is>
      </c>
      <c r="AAP97" t="inlineStr">
        <is>
          <t>Anno 8</t>
        </is>
      </c>
      <c r="AAT97" t="inlineStr">
        <is>
          <t>Anno 9</t>
        </is>
      </c>
      <c r="AAX97" t="inlineStr">
        <is>
          <t>Anno 10</t>
        </is>
      </c>
      <c r="ABD97" t="inlineStr">
        <is>
          <t>ANNI</t>
        </is>
      </c>
      <c r="ABE97" t="inlineStr">
        <is>
          <t>Anno 1</t>
        </is>
      </c>
      <c r="ABI97" t="inlineStr">
        <is>
          <t>Anno 2</t>
        </is>
      </c>
      <c r="ABM97" t="inlineStr">
        <is>
          <t>Anno 3</t>
        </is>
      </c>
      <c r="ABQ97" t="inlineStr">
        <is>
          <t>Anno 4</t>
        </is>
      </c>
      <c r="ABU97" t="inlineStr">
        <is>
          <t>Anno 5</t>
        </is>
      </c>
      <c r="ABY97" t="inlineStr">
        <is>
          <t>Anno 6</t>
        </is>
      </c>
      <c r="ACC97" t="inlineStr">
        <is>
          <t>Anno 7</t>
        </is>
      </c>
      <c r="ACG97" t="inlineStr">
        <is>
          <t>Anno 8</t>
        </is>
      </c>
      <c r="ACK97" t="inlineStr">
        <is>
          <t>Anno 9</t>
        </is>
      </c>
      <c r="ACO97" t="inlineStr">
        <is>
          <t>Anno 10</t>
        </is>
      </c>
      <c r="ACU97" t="inlineStr">
        <is>
          <t>ANNI</t>
        </is>
      </c>
      <c r="ACV97" t="inlineStr">
        <is>
          <t>Anno 1</t>
        </is>
      </c>
      <c r="ACZ97" t="inlineStr">
        <is>
          <t>Anno 2</t>
        </is>
      </c>
      <c r="ADD97" t="inlineStr">
        <is>
          <t>Anno 3</t>
        </is>
      </c>
      <c r="ADH97" t="inlineStr">
        <is>
          <t>Anno 4</t>
        </is>
      </c>
      <c r="ADL97" t="inlineStr">
        <is>
          <t>Anno 5</t>
        </is>
      </c>
      <c r="ADP97" t="inlineStr">
        <is>
          <t>Anno 6</t>
        </is>
      </c>
      <c r="ADT97" t="inlineStr">
        <is>
          <t>Anno 7</t>
        </is>
      </c>
      <c r="ADX97" t="inlineStr">
        <is>
          <t>Anno 8</t>
        </is>
      </c>
      <c r="AEB97" t="inlineStr">
        <is>
          <t>Anno 9</t>
        </is>
      </c>
      <c r="AEF97" t="inlineStr">
        <is>
          <t>Anno 10</t>
        </is>
      </c>
      <c r="AEL97" t="inlineStr">
        <is>
          <t>ANNI</t>
        </is>
      </c>
      <c r="AEM97" t="inlineStr">
        <is>
          <t>Anno 1</t>
        </is>
      </c>
      <c r="AEQ97" t="inlineStr">
        <is>
          <t>Anno 2</t>
        </is>
      </c>
      <c r="AEU97" t="inlineStr">
        <is>
          <t>Anno 3</t>
        </is>
      </c>
      <c r="AEY97" t="inlineStr">
        <is>
          <t>Anno 4</t>
        </is>
      </c>
      <c r="AFC97" t="inlineStr">
        <is>
          <t>Anno 5</t>
        </is>
      </c>
      <c r="AFG97" t="inlineStr">
        <is>
          <t>Anno 6</t>
        </is>
      </c>
      <c r="AFK97" t="inlineStr">
        <is>
          <t>Anno 7</t>
        </is>
      </c>
      <c r="AFO97" t="inlineStr">
        <is>
          <t>Anno 8</t>
        </is>
      </c>
      <c r="AFS97" t="inlineStr">
        <is>
          <t>Anno 9</t>
        </is>
      </c>
      <c r="AFW97" t="inlineStr">
        <is>
          <t>Anno 10</t>
        </is>
      </c>
    </row>
    <row r="98">
      <c r="C98">
        <f>C8</f>
        <v/>
      </c>
      <c r="D98">
        <f>C98+D8-D54</f>
        <v/>
      </c>
      <c r="E98">
        <f>D98+E8-E54</f>
        <v/>
      </c>
      <c r="F98">
        <f>E98+F8-F54</f>
        <v/>
      </c>
      <c r="G98">
        <f>F98+G8-G54</f>
        <v/>
      </c>
      <c r="H98">
        <f>G98+H8-H54</f>
        <v/>
      </c>
      <c r="I98">
        <f>H98+I8-I54</f>
        <v/>
      </c>
      <c r="J98">
        <f>I98+J8-J54</f>
        <v/>
      </c>
      <c r="K98">
        <f>J98+K8-K54</f>
        <v/>
      </c>
      <c r="L98">
        <f>K98+L8-L54</f>
        <v/>
      </c>
      <c r="M98">
        <f>L98+M8-M54</f>
        <v/>
      </c>
      <c r="N98">
        <f>M98+N8-N54</f>
        <v/>
      </c>
      <c r="O98">
        <f>N98+O8-O54</f>
        <v/>
      </c>
      <c r="P98">
        <f>O98+P8-P54</f>
        <v/>
      </c>
      <c r="Q98">
        <f>P98+Q8-Q54</f>
        <v/>
      </c>
      <c r="R98">
        <f>Q98+R8-R54</f>
        <v/>
      </c>
      <c r="S98">
        <f>R98+S8-S54</f>
        <v/>
      </c>
      <c r="T98">
        <f>S98+T8-T54</f>
        <v/>
      </c>
      <c r="U98">
        <f>T98+U8-U54</f>
        <v/>
      </c>
      <c r="V98">
        <f>U98+V8-V54</f>
        <v/>
      </c>
      <c r="W98">
        <f>V98+W8-W54</f>
        <v/>
      </c>
      <c r="X98">
        <f>W98+X8-X54</f>
        <v/>
      </c>
      <c r="Y98">
        <f>X98+Y8-Y54</f>
        <v/>
      </c>
      <c r="Z98">
        <f>Y98+Z8-Z54</f>
        <v/>
      </c>
      <c r="AA98">
        <f>Z98+AA8-AA54</f>
        <v/>
      </c>
      <c r="AB98">
        <f>AA98+AB8-AB54</f>
        <v/>
      </c>
      <c r="AC98">
        <f>AB98+AC8-AC54</f>
        <v/>
      </c>
      <c r="AD98">
        <f>AC98+AD8-AD54</f>
        <v/>
      </c>
      <c r="AE98">
        <f>AD98+AE8-AE54</f>
        <v/>
      </c>
      <c r="AF98">
        <f>AE98+AF8-AF54</f>
        <v/>
      </c>
      <c r="AG98">
        <f>AF98+AG8-AG54</f>
        <v/>
      </c>
      <c r="AH98">
        <f>AG98+AH8-AH54</f>
        <v/>
      </c>
      <c r="AI98">
        <f>AH98+AI8-AI54</f>
        <v/>
      </c>
      <c r="AJ98">
        <f>AI98+AJ8-AJ54</f>
        <v/>
      </c>
      <c r="AK98">
        <f>AJ98+AK8-AK54</f>
        <v/>
      </c>
      <c r="AL98">
        <f>AK98+AL8-AL54</f>
        <v/>
      </c>
      <c r="AM98">
        <f>AL98+AM8-AM54</f>
        <v/>
      </c>
      <c r="AN98">
        <f>AM98+AN8-AN54</f>
        <v/>
      </c>
      <c r="AO98">
        <f>AN98+AO8-AO54</f>
        <v/>
      </c>
      <c r="AP98">
        <f>AO98+AP8-AP54</f>
        <v/>
      </c>
      <c r="AQ98">
        <f>AP98+AQ8-AQ54</f>
        <v/>
      </c>
      <c r="AR98">
        <f>AQ98+AR8-AR54</f>
        <v/>
      </c>
      <c r="AS98">
        <f>AR98+AS8-AS54</f>
        <v/>
      </c>
      <c r="AT98">
        <f>AS98+AT8-AT54</f>
        <v/>
      </c>
      <c r="AU98">
        <f>AT98+AU8-AU54</f>
        <v/>
      </c>
      <c r="AV98">
        <f>AU98+AV8-AV54</f>
        <v/>
      </c>
      <c r="AW98">
        <f>AV98+AW8-AW54</f>
        <v/>
      </c>
      <c r="AX98" t="inlineStr">
        <is>
          <t>T2</t>
        </is>
      </c>
      <c r="AY98" t="inlineStr">
        <is>
          <t>T3</t>
        </is>
      </c>
      <c r="AZ98" t="inlineStr">
        <is>
          <t>T4</t>
        </is>
      </c>
      <c r="BA98" t="inlineStr">
        <is>
          <t>T1</t>
        </is>
      </c>
      <c r="BB98" t="inlineStr">
        <is>
          <t>T2</t>
        </is>
      </c>
      <c r="BC98" t="inlineStr">
        <is>
          <t>T3</t>
        </is>
      </c>
      <c r="BD98" t="inlineStr">
        <is>
          <t>T4</t>
        </is>
      </c>
      <c r="BE98" t="inlineStr">
        <is>
          <t>T1</t>
        </is>
      </c>
      <c r="BF98" t="inlineStr">
        <is>
          <t>T2</t>
        </is>
      </c>
      <c r="BG98" t="inlineStr">
        <is>
          <t>T3</t>
        </is>
      </c>
      <c r="BH98" t="inlineStr">
        <is>
          <t>T4</t>
        </is>
      </c>
      <c r="BI98" t="inlineStr">
        <is>
          <t>T1</t>
        </is>
      </c>
      <c r="BJ98" t="inlineStr">
        <is>
          <t>T2</t>
        </is>
      </c>
      <c r="BK98" t="inlineStr">
        <is>
          <t>T3</t>
        </is>
      </c>
      <c r="BL98" t="inlineStr">
        <is>
          <t>T4</t>
        </is>
      </c>
      <c r="BM98" t="inlineStr">
        <is>
          <t>T1</t>
        </is>
      </c>
      <c r="BN98" t="inlineStr">
        <is>
          <t>T2</t>
        </is>
      </c>
      <c r="BO98" t="inlineStr">
        <is>
          <t>T3</t>
        </is>
      </c>
      <c r="BP98" t="inlineStr">
        <is>
          <t>T4</t>
        </is>
      </c>
      <c r="BQ98" t="inlineStr">
        <is>
          <t>T1</t>
        </is>
      </c>
      <c r="BR98" t="inlineStr">
        <is>
          <t>T2</t>
        </is>
      </c>
      <c r="BS98" t="inlineStr">
        <is>
          <t>T3</t>
        </is>
      </c>
      <c r="BT98" t="inlineStr">
        <is>
          <t>T4</t>
        </is>
      </c>
      <c r="BU98" t="inlineStr">
        <is>
          <t>T1</t>
        </is>
      </c>
      <c r="BV98" t="inlineStr">
        <is>
          <t>T2</t>
        </is>
      </c>
      <c r="BW98" t="inlineStr">
        <is>
          <t>T3</t>
        </is>
      </c>
      <c r="BX98" t="inlineStr">
        <is>
          <t>T4</t>
        </is>
      </c>
      <c r="BY98" t="inlineStr">
        <is>
          <t>T1</t>
        </is>
      </c>
      <c r="BZ98" t="inlineStr">
        <is>
          <t>T2</t>
        </is>
      </c>
      <c r="CA98" t="inlineStr">
        <is>
          <t>T3</t>
        </is>
      </c>
      <c r="CB98" t="inlineStr">
        <is>
          <t>T4</t>
        </is>
      </c>
      <c r="CC98" t="inlineStr">
        <is>
          <t>T1</t>
        </is>
      </c>
      <c r="CD98" t="inlineStr">
        <is>
          <t>T2</t>
        </is>
      </c>
      <c r="CE98" t="inlineStr">
        <is>
          <t>T3</t>
        </is>
      </c>
      <c r="CF98" t="inlineStr">
        <is>
          <t>T4</t>
        </is>
      </c>
      <c r="CI98" t="inlineStr">
        <is>
          <t>Erog.</t>
        </is>
      </c>
      <c r="CJ98" t="inlineStr">
        <is>
          <t>T1</t>
        </is>
      </c>
      <c r="CK98" t="inlineStr">
        <is>
          <t>T2</t>
        </is>
      </c>
      <c r="CL98" t="inlineStr">
        <is>
          <t>T3</t>
        </is>
      </c>
      <c r="CM98" t="inlineStr">
        <is>
          <t>T4</t>
        </is>
      </c>
      <c r="CN98" t="inlineStr">
        <is>
          <t>T1</t>
        </is>
      </c>
      <c r="CO98" t="inlineStr">
        <is>
          <t>T2</t>
        </is>
      </c>
      <c r="CP98" t="inlineStr">
        <is>
          <t>T3</t>
        </is>
      </c>
      <c r="CQ98" t="inlineStr">
        <is>
          <t>T4</t>
        </is>
      </c>
      <c r="CR98" t="inlineStr">
        <is>
          <t>T1</t>
        </is>
      </c>
      <c r="CS98" t="inlineStr">
        <is>
          <t>T2</t>
        </is>
      </c>
      <c r="CT98" t="inlineStr">
        <is>
          <t>T3</t>
        </is>
      </c>
      <c r="CU98" t="inlineStr">
        <is>
          <t>T4</t>
        </is>
      </c>
      <c r="CV98" t="inlineStr">
        <is>
          <t>T1</t>
        </is>
      </c>
      <c r="CW98" t="inlineStr">
        <is>
          <t>T2</t>
        </is>
      </c>
      <c r="CX98" t="inlineStr">
        <is>
          <t>T3</t>
        </is>
      </c>
      <c r="CY98" t="inlineStr">
        <is>
          <t>T4</t>
        </is>
      </c>
      <c r="CZ98" t="inlineStr">
        <is>
          <t>T1</t>
        </is>
      </c>
      <c r="DA98" t="inlineStr">
        <is>
          <t>T2</t>
        </is>
      </c>
      <c r="DB98" t="inlineStr">
        <is>
          <t>T3</t>
        </is>
      </c>
      <c r="DC98" t="inlineStr">
        <is>
          <t>T4</t>
        </is>
      </c>
      <c r="DD98" t="inlineStr">
        <is>
          <t>T1</t>
        </is>
      </c>
      <c r="DE98" t="inlineStr">
        <is>
          <t>T2</t>
        </is>
      </c>
      <c r="DF98" t="inlineStr">
        <is>
          <t>T3</t>
        </is>
      </c>
      <c r="DG98" t="inlineStr">
        <is>
          <t>T4</t>
        </is>
      </c>
      <c r="DH98" t="inlineStr">
        <is>
          <t>T1</t>
        </is>
      </c>
      <c r="DI98" t="inlineStr">
        <is>
          <t>T2</t>
        </is>
      </c>
      <c r="DJ98" t="inlineStr">
        <is>
          <t>T3</t>
        </is>
      </c>
      <c r="DK98" t="inlineStr">
        <is>
          <t>T4</t>
        </is>
      </c>
      <c r="DL98" t="inlineStr">
        <is>
          <t>T1</t>
        </is>
      </c>
      <c r="DM98" t="inlineStr">
        <is>
          <t>T2</t>
        </is>
      </c>
      <c r="DN98" t="inlineStr">
        <is>
          <t>T3</t>
        </is>
      </c>
      <c r="DO98" t="inlineStr">
        <is>
          <t>T4</t>
        </is>
      </c>
      <c r="DP98" t="inlineStr">
        <is>
          <t>T1</t>
        </is>
      </c>
      <c r="DQ98" t="inlineStr">
        <is>
          <t>T2</t>
        </is>
      </c>
      <c r="DR98" t="inlineStr">
        <is>
          <t>T3</t>
        </is>
      </c>
      <c r="DS98" t="inlineStr">
        <is>
          <t>T4</t>
        </is>
      </c>
      <c r="DT98" t="inlineStr">
        <is>
          <t>T1</t>
        </is>
      </c>
      <c r="DU98" t="inlineStr">
        <is>
          <t>T2</t>
        </is>
      </c>
      <c r="DV98" t="inlineStr">
        <is>
          <t>T3</t>
        </is>
      </c>
      <c r="DW98" t="inlineStr">
        <is>
          <t>T4</t>
        </is>
      </c>
      <c r="DZ98" t="inlineStr">
        <is>
          <t>Erog.</t>
        </is>
      </c>
      <c r="EA98" t="inlineStr">
        <is>
          <t>T1</t>
        </is>
      </c>
      <c r="EB98" t="inlineStr">
        <is>
          <t>T2</t>
        </is>
      </c>
      <c r="EC98" t="inlineStr">
        <is>
          <t>T3</t>
        </is>
      </c>
      <c r="ED98" t="inlineStr">
        <is>
          <t>T4</t>
        </is>
      </c>
      <c r="EE98" t="inlineStr">
        <is>
          <t>T1</t>
        </is>
      </c>
      <c r="EF98" t="inlineStr">
        <is>
          <t>T2</t>
        </is>
      </c>
      <c r="EG98" t="inlineStr">
        <is>
          <t>T3</t>
        </is>
      </c>
      <c r="EH98" t="inlineStr">
        <is>
          <t>T4</t>
        </is>
      </c>
      <c r="EI98" t="inlineStr">
        <is>
          <t>T1</t>
        </is>
      </c>
      <c r="EJ98" t="inlineStr">
        <is>
          <t>T2</t>
        </is>
      </c>
      <c r="EK98" t="inlineStr">
        <is>
          <t>T3</t>
        </is>
      </c>
      <c r="EL98" t="inlineStr">
        <is>
          <t>T4</t>
        </is>
      </c>
      <c r="EM98" t="inlineStr">
        <is>
          <t>T1</t>
        </is>
      </c>
      <c r="EN98" t="inlineStr">
        <is>
          <t>T2</t>
        </is>
      </c>
      <c r="EO98" t="inlineStr">
        <is>
          <t>T3</t>
        </is>
      </c>
      <c r="EP98" t="inlineStr">
        <is>
          <t>T4</t>
        </is>
      </c>
      <c r="EQ98" t="inlineStr">
        <is>
          <t>T1</t>
        </is>
      </c>
      <c r="ER98" t="inlineStr">
        <is>
          <t>T2</t>
        </is>
      </c>
      <c r="ES98" t="inlineStr">
        <is>
          <t>T3</t>
        </is>
      </c>
      <c r="ET98" t="inlineStr">
        <is>
          <t>T4</t>
        </is>
      </c>
      <c r="EU98" t="inlineStr">
        <is>
          <t>T1</t>
        </is>
      </c>
      <c r="EV98" t="inlineStr">
        <is>
          <t>T2</t>
        </is>
      </c>
      <c r="EW98" t="inlineStr">
        <is>
          <t>T3</t>
        </is>
      </c>
      <c r="EX98" t="inlineStr">
        <is>
          <t>T4</t>
        </is>
      </c>
      <c r="EY98" t="inlineStr">
        <is>
          <t>T1</t>
        </is>
      </c>
      <c r="EZ98" t="inlineStr">
        <is>
          <t>T2</t>
        </is>
      </c>
      <c r="FA98" t="inlineStr">
        <is>
          <t>T3</t>
        </is>
      </c>
      <c r="FB98" t="inlineStr">
        <is>
          <t>T4</t>
        </is>
      </c>
      <c r="FC98" t="inlineStr">
        <is>
          <t>T1</t>
        </is>
      </c>
      <c r="FD98" t="inlineStr">
        <is>
          <t>T2</t>
        </is>
      </c>
      <c r="FE98" t="inlineStr">
        <is>
          <t>T3</t>
        </is>
      </c>
      <c r="FF98" t="inlineStr">
        <is>
          <t>T4</t>
        </is>
      </c>
      <c r="FG98" t="inlineStr">
        <is>
          <t>T1</t>
        </is>
      </c>
      <c r="FH98" t="inlineStr">
        <is>
          <t>T2</t>
        </is>
      </c>
      <c r="FI98" t="inlineStr">
        <is>
          <t>T3</t>
        </is>
      </c>
      <c r="FJ98" t="inlineStr">
        <is>
          <t>T4</t>
        </is>
      </c>
      <c r="FK98" t="inlineStr">
        <is>
          <t>T1</t>
        </is>
      </c>
      <c r="FL98" t="inlineStr">
        <is>
          <t>T2</t>
        </is>
      </c>
      <c r="FM98" t="inlineStr">
        <is>
          <t>T3</t>
        </is>
      </c>
      <c r="FN98" t="inlineStr">
        <is>
          <t>T4</t>
        </is>
      </c>
      <c r="FQ98" t="inlineStr">
        <is>
          <t>Erog.</t>
        </is>
      </c>
      <c r="FR98" t="inlineStr">
        <is>
          <t>T1</t>
        </is>
      </c>
      <c r="FS98" t="inlineStr">
        <is>
          <t>T2</t>
        </is>
      </c>
      <c r="FT98" t="inlineStr">
        <is>
          <t>T3</t>
        </is>
      </c>
      <c r="FU98" t="inlineStr">
        <is>
          <t>T4</t>
        </is>
      </c>
      <c r="FV98" t="inlineStr">
        <is>
          <t>T1</t>
        </is>
      </c>
      <c r="FW98" t="inlineStr">
        <is>
          <t>T2</t>
        </is>
      </c>
      <c r="FX98" t="inlineStr">
        <is>
          <t>T3</t>
        </is>
      </c>
      <c r="FY98" t="inlineStr">
        <is>
          <t>T4</t>
        </is>
      </c>
      <c r="FZ98" t="inlineStr">
        <is>
          <t>T1</t>
        </is>
      </c>
      <c r="GA98" t="inlineStr">
        <is>
          <t>T2</t>
        </is>
      </c>
      <c r="GB98" t="inlineStr">
        <is>
          <t>T3</t>
        </is>
      </c>
      <c r="GC98" t="inlineStr">
        <is>
          <t>T4</t>
        </is>
      </c>
      <c r="GD98" t="inlineStr">
        <is>
          <t>T1</t>
        </is>
      </c>
      <c r="GE98" t="inlineStr">
        <is>
          <t>T2</t>
        </is>
      </c>
      <c r="GF98" t="inlineStr">
        <is>
          <t>T3</t>
        </is>
      </c>
      <c r="GG98" t="inlineStr">
        <is>
          <t>T4</t>
        </is>
      </c>
      <c r="GH98" t="inlineStr">
        <is>
          <t>T1</t>
        </is>
      </c>
      <c r="GI98" t="inlineStr">
        <is>
          <t>T2</t>
        </is>
      </c>
      <c r="GJ98" t="inlineStr">
        <is>
          <t>T3</t>
        </is>
      </c>
      <c r="GK98" t="inlineStr">
        <is>
          <t>T4</t>
        </is>
      </c>
      <c r="GL98" t="inlineStr">
        <is>
          <t>T1</t>
        </is>
      </c>
      <c r="GM98" t="inlineStr">
        <is>
          <t>T2</t>
        </is>
      </c>
      <c r="GN98" t="inlineStr">
        <is>
          <t>T3</t>
        </is>
      </c>
      <c r="GO98" t="inlineStr">
        <is>
          <t>T4</t>
        </is>
      </c>
      <c r="GP98" t="inlineStr">
        <is>
          <t>T1</t>
        </is>
      </c>
      <c r="GQ98" t="inlineStr">
        <is>
          <t>T2</t>
        </is>
      </c>
      <c r="GR98" t="inlineStr">
        <is>
          <t>T3</t>
        </is>
      </c>
      <c r="GS98" t="inlineStr">
        <is>
          <t>T4</t>
        </is>
      </c>
      <c r="GT98" t="inlineStr">
        <is>
          <t>T1</t>
        </is>
      </c>
      <c r="GU98" t="inlineStr">
        <is>
          <t>T2</t>
        </is>
      </c>
      <c r="GV98" t="inlineStr">
        <is>
          <t>T3</t>
        </is>
      </c>
      <c r="GW98" t="inlineStr">
        <is>
          <t>T4</t>
        </is>
      </c>
      <c r="GX98" t="inlineStr">
        <is>
          <t>T1</t>
        </is>
      </c>
      <c r="GY98" t="inlineStr">
        <is>
          <t>T2</t>
        </is>
      </c>
      <c r="GZ98" t="inlineStr">
        <is>
          <t>T3</t>
        </is>
      </c>
      <c r="HA98" t="inlineStr">
        <is>
          <t>T4</t>
        </is>
      </c>
      <c r="HB98" t="inlineStr">
        <is>
          <t>T1</t>
        </is>
      </c>
      <c r="HC98" t="inlineStr">
        <is>
          <t>T2</t>
        </is>
      </c>
      <c r="HD98" t="inlineStr">
        <is>
          <t>T3</t>
        </is>
      </c>
      <c r="HE98" t="inlineStr">
        <is>
          <t>T4</t>
        </is>
      </c>
      <c r="HH98" t="inlineStr">
        <is>
          <t>Erog.</t>
        </is>
      </c>
      <c r="HI98" t="inlineStr">
        <is>
          <t>T1</t>
        </is>
      </c>
      <c r="HJ98" t="inlineStr">
        <is>
          <t>T2</t>
        </is>
      </c>
      <c r="HK98" t="inlineStr">
        <is>
          <t>T3</t>
        </is>
      </c>
      <c r="HL98" t="inlineStr">
        <is>
          <t>T4</t>
        </is>
      </c>
      <c r="HM98" t="inlineStr">
        <is>
          <t>T1</t>
        </is>
      </c>
      <c r="HN98" t="inlineStr">
        <is>
          <t>T2</t>
        </is>
      </c>
      <c r="HO98" t="inlineStr">
        <is>
          <t>T3</t>
        </is>
      </c>
      <c r="HP98" t="inlineStr">
        <is>
          <t>T4</t>
        </is>
      </c>
      <c r="HQ98" t="inlineStr">
        <is>
          <t>T1</t>
        </is>
      </c>
      <c r="HR98" t="inlineStr">
        <is>
          <t>T2</t>
        </is>
      </c>
      <c r="HS98" t="inlineStr">
        <is>
          <t>T3</t>
        </is>
      </c>
      <c r="HT98" t="inlineStr">
        <is>
          <t>T4</t>
        </is>
      </c>
      <c r="HU98" t="inlineStr">
        <is>
          <t>T1</t>
        </is>
      </c>
      <c r="HV98" t="inlineStr">
        <is>
          <t>T2</t>
        </is>
      </c>
      <c r="HW98" t="inlineStr">
        <is>
          <t>T3</t>
        </is>
      </c>
      <c r="HX98" t="inlineStr">
        <is>
          <t>T4</t>
        </is>
      </c>
      <c r="HY98" t="inlineStr">
        <is>
          <t>T1</t>
        </is>
      </c>
      <c r="HZ98" t="inlineStr">
        <is>
          <t>T2</t>
        </is>
      </c>
      <c r="IA98" t="inlineStr">
        <is>
          <t>T3</t>
        </is>
      </c>
      <c r="IB98" t="inlineStr">
        <is>
          <t>T4</t>
        </is>
      </c>
      <c r="IC98" t="inlineStr">
        <is>
          <t>T1</t>
        </is>
      </c>
      <c r="ID98" t="inlineStr">
        <is>
          <t>T2</t>
        </is>
      </c>
      <c r="IE98" t="inlineStr">
        <is>
          <t>T3</t>
        </is>
      </c>
      <c r="IF98" t="inlineStr">
        <is>
          <t>T4</t>
        </is>
      </c>
      <c r="IG98" t="inlineStr">
        <is>
          <t>T1</t>
        </is>
      </c>
      <c r="IH98" t="inlineStr">
        <is>
          <t>T2</t>
        </is>
      </c>
      <c r="II98" t="inlineStr">
        <is>
          <t>T3</t>
        </is>
      </c>
      <c r="IJ98" t="inlineStr">
        <is>
          <t>T4</t>
        </is>
      </c>
      <c r="IK98" t="inlineStr">
        <is>
          <t>T1</t>
        </is>
      </c>
      <c r="IL98" t="inlineStr">
        <is>
          <t>T2</t>
        </is>
      </c>
      <c r="IM98" t="inlineStr">
        <is>
          <t>T3</t>
        </is>
      </c>
      <c r="IN98" t="inlineStr">
        <is>
          <t>T4</t>
        </is>
      </c>
      <c r="IO98" t="inlineStr">
        <is>
          <t>T1</t>
        </is>
      </c>
      <c r="IP98" t="inlineStr">
        <is>
          <t>T2</t>
        </is>
      </c>
      <c r="IQ98" t="inlineStr">
        <is>
          <t>T3</t>
        </is>
      </c>
      <c r="IR98" t="inlineStr">
        <is>
          <t>T4</t>
        </is>
      </c>
      <c r="IS98" t="inlineStr">
        <is>
          <t>T1</t>
        </is>
      </c>
      <c r="IT98" t="inlineStr">
        <is>
          <t>T2</t>
        </is>
      </c>
      <c r="IU98" t="inlineStr">
        <is>
          <t>T3</t>
        </is>
      </c>
      <c r="IV98" t="inlineStr">
        <is>
          <t>T4</t>
        </is>
      </c>
      <c r="IY98" t="inlineStr">
        <is>
          <t>Erog.</t>
        </is>
      </c>
      <c r="IZ98" t="inlineStr">
        <is>
          <t>T1</t>
        </is>
      </c>
      <c r="JA98" t="inlineStr">
        <is>
          <t>T2</t>
        </is>
      </c>
      <c r="JB98" t="inlineStr">
        <is>
          <t>T3</t>
        </is>
      </c>
      <c r="JC98" t="inlineStr">
        <is>
          <t>T4</t>
        </is>
      </c>
      <c r="JD98" t="inlineStr">
        <is>
          <t>T1</t>
        </is>
      </c>
      <c r="JE98" t="inlineStr">
        <is>
          <t>T2</t>
        </is>
      </c>
      <c r="JF98" t="inlineStr">
        <is>
          <t>T3</t>
        </is>
      </c>
      <c r="JG98" t="inlineStr">
        <is>
          <t>T4</t>
        </is>
      </c>
      <c r="JH98" t="inlineStr">
        <is>
          <t>T1</t>
        </is>
      </c>
      <c r="JI98" t="inlineStr">
        <is>
          <t>T2</t>
        </is>
      </c>
      <c r="JJ98" t="inlineStr">
        <is>
          <t>T3</t>
        </is>
      </c>
      <c r="JK98" t="inlineStr">
        <is>
          <t>T4</t>
        </is>
      </c>
      <c r="JL98" t="inlineStr">
        <is>
          <t>T1</t>
        </is>
      </c>
      <c r="JM98" t="inlineStr">
        <is>
          <t>T2</t>
        </is>
      </c>
      <c r="JN98" t="inlineStr">
        <is>
          <t>T3</t>
        </is>
      </c>
      <c r="JO98" t="inlineStr">
        <is>
          <t>T4</t>
        </is>
      </c>
      <c r="JP98" t="inlineStr">
        <is>
          <t>T1</t>
        </is>
      </c>
      <c r="JQ98" t="inlineStr">
        <is>
          <t>T2</t>
        </is>
      </c>
      <c r="JR98" t="inlineStr">
        <is>
          <t>T3</t>
        </is>
      </c>
      <c r="JS98" t="inlineStr">
        <is>
          <t>T4</t>
        </is>
      </c>
      <c r="JT98" t="inlineStr">
        <is>
          <t>T1</t>
        </is>
      </c>
      <c r="JU98" t="inlineStr">
        <is>
          <t>T2</t>
        </is>
      </c>
      <c r="JV98" t="inlineStr">
        <is>
          <t>T3</t>
        </is>
      </c>
      <c r="JW98" t="inlineStr">
        <is>
          <t>T4</t>
        </is>
      </c>
      <c r="JX98" t="inlineStr">
        <is>
          <t>T1</t>
        </is>
      </c>
      <c r="JY98" t="inlineStr">
        <is>
          <t>T2</t>
        </is>
      </c>
      <c r="JZ98" t="inlineStr">
        <is>
          <t>T3</t>
        </is>
      </c>
      <c r="KA98" t="inlineStr">
        <is>
          <t>T4</t>
        </is>
      </c>
      <c r="KB98" t="inlineStr">
        <is>
          <t>T1</t>
        </is>
      </c>
      <c r="KC98" t="inlineStr">
        <is>
          <t>T2</t>
        </is>
      </c>
      <c r="KD98" t="inlineStr">
        <is>
          <t>T3</t>
        </is>
      </c>
      <c r="KE98" t="inlineStr">
        <is>
          <t>T4</t>
        </is>
      </c>
      <c r="KF98" t="inlineStr">
        <is>
          <t>T1</t>
        </is>
      </c>
      <c r="KG98" t="inlineStr">
        <is>
          <t>T2</t>
        </is>
      </c>
      <c r="KH98" t="inlineStr">
        <is>
          <t>T3</t>
        </is>
      </c>
      <c r="KI98" t="inlineStr">
        <is>
          <t>T4</t>
        </is>
      </c>
      <c r="KJ98" t="inlineStr">
        <is>
          <t>T1</t>
        </is>
      </c>
      <c r="KK98" t="inlineStr">
        <is>
          <t>T2</t>
        </is>
      </c>
      <c r="KL98" t="inlineStr">
        <is>
          <t>T3</t>
        </is>
      </c>
      <c r="KM98" t="inlineStr">
        <is>
          <t>T4</t>
        </is>
      </c>
      <c r="KP98" t="inlineStr">
        <is>
          <t>Erog.</t>
        </is>
      </c>
      <c r="KQ98" t="inlineStr">
        <is>
          <t>T1</t>
        </is>
      </c>
      <c r="KR98" t="inlineStr">
        <is>
          <t>T2</t>
        </is>
      </c>
      <c r="KS98" t="inlineStr">
        <is>
          <t>T3</t>
        </is>
      </c>
      <c r="KT98" t="inlineStr">
        <is>
          <t>T4</t>
        </is>
      </c>
      <c r="KU98" t="inlineStr">
        <is>
          <t>T1</t>
        </is>
      </c>
      <c r="KV98" t="inlineStr">
        <is>
          <t>T2</t>
        </is>
      </c>
      <c r="KW98" t="inlineStr">
        <is>
          <t>T3</t>
        </is>
      </c>
      <c r="KX98" t="inlineStr">
        <is>
          <t>T4</t>
        </is>
      </c>
      <c r="KY98" t="inlineStr">
        <is>
          <t>T1</t>
        </is>
      </c>
      <c r="KZ98" t="inlineStr">
        <is>
          <t>T2</t>
        </is>
      </c>
      <c r="LA98" t="inlineStr">
        <is>
          <t>T3</t>
        </is>
      </c>
      <c r="LB98" t="inlineStr">
        <is>
          <t>T4</t>
        </is>
      </c>
      <c r="LC98" t="inlineStr">
        <is>
          <t>T1</t>
        </is>
      </c>
      <c r="LD98" t="inlineStr">
        <is>
          <t>T2</t>
        </is>
      </c>
      <c r="LE98" t="inlineStr">
        <is>
          <t>T3</t>
        </is>
      </c>
      <c r="LF98" t="inlineStr">
        <is>
          <t>T4</t>
        </is>
      </c>
      <c r="LG98" t="inlineStr">
        <is>
          <t>T1</t>
        </is>
      </c>
      <c r="LH98" t="inlineStr">
        <is>
          <t>T2</t>
        </is>
      </c>
      <c r="LI98" t="inlineStr">
        <is>
          <t>T3</t>
        </is>
      </c>
      <c r="LJ98" t="inlineStr">
        <is>
          <t>T4</t>
        </is>
      </c>
      <c r="LK98" t="inlineStr">
        <is>
          <t>T1</t>
        </is>
      </c>
      <c r="LL98" t="inlineStr">
        <is>
          <t>T2</t>
        </is>
      </c>
      <c r="LM98" t="inlineStr">
        <is>
          <t>T3</t>
        </is>
      </c>
      <c r="LN98" t="inlineStr">
        <is>
          <t>T4</t>
        </is>
      </c>
      <c r="LO98" t="inlineStr">
        <is>
          <t>T1</t>
        </is>
      </c>
      <c r="LP98" t="inlineStr">
        <is>
          <t>T2</t>
        </is>
      </c>
      <c r="LQ98" t="inlineStr">
        <is>
          <t>T3</t>
        </is>
      </c>
      <c r="LR98" t="inlineStr">
        <is>
          <t>T4</t>
        </is>
      </c>
      <c r="LS98" t="inlineStr">
        <is>
          <t>T1</t>
        </is>
      </c>
      <c r="LT98" t="inlineStr">
        <is>
          <t>T2</t>
        </is>
      </c>
      <c r="LU98" t="inlineStr">
        <is>
          <t>T3</t>
        </is>
      </c>
      <c r="LV98" t="inlineStr">
        <is>
          <t>T4</t>
        </is>
      </c>
      <c r="LW98" t="inlineStr">
        <is>
          <t>T1</t>
        </is>
      </c>
      <c r="LX98" t="inlineStr">
        <is>
          <t>T2</t>
        </is>
      </c>
      <c r="LY98" t="inlineStr">
        <is>
          <t>T3</t>
        </is>
      </c>
      <c r="LZ98" t="inlineStr">
        <is>
          <t>T4</t>
        </is>
      </c>
      <c r="MA98" t="inlineStr">
        <is>
          <t>T1</t>
        </is>
      </c>
      <c r="MB98" t="inlineStr">
        <is>
          <t>T2</t>
        </is>
      </c>
      <c r="MC98" t="inlineStr">
        <is>
          <t>T3</t>
        </is>
      </c>
      <c r="MD98" t="inlineStr">
        <is>
          <t>T4</t>
        </is>
      </c>
      <c r="MG98" t="inlineStr">
        <is>
          <t>Erog.</t>
        </is>
      </c>
      <c r="MH98" t="inlineStr">
        <is>
          <t>T1</t>
        </is>
      </c>
      <c r="MI98" t="inlineStr">
        <is>
          <t>T2</t>
        </is>
      </c>
      <c r="MJ98" t="inlineStr">
        <is>
          <t>T3</t>
        </is>
      </c>
      <c r="MK98" t="inlineStr">
        <is>
          <t>T4</t>
        </is>
      </c>
      <c r="ML98" t="inlineStr">
        <is>
          <t>T1</t>
        </is>
      </c>
      <c r="MM98" t="inlineStr">
        <is>
          <t>T2</t>
        </is>
      </c>
      <c r="MN98" t="inlineStr">
        <is>
          <t>T3</t>
        </is>
      </c>
      <c r="MO98" t="inlineStr">
        <is>
          <t>T4</t>
        </is>
      </c>
      <c r="MP98" t="inlineStr">
        <is>
          <t>T1</t>
        </is>
      </c>
      <c r="MQ98" t="inlineStr">
        <is>
          <t>T2</t>
        </is>
      </c>
      <c r="MR98" t="inlineStr">
        <is>
          <t>T3</t>
        </is>
      </c>
      <c r="MS98" t="inlineStr">
        <is>
          <t>T4</t>
        </is>
      </c>
      <c r="MT98" t="inlineStr">
        <is>
          <t>T1</t>
        </is>
      </c>
      <c r="MU98" t="inlineStr">
        <is>
          <t>T2</t>
        </is>
      </c>
      <c r="MV98" t="inlineStr">
        <is>
          <t>T3</t>
        </is>
      </c>
      <c r="MW98" t="inlineStr">
        <is>
          <t>T4</t>
        </is>
      </c>
      <c r="MX98" t="inlineStr">
        <is>
          <t>T1</t>
        </is>
      </c>
      <c r="MY98" t="inlineStr">
        <is>
          <t>T2</t>
        </is>
      </c>
      <c r="MZ98" t="inlineStr">
        <is>
          <t>T3</t>
        </is>
      </c>
      <c r="NA98" t="inlineStr">
        <is>
          <t>T4</t>
        </is>
      </c>
      <c r="NB98" t="inlineStr">
        <is>
          <t>T1</t>
        </is>
      </c>
      <c r="NC98" t="inlineStr">
        <is>
          <t>T2</t>
        </is>
      </c>
      <c r="ND98" t="inlineStr">
        <is>
          <t>T3</t>
        </is>
      </c>
      <c r="NE98" t="inlineStr">
        <is>
          <t>T4</t>
        </is>
      </c>
      <c r="NF98" t="inlineStr">
        <is>
          <t>T1</t>
        </is>
      </c>
      <c r="NG98" t="inlineStr">
        <is>
          <t>T2</t>
        </is>
      </c>
      <c r="NH98" t="inlineStr">
        <is>
          <t>T3</t>
        </is>
      </c>
      <c r="NI98" t="inlineStr">
        <is>
          <t>T4</t>
        </is>
      </c>
      <c r="NJ98" t="inlineStr">
        <is>
          <t>T1</t>
        </is>
      </c>
      <c r="NK98" t="inlineStr">
        <is>
          <t>T2</t>
        </is>
      </c>
      <c r="NL98" t="inlineStr">
        <is>
          <t>T3</t>
        </is>
      </c>
      <c r="NM98" t="inlineStr">
        <is>
          <t>T4</t>
        </is>
      </c>
      <c r="NN98" t="inlineStr">
        <is>
          <t>T1</t>
        </is>
      </c>
      <c r="NO98" t="inlineStr">
        <is>
          <t>T2</t>
        </is>
      </c>
      <c r="NP98" t="inlineStr">
        <is>
          <t>T3</t>
        </is>
      </c>
      <c r="NQ98" t="inlineStr">
        <is>
          <t>T4</t>
        </is>
      </c>
      <c r="NR98" t="inlineStr">
        <is>
          <t>T1</t>
        </is>
      </c>
      <c r="NS98" t="inlineStr">
        <is>
          <t>T2</t>
        </is>
      </c>
      <c r="NT98" t="inlineStr">
        <is>
          <t>T3</t>
        </is>
      </c>
      <c r="NU98" t="inlineStr">
        <is>
          <t>T4</t>
        </is>
      </c>
      <c r="NX98" t="inlineStr">
        <is>
          <t>Erog.</t>
        </is>
      </c>
      <c r="NY98" t="inlineStr">
        <is>
          <t>T1</t>
        </is>
      </c>
      <c r="NZ98" t="inlineStr">
        <is>
          <t>T2</t>
        </is>
      </c>
      <c r="OA98" t="inlineStr">
        <is>
          <t>T3</t>
        </is>
      </c>
      <c r="OB98" t="inlineStr">
        <is>
          <t>T4</t>
        </is>
      </c>
      <c r="OC98" t="inlineStr">
        <is>
          <t>T1</t>
        </is>
      </c>
      <c r="OD98" t="inlineStr">
        <is>
          <t>T2</t>
        </is>
      </c>
      <c r="OE98" t="inlineStr">
        <is>
          <t>T3</t>
        </is>
      </c>
      <c r="OF98" t="inlineStr">
        <is>
          <t>T4</t>
        </is>
      </c>
      <c r="OG98" t="inlineStr">
        <is>
          <t>T1</t>
        </is>
      </c>
      <c r="OH98" t="inlineStr">
        <is>
          <t>T2</t>
        </is>
      </c>
      <c r="OI98" t="inlineStr">
        <is>
          <t>T3</t>
        </is>
      </c>
      <c r="OJ98" t="inlineStr">
        <is>
          <t>T4</t>
        </is>
      </c>
      <c r="OK98" t="inlineStr">
        <is>
          <t>T1</t>
        </is>
      </c>
      <c r="OL98" t="inlineStr">
        <is>
          <t>T2</t>
        </is>
      </c>
      <c r="OM98" t="inlineStr">
        <is>
          <t>T3</t>
        </is>
      </c>
      <c r="ON98" t="inlineStr">
        <is>
          <t>T4</t>
        </is>
      </c>
      <c r="OO98" t="inlineStr">
        <is>
          <t>T1</t>
        </is>
      </c>
      <c r="OP98" t="inlineStr">
        <is>
          <t>T2</t>
        </is>
      </c>
      <c r="OQ98" t="inlineStr">
        <is>
          <t>T3</t>
        </is>
      </c>
      <c r="OR98" t="inlineStr">
        <is>
          <t>T4</t>
        </is>
      </c>
      <c r="OS98" t="inlineStr">
        <is>
          <t>T1</t>
        </is>
      </c>
      <c r="OT98" t="inlineStr">
        <is>
          <t>T2</t>
        </is>
      </c>
      <c r="OU98" t="inlineStr">
        <is>
          <t>T3</t>
        </is>
      </c>
      <c r="OV98" t="inlineStr">
        <is>
          <t>T4</t>
        </is>
      </c>
      <c r="OW98" t="inlineStr">
        <is>
          <t>T1</t>
        </is>
      </c>
      <c r="OX98" t="inlineStr">
        <is>
          <t>T2</t>
        </is>
      </c>
      <c r="OY98" t="inlineStr">
        <is>
          <t>T3</t>
        </is>
      </c>
      <c r="OZ98" t="inlineStr">
        <is>
          <t>T4</t>
        </is>
      </c>
      <c r="PA98" t="inlineStr">
        <is>
          <t>T1</t>
        </is>
      </c>
      <c r="PB98" t="inlineStr">
        <is>
          <t>T2</t>
        </is>
      </c>
      <c r="PC98" t="inlineStr">
        <is>
          <t>T3</t>
        </is>
      </c>
      <c r="PD98" t="inlineStr">
        <is>
          <t>T4</t>
        </is>
      </c>
      <c r="PE98" t="inlineStr">
        <is>
          <t>T1</t>
        </is>
      </c>
      <c r="PF98" t="inlineStr">
        <is>
          <t>T2</t>
        </is>
      </c>
      <c r="PG98" t="inlineStr">
        <is>
          <t>T3</t>
        </is>
      </c>
      <c r="PH98" t="inlineStr">
        <is>
          <t>T4</t>
        </is>
      </c>
      <c r="PI98" t="inlineStr">
        <is>
          <t>T1</t>
        </is>
      </c>
      <c r="PJ98" t="inlineStr">
        <is>
          <t>T2</t>
        </is>
      </c>
      <c r="PK98" t="inlineStr">
        <is>
          <t>T3</t>
        </is>
      </c>
      <c r="PL98" t="inlineStr">
        <is>
          <t>T4</t>
        </is>
      </c>
      <c r="PO98" t="inlineStr">
        <is>
          <t>Erog.</t>
        </is>
      </c>
      <c r="PP98" t="inlineStr">
        <is>
          <t>T1</t>
        </is>
      </c>
      <c r="PQ98" t="inlineStr">
        <is>
          <t>T2</t>
        </is>
      </c>
      <c r="PR98" t="inlineStr">
        <is>
          <t>T3</t>
        </is>
      </c>
      <c r="PS98" t="inlineStr">
        <is>
          <t>T4</t>
        </is>
      </c>
      <c r="PT98" t="inlineStr">
        <is>
          <t>T1</t>
        </is>
      </c>
      <c r="PU98" t="inlineStr">
        <is>
          <t>T2</t>
        </is>
      </c>
      <c r="PV98" t="inlineStr">
        <is>
          <t>T3</t>
        </is>
      </c>
      <c r="PW98" t="inlineStr">
        <is>
          <t>T4</t>
        </is>
      </c>
      <c r="PX98" t="inlineStr">
        <is>
          <t>T1</t>
        </is>
      </c>
      <c r="PY98" t="inlineStr">
        <is>
          <t>T2</t>
        </is>
      </c>
      <c r="PZ98" t="inlineStr">
        <is>
          <t>T3</t>
        </is>
      </c>
      <c r="QA98" t="inlineStr">
        <is>
          <t>T4</t>
        </is>
      </c>
      <c r="QB98" t="inlineStr">
        <is>
          <t>T1</t>
        </is>
      </c>
      <c r="QC98" t="inlineStr">
        <is>
          <t>T2</t>
        </is>
      </c>
      <c r="QD98" t="inlineStr">
        <is>
          <t>T3</t>
        </is>
      </c>
      <c r="QE98" t="inlineStr">
        <is>
          <t>T4</t>
        </is>
      </c>
      <c r="QF98" t="inlineStr">
        <is>
          <t>T1</t>
        </is>
      </c>
      <c r="QG98" t="inlineStr">
        <is>
          <t>T2</t>
        </is>
      </c>
      <c r="QH98" t="inlineStr">
        <is>
          <t>T3</t>
        </is>
      </c>
      <c r="QI98" t="inlineStr">
        <is>
          <t>T4</t>
        </is>
      </c>
      <c r="QJ98" t="inlineStr">
        <is>
          <t>T1</t>
        </is>
      </c>
      <c r="QK98" t="inlineStr">
        <is>
          <t>T2</t>
        </is>
      </c>
      <c r="QL98" t="inlineStr">
        <is>
          <t>T3</t>
        </is>
      </c>
      <c r="QM98" t="inlineStr">
        <is>
          <t>T4</t>
        </is>
      </c>
      <c r="QN98" t="inlineStr">
        <is>
          <t>T1</t>
        </is>
      </c>
      <c r="QO98" t="inlineStr">
        <is>
          <t>T2</t>
        </is>
      </c>
      <c r="QP98" t="inlineStr">
        <is>
          <t>T3</t>
        </is>
      </c>
      <c r="QQ98" t="inlineStr">
        <is>
          <t>T4</t>
        </is>
      </c>
      <c r="QR98" t="inlineStr">
        <is>
          <t>T1</t>
        </is>
      </c>
      <c r="QS98" t="inlineStr">
        <is>
          <t>T2</t>
        </is>
      </c>
      <c r="QT98" t="inlineStr">
        <is>
          <t>T3</t>
        </is>
      </c>
      <c r="QU98" t="inlineStr">
        <is>
          <t>T4</t>
        </is>
      </c>
      <c r="QV98" t="inlineStr">
        <is>
          <t>T1</t>
        </is>
      </c>
      <c r="QW98" t="inlineStr">
        <is>
          <t>T2</t>
        </is>
      </c>
      <c r="QX98" t="inlineStr">
        <is>
          <t>T3</t>
        </is>
      </c>
      <c r="QY98" t="inlineStr">
        <is>
          <t>T4</t>
        </is>
      </c>
      <c r="QZ98" t="inlineStr">
        <is>
          <t>T1</t>
        </is>
      </c>
      <c r="RA98" t="inlineStr">
        <is>
          <t>T2</t>
        </is>
      </c>
      <c r="RB98" t="inlineStr">
        <is>
          <t>T3</t>
        </is>
      </c>
      <c r="RC98" t="inlineStr">
        <is>
          <t>T4</t>
        </is>
      </c>
      <c r="RF98" t="inlineStr">
        <is>
          <t>Erog.</t>
        </is>
      </c>
      <c r="RG98" t="inlineStr">
        <is>
          <t>T1</t>
        </is>
      </c>
      <c r="RH98" t="inlineStr">
        <is>
          <t>T2</t>
        </is>
      </c>
      <c r="RI98" t="inlineStr">
        <is>
          <t>T3</t>
        </is>
      </c>
      <c r="RJ98" t="inlineStr">
        <is>
          <t>T4</t>
        </is>
      </c>
      <c r="RK98" t="inlineStr">
        <is>
          <t>T1</t>
        </is>
      </c>
      <c r="RL98" t="inlineStr">
        <is>
          <t>T2</t>
        </is>
      </c>
      <c r="RM98" t="inlineStr">
        <is>
          <t>T3</t>
        </is>
      </c>
      <c r="RN98" t="inlineStr">
        <is>
          <t>T4</t>
        </is>
      </c>
      <c r="RO98" t="inlineStr">
        <is>
          <t>T1</t>
        </is>
      </c>
      <c r="RP98" t="inlineStr">
        <is>
          <t>T2</t>
        </is>
      </c>
      <c r="RQ98" t="inlineStr">
        <is>
          <t>T3</t>
        </is>
      </c>
      <c r="RR98" t="inlineStr">
        <is>
          <t>T4</t>
        </is>
      </c>
      <c r="RS98" t="inlineStr">
        <is>
          <t>T1</t>
        </is>
      </c>
      <c r="RT98" t="inlineStr">
        <is>
          <t>T2</t>
        </is>
      </c>
      <c r="RU98" t="inlineStr">
        <is>
          <t>T3</t>
        </is>
      </c>
      <c r="RV98" t="inlineStr">
        <is>
          <t>T4</t>
        </is>
      </c>
      <c r="RW98" t="inlineStr">
        <is>
          <t>T1</t>
        </is>
      </c>
      <c r="RX98" t="inlineStr">
        <is>
          <t>T2</t>
        </is>
      </c>
      <c r="RY98" t="inlineStr">
        <is>
          <t>T3</t>
        </is>
      </c>
      <c r="RZ98" t="inlineStr">
        <is>
          <t>T4</t>
        </is>
      </c>
      <c r="SA98" t="inlineStr">
        <is>
          <t>T1</t>
        </is>
      </c>
      <c r="SB98" t="inlineStr">
        <is>
          <t>T2</t>
        </is>
      </c>
      <c r="SC98" t="inlineStr">
        <is>
          <t>T3</t>
        </is>
      </c>
      <c r="SD98" t="inlineStr">
        <is>
          <t>T4</t>
        </is>
      </c>
      <c r="SE98" t="inlineStr">
        <is>
          <t>T1</t>
        </is>
      </c>
      <c r="SF98" t="inlineStr">
        <is>
          <t>T2</t>
        </is>
      </c>
      <c r="SG98" t="inlineStr">
        <is>
          <t>T3</t>
        </is>
      </c>
      <c r="SH98" t="inlineStr">
        <is>
          <t>T4</t>
        </is>
      </c>
      <c r="SI98" t="inlineStr">
        <is>
          <t>T1</t>
        </is>
      </c>
      <c r="SJ98" t="inlineStr">
        <is>
          <t>T2</t>
        </is>
      </c>
      <c r="SK98" t="inlineStr">
        <is>
          <t>T3</t>
        </is>
      </c>
      <c r="SL98" t="inlineStr">
        <is>
          <t>T4</t>
        </is>
      </c>
      <c r="SM98" t="inlineStr">
        <is>
          <t>T1</t>
        </is>
      </c>
      <c r="SN98" t="inlineStr">
        <is>
          <t>T2</t>
        </is>
      </c>
      <c r="SO98" t="inlineStr">
        <is>
          <t>T3</t>
        </is>
      </c>
      <c r="SP98" t="inlineStr">
        <is>
          <t>T4</t>
        </is>
      </c>
      <c r="SQ98" t="inlineStr">
        <is>
          <t>T1</t>
        </is>
      </c>
      <c r="SR98" t="inlineStr">
        <is>
          <t>T2</t>
        </is>
      </c>
      <c r="SS98" t="inlineStr">
        <is>
          <t>T3</t>
        </is>
      </c>
      <c r="ST98" t="inlineStr">
        <is>
          <t>T4</t>
        </is>
      </c>
      <c r="SW98" t="inlineStr">
        <is>
          <t>Erog.</t>
        </is>
      </c>
      <c r="SX98" t="inlineStr">
        <is>
          <t>T1</t>
        </is>
      </c>
      <c r="SY98" t="inlineStr">
        <is>
          <t>T2</t>
        </is>
      </c>
      <c r="SZ98" t="inlineStr">
        <is>
          <t>T3</t>
        </is>
      </c>
      <c r="TA98" t="inlineStr">
        <is>
          <t>T4</t>
        </is>
      </c>
      <c r="TB98" t="inlineStr">
        <is>
          <t>T1</t>
        </is>
      </c>
      <c r="TC98" t="inlineStr">
        <is>
          <t>T2</t>
        </is>
      </c>
      <c r="TD98" t="inlineStr">
        <is>
          <t>T3</t>
        </is>
      </c>
      <c r="TE98" t="inlineStr">
        <is>
          <t>T4</t>
        </is>
      </c>
      <c r="TF98" t="inlineStr">
        <is>
          <t>T1</t>
        </is>
      </c>
      <c r="TG98" t="inlineStr">
        <is>
          <t>T2</t>
        </is>
      </c>
      <c r="TH98" t="inlineStr">
        <is>
          <t>T3</t>
        </is>
      </c>
      <c r="TI98" t="inlineStr">
        <is>
          <t>T4</t>
        </is>
      </c>
      <c r="TJ98" t="inlineStr">
        <is>
          <t>T1</t>
        </is>
      </c>
      <c r="TK98" t="inlineStr">
        <is>
          <t>T2</t>
        </is>
      </c>
      <c r="TL98" t="inlineStr">
        <is>
          <t>T3</t>
        </is>
      </c>
      <c r="TM98" t="inlineStr">
        <is>
          <t>T4</t>
        </is>
      </c>
      <c r="TN98" t="inlineStr">
        <is>
          <t>T1</t>
        </is>
      </c>
      <c r="TO98" t="inlineStr">
        <is>
          <t>T2</t>
        </is>
      </c>
      <c r="TP98" t="inlineStr">
        <is>
          <t>T3</t>
        </is>
      </c>
      <c r="TQ98" t="inlineStr">
        <is>
          <t>T4</t>
        </is>
      </c>
      <c r="TR98" t="inlineStr">
        <is>
          <t>T1</t>
        </is>
      </c>
      <c r="TS98" t="inlineStr">
        <is>
          <t>T2</t>
        </is>
      </c>
      <c r="TT98" t="inlineStr">
        <is>
          <t>T3</t>
        </is>
      </c>
      <c r="TU98" t="inlineStr">
        <is>
          <t>T4</t>
        </is>
      </c>
      <c r="TV98" t="inlineStr">
        <is>
          <t>T1</t>
        </is>
      </c>
      <c r="TW98" t="inlineStr">
        <is>
          <t>T2</t>
        </is>
      </c>
      <c r="TX98" t="inlineStr">
        <is>
          <t>T3</t>
        </is>
      </c>
      <c r="TY98" t="inlineStr">
        <is>
          <t>T4</t>
        </is>
      </c>
      <c r="TZ98" t="inlineStr">
        <is>
          <t>T1</t>
        </is>
      </c>
      <c r="UA98" t="inlineStr">
        <is>
          <t>T2</t>
        </is>
      </c>
      <c r="UB98" t="inlineStr">
        <is>
          <t>T3</t>
        </is>
      </c>
      <c r="UC98" t="inlineStr">
        <is>
          <t>T4</t>
        </is>
      </c>
      <c r="UD98" t="inlineStr">
        <is>
          <t>T1</t>
        </is>
      </c>
      <c r="UE98" t="inlineStr">
        <is>
          <t>T2</t>
        </is>
      </c>
      <c r="UF98" t="inlineStr">
        <is>
          <t>T3</t>
        </is>
      </c>
      <c r="UG98" t="inlineStr">
        <is>
          <t>T4</t>
        </is>
      </c>
      <c r="UH98" t="inlineStr">
        <is>
          <t>T1</t>
        </is>
      </c>
      <c r="UI98" t="inlineStr">
        <is>
          <t>T2</t>
        </is>
      </c>
      <c r="UJ98" t="inlineStr">
        <is>
          <t>T3</t>
        </is>
      </c>
      <c r="UK98" t="inlineStr">
        <is>
          <t>T4</t>
        </is>
      </c>
      <c r="UN98" t="inlineStr">
        <is>
          <t>Erog.</t>
        </is>
      </c>
      <c r="UO98" t="inlineStr">
        <is>
          <t>T1</t>
        </is>
      </c>
      <c r="UP98" t="inlineStr">
        <is>
          <t>T2</t>
        </is>
      </c>
      <c r="UQ98" t="inlineStr">
        <is>
          <t>T3</t>
        </is>
      </c>
      <c r="UR98" t="inlineStr">
        <is>
          <t>T4</t>
        </is>
      </c>
      <c r="US98" t="inlineStr">
        <is>
          <t>T1</t>
        </is>
      </c>
      <c r="UT98" t="inlineStr">
        <is>
          <t>T2</t>
        </is>
      </c>
      <c r="UU98" t="inlineStr">
        <is>
          <t>T3</t>
        </is>
      </c>
      <c r="UV98" t="inlineStr">
        <is>
          <t>T4</t>
        </is>
      </c>
      <c r="UW98" t="inlineStr">
        <is>
          <t>T1</t>
        </is>
      </c>
      <c r="UX98" t="inlineStr">
        <is>
          <t>T2</t>
        </is>
      </c>
      <c r="UY98" t="inlineStr">
        <is>
          <t>T3</t>
        </is>
      </c>
      <c r="UZ98" t="inlineStr">
        <is>
          <t>T4</t>
        </is>
      </c>
      <c r="VA98" t="inlineStr">
        <is>
          <t>T1</t>
        </is>
      </c>
      <c r="VB98" t="inlineStr">
        <is>
          <t>T2</t>
        </is>
      </c>
      <c r="VC98" t="inlineStr">
        <is>
          <t>T3</t>
        </is>
      </c>
      <c r="VD98" t="inlineStr">
        <is>
          <t>T4</t>
        </is>
      </c>
      <c r="VE98" t="inlineStr">
        <is>
          <t>T1</t>
        </is>
      </c>
      <c r="VF98" t="inlineStr">
        <is>
          <t>T2</t>
        </is>
      </c>
      <c r="VG98" t="inlineStr">
        <is>
          <t>T3</t>
        </is>
      </c>
      <c r="VH98" t="inlineStr">
        <is>
          <t>T4</t>
        </is>
      </c>
      <c r="VI98" t="inlineStr">
        <is>
          <t>T1</t>
        </is>
      </c>
      <c r="VJ98" t="inlineStr">
        <is>
          <t>T2</t>
        </is>
      </c>
      <c r="VK98" t="inlineStr">
        <is>
          <t>T3</t>
        </is>
      </c>
      <c r="VL98" t="inlineStr">
        <is>
          <t>T4</t>
        </is>
      </c>
      <c r="VM98" t="inlineStr">
        <is>
          <t>T1</t>
        </is>
      </c>
      <c r="VN98" t="inlineStr">
        <is>
          <t>T2</t>
        </is>
      </c>
      <c r="VO98" t="inlineStr">
        <is>
          <t>T3</t>
        </is>
      </c>
      <c r="VP98" t="inlineStr">
        <is>
          <t>T4</t>
        </is>
      </c>
      <c r="VQ98" t="inlineStr">
        <is>
          <t>T1</t>
        </is>
      </c>
      <c r="VR98" t="inlineStr">
        <is>
          <t>T2</t>
        </is>
      </c>
      <c r="VS98" t="inlineStr">
        <is>
          <t>T3</t>
        </is>
      </c>
      <c r="VT98" t="inlineStr">
        <is>
          <t>T4</t>
        </is>
      </c>
      <c r="VU98" t="inlineStr">
        <is>
          <t>T1</t>
        </is>
      </c>
      <c r="VV98" t="inlineStr">
        <is>
          <t>T2</t>
        </is>
      </c>
      <c r="VW98" t="inlineStr">
        <is>
          <t>T3</t>
        </is>
      </c>
      <c r="VX98" t="inlineStr">
        <is>
          <t>T4</t>
        </is>
      </c>
      <c r="VY98" t="inlineStr">
        <is>
          <t>T1</t>
        </is>
      </c>
      <c r="VZ98" t="inlineStr">
        <is>
          <t>T2</t>
        </is>
      </c>
      <c r="WA98" t="inlineStr">
        <is>
          <t>T3</t>
        </is>
      </c>
      <c r="WB98" t="inlineStr">
        <is>
          <t>T4</t>
        </is>
      </c>
      <c r="WE98" t="inlineStr">
        <is>
          <t>Erog.</t>
        </is>
      </c>
      <c r="WF98" t="inlineStr">
        <is>
          <t>T1</t>
        </is>
      </c>
      <c r="WG98" t="inlineStr">
        <is>
          <t>T2</t>
        </is>
      </c>
      <c r="WH98" t="inlineStr">
        <is>
          <t>T3</t>
        </is>
      </c>
      <c r="WI98" t="inlineStr">
        <is>
          <t>T4</t>
        </is>
      </c>
      <c r="WJ98" t="inlineStr">
        <is>
          <t>T1</t>
        </is>
      </c>
      <c r="WK98" t="inlineStr">
        <is>
          <t>T2</t>
        </is>
      </c>
      <c r="WL98" t="inlineStr">
        <is>
          <t>T3</t>
        </is>
      </c>
      <c r="WM98" t="inlineStr">
        <is>
          <t>T4</t>
        </is>
      </c>
      <c r="WN98" t="inlineStr">
        <is>
          <t>T1</t>
        </is>
      </c>
      <c r="WO98" t="inlineStr">
        <is>
          <t>T2</t>
        </is>
      </c>
      <c r="WP98" t="inlineStr">
        <is>
          <t>T3</t>
        </is>
      </c>
      <c r="WQ98" t="inlineStr">
        <is>
          <t>T4</t>
        </is>
      </c>
      <c r="WR98" t="inlineStr">
        <is>
          <t>T1</t>
        </is>
      </c>
      <c r="WS98" t="inlineStr">
        <is>
          <t>T2</t>
        </is>
      </c>
      <c r="WT98" t="inlineStr">
        <is>
          <t>T3</t>
        </is>
      </c>
      <c r="WU98" t="inlineStr">
        <is>
          <t>T4</t>
        </is>
      </c>
      <c r="WV98" t="inlineStr">
        <is>
          <t>T1</t>
        </is>
      </c>
      <c r="WW98" t="inlineStr">
        <is>
          <t>T2</t>
        </is>
      </c>
      <c r="WX98" t="inlineStr">
        <is>
          <t>T3</t>
        </is>
      </c>
      <c r="WY98" t="inlineStr">
        <is>
          <t>T4</t>
        </is>
      </c>
      <c r="WZ98" t="inlineStr">
        <is>
          <t>T1</t>
        </is>
      </c>
      <c r="XA98" t="inlineStr">
        <is>
          <t>T2</t>
        </is>
      </c>
      <c r="XB98" t="inlineStr">
        <is>
          <t>T3</t>
        </is>
      </c>
      <c r="XC98" t="inlineStr">
        <is>
          <t>T4</t>
        </is>
      </c>
      <c r="XD98" t="inlineStr">
        <is>
          <t>T1</t>
        </is>
      </c>
      <c r="XE98" t="inlineStr">
        <is>
          <t>T2</t>
        </is>
      </c>
      <c r="XF98" t="inlineStr">
        <is>
          <t>T3</t>
        </is>
      </c>
      <c r="XG98" t="inlineStr">
        <is>
          <t>T4</t>
        </is>
      </c>
      <c r="XH98" t="inlineStr">
        <is>
          <t>T1</t>
        </is>
      </c>
      <c r="XI98" t="inlineStr">
        <is>
          <t>T2</t>
        </is>
      </c>
      <c r="XJ98" t="inlineStr">
        <is>
          <t>T3</t>
        </is>
      </c>
      <c r="XK98" t="inlineStr">
        <is>
          <t>T4</t>
        </is>
      </c>
      <c r="XL98" t="inlineStr">
        <is>
          <t>T1</t>
        </is>
      </c>
      <c r="XM98" t="inlineStr">
        <is>
          <t>T2</t>
        </is>
      </c>
      <c r="XN98" t="inlineStr">
        <is>
          <t>T3</t>
        </is>
      </c>
      <c r="XO98" t="inlineStr">
        <is>
          <t>T4</t>
        </is>
      </c>
      <c r="XP98" t="inlineStr">
        <is>
          <t>T1</t>
        </is>
      </c>
      <c r="XQ98" t="inlineStr">
        <is>
          <t>T2</t>
        </is>
      </c>
      <c r="XR98" t="inlineStr">
        <is>
          <t>T3</t>
        </is>
      </c>
      <c r="XS98" t="inlineStr">
        <is>
          <t>T4</t>
        </is>
      </c>
      <c r="XV98" t="inlineStr">
        <is>
          <t>Erog.</t>
        </is>
      </c>
      <c r="XW98" t="inlineStr">
        <is>
          <t>T1</t>
        </is>
      </c>
      <c r="XX98" t="inlineStr">
        <is>
          <t>T2</t>
        </is>
      </c>
      <c r="XY98" t="inlineStr">
        <is>
          <t>T3</t>
        </is>
      </c>
      <c r="XZ98" t="inlineStr">
        <is>
          <t>T4</t>
        </is>
      </c>
      <c r="YA98" t="inlineStr">
        <is>
          <t>T1</t>
        </is>
      </c>
      <c r="YB98" t="inlineStr">
        <is>
          <t>T2</t>
        </is>
      </c>
      <c r="YC98" t="inlineStr">
        <is>
          <t>T3</t>
        </is>
      </c>
      <c r="YD98" t="inlineStr">
        <is>
          <t>T4</t>
        </is>
      </c>
      <c r="YE98" t="inlineStr">
        <is>
          <t>T1</t>
        </is>
      </c>
      <c r="YF98" t="inlineStr">
        <is>
          <t>T2</t>
        </is>
      </c>
      <c r="YG98" t="inlineStr">
        <is>
          <t>T3</t>
        </is>
      </c>
      <c r="YH98" t="inlineStr">
        <is>
          <t>T4</t>
        </is>
      </c>
      <c r="YI98" t="inlineStr">
        <is>
          <t>T1</t>
        </is>
      </c>
      <c r="YJ98" t="inlineStr">
        <is>
          <t>T2</t>
        </is>
      </c>
      <c r="YK98" t="inlineStr">
        <is>
          <t>T3</t>
        </is>
      </c>
      <c r="YL98" t="inlineStr">
        <is>
          <t>T4</t>
        </is>
      </c>
      <c r="YM98" t="inlineStr">
        <is>
          <t>T1</t>
        </is>
      </c>
      <c r="YN98" t="inlineStr">
        <is>
          <t>T2</t>
        </is>
      </c>
      <c r="YO98" t="inlineStr">
        <is>
          <t>T3</t>
        </is>
      </c>
      <c r="YP98" t="inlineStr">
        <is>
          <t>T4</t>
        </is>
      </c>
      <c r="YQ98" t="inlineStr">
        <is>
          <t>T1</t>
        </is>
      </c>
      <c r="YR98" t="inlineStr">
        <is>
          <t>T2</t>
        </is>
      </c>
      <c r="YS98" t="inlineStr">
        <is>
          <t>T3</t>
        </is>
      </c>
      <c r="YT98" t="inlineStr">
        <is>
          <t>T4</t>
        </is>
      </c>
      <c r="YU98" t="inlineStr">
        <is>
          <t>T1</t>
        </is>
      </c>
      <c r="YV98" t="inlineStr">
        <is>
          <t>T2</t>
        </is>
      </c>
      <c r="YW98" t="inlineStr">
        <is>
          <t>T3</t>
        </is>
      </c>
      <c r="YX98" t="inlineStr">
        <is>
          <t>T4</t>
        </is>
      </c>
      <c r="YY98" t="inlineStr">
        <is>
          <t>T1</t>
        </is>
      </c>
      <c r="YZ98" t="inlineStr">
        <is>
          <t>T2</t>
        </is>
      </c>
      <c r="ZA98" t="inlineStr">
        <is>
          <t>T3</t>
        </is>
      </c>
      <c r="ZB98" t="inlineStr">
        <is>
          <t>T4</t>
        </is>
      </c>
      <c r="ZC98" t="inlineStr">
        <is>
          <t>T1</t>
        </is>
      </c>
      <c r="ZD98" t="inlineStr">
        <is>
          <t>T2</t>
        </is>
      </c>
      <c r="ZE98" t="inlineStr">
        <is>
          <t>T3</t>
        </is>
      </c>
      <c r="ZF98" t="inlineStr">
        <is>
          <t>T4</t>
        </is>
      </c>
      <c r="ZG98" t="inlineStr">
        <is>
          <t>T1</t>
        </is>
      </c>
      <c r="ZH98" t="inlineStr">
        <is>
          <t>T2</t>
        </is>
      </c>
      <c r="ZI98" t="inlineStr">
        <is>
          <t>T3</t>
        </is>
      </c>
      <c r="ZJ98" t="inlineStr">
        <is>
          <t>T4</t>
        </is>
      </c>
      <c r="ZM98" t="inlineStr">
        <is>
          <t>Erog.</t>
        </is>
      </c>
      <c r="ZN98" t="inlineStr">
        <is>
          <t>T1</t>
        </is>
      </c>
      <c r="ZO98" t="inlineStr">
        <is>
          <t>T2</t>
        </is>
      </c>
      <c r="ZP98" t="inlineStr">
        <is>
          <t>T3</t>
        </is>
      </c>
      <c r="ZQ98" t="inlineStr">
        <is>
          <t>T4</t>
        </is>
      </c>
      <c r="ZR98" t="inlineStr">
        <is>
          <t>T1</t>
        </is>
      </c>
      <c r="ZS98" t="inlineStr">
        <is>
          <t>T2</t>
        </is>
      </c>
      <c r="ZT98" t="inlineStr">
        <is>
          <t>T3</t>
        </is>
      </c>
      <c r="ZU98" t="inlineStr">
        <is>
          <t>T4</t>
        </is>
      </c>
      <c r="ZV98" t="inlineStr">
        <is>
          <t>T1</t>
        </is>
      </c>
      <c r="ZW98" t="inlineStr">
        <is>
          <t>T2</t>
        </is>
      </c>
      <c r="ZX98" t="inlineStr">
        <is>
          <t>T3</t>
        </is>
      </c>
      <c r="ZY98" t="inlineStr">
        <is>
          <t>T4</t>
        </is>
      </c>
      <c r="ZZ98" t="inlineStr">
        <is>
          <t>T1</t>
        </is>
      </c>
      <c r="AAA98" t="inlineStr">
        <is>
          <t>T2</t>
        </is>
      </c>
      <c r="AAB98" t="inlineStr">
        <is>
          <t>T3</t>
        </is>
      </c>
      <c r="AAC98" t="inlineStr">
        <is>
          <t>T4</t>
        </is>
      </c>
      <c r="AAD98" t="inlineStr">
        <is>
          <t>T1</t>
        </is>
      </c>
      <c r="AAE98" t="inlineStr">
        <is>
          <t>T2</t>
        </is>
      </c>
      <c r="AAF98" t="inlineStr">
        <is>
          <t>T3</t>
        </is>
      </c>
      <c r="AAG98" t="inlineStr">
        <is>
          <t>T4</t>
        </is>
      </c>
      <c r="AAH98" t="inlineStr">
        <is>
          <t>T1</t>
        </is>
      </c>
      <c r="AAI98" t="inlineStr">
        <is>
          <t>T2</t>
        </is>
      </c>
      <c r="AAJ98" t="inlineStr">
        <is>
          <t>T3</t>
        </is>
      </c>
      <c r="AAK98" t="inlineStr">
        <is>
          <t>T4</t>
        </is>
      </c>
      <c r="AAL98" t="inlineStr">
        <is>
          <t>T1</t>
        </is>
      </c>
      <c r="AAM98" t="inlineStr">
        <is>
          <t>T2</t>
        </is>
      </c>
      <c r="AAN98" t="inlineStr">
        <is>
          <t>T3</t>
        </is>
      </c>
      <c r="AAO98" t="inlineStr">
        <is>
          <t>T4</t>
        </is>
      </c>
      <c r="AAP98" t="inlineStr">
        <is>
          <t>T1</t>
        </is>
      </c>
      <c r="AAQ98" t="inlineStr">
        <is>
          <t>T2</t>
        </is>
      </c>
      <c r="AAR98" t="inlineStr">
        <is>
          <t>T3</t>
        </is>
      </c>
      <c r="AAS98" t="inlineStr">
        <is>
          <t>T4</t>
        </is>
      </c>
      <c r="AAT98" t="inlineStr">
        <is>
          <t>T1</t>
        </is>
      </c>
      <c r="AAU98" t="inlineStr">
        <is>
          <t>T2</t>
        </is>
      </c>
      <c r="AAV98" t="inlineStr">
        <is>
          <t>T3</t>
        </is>
      </c>
      <c r="AAW98" t="inlineStr">
        <is>
          <t>T4</t>
        </is>
      </c>
      <c r="AAX98" t="inlineStr">
        <is>
          <t>T1</t>
        </is>
      </c>
      <c r="AAY98" t="inlineStr">
        <is>
          <t>T2</t>
        </is>
      </c>
      <c r="AAZ98" t="inlineStr">
        <is>
          <t>T3</t>
        </is>
      </c>
      <c r="ABA98" t="inlineStr">
        <is>
          <t>T4</t>
        </is>
      </c>
      <c r="ABD98" t="inlineStr">
        <is>
          <t>Erog.</t>
        </is>
      </c>
      <c r="ABE98" t="inlineStr">
        <is>
          <t>T1</t>
        </is>
      </c>
      <c r="ABF98" t="inlineStr">
        <is>
          <t>T2</t>
        </is>
      </c>
      <c r="ABG98" t="inlineStr">
        <is>
          <t>T3</t>
        </is>
      </c>
      <c r="ABH98" t="inlineStr">
        <is>
          <t>T4</t>
        </is>
      </c>
      <c r="ABI98" t="inlineStr">
        <is>
          <t>T1</t>
        </is>
      </c>
      <c r="ABJ98" t="inlineStr">
        <is>
          <t>T2</t>
        </is>
      </c>
      <c r="ABK98" t="inlineStr">
        <is>
          <t>T3</t>
        </is>
      </c>
      <c r="ABL98" t="inlineStr">
        <is>
          <t>T4</t>
        </is>
      </c>
      <c r="ABM98" t="inlineStr">
        <is>
          <t>T1</t>
        </is>
      </c>
      <c r="ABN98" t="inlineStr">
        <is>
          <t>T2</t>
        </is>
      </c>
      <c r="ABO98" t="inlineStr">
        <is>
          <t>T3</t>
        </is>
      </c>
      <c r="ABP98" t="inlineStr">
        <is>
          <t>T4</t>
        </is>
      </c>
      <c r="ABQ98" t="inlineStr">
        <is>
          <t>T1</t>
        </is>
      </c>
      <c r="ABR98" t="inlineStr">
        <is>
          <t>T2</t>
        </is>
      </c>
      <c r="ABS98" t="inlineStr">
        <is>
          <t>T3</t>
        </is>
      </c>
      <c r="ABT98" t="inlineStr">
        <is>
          <t>T4</t>
        </is>
      </c>
      <c r="ABU98" t="inlineStr">
        <is>
          <t>T1</t>
        </is>
      </c>
      <c r="ABV98" t="inlineStr">
        <is>
          <t>T2</t>
        </is>
      </c>
      <c r="ABW98" t="inlineStr">
        <is>
          <t>T3</t>
        </is>
      </c>
      <c r="ABX98" t="inlineStr">
        <is>
          <t>T4</t>
        </is>
      </c>
      <c r="ABY98" t="inlineStr">
        <is>
          <t>T1</t>
        </is>
      </c>
      <c r="ABZ98" t="inlineStr">
        <is>
          <t>T2</t>
        </is>
      </c>
      <c r="ACA98" t="inlineStr">
        <is>
          <t>T3</t>
        </is>
      </c>
      <c r="ACB98" t="inlineStr">
        <is>
          <t>T4</t>
        </is>
      </c>
      <c r="ACC98" t="inlineStr">
        <is>
          <t>T1</t>
        </is>
      </c>
      <c r="ACD98" t="inlineStr">
        <is>
          <t>T2</t>
        </is>
      </c>
      <c r="ACE98" t="inlineStr">
        <is>
          <t>T3</t>
        </is>
      </c>
      <c r="ACF98" t="inlineStr">
        <is>
          <t>T4</t>
        </is>
      </c>
      <c r="ACG98" t="inlineStr">
        <is>
          <t>T1</t>
        </is>
      </c>
      <c r="ACH98" t="inlineStr">
        <is>
          <t>T2</t>
        </is>
      </c>
      <c r="ACI98" t="inlineStr">
        <is>
          <t>T3</t>
        </is>
      </c>
      <c r="ACJ98" t="inlineStr">
        <is>
          <t>T4</t>
        </is>
      </c>
      <c r="ACK98" t="inlineStr">
        <is>
          <t>T1</t>
        </is>
      </c>
      <c r="ACL98" t="inlineStr">
        <is>
          <t>T2</t>
        </is>
      </c>
      <c r="ACM98" t="inlineStr">
        <is>
          <t>T3</t>
        </is>
      </c>
      <c r="ACN98" t="inlineStr">
        <is>
          <t>T4</t>
        </is>
      </c>
      <c r="ACO98" t="inlineStr">
        <is>
          <t>T1</t>
        </is>
      </c>
      <c r="ACP98" t="inlineStr">
        <is>
          <t>T2</t>
        </is>
      </c>
      <c r="ACQ98" t="inlineStr">
        <is>
          <t>T3</t>
        </is>
      </c>
      <c r="ACR98" t="inlineStr">
        <is>
          <t>T4</t>
        </is>
      </c>
      <c r="ACU98" t="inlineStr">
        <is>
          <t>Erog.</t>
        </is>
      </c>
      <c r="ACV98" t="inlineStr">
        <is>
          <t>T1</t>
        </is>
      </c>
      <c r="ACW98" t="inlineStr">
        <is>
          <t>T2</t>
        </is>
      </c>
      <c r="ACX98" t="inlineStr">
        <is>
          <t>T3</t>
        </is>
      </c>
      <c r="ACY98" t="inlineStr">
        <is>
          <t>T4</t>
        </is>
      </c>
      <c r="ACZ98" t="inlineStr">
        <is>
          <t>T1</t>
        </is>
      </c>
      <c r="ADA98" t="inlineStr">
        <is>
          <t>T2</t>
        </is>
      </c>
      <c r="ADB98" t="inlineStr">
        <is>
          <t>T3</t>
        </is>
      </c>
      <c r="ADC98" t="inlineStr">
        <is>
          <t>T4</t>
        </is>
      </c>
      <c r="ADD98" t="inlineStr">
        <is>
          <t>T1</t>
        </is>
      </c>
      <c r="ADE98" t="inlineStr">
        <is>
          <t>T2</t>
        </is>
      </c>
      <c r="ADF98" t="inlineStr">
        <is>
          <t>T3</t>
        </is>
      </c>
      <c r="ADG98" t="inlineStr">
        <is>
          <t>T4</t>
        </is>
      </c>
      <c r="ADH98" t="inlineStr">
        <is>
          <t>T1</t>
        </is>
      </c>
      <c r="ADI98" t="inlineStr">
        <is>
          <t>T2</t>
        </is>
      </c>
      <c r="ADJ98" t="inlineStr">
        <is>
          <t>T3</t>
        </is>
      </c>
      <c r="ADK98" t="inlineStr">
        <is>
          <t>T4</t>
        </is>
      </c>
      <c r="ADL98" t="inlineStr">
        <is>
          <t>T1</t>
        </is>
      </c>
      <c r="ADM98" t="inlineStr">
        <is>
          <t>T2</t>
        </is>
      </c>
      <c r="ADN98" t="inlineStr">
        <is>
          <t>T3</t>
        </is>
      </c>
      <c r="ADO98" t="inlineStr">
        <is>
          <t>T4</t>
        </is>
      </c>
      <c r="ADP98" t="inlineStr">
        <is>
          <t>T1</t>
        </is>
      </c>
      <c r="ADQ98" t="inlineStr">
        <is>
          <t>T2</t>
        </is>
      </c>
      <c r="ADR98" t="inlineStr">
        <is>
          <t>T3</t>
        </is>
      </c>
      <c r="ADS98" t="inlineStr">
        <is>
          <t>T4</t>
        </is>
      </c>
      <c r="ADT98" t="inlineStr">
        <is>
          <t>T1</t>
        </is>
      </c>
      <c r="ADU98" t="inlineStr">
        <is>
          <t>T2</t>
        </is>
      </c>
      <c r="ADV98" t="inlineStr">
        <is>
          <t>T3</t>
        </is>
      </c>
      <c r="ADW98" t="inlineStr">
        <is>
          <t>T4</t>
        </is>
      </c>
      <c r="ADX98" t="inlineStr">
        <is>
          <t>T1</t>
        </is>
      </c>
      <c r="ADY98" t="inlineStr">
        <is>
          <t>T2</t>
        </is>
      </c>
      <c r="ADZ98" t="inlineStr">
        <is>
          <t>T3</t>
        </is>
      </c>
      <c r="AEA98" t="inlineStr">
        <is>
          <t>T4</t>
        </is>
      </c>
      <c r="AEB98" t="inlineStr">
        <is>
          <t>T1</t>
        </is>
      </c>
      <c r="AEC98" t="inlineStr">
        <is>
          <t>T2</t>
        </is>
      </c>
      <c r="AED98" t="inlineStr">
        <is>
          <t>T3</t>
        </is>
      </c>
      <c r="AEE98" t="inlineStr">
        <is>
          <t>T4</t>
        </is>
      </c>
      <c r="AEF98" t="inlineStr">
        <is>
          <t>T1</t>
        </is>
      </c>
      <c r="AEG98" t="inlineStr">
        <is>
          <t>T2</t>
        </is>
      </c>
      <c r="AEH98" t="inlineStr">
        <is>
          <t>T3</t>
        </is>
      </c>
      <c r="AEI98" t="inlineStr">
        <is>
          <t>T4</t>
        </is>
      </c>
      <c r="AEL98" t="inlineStr">
        <is>
          <t>Erog.</t>
        </is>
      </c>
      <c r="AEM98" t="inlineStr">
        <is>
          <t>T1</t>
        </is>
      </c>
      <c r="AEN98" t="inlineStr">
        <is>
          <t>T2</t>
        </is>
      </c>
      <c r="AEO98" t="inlineStr">
        <is>
          <t>T3</t>
        </is>
      </c>
      <c r="AEP98" t="inlineStr">
        <is>
          <t>T4</t>
        </is>
      </c>
      <c r="AEQ98" t="inlineStr">
        <is>
          <t>T1</t>
        </is>
      </c>
      <c r="AER98" t="inlineStr">
        <is>
          <t>T2</t>
        </is>
      </c>
      <c r="AES98" t="inlineStr">
        <is>
          <t>T3</t>
        </is>
      </c>
      <c r="AET98" t="inlineStr">
        <is>
          <t>T4</t>
        </is>
      </c>
      <c r="AEU98" t="inlineStr">
        <is>
          <t>T1</t>
        </is>
      </c>
      <c r="AEV98" t="inlineStr">
        <is>
          <t>T2</t>
        </is>
      </c>
      <c r="AEW98" t="inlineStr">
        <is>
          <t>T3</t>
        </is>
      </c>
      <c r="AEX98" t="inlineStr">
        <is>
          <t>T4</t>
        </is>
      </c>
      <c r="AEY98" t="inlineStr">
        <is>
          <t>T1</t>
        </is>
      </c>
      <c r="AEZ98" t="inlineStr">
        <is>
          <t>T2</t>
        </is>
      </c>
      <c r="AFA98" t="inlineStr">
        <is>
          <t>T3</t>
        </is>
      </c>
      <c r="AFB98" t="inlineStr">
        <is>
          <t>T4</t>
        </is>
      </c>
      <c r="AFC98" t="inlineStr">
        <is>
          <t>T1</t>
        </is>
      </c>
      <c r="AFD98" t="inlineStr">
        <is>
          <t>T2</t>
        </is>
      </c>
      <c r="AFE98" t="inlineStr">
        <is>
          <t>T3</t>
        </is>
      </c>
      <c r="AFF98" t="inlineStr">
        <is>
          <t>T4</t>
        </is>
      </c>
      <c r="AFG98" t="inlineStr">
        <is>
          <t>T1</t>
        </is>
      </c>
      <c r="AFH98" t="inlineStr">
        <is>
          <t>T2</t>
        </is>
      </c>
      <c r="AFI98" t="inlineStr">
        <is>
          <t>T3</t>
        </is>
      </c>
      <c r="AFJ98" t="inlineStr">
        <is>
          <t>T4</t>
        </is>
      </c>
      <c r="AFK98" t="inlineStr">
        <is>
          <t>T1</t>
        </is>
      </c>
      <c r="AFL98" t="inlineStr">
        <is>
          <t>T2</t>
        </is>
      </c>
      <c r="AFM98" t="inlineStr">
        <is>
          <t>T3</t>
        </is>
      </c>
      <c r="AFN98" t="inlineStr">
        <is>
          <t>T4</t>
        </is>
      </c>
      <c r="AFO98" t="inlineStr">
        <is>
          <t>T1</t>
        </is>
      </c>
      <c r="AFP98" t="inlineStr">
        <is>
          <t>T2</t>
        </is>
      </c>
      <c r="AFQ98" t="inlineStr">
        <is>
          <t>T3</t>
        </is>
      </c>
      <c r="AFR98" t="inlineStr">
        <is>
          <t>T4</t>
        </is>
      </c>
      <c r="AFS98" t="inlineStr">
        <is>
          <t>T1</t>
        </is>
      </c>
      <c r="AFT98" t="inlineStr">
        <is>
          <t>T2</t>
        </is>
      </c>
      <c r="AFU98" t="inlineStr">
        <is>
          <t>T3</t>
        </is>
      </c>
      <c r="AFV98" t="inlineStr">
        <is>
          <t>T4</t>
        </is>
      </c>
      <c r="AFW98" t="inlineStr">
        <is>
          <t>T1</t>
        </is>
      </c>
      <c r="AFX98" t="inlineStr">
        <is>
          <t>T2</t>
        </is>
      </c>
      <c r="AFY98" t="inlineStr">
        <is>
          <t>T3</t>
        </is>
      </c>
      <c r="AFZ98" t="inlineStr">
        <is>
          <t>T4</t>
        </is>
      </c>
    </row>
    <row r="99">
      <c r="C99">
        <f>C9</f>
        <v/>
      </c>
      <c r="D99">
        <f>C99+D9-D55</f>
        <v/>
      </c>
      <c r="E99">
        <f>D99+E9-E55</f>
        <v/>
      </c>
      <c r="F99">
        <f>E99+F9-F55</f>
        <v/>
      </c>
      <c r="G99">
        <f>F99+G9-G55</f>
        <v/>
      </c>
      <c r="H99">
        <f>G99+H9-H55</f>
        <v/>
      </c>
      <c r="I99">
        <f>H99+I9-I55</f>
        <v/>
      </c>
      <c r="J99">
        <f>I99+J9-J55</f>
        <v/>
      </c>
      <c r="K99">
        <f>J99+K9-K55</f>
        <v/>
      </c>
      <c r="L99">
        <f>K99+L9-L55</f>
        <v/>
      </c>
      <c r="M99">
        <f>L99+M9-M55</f>
        <v/>
      </c>
      <c r="N99">
        <f>M99+N9-N55</f>
        <v/>
      </c>
      <c r="O99">
        <f>N99+O9-O55</f>
        <v/>
      </c>
      <c r="P99">
        <f>O99+P9-P55</f>
        <v/>
      </c>
      <c r="Q99">
        <f>P99+Q9-Q55</f>
        <v/>
      </c>
      <c r="R99">
        <f>Q99+R9-R55</f>
        <v/>
      </c>
      <c r="S99">
        <f>R99+S9-S55</f>
        <v/>
      </c>
      <c r="T99">
        <f>S99+T9-T55</f>
        <v/>
      </c>
      <c r="U99">
        <f>T99+U9-U55</f>
        <v/>
      </c>
      <c r="V99">
        <f>U99+V9-V55</f>
        <v/>
      </c>
      <c r="W99">
        <f>V99+W9-W55</f>
        <v/>
      </c>
      <c r="X99">
        <f>W99+X9-X55</f>
        <v/>
      </c>
      <c r="Y99">
        <f>X99+Y9-Y55</f>
        <v/>
      </c>
      <c r="Z99">
        <f>Y99+Z9-Z55</f>
        <v/>
      </c>
      <c r="AA99">
        <f>Z99+AA9-AA55</f>
        <v/>
      </c>
      <c r="AB99">
        <f>AA99+AB9-AB55</f>
        <v/>
      </c>
      <c r="AC99">
        <f>AB99+AC9-AC55</f>
        <v/>
      </c>
      <c r="AD99">
        <f>AC99+AD9-AD55</f>
        <v/>
      </c>
      <c r="AE99">
        <f>AD99+AE9-AE55</f>
        <v/>
      </c>
      <c r="AF99">
        <f>AE99+AF9-AF55</f>
        <v/>
      </c>
      <c r="AG99">
        <f>AF99+AG9-AG55</f>
        <v/>
      </c>
      <c r="AH99">
        <f>AG99+AH9-AH55</f>
        <v/>
      </c>
      <c r="AI99">
        <f>AH99+AI9-AI55</f>
        <v/>
      </c>
      <c r="AJ99">
        <f>AI99+AJ9-AJ55</f>
        <v/>
      </c>
      <c r="AK99">
        <f>AJ99+AK9-AK55</f>
        <v/>
      </c>
      <c r="AL99">
        <f>AK99+AL9-AL55</f>
        <v/>
      </c>
      <c r="AM99">
        <f>AL99+AM9-AM55</f>
        <v/>
      </c>
      <c r="AN99">
        <f>AM99+AN9-AN55</f>
        <v/>
      </c>
      <c r="AO99">
        <f>AN99+AO9-AO55</f>
        <v/>
      </c>
      <c r="AP99">
        <f>AO99+AP9-AP55</f>
        <v/>
      </c>
      <c r="AQ99">
        <f>AP99+AQ9-AQ55</f>
        <v/>
      </c>
      <c r="AR99">
        <f>AQ99+AR9-AR55</f>
        <v/>
      </c>
      <c r="AS99">
        <f>AR99+AS9-AS55</f>
        <v/>
      </c>
      <c r="AT99">
        <f>AS99+AT9-AT55</f>
        <v/>
      </c>
      <c r="AU99">
        <f>AT99+AU9-AU55</f>
        <v/>
      </c>
      <c r="AV99">
        <f>AU99+AV9-AV55</f>
        <v/>
      </c>
      <c r="AW99">
        <f>AV99+AW9-AW55</f>
        <v/>
      </c>
    </row>
    <row r="100">
      <c r="C100">
        <f>C10</f>
        <v/>
      </c>
      <c r="D100">
        <f>C100+D10-D56</f>
        <v/>
      </c>
      <c r="E100">
        <f>D100+E10-E56</f>
        <v/>
      </c>
      <c r="F100">
        <f>E100+F10-F56</f>
        <v/>
      </c>
      <c r="G100">
        <f>F100+G10-G56</f>
        <v/>
      </c>
      <c r="H100">
        <f>G100+H10-H56</f>
        <v/>
      </c>
      <c r="I100">
        <f>H100+I10-I56</f>
        <v/>
      </c>
      <c r="J100">
        <f>I100+J10-J56</f>
        <v/>
      </c>
      <c r="K100">
        <f>J100+K10-K56</f>
        <v/>
      </c>
      <c r="L100">
        <f>K100+L10-L56</f>
        <v/>
      </c>
      <c r="M100">
        <f>L100+M10-M56</f>
        <v/>
      </c>
      <c r="N100">
        <f>M100+N10-N56</f>
        <v/>
      </c>
      <c r="O100">
        <f>N100+O10-O56</f>
        <v/>
      </c>
      <c r="P100">
        <f>O100+P10-P56</f>
        <v/>
      </c>
      <c r="Q100">
        <f>P100+Q10-Q56</f>
        <v/>
      </c>
      <c r="R100">
        <f>Q100+R10-R56</f>
        <v/>
      </c>
      <c r="S100">
        <f>R100+S10-S56</f>
        <v/>
      </c>
      <c r="T100">
        <f>S100+T10-T56</f>
        <v/>
      </c>
      <c r="U100">
        <f>T100+U10-U56</f>
        <v/>
      </c>
      <c r="V100">
        <f>U100+V10-V56</f>
        <v/>
      </c>
      <c r="W100">
        <f>V100+W10-W56</f>
        <v/>
      </c>
      <c r="X100">
        <f>W100+X10-X56</f>
        <v/>
      </c>
      <c r="Y100">
        <f>X100+Y10-Y56</f>
        <v/>
      </c>
      <c r="Z100">
        <f>Y100+Z10-Z56</f>
        <v/>
      </c>
      <c r="AA100">
        <f>Z100+AA10-AA56</f>
        <v/>
      </c>
      <c r="AB100">
        <f>AA100+AB10-AB56</f>
        <v/>
      </c>
      <c r="AC100">
        <f>AB100+AC10-AC56</f>
        <v/>
      </c>
      <c r="AD100">
        <f>AC100+AD10-AD56</f>
        <v/>
      </c>
      <c r="AE100">
        <f>AD100+AE10-AE56</f>
        <v/>
      </c>
      <c r="AF100">
        <f>AE100+AF10-AF56</f>
        <v/>
      </c>
      <c r="AG100">
        <f>AF100+AG10-AG56</f>
        <v/>
      </c>
      <c r="AH100">
        <f>AG100+AH10-AH56</f>
        <v/>
      </c>
      <c r="AI100">
        <f>AH100+AI10-AI56</f>
        <v/>
      </c>
      <c r="AJ100">
        <f>AI100+AJ10-AJ56</f>
        <v/>
      </c>
      <c r="AK100">
        <f>AJ100+AK10-AK56</f>
        <v/>
      </c>
      <c r="AL100">
        <f>AK100+AL10-AL56</f>
        <v/>
      </c>
      <c r="AM100">
        <f>AL100+AM10-AM56</f>
        <v/>
      </c>
      <c r="AN100">
        <f>AM100+AN10-AN56</f>
        <v/>
      </c>
      <c r="AO100">
        <f>AN100+AO10-AO56</f>
        <v/>
      </c>
      <c r="AP100">
        <f>AO100+AP10-AP56</f>
        <v/>
      </c>
      <c r="AQ100">
        <f>AP100+AQ10-AQ56</f>
        <v/>
      </c>
      <c r="AR100">
        <f>AQ100+AR10-AR56</f>
        <v/>
      </c>
      <c r="AS100">
        <f>AR100+AS10-AS56</f>
        <v/>
      </c>
      <c r="AT100">
        <f>AS100+AT10-AT56</f>
        <v/>
      </c>
      <c r="AU100">
        <f>AT100+AU10-AU56</f>
        <v/>
      </c>
      <c r="AV100">
        <f>AU100+AV10-AV56</f>
        <v/>
      </c>
      <c r="AW100">
        <f>AV100+AW10-AW56</f>
        <v/>
      </c>
      <c r="AX100">
        <f>AW96+AX8-AX54</f>
        <v/>
      </c>
      <c r="AY100">
        <f>AX96+AY8-AY54</f>
        <v/>
      </c>
      <c r="AZ100">
        <f>AY96+AZ8-AZ54</f>
        <v/>
      </c>
      <c r="BA100">
        <f>AZ96+BA8-BA54</f>
        <v/>
      </c>
      <c r="BB100">
        <f>BA96+BB8-BB54</f>
        <v/>
      </c>
      <c r="BC100">
        <f>BB96+BC8-BC54</f>
        <v/>
      </c>
      <c r="BD100">
        <f>BC96+BD8-BD54</f>
        <v/>
      </c>
      <c r="BE100">
        <f>BD96+BE8-BE54</f>
        <v/>
      </c>
      <c r="BF100">
        <f>BE96+BF8-BF54</f>
        <v/>
      </c>
      <c r="BG100">
        <f>BF96+BG8-BG54</f>
        <v/>
      </c>
      <c r="BH100">
        <f>BG96+BH8-BH54</f>
        <v/>
      </c>
      <c r="BI100">
        <f>BH96+BI8-BI54</f>
        <v/>
      </c>
      <c r="BJ100">
        <f>BI96+BJ8-BJ54</f>
        <v/>
      </c>
      <c r="BK100">
        <f>BJ96+BK8-BK54</f>
        <v/>
      </c>
      <c r="BL100">
        <f>BK96+BL8-BL54</f>
        <v/>
      </c>
      <c r="BM100">
        <f>BL96+BM8-BM54</f>
        <v/>
      </c>
      <c r="BN100">
        <f>BM96+BN8-BN54</f>
        <v/>
      </c>
      <c r="BO100">
        <f>BN96+BO8-BO54</f>
        <v/>
      </c>
      <c r="BP100">
        <f>BO96+BP8-BP54</f>
        <v/>
      </c>
      <c r="BQ100">
        <f>BP96+BQ8-BQ54</f>
        <v/>
      </c>
      <c r="BR100">
        <f>BQ96+BR8-BR54</f>
        <v/>
      </c>
      <c r="BS100">
        <f>BR96+BS8-BS54</f>
        <v/>
      </c>
      <c r="BT100">
        <f>BS96+BT8-BT54</f>
        <v/>
      </c>
      <c r="BU100">
        <f>BT96+BU8-BU54</f>
        <v/>
      </c>
      <c r="BV100">
        <f>BU96+BV8-BV54</f>
        <v/>
      </c>
      <c r="BW100">
        <f>BV96+BW8-BW54</f>
        <v/>
      </c>
      <c r="BX100">
        <f>BW96+BX8-BX54</f>
        <v/>
      </c>
      <c r="BY100">
        <f>BX96+BY8-BY54</f>
        <v/>
      </c>
      <c r="BZ100">
        <f>BY96+BZ8-BZ54</f>
        <v/>
      </c>
      <c r="CA100">
        <f>BZ96+CA8-CA54</f>
        <v/>
      </c>
      <c r="CB100">
        <f>CA96+CB8-CB54</f>
        <v/>
      </c>
      <c r="CC100">
        <f>CB96+CC8-CC54</f>
        <v/>
      </c>
      <c r="CD100">
        <f>CC96+CD8-CD54</f>
        <v/>
      </c>
      <c r="CE100">
        <f>CD96+CE8-CE54</f>
        <v/>
      </c>
      <c r="CF100">
        <f>CE96+CF8-CF54</f>
        <v/>
      </c>
      <c r="CG100">
        <f>CF96+CG8-CG54</f>
        <v/>
      </c>
      <c r="CH100">
        <f>CG96+CH8-CH54</f>
        <v/>
      </c>
      <c r="CI100">
        <f>CH96+CI8-CI54</f>
        <v/>
      </c>
      <c r="CJ100">
        <f>CI96+CJ8-CJ54</f>
        <v/>
      </c>
      <c r="CK100">
        <f>CJ96+CK8-CK54</f>
        <v/>
      </c>
      <c r="CL100">
        <f>CK96+CL8-CL54</f>
        <v/>
      </c>
      <c r="CM100">
        <f>CL96+CM8-CM54</f>
        <v/>
      </c>
      <c r="CN100">
        <f>CM96+CN8-CN54</f>
        <v/>
      </c>
      <c r="CO100">
        <f>CN96+CO8-CO54</f>
        <v/>
      </c>
      <c r="CP100">
        <f>CO96+CP8-CP54</f>
        <v/>
      </c>
      <c r="CQ100">
        <f>CP96+CQ8-CQ54</f>
        <v/>
      </c>
      <c r="CR100">
        <f>CQ96+CR8-CR54</f>
        <v/>
      </c>
      <c r="CS100">
        <f>CR96+CS8-CS54</f>
        <v/>
      </c>
      <c r="CT100">
        <f>CS96+CT8-CT54</f>
        <v/>
      </c>
      <c r="CU100">
        <f>CT96+CU8-CU54</f>
        <v/>
      </c>
      <c r="CV100">
        <f>CU96+CV8-CV54</f>
        <v/>
      </c>
      <c r="CW100">
        <f>CV96+CW8-CW54</f>
        <v/>
      </c>
      <c r="CX100">
        <f>CW96+CX8-CX54</f>
        <v/>
      </c>
      <c r="CY100">
        <f>CX96+CY8-CY54</f>
        <v/>
      </c>
      <c r="CZ100">
        <f>CY96+CZ8-CZ54</f>
        <v/>
      </c>
      <c r="DA100">
        <f>CZ96+DA8-DA54</f>
        <v/>
      </c>
      <c r="DB100">
        <f>DA96+DB8-DB54</f>
        <v/>
      </c>
      <c r="DC100">
        <f>DB96+DC8-DC54</f>
        <v/>
      </c>
      <c r="DD100">
        <f>DC96+DD8-DD54</f>
        <v/>
      </c>
      <c r="DE100">
        <f>DD96+DE8-DE54</f>
        <v/>
      </c>
      <c r="DF100">
        <f>DE96+DF8-DF54</f>
        <v/>
      </c>
      <c r="DG100">
        <f>DF96+DG8-DG54</f>
        <v/>
      </c>
      <c r="DH100">
        <f>DG96+DH8-DH54</f>
        <v/>
      </c>
      <c r="DI100">
        <f>DH96+DI8-DI54</f>
        <v/>
      </c>
      <c r="DJ100">
        <f>DI96+DJ8-DJ54</f>
        <v/>
      </c>
      <c r="DK100">
        <f>DJ96+DK8-DK54</f>
        <v/>
      </c>
      <c r="DL100">
        <f>DK96+DL8-DL54</f>
        <v/>
      </c>
      <c r="DM100">
        <f>DL96+DM8-DM54</f>
        <v/>
      </c>
      <c r="DN100">
        <f>DM96+DN8-DN54</f>
        <v/>
      </c>
      <c r="DO100">
        <f>DN96+DO8-DO54</f>
        <v/>
      </c>
      <c r="DP100">
        <f>DO96+DP8-DP54</f>
        <v/>
      </c>
      <c r="DQ100">
        <f>DP96+DQ8-DQ54</f>
        <v/>
      </c>
      <c r="DR100">
        <f>DQ96+DR8-DR54</f>
        <v/>
      </c>
      <c r="DS100">
        <f>DR96+DS8-DS54</f>
        <v/>
      </c>
      <c r="DT100">
        <f>DS96+DT8-DT54</f>
        <v/>
      </c>
      <c r="DU100">
        <f>DT96+DU8-DU54</f>
        <v/>
      </c>
      <c r="DV100">
        <f>DU96+DV8-DV54</f>
        <v/>
      </c>
      <c r="DW100">
        <f>DV96+DW8-DW54</f>
        <v/>
      </c>
      <c r="DX100">
        <f>DW96+DX8-DX54</f>
        <v/>
      </c>
      <c r="DY100">
        <f>DX96+DY8-DY54</f>
        <v/>
      </c>
      <c r="DZ100">
        <f>DY96+DZ8-DZ54</f>
        <v/>
      </c>
      <c r="EA100">
        <f>DZ96+EA8-EA54</f>
        <v/>
      </c>
      <c r="EB100">
        <f>EA96+EB8-EB54</f>
        <v/>
      </c>
      <c r="EC100">
        <f>EB96+EC8-EC54</f>
        <v/>
      </c>
      <c r="ED100">
        <f>EC96+ED8-ED54</f>
        <v/>
      </c>
      <c r="EE100">
        <f>ED96+EE8-EE54</f>
        <v/>
      </c>
      <c r="EF100">
        <f>EE96+EF8-EF54</f>
        <v/>
      </c>
      <c r="EG100">
        <f>EF96+EG8-EG54</f>
        <v/>
      </c>
      <c r="EH100">
        <f>EG96+EH8-EH54</f>
        <v/>
      </c>
      <c r="EI100">
        <f>EH96+EI8-EI54</f>
        <v/>
      </c>
      <c r="EJ100">
        <f>EI96+EJ8-EJ54</f>
        <v/>
      </c>
      <c r="EK100">
        <f>EJ96+EK8-EK54</f>
        <v/>
      </c>
      <c r="EL100">
        <f>EK96+EL8-EL54</f>
        <v/>
      </c>
      <c r="EM100">
        <f>EL96+EM8-EM54</f>
        <v/>
      </c>
      <c r="EN100">
        <f>EM96+EN8-EN54</f>
        <v/>
      </c>
      <c r="EO100">
        <f>EN96+EO8-EO54</f>
        <v/>
      </c>
      <c r="EP100">
        <f>EO96+EP8-EP54</f>
        <v/>
      </c>
      <c r="EQ100">
        <f>EP96+EQ8-EQ54</f>
        <v/>
      </c>
      <c r="ER100">
        <f>EQ96+ER8-ER54</f>
        <v/>
      </c>
      <c r="ES100">
        <f>ER96+ES8-ES54</f>
        <v/>
      </c>
      <c r="ET100">
        <f>ES96+ET8-ET54</f>
        <v/>
      </c>
      <c r="EU100">
        <f>ET96+EU8-EU54</f>
        <v/>
      </c>
      <c r="EV100">
        <f>EU96+EV8-EV54</f>
        <v/>
      </c>
      <c r="EW100">
        <f>EV96+EW8-EW54</f>
        <v/>
      </c>
      <c r="EX100">
        <f>EW96+EX8-EX54</f>
        <v/>
      </c>
      <c r="EY100">
        <f>EX96+EY8-EY54</f>
        <v/>
      </c>
      <c r="EZ100">
        <f>EY96+EZ8-EZ54</f>
        <v/>
      </c>
      <c r="FA100">
        <f>EZ96+FA8-FA54</f>
        <v/>
      </c>
      <c r="FB100">
        <f>FA96+FB8-FB54</f>
        <v/>
      </c>
      <c r="FC100">
        <f>FB96+FC8-FC54</f>
        <v/>
      </c>
      <c r="FD100">
        <f>FC96+FD8-FD54</f>
        <v/>
      </c>
      <c r="FE100">
        <f>FD96+FE8-FE54</f>
        <v/>
      </c>
      <c r="FF100">
        <f>FE96+FF8-FF54</f>
        <v/>
      </c>
      <c r="FG100">
        <f>FF96+FG8-FG54</f>
        <v/>
      </c>
      <c r="FH100">
        <f>FG96+FH8-FH54</f>
        <v/>
      </c>
      <c r="FI100">
        <f>FH96+FI8-FI54</f>
        <v/>
      </c>
      <c r="FJ100">
        <f>FI96+FJ8-FJ54</f>
        <v/>
      </c>
      <c r="FK100">
        <f>FJ96+FK8-FK54</f>
        <v/>
      </c>
      <c r="FL100">
        <f>FK96+FL8-FL54</f>
        <v/>
      </c>
      <c r="FM100">
        <f>FL96+FM8-FM54</f>
        <v/>
      </c>
      <c r="FN100">
        <f>FM96+FN8-FN54</f>
        <v/>
      </c>
      <c r="FO100">
        <f>FN96+FO8-FO54</f>
        <v/>
      </c>
      <c r="FP100">
        <f>FO96+FP8-FP54</f>
        <v/>
      </c>
      <c r="FQ100">
        <f>FP96+FQ8-FQ54</f>
        <v/>
      </c>
      <c r="FR100">
        <f>FQ96+FR8-FR54</f>
        <v/>
      </c>
      <c r="FS100">
        <f>FR96+FS8-FS54</f>
        <v/>
      </c>
      <c r="FT100">
        <f>FS96+FT8-FT54</f>
        <v/>
      </c>
      <c r="FU100">
        <f>FT96+FU8-FU54</f>
        <v/>
      </c>
      <c r="FV100">
        <f>FU96+FV8-FV54</f>
        <v/>
      </c>
      <c r="FW100">
        <f>FV96+FW8-FW54</f>
        <v/>
      </c>
      <c r="FX100">
        <f>FW96+FX8-FX54</f>
        <v/>
      </c>
      <c r="FY100">
        <f>FX96+FY8-FY54</f>
        <v/>
      </c>
      <c r="FZ100">
        <f>FY96+FZ8-FZ54</f>
        <v/>
      </c>
      <c r="GA100">
        <f>FZ96+GA8-GA54</f>
        <v/>
      </c>
      <c r="GB100">
        <f>GA96+GB8-GB54</f>
        <v/>
      </c>
      <c r="GC100">
        <f>GB96+GC8-GC54</f>
        <v/>
      </c>
      <c r="GD100">
        <f>GC96+GD8-GD54</f>
        <v/>
      </c>
      <c r="GE100">
        <f>GD96+GE8-GE54</f>
        <v/>
      </c>
      <c r="GF100">
        <f>GE96+GF8-GF54</f>
        <v/>
      </c>
      <c r="GG100">
        <f>GF96+GG8-GG54</f>
        <v/>
      </c>
      <c r="GH100">
        <f>GG96+GH8-GH54</f>
        <v/>
      </c>
      <c r="GI100">
        <f>GH96+GI8-GI54</f>
        <v/>
      </c>
      <c r="GJ100">
        <f>GI96+GJ8-GJ54</f>
        <v/>
      </c>
      <c r="GK100">
        <f>GJ96+GK8-GK54</f>
        <v/>
      </c>
      <c r="GL100">
        <f>GK96+GL8-GL54</f>
        <v/>
      </c>
      <c r="GM100">
        <f>GL96+GM8-GM54</f>
        <v/>
      </c>
      <c r="GN100">
        <f>GM96+GN8-GN54</f>
        <v/>
      </c>
      <c r="GO100">
        <f>GN96+GO8-GO54</f>
        <v/>
      </c>
      <c r="GP100">
        <f>GO96+GP8-GP54</f>
        <v/>
      </c>
      <c r="GQ100">
        <f>GP96+GQ8-GQ54</f>
        <v/>
      </c>
      <c r="GR100">
        <f>GQ96+GR8-GR54</f>
        <v/>
      </c>
      <c r="GS100">
        <f>GR96+GS8-GS54</f>
        <v/>
      </c>
      <c r="GT100">
        <f>GS96+GT8-GT54</f>
        <v/>
      </c>
      <c r="GU100">
        <f>GT96+GU8-GU54</f>
        <v/>
      </c>
      <c r="GV100">
        <f>GU96+GV8-GV54</f>
        <v/>
      </c>
      <c r="GW100">
        <f>GV96+GW8-GW54</f>
        <v/>
      </c>
      <c r="GX100">
        <f>GW96+GX8-GX54</f>
        <v/>
      </c>
      <c r="GY100">
        <f>GX96+GY8-GY54</f>
        <v/>
      </c>
      <c r="GZ100">
        <f>GY96+GZ8-GZ54</f>
        <v/>
      </c>
      <c r="HA100">
        <f>GZ96+HA8-HA54</f>
        <v/>
      </c>
      <c r="HB100">
        <f>HA96+HB8-HB54</f>
        <v/>
      </c>
      <c r="HC100">
        <f>HB96+HC8-HC54</f>
        <v/>
      </c>
      <c r="HD100">
        <f>HC96+HD8-HD54</f>
        <v/>
      </c>
      <c r="HE100">
        <f>HD96+HE8-HE54</f>
        <v/>
      </c>
      <c r="HF100">
        <f>HE96+HF8-HF54</f>
        <v/>
      </c>
      <c r="HG100">
        <f>HF96+HG8-HG54</f>
        <v/>
      </c>
      <c r="HH100">
        <f>HG96+HH8-HH54</f>
        <v/>
      </c>
      <c r="HI100">
        <f>HH96+HI8-HI54</f>
        <v/>
      </c>
      <c r="HJ100">
        <f>HI96+HJ8-HJ54</f>
        <v/>
      </c>
      <c r="HK100">
        <f>HJ96+HK8-HK54</f>
        <v/>
      </c>
      <c r="HL100">
        <f>HK96+HL8-HL54</f>
        <v/>
      </c>
      <c r="HM100">
        <f>HL96+HM8-HM54</f>
        <v/>
      </c>
      <c r="HN100">
        <f>HM96+HN8-HN54</f>
        <v/>
      </c>
      <c r="HO100">
        <f>HN96+HO8-HO54</f>
        <v/>
      </c>
      <c r="HP100">
        <f>HO96+HP8-HP54</f>
        <v/>
      </c>
      <c r="HQ100">
        <f>HP96+HQ8-HQ54</f>
        <v/>
      </c>
      <c r="HR100">
        <f>HQ96+HR8-HR54</f>
        <v/>
      </c>
      <c r="HS100">
        <f>HR96+HS8-HS54</f>
        <v/>
      </c>
      <c r="HT100">
        <f>HS96+HT8-HT54</f>
        <v/>
      </c>
      <c r="HU100">
        <f>HT96+HU8-HU54</f>
        <v/>
      </c>
      <c r="HV100">
        <f>HU96+HV8-HV54</f>
        <v/>
      </c>
      <c r="HW100">
        <f>HV96+HW8-HW54</f>
        <v/>
      </c>
      <c r="HX100">
        <f>HW96+HX8-HX54</f>
        <v/>
      </c>
      <c r="HY100">
        <f>HX96+HY8-HY54</f>
        <v/>
      </c>
      <c r="HZ100">
        <f>HY96+HZ8-HZ54</f>
        <v/>
      </c>
      <c r="IA100">
        <f>HZ96+IA8-IA54</f>
        <v/>
      </c>
      <c r="IB100">
        <f>IA96+IB8-IB54</f>
        <v/>
      </c>
      <c r="IC100">
        <f>IB96+IC8-IC54</f>
        <v/>
      </c>
      <c r="ID100">
        <f>IC96+ID8-ID54</f>
        <v/>
      </c>
      <c r="IE100">
        <f>ID96+IE8-IE54</f>
        <v/>
      </c>
      <c r="IF100">
        <f>IE96+IF8-IF54</f>
        <v/>
      </c>
      <c r="IG100">
        <f>IF96+IG8-IG54</f>
        <v/>
      </c>
      <c r="IH100">
        <f>IG96+IH8-IH54</f>
        <v/>
      </c>
      <c r="II100">
        <f>IH96+II8-II54</f>
        <v/>
      </c>
      <c r="IJ100">
        <f>II96+IJ8-IJ54</f>
        <v/>
      </c>
      <c r="IK100">
        <f>IJ96+IK8-IK54</f>
        <v/>
      </c>
      <c r="IL100">
        <f>IK96+IL8-IL54</f>
        <v/>
      </c>
      <c r="IM100">
        <f>IL96+IM8-IM54</f>
        <v/>
      </c>
      <c r="IN100">
        <f>IM96+IN8-IN54</f>
        <v/>
      </c>
      <c r="IO100">
        <f>IN96+IO8-IO54</f>
        <v/>
      </c>
      <c r="IP100">
        <f>IO96+IP8-IP54</f>
        <v/>
      </c>
      <c r="IQ100">
        <f>IP96+IQ8-IQ54</f>
        <v/>
      </c>
      <c r="IR100">
        <f>IQ96+IR8-IR54</f>
        <v/>
      </c>
      <c r="IS100">
        <f>IR96+IS8-IS54</f>
        <v/>
      </c>
      <c r="IT100">
        <f>IS96+IT8-IT54</f>
        <v/>
      </c>
      <c r="IU100">
        <f>IT96+IU8-IU54</f>
        <v/>
      </c>
      <c r="IV100">
        <f>IU96+IV8-IV54</f>
        <v/>
      </c>
      <c r="IW100">
        <f>IV96+IW8-IW54</f>
        <v/>
      </c>
      <c r="IX100">
        <f>IW96+IX8-IX54</f>
        <v/>
      </c>
      <c r="IY100">
        <f>IX96+IY8-IY54</f>
        <v/>
      </c>
      <c r="IZ100">
        <f>IY96+IZ8-IZ54</f>
        <v/>
      </c>
      <c r="JA100">
        <f>IZ96+JA8-JA54</f>
        <v/>
      </c>
      <c r="JB100">
        <f>JA96+JB8-JB54</f>
        <v/>
      </c>
      <c r="JC100">
        <f>JB96+JC8-JC54</f>
        <v/>
      </c>
      <c r="JD100">
        <f>JC96+JD8-JD54</f>
        <v/>
      </c>
      <c r="JE100">
        <f>JD96+JE8-JE54</f>
        <v/>
      </c>
      <c r="JF100">
        <f>JE96+JF8-JF54</f>
        <v/>
      </c>
      <c r="JG100">
        <f>JF96+JG8-JG54</f>
        <v/>
      </c>
      <c r="JH100">
        <f>JG96+JH8-JH54</f>
        <v/>
      </c>
      <c r="JI100">
        <f>JH96+JI8-JI54</f>
        <v/>
      </c>
      <c r="JJ100">
        <f>JI96+JJ8-JJ54</f>
        <v/>
      </c>
      <c r="JK100">
        <f>JJ96+JK8-JK54</f>
        <v/>
      </c>
      <c r="JL100">
        <f>JK96+JL8-JL54</f>
        <v/>
      </c>
      <c r="JM100">
        <f>JL96+JM8-JM54</f>
        <v/>
      </c>
      <c r="JN100">
        <f>JM96+JN8-JN54</f>
        <v/>
      </c>
      <c r="JO100">
        <f>JN96+JO8-JO54</f>
        <v/>
      </c>
      <c r="JP100">
        <f>JO96+JP8-JP54</f>
        <v/>
      </c>
      <c r="JQ100">
        <f>JP96+JQ8-JQ54</f>
        <v/>
      </c>
      <c r="JR100">
        <f>JQ96+JR8-JR54</f>
        <v/>
      </c>
      <c r="JS100">
        <f>JR96+JS8-JS54</f>
        <v/>
      </c>
      <c r="JT100">
        <f>JS96+JT8-JT54</f>
        <v/>
      </c>
      <c r="JU100">
        <f>JT96+JU8-JU54</f>
        <v/>
      </c>
      <c r="JV100">
        <f>JU96+JV8-JV54</f>
        <v/>
      </c>
      <c r="JW100">
        <f>JV96+JW8-JW54</f>
        <v/>
      </c>
      <c r="JX100">
        <f>JW96+JX8-JX54</f>
        <v/>
      </c>
      <c r="JY100">
        <f>JX96+JY8-JY54</f>
        <v/>
      </c>
      <c r="JZ100">
        <f>JY96+JZ8-JZ54</f>
        <v/>
      </c>
      <c r="KA100">
        <f>JZ96+KA8-KA54</f>
        <v/>
      </c>
      <c r="KB100">
        <f>KA96+KB8-KB54</f>
        <v/>
      </c>
      <c r="KC100">
        <f>KB96+KC8-KC54</f>
        <v/>
      </c>
      <c r="KD100">
        <f>KC96+KD8-KD54</f>
        <v/>
      </c>
      <c r="KE100">
        <f>KD96+KE8-KE54</f>
        <v/>
      </c>
      <c r="KF100">
        <f>KE96+KF8-KF54</f>
        <v/>
      </c>
      <c r="KG100">
        <f>KF96+KG8-KG54</f>
        <v/>
      </c>
      <c r="KH100">
        <f>KG96+KH8-KH54</f>
        <v/>
      </c>
      <c r="KI100">
        <f>KH96+KI8-KI54</f>
        <v/>
      </c>
      <c r="KJ100">
        <f>KI96+KJ8-KJ54</f>
        <v/>
      </c>
      <c r="KK100">
        <f>KJ96+KK8-KK54</f>
        <v/>
      </c>
      <c r="KL100">
        <f>KK96+KL8-KL54</f>
        <v/>
      </c>
      <c r="KM100">
        <f>KL96+KM8-KM54</f>
        <v/>
      </c>
      <c r="KN100">
        <f>KM96+KN8-KN54</f>
        <v/>
      </c>
      <c r="KO100">
        <f>KN96+KO8-KO54</f>
        <v/>
      </c>
      <c r="KP100">
        <f>KO96+KP8-KP54</f>
        <v/>
      </c>
      <c r="KQ100">
        <f>KP96+KQ8-KQ54</f>
        <v/>
      </c>
      <c r="KR100">
        <f>KQ96+KR8-KR54</f>
        <v/>
      </c>
      <c r="KS100">
        <f>KR96+KS8-KS54</f>
        <v/>
      </c>
      <c r="KT100">
        <f>KS96+KT8-KT54</f>
        <v/>
      </c>
      <c r="KU100">
        <f>KT96+KU8-KU54</f>
        <v/>
      </c>
      <c r="KV100">
        <f>KU96+KV8-KV54</f>
        <v/>
      </c>
      <c r="KW100">
        <f>KV96+KW8-KW54</f>
        <v/>
      </c>
      <c r="KX100">
        <f>KW96+KX8-KX54</f>
        <v/>
      </c>
      <c r="KY100">
        <f>KX96+KY8-KY54</f>
        <v/>
      </c>
      <c r="KZ100">
        <f>KY96+KZ8-KZ54</f>
        <v/>
      </c>
      <c r="LA100">
        <f>KZ96+LA8-LA54</f>
        <v/>
      </c>
      <c r="LB100">
        <f>LA96+LB8-LB54</f>
        <v/>
      </c>
      <c r="LC100">
        <f>LB96+LC8-LC54</f>
        <v/>
      </c>
      <c r="LD100">
        <f>LC96+LD8-LD54</f>
        <v/>
      </c>
      <c r="LE100">
        <f>LD96+LE8-LE54</f>
        <v/>
      </c>
      <c r="LF100">
        <f>LE96+LF8-LF54</f>
        <v/>
      </c>
      <c r="LG100">
        <f>LF96+LG8-LG54</f>
        <v/>
      </c>
      <c r="LH100">
        <f>LG96+LH8-LH54</f>
        <v/>
      </c>
      <c r="LI100">
        <f>LH96+LI8-LI54</f>
        <v/>
      </c>
      <c r="LJ100">
        <f>LI96+LJ8-LJ54</f>
        <v/>
      </c>
      <c r="LK100">
        <f>LJ96+LK8-LK54</f>
        <v/>
      </c>
      <c r="LL100">
        <f>LK96+LL8-LL54</f>
        <v/>
      </c>
      <c r="LM100">
        <f>LL96+LM8-LM54</f>
        <v/>
      </c>
      <c r="LN100">
        <f>LM96+LN8-LN54</f>
        <v/>
      </c>
      <c r="LO100">
        <f>LN96+LO8-LO54</f>
        <v/>
      </c>
      <c r="LP100">
        <f>LO96+LP8-LP54</f>
        <v/>
      </c>
      <c r="LQ100">
        <f>LP96+LQ8-LQ54</f>
        <v/>
      </c>
      <c r="LR100">
        <f>LQ96+LR8-LR54</f>
        <v/>
      </c>
      <c r="LS100">
        <f>LR96+LS8-LS54</f>
        <v/>
      </c>
      <c r="LT100">
        <f>LS96+LT8-LT54</f>
        <v/>
      </c>
      <c r="LU100">
        <f>LT96+LU8-LU54</f>
        <v/>
      </c>
      <c r="LV100">
        <f>LU96+LV8-LV54</f>
        <v/>
      </c>
      <c r="LW100">
        <f>LV96+LW8-LW54</f>
        <v/>
      </c>
      <c r="LX100">
        <f>LW96+LX8-LX54</f>
        <v/>
      </c>
      <c r="LY100">
        <f>LX96+LY8-LY54</f>
        <v/>
      </c>
      <c r="LZ100">
        <f>LY96+LZ8-LZ54</f>
        <v/>
      </c>
      <c r="MA100">
        <f>LZ96+MA8-MA54</f>
        <v/>
      </c>
      <c r="MB100">
        <f>MA96+MB8-MB54</f>
        <v/>
      </c>
      <c r="MC100">
        <f>MB96+MC8-MC54</f>
        <v/>
      </c>
      <c r="MD100">
        <f>MC96+MD8-MD54</f>
        <v/>
      </c>
      <c r="ME100">
        <f>MD96+ME8-ME54</f>
        <v/>
      </c>
      <c r="MF100">
        <f>ME96+MF8-MF54</f>
        <v/>
      </c>
      <c r="MG100">
        <f>MF96+MG8-MG54</f>
        <v/>
      </c>
      <c r="MH100">
        <f>MG96+MH8-MH54</f>
        <v/>
      </c>
      <c r="MI100">
        <f>MH96+MI8-MI54</f>
        <v/>
      </c>
      <c r="MJ100">
        <f>MI96+MJ8-MJ54</f>
        <v/>
      </c>
      <c r="MK100">
        <f>MJ96+MK8-MK54</f>
        <v/>
      </c>
      <c r="ML100">
        <f>MK96+ML8-ML54</f>
        <v/>
      </c>
      <c r="MM100">
        <f>ML96+MM8-MM54</f>
        <v/>
      </c>
      <c r="MN100">
        <f>MM96+MN8-MN54</f>
        <v/>
      </c>
      <c r="MO100">
        <f>MN96+MO8-MO54</f>
        <v/>
      </c>
      <c r="MP100">
        <f>MO96+MP8-MP54</f>
        <v/>
      </c>
      <c r="MQ100">
        <f>MP96+MQ8-MQ54</f>
        <v/>
      </c>
      <c r="MR100">
        <f>MQ96+MR8-MR54</f>
        <v/>
      </c>
      <c r="MS100">
        <f>MR96+MS8-MS54</f>
        <v/>
      </c>
      <c r="MT100">
        <f>MS96+MT8-MT54</f>
        <v/>
      </c>
      <c r="MU100">
        <f>MT96+MU8-MU54</f>
        <v/>
      </c>
      <c r="MV100">
        <f>MU96+MV8-MV54</f>
        <v/>
      </c>
      <c r="MW100">
        <f>MV96+MW8-MW54</f>
        <v/>
      </c>
      <c r="MX100">
        <f>MW96+MX8-MX54</f>
        <v/>
      </c>
      <c r="MY100">
        <f>MX96+MY8-MY54</f>
        <v/>
      </c>
      <c r="MZ100">
        <f>MY96+MZ8-MZ54</f>
        <v/>
      </c>
      <c r="NA100">
        <f>MZ96+NA8-NA54</f>
        <v/>
      </c>
      <c r="NB100">
        <f>NA96+NB8-NB54</f>
        <v/>
      </c>
      <c r="NC100">
        <f>NB96+NC8-NC54</f>
        <v/>
      </c>
      <c r="ND100">
        <f>NC96+ND8-ND54</f>
        <v/>
      </c>
      <c r="NE100">
        <f>ND96+NE8-NE54</f>
        <v/>
      </c>
      <c r="NF100">
        <f>NE96+NF8-NF54</f>
        <v/>
      </c>
      <c r="NG100">
        <f>NF96+NG8-NG54</f>
        <v/>
      </c>
      <c r="NH100">
        <f>NG96+NH8-NH54</f>
        <v/>
      </c>
      <c r="NI100">
        <f>NH96+NI8-NI54</f>
        <v/>
      </c>
      <c r="NJ100">
        <f>NI96+NJ8-NJ54</f>
        <v/>
      </c>
      <c r="NK100">
        <f>NJ96+NK8-NK54</f>
        <v/>
      </c>
      <c r="NL100">
        <f>NK96+NL8-NL54</f>
        <v/>
      </c>
      <c r="NM100">
        <f>NL96+NM8-NM54</f>
        <v/>
      </c>
      <c r="NN100">
        <f>NM96+NN8-NN54</f>
        <v/>
      </c>
      <c r="NO100">
        <f>NN96+NO8-NO54</f>
        <v/>
      </c>
      <c r="NP100">
        <f>NO96+NP8-NP54</f>
        <v/>
      </c>
      <c r="NQ100">
        <f>NP96+NQ8-NQ54</f>
        <v/>
      </c>
      <c r="NR100">
        <f>NQ96+NR8-NR54</f>
        <v/>
      </c>
      <c r="NS100">
        <f>NR96+NS8-NS54</f>
        <v/>
      </c>
      <c r="NT100">
        <f>NS96+NT8-NT54</f>
        <v/>
      </c>
      <c r="NU100">
        <f>NT96+NU8-NU54</f>
        <v/>
      </c>
      <c r="NV100">
        <f>NU96+NV8-NV54</f>
        <v/>
      </c>
      <c r="NW100">
        <f>NV96+NW8-NW54</f>
        <v/>
      </c>
      <c r="NX100">
        <f>NW96+NX8-NX54</f>
        <v/>
      </c>
      <c r="NY100">
        <f>NX96+NY8-NY54</f>
        <v/>
      </c>
      <c r="NZ100">
        <f>NY96+NZ8-NZ54</f>
        <v/>
      </c>
      <c r="OA100">
        <f>NZ96+OA8-OA54</f>
        <v/>
      </c>
      <c r="OB100">
        <f>OA96+OB8-OB54</f>
        <v/>
      </c>
      <c r="OC100">
        <f>OB96+OC8-OC54</f>
        <v/>
      </c>
      <c r="OD100">
        <f>OC96+OD8-OD54</f>
        <v/>
      </c>
      <c r="OE100">
        <f>OD96+OE8-OE54</f>
        <v/>
      </c>
      <c r="OF100">
        <f>OE96+OF8-OF54</f>
        <v/>
      </c>
      <c r="OG100">
        <f>OF96+OG8-OG54</f>
        <v/>
      </c>
      <c r="OH100">
        <f>OG96+OH8-OH54</f>
        <v/>
      </c>
      <c r="OI100">
        <f>OH96+OI8-OI54</f>
        <v/>
      </c>
      <c r="OJ100">
        <f>OI96+OJ8-OJ54</f>
        <v/>
      </c>
      <c r="OK100">
        <f>OJ96+OK8-OK54</f>
        <v/>
      </c>
      <c r="OL100">
        <f>OK96+OL8-OL54</f>
        <v/>
      </c>
      <c r="OM100">
        <f>OL96+OM8-OM54</f>
        <v/>
      </c>
      <c r="ON100">
        <f>OM96+ON8-ON54</f>
        <v/>
      </c>
      <c r="OO100">
        <f>ON96+OO8-OO54</f>
        <v/>
      </c>
      <c r="OP100">
        <f>OO96+OP8-OP54</f>
        <v/>
      </c>
      <c r="OQ100">
        <f>OP96+OQ8-OQ54</f>
        <v/>
      </c>
      <c r="OR100">
        <f>OQ96+OR8-OR54</f>
        <v/>
      </c>
      <c r="OS100">
        <f>OR96+OS8-OS54</f>
        <v/>
      </c>
      <c r="OT100">
        <f>OS96+OT8-OT54</f>
        <v/>
      </c>
      <c r="OU100">
        <f>OT96+OU8-OU54</f>
        <v/>
      </c>
      <c r="OV100">
        <f>OU96+OV8-OV54</f>
        <v/>
      </c>
      <c r="OW100">
        <f>OV96+OW8-OW54</f>
        <v/>
      </c>
      <c r="OX100">
        <f>OW96+OX8-OX54</f>
        <v/>
      </c>
      <c r="OY100">
        <f>OX96+OY8-OY54</f>
        <v/>
      </c>
      <c r="OZ100">
        <f>OY96+OZ8-OZ54</f>
        <v/>
      </c>
      <c r="PA100">
        <f>OZ96+PA8-PA54</f>
        <v/>
      </c>
      <c r="PB100">
        <f>PA96+PB8-PB54</f>
        <v/>
      </c>
      <c r="PC100">
        <f>PB96+PC8-PC54</f>
        <v/>
      </c>
      <c r="PD100">
        <f>PC96+PD8-PD54</f>
        <v/>
      </c>
      <c r="PE100">
        <f>PD96+PE8-PE54</f>
        <v/>
      </c>
      <c r="PF100">
        <f>PE96+PF8-PF54</f>
        <v/>
      </c>
      <c r="PG100">
        <f>PF96+PG8-PG54</f>
        <v/>
      </c>
      <c r="PH100">
        <f>PG96+PH8-PH54</f>
        <v/>
      </c>
      <c r="PI100">
        <f>PH96+PI8-PI54</f>
        <v/>
      </c>
      <c r="PJ100">
        <f>PI96+PJ8-PJ54</f>
        <v/>
      </c>
      <c r="PK100">
        <f>PJ96+PK8-PK54</f>
        <v/>
      </c>
      <c r="PL100">
        <f>PK96+PL8-PL54</f>
        <v/>
      </c>
      <c r="PM100">
        <f>PL96+PM8-PM54</f>
        <v/>
      </c>
      <c r="PN100">
        <f>PM96+PN8-PN54</f>
        <v/>
      </c>
      <c r="PO100">
        <f>PN96+PO8-PO54</f>
        <v/>
      </c>
      <c r="PP100">
        <f>PO96+PP8-PP54</f>
        <v/>
      </c>
      <c r="PQ100">
        <f>PP96+PQ8-PQ54</f>
        <v/>
      </c>
      <c r="PR100">
        <f>PQ96+PR8-PR54</f>
        <v/>
      </c>
      <c r="PS100">
        <f>PR96+PS8-PS54</f>
        <v/>
      </c>
      <c r="PT100">
        <f>PS96+PT8-PT54</f>
        <v/>
      </c>
      <c r="PU100">
        <f>PT96+PU8-PU54</f>
        <v/>
      </c>
      <c r="PV100">
        <f>PU96+PV8-PV54</f>
        <v/>
      </c>
      <c r="PW100">
        <f>PV96+PW8-PW54</f>
        <v/>
      </c>
      <c r="PX100">
        <f>PW96+PX8-PX54</f>
        <v/>
      </c>
      <c r="PY100">
        <f>PX96+PY8-PY54</f>
        <v/>
      </c>
      <c r="PZ100">
        <f>PY96+PZ8-PZ54</f>
        <v/>
      </c>
      <c r="QA100">
        <f>PZ96+QA8-QA54</f>
        <v/>
      </c>
      <c r="QB100">
        <f>QA96+QB8-QB54</f>
        <v/>
      </c>
      <c r="QC100">
        <f>QB96+QC8-QC54</f>
        <v/>
      </c>
      <c r="QD100">
        <f>QC96+QD8-QD54</f>
        <v/>
      </c>
      <c r="QE100">
        <f>QD96+QE8-QE54</f>
        <v/>
      </c>
      <c r="QF100">
        <f>QE96+QF8-QF54</f>
        <v/>
      </c>
      <c r="QG100">
        <f>QF96+QG8-QG54</f>
        <v/>
      </c>
      <c r="QH100">
        <f>QG96+QH8-QH54</f>
        <v/>
      </c>
      <c r="QI100">
        <f>QH96+QI8-QI54</f>
        <v/>
      </c>
      <c r="QJ100">
        <f>QI96+QJ8-QJ54</f>
        <v/>
      </c>
      <c r="QK100">
        <f>QJ96+QK8-QK54</f>
        <v/>
      </c>
      <c r="QL100">
        <f>QK96+QL8-QL54</f>
        <v/>
      </c>
      <c r="QM100">
        <f>QL96+QM8-QM54</f>
        <v/>
      </c>
      <c r="QN100">
        <f>QM96+QN8-QN54</f>
        <v/>
      </c>
      <c r="QO100">
        <f>QN96+QO8-QO54</f>
        <v/>
      </c>
      <c r="QP100">
        <f>QO96+QP8-QP54</f>
        <v/>
      </c>
      <c r="QQ100">
        <f>QP96+QQ8-QQ54</f>
        <v/>
      </c>
      <c r="QR100">
        <f>QQ96+QR8-QR54</f>
        <v/>
      </c>
      <c r="QS100">
        <f>QR96+QS8-QS54</f>
        <v/>
      </c>
      <c r="QT100">
        <f>QS96+QT8-QT54</f>
        <v/>
      </c>
      <c r="QU100">
        <f>QT96+QU8-QU54</f>
        <v/>
      </c>
      <c r="QV100">
        <f>QU96+QV8-QV54</f>
        <v/>
      </c>
      <c r="QW100">
        <f>QV96+QW8-QW54</f>
        <v/>
      </c>
      <c r="QX100">
        <f>QW96+QX8-QX54</f>
        <v/>
      </c>
      <c r="QY100">
        <f>QX96+QY8-QY54</f>
        <v/>
      </c>
      <c r="QZ100">
        <f>QY96+QZ8-QZ54</f>
        <v/>
      </c>
      <c r="RA100">
        <f>QZ96+RA8-RA54</f>
        <v/>
      </c>
      <c r="RB100">
        <f>RA96+RB8-RB54</f>
        <v/>
      </c>
      <c r="RC100">
        <f>RB96+RC8-RC54</f>
        <v/>
      </c>
      <c r="RD100">
        <f>RC96+RD8-RD54</f>
        <v/>
      </c>
      <c r="RE100">
        <f>RD96+RE8-RE54</f>
        <v/>
      </c>
      <c r="RF100">
        <f>RE96+RF8-RF54</f>
        <v/>
      </c>
      <c r="RG100">
        <f>RF96+RG8-RG54</f>
        <v/>
      </c>
      <c r="RH100">
        <f>RG96+RH8-RH54</f>
        <v/>
      </c>
      <c r="RI100">
        <f>RH96+RI8-RI54</f>
        <v/>
      </c>
      <c r="RJ100">
        <f>RI96+RJ8-RJ54</f>
        <v/>
      </c>
      <c r="RK100">
        <f>RJ96+RK8-RK54</f>
        <v/>
      </c>
      <c r="RL100">
        <f>RK96+RL8-RL54</f>
        <v/>
      </c>
      <c r="RM100">
        <f>RL96+RM8-RM54</f>
        <v/>
      </c>
      <c r="RN100">
        <f>RM96+RN8-RN54</f>
        <v/>
      </c>
      <c r="RO100">
        <f>RN96+RO8-RO54</f>
        <v/>
      </c>
      <c r="RP100">
        <f>RO96+RP8-RP54</f>
        <v/>
      </c>
      <c r="RQ100">
        <f>RP96+RQ8-RQ54</f>
        <v/>
      </c>
      <c r="RR100">
        <f>RQ96+RR8-RR54</f>
        <v/>
      </c>
      <c r="RS100">
        <f>RR96+RS8-RS54</f>
        <v/>
      </c>
      <c r="RT100">
        <f>RS96+RT8-RT54</f>
        <v/>
      </c>
      <c r="RU100">
        <f>RT96+RU8-RU54</f>
        <v/>
      </c>
      <c r="RV100">
        <f>RU96+RV8-RV54</f>
        <v/>
      </c>
      <c r="RW100">
        <f>RV96+RW8-RW54</f>
        <v/>
      </c>
      <c r="RX100">
        <f>RW96+RX8-RX54</f>
        <v/>
      </c>
      <c r="RY100">
        <f>RX96+RY8-RY54</f>
        <v/>
      </c>
      <c r="RZ100">
        <f>RY96+RZ8-RZ54</f>
        <v/>
      </c>
      <c r="SA100">
        <f>RZ96+SA8-SA54</f>
        <v/>
      </c>
      <c r="SB100">
        <f>SA96+SB8-SB54</f>
        <v/>
      </c>
      <c r="SC100">
        <f>SB96+SC8-SC54</f>
        <v/>
      </c>
      <c r="SD100">
        <f>SC96+SD8-SD54</f>
        <v/>
      </c>
      <c r="SE100">
        <f>SD96+SE8-SE54</f>
        <v/>
      </c>
      <c r="SF100">
        <f>SE96+SF8-SF54</f>
        <v/>
      </c>
      <c r="SG100">
        <f>SF96+SG8-SG54</f>
        <v/>
      </c>
      <c r="SH100">
        <f>SG96+SH8-SH54</f>
        <v/>
      </c>
      <c r="SI100">
        <f>SH96+SI8-SI54</f>
        <v/>
      </c>
      <c r="SJ100">
        <f>SI96+SJ8-SJ54</f>
        <v/>
      </c>
      <c r="SK100">
        <f>SJ96+SK8-SK54</f>
        <v/>
      </c>
      <c r="SL100">
        <f>SK96+SL8-SL54</f>
        <v/>
      </c>
      <c r="SM100">
        <f>SL96+SM8-SM54</f>
        <v/>
      </c>
      <c r="SN100">
        <f>SM96+SN8-SN54</f>
        <v/>
      </c>
      <c r="SO100">
        <f>SN96+SO8-SO54</f>
        <v/>
      </c>
      <c r="SP100">
        <f>SO96+SP8-SP54</f>
        <v/>
      </c>
      <c r="SQ100">
        <f>SP96+SQ8-SQ54</f>
        <v/>
      </c>
      <c r="SR100">
        <f>SQ96+SR8-SR54</f>
        <v/>
      </c>
      <c r="SS100">
        <f>SR96+SS8-SS54</f>
        <v/>
      </c>
      <c r="ST100">
        <f>SS96+ST8-ST54</f>
        <v/>
      </c>
      <c r="SU100">
        <f>ST96+SU8-SU54</f>
        <v/>
      </c>
      <c r="SV100">
        <f>SU96+SV8-SV54</f>
        <v/>
      </c>
      <c r="SW100">
        <f>SV96+SW8-SW54</f>
        <v/>
      </c>
      <c r="SX100">
        <f>SW96+SX8-SX54</f>
        <v/>
      </c>
      <c r="SY100">
        <f>SX96+SY8-SY54</f>
        <v/>
      </c>
      <c r="SZ100">
        <f>SY96+SZ8-SZ54</f>
        <v/>
      </c>
      <c r="TA100">
        <f>SZ96+TA8-TA54</f>
        <v/>
      </c>
      <c r="TB100">
        <f>TA96+TB8-TB54</f>
        <v/>
      </c>
      <c r="TC100">
        <f>TB96+TC8-TC54</f>
        <v/>
      </c>
      <c r="TD100">
        <f>TC96+TD8-TD54</f>
        <v/>
      </c>
      <c r="TE100">
        <f>TD96+TE8-TE54</f>
        <v/>
      </c>
      <c r="TF100">
        <f>TE96+TF8-TF54</f>
        <v/>
      </c>
      <c r="TG100">
        <f>TF96+TG8-TG54</f>
        <v/>
      </c>
      <c r="TH100">
        <f>TG96+TH8-TH54</f>
        <v/>
      </c>
      <c r="TI100">
        <f>TH96+TI8-TI54</f>
        <v/>
      </c>
      <c r="TJ100">
        <f>TI96+TJ8-TJ54</f>
        <v/>
      </c>
      <c r="TK100">
        <f>TJ96+TK8-TK54</f>
        <v/>
      </c>
      <c r="TL100">
        <f>TK96+TL8-TL54</f>
        <v/>
      </c>
      <c r="TM100">
        <f>TL96+TM8-TM54</f>
        <v/>
      </c>
      <c r="TN100">
        <f>TM96+TN8-TN54</f>
        <v/>
      </c>
      <c r="TO100">
        <f>TN96+TO8-TO54</f>
        <v/>
      </c>
      <c r="TP100">
        <f>TO96+TP8-TP54</f>
        <v/>
      </c>
      <c r="TQ100">
        <f>TP96+TQ8-TQ54</f>
        <v/>
      </c>
      <c r="TR100">
        <f>TQ96+TR8-TR54</f>
        <v/>
      </c>
      <c r="TS100">
        <f>TR96+TS8-TS54</f>
        <v/>
      </c>
      <c r="TT100">
        <f>TS96+TT8-TT54</f>
        <v/>
      </c>
      <c r="TU100">
        <f>TT96+TU8-TU54</f>
        <v/>
      </c>
      <c r="TV100">
        <f>TU96+TV8-TV54</f>
        <v/>
      </c>
      <c r="TW100">
        <f>TV96+TW8-TW54</f>
        <v/>
      </c>
      <c r="TX100">
        <f>TW96+TX8-TX54</f>
        <v/>
      </c>
      <c r="TY100">
        <f>TX96+TY8-TY54</f>
        <v/>
      </c>
      <c r="TZ100">
        <f>TY96+TZ8-TZ54</f>
        <v/>
      </c>
      <c r="UA100">
        <f>TZ96+UA8-UA54</f>
        <v/>
      </c>
      <c r="UB100">
        <f>UA96+UB8-UB54</f>
        <v/>
      </c>
      <c r="UC100">
        <f>UB96+UC8-UC54</f>
        <v/>
      </c>
      <c r="UD100">
        <f>UC96+UD8-UD54</f>
        <v/>
      </c>
      <c r="UE100">
        <f>UD96+UE8-UE54</f>
        <v/>
      </c>
      <c r="UF100">
        <f>UE96+UF8-UF54</f>
        <v/>
      </c>
      <c r="UG100">
        <f>UF96+UG8-UG54</f>
        <v/>
      </c>
      <c r="UH100">
        <f>UG96+UH8-UH54</f>
        <v/>
      </c>
      <c r="UI100">
        <f>UH96+UI8-UI54</f>
        <v/>
      </c>
      <c r="UJ100">
        <f>UI96+UJ8-UJ54</f>
        <v/>
      </c>
      <c r="UK100">
        <f>UJ96+UK8-UK54</f>
        <v/>
      </c>
      <c r="UL100">
        <f>UK96+UL8-UL54</f>
        <v/>
      </c>
      <c r="UM100">
        <f>UL96+UM8-UM54</f>
        <v/>
      </c>
      <c r="UN100">
        <f>UM96+UN8-UN54</f>
        <v/>
      </c>
      <c r="UO100">
        <f>UN96+UO8-UO54</f>
        <v/>
      </c>
      <c r="UP100">
        <f>UO96+UP8-UP54</f>
        <v/>
      </c>
      <c r="UQ100">
        <f>UP96+UQ8-UQ54</f>
        <v/>
      </c>
      <c r="UR100">
        <f>UQ96+UR8-UR54</f>
        <v/>
      </c>
      <c r="US100">
        <f>UR96+US8-US54</f>
        <v/>
      </c>
      <c r="UT100">
        <f>US96+UT8-UT54</f>
        <v/>
      </c>
      <c r="UU100">
        <f>UT96+UU8-UU54</f>
        <v/>
      </c>
      <c r="UV100">
        <f>UU96+UV8-UV54</f>
        <v/>
      </c>
      <c r="UW100">
        <f>UV96+UW8-UW54</f>
        <v/>
      </c>
      <c r="UX100">
        <f>UW96+UX8-UX54</f>
        <v/>
      </c>
      <c r="UY100">
        <f>UX96+UY8-UY54</f>
        <v/>
      </c>
      <c r="UZ100">
        <f>UY96+UZ8-UZ54</f>
        <v/>
      </c>
      <c r="VA100">
        <f>UZ96+VA8-VA54</f>
        <v/>
      </c>
      <c r="VB100">
        <f>VA96+VB8-VB54</f>
        <v/>
      </c>
      <c r="VC100">
        <f>VB96+VC8-VC54</f>
        <v/>
      </c>
      <c r="VD100">
        <f>VC96+VD8-VD54</f>
        <v/>
      </c>
      <c r="VE100">
        <f>VD96+VE8-VE54</f>
        <v/>
      </c>
      <c r="VF100">
        <f>VE96+VF8-VF54</f>
        <v/>
      </c>
      <c r="VG100">
        <f>VF96+VG8-VG54</f>
        <v/>
      </c>
      <c r="VH100">
        <f>VG96+VH8-VH54</f>
        <v/>
      </c>
      <c r="VI100">
        <f>VH96+VI8-VI54</f>
        <v/>
      </c>
      <c r="VJ100">
        <f>VI96+VJ8-VJ54</f>
        <v/>
      </c>
      <c r="VK100">
        <f>VJ96+VK8-VK54</f>
        <v/>
      </c>
      <c r="VL100">
        <f>VK96+VL8-VL54</f>
        <v/>
      </c>
      <c r="VM100">
        <f>VL96+VM8-VM54</f>
        <v/>
      </c>
      <c r="VN100">
        <f>VM96+VN8-VN54</f>
        <v/>
      </c>
      <c r="VO100">
        <f>VN96+VO8-VO54</f>
        <v/>
      </c>
      <c r="VP100">
        <f>VO96+VP8-VP54</f>
        <v/>
      </c>
      <c r="VQ100">
        <f>VP96+VQ8-VQ54</f>
        <v/>
      </c>
      <c r="VR100">
        <f>VQ96+VR8-VR54</f>
        <v/>
      </c>
      <c r="VS100">
        <f>VR96+VS8-VS54</f>
        <v/>
      </c>
      <c r="VT100">
        <f>VS96+VT8-VT54</f>
        <v/>
      </c>
      <c r="VU100">
        <f>VT96+VU8-VU54</f>
        <v/>
      </c>
      <c r="VV100">
        <f>VU96+VV8-VV54</f>
        <v/>
      </c>
      <c r="VW100">
        <f>VV96+VW8-VW54</f>
        <v/>
      </c>
      <c r="VX100">
        <f>VW96+VX8-VX54</f>
        <v/>
      </c>
      <c r="VY100">
        <f>VX96+VY8-VY54</f>
        <v/>
      </c>
      <c r="VZ100">
        <f>VY96+VZ8-VZ54</f>
        <v/>
      </c>
      <c r="WA100">
        <f>VZ96+WA8-WA54</f>
        <v/>
      </c>
      <c r="WB100">
        <f>WA96+WB8-WB54</f>
        <v/>
      </c>
      <c r="WC100">
        <f>WB96+WC8-WC54</f>
        <v/>
      </c>
      <c r="WD100">
        <f>WC96+WD8-WD54</f>
        <v/>
      </c>
      <c r="WE100">
        <f>WD96+WE8-WE54</f>
        <v/>
      </c>
      <c r="WF100">
        <f>WE96+WF8-WF54</f>
        <v/>
      </c>
      <c r="WG100">
        <f>WF96+WG8-WG54</f>
        <v/>
      </c>
      <c r="WH100">
        <f>WG96+WH8-WH54</f>
        <v/>
      </c>
      <c r="WI100">
        <f>WH96+WI8-WI54</f>
        <v/>
      </c>
      <c r="WJ100">
        <f>WI96+WJ8-WJ54</f>
        <v/>
      </c>
      <c r="WK100">
        <f>WJ96+WK8-WK54</f>
        <v/>
      </c>
      <c r="WL100">
        <f>WK96+WL8-WL54</f>
        <v/>
      </c>
      <c r="WM100">
        <f>WL96+WM8-WM54</f>
        <v/>
      </c>
      <c r="WN100">
        <f>WM96+WN8-WN54</f>
        <v/>
      </c>
      <c r="WO100">
        <f>WN96+WO8-WO54</f>
        <v/>
      </c>
      <c r="WP100">
        <f>WO96+WP8-WP54</f>
        <v/>
      </c>
      <c r="WQ100">
        <f>WP96+WQ8-WQ54</f>
        <v/>
      </c>
      <c r="WR100">
        <f>WQ96+WR8-WR54</f>
        <v/>
      </c>
      <c r="WS100">
        <f>WR96+WS8-WS54</f>
        <v/>
      </c>
      <c r="WT100">
        <f>WS96+WT8-WT54</f>
        <v/>
      </c>
      <c r="WU100">
        <f>WT96+WU8-WU54</f>
        <v/>
      </c>
      <c r="WV100">
        <f>WU96+WV8-WV54</f>
        <v/>
      </c>
      <c r="WW100">
        <f>WV96+WW8-WW54</f>
        <v/>
      </c>
      <c r="WX100">
        <f>WW96+WX8-WX54</f>
        <v/>
      </c>
      <c r="WY100">
        <f>WX96+WY8-WY54</f>
        <v/>
      </c>
      <c r="WZ100">
        <f>WY96+WZ8-WZ54</f>
        <v/>
      </c>
      <c r="XA100">
        <f>WZ96+XA8-XA54</f>
        <v/>
      </c>
      <c r="XB100">
        <f>XA96+XB8-XB54</f>
        <v/>
      </c>
      <c r="XC100">
        <f>XB96+XC8-XC54</f>
        <v/>
      </c>
      <c r="XD100">
        <f>XC96+XD8-XD54</f>
        <v/>
      </c>
      <c r="XE100">
        <f>XD96+XE8-XE54</f>
        <v/>
      </c>
      <c r="XF100">
        <f>XE96+XF8-XF54</f>
        <v/>
      </c>
      <c r="XG100">
        <f>XF96+XG8-XG54</f>
        <v/>
      </c>
      <c r="XH100">
        <f>XG96+XH8-XH54</f>
        <v/>
      </c>
      <c r="XI100">
        <f>XH96+XI8-XI54</f>
        <v/>
      </c>
      <c r="XJ100">
        <f>XI96+XJ8-XJ54</f>
        <v/>
      </c>
      <c r="XK100">
        <f>XJ96+XK8-XK54</f>
        <v/>
      </c>
      <c r="XL100">
        <f>XK96+XL8-XL54</f>
        <v/>
      </c>
      <c r="XM100">
        <f>XL96+XM8-XM54</f>
        <v/>
      </c>
      <c r="XN100">
        <f>XM96+XN8-XN54</f>
        <v/>
      </c>
      <c r="XO100">
        <f>XN96+XO8-XO54</f>
        <v/>
      </c>
      <c r="XP100">
        <f>XO96+XP8-XP54</f>
        <v/>
      </c>
      <c r="XQ100">
        <f>XP96+XQ8-XQ54</f>
        <v/>
      </c>
      <c r="XR100">
        <f>XQ96+XR8-XR54</f>
        <v/>
      </c>
      <c r="XS100">
        <f>XR96+XS8-XS54</f>
        <v/>
      </c>
      <c r="XT100">
        <f>XS96+XT8-XT54</f>
        <v/>
      </c>
      <c r="XU100">
        <f>XT96+XU8-XU54</f>
        <v/>
      </c>
      <c r="XV100">
        <f>XU96+XV8-XV54</f>
        <v/>
      </c>
      <c r="XW100">
        <f>XV96+XW8-XW54</f>
        <v/>
      </c>
      <c r="XX100">
        <f>XW96+XX8-XX54</f>
        <v/>
      </c>
      <c r="XY100">
        <f>XX96+XY8-XY54</f>
        <v/>
      </c>
      <c r="XZ100">
        <f>XY96+XZ8-XZ54</f>
        <v/>
      </c>
      <c r="YA100">
        <f>XZ96+YA8-YA54</f>
        <v/>
      </c>
      <c r="YB100">
        <f>YA96+YB8-YB54</f>
        <v/>
      </c>
      <c r="YC100">
        <f>YB96+YC8-YC54</f>
        <v/>
      </c>
      <c r="YD100">
        <f>YC96+YD8-YD54</f>
        <v/>
      </c>
      <c r="YE100">
        <f>YD96+YE8-YE54</f>
        <v/>
      </c>
      <c r="YF100">
        <f>YE96+YF8-YF54</f>
        <v/>
      </c>
      <c r="YG100">
        <f>YF96+YG8-YG54</f>
        <v/>
      </c>
      <c r="YH100">
        <f>YG96+YH8-YH54</f>
        <v/>
      </c>
      <c r="YI100">
        <f>YH96+YI8-YI54</f>
        <v/>
      </c>
      <c r="YJ100">
        <f>YI96+YJ8-YJ54</f>
        <v/>
      </c>
      <c r="YK100">
        <f>YJ96+YK8-YK54</f>
        <v/>
      </c>
      <c r="YL100">
        <f>YK96+YL8-YL54</f>
        <v/>
      </c>
      <c r="YM100">
        <f>YL96+YM8-YM54</f>
        <v/>
      </c>
      <c r="YN100">
        <f>YM96+YN8-YN54</f>
        <v/>
      </c>
      <c r="YO100">
        <f>YN96+YO8-YO54</f>
        <v/>
      </c>
      <c r="YP100">
        <f>YO96+YP8-YP54</f>
        <v/>
      </c>
      <c r="YQ100">
        <f>YP96+YQ8-YQ54</f>
        <v/>
      </c>
      <c r="YR100">
        <f>YQ96+YR8-YR54</f>
        <v/>
      </c>
      <c r="YS100">
        <f>YR96+YS8-YS54</f>
        <v/>
      </c>
      <c r="YT100">
        <f>YS96+YT8-YT54</f>
        <v/>
      </c>
      <c r="YU100">
        <f>YT96+YU8-YU54</f>
        <v/>
      </c>
      <c r="YV100">
        <f>YU96+YV8-YV54</f>
        <v/>
      </c>
      <c r="YW100">
        <f>YV96+YW8-YW54</f>
        <v/>
      </c>
      <c r="YX100">
        <f>YW96+YX8-YX54</f>
        <v/>
      </c>
      <c r="YY100">
        <f>YX96+YY8-YY54</f>
        <v/>
      </c>
      <c r="YZ100">
        <f>YY96+YZ8-YZ54</f>
        <v/>
      </c>
      <c r="ZA100">
        <f>YZ96+ZA8-ZA54</f>
        <v/>
      </c>
      <c r="ZB100">
        <f>ZA96+ZB8-ZB54</f>
        <v/>
      </c>
      <c r="ZC100">
        <f>ZB96+ZC8-ZC54</f>
        <v/>
      </c>
      <c r="ZD100">
        <f>ZC96+ZD8-ZD54</f>
        <v/>
      </c>
      <c r="ZE100">
        <f>ZD96+ZE8-ZE54</f>
        <v/>
      </c>
      <c r="ZF100">
        <f>ZE96+ZF8-ZF54</f>
        <v/>
      </c>
      <c r="ZG100">
        <f>ZF96+ZG8-ZG54</f>
        <v/>
      </c>
      <c r="ZH100">
        <f>ZG96+ZH8-ZH54</f>
        <v/>
      </c>
      <c r="ZI100">
        <f>ZH96+ZI8-ZI54</f>
        <v/>
      </c>
      <c r="ZJ100">
        <f>ZI96+ZJ8-ZJ54</f>
        <v/>
      </c>
      <c r="ZK100">
        <f>ZJ96+ZK8-ZK54</f>
        <v/>
      </c>
      <c r="ZL100">
        <f>ZK96+ZL8-ZL54</f>
        <v/>
      </c>
      <c r="ZM100">
        <f>ZL96+ZM8-ZM54</f>
        <v/>
      </c>
      <c r="ZN100">
        <f>ZM96+ZN8-ZN54</f>
        <v/>
      </c>
      <c r="ZO100">
        <f>ZN96+ZO8-ZO54</f>
        <v/>
      </c>
      <c r="ZP100">
        <f>ZO96+ZP8-ZP54</f>
        <v/>
      </c>
      <c r="ZQ100">
        <f>ZP96+ZQ8-ZQ54</f>
        <v/>
      </c>
      <c r="ZR100">
        <f>ZQ96+ZR8-ZR54</f>
        <v/>
      </c>
      <c r="ZS100">
        <f>ZR96+ZS8-ZS54</f>
        <v/>
      </c>
      <c r="ZT100">
        <f>ZS96+ZT8-ZT54</f>
        <v/>
      </c>
      <c r="ZU100">
        <f>ZT96+ZU8-ZU54</f>
        <v/>
      </c>
      <c r="ZV100">
        <f>ZU96+ZV8-ZV54</f>
        <v/>
      </c>
      <c r="ZW100">
        <f>ZV96+ZW8-ZW54</f>
        <v/>
      </c>
      <c r="ZX100">
        <f>ZW96+ZX8-ZX54</f>
        <v/>
      </c>
      <c r="ZY100">
        <f>ZX96+ZY8-ZY54</f>
        <v/>
      </c>
      <c r="ZZ100">
        <f>ZY96+ZZ8-ZZ54</f>
        <v/>
      </c>
      <c r="AAA100">
        <f>ZZ96+AAA8-AAA54</f>
        <v/>
      </c>
      <c r="AAB100">
        <f>AAA96+AAB8-AAB54</f>
        <v/>
      </c>
      <c r="AAC100">
        <f>AAB96+AAC8-AAC54</f>
        <v/>
      </c>
      <c r="AAD100">
        <f>AAC96+AAD8-AAD54</f>
        <v/>
      </c>
      <c r="AAE100">
        <f>AAD96+AAE8-AAE54</f>
        <v/>
      </c>
      <c r="AAF100">
        <f>AAE96+AAF8-AAF54</f>
        <v/>
      </c>
      <c r="AAG100">
        <f>AAF96+AAG8-AAG54</f>
        <v/>
      </c>
      <c r="AAH100">
        <f>AAG96+AAH8-AAH54</f>
        <v/>
      </c>
      <c r="AAI100">
        <f>AAH96+AAI8-AAI54</f>
        <v/>
      </c>
      <c r="AAJ100">
        <f>AAI96+AAJ8-AAJ54</f>
        <v/>
      </c>
      <c r="AAK100">
        <f>AAJ96+AAK8-AAK54</f>
        <v/>
      </c>
      <c r="AAL100">
        <f>AAK96+AAL8-AAL54</f>
        <v/>
      </c>
      <c r="AAM100">
        <f>AAL96+AAM8-AAM54</f>
        <v/>
      </c>
      <c r="AAN100">
        <f>AAM96+AAN8-AAN54</f>
        <v/>
      </c>
      <c r="AAO100">
        <f>AAN96+AAO8-AAO54</f>
        <v/>
      </c>
      <c r="AAP100">
        <f>AAO96+AAP8-AAP54</f>
        <v/>
      </c>
      <c r="AAQ100">
        <f>AAP96+AAQ8-AAQ54</f>
        <v/>
      </c>
      <c r="AAR100">
        <f>AAQ96+AAR8-AAR54</f>
        <v/>
      </c>
      <c r="AAS100">
        <f>AAR96+AAS8-AAS54</f>
        <v/>
      </c>
      <c r="AAT100">
        <f>AAS96+AAT8-AAT54</f>
        <v/>
      </c>
      <c r="AAU100">
        <f>AAT96+AAU8-AAU54</f>
        <v/>
      </c>
      <c r="AAV100">
        <f>AAU96+AAV8-AAV54</f>
        <v/>
      </c>
      <c r="AAW100">
        <f>AAV96+AAW8-AAW54</f>
        <v/>
      </c>
      <c r="AAX100">
        <f>AAW96+AAX8-AAX54</f>
        <v/>
      </c>
      <c r="AAY100">
        <f>AAX96+AAY8-AAY54</f>
        <v/>
      </c>
      <c r="AAZ100">
        <f>AAY96+AAZ8-AAZ54</f>
        <v/>
      </c>
      <c r="ABA100">
        <f>AAZ96+ABA8-ABA54</f>
        <v/>
      </c>
      <c r="ABB100">
        <f>ABA96+ABB8-ABB54</f>
        <v/>
      </c>
      <c r="ABC100">
        <f>ABB96+ABC8-ABC54</f>
        <v/>
      </c>
      <c r="ABD100">
        <f>ABC96+ABD8-ABD54</f>
        <v/>
      </c>
      <c r="ABE100">
        <f>ABD96+ABE8-ABE54</f>
        <v/>
      </c>
      <c r="ABF100">
        <f>ABE96+ABF8-ABF54</f>
        <v/>
      </c>
      <c r="ABG100">
        <f>ABF96+ABG8-ABG54</f>
        <v/>
      </c>
      <c r="ABH100">
        <f>ABG96+ABH8-ABH54</f>
        <v/>
      </c>
      <c r="ABI100">
        <f>ABH96+ABI8-ABI54</f>
        <v/>
      </c>
      <c r="ABJ100">
        <f>ABI96+ABJ8-ABJ54</f>
        <v/>
      </c>
      <c r="ABK100">
        <f>ABJ96+ABK8-ABK54</f>
        <v/>
      </c>
      <c r="ABL100">
        <f>ABK96+ABL8-ABL54</f>
        <v/>
      </c>
      <c r="ABM100">
        <f>ABL96+ABM8-ABM54</f>
        <v/>
      </c>
      <c r="ABN100">
        <f>ABM96+ABN8-ABN54</f>
        <v/>
      </c>
      <c r="ABO100">
        <f>ABN96+ABO8-ABO54</f>
        <v/>
      </c>
      <c r="ABP100">
        <f>ABO96+ABP8-ABP54</f>
        <v/>
      </c>
      <c r="ABQ100">
        <f>ABP96+ABQ8-ABQ54</f>
        <v/>
      </c>
      <c r="ABR100">
        <f>ABQ96+ABR8-ABR54</f>
        <v/>
      </c>
      <c r="ABS100">
        <f>ABR96+ABS8-ABS54</f>
        <v/>
      </c>
      <c r="ABT100">
        <f>ABS96+ABT8-ABT54</f>
        <v/>
      </c>
      <c r="ABU100">
        <f>ABT96+ABU8-ABU54</f>
        <v/>
      </c>
      <c r="ABV100">
        <f>ABU96+ABV8-ABV54</f>
        <v/>
      </c>
      <c r="ABW100">
        <f>ABV96+ABW8-ABW54</f>
        <v/>
      </c>
      <c r="ABX100">
        <f>ABW96+ABX8-ABX54</f>
        <v/>
      </c>
      <c r="ABY100">
        <f>ABX96+ABY8-ABY54</f>
        <v/>
      </c>
      <c r="ABZ100">
        <f>ABY96+ABZ8-ABZ54</f>
        <v/>
      </c>
      <c r="ACA100">
        <f>ABZ96+ACA8-ACA54</f>
        <v/>
      </c>
      <c r="ACB100">
        <f>ACA96+ACB8-ACB54</f>
        <v/>
      </c>
      <c r="ACC100">
        <f>ACB96+ACC8-ACC54</f>
        <v/>
      </c>
      <c r="ACD100">
        <f>ACC96+ACD8-ACD54</f>
        <v/>
      </c>
      <c r="ACE100">
        <f>ACD96+ACE8-ACE54</f>
        <v/>
      </c>
      <c r="ACF100">
        <f>ACE96+ACF8-ACF54</f>
        <v/>
      </c>
      <c r="ACG100">
        <f>ACF96+ACG8-ACG54</f>
        <v/>
      </c>
      <c r="ACH100">
        <f>ACG96+ACH8-ACH54</f>
        <v/>
      </c>
      <c r="ACI100">
        <f>ACH96+ACI8-ACI54</f>
        <v/>
      </c>
      <c r="ACJ100">
        <f>ACI96+ACJ8-ACJ54</f>
        <v/>
      </c>
      <c r="ACK100">
        <f>ACJ96+ACK8-ACK54</f>
        <v/>
      </c>
      <c r="ACL100">
        <f>ACK96+ACL8-ACL54</f>
        <v/>
      </c>
      <c r="ACM100">
        <f>ACL96+ACM8-ACM54</f>
        <v/>
      </c>
      <c r="ACN100">
        <f>ACM96+ACN8-ACN54</f>
        <v/>
      </c>
      <c r="ACO100">
        <f>ACN96+ACO8-ACO54</f>
        <v/>
      </c>
      <c r="ACP100">
        <f>ACO96+ACP8-ACP54</f>
        <v/>
      </c>
      <c r="ACQ100">
        <f>ACP96+ACQ8-ACQ54</f>
        <v/>
      </c>
      <c r="ACR100">
        <f>ACQ96+ACR8-ACR54</f>
        <v/>
      </c>
      <c r="ACS100">
        <f>ACR96+ACS8-ACS54</f>
        <v/>
      </c>
      <c r="ACT100">
        <f>ACS96+ACT8-ACT54</f>
        <v/>
      </c>
      <c r="ACU100">
        <f>ACT96+ACU8-ACU54</f>
        <v/>
      </c>
      <c r="ACV100">
        <f>ACU96+ACV8-ACV54</f>
        <v/>
      </c>
      <c r="ACW100">
        <f>ACV96+ACW8-ACW54</f>
        <v/>
      </c>
      <c r="ACX100">
        <f>ACW96+ACX8-ACX54</f>
        <v/>
      </c>
      <c r="ACY100">
        <f>ACX96+ACY8-ACY54</f>
        <v/>
      </c>
      <c r="ACZ100">
        <f>ACY96+ACZ8-ACZ54</f>
        <v/>
      </c>
      <c r="ADA100">
        <f>ACZ96+ADA8-ADA54</f>
        <v/>
      </c>
      <c r="ADB100">
        <f>ADA96+ADB8-ADB54</f>
        <v/>
      </c>
      <c r="ADC100">
        <f>ADB96+ADC8-ADC54</f>
        <v/>
      </c>
      <c r="ADD100">
        <f>ADC96+ADD8-ADD54</f>
        <v/>
      </c>
      <c r="ADE100">
        <f>ADD96+ADE8-ADE54</f>
        <v/>
      </c>
      <c r="ADF100">
        <f>ADE96+ADF8-ADF54</f>
        <v/>
      </c>
      <c r="ADG100">
        <f>ADF96+ADG8-ADG54</f>
        <v/>
      </c>
      <c r="ADH100">
        <f>ADG96+ADH8-ADH54</f>
        <v/>
      </c>
      <c r="ADI100">
        <f>ADH96+ADI8-ADI54</f>
        <v/>
      </c>
      <c r="ADJ100">
        <f>ADI96+ADJ8-ADJ54</f>
        <v/>
      </c>
      <c r="ADK100">
        <f>ADJ96+ADK8-ADK54</f>
        <v/>
      </c>
      <c r="ADL100">
        <f>ADK96+ADL8-ADL54</f>
        <v/>
      </c>
      <c r="ADM100">
        <f>ADL96+ADM8-ADM54</f>
        <v/>
      </c>
      <c r="ADN100">
        <f>ADM96+ADN8-ADN54</f>
        <v/>
      </c>
      <c r="ADO100">
        <f>ADN96+ADO8-ADO54</f>
        <v/>
      </c>
      <c r="ADP100">
        <f>ADO96+ADP8-ADP54</f>
        <v/>
      </c>
      <c r="ADQ100">
        <f>ADP96+ADQ8-ADQ54</f>
        <v/>
      </c>
      <c r="ADR100">
        <f>ADQ96+ADR8-ADR54</f>
        <v/>
      </c>
      <c r="ADS100">
        <f>ADR96+ADS8-ADS54</f>
        <v/>
      </c>
      <c r="ADT100">
        <f>ADS96+ADT8-ADT54</f>
        <v/>
      </c>
      <c r="ADU100">
        <f>ADT96+ADU8-ADU54</f>
        <v/>
      </c>
      <c r="ADV100">
        <f>ADU96+ADV8-ADV54</f>
        <v/>
      </c>
      <c r="ADW100">
        <f>ADV96+ADW8-ADW54</f>
        <v/>
      </c>
      <c r="ADX100">
        <f>ADW96+ADX8-ADX54</f>
        <v/>
      </c>
      <c r="ADY100">
        <f>ADX96+ADY8-ADY54</f>
        <v/>
      </c>
      <c r="ADZ100">
        <f>ADY96+ADZ8-ADZ54</f>
        <v/>
      </c>
      <c r="AEA100">
        <f>ADZ96+AEA8-AEA54</f>
        <v/>
      </c>
      <c r="AEB100">
        <f>AEA96+AEB8-AEB54</f>
        <v/>
      </c>
      <c r="AEC100">
        <f>AEB96+AEC8-AEC54</f>
        <v/>
      </c>
      <c r="AED100">
        <f>AEC96+AED8-AED54</f>
        <v/>
      </c>
      <c r="AEE100">
        <f>AED96+AEE8-AEE54</f>
        <v/>
      </c>
      <c r="AEF100">
        <f>AEE96+AEF8-AEF54</f>
        <v/>
      </c>
      <c r="AEG100">
        <f>AEF96+AEG8-AEG54</f>
        <v/>
      </c>
      <c r="AEH100">
        <f>AEG96+AEH8-AEH54</f>
        <v/>
      </c>
      <c r="AEI100">
        <f>AEH96+AEI8-AEI54</f>
        <v/>
      </c>
      <c r="AEJ100">
        <f>AEI96+AEJ8-AEJ54</f>
        <v/>
      </c>
      <c r="AEK100">
        <f>AEJ96+AEK8-AEK54</f>
        <v/>
      </c>
      <c r="AEL100">
        <f>AEK96+AEL8-AEL54</f>
        <v/>
      </c>
      <c r="AEM100">
        <f>AEL96+AEM8-AEM54</f>
        <v/>
      </c>
      <c r="AEN100">
        <f>AEM96+AEN8-AEN54</f>
        <v/>
      </c>
      <c r="AEO100">
        <f>AEN96+AEO8-AEO54</f>
        <v/>
      </c>
      <c r="AEP100">
        <f>AEO96+AEP8-AEP54</f>
        <v/>
      </c>
      <c r="AEQ100">
        <f>AEP96+AEQ8-AEQ54</f>
        <v/>
      </c>
      <c r="AER100">
        <f>AEQ96+AER8-AER54</f>
        <v/>
      </c>
      <c r="AES100">
        <f>AER96+AES8-AES54</f>
        <v/>
      </c>
      <c r="AET100">
        <f>AES96+AET8-AET54</f>
        <v/>
      </c>
      <c r="AEU100">
        <f>AET96+AEU8-AEU54</f>
        <v/>
      </c>
      <c r="AEV100">
        <f>AEU96+AEV8-AEV54</f>
        <v/>
      </c>
      <c r="AEW100">
        <f>AEV96+AEW8-AEW54</f>
        <v/>
      </c>
      <c r="AEX100">
        <f>AEW96+AEX8-AEX54</f>
        <v/>
      </c>
      <c r="AEY100">
        <f>AEX96+AEY8-AEY54</f>
        <v/>
      </c>
      <c r="AEZ100">
        <f>AEY96+AEZ8-AEZ54</f>
        <v/>
      </c>
      <c r="AFA100">
        <f>AEZ96+AFA8-AFA54</f>
        <v/>
      </c>
      <c r="AFB100">
        <f>AFA96+AFB8-AFB54</f>
        <v/>
      </c>
      <c r="AFC100">
        <f>AFB96+AFC8-AFC54</f>
        <v/>
      </c>
      <c r="AFD100">
        <f>AFC96+AFD8-AFD54</f>
        <v/>
      </c>
      <c r="AFE100">
        <f>AFD96+AFE8-AFE54</f>
        <v/>
      </c>
      <c r="AFF100">
        <f>AFE96+AFF8-AFF54</f>
        <v/>
      </c>
      <c r="AFG100">
        <f>AFF96+AFG8-AFG54</f>
        <v/>
      </c>
      <c r="AFH100">
        <f>AFG96+AFH8-AFH54</f>
        <v/>
      </c>
      <c r="AFI100">
        <f>AFH96+AFI8-AFI54</f>
        <v/>
      </c>
      <c r="AFJ100">
        <f>AFI96+AFJ8-AFJ54</f>
        <v/>
      </c>
      <c r="AFK100">
        <f>AFJ96+AFK8-AFK54</f>
        <v/>
      </c>
      <c r="AFL100">
        <f>AFK96+AFL8-AFL54</f>
        <v/>
      </c>
      <c r="AFM100">
        <f>AFL96+AFM8-AFM54</f>
        <v/>
      </c>
      <c r="AFN100">
        <f>AFM96+AFN8-AFN54</f>
        <v/>
      </c>
      <c r="AFO100">
        <f>AFN96+AFO8-AFO54</f>
        <v/>
      </c>
      <c r="AFP100">
        <f>AFO96+AFP8-AFP54</f>
        <v/>
      </c>
      <c r="AFQ100">
        <f>AFP96+AFQ8-AFQ54</f>
        <v/>
      </c>
      <c r="AFR100">
        <f>AFQ96+AFR8-AFR54</f>
        <v/>
      </c>
      <c r="AFS100">
        <f>AFR96+AFS8-AFS54</f>
        <v/>
      </c>
      <c r="AFT100">
        <f>AFS96+AFT8-AFT54</f>
        <v/>
      </c>
      <c r="AFU100">
        <f>AFT96+AFU8-AFU54</f>
        <v/>
      </c>
      <c r="AFV100">
        <f>AFU96+AFV8-AFV54</f>
        <v/>
      </c>
      <c r="AFW100">
        <f>AFV96+AFW8-AFW54</f>
        <v/>
      </c>
      <c r="AFX100">
        <f>AFW96+AFX8-AFX54</f>
        <v/>
      </c>
      <c r="AFY100">
        <f>AFX96+AFY8-AFY54</f>
        <v/>
      </c>
      <c r="AFZ100">
        <f>AFY96+AFZ8-AFZ54</f>
        <v/>
      </c>
    </row>
    <row r="101">
      <c r="C101">
        <f>C11</f>
        <v/>
      </c>
      <c r="D101">
        <f>C101+D11-D57</f>
        <v/>
      </c>
      <c r="E101">
        <f>D101+E11-E57</f>
        <v/>
      </c>
      <c r="F101">
        <f>E101+F11-F57</f>
        <v/>
      </c>
      <c r="G101">
        <f>F101+G11-G57</f>
        <v/>
      </c>
      <c r="H101">
        <f>G101+H11-H57</f>
        <v/>
      </c>
      <c r="I101">
        <f>H101+I11-I57</f>
        <v/>
      </c>
      <c r="J101">
        <f>I101+J11-J57</f>
        <v/>
      </c>
      <c r="K101">
        <f>J101+K11-K57</f>
        <v/>
      </c>
      <c r="L101">
        <f>K101+L11-L57</f>
        <v/>
      </c>
      <c r="M101">
        <f>L101+M11-M57</f>
        <v/>
      </c>
      <c r="N101">
        <f>M101+N11-N57</f>
        <v/>
      </c>
      <c r="O101">
        <f>N101+O11-O57</f>
        <v/>
      </c>
      <c r="P101">
        <f>O101+P11-P57</f>
        <v/>
      </c>
      <c r="Q101">
        <f>P101+Q11-Q57</f>
        <v/>
      </c>
      <c r="R101">
        <f>Q101+R11-R57</f>
        <v/>
      </c>
      <c r="S101">
        <f>R101+S11-S57</f>
        <v/>
      </c>
      <c r="T101">
        <f>S101+T11-T57</f>
        <v/>
      </c>
      <c r="U101">
        <f>T101+U11-U57</f>
        <v/>
      </c>
      <c r="V101">
        <f>U101+V11-V57</f>
        <v/>
      </c>
      <c r="W101">
        <f>V101+W11-W57</f>
        <v/>
      </c>
      <c r="X101">
        <f>W101+X11-X57</f>
        <v/>
      </c>
      <c r="Y101">
        <f>X101+Y11-Y57</f>
        <v/>
      </c>
      <c r="Z101">
        <f>Y101+Z11-Z57</f>
        <v/>
      </c>
      <c r="AA101">
        <f>Z101+AA11-AA57</f>
        <v/>
      </c>
      <c r="AB101">
        <f>AA101+AB11-AB57</f>
        <v/>
      </c>
      <c r="AC101">
        <f>AB101+AC11-AC57</f>
        <v/>
      </c>
      <c r="AD101">
        <f>AC101+AD11-AD57</f>
        <v/>
      </c>
      <c r="AE101">
        <f>AD101+AE11-AE57</f>
        <v/>
      </c>
      <c r="AF101">
        <f>AE101+AF11-AF57</f>
        <v/>
      </c>
      <c r="AG101">
        <f>AF101+AG11-AG57</f>
        <v/>
      </c>
      <c r="AH101">
        <f>AG101+AH11-AH57</f>
        <v/>
      </c>
      <c r="AI101">
        <f>AH101+AI11-AI57</f>
        <v/>
      </c>
      <c r="AJ101">
        <f>AI101+AJ11-AJ57</f>
        <v/>
      </c>
      <c r="AK101">
        <f>AJ101+AK11-AK57</f>
        <v/>
      </c>
      <c r="AL101">
        <f>AK101+AL11-AL57</f>
        <v/>
      </c>
      <c r="AM101">
        <f>AL101+AM11-AM57</f>
        <v/>
      </c>
      <c r="AN101">
        <f>AM101+AN11-AN57</f>
        <v/>
      </c>
      <c r="AO101">
        <f>AN101+AO11-AO57</f>
        <v/>
      </c>
      <c r="AP101">
        <f>AO101+AP11-AP57</f>
        <v/>
      </c>
      <c r="AQ101">
        <f>AP101+AQ11-AQ57</f>
        <v/>
      </c>
      <c r="AR101">
        <f>AQ101+AR11-AR57</f>
        <v/>
      </c>
      <c r="AS101">
        <f>AR101+AS11-AS57</f>
        <v/>
      </c>
      <c r="AT101">
        <f>AS101+AT11-AT57</f>
        <v/>
      </c>
      <c r="AU101">
        <f>AT101+AU11-AU57</f>
        <v/>
      </c>
      <c r="AV101">
        <f>AU101+AV11-AV57</f>
        <v/>
      </c>
      <c r="AW101">
        <f>AV101+AW11-AW57</f>
        <v/>
      </c>
    </row>
    <row r="102">
      <c r="C102">
        <f>C12</f>
        <v/>
      </c>
      <c r="D102">
        <f>C102+D12-D58</f>
        <v/>
      </c>
      <c r="E102">
        <f>D102+E12-E58</f>
        <v/>
      </c>
      <c r="F102">
        <f>E102+F12-F58</f>
        <v/>
      </c>
      <c r="G102">
        <f>F102+G12-G58</f>
        <v/>
      </c>
      <c r="H102">
        <f>G102+H12-H58</f>
        <v/>
      </c>
      <c r="I102">
        <f>H102+I12-I58</f>
        <v/>
      </c>
      <c r="J102">
        <f>I102+J12-J58</f>
        <v/>
      </c>
      <c r="K102">
        <f>J102+K12-K58</f>
        <v/>
      </c>
      <c r="L102">
        <f>K102+L12-L58</f>
        <v/>
      </c>
      <c r="M102">
        <f>L102+M12-M58</f>
        <v/>
      </c>
      <c r="N102">
        <f>M102+N12-N58</f>
        <v/>
      </c>
      <c r="O102">
        <f>N102+O12-O58</f>
        <v/>
      </c>
      <c r="P102">
        <f>O102+P12-P58</f>
        <v/>
      </c>
      <c r="Q102">
        <f>P102+Q12-Q58</f>
        <v/>
      </c>
      <c r="R102">
        <f>Q102+R12-R58</f>
        <v/>
      </c>
      <c r="S102">
        <f>R102+S12-S58</f>
        <v/>
      </c>
      <c r="T102">
        <f>S102+T12-T58</f>
        <v/>
      </c>
      <c r="U102">
        <f>T102+U12-U58</f>
        <v/>
      </c>
      <c r="V102">
        <f>U102+V12-V58</f>
        <v/>
      </c>
      <c r="W102">
        <f>V102+W12-W58</f>
        <v/>
      </c>
      <c r="X102">
        <f>W102+X12-X58</f>
        <v/>
      </c>
      <c r="Y102">
        <f>X102+Y12-Y58</f>
        <v/>
      </c>
      <c r="Z102">
        <f>Y102+Z12-Z58</f>
        <v/>
      </c>
      <c r="AA102">
        <f>Z102+AA12-AA58</f>
        <v/>
      </c>
      <c r="AB102">
        <f>AA102+AB12-AB58</f>
        <v/>
      </c>
      <c r="AC102">
        <f>AB102+AC12-AC58</f>
        <v/>
      </c>
      <c r="AD102">
        <f>AC102+AD12-AD58</f>
        <v/>
      </c>
      <c r="AE102">
        <f>AD102+AE12-AE58</f>
        <v/>
      </c>
      <c r="AF102">
        <f>AE102+AF12-AF58</f>
        <v/>
      </c>
      <c r="AG102">
        <f>AF102+AG12-AG58</f>
        <v/>
      </c>
      <c r="AH102">
        <f>AG102+AH12-AH58</f>
        <v/>
      </c>
      <c r="AI102">
        <f>AH102+AI12-AI58</f>
        <v/>
      </c>
      <c r="AJ102">
        <f>AI102+AJ12-AJ58</f>
        <v/>
      </c>
      <c r="AK102">
        <f>AJ102+AK12-AK58</f>
        <v/>
      </c>
      <c r="AL102">
        <f>AK102+AL12-AL58</f>
        <v/>
      </c>
      <c r="AM102">
        <f>AL102+AM12-AM58</f>
        <v/>
      </c>
      <c r="AN102">
        <f>AM102+AN12-AN58</f>
        <v/>
      </c>
      <c r="AO102">
        <f>AN102+AO12-AO58</f>
        <v/>
      </c>
      <c r="AP102">
        <f>AO102+AP12-AP58</f>
        <v/>
      </c>
      <c r="AQ102">
        <f>AP102+AQ12-AQ58</f>
        <v/>
      </c>
      <c r="AR102">
        <f>AQ102+AR12-AR58</f>
        <v/>
      </c>
      <c r="AS102">
        <f>AR102+AS12-AS58</f>
        <v/>
      </c>
      <c r="AT102">
        <f>AS102+AT12-AT58</f>
        <v/>
      </c>
      <c r="AU102">
        <f>AT102+AU12-AU58</f>
        <v/>
      </c>
      <c r="AV102">
        <f>AU102+AV12-AV58</f>
        <v/>
      </c>
      <c r="AW102">
        <f>AV102+AW12-AW58</f>
        <v/>
      </c>
      <c r="AX102">
        <f>AW98+AX10-AX56</f>
        <v/>
      </c>
      <c r="AY102">
        <f>AX98+AY10-AY56</f>
        <v/>
      </c>
      <c r="AZ102">
        <f>AY98+AZ10-AZ56</f>
        <v/>
      </c>
      <c r="BA102">
        <f>AZ98+BA10-BA56</f>
        <v/>
      </c>
      <c r="BB102">
        <f>BA98+BB10-BB56</f>
        <v/>
      </c>
      <c r="BC102">
        <f>BB98+BC10-BC56</f>
        <v/>
      </c>
      <c r="BD102">
        <f>BC98+BD10-BD56</f>
        <v/>
      </c>
      <c r="BE102">
        <f>BD98+BE10-BE56</f>
        <v/>
      </c>
      <c r="BF102">
        <f>BE98+BF10-BF56</f>
        <v/>
      </c>
      <c r="BG102">
        <f>BF98+BG10-BG56</f>
        <v/>
      </c>
      <c r="BH102">
        <f>BG98+BH10-BH56</f>
        <v/>
      </c>
      <c r="BI102">
        <f>BH98+BI10-BI56</f>
        <v/>
      </c>
      <c r="BJ102">
        <f>BI98+BJ10-BJ56</f>
        <v/>
      </c>
      <c r="BK102">
        <f>BJ98+BK10-BK56</f>
        <v/>
      </c>
      <c r="BL102">
        <f>BK98+BL10-BL56</f>
        <v/>
      </c>
      <c r="BM102">
        <f>BL98+BM10-BM56</f>
        <v/>
      </c>
      <c r="BN102">
        <f>BM98+BN10-BN56</f>
        <v/>
      </c>
      <c r="BO102">
        <f>BN98+BO10-BO56</f>
        <v/>
      </c>
      <c r="BP102">
        <f>BO98+BP10-BP56</f>
        <v/>
      </c>
      <c r="BQ102">
        <f>BP98+BQ10-BQ56</f>
        <v/>
      </c>
      <c r="BR102">
        <f>BQ98+BR10-BR56</f>
        <v/>
      </c>
      <c r="BS102">
        <f>BR98+BS10-BS56</f>
        <v/>
      </c>
      <c r="BT102">
        <f>BS98+BT10-BT56</f>
        <v/>
      </c>
      <c r="BU102">
        <f>BT98+BU10-BU56</f>
        <v/>
      </c>
      <c r="BV102">
        <f>BU98+BV10-BV56</f>
        <v/>
      </c>
      <c r="BW102">
        <f>BV98+BW10-BW56</f>
        <v/>
      </c>
      <c r="BX102">
        <f>BW98+BX10-BX56</f>
        <v/>
      </c>
      <c r="BY102">
        <f>BX98+BY10-BY56</f>
        <v/>
      </c>
      <c r="BZ102">
        <f>BY98+BZ10-BZ56</f>
        <v/>
      </c>
      <c r="CA102">
        <f>BZ98+CA10-CA56</f>
        <v/>
      </c>
      <c r="CB102">
        <f>CA98+CB10-CB56</f>
        <v/>
      </c>
      <c r="CC102">
        <f>CB98+CC10-CC56</f>
        <v/>
      </c>
      <c r="CD102">
        <f>CC98+CD10-CD56</f>
        <v/>
      </c>
      <c r="CE102">
        <f>CD98+CE10-CE56</f>
        <v/>
      </c>
      <c r="CF102">
        <f>CE98+CF10-CF56</f>
        <v/>
      </c>
      <c r="CG102">
        <f>CF98+CG10-CG56</f>
        <v/>
      </c>
      <c r="CH102">
        <f>CG98+CH10-CH56</f>
        <v/>
      </c>
      <c r="CI102">
        <f>CH98+CI10-CI56</f>
        <v/>
      </c>
      <c r="CJ102">
        <f>CI98+CJ10-CJ56</f>
        <v/>
      </c>
      <c r="CK102">
        <f>CJ98+CK10-CK56</f>
        <v/>
      </c>
      <c r="CL102">
        <f>CK98+CL10-CL56</f>
        <v/>
      </c>
      <c r="CM102">
        <f>CL98+CM10-CM56</f>
        <v/>
      </c>
      <c r="CN102">
        <f>CM98+CN10-CN56</f>
        <v/>
      </c>
      <c r="CO102">
        <f>CN98+CO10-CO56</f>
        <v/>
      </c>
      <c r="CP102">
        <f>CO98+CP10-CP56</f>
        <v/>
      </c>
      <c r="CQ102">
        <f>CP98+CQ10-CQ56</f>
        <v/>
      </c>
      <c r="CR102">
        <f>CQ98+CR10-CR56</f>
        <v/>
      </c>
      <c r="CS102">
        <f>CR98+CS10-CS56</f>
        <v/>
      </c>
      <c r="CT102">
        <f>CS98+CT10-CT56</f>
        <v/>
      </c>
      <c r="CU102">
        <f>CT98+CU10-CU56</f>
        <v/>
      </c>
      <c r="CV102">
        <f>CU98+CV10-CV56</f>
        <v/>
      </c>
      <c r="CW102">
        <f>CV98+CW10-CW56</f>
        <v/>
      </c>
      <c r="CX102">
        <f>CW98+CX10-CX56</f>
        <v/>
      </c>
      <c r="CY102">
        <f>CX98+CY10-CY56</f>
        <v/>
      </c>
      <c r="CZ102">
        <f>CY98+CZ10-CZ56</f>
        <v/>
      </c>
      <c r="DA102">
        <f>CZ98+DA10-DA56</f>
        <v/>
      </c>
      <c r="DB102">
        <f>DA98+DB10-DB56</f>
        <v/>
      </c>
      <c r="DC102">
        <f>DB98+DC10-DC56</f>
        <v/>
      </c>
      <c r="DD102">
        <f>DC98+DD10-DD56</f>
        <v/>
      </c>
      <c r="DE102">
        <f>DD98+DE10-DE56</f>
        <v/>
      </c>
      <c r="DF102">
        <f>DE98+DF10-DF56</f>
        <v/>
      </c>
      <c r="DG102">
        <f>DF98+DG10-DG56</f>
        <v/>
      </c>
      <c r="DH102">
        <f>DG98+DH10-DH56</f>
        <v/>
      </c>
      <c r="DI102">
        <f>DH98+DI10-DI56</f>
        <v/>
      </c>
      <c r="DJ102">
        <f>DI98+DJ10-DJ56</f>
        <v/>
      </c>
      <c r="DK102">
        <f>DJ98+DK10-DK56</f>
        <v/>
      </c>
      <c r="DL102">
        <f>DK98+DL10-DL56</f>
        <v/>
      </c>
      <c r="DM102">
        <f>DL98+DM10-DM56</f>
        <v/>
      </c>
      <c r="DN102">
        <f>DM98+DN10-DN56</f>
        <v/>
      </c>
      <c r="DO102">
        <f>DN98+DO10-DO56</f>
        <v/>
      </c>
      <c r="DP102">
        <f>DO98+DP10-DP56</f>
        <v/>
      </c>
      <c r="DQ102">
        <f>DP98+DQ10-DQ56</f>
        <v/>
      </c>
      <c r="DR102">
        <f>DQ98+DR10-DR56</f>
        <v/>
      </c>
      <c r="DS102">
        <f>DR98+DS10-DS56</f>
        <v/>
      </c>
      <c r="DT102">
        <f>DS98+DT10-DT56</f>
        <v/>
      </c>
      <c r="DU102">
        <f>DT98+DU10-DU56</f>
        <v/>
      </c>
      <c r="DV102">
        <f>DU98+DV10-DV56</f>
        <v/>
      </c>
      <c r="DW102">
        <f>DV98+DW10-DW56</f>
        <v/>
      </c>
      <c r="DX102">
        <f>DW98+DX10-DX56</f>
        <v/>
      </c>
      <c r="DY102">
        <f>DX98+DY10-DY56</f>
        <v/>
      </c>
      <c r="DZ102">
        <f>DY98+DZ10-DZ56</f>
        <v/>
      </c>
      <c r="EA102">
        <f>DZ98+EA10-EA56</f>
        <v/>
      </c>
      <c r="EB102">
        <f>EA98+EB10-EB56</f>
        <v/>
      </c>
      <c r="EC102">
        <f>EB98+EC10-EC56</f>
        <v/>
      </c>
      <c r="ED102">
        <f>EC98+ED10-ED56</f>
        <v/>
      </c>
      <c r="EE102">
        <f>ED98+EE10-EE56</f>
        <v/>
      </c>
      <c r="EF102">
        <f>EE98+EF10-EF56</f>
        <v/>
      </c>
      <c r="EG102">
        <f>EF98+EG10-EG56</f>
        <v/>
      </c>
      <c r="EH102">
        <f>EG98+EH10-EH56</f>
        <v/>
      </c>
      <c r="EI102">
        <f>EH98+EI10-EI56</f>
        <v/>
      </c>
      <c r="EJ102">
        <f>EI98+EJ10-EJ56</f>
        <v/>
      </c>
      <c r="EK102">
        <f>EJ98+EK10-EK56</f>
        <v/>
      </c>
      <c r="EL102">
        <f>EK98+EL10-EL56</f>
        <v/>
      </c>
      <c r="EM102">
        <f>EL98+EM10-EM56</f>
        <v/>
      </c>
      <c r="EN102">
        <f>EM98+EN10-EN56</f>
        <v/>
      </c>
      <c r="EO102">
        <f>EN98+EO10-EO56</f>
        <v/>
      </c>
      <c r="EP102">
        <f>EO98+EP10-EP56</f>
        <v/>
      </c>
      <c r="EQ102">
        <f>EP98+EQ10-EQ56</f>
        <v/>
      </c>
      <c r="ER102">
        <f>EQ98+ER10-ER56</f>
        <v/>
      </c>
      <c r="ES102">
        <f>ER98+ES10-ES56</f>
        <v/>
      </c>
      <c r="ET102">
        <f>ES98+ET10-ET56</f>
        <v/>
      </c>
      <c r="EU102">
        <f>ET98+EU10-EU56</f>
        <v/>
      </c>
      <c r="EV102">
        <f>EU98+EV10-EV56</f>
        <v/>
      </c>
      <c r="EW102">
        <f>EV98+EW10-EW56</f>
        <v/>
      </c>
      <c r="EX102">
        <f>EW98+EX10-EX56</f>
        <v/>
      </c>
      <c r="EY102">
        <f>EX98+EY10-EY56</f>
        <v/>
      </c>
      <c r="EZ102">
        <f>EY98+EZ10-EZ56</f>
        <v/>
      </c>
      <c r="FA102">
        <f>EZ98+FA10-FA56</f>
        <v/>
      </c>
      <c r="FB102">
        <f>FA98+FB10-FB56</f>
        <v/>
      </c>
      <c r="FC102">
        <f>FB98+FC10-FC56</f>
        <v/>
      </c>
      <c r="FD102">
        <f>FC98+FD10-FD56</f>
        <v/>
      </c>
      <c r="FE102">
        <f>FD98+FE10-FE56</f>
        <v/>
      </c>
      <c r="FF102">
        <f>FE98+FF10-FF56</f>
        <v/>
      </c>
      <c r="FG102">
        <f>FF98+FG10-FG56</f>
        <v/>
      </c>
      <c r="FH102">
        <f>FG98+FH10-FH56</f>
        <v/>
      </c>
      <c r="FI102">
        <f>FH98+FI10-FI56</f>
        <v/>
      </c>
      <c r="FJ102">
        <f>FI98+FJ10-FJ56</f>
        <v/>
      </c>
      <c r="FK102">
        <f>FJ98+FK10-FK56</f>
        <v/>
      </c>
      <c r="FL102">
        <f>FK98+FL10-FL56</f>
        <v/>
      </c>
      <c r="FM102">
        <f>FL98+FM10-FM56</f>
        <v/>
      </c>
      <c r="FN102">
        <f>FM98+FN10-FN56</f>
        <v/>
      </c>
      <c r="FO102">
        <f>FN98+FO10-FO56</f>
        <v/>
      </c>
      <c r="FP102">
        <f>FO98+FP10-FP56</f>
        <v/>
      </c>
      <c r="FQ102">
        <f>FP98+FQ10-FQ56</f>
        <v/>
      </c>
      <c r="FR102">
        <f>FQ98+FR10-FR56</f>
        <v/>
      </c>
      <c r="FS102">
        <f>FR98+FS10-FS56</f>
        <v/>
      </c>
      <c r="FT102">
        <f>FS98+FT10-FT56</f>
        <v/>
      </c>
      <c r="FU102">
        <f>FT98+FU10-FU56</f>
        <v/>
      </c>
      <c r="FV102">
        <f>FU98+FV10-FV56</f>
        <v/>
      </c>
      <c r="FW102">
        <f>FV98+FW10-FW56</f>
        <v/>
      </c>
      <c r="FX102">
        <f>FW98+FX10-FX56</f>
        <v/>
      </c>
      <c r="FY102">
        <f>FX98+FY10-FY56</f>
        <v/>
      </c>
      <c r="FZ102">
        <f>FY98+FZ10-FZ56</f>
        <v/>
      </c>
      <c r="GA102">
        <f>FZ98+GA10-GA56</f>
        <v/>
      </c>
      <c r="GB102">
        <f>GA98+GB10-GB56</f>
        <v/>
      </c>
      <c r="GC102">
        <f>GB98+GC10-GC56</f>
        <v/>
      </c>
      <c r="GD102">
        <f>GC98+GD10-GD56</f>
        <v/>
      </c>
      <c r="GE102">
        <f>GD98+GE10-GE56</f>
        <v/>
      </c>
      <c r="GF102">
        <f>GE98+GF10-GF56</f>
        <v/>
      </c>
      <c r="GG102">
        <f>GF98+GG10-GG56</f>
        <v/>
      </c>
      <c r="GH102">
        <f>GG98+GH10-GH56</f>
        <v/>
      </c>
      <c r="GI102">
        <f>GH98+GI10-GI56</f>
        <v/>
      </c>
      <c r="GJ102">
        <f>GI98+GJ10-GJ56</f>
        <v/>
      </c>
      <c r="GK102">
        <f>GJ98+GK10-GK56</f>
        <v/>
      </c>
      <c r="GL102">
        <f>GK98+GL10-GL56</f>
        <v/>
      </c>
      <c r="GM102">
        <f>GL98+GM10-GM56</f>
        <v/>
      </c>
      <c r="GN102">
        <f>GM98+GN10-GN56</f>
        <v/>
      </c>
      <c r="GO102">
        <f>GN98+GO10-GO56</f>
        <v/>
      </c>
      <c r="GP102">
        <f>GO98+GP10-GP56</f>
        <v/>
      </c>
      <c r="GQ102">
        <f>GP98+GQ10-GQ56</f>
        <v/>
      </c>
      <c r="GR102">
        <f>GQ98+GR10-GR56</f>
        <v/>
      </c>
      <c r="GS102">
        <f>GR98+GS10-GS56</f>
        <v/>
      </c>
      <c r="GT102">
        <f>GS98+GT10-GT56</f>
        <v/>
      </c>
      <c r="GU102">
        <f>GT98+GU10-GU56</f>
        <v/>
      </c>
      <c r="GV102">
        <f>GU98+GV10-GV56</f>
        <v/>
      </c>
      <c r="GW102">
        <f>GV98+GW10-GW56</f>
        <v/>
      </c>
      <c r="GX102">
        <f>GW98+GX10-GX56</f>
        <v/>
      </c>
      <c r="GY102">
        <f>GX98+GY10-GY56</f>
        <v/>
      </c>
      <c r="GZ102">
        <f>GY98+GZ10-GZ56</f>
        <v/>
      </c>
      <c r="HA102">
        <f>GZ98+HA10-HA56</f>
        <v/>
      </c>
      <c r="HB102">
        <f>HA98+HB10-HB56</f>
        <v/>
      </c>
      <c r="HC102">
        <f>HB98+HC10-HC56</f>
        <v/>
      </c>
      <c r="HD102">
        <f>HC98+HD10-HD56</f>
        <v/>
      </c>
      <c r="HE102">
        <f>HD98+HE10-HE56</f>
        <v/>
      </c>
      <c r="HF102">
        <f>HE98+HF10-HF56</f>
        <v/>
      </c>
      <c r="HG102">
        <f>HF98+HG10-HG56</f>
        <v/>
      </c>
      <c r="HH102">
        <f>HG98+HH10-HH56</f>
        <v/>
      </c>
      <c r="HI102">
        <f>HH98+HI10-HI56</f>
        <v/>
      </c>
      <c r="HJ102">
        <f>HI98+HJ10-HJ56</f>
        <v/>
      </c>
      <c r="HK102">
        <f>HJ98+HK10-HK56</f>
        <v/>
      </c>
      <c r="HL102">
        <f>HK98+HL10-HL56</f>
        <v/>
      </c>
      <c r="HM102">
        <f>HL98+HM10-HM56</f>
        <v/>
      </c>
      <c r="HN102">
        <f>HM98+HN10-HN56</f>
        <v/>
      </c>
      <c r="HO102">
        <f>HN98+HO10-HO56</f>
        <v/>
      </c>
      <c r="HP102">
        <f>HO98+HP10-HP56</f>
        <v/>
      </c>
      <c r="HQ102">
        <f>HP98+HQ10-HQ56</f>
        <v/>
      </c>
      <c r="HR102">
        <f>HQ98+HR10-HR56</f>
        <v/>
      </c>
      <c r="HS102">
        <f>HR98+HS10-HS56</f>
        <v/>
      </c>
      <c r="HT102">
        <f>HS98+HT10-HT56</f>
        <v/>
      </c>
      <c r="HU102">
        <f>HT98+HU10-HU56</f>
        <v/>
      </c>
      <c r="HV102">
        <f>HU98+HV10-HV56</f>
        <v/>
      </c>
      <c r="HW102">
        <f>HV98+HW10-HW56</f>
        <v/>
      </c>
      <c r="HX102">
        <f>HW98+HX10-HX56</f>
        <v/>
      </c>
      <c r="HY102">
        <f>HX98+HY10-HY56</f>
        <v/>
      </c>
      <c r="HZ102">
        <f>HY98+HZ10-HZ56</f>
        <v/>
      </c>
      <c r="IA102">
        <f>HZ98+IA10-IA56</f>
        <v/>
      </c>
      <c r="IB102">
        <f>IA98+IB10-IB56</f>
        <v/>
      </c>
      <c r="IC102">
        <f>IB98+IC10-IC56</f>
        <v/>
      </c>
      <c r="ID102">
        <f>IC98+ID10-ID56</f>
        <v/>
      </c>
      <c r="IE102">
        <f>ID98+IE10-IE56</f>
        <v/>
      </c>
      <c r="IF102">
        <f>IE98+IF10-IF56</f>
        <v/>
      </c>
      <c r="IG102">
        <f>IF98+IG10-IG56</f>
        <v/>
      </c>
      <c r="IH102">
        <f>IG98+IH10-IH56</f>
        <v/>
      </c>
      <c r="II102">
        <f>IH98+II10-II56</f>
        <v/>
      </c>
      <c r="IJ102">
        <f>II98+IJ10-IJ56</f>
        <v/>
      </c>
      <c r="IK102">
        <f>IJ98+IK10-IK56</f>
        <v/>
      </c>
      <c r="IL102">
        <f>IK98+IL10-IL56</f>
        <v/>
      </c>
      <c r="IM102">
        <f>IL98+IM10-IM56</f>
        <v/>
      </c>
      <c r="IN102">
        <f>IM98+IN10-IN56</f>
        <v/>
      </c>
      <c r="IO102">
        <f>IN98+IO10-IO56</f>
        <v/>
      </c>
      <c r="IP102">
        <f>IO98+IP10-IP56</f>
        <v/>
      </c>
      <c r="IQ102">
        <f>IP98+IQ10-IQ56</f>
        <v/>
      </c>
      <c r="IR102">
        <f>IQ98+IR10-IR56</f>
        <v/>
      </c>
      <c r="IS102">
        <f>IR98+IS10-IS56</f>
        <v/>
      </c>
      <c r="IT102">
        <f>IS98+IT10-IT56</f>
        <v/>
      </c>
      <c r="IU102">
        <f>IT98+IU10-IU56</f>
        <v/>
      </c>
      <c r="IV102">
        <f>IU98+IV10-IV56</f>
        <v/>
      </c>
      <c r="IW102">
        <f>IV98+IW10-IW56</f>
        <v/>
      </c>
      <c r="IX102">
        <f>IW98+IX10-IX56</f>
        <v/>
      </c>
      <c r="IY102">
        <f>IX98+IY10-IY56</f>
        <v/>
      </c>
      <c r="IZ102">
        <f>IY98+IZ10-IZ56</f>
        <v/>
      </c>
      <c r="JA102">
        <f>IZ98+JA10-JA56</f>
        <v/>
      </c>
      <c r="JB102">
        <f>JA98+JB10-JB56</f>
        <v/>
      </c>
      <c r="JC102">
        <f>JB98+JC10-JC56</f>
        <v/>
      </c>
      <c r="JD102">
        <f>JC98+JD10-JD56</f>
        <v/>
      </c>
      <c r="JE102">
        <f>JD98+JE10-JE56</f>
        <v/>
      </c>
      <c r="JF102">
        <f>JE98+JF10-JF56</f>
        <v/>
      </c>
      <c r="JG102">
        <f>JF98+JG10-JG56</f>
        <v/>
      </c>
      <c r="JH102">
        <f>JG98+JH10-JH56</f>
        <v/>
      </c>
      <c r="JI102">
        <f>JH98+JI10-JI56</f>
        <v/>
      </c>
      <c r="JJ102">
        <f>JI98+JJ10-JJ56</f>
        <v/>
      </c>
      <c r="JK102">
        <f>JJ98+JK10-JK56</f>
        <v/>
      </c>
      <c r="JL102">
        <f>JK98+JL10-JL56</f>
        <v/>
      </c>
      <c r="JM102">
        <f>JL98+JM10-JM56</f>
        <v/>
      </c>
      <c r="JN102">
        <f>JM98+JN10-JN56</f>
        <v/>
      </c>
      <c r="JO102">
        <f>JN98+JO10-JO56</f>
        <v/>
      </c>
      <c r="JP102">
        <f>JO98+JP10-JP56</f>
        <v/>
      </c>
      <c r="JQ102">
        <f>JP98+JQ10-JQ56</f>
        <v/>
      </c>
      <c r="JR102">
        <f>JQ98+JR10-JR56</f>
        <v/>
      </c>
      <c r="JS102">
        <f>JR98+JS10-JS56</f>
        <v/>
      </c>
      <c r="JT102">
        <f>JS98+JT10-JT56</f>
        <v/>
      </c>
      <c r="JU102">
        <f>JT98+JU10-JU56</f>
        <v/>
      </c>
      <c r="JV102">
        <f>JU98+JV10-JV56</f>
        <v/>
      </c>
      <c r="JW102">
        <f>JV98+JW10-JW56</f>
        <v/>
      </c>
      <c r="JX102">
        <f>JW98+JX10-JX56</f>
        <v/>
      </c>
      <c r="JY102">
        <f>JX98+JY10-JY56</f>
        <v/>
      </c>
      <c r="JZ102">
        <f>JY98+JZ10-JZ56</f>
        <v/>
      </c>
      <c r="KA102">
        <f>JZ98+KA10-KA56</f>
        <v/>
      </c>
      <c r="KB102">
        <f>KA98+KB10-KB56</f>
        <v/>
      </c>
      <c r="KC102">
        <f>KB98+KC10-KC56</f>
        <v/>
      </c>
      <c r="KD102">
        <f>KC98+KD10-KD56</f>
        <v/>
      </c>
      <c r="KE102">
        <f>KD98+KE10-KE56</f>
        <v/>
      </c>
      <c r="KF102">
        <f>KE98+KF10-KF56</f>
        <v/>
      </c>
      <c r="KG102">
        <f>KF98+KG10-KG56</f>
        <v/>
      </c>
      <c r="KH102">
        <f>KG98+KH10-KH56</f>
        <v/>
      </c>
      <c r="KI102">
        <f>KH98+KI10-KI56</f>
        <v/>
      </c>
      <c r="KJ102">
        <f>KI98+KJ10-KJ56</f>
        <v/>
      </c>
      <c r="KK102">
        <f>KJ98+KK10-KK56</f>
        <v/>
      </c>
      <c r="KL102">
        <f>KK98+KL10-KL56</f>
        <v/>
      </c>
      <c r="KM102">
        <f>KL98+KM10-KM56</f>
        <v/>
      </c>
      <c r="KN102">
        <f>KM98+KN10-KN56</f>
        <v/>
      </c>
      <c r="KO102">
        <f>KN98+KO10-KO56</f>
        <v/>
      </c>
      <c r="KP102">
        <f>KO98+KP10-KP56</f>
        <v/>
      </c>
      <c r="KQ102">
        <f>KP98+KQ10-KQ56</f>
        <v/>
      </c>
      <c r="KR102">
        <f>KQ98+KR10-KR56</f>
        <v/>
      </c>
      <c r="KS102">
        <f>KR98+KS10-KS56</f>
        <v/>
      </c>
      <c r="KT102">
        <f>KS98+KT10-KT56</f>
        <v/>
      </c>
      <c r="KU102">
        <f>KT98+KU10-KU56</f>
        <v/>
      </c>
      <c r="KV102">
        <f>KU98+KV10-KV56</f>
        <v/>
      </c>
      <c r="KW102">
        <f>KV98+KW10-KW56</f>
        <v/>
      </c>
      <c r="KX102">
        <f>KW98+KX10-KX56</f>
        <v/>
      </c>
      <c r="KY102">
        <f>KX98+KY10-KY56</f>
        <v/>
      </c>
      <c r="KZ102">
        <f>KY98+KZ10-KZ56</f>
        <v/>
      </c>
      <c r="LA102">
        <f>KZ98+LA10-LA56</f>
        <v/>
      </c>
      <c r="LB102">
        <f>LA98+LB10-LB56</f>
        <v/>
      </c>
      <c r="LC102">
        <f>LB98+LC10-LC56</f>
        <v/>
      </c>
      <c r="LD102">
        <f>LC98+LD10-LD56</f>
        <v/>
      </c>
      <c r="LE102">
        <f>LD98+LE10-LE56</f>
        <v/>
      </c>
      <c r="LF102">
        <f>LE98+LF10-LF56</f>
        <v/>
      </c>
      <c r="LG102">
        <f>LF98+LG10-LG56</f>
        <v/>
      </c>
      <c r="LH102">
        <f>LG98+LH10-LH56</f>
        <v/>
      </c>
      <c r="LI102">
        <f>LH98+LI10-LI56</f>
        <v/>
      </c>
      <c r="LJ102">
        <f>LI98+LJ10-LJ56</f>
        <v/>
      </c>
      <c r="LK102">
        <f>LJ98+LK10-LK56</f>
        <v/>
      </c>
      <c r="LL102">
        <f>LK98+LL10-LL56</f>
        <v/>
      </c>
      <c r="LM102">
        <f>LL98+LM10-LM56</f>
        <v/>
      </c>
      <c r="LN102">
        <f>LM98+LN10-LN56</f>
        <v/>
      </c>
      <c r="LO102">
        <f>LN98+LO10-LO56</f>
        <v/>
      </c>
      <c r="LP102">
        <f>LO98+LP10-LP56</f>
        <v/>
      </c>
      <c r="LQ102">
        <f>LP98+LQ10-LQ56</f>
        <v/>
      </c>
      <c r="LR102">
        <f>LQ98+LR10-LR56</f>
        <v/>
      </c>
      <c r="LS102">
        <f>LR98+LS10-LS56</f>
        <v/>
      </c>
      <c r="LT102">
        <f>LS98+LT10-LT56</f>
        <v/>
      </c>
      <c r="LU102">
        <f>LT98+LU10-LU56</f>
        <v/>
      </c>
      <c r="LV102">
        <f>LU98+LV10-LV56</f>
        <v/>
      </c>
      <c r="LW102">
        <f>LV98+LW10-LW56</f>
        <v/>
      </c>
      <c r="LX102">
        <f>LW98+LX10-LX56</f>
        <v/>
      </c>
      <c r="LY102">
        <f>LX98+LY10-LY56</f>
        <v/>
      </c>
      <c r="LZ102">
        <f>LY98+LZ10-LZ56</f>
        <v/>
      </c>
      <c r="MA102">
        <f>LZ98+MA10-MA56</f>
        <v/>
      </c>
      <c r="MB102">
        <f>MA98+MB10-MB56</f>
        <v/>
      </c>
      <c r="MC102">
        <f>MB98+MC10-MC56</f>
        <v/>
      </c>
      <c r="MD102">
        <f>MC98+MD10-MD56</f>
        <v/>
      </c>
      <c r="ME102">
        <f>MD98+ME10-ME56</f>
        <v/>
      </c>
      <c r="MF102">
        <f>ME98+MF10-MF56</f>
        <v/>
      </c>
      <c r="MG102">
        <f>MF98+MG10-MG56</f>
        <v/>
      </c>
      <c r="MH102">
        <f>MG98+MH10-MH56</f>
        <v/>
      </c>
      <c r="MI102">
        <f>MH98+MI10-MI56</f>
        <v/>
      </c>
      <c r="MJ102">
        <f>MI98+MJ10-MJ56</f>
        <v/>
      </c>
      <c r="MK102">
        <f>MJ98+MK10-MK56</f>
        <v/>
      </c>
      <c r="ML102">
        <f>MK98+ML10-ML56</f>
        <v/>
      </c>
      <c r="MM102">
        <f>ML98+MM10-MM56</f>
        <v/>
      </c>
      <c r="MN102">
        <f>MM98+MN10-MN56</f>
        <v/>
      </c>
      <c r="MO102">
        <f>MN98+MO10-MO56</f>
        <v/>
      </c>
      <c r="MP102">
        <f>MO98+MP10-MP56</f>
        <v/>
      </c>
      <c r="MQ102">
        <f>MP98+MQ10-MQ56</f>
        <v/>
      </c>
      <c r="MR102">
        <f>MQ98+MR10-MR56</f>
        <v/>
      </c>
      <c r="MS102">
        <f>MR98+MS10-MS56</f>
        <v/>
      </c>
      <c r="MT102">
        <f>MS98+MT10-MT56</f>
        <v/>
      </c>
      <c r="MU102">
        <f>MT98+MU10-MU56</f>
        <v/>
      </c>
      <c r="MV102">
        <f>MU98+MV10-MV56</f>
        <v/>
      </c>
      <c r="MW102">
        <f>MV98+MW10-MW56</f>
        <v/>
      </c>
      <c r="MX102">
        <f>MW98+MX10-MX56</f>
        <v/>
      </c>
      <c r="MY102">
        <f>MX98+MY10-MY56</f>
        <v/>
      </c>
      <c r="MZ102">
        <f>MY98+MZ10-MZ56</f>
        <v/>
      </c>
      <c r="NA102">
        <f>MZ98+NA10-NA56</f>
        <v/>
      </c>
      <c r="NB102">
        <f>NA98+NB10-NB56</f>
        <v/>
      </c>
      <c r="NC102">
        <f>NB98+NC10-NC56</f>
        <v/>
      </c>
      <c r="ND102">
        <f>NC98+ND10-ND56</f>
        <v/>
      </c>
      <c r="NE102">
        <f>ND98+NE10-NE56</f>
        <v/>
      </c>
      <c r="NF102">
        <f>NE98+NF10-NF56</f>
        <v/>
      </c>
      <c r="NG102">
        <f>NF98+NG10-NG56</f>
        <v/>
      </c>
      <c r="NH102">
        <f>NG98+NH10-NH56</f>
        <v/>
      </c>
      <c r="NI102">
        <f>NH98+NI10-NI56</f>
        <v/>
      </c>
      <c r="NJ102">
        <f>NI98+NJ10-NJ56</f>
        <v/>
      </c>
      <c r="NK102">
        <f>NJ98+NK10-NK56</f>
        <v/>
      </c>
      <c r="NL102">
        <f>NK98+NL10-NL56</f>
        <v/>
      </c>
      <c r="NM102">
        <f>NL98+NM10-NM56</f>
        <v/>
      </c>
      <c r="NN102">
        <f>NM98+NN10-NN56</f>
        <v/>
      </c>
      <c r="NO102">
        <f>NN98+NO10-NO56</f>
        <v/>
      </c>
      <c r="NP102">
        <f>NO98+NP10-NP56</f>
        <v/>
      </c>
      <c r="NQ102">
        <f>NP98+NQ10-NQ56</f>
        <v/>
      </c>
      <c r="NR102">
        <f>NQ98+NR10-NR56</f>
        <v/>
      </c>
      <c r="NS102">
        <f>NR98+NS10-NS56</f>
        <v/>
      </c>
      <c r="NT102">
        <f>NS98+NT10-NT56</f>
        <v/>
      </c>
      <c r="NU102">
        <f>NT98+NU10-NU56</f>
        <v/>
      </c>
      <c r="NV102">
        <f>NU98+NV10-NV56</f>
        <v/>
      </c>
      <c r="NW102">
        <f>NV98+NW10-NW56</f>
        <v/>
      </c>
      <c r="NX102">
        <f>NW98+NX10-NX56</f>
        <v/>
      </c>
      <c r="NY102">
        <f>NX98+NY10-NY56</f>
        <v/>
      </c>
      <c r="NZ102">
        <f>NY98+NZ10-NZ56</f>
        <v/>
      </c>
      <c r="OA102">
        <f>NZ98+OA10-OA56</f>
        <v/>
      </c>
      <c r="OB102">
        <f>OA98+OB10-OB56</f>
        <v/>
      </c>
      <c r="OC102">
        <f>OB98+OC10-OC56</f>
        <v/>
      </c>
      <c r="OD102">
        <f>OC98+OD10-OD56</f>
        <v/>
      </c>
      <c r="OE102">
        <f>OD98+OE10-OE56</f>
        <v/>
      </c>
      <c r="OF102">
        <f>OE98+OF10-OF56</f>
        <v/>
      </c>
      <c r="OG102">
        <f>OF98+OG10-OG56</f>
        <v/>
      </c>
      <c r="OH102">
        <f>OG98+OH10-OH56</f>
        <v/>
      </c>
      <c r="OI102">
        <f>OH98+OI10-OI56</f>
        <v/>
      </c>
      <c r="OJ102">
        <f>OI98+OJ10-OJ56</f>
        <v/>
      </c>
      <c r="OK102">
        <f>OJ98+OK10-OK56</f>
        <v/>
      </c>
      <c r="OL102">
        <f>OK98+OL10-OL56</f>
        <v/>
      </c>
      <c r="OM102">
        <f>OL98+OM10-OM56</f>
        <v/>
      </c>
      <c r="ON102">
        <f>OM98+ON10-ON56</f>
        <v/>
      </c>
      <c r="OO102">
        <f>ON98+OO10-OO56</f>
        <v/>
      </c>
      <c r="OP102">
        <f>OO98+OP10-OP56</f>
        <v/>
      </c>
      <c r="OQ102">
        <f>OP98+OQ10-OQ56</f>
        <v/>
      </c>
      <c r="OR102">
        <f>OQ98+OR10-OR56</f>
        <v/>
      </c>
      <c r="OS102">
        <f>OR98+OS10-OS56</f>
        <v/>
      </c>
      <c r="OT102">
        <f>OS98+OT10-OT56</f>
        <v/>
      </c>
      <c r="OU102">
        <f>OT98+OU10-OU56</f>
        <v/>
      </c>
      <c r="OV102">
        <f>OU98+OV10-OV56</f>
        <v/>
      </c>
      <c r="OW102">
        <f>OV98+OW10-OW56</f>
        <v/>
      </c>
      <c r="OX102">
        <f>OW98+OX10-OX56</f>
        <v/>
      </c>
      <c r="OY102">
        <f>OX98+OY10-OY56</f>
        <v/>
      </c>
      <c r="OZ102">
        <f>OY98+OZ10-OZ56</f>
        <v/>
      </c>
      <c r="PA102">
        <f>OZ98+PA10-PA56</f>
        <v/>
      </c>
      <c r="PB102">
        <f>PA98+PB10-PB56</f>
        <v/>
      </c>
      <c r="PC102">
        <f>PB98+PC10-PC56</f>
        <v/>
      </c>
      <c r="PD102">
        <f>PC98+PD10-PD56</f>
        <v/>
      </c>
      <c r="PE102">
        <f>PD98+PE10-PE56</f>
        <v/>
      </c>
      <c r="PF102">
        <f>PE98+PF10-PF56</f>
        <v/>
      </c>
      <c r="PG102">
        <f>PF98+PG10-PG56</f>
        <v/>
      </c>
      <c r="PH102">
        <f>PG98+PH10-PH56</f>
        <v/>
      </c>
      <c r="PI102">
        <f>PH98+PI10-PI56</f>
        <v/>
      </c>
      <c r="PJ102">
        <f>PI98+PJ10-PJ56</f>
        <v/>
      </c>
      <c r="PK102">
        <f>PJ98+PK10-PK56</f>
        <v/>
      </c>
      <c r="PL102">
        <f>PK98+PL10-PL56</f>
        <v/>
      </c>
      <c r="PM102">
        <f>PL98+PM10-PM56</f>
        <v/>
      </c>
      <c r="PN102">
        <f>PM98+PN10-PN56</f>
        <v/>
      </c>
      <c r="PO102">
        <f>PN98+PO10-PO56</f>
        <v/>
      </c>
      <c r="PP102">
        <f>PO98+PP10-PP56</f>
        <v/>
      </c>
      <c r="PQ102">
        <f>PP98+PQ10-PQ56</f>
        <v/>
      </c>
      <c r="PR102">
        <f>PQ98+PR10-PR56</f>
        <v/>
      </c>
      <c r="PS102">
        <f>PR98+PS10-PS56</f>
        <v/>
      </c>
      <c r="PT102">
        <f>PS98+PT10-PT56</f>
        <v/>
      </c>
      <c r="PU102">
        <f>PT98+PU10-PU56</f>
        <v/>
      </c>
      <c r="PV102">
        <f>PU98+PV10-PV56</f>
        <v/>
      </c>
      <c r="PW102">
        <f>PV98+PW10-PW56</f>
        <v/>
      </c>
      <c r="PX102">
        <f>PW98+PX10-PX56</f>
        <v/>
      </c>
      <c r="PY102">
        <f>PX98+PY10-PY56</f>
        <v/>
      </c>
      <c r="PZ102">
        <f>PY98+PZ10-PZ56</f>
        <v/>
      </c>
      <c r="QA102">
        <f>PZ98+QA10-QA56</f>
        <v/>
      </c>
      <c r="QB102">
        <f>QA98+QB10-QB56</f>
        <v/>
      </c>
      <c r="QC102">
        <f>QB98+QC10-QC56</f>
        <v/>
      </c>
      <c r="QD102">
        <f>QC98+QD10-QD56</f>
        <v/>
      </c>
      <c r="QE102">
        <f>QD98+QE10-QE56</f>
        <v/>
      </c>
      <c r="QF102">
        <f>QE98+QF10-QF56</f>
        <v/>
      </c>
      <c r="QG102">
        <f>QF98+QG10-QG56</f>
        <v/>
      </c>
      <c r="QH102">
        <f>QG98+QH10-QH56</f>
        <v/>
      </c>
      <c r="QI102">
        <f>QH98+QI10-QI56</f>
        <v/>
      </c>
      <c r="QJ102">
        <f>QI98+QJ10-QJ56</f>
        <v/>
      </c>
      <c r="QK102">
        <f>QJ98+QK10-QK56</f>
        <v/>
      </c>
      <c r="QL102">
        <f>QK98+QL10-QL56</f>
        <v/>
      </c>
      <c r="QM102">
        <f>QL98+QM10-QM56</f>
        <v/>
      </c>
      <c r="QN102">
        <f>QM98+QN10-QN56</f>
        <v/>
      </c>
      <c r="QO102">
        <f>QN98+QO10-QO56</f>
        <v/>
      </c>
      <c r="QP102">
        <f>QO98+QP10-QP56</f>
        <v/>
      </c>
      <c r="QQ102">
        <f>QP98+QQ10-QQ56</f>
        <v/>
      </c>
      <c r="QR102">
        <f>QQ98+QR10-QR56</f>
        <v/>
      </c>
      <c r="QS102">
        <f>QR98+QS10-QS56</f>
        <v/>
      </c>
      <c r="QT102">
        <f>QS98+QT10-QT56</f>
        <v/>
      </c>
      <c r="QU102">
        <f>QT98+QU10-QU56</f>
        <v/>
      </c>
      <c r="QV102">
        <f>QU98+QV10-QV56</f>
        <v/>
      </c>
      <c r="QW102">
        <f>QV98+QW10-QW56</f>
        <v/>
      </c>
      <c r="QX102">
        <f>QW98+QX10-QX56</f>
        <v/>
      </c>
      <c r="QY102">
        <f>QX98+QY10-QY56</f>
        <v/>
      </c>
      <c r="QZ102">
        <f>QY98+QZ10-QZ56</f>
        <v/>
      </c>
      <c r="RA102">
        <f>QZ98+RA10-RA56</f>
        <v/>
      </c>
      <c r="RB102">
        <f>RA98+RB10-RB56</f>
        <v/>
      </c>
      <c r="RC102">
        <f>RB98+RC10-RC56</f>
        <v/>
      </c>
      <c r="RD102">
        <f>RC98+RD10-RD56</f>
        <v/>
      </c>
      <c r="RE102">
        <f>RD98+RE10-RE56</f>
        <v/>
      </c>
      <c r="RF102">
        <f>RE98+RF10-RF56</f>
        <v/>
      </c>
      <c r="RG102">
        <f>RF98+RG10-RG56</f>
        <v/>
      </c>
      <c r="RH102">
        <f>RG98+RH10-RH56</f>
        <v/>
      </c>
      <c r="RI102">
        <f>RH98+RI10-RI56</f>
        <v/>
      </c>
      <c r="RJ102">
        <f>RI98+RJ10-RJ56</f>
        <v/>
      </c>
      <c r="RK102">
        <f>RJ98+RK10-RK56</f>
        <v/>
      </c>
      <c r="RL102">
        <f>RK98+RL10-RL56</f>
        <v/>
      </c>
      <c r="RM102">
        <f>RL98+RM10-RM56</f>
        <v/>
      </c>
      <c r="RN102">
        <f>RM98+RN10-RN56</f>
        <v/>
      </c>
      <c r="RO102">
        <f>RN98+RO10-RO56</f>
        <v/>
      </c>
      <c r="RP102">
        <f>RO98+RP10-RP56</f>
        <v/>
      </c>
      <c r="RQ102">
        <f>RP98+RQ10-RQ56</f>
        <v/>
      </c>
      <c r="RR102">
        <f>RQ98+RR10-RR56</f>
        <v/>
      </c>
      <c r="RS102">
        <f>RR98+RS10-RS56</f>
        <v/>
      </c>
      <c r="RT102">
        <f>RS98+RT10-RT56</f>
        <v/>
      </c>
      <c r="RU102">
        <f>RT98+RU10-RU56</f>
        <v/>
      </c>
      <c r="RV102">
        <f>RU98+RV10-RV56</f>
        <v/>
      </c>
      <c r="RW102">
        <f>RV98+RW10-RW56</f>
        <v/>
      </c>
      <c r="RX102">
        <f>RW98+RX10-RX56</f>
        <v/>
      </c>
      <c r="RY102">
        <f>RX98+RY10-RY56</f>
        <v/>
      </c>
      <c r="RZ102">
        <f>RY98+RZ10-RZ56</f>
        <v/>
      </c>
      <c r="SA102">
        <f>RZ98+SA10-SA56</f>
        <v/>
      </c>
      <c r="SB102">
        <f>SA98+SB10-SB56</f>
        <v/>
      </c>
      <c r="SC102">
        <f>SB98+SC10-SC56</f>
        <v/>
      </c>
      <c r="SD102">
        <f>SC98+SD10-SD56</f>
        <v/>
      </c>
      <c r="SE102">
        <f>SD98+SE10-SE56</f>
        <v/>
      </c>
      <c r="SF102">
        <f>SE98+SF10-SF56</f>
        <v/>
      </c>
      <c r="SG102">
        <f>SF98+SG10-SG56</f>
        <v/>
      </c>
      <c r="SH102">
        <f>SG98+SH10-SH56</f>
        <v/>
      </c>
      <c r="SI102">
        <f>SH98+SI10-SI56</f>
        <v/>
      </c>
      <c r="SJ102">
        <f>SI98+SJ10-SJ56</f>
        <v/>
      </c>
      <c r="SK102">
        <f>SJ98+SK10-SK56</f>
        <v/>
      </c>
      <c r="SL102">
        <f>SK98+SL10-SL56</f>
        <v/>
      </c>
      <c r="SM102">
        <f>SL98+SM10-SM56</f>
        <v/>
      </c>
      <c r="SN102">
        <f>SM98+SN10-SN56</f>
        <v/>
      </c>
      <c r="SO102">
        <f>SN98+SO10-SO56</f>
        <v/>
      </c>
      <c r="SP102">
        <f>SO98+SP10-SP56</f>
        <v/>
      </c>
      <c r="SQ102">
        <f>SP98+SQ10-SQ56</f>
        <v/>
      </c>
      <c r="SR102">
        <f>SQ98+SR10-SR56</f>
        <v/>
      </c>
      <c r="SS102">
        <f>SR98+SS10-SS56</f>
        <v/>
      </c>
      <c r="ST102">
        <f>SS98+ST10-ST56</f>
        <v/>
      </c>
      <c r="SU102">
        <f>ST98+SU10-SU56</f>
        <v/>
      </c>
      <c r="SV102">
        <f>SU98+SV10-SV56</f>
        <v/>
      </c>
      <c r="SW102">
        <f>SV98+SW10-SW56</f>
        <v/>
      </c>
      <c r="SX102">
        <f>SW98+SX10-SX56</f>
        <v/>
      </c>
      <c r="SY102">
        <f>SX98+SY10-SY56</f>
        <v/>
      </c>
      <c r="SZ102">
        <f>SY98+SZ10-SZ56</f>
        <v/>
      </c>
      <c r="TA102">
        <f>SZ98+TA10-TA56</f>
        <v/>
      </c>
      <c r="TB102">
        <f>TA98+TB10-TB56</f>
        <v/>
      </c>
      <c r="TC102">
        <f>TB98+TC10-TC56</f>
        <v/>
      </c>
      <c r="TD102">
        <f>TC98+TD10-TD56</f>
        <v/>
      </c>
      <c r="TE102">
        <f>TD98+TE10-TE56</f>
        <v/>
      </c>
      <c r="TF102">
        <f>TE98+TF10-TF56</f>
        <v/>
      </c>
      <c r="TG102">
        <f>TF98+TG10-TG56</f>
        <v/>
      </c>
      <c r="TH102">
        <f>TG98+TH10-TH56</f>
        <v/>
      </c>
      <c r="TI102">
        <f>TH98+TI10-TI56</f>
        <v/>
      </c>
      <c r="TJ102">
        <f>TI98+TJ10-TJ56</f>
        <v/>
      </c>
      <c r="TK102">
        <f>TJ98+TK10-TK56</f>
        <v/>
      </c>
      <c r="TL102">
        <f>TK98+TL10-TL56</f>
        <v/>
      </c>
      <c r="TM102">
        <f>TL98+TM10-TM56</f>
        <v/>
      </c>
      <c r="TN102">
        <f>TM98+TN10-TN56</f>
        <v/>
      </c>
      <c r="TO102">
        <f>TN98+TO10-TO56</f>
        <v/>
      </c>
      <c r="TP102">
        <f>TO98+TP10-TP56</f>
        <v/>
      </c>
      <c r="TQ102">
        <f>TP98+TQ10-TQ56</f>
        <v/>
      </c>
      <c r="TR102">
        <f>TQ98+TR10-TR56</f>
        <v/>
      </c>
      <c r="TS102">
        <f>TR98+TS10-TS56</f>
        <v/>
      </c>
      <c r="TT102">
        <f>TS98+TT10-TT56</f>
        <v/>
      </c>
      <c r="TU102">
        <f>TT98+TU10-TU56</f>
        <v/>
      </c>
      <c r="TV102">
        <f>TU98+TV10-TV56</f>
        <v/>
      </c>
      <c r="TW102">
        <f>TV98+TW10-TW56</f>
        <v/>
      </c>
      <c r="TX102">
        <f>TW98+TX10-TX56</f>
        <v/>
      </c>
      <c r="TY102">
        <f>TX98+TY10-TY56</f>
        <v/>
      </c>
      <c r="TZ102">
        <f>TY98+TZ10-TZ56</f>
        <v/>
      </c>
      <c r="UA102">
        <f>TZ98+UA10-UA56</f>
        <v/>
      </c>
      <c r="UB102">
        <f>UA98+UB10-UB56</f>
        <v/>
      </c>
      <c r="UC102">
        <f>UB98+UC10-UC56</f>
        <v/>
      </c>
      <c r="UD102">
        <f>UC98+UD10-UD56</f>
        <v/>
      </c>
      <c r="UE102">
        <f>UD98+UE10-UE56</f>
        <v/>
      </c>
      <c r="UF102">
        <f>UE98+UF10-UF56</f>
        <v/>
      </c>
      <c r="UG102">
        <f>UF98+UG10-UG56</f>
        <v/>
      </c>
      <c r="UH102">
        <f>UG98+UH10-UH56</f>
        <v/>
      </c>
      <c r="UI102">
        <f>UH98+UI10-UI56</f>
        <v/>
      </c>
      <c r="UJ102">
        <f>UI98+UJ10-UJ56</f>
        <v/>
      </c>
      <c r="UK102">
        <f>UJ98+UK10-UK56</f>
        <v/>
      </c>
      <c r="UL102">
        <f>UK98+UL10-UL56</f>
        <v/>
      </c>
      <c r="UM102">
        <f>UL98+UM10-UM56</f>
        <v/>
      </c>
      <c r="UN102">
        <f>UM98+UN10-UN56</f>
        <v/>
      </c>
      <c r="UO102">
        <f>UN98+UO10-UO56</f>
        <v/>
      </c>
      <c r="UP102">
        <f>UO98+UP10-UP56</f>
        <v/>
      </c>
      <c r="UQ102">
        <f>UP98+UQ10-UQ56</f>
        <v/>
      </c>
      <c r="UR102">
        <f>UQ98+UR10-UR56</f>
        <v/>
      </c>
      <c r="US102">
        <f>UR98+US10-US56</f>
        <v/>
      </c>
      <c r="UT102">
        <f>US98+UT10-UT56</f>
        <v/>
      </c>
      <c r="UU102">
        <f>UT98+UU10-UU56</f>
        <v/>
      </c>
      <c r="UV102">
        <f>UU98+UV10-UV56</f>
        <v/>
      </c>
      <c r="UW102">
        <f>UV98+UW10-UW56</f>
        <v/>
      </c>
      <c r="UX102">
        <f>UW98+UX10-UX56</f>
        <v/>
      </c>
      <c r="UY102">
        <f>UX98+UY10-UY56</f>
        <v/>
      </c>
      <c r="UZ102">
        <f>UY98+UZ10-UZ56</f>
        <v/>
      </c>
      <c r="VA102">
        <f>UZ98+VA10-VA56</f>
        <v/>
      </c>
      <c r="VB102">
        <f>VA98+VB10-VB56</f>
        <v/>
      </c>
      <c r="VC102">
        <f>VB98+VC10-VC56</f>
        <v/>
      </c>
      <c r="VD102">
        <f>VC98+VD10-VD56</f>
        <v/>
      </c>
      <c r="VE102">
        <f>VD98+VE10-VE56</f>
        <v/>
      </c>
      <c r="VF102">
        <f>VE98+VF10-VF56</f>
        <v/>
      </c>
      <c r="VG102">
        <f>VF98+VG10-VG56</f>
        <v/>
      </c>
      <c r="VH102">
        <f>VG98+VH10-VH56</f>
        <v/>
      </c>
      <c r="VI102">
        <f>VH98+VI10-VI56</f>
        <v/>
      </c>
      <c r="VJ102">
        <f>VI98+VJ10-VJ56</f>
        <v/>
      </c>
      <c r="VK102">
        <f>VJ98+VK10-VK56</f>
        <v/>
      </c>
      <c r="VL102">
        <f>VK98+VL10-VL56</f>
        <v/>
      </c>
      <c r="VM102">
        <f>VL98+VM10-VM56</f>
        <v/>
      </c>
      <c r="VN102">
        <f>VM98+VN10-VN56</f>
        <v/>
      </c>
      <c r="VO102">
        <f>VN98+VO10-VO56</f>
        <v/>
      </c>
      <c r="VP102">
        <f>VO98+VP10-VP56</f>
        <v/>
      </c>
      <c r="VQ102">
        <f>VP98+VQ10-VQ56</f>
        <v/>
      </c>
      <c r="VR102">
        <f>VQ98+VR10-VR56</f>
        <v/>
      </c>
      <c r="VS102">
        <f>VR98+VS10-VS56</f>
        <v/>
      </c>
      <c r="VT102">
        <f>VS98+VT10-VT56</f>
        <v/>
      </c>
      <c r="VU102">
        <f>VT98+VU10-VU56</f>
        <v/>
      </c>
      <c r="VV102">
        <f>VU98+VV10-VV56</f>
        <v/>
      </c>
      <c r="VW102">
        <f>VV98+VW10-VW56</f>
        <v/>
      </c>
      <c r="VX102">
        <f>VW98+VX10-VX56</f>
        <v/>
      </c>
      <c r="VY102">
        <f>VX98+VY10-VY56</f>
        <v/>
      </c>
      <c r="VZ102">
        <f>VY98+VZ10-VZ56</f>
        <v/>
      </c>
      <c r="WA102">
        <f>VZ98+WA10-WA56</f>
        <v/>
      </c>
      <c r="WB102">
        <f>WA98+WB10-WB56</f>
        <v/>
      </c>
      <c r="WC102">
        <f>WB98+WC10-WC56</f>
        <v/>
      </c>
      <c r="WD102">
        <f>WC98+WD10-WD56</f>
        <v/>
      </c>
      <c r="WE102">
        <f>WD98+WE10-WE56</f>
        <v/>
      </c>
      <c r="WF102">
        <f>WE98+WF10-WF56</f>
        <v/>
      </c>
      <c r="WG102">
        <f>WF98+WG10-WG56</f>
        <v/>
      </c>
      <c r="WH102">
        <f>WG98+WH10-WH56</f>
        <v/>
      </c>
      <c r="WI102">
        <f>WH98+WI10-WI56</f>
        <v/>
      </c>
      <c r="WJ102">
        <f>WI98+WJ10-WJ56</f>
        <v/>
      </c>
      <c r="WK102">
        <f>WJ98+WK10-WK56</f>
        <v/>
      </c>
      <c r="WL102">
        <f>WK98+WL10-WL56</f>
        <v/>
      </c>
      <c r="WM102">
        <f>WL98+WM10-WM56</f>
        <v/>
      </c>
      <c r="WN102">
        <f>WM98+WN10-WN56</f>
        <v/>
      </c>
      <c r="WO102">
        <f>WN98+WO10-WO56</f>
        <v/>
      </c>
      <c r="WP102">
        <f>WO98+WP10-WP56</f>
        <v/>
      </c>
      <c r="WQ102">
        <f>WP98+WQ10-WQ56</f>
        <v/>
      </c>
      <c r="WR102">
        <f>WQ98+WR10-WR56</f>
        <v/>
      </c>
      <c r="WS102">
        <f>WR98+WS10-WS56</f>
        <v/>
      </c>
      <c r="WT102">
        <f>WS98+WT10-WT56</f>
        <v/>
      </c>
      <c r="WU102">
        <f>WT98+WU10-WU56</f>
        <v/>
      </c>
      <c r="WV102">
        <f>WU98+WV10-WV56</f>
        <v/>
      </c>
      <c r="WW102">
        <f>WV98+WW10-WW56</f>
        <v/>
      </c>
      <c r="WX102">
        <f>WW98+WX10-WX56</f>
        <v/>
      </c>
      <c r="WY102">
        <f>WX98+WY10-WY56</f>
        <v/>
      </c>
      <c r="WZ102">
        <f>WY98+WZ10-WZ56</f>
        <v/>
      </c>
      <c r="XA102">
        <f>WZ98+XA10-XA56</f>
        <v/>
      </c>
      <c r="XB102">
        <f>XA98+XB10-XB56</f>
        <v/>
      </c>
      <c r="XC102">
        <f>XB98+XC10-XC56</f>
        <v/>
      </c>
      <c r="XD102">
        <f>XC98+XD10-XD56</f>
        <v/>
      </c>
      <c r="XE102">
        <f>XD98+XE10-XE56</f>
        <v/>
      </c>
      <c r="XF102">
        <f>XE98+XF10-XF56</f>
        <v/>
      </c>
      <c r="XG102">
        <f>XF98+XG10-XG56</f>
        <v/>
      </c>
      <c r="XH102">
        <f>XG98+XH10-XH56</f>
        <v/>
      </c>
      <c r="XI102">
        <f>XH98+XI10-XI56</f>
        <v/>
      </c>
      <c r="XJ102">
        <f>XI98+XJ10-XJ56</f>
        <v/>
      </c>
      <c r="XK102">
        <f>XJ98+XK10-XK56</f>
        <v/>
      </c>
      <c r="XL102">
        <f>XK98+XL10-XL56</f>
        <v/>
      </c>
      <c r="XM102">
        <f>XL98+XM10-XM56</f>
        <v/>
      </c>
      <c r="XN102">
        <f>XM98+XN10-XN56</f>
        <v/>
      </c>
      <c r="XO102">
        <f>XN98+XO10-XO56</f>
        <v/>
      </c>
      <c r="XP102">
        <f>XO98+XP10-XP56</f>
        <v/>
      </c>
      <c r="XQ102">
        <f>XP98+XQ10-XQ56</f>
        <v/>
      </c>
      <c r="XR102">
        <f>XQ98+XR10-XR56</f>
        <v/>
      </c>
      <c r="XS102">
        <f>XR98+XS10-XS56</f>
        <v/>
      </c>
      <c r="XT102">
        <f>XS98+XT10-XT56</f>
        <v/>
      </c>
      <c r="XU102">
        <f>XT98+XU10-XU56</f>
        <v/>
      </c>
      <c r="XV102">
        <f>XU98+XV10-XV56</f>
        <v/>
      </c>
      <c r="XW102">
        <f>XV98+XW10-XW56</f>
        <v/>
      </c>
      <c r="XX102">
        <f>XW98+XX10-XX56</f>
        <v/>
      </c>
      <c r="XY102">
        <f>XX98+XY10-XY56</f>
        <v/>
      </c>
      <c r="XZ102">
        <f>XY98+XZ10-XZ56</f>
        <v/>
      </c>
      <c r="YA102">
        <f>XZ98+YA10-YA56</f>
        <v/>
      </c>
      <c r="YB102">
        <f>YA98+YB10-YB56</f>
        <v/>
      </c>
      <c r="YC102">
        <f>YB98+YC10-YC56</f>
        <v/>
      </c>
      <c r="YD102">
        <f>YC98+YD10-YD56</f>
        <v/>
      </c>
      <c r="YE102">
        <f>YD98+YE10-YE56</f>
        <v/>
      </c>
      <c r="YF102">
        <f>YE98+YF10-YF56</f>
        <v/>
      </c>
      <c r="YG102">
        <f>YF98+YG10-YG56</f>
        <v/>
      </c>
      <c r="YH102">
        <f>YG98+YH10-YH56</f>
        <v/>
      </c>
      <c r="YI102">
        <f>YH98+YI10-YI56</f>
        <v/>
      </c>
      <c r="YJ102">
        <f>YI98+YJ10-YJ56</f>
        <v/>
      </c>
      <c r="YK102">
        <f>YJ98+YK10-YK56</f>
        <v/>
      </c>
      <c r="YL102">
        <f>YK98+YL10-YL56</f>
        <v/>
      </c>
      <c r="YM102">
        <f>YL98+YM10-YM56</f>
        <v/>
      </c>
      <c r="YN102">
        <f>YM98+YN10-YN56</f>
        <v/>
      </c>
      <c r="YO102">
        <f>YN98+YO10-YO56</f>
        <v/>
      </c>
      <c r="YP102">
        <f>YO98+YP10-YP56</f>
        <v/>
      </c>
      <c r="YQ102">
        <f>YP98+YQ10-YQ56</f>
        <v/>
      </c>
      <c r="YR102">
        <f>YQ98+YR10-YR56</f>
        <v/>
      </c>
      <c r="YS102">
        <f>YR98+YS10-YS56</f>
        <v/>
      </c>
      <c r="YT102">
        <f>YS98+YT10-YT56</f>
        <v/>
      </c>
      <c r="YU102">
        <f>YT98+YU10-YU56</f>
        <v/>
      </c>
      <c r="YV102">
        <f>YU98+YV10-YV56</f>
        <v/>
      </c>
      <c r="YW102">
        <f>YV98+YW10-YW56</f>
        <v/>
      </c>
      <c r="YX102">
        <f>YW98+YX10-YX56</f>
        <v/>
      </c>
      <c r="YY102">
        <f>YX98+YY10-YY56</f>
        <v/>
      </c>
      <c r="YZ102">
        <f>YY98+YZ10-YZ56</f>
        <v/>
      </c>
      <c r="ZA102">
        <f>YZ98+ZA10-ZA56</f>
        <v/>
      </c>
      <c r="ZB102">
        <f>ZA98+ZB10-ZB56</f>
        <v/>
      </c>
      <c r="ZC102">
        <f>ZB98+ZC10-ZC56</f>
        <v/>
      </c>
      <c r="ZD102">
        <f>ZC98+ZD10-ZD56</f>
        <v/>
      </c>
      <c r="ZE102">
        <f>ZD98+ZE10-ZE56</f>
        <v/>
      </c>
      <c r="ZF102">
        <f>ZE98+ZF10-ZF56</f>
        <v/>
      </c>
      <c r="ZG102">
        <f>ZF98+ZG10-ZG56</f>
        <v/>
      </c>
      <c r="ZH102">
        <f>ZG98+ZH10-ZH56</f>
        <v/>
      </c>
      <c r="ZI102">
        <f>ZH98+ZI10-ZI56</f>
        <v/>
      </c>
      <c r="ZJ102">
        <f>ZI98+ZJ10-ZJ56</f>
        <v/>
      </c>
      <c r="ZK102">
        <f>ZJ98+ZK10-ZK56</f>
        <v/>
      </c>
      <c r="ZL102">
        <f>ZK98+ZL10-ZL56</f>
        <v/>
      </c>
      <c r="ZM102">
        <f>ZL98+ZM10-ZM56</f>
        <v/>
      </c>
      <c r="ZN102">
        <f>ZM98+ZN10-ZN56</f>
        <v/>
      </c>
      <c r="ZO102">
        <f>ZN98+ZO10-ZO56</f>
        <v/>
      </c>
      <c r="ZP102">
        <f>ZO98+ZP10-ZP56</f>
        <v/>
      </c>
      <c r="ZQ102">
        <f>ZP98+ZQ10-ZQ56</f>
        <v/>
      </c>
      <c r="ZR102">
        <f>ZQ98+ZR10-ZR56</f>
        <v/>
      </c>
      <c r="ZS102">
        <f>ZR98+ZS10-ZS56</f>
        <v/>
      </c>
      <c r="ZT102">
        <f>ZS98+ZT10-ZT56</f>
        <v/>
      </c>
      <c r="ZU102">
        <f>ZT98+ZU10-ZU56</f>
        <v/>
      </c>
      <c r="ZV102">
        <f>ZU98+ZV10-ZV56</f>
        <v/>
      </c>
      <c r="ZW102">
        <f>ZV98+ZW10-ZW56</f>
        <v/>
      </c>
      <c r="ZX102">
        <f>ZW98+ZX10-ZX56</f>
        <v/>
      </c>
      <c r="ZY102">
        <f>ZX98+ZY10-ZY56</f>
        <v/>
      </c>
      <c r="ZZ102">
        <f>ZY98+ZZ10-ZZ56</f>
        <v/>
      </c>
      <c r="AAA102">
        <f>ZZ98+AAA10-AAA56</f>
        <v/>
      </c>
      <c r="AAB102">
        <f>AAA98+AAB10-AAB56</f>
        <v/>
      </c>
      <c r="AAC102">
        <f>AAB98+AAC10-AAC56</f>
        <v/>
      </c>
      <c r="AAD102">
        <f>AAC98+AAD10-AAD56</f>
        <v/>
      </c>
      <c r="AAE102">
        <f>AAD98+AAE10-AAE56</f>
        <v/>
      </c>
      <c r="AAF102">
        <f>AAE98+AAF10-AAF56</f>
        <v/>
      </c>
      <c r="AAG102">
        <f>AAF98+AAG10-AAG56</f>
        <v/>
      </c>
      <c r="AAH102">
        <f>AAG98+AAH10-AAH56</f>
        <v/>
      </c>
      <c r="AAI102">
        <f>AAH98+AAI10-AAI56</f>
        <v/>
      </c>
      <c r="AAJ102">
        <f>AAI98+AAJ10-AAJ56</f>
        <v/>
      </c>
      <c r="AAK102">
        <f>AAJ98+AAK10-AAK56</f>
        <v/>
      </c>
      <c r="AAL102">
        <f>AAK98+AAL10-AAL56</f>
        <v/>
      </c>
      <c r="AAM102">
        <f>AAL98+AAM10-AAM56</f>
        <v/>
      </c>
      <c r="AAN102">
        <f>AAM98+AAN10-AAN56</f>
        <v/>
      </c>
      <c r="AAO102">
        <f>AAN98+AAO10-AAO56</f>
        <v/>
      </c>
      <c r="AAP102">
        <f>AAO98+AAP10-AAP56</f>
        <v/>
      </c>
      <c r="AAQ102">
        <f>AAP98+AAQ10-AAQ56</f>
        <v/>
      </c>
      <c r="AAR102">
        <f>AAQ98+AAR10-AAR56</f>
        <v/>
      </c>
      <c r="AAS102">
        <f>AAR98+AAS10-AAS56</f>
        <v/>
      </c>
      <c r="AAT102">
        <f>AAS98+AAT10-AAT56</f>
        <v/>
      </c>
      <c r="AAU102">
        <f>AAT98+AAU10-AAU56</f>
        <v/>
      </c>
      <c r="AAV102">
        <f>AAU98+AAV10-AAV56</f>
        <v/>
      </c>
      <c r="AAW102">
        <f>AAV98+AAW10-AAW56</f>
        <v/>
      </c>
      <c r="AAX102">
        <f>AAW98+AAX10-AAX56</f>
        <v/>
      </c>
      <c r="AAY102">
        <f>AAX98+AAY10-AAY56</f>
        <v/>
      </c>
      <c r="AAZ102">
        <f>AAY98+AAZ10-AAZ56</f>
        <v/>
      </c>
      <c r="ABA102">
        <f>AAZ98+ABA10-ABA56</f>
        <v/>
      </c>
      <c r="ABB102">
        <f>ABA98+ABB10-ABB56</f>
        <v/>
      </c>
      <c r="ABC102">
        <f>ABB98+ABC10-ABC56</f>
        <v/>
      </c>
      <c r="ABD102">
        <f>ABC98+ABD10-ABD56</f>
        <v/>
      </c>
      <c r="ABE102">
        <f>ABD98+ABE10-ABE56</f>
        <v/>
      </c>
      <c r="ABF102">
        <f>ABE98+ABF10-ABF56</f>
        <v/>
      </c>
      <c r="ABG102">
        <f>ABF98+ABG10-ABG56</f>
        <v/>
      </c>
      <c r="ABH102">
        <f>ABG98+ABH10-ABH56</f>
        <v/>
      </c>
      <c r="ABI102">
        <f>ABH98+ABI10-ABI56</f>
        <v/>
      </c>
      <c r="ABJ102">
        <f>ABI98+ABJ10-ABJ56</f>
        <v/>
      </c>
      <c r="ABK102">
        <f>ABJ98+ABK10-ABK56</f>
        <v/>
      </c>
      <c r="ABL102">
        <f>ABK98+ABL10-ABL56</f>
        <v/>
      </c>
      <c r="ABM102">
        <f>ABL98+ABM10-ABM56</f>
        <v/>
      </c>
      <c r="ABN102">
        <f>ABM98+ABN10-ABN56</f>
        <v/>
      </c>
      <c r="ABO102">
        <f>ABN98+ABO10-ABO56</f>
        <v/>
      </c>
      <c r="ABP102">
        <f>ABO98+ABP10-ABP56</f>
        <v/>
      </c>
      <c r="ABQ102">
        <f>ABP98+ABQ10-ABQ56</f>
        <v/>
      </c>
      <c r="ABR102">
        <f>ABQ98+ABR10-ABR56</f>
        <v/>
      </c>
      <c r="ABS102">
        <f>ABR98+ABS10-ABS56</f>
        <v/>
      </c>
      <c r="ABT102">
        <f>ABS98+ABT10-ABT56</f>
        <v/>
      </c>
      <c r="ABU102">
        <f>ABT98+ABU10-ABU56</f>
        <v/>
      </c>
      <c r="ABV102">
        <f>ABU98+ABV10-ABV56</f>
        <v/>
      </c>
      <c r="ABW102">
        <f>ABV98+ABW10-ABW56</f>
        <v/>
      </c>
      <c r="ABX102">
        <f>ABW98+ABX10-ABX56</f>
        <v/>
      </c>
      <c r="ABY102">
        <f>ABX98+ABY10-ABY56</f>
        <v/>
      </c>
      <c r="ABZ102">
        <f>ABY98+ABZ10-ABZ56</f>
        <v/>
      </c>
      <c r="ACA102">
        <f>ABZ98+ACA10-ACA56</f>
        <v/>
      </c>
      <c r="ACB102">
        <f>ACA98+ACB10-ACB56</f>
        <v/>
      </c>
      <c r="ACC102">
        <f>ACB98+ACC10-ACC56</f>
        <v/>
      </c>
      <c r="ACD102">
        <f>ACC98+ACD10-ACD56</f>
        <v/>
      </c>
      <c r="ACE102">
        <f>ACD98+ACE10-ACE56</f>
        <v/>
      </c>
      <c r="ACF102">
        <f>ACE98+ACF10-ACF56</f>
        <v/>
      </c>
      <c r="ACG102">
        <f>ACF98+ACG10-ACG56</f>
        <v/>
      </c>
      <c r="ACH102">
        <f>ACG98+ACH10-ACH56</f>
        <v/>
      </c>
      <c r="ACI102">
        <f>ACH98+ACI10-ACI56</f>
        <v/>
      </c>
      <c r="ACJ102">
        <f>ACI98+ACJ10-ACJ56</f>
        <v/>
      </c>
      <c r="ACK102">
        <f>ACJ98+ACK10-ACK56</f>
        <v/>
      </c>
      <c r="ACL102">
        <f>ACK98+ACL10-ACL56</f>
        <v/>
      </c>
      <c r="ACM102">
        <f>ACL98+ACM10-ACM56</f>
        <v/>
      </c>
      <c r="ACN102">
        <f>ACM98+ACN10-ACN56</f>
        <v/>
      </c>
      <c r="ACO102">
        <f>ACN98+ACO10-ACO56</f>
        <v/>
      </c>
      <c r="ACP102">
        <f>ACO98+ACP10-ACP56</f>
        <v/>
      </c>
      <c r="ACQ102">
        <f>ACP98+ACQ10-ACQ56</f>
        <v/>
      </c>
      <c r="ACR102">
        <f>ACQ98+ACR10-ACR56</f>
        <v/>
      </c>
      <c r="ACS102">
        <f>ACR98+ACS10-ACS56</f>
        <v/>
      </c>
      <c r="ACT102">
        <f>ACS98+ACT10-ACT56</f>
        <v/>
      </c>
      <c r="ACU102">
        <f>ACT98+ACU10-ACU56</f>
        <v/>
      </c>
      <c r="ACV102">
        <f>ACU98+ACV10-ACV56</f>
        <v/>
      </c>
      <c r="ACW102">
        <f>ACV98+ACW10-ACW56</f>
        <v/>
      </c>
      <c r="ACX102">
        <f>ACW98+ACX10-ACX56</f>
        <v/>
      </c>
      <c r="ACY102">
        <f>ACX98+ACY10-ACY56</f>
        <v/>
      </c>
      <c r="ACZ102">
        <f>ACY98+ACZ10-ACZ56</f>
        <v/>
      </c>
      <c r="ADA102">
        <f>ACZ98+ADA10-ADA56</f>
        <v/>
      </c>
      <c r="ADB102">
        <f>ADA98+ADB10-ADB56</f>
        <v/>
      </c>
      <c r="ADC102">
        <f>ADB98+ADC10-ADC56</f>
        <v/>
      </c>
      <c r="ADD102">
        <f>ADC98+ADD10-ADD56</f>
        <v/>
      </c>
      <c r="ADE102">
        <f>ADD98+ADE10-ADE56</f>
        <v/>
      </c>
      <c r="ADF102">
        <f>ADE98+ADF10-ADF56</f>
        <v/>
      </c>
      <c r="ADG102">
        <f>ADF98+ADG10-ADG56</f>
        <v/>
      </c>
      <c r="ADH102">
        <f>ADG98+ADH10-ADH56</f>
        <v/>
      </c>
      <c r="ADI102">
        <f>ADH98+ADI10-ADI56</f>
        <v/>
      </c>
      <c r="ADJ102">
        <f>ADI98+ADJ10-ADJ56</f>
        <v/>
      </c>
      <c r="ADK102">
        <f>ADJ98+ADK10-ADK56</f>
        <v/>
      </c>
      <c r="ADL102">
        <f>ADK98+ADL10-ADL56</f>
        <v/>
      </c>
      <c r="ADM102">
        <f>ADL98+ADM10-ADM56</f>
        <v/>
      </c>
      <c r="ADN102">
        <f>ADM98+ADN10-ADN56</f>
        <v/>
      </c>
      <c r="ADO102">
        <f>ADN98+ADO10-ADO56</f>
        <v/>
      </c>
      <c r="ADP102">
        <f>ADO98+ADP10-ADP56</f>
        <v/>
      </c>
      <c r="ADQ102">
        <f>ADP98+ADQ10-ADQ56</f>
        <v/>
      </c>
      <c r="ADR102">
        <f>ADQ98+ADR10-ADR56</f>
        <v/>
      </c>
      <c r="ADS102">
        <f>ADR98+ADS10-ADS56</f>
        <v/>
      </c>
      <c r="ADT102">
        <f>ADS98+ADT10-ADT56</f>
        <v/>
      </c>
      <c r="ADU102">
        <f>ADT98+ADU10-ADU56</f>
        <v/>
      </c>
      <c r="ADV102">
        <f>ADU98+ADV10-ADV56</f>
        <v/>
      </c>
      <c r="ADW102">
        <f>ADV98+ADW10-ADW56</f>
        <v/>
      </c>
      <c r="ADX102">
        <f>ADW98+ADX10-ADX56</f>
        <v/>
      </c>
      <c r="ADY102">
        <f>ADX98+ADY10-ADY56</f>
        <v/>
      </c>
      <c r="ADZ102">
        <f>ADY98+ADZ10-ADZ56</f>
        <v/>
      </c>
      <c r="AEA102">
        <f>ADZ98+AEA10-AEA56</f>
        <v/>
      </c>
      <c r="AEB102">
        <f>AEA98+AEB10-AEB56</f>
        <v/>
      </c>
      <c r="AEC102">
        <f>AEB98+AEC10-AEC56</f>
        <v/>
      </c>
      <c r="AED102">
        <f>AEC98+AED10-AED56</f>
        <v/>
      </c>
      <c r="AEE102">
        <f>AED98+AEE10-AEE56</f>
        <v/>
      </c>
      <c r="AEF102">
        <f>AEE98+AEF10-AEF56</f>
        <v/>
      </c>
      <c r="AEG102">
        <f>AEF98+AEG10-AEG56</f>
        <v/>
      </c>
      <c r="AEH102">
        <f>AEG98+AEH10-AEH56</f>
        <v/>
      </c>
      <c r="AEI102">
        <f>AEH98+AEI10-AEI56</f>
        <v/>
      </c>
      <c r="AEJ102">
        <f>AEI98+AEJ10-AEJ56</f>
        <v/>
      </c>
      <c r="AEK102">
        <f>AEJ98+AEK10-AEK56</f>
        <v/>
      </c>
      <c r="AEL102">
        <f>AEK98+AEL10-AEL56</f>
        <v/>
      </c>
      <c r="AEM102">
        <f>AEL98+AEM10-AEM56</f>
        <v/>
      </c>
      <c r="AEN102">
        <f>AEM98+AEN10-AEN56</f>
        <v/>
      </c>
      <c r="AEO102">
        <f>AEN98+AEO10-AEO56</f>
        <v/>
      </c>
      <c r="AEP102">
        <f>AEO98+AEP10-AEP56</f>
        <v/>
      </c>
      <c r="AEQ102">
        <f>AEP98+AEQ10-AEQ56</f>
        <v/>
      </c>
      <c r="AER102">
        <f>AEQ98+AER10-AER56</f>
        <v/>
      </c>
      <c r="AES102">
        <f>AER98+AES10-AES56</f>
        <v/>
      </c>
      <c r="AET102">
        <f>AES98+AET10-AET56</f>
        <v/>
      </c>
      <c r="AEU102">
        <f>AET98+AEU10-AEU56</f>
        <v/>
      </c>
      <c r="AEV102">
        <f>AEU98+AEV10-AEV56</f>
        <v/>
      </c>
      <c r="AEW102">
        <f>AEV98+AEW10-AEW56</f>
        <v/>
      </c>
      <c r="AEX102">
        <f>AEW98+AEX10-AEX56</f>
        <v/>
      </c>
      <c r="AEY102">
        <f>AEX98+AEY10-AEY56</f>
        <v/>
      </c>
      <c r="AEZ102">
        <f>AEY98+AEZ10-AEZ56</f>
        <v/>
      </c>
      <c r="AFA102">
        <f>AEZ98+AFA10-AFA56</f>
        <v/>
      </c>
      <c r="AFB102">
        <f>AFA98+AFB10-AFB56</f>
        <v/>
      </c>
      <c r="AFC102">
        <f>AFB98+AFC10-AFC56</f>
        <v/>
      </c>
      <c r="AFD102">
        <f>AFC98+AFD10-AFD56</f>
        <v/>
      </c>
      <c r="AFE102">
        <f>AFD98+AFE10-AFE56</f>
        <v/>
      </c>
      <c r="AFF102">
        <f>AFE98+AFF10-AFF56</f>
        <v/>
      </c>
      <c r="AFG102">
        <f>AFF98+AFG10-AFG56</f>
        <v/>
      </c>
      <c r="AFH102">
        <f>AFG98+AFH10-AFH56</f>
        <v/>
      </c>
      <c r="AFI102">
        <f>AFH98+AFI10-AFI56</f>
        <v/>
      </c>
      <c r="AFJ102">
        <f>AFI98+AFJ10-AFJ56</f>
        <v/>
      </c>
      <c r="AFK102">
        <f>AFJ98+AFK10-AFK56</f>
        <v/>
      </c>
      <c r="AFL102">
        <f>AFK98+AFL10-AFL56</f>
        <v/>
      </c>
      <c r="AFM102">
        <f>AFL98+AFM10-AFM56</f>
        <v/>
      </c>
      <c r="AFN102">
        <f>AFM98+AFN10-AFN56</f>
        <v/>
      </c>
      <c r="AFO102">
        <f>AFN98+AFO10-AFO56</f>
        <v/>
      </c>
      <c r="AFP102">
        <f>AFO98+AFP10-AFP56</f>
        <v/>
      </c>
      <c r="AFQ102">
        <f>AFP98+AFQ10-AFQ56</f>
        <v/>
      </c>
      <c r="AFR102">
        <f>AFQ98+AFR10-AFR56</f>
        <v/>
      </c>
      <c r="AFS102">
        <f>AFR98+AFS10-AFS56</f>
        <v/>
      </c>
      <c r="AFT102">
        <f>AFS98+AFT10-AFT56</f>
        <v/>
      </c>
      <c r="AFU102">
        <f>AFT98+AFU10-AFU56</f>
        <v/>
      </c>
      <c r="AFV102">
        <f>AFU98+AFV10-AFV56</f>
        <v/>
      </c>
      <c r="AFW102">
        <f>AFV98+AFW10-AFW56</f>
        <v/>
      </c>
      <c r="AFX102">
        <f>AFW98+AFX10-AFX56</f>
        <v/>
      </c>
      <c r="AFY102">
        <f>AFX98+AFY10-AFY56</f>
        <v/>
      </c>
      <c r="AFZ102">
        <f>AFY98+AFZ10-AFZ56</f>
        <v/>
      </c>
    </row>
    <row r="103">
      <c r="C103">
        <f>C13</f>
        <v/>
      </c>
      <c r="D103">
        <f>C103+D13-D59</f>
        <v/>
      </c>
      <c r="E103">
        <f>D103+E13-E59</f>
        <v/>
      </c>
      <c r="F103">
        <f>E103+F13-F59</f>
        <v/>
      </c>
      <c r="G103">
        <f>F103+G13-G59</f>
        <v/>
      </c>
      <c r="H103">
        <f>G103+H13-H59</f>
        <v/>
      </c>
      <c r="I103">
        <f>H103+I13-I59</f>
        <v/>
      </c>
      <c r="J103">
        <f>I103+J13-J59</f>
        <v/>
      </c>
      <c r="K103">
        <f>J103+K13-K59</f>
        <v/>
      </c>
      <c r="L103">
        <f>K103+L13-L59</f>
        <v/>
      </c>
      <c r="M103">
        <f>L103+M13-M59</f>
        <v/>
      </c>
      <c r="N103">
        <f>M103+N13-N59</f>
        <v/>
      </c>
      <c r="O103">
        <f>N103+O13-O59</f>
        <v/>
      </c>
      <c r="P103">
        <f>O103+P13-P59</f>
        <v/>
      </c>
      <c r="Q103">
        <f>P103+Q13-Q59</f>
        <v/>
      </c>
      <c r="R103">
        <f>Q103+R13-R59</f>
        <v/>
      </c>
      <c r="S103">
        <f>R103+S13-S59</f>
        <v/>
      </c>
      <c r="T103">
        <f>S103+T13-T59</f>
        <v/>
      </c>
      <c r="U103">
        <f>T103+U13-U59</f>
        <v/>
      </c>
      <c r="V103">
        <f>U103+V13-V59</f>
        <v/>
      </c>
      <c r="W103">
        <f>V103+W13-W59</f>
        <v/>
      </c>
      <c r="X103">
        <f>W103+X13-X59</f>
        <v/>
      </c>
      <c r="Y103">
        <f>X103+Y13-Y59</f>
        <v/>
      </c>
      <c r="Z103">
        <f>Y103+Z13-Z59</f>
        <v/>
      </c>
      <c r="AA103">
        <f>Z103+AA13-AA59</f>
        <v/>
      </c>
      <c r="AB103">
        <f>AA103+AB13-AB59</f>
        <v/>
      </c>
      <c r="AC103">
        <f>AB103+AC13-AC59</f>
        <v/>
      </c>
      <c r="AD103">
        <f>AC103+AD13-AD59</f>
        <v/>
      </c>
      <c r="AE103">
        <f>AD103+AE13-AE59</f>
        <v/>
      </c>
      <c r="AF103">
        <f>AE103+AF13-AF59</f>
        <v/>
      </c>
      <c r="AG103">
        <f>AF103+AG13-AG59</f>
        <v/>
      </c>
      <c r="AH103">
        <f>AG103+AH13-AH59</f>
        <v/>
      </c>
      <c r="AI103">
        <f>AH103+AI13-AI59</f>
        <v/>
      </c>
      <c r="AJ103">
        <f>AI103+AJ13-AJ59</f>
        <v/>
      </c>
      <c r="AK103">
        <f>AJ103+AK13-AK59</f>
        <v/>
      </c>
      <c r="AL103">
        <f>AK103+AL13-AL59</f>
        <v/>
      </c>
      <c r="AM103">
        <f>AL103+AM13-AM59</f>
        <v/>
      </c>
      <c r="AN103">
        <f>AM103+AN13-AN59</f>
        <v/>
      </c>
      <c r="AO103">
        <f>AN103+AO13-AO59</f>
        <v/>
      </c>
      <c r="AP103">
        <f>AO103+AP13-AP59</f>
        <v/>
      </c>
      <c r="AQ103">
        <f>AP103+AQ13-AQ59</f>
        <v/>
      </c>
      <c r="AR103">
        <f>AQ103+AR13-AR59</f>
        <v/>
      </c>
      <c r="AS103">
        <f>AR103+AS13-AS59</f>
        <v/>
      </c>
      <c r="AT103">
        <f>AS103+AT13-AT59</f>
        <v/>
      </c>
      <c r="AU103">
        <f>AT103+AU13-AU59</f>
        <v/>
      </c>
      <c r="AV103">
        <f>AU103+AV13-AV59</f>
        <v/>
      </c>
      <c r="AW103">
        <f>AV103+AW13-AW59</f>
        <v/>
      </c>
      <c r="AX103">
        <f>AW99+AX11-AX57</f>
        <v/>
      </c>
      <c r="AY103">
        <f>AX99+AY11-AY57</f>
        <v/>
      </c>
      <c r="AZ103">
        <f>AY99+AZ11-AZ57</f>
        <v/>
      </c>
      <c r="BA103">
        <f>AZ99+BA11-BA57</f>
        <v/>
      </c>
      <c r="BB103">
        <f>BA99+BB11-BB57</f>
        <v/>
      </c>
      <c r="BC103">
        <f>BB99+BC11-BC57</f>
        <v/>
      </c>
      <c r="BD103">
        <f>BC99+BD11-BD57</f>
        <v/>
      </c>
      <c r="BE103">
        <f>BD99+BE11-BE57</f>
        <v/>
      </c>
      <c r="BF103">
        <f>BE99+BF11-BF57</f>
        <v/>
      </c>
      <c r="BG103">
        <f>BF99+BG11-BG57</f>
        <v/>
      </c>
      <c r="BH103">
        <f>BG99+BH11-BH57</f>
        <v/>
      </c>
      <c r="BI103">
        <f>BH99+BI11-BI57</f>
        <v/>
      </c>
      <c r="BJ103">
        <f>BI99+BJ11-BJ57</f>
        <v/>
      </c>
      <c r="BK103">
        <f>BJ99+BK11-BK57</f>
        <v/>
      </c>
      <c r="BL103">
        <f>BK99+BL11-BL57</f>
        <v/>
      </c>
      <c r="BM103">
        <f>BL99+BM11-BM57</f>
        <v/>
      </c>
      <c r="BN103">
        <f>BM99+BN11-BN57</f>
        <v/>
      </c>
      <c r="BO103">
        <f>BN99+BO11-BO57</f>
        <v/>
      </c>
      <c r="BP103">
        <f>BO99+BP11-BP57</f>
        <v/>
      </c>
      <c r="BQ103">
        <f>BP99+BQ11-BQ57</f>
        <v/>
      </c>
      <c r="BR103">
        <f>BQ99+BR11-BR57</f>
        <v/>
      </c>
      <c r="BS103">
        <f>BR99+BS11-BS57</f>
        <v/>
      </c>
      <c r="BT103">
        <f>BS99+BT11-BT57</f>
        <v/>
      </c>
      <c r="BU103">
        <f>BT99+BU11-BU57</f>
        <v/>
      </c>
      <c r="BV103">
        <f>BU99+BV11-BV57</f>
        <v/>
      </c>
      <c r="BW103">
        <f>BV99+BW11-BW57</f>
        <v/>
      </c>
      <c r="BX103">
        <f>BW99+BX11-BX57</f>
        <v/>
      </c>
      <c r="BY103">
        <f>BX99+BY11-BY57</f>
        <v/>
      </c>
      <c r="BZ103">
        <f>BY99+BZ11-BZ57</f>
        <v/>
      </c>
      <c r="CA103">
        <f>BZ99+CA11-CA57</f>
        <v/>
      </c>
      <c r="CB103">
        <f>CA99+CB11-CB57</f>
        <v/>
      </c>
      <c r="CC103">
        <f>CB99+CC11-CC57</f>
        <v/>
      </c>
      <c r="CD103">
        <f>CC99+CD11-CD57</f>
        <v/>
      </c>
      <c r="CE103">
        <f>CD99+CE11-CE57</f>
        <v/>
      </c>
      <c r="CF103">
        <f>CE99+CF11-CF57</f>
        <v/>
      </c>
      <c r="CG103">
        <f>CF99+CG11-CG57</f>
        <v/>
      </c>
      <c r="CH103">
        <f>CG99+CH11-CH57</f>
        <v/>
      </c>
      <c r="CI103">
        <f>CH99+CI11-CI57</f>
        <v/>
      </c>
      <c r="CJ103">
        <f>CI99+CJ11-CJ57</f>
        <v/>
      </c>
      <c r="CK103">
        <f>CJ99+CK11-CK57</f>
        <v/>
      </c>
      <c r="CL103">
        <f>CK99+CL11-CL57</f>
        <v/>
      </c>
      <c r="CM103">
        <f>CL99+CM11-CM57</f>
        <v/>
      </c>
      <c r="CN103">
        <f>CM99+CN11-CN57</f>
        <v/>
      </c>
      <c r="CO103">
        <f>CN99+CO11-CO57</f>
        <v/>
      </c>
      <c r="CP103">
        <f>CO99+CP11-CP57</f>
        <v/>
      </c>
      <c r="CQ103">
        <f>CP99+CQ11-CQ57</f>
        <v/>
      </c>
      <c r="CR103">
        <f>CQ99+CR11-CR57</f>
        <v/>
      </c>
      <c r="CS103">
        <f>CR99+CS11-CS57</f>
        <v/>
      </c>
      <c r="CT103">
        <f>CS99+CT11-CT57</f>
        <v/>
      </c>
      <c r="CU103">
        <f>CT99+CU11-CU57</f>
        <v/>
      </c>
      <c r="CV103">
        <f>CU99+CV11-CV57</f>
        <v/>
      </c>
      <c r="CW103">
        <f>CV99+CW11-CW57</f>
        <v/>
      </c>
      <c r="CX103">
        <f>CW99+CX11-CX57</f>
        <v/>
      </c>
      <c r="CY103">
        <f>CX99+CY11-CY57</f>
        <v/>
      </c>
      <c r="CZ103">
        <f>CY99+CZ11-CZ57</f>
        <v/>
      </c>
      <c r="DA103">
        <f>CZ99+DA11-DA57</f>
        <v/>
      </c>
      <c r="DB103">
        <f>DA99+DB11-DB57</f>
        <v/>
      </c>
      <c r="DC103">
        <f>DB99+DC11-DC57</f>
        <v/>
      </c>
      <c r="DD103">
        <f>DC99+DD11-DD57</f>
        <v/>
      </c>
      <c r="DE103">
        <f>DD99+DE11-DE57</f>
        <v/>
      </c>
      <c r="DF103">
        <f>DE99+DF11-DF57</f>
        <v/>
      </c>
      <c r="DG103">
        <f>DF99+DG11-DG57</f>
        <v/>
      </c>
      <c r="DH103">
        <f>DG99+DH11-DH57</f>
        <v/>
      </c>
      <c r="DI103">
        <f>DH99+DI11-DI57</f>
        <v/>
      </c>
      <c r="DJ103">
        <f>DI99+DJ11-DJ57</f>
        <v/>
      </c>
      <c r="DK103">
        <f>DJ99+DK11-DK57</f>
        <v/>
      </c>
      <c r="DL103">
        <f>DK99+DL11-DL57</f>
        <v/>
      </c>
      <c r="DM103">
        <f>DL99+DM11-DM57</f>
        <v/>
      </c>
      <c r="DN103">
        <f>DM99+DN11-DN57</f>
        <v/>
      </c>
      <c r="DO103">
        <f>DN99+DO11-DO57</f>
        <v/>
      </c>
      <c r="DP103">
        <f>DO99+DP11-DP57</f>
        <v/>
      </c>
      <c r="DQ103">
        <f>DP99+DQ11-DQ57</f>
        <v/>
      </c>
      <c r="DR103">
        <f>DQ99+DR11-DR57</f>
        <v/>
      </c>
      <c r="DS103">
        <f>DR99+DS11-DS57</f>
        <v/>
      </c>
      <c r="DT103">
        <f>DS99+DT11-DT57</f>
        <v/>
      </c>
      <c r="DU103">
        <f>DT99+DU11-DU57</f>
        <v/>
      </c>
      <c r="DV103">
        <f>DU99+DV11-DV57</f>
        <v/>
      </c>
      <c r="DW103">
        <f>DV99+DW11-DW57</f>
        <v/>
      </c>
      <c r="DX103">
        <f>DW99+DX11-DX57</f>
        <v/>
      </c>
      <c r="DY103">
        <f>DX99+DY11-DY57</f>
        <v/>
      </c>
      <c r="DZ103">
        <f>DY99+DZ11-DZ57</f>
        <v/>
      </c>
      <c r="EA103">
        <f>DZ99+EA11-EA57</f>
        <v/>
      </c>
      <c r="EB103">
        <f>EA99+EB11-EB57</f>
        <v/>
      </c>
      <c r="EC103">
        <f>EB99+EC11-EC57</f>
        <v/>
      </c>
      <c r="ED103">
        <f>EC99+ED11-ED57</f>
        <v/>
      </c>
      <c r="EE103">
        <f>ED99+EE11-EE57</f>
        <v/>
      </c>
      <c r="EF103">
        <f>EE99+EF11-EF57</f>
        <v/>
      </c>
      <c r="EG103">
        <f>EF99+EG11-EG57</f>
        <v/>
      </c>
      <c r="EH103">
        <f>EG99+EH11-EH57</f>
        <v/>
      </c>
      <c r="EI103">
        <f>EH99+EI11-EI57</f>
        <v/>
      </c>
      <c r="EJ103">
        <f>EI99+EJ11-EJ57</f>
        <v/>
      </c>
      <c r="EK103">
        <f>EJ99+EK11-EK57</f>
        <v/>
      </c>
      <c r="EL103">
        <f>EK99+EL11-EL57</f>
        <v/>
      </c>
      <c r="EM103">
        <f>EL99+EM11-EM57</f>
        <v/>
      </c>
      <c r="EN103">
        <f>EM99+EN11-EN57</f>
        <v/>
      </c>
      <c r="EO103">
        <f>EN99+EO11-EO57</f>
        <v/>
      </c>
      <c r="EP103">
        <f>EO99+EP11-EP57</f>
        <v/>
      </c>
      <c r="EQ103">
        <f>EP99+EQ11-EQ57</f>
        <v/>
      </c>
      <c r="ER103">
        <f>EQ99+ER11-ER57</f>
        <v/>
      </c>
      <c r="ES103">
        <f>ER99+ES11-ES57</f>
        <v/>
      </c>
      <c r="ET103">
        <f>ES99+ET11-ET57</f>
        <v/>
      </c>
      <c r="EU103">
        <f>ET99+EU11-EU57</f>
        <v/>
      </c>
      <c r="EV103">
        <f>EU99+EV11-EV57</f>
        <v/>
      </c>
      <c r="EW103">
        <f>EV99+EW11-EW57</f>
        <v/>
      </c>
      <c r="EX103">
        <f>EW99+EX11-EX57</f>
        <v/>
      </c>
      <c r="EY103">
        <f>EX99+EY11-EY57</f>
        <v/>
      </c>
      <c r="EZ103">
        <f>EY99+EZ11-EZ57</f>
        <v/>
      </c>
      <c r="FA103">
        <f>EZ99+FA11-FA57</f>
        <v/>
      </c>
      <c r="FB103">
        <f>FA99+FB11-FB57</f>
        <v/>
      </c>
      <c r="FC103">
        <f>FB99+FC11-FC57</f>
        <v/>
      </c>
      <c r="FD103">
        <f>FC99+FD11-FD57</f>
        <v/>
      </c>
      <c r="FE103">
        <f>FD99+FE11-FE57</f>
        <v/>
      </c>
      <c r="FF103">
        <f>FE99+FF11-FF57</f>
        <v/>
      </c>
      <c r="FG103">
        <f>FF99+FG11-FG57</f>
        <v/>
      </c>
      <c r="FH103">
        <f>FG99+FH11-FH57</f>
        <v/>
      </c>
      <c r="FI103">
        <f>FH99+FI11-FI57</f>
        <v/>
      </c>
      <c r="FJ103">
        <f>FI99+FJ11-FJ57</f>
        <v/>
      </c>
      <c r="FK103">
        <f>FJ99+FK11-FK57</f>
        <v/>
      </c>
      <c r="FL103">
        <f>FK99+FL11-FL57</f>
        <v/>
      </c>
      <c r="FM103">
        <f>FL99+FM11-FM57</f>
        <v/>
      </c>
      <c r="FN103">
        <f>FM99+FN11-FN57</f>
        <v/>
      </c>
      <c r="FO103">
        <f>FN99+FO11-FO57</f>
        <v/>
      </c>
      <c r="FP103">
        <f>FO99+FP11-FP57</f>
        <v/>
      </c>
      <c r="FQ103">
        <f>FP99+FQ11-FQ57</f>
        <v/>
      </c>
      <c r="FR103">
        <f>FQ99+FR11-FR57</f>
        <v/>
      </c>
      <c r="FS103">
        <f>FR99+FS11-FS57</f>
        <v/>
      </c>
      <c r="FT103">
        <f>FS99+FT11-FT57</f>
        <v/>
      </c>
      <c r="FU103">
        <f>FT99+FU11-FU57</f>
        <v/>
      </c>
      <c r="FV103">
        <f>FU99+FV11-FV57</f>
        <v/>
      </c>
      <c r="FW103">
        <f>FV99+FW11-FW57</f>
        <v/>
      </c>
      <c r="FX103">
        <f>FW99+FX11-FX57</f>
        <v/>
      </c>
      <c r="FY103">
        <f>FX99+FY11-FY57</f>
        <v/>
      </c>
      <c r="FZ103">
        <f>FY99+FZ11-FZ57</f>
        <v/>
      </c>
      <c r="GA103">
        <f>FZ99+GA11-GA57</f>
        <v/>
      </c>
      <c r="GB103">
        <f>GA99+GB11-GB57</f>
        <v/>
      </c>
      <c r="GC103">
        <f>GB99+GC11-GC57</f>
        <v/>
      </c>
      <c r="GD103">
        <f>GC99+GD11-GD57</f>
        <v/>
      </c>
      <c r="GE103">
        <f>GD99+GE11-GE57</f>
        <v/>
      </c>
      <c r="GF103">
        <f>GE99+GF11-GF57</f>
        <v/>
      </c>
      <c r="GG103">
        <f>GF99+GG11-GG57</f>
        <v/>
      </c>
      <c r="GH103">
        <f>GG99+GH11-GH57</f>
        <v/>
      </c>
      <c r="GI103">
        <f>GH99+GI11-GI57</f>
        <v/>
      </c>
      <c r="GJ103">
        <f>GI99+GJ11-GJ57</f>
        <v/>
      </c>
      <c r="GK103">
        <f>GJ99+GK11-GK57</f>
        <v/>
      </c>
      <c r="GL103">
        <f>GK99+GL11-GL57</f>
        <v/>
      </c>
      <c r="GM103">
        <f>GL99+GM11-GM57</f>
        <v/>
      </c>
      <c r="GN103">
        <f>GM99+GN11-GN57</f>
        <v/>
      </c>
      <c r="GO103">
        <f>GN99+GO11-GO57</f>
        <v/>
      </c>
      <c r="GP103">
        <f>GO99+GP11-GP57</f>
        <v/>
      </c>
      <c r="GQ103">
        <f>GP99+GQ11-GQ57</f>
        <v/>
      </c>
      <c r="GR103">
        <f>GQ99+GR11-GR57</f>
        <v/>
      </c>
      <c r="GS103">
        <f>GR99+GS11-GS57</f>
        <v/>
      </c>
      <c r="GT103">
        <f>GS99+GT11-GT57</f>
        <v/>
      </c>
      <c r="GU103">
        <f>GT99+GU11-GU57</f>
        <v/>
      </c>
      <c r="GV103">
        <f>GU99+GV11-GV57</f>
        <v/>
      </c>
      <c r="GW103">
        <f>GV99+GW11-GW57</f>
        <v/>
      </c>
      <c r="GX103">
        <f>GW99+GX11-GX57</f>
        <v/>
      </c>
      <c r="GY103">
        <f>GX99+GY11-GY57</f>
        <v/>
      </c>
      <c r="GZ103">
        <f>GY99+GZ11-GZ57</f>
        <v/>
      </c>
      <c r="HA103">
        <f>GZ99+HA11-HA57</f>
        <v/>
      </c>
      <c r="HB103">
        <f>HA99+HB11-HB57</f>
        <v/>
      </c>
      <c r="HC103">
        <f>HB99+HC11-HC57</f>
        <v/>
      </c>
      <c r="HD103">
        <f>HC99+HD11-HD57</f>
        <v/>
      </c>
      <c r="HE103">
        <f>HD99+HE11-HE57</f>
        <v/>
      </c>
      <c r="HF103">
        <f>HE99+HF11-HF57</f>
        <v/>
      </c>
      <c r="HG103">
        <f>HF99+HG11-HG57</f>
        <v/>
      </c>
      <c r="HH103">
        <f>HG99+HH11-HH57</f>
        <v/>
      </c>
      <c r="HI103">
        <f>HH99+HI11-HI57</f>
        <v/>
      </c>
      <c r="HJ103">
        <f>HI99+HJ11-HJ57</f>
        <v/>
      </c>
      <c r="HK103">
        <f>HJ99+HK11-HK57</f>
        <v/>
      </c>
      <c r="HL103">
        <f>HK99+HL11-HL57</f>
        <v/>
      </c>
      <c r="HM103">
        <f>HL99+HM11-HM57</f>
        <v/>
      </c>
      <c r="HN103">
        <f>HM99+HN11-HN57</f>
        <v/>
      </c>
      <c r="HO103">
        <f>HN99+HO11-HO57</f>
        <v/>
      </c>
      <c r="HP103">
        <f>HO99+HP11-HP57</f>
        <v/>
      </c>
      <c r="HQ103">
        <f>HP99+HQ11-HQ57</f>
        <v/>
      </c>
      <c r="HR103">
        <f>HQ99+HR11-HR57</f>
        <v/>
      </c>
      <c r="HS103">
        <f>HR99+HS11-HS57</f>
        <v/>
      </c>
      <c r="HT103">
        <f>HS99+HT11-HT57</f>
        <v/>
      </c>
      <c r="HU103">
        <f>HT99+HU11-HU57</f>
        <v/>
      </c>
      <c r="HV103">
        <f>HU99+HV11-HV57</f>
        <v/>
      </c>
      <c r="HW103">
        <f>HV99+HW11-HW57</f>
        <v/>
      </c>
      <c r="HX103">
        <f>HW99+HX11-HX57</f>
        <v/>
      </c>
      <c r="HY103">
        <f>HX99+HY11-HY57</f>
        <v/>
      </c>
      <c r="HZ103">
        <f>HY99+HZ11-HZ57</f>
        <v/>
      </c>
      <c r="IA103">
        <f>HZ99+IA11-IA57</f>
        <v/>
      </c>
      <c r="IB103">
        <f>IA99+IB11-IB57</f>
        <v/>
      </c>
      <c r="IC103">
        <f>IB99+IC11-IC57</f>
        <v/>
      </c>
      <c r="ID103">
        <f>IC99+ID11-ID57</f>
        <v/>
      </c>
      <c r="IE103">
        <f>ID99+IE11-IE57</f>
        <v/>
      </c>
      <c r="IF103">
        <f>IE99+IF11-IF57</f>
        <v/>
      </c>
      <c r="IG103">
        <f>IF99+IG11-IG57</f>
        <v/>
      </c>
      <c r="IH103">
        <f>IG99+IH11-IH57</f>
        <v/>
      </c>
      <c r="II103">
        <f>IH99+II11-II57</f>
        <v/>
      </c>
      <c r="IJ103">
        <f>II99+IJ11-IJ57</f>
        <v/>
      </c>
      <c r="IK103">
        <f>IJ99+IK11-IK57</f>
        <v/>
      </c>
      <c r="IL103">
        <f>IK99+IL11-IL57</f>
        <v/>
      </c>
      <c r="IM103">
        <f>IL99+IM11-IM57</f>
        <v/>
      </c>
      <c r="IN103">
        <f>IM99+IN11-IN57</f>
        <v/>
      </c>
      <c r="IO103">
        <f>IN99+IO11-IO57</f>
        <v/>
      </c>
      <c r="IP103">
        <f>IO99+IP11-IP57</f>
        <v/>
      </c>
      <c r="IQ103">
        <f>IP99+IQ11-IQ57</f>
        <v/>
      </c>
      <c r="IR103">
        <f>IQ99+IR11-IR57</f>
        <v/>
      </c>
      <c r="IS103">
        <f>IR99+IS11-IS57</f>
        <v/>
      </c>
      <c r="IT103">
        <f>IS99+IT11-IT57</f>
        <v/>
      </c>
      <c r="IU103">
        <f>IT99+IU11-IU57</f>
        <v/>
      </c>
      <c r="IV103">
        <f>IU99+IV11-IV57</f>
        <v/>
      </c>
      <c r="IW103">
        <f>IV99+IW11-IW57</f>
        <v/>
      </c>
      <c r="IX103">
        <f>IW99+IX11-IX57</f>
        <v/>
      </c>
      <c r="IY103">
        <f>IX99+IY11-IY57</f>
        <v/>
      </c>
      <c r="IZ103">
        <f>IY99+IZ11-IZ57</f>
        <v/>
      </c>
      <c r="JA103">
        <f>IZ99+JA11-JA57</f>
        <v/>
      </c>
      <c r="JB103">
        <f>JA99+JB11-JB57</f>
        <v/>
      </c>
      <c r="JC103">
        <f>JB99+JC11-JC57</f>
        <v/>
      </c>
      <c r="JD103">
        <f>JC99+JD11-JD57</f>
        <v/>
      </c>
      <c r="JE103">
        <f>JD99+JE11-JE57</f>
        <v/>
      </c>
      <c r="JF103">
        <f>JE99+JF11-JF57</f>
        <v/>
      </c>
      <c r="JG103">
        <f>JF99+JG11-JG57</f>
        <v/>
      </c>
      <c r="JH103">
        <f>JG99+JH11-JH57</f>
        <v/>
      </c>
      <c r="JI103">
        <f>JH99+JI11-JI57</f>
        <v/>
      </c>
      <c r="JJ103">
        <f>JI99+JJ11-JJ57</f>
        <v/>
      </c>
      <c r="JK103">
        <f>JJ99+JK11-JK57</f>
        <v/>
      </c>
      <c r="JL103">
        <f>JK99+JL11-JL57</f>
        <v/>
      </c>
      <c r="JM103">
        <f>JL99+JM11-JM57</f>
        <v/>
      </c>
      <c r="JN103">
        <f>JM99+JN11-JN57</f>
        <v/>
      </c>
      <c r="JO103">
        <f>JN99+JO11-JO57</f>
        <v/>
      </c>
      <c r="JP103">
        <f>JO99+JP11-JP57</f>
        <v/>
      </c>
      <c r="JQ103">
        <f>JP99+JQ11-JQ57</f>
        <v/>
      </c>
      <c r="JR103">
        <f>JQ99+JR11-JR57</f>
        <v/>
      </c>
      <c r="JS103">
        <f>JR99+JS11-JS57</f>
        <v/>
      </c>
      <c r="JT103">
        <f>JS99+JT11-JT57</f>
        <v/>
      </c>
      <c r="JU103">
        <f>JT99+JU11-JU57</f>
        <v/>
      </c>
      <c r="JV103">
        <f>JU99+JV11-JV57</f>
        <v/>
      </c>
      <c r="JW103">
        <f>JV99+JW11-JW57</f>
        <v/>
      </c>
      <c r="JX103">
        <f>JW99+JX11-JX57</f>
        <v/>
      </c>
      <c r="JY103">
        <f>JX99+JY11-JY57</f>
        <v/>
      </c>
      <c r="JZ103">
        <f>JY99+JZ11-JZ57</f>
        <v/>
      </c>
      <c r="KA103">
        <f>JZ99+KA11-KA57</f>
        <v/>
      </c>
      <c r="KB103">
        <f>KA99+KB11-KB57</f>
        <v/>
      </c>
      <c r="KC103">
        <f>KB99+KC11-KC57</f>
        <v/>
      </c>
      <c r="KD103">
        <f>KC99+KD11-KD57</f>
        <v/>
      </c>
      <c r="KE103">
        <f>KD99+KE11-KE57</f>
        <v/>
      </c>
      <c r="KF103">
        <f>KE99+KF11-KF57</f>
        <v/>
      </c>
      <c r="KG103">
        <f>KF99+KG11-KG57</f>
        <v/>
      </c>
      <c r="KH103">
        <f>KG99+KH11-KH57</f>
        <v/>
      </c>
      <c r="KI103">
        <f>KH99+KI11-KI57</f>
        <v/>
      </c>
      <c r="KJ103">
        <f>KI99+KJ11-KJ57</f>
        <v/>
      </c>
      <c r="KK103">
        <f>KJ99+KK11-KK57</f>
        <v/>
      </c>
      <c r="KL103">
        <f>KK99+KL11-KL57</f>
        <v/>
      </c>
      <c r="KM103">
        <f>KL99+KM11-KM57</f>
        <v/>
      </c>
      <c r="KN103">
        <f>KM99+KN11-KN57</f>
        <v/>
      </c>
      <c r="KO103">
        <f>KN99+KO11-KO57</f>
        <v/>
      </c>
      <c r="KP103">
        <f>KO99+KP11-KP57</f>
        <v/>
      </c>
      <c r="KQ103">
        <f>KP99+KQ11-KQ57</f>
        <v/>
      </c>
      <c r="KR103">
        <f>KQ99+KR11-KR57</f>
        <v/>
      </c>
      <c r="KS103">
        <f>KR99+KS11-KS57</f>
        <v/>
      </c>
      <c r="KT103">
        <f>KS99+KT11-KT57</f>
        <v/>
      </c>
      <c r="KU103">
        <f>KT99+KU11-KU57</f>
        <v/>
      </c>
      <c r="KV103">
        <f>KU99+KV11-KV57</f>
        <v/>
      </c>
      <c r="KW103">
        <f>KV99+KW11-KW57</f>
        <v/>
      </c>
      <c r="KX103">
        <f>KW99+KX11-KX57</f>
        <v/>
      </c>
      <c r="KY103">
        <f>KX99+KY11-KY57</f>
        <v/>
      </c>
      <c r="KZ103">
        <f>KY99+KZ11-KZ57</f>
        <v/>
      </c>
      <c r="LA103">
        <f>KZ99+LA11-LA57</f>
        <v/>
      </c>
      <c r="LB103">
        <f>LA99+LB11-LB57</f>
        <v/>
      </c>
      <c r="LC103">
        <f>LB99+LC11-LC57</f>
        <v/>
      </c>
      <c r="LD103">
        <f>LC99+LD11-LD57</f>
        <v/>
      </c>
      <c r="LE103">
        <f>LD99+LE11-LE57</f>
        <v/>
      </c>
      <c r="LF103">
        <f>LE99+LF11-LF57</f>
        <v/>
      </c>
      <c r="LG103">
        <f>LF99+LG11-LG57</f>
        <v/>
      </c>
      <c r="LH103">
        <f>LG99+LH11-LH57</f>
        <v/>
      </c>
      <c r="LI103">
        <f>LH99+LI11-LI57</f>
        <v/>
      </c>
      <c r="LJ103">
        <f>LI99+LJ11-LJ57</f>
        <v/>
      </c>
      <c r="LK103">
        <f>LJ99+LK11-LK57</f>
        <v/>
      </c>
      <c r="LL103">
        <f>LK99+LL11-LL57</f>
        <v/>
      </c>
      <c r="LM103">
        <f>LL99+LM11-LM57</f>
        <v/>
      </c>
      <c r="LN103">
        <f>LM99+LN11-LN57</f>
        <v/>
      </c>
      <c r="LO103">
        <f>LN99+LO11-LO57</f>
        <v/>
      </c>
      <c r="LP103">
        <f>LO99+LP11-LP57</f>
        <v/>
      </c>
      <c r="LQ103">
        <f>LP99+LQ11-LQ57</f>
        <v/>
      </c>
      <c r="LR103">
        <f>LQ99+LR11-LR57</f>
        <v/>
      </c>
      <c r="LS103">
        <f>LR99+LS11-LS57</f>
        <v/>
      </c>
      <c r="LT103">
        <f>LS99+LT11-LT57</f>
        <v/>
      </c>
      <c r="LU103">
        <f>LT99+LU11-LU57</f>
        <v/>
      </c>
      <c r="LV103">
        <f>LU99+LV11-LV57</f>
        <v/>
      </c>
      <c r="LW103">
        <f>LV99+LW11-LW57</f>
        <v/>
      </c>
      <c r="LX103">
        <f>LW99+LX11-LX57</f>
        <v/>
      </c>
      <c r="LY103">
        <f>LX99+LY11-LY57</f>
        <v/>
      </c>
      <c r="LZ103">
        <f>LY99+LZ11-LZ57</f>
        <v/>
      </c>
      <c r="MA103">
        <f>LZ99+MA11-MA57</f>
        <v/>
      </c>
      <c r="MB103">
        <f>MA99+MB11-MB57</f>
        <v/>
      </c>
      <c r="MC103">
        <f>MB99+MC11-MC57</f>
        <v/>
      </c>
      <c r="MD103">
        <f>MC99+MD11-MD57</f>
        <v/>
      </c>
      <c r="ME103">
        <f>MD99+ME11-ME57</f>
        <v/>
      </c>
      <c r="MF103">
        <f>ME99+MF11-MF57</f>
        <v/>
      </c>
      <c r="MG103">
        <f>MF99+MG11-MG57</f>
        <v/>
      </c>
      <c r="MH103">
        <f>MG99+MH11-MH57</f>
        <v/>
      </c>
      <c r="MI103">
        <f>MH99+MI11-MI57</f>
        <v/>
      </c>
      <c r="MJ103">
        <f>MI99+MJ11-MJ57</f>
        <v/>
      </c>
      <c r="MK103">
        <f>MJ99+MK11-MK57</f>
        <v/>
      </c>
      <c r="ML103">
        <f>MK99+ML11-ML57</f>
        <v/>
      </c>
      <c r="MM103">
        <f>ML99+MM11-MM57</f>
        <v/>
      </c>
      <c r="MN103">
        <f>MM99+MN11-MN57</f>
        <v/>
      </c>
      <c r="MO103">
        <f>MN99+MO11-MO57</f>
        <v/>
      </c>
      <c r="MP103">
        <f>MO99+MP11-MP57</f>
        <v/>
      </c>
      <c r="MQ103">
        <f>MP99+MQ11-MQ57</f>
        <v/>
      </c>
      <c r="MR103">
        <f>MQ99+MR11-MR57</f>
        <v/>
      </c>
      <c r="MS103">
        <f>MR99+MS11-MS57</f>
        <v/>
      </c>
      <c r="MT103">
        <f>MS99+MT11-MT57</f>
        <v/>
      </c>
      <c r="MU103">
        <f>MT99+MU11-MU57</f>
        <v/>
      </c>
      <c r="MV103">
        <f>MU99+MV11-MV57</f>
        <v/>
      </c>
      <c r="MW103">
        <f>MV99+MW11-MW57</f>
        <v/>
      </c>
      <c r="MX103">
        <f>MW99+MX11-MX57</f>
        <v/>
      </c>
      <c r="MY103">
        <f>MX99+MY11-MY57</f>
        <v/>
      </c>
      <c r="MZ103">
        <f>MY99+MZ11-MZ57</f>
        <v/>
      </c>
      <c r="NA103">
        <f>MZ99+NA11-NA57</f>
        <v/>
      </c>
      <c r="NB103">
        <f>NA99+NB11-NB57</f>
        <v/>
      </c>
      <c r="NC103">
        <f>NB99+NC11-NC57</f>
        <v/>
      </c>
      <c r="ND103">
        <f>NC99+ND11-ND57</f>
        <v/>
      </c>
      <c r="NE103">
        <f>ND99+NE11-NE57</f>
        <v/>
      </c>
      <c r="NF103">
        <f>NE99+NF11-NF57</f>
        <v/>
      </c>
      <c r="NG103">
        <f>NF99+NG11-NG57</f>
        <v/>
      </c>
      <c r="NH103">
        <f>NG99+NH11-NH57</f>
        <v/>
      </c>
      <c r="NI103">
        <f>NH99+NI11-NI57</f>
        <v/>
      </c>
      <c r="NJ103">
        <f>NI99+NJ11-NJ57</f>
        <v/>
      </c>
      <c r="NK103">
        <f>NJ99+NK11-NK57</f>
        <v/>
      </c>
      <c r="NL103">
        <f>NK99+NL11-NL57</f>
        <v/>
      </c>
      <c r="NM103">
        <f>NL99+NM11-NM57</f>
        <v/>
      </c>
      <c r="NN103">
        <f>NM99+NN11-NN57</f>
        <v/>
      </c>
      <c r="NO103">
        <f>NN99+NO11-NO57</f>
        <v/>
      </c>
      <c r="NP103">
        <f>NO99+NP11-NP57</f>
        <v/>
      </c>
      <c r="NQ103">
        <f>NP99+NQ11-NQ57</f>
        <v/>
      </c>
      <c r="NR103">
        <f>NQ99+NR11-NR57</f>
        <v/>
      </c>
      <c r="NS103">
        <f>NR99+NS11-NS57</f>
        <v/>
      </c>
      <c r="NT103">
        <f>NS99+NT11-NT57</f>
        <v/>
      </c>
      <c r="NU103">
        <f>NT99+NU11-NU57</f>
        <v/>
      </c>
      <c r="NV103">
        <f>NU99+NV11-NV57</f>
        <v/>
      </c>
      <c r="NW103">
        <f>NV99+NW11-NW57</f>
        <v/>
      </c>
      <c r="NX103">
        <f>NW99+NX11-NX57</f>
        <v/>
      </c>
      <c r="NY103">
        <f>NX99+NY11-NY57</f>
        <v/>
      </c>
      <c r="NZ103">
        <f>NY99+NZ11-NZ57</f>
        <v/>
      </c>
      <c r="OA103">
        <f>NZ99+OA11-OA57</f>
        <v/>
      </c>
      <c r="OB103">
        <f>OA99+OB11-OB57</f>
        <v/>
      </c>
      <c r="OC103">
        <f>OB99+OC11-OC57</f>
        <v/>
      </c>
      <c r="OD103">
        <f>OC99+OD11-OD57</f>
        <v/>
      </c>
      <c r="OE103">
        <f>OD99+OE11-OE57</f>
        <v/>
      </c>
      <c r="OF103">
        <f>OE99+OF11-OF57</f>
        <v/>
      </c>
      <c r="OG103">
        <f>OF99+OG11-OG57</f>
        <v/>
      </c>
      <c r="OH103">
        <f>OG99+OH11-OH57</f>
        <v/>
      </c>
      <c r="OI103">
        <f>OH99+OI11-OI57</f>
        <v/>
      </c>
      <c r="OJ103">
        <f>OI99+OJ11-OJ57</f>
        <v/>
      </c>
      <c r="OK103">
        <f>OJ99+OK11-OK57</f>
        <v/>
      </c>
      <c r="OL103">
        <f>OK99+OL11-OL57</f>
        <v/>
      </c>
      <c r="OM103">
        <f>OL99+OM11-OM57</f>
        <v/>
      </c>
      <c r="ON103">
        <f>OM99+ON11-ON57</f>
        <v/>
      </c>
      <c r="OO103">
        <f>ON99+OO11-OO57</f>
        <v/>
      </c>
      <c r="OP103">
        <f>OO99+OP11-OP57</f>
        <v/>
      </c>
      <c r="OQ103">
        <f>OP99+OQ11-OQ57</f>
        <v/>
      </c>
      <c r="OR103">
        <f>OQ99+OR11-OR57</f>
        <v/>
      </c>
      <c r="OS103">
        <f>OR99+OS11-OS57</f>
        <v/>
      </c>
      <c r="OT103">
        <f>OS99+OT11-OT57</f>
        <v/>
      </c>
      <c r="OU103">
        <f>OT99+OU11-OU57</f>
        <v/>
      </c>
      <c r="OV103">
        <f>OU99+OV11-OV57</f>
        <v/>
      </c>
      <c r="OW103">
        <f>OV99+OW11-OW57</f>
        <v/>
      </c>
      <c r="OX103">
        <f>OW99+OX11-OX57</f>
        <v/>
      </c>
      <c r="OY103">
        <f>OX99+OY11-OY57</f>
        <v/>
      </c>
      <c r="OZ103">
        <f>OY99+OZ11-OZ57</f>
        <v/>
      </c>
      <c r="PA103">
        <f>OZ99+PA11-PA57</f>
        <v/>
      </c>
      <c r="PB103">
        <f>PA99+PB11-PB57</f>
        <v/>
      </c>
      <c r="PC103">
        <f>PB99+PC11-PC57</f>
        <v/>
      </c>
      <c r="PD103">
        <f>PC99+PD11-PD57</f>
        <v/>
      </c>
      <c r="PE103">
        <f>PD99+PE11-PE57</f>
        <v/>
      </c>
      <c r="PF103">
        <f>PE99+PF11-PF57</f>
        <v/>
      </c>
      <c r="PG103">
        <f>PF99+PG11-PG57</f>
        <v/>
      </c>
      <c r="PH103">
        <f>PG99+PH11-PH57</f>
        <v/>
      </c>
      <c r="PI103">
        <f>PH99+PI11-PI57</f>
        <v/>
      </c>
      <c r="PJ103">
        <f>PI99+PJ11-PJ57</f>
        <v/>
      </c>
      <c r="PK103">
        <f>PJ99+PK11-PK57</f>
        <v/>
      </c>
      <c r="PL103">
        <f>PK99+PL11-PL57</f>
        <v/>
      </c>
      <c r="PM103">
        <f>PL99+PM11-PM57</f>
        <v/>
      </c>
      <c r="PN103">
        <f>PM99+PN11-PN57</f>
        <v/>
      </c>
      <c r="PO103">
        <f>PN99+PO11-PO57</f>
        <v/>
      </c>
      <c r="PP103">
        <f>PO99+PP11-PP57</f>
        <v/>
      </c>
      <c r="PQ103">
        <f>PP99+PQ11-PQ57</f>
        <v/>
      </c>
      <c r="PR103">
        <f>PQ99+PR11-PR57</f>
        <v/>
      </c>
      <c r="PS103">
        <f>PR99+PS11-PS57</f>
        <v/>
      </c>
      <c r="PT103">
        <f>PS99+PT11-PT57</f>
        <v/>
      </c>
      <c r="PU103">
        <f>PT99+PU11-PU57</f>
        <v/>
      </c>
      <c r="PV103">
        <f>PU99+PV11-PV57</f>
        <v/>
      </c>
      <c r="PW103">
        <f>PV99+PW11-PW57</f>
        <v/>
      </c>
      <c r="PX103">
        <f>PW99+PX11-PX57</f>
        <v/>
      </c>
      <c r="PY103">
        <f>PX99+PY11-PY57</f>
        <v/>
      </c>
      <c r="PZ103">
        <f>PY99+PZ11-PZ57</f>
        <v/>
      </c>
      <c r="QA103">
        <f>PZ99+QA11-QA57</f>
        <v/>
      </c>
      <c r="QB103">
        <f>QA99+QB11-QB57</f>
        <v/>
      </c>
      <c r="QC103">
        <f>QB99+QC11-QC57</f>
        <v/>
      </c>
      <c r="QD103">
        <f>QC99+QD11-QD57</f>
        <v/>
      </c>
      <c r="QE103">
        <f>QD99+QE11-QE57</f>
        <v/>
      </c>
      <c r="QF103">
        <f>QE99+QF11-QF57</f>
        <v/>
      </c>
      <c r="QG103">
        <f>QF99+QG11-QG57</f>
        <v/>
      </c>
      <c r="QH103">
        <f>QG99+QH11-QH57</f>
        <v/>
      </c>
      <c r="QI103">
        <f>QH99+QI11-QI57</f>
        <v/>
      </c>
      <c r="QJ103">
        <f>QI99+QJ11-QJ57</f>
        <v/>
      </c>
      <c r="QK103">
        <f>QJ99+QK11-QK57</f>
        <v/>
      </c>
      <c r="QL103">
        <f>QK99+QL11-QL57</f>
        <v/>
      </c>
      <c r="QM103">
        <f>QL99+QM11-QM57</f>
        <v/>
      </c>
      <c r="QN103">
        <f>QM99+QN11-QN57</f>
        <v/>
      </c>
      <c r="QO103">
        <f>QN99+QO11-QO57</f>
        <v/>
      </c>
      <c r="QP103">
        <f>QO99+QP11-QP57</f>
        <v/>
      </c>
      <c r="QQ103">
        <f>QP99+QQ11-QQ57</f>
        <v/>
      </c>
      <c r="QR103">
        <f>QQ99+QR11-QR57</f>
        <v/>
      </c>
      <c r="QS103">
        <f>QR99+QS11-QS57</f>
        <v/>
      </c>
      <c r="QT103">
        <f>QS99+QT11-QT57</f>
        <v/>
      </c>
      <c r="QU103">
        <f>QT99+QU11-QU57</f>
        <v/>
      </c>
      <c r="QV103">
        <f>QU99+QV11-QV57</f>
        <v/>
      </c>
      <c r="QW103">
        <f>QV99+QW11-QW57</f>
        <v/>
      </c>
      <c r="QX103">
        <f>QW99+QX11-QX57</f>
        <v/>
      </c>
      <c r="QY103">
        <f>QX99+QY11-QY57</f>
        <v/>
      </c>
      <c r="QZ103">
        <f>QY99+QZ11-QZ57</f>
        <v/>
      </c>
      <c r="RA103">
        <f>QZ99+RA11-RA57</f>
        <v/>
      </c>
      <c r="RB103">
        <f>RA99+RB11-RB57</f>
        <v/>
      </c>
      <c r="RC103">
        <f>RB99+RC11-RC57</f>
        <v/>
      </c>
      <c r="RD103">
        <f>RC99+RD11-RD57</f>
        <v/>
      </c>
      <c r="RE103">
        <f>RD99+RE11-RE57</f>
        <v/>
      </c>
      <c r="RF103">
        <f>RE99+RF11-RF57</f>
        <v/>
      </c>
      <c r="RG103">
        <f>RF99+RG11-RG57</f>
        <v/>
      </c>
      <c r="RH103">
        <f>RG99+RH11-RH57</f>
        <v/>
      </c>
      <c r="RI103">
        <f>RH99+RI11-RI57</f>
        <v/>
      </c>
      <c r="RJ103">
        <f>RI99+RJ11-RJ57</f>
        <v/>
      </c>
      <c r="RK103">
        <f>RJ99+RK11-RK57</f>
        <v/>
      </c>
      <c r="RL103">
        <f>RK99+RL11-RL57</f>
        <v/>
      </c>
      <c r="RM103">
        <f>RL99+RM11-RM57</f>
        <v/>
      </c>
      <c r="RN103">
        <f>RM99+RN11-RN57</f>
        <v/>
      </c>
      <c r="RO103">
        <f>RN99+RO11-RO57</f>
        <v/>
      </c>
      <c r="RP103">
        <f>RO99+RP11-RP57</f>
        <v/>
      </c>
      <c r="RQ103">
        <f>RP99+RQ11-RQ57</f>
        <v/>
      </c>
      <c r="RR103">
        <f>RQ99+RR11-RR57</f>
        <v/>
      </c>
      <c r="RS103">
        <f>RR99+RS11-RS57</f>
        <v/>
      </c>
      <c r="RT103">
        <f>RS99+RT11-RT57</f>
        <v/>
      </c>
      <c r="RU103">
        <f>RT99+RU11-RU57</f>
        <v/>
      </c>
      <c r="RV103">
        <f>RU99+RV11-RV57</f>
        <v/>
      </c>
      <c r="RW103">
        <f>RV99+RW11-RW57</f>
        <v/>
      </c>
      <c r="RX103">
        <f>RW99+RX11-RX57</f>
        <v/>
      </c>
      <c r="RY103">
        <f>RX99+RY11-RY57</f>
        <v/>
      </c>
      <c r="RZ103">
        <f>RY99+RZ11-RZ57</f>
        <v/>
      </c>
      <c r="SA103">
        <f>RZ99+SA11-SA57</f>
        <v/>
      </c>
      <c r="SB103">
        <f>SA99+SB11-SB57</f>
        <v/>
      </c>
      <c r="SC103">
        <f>SB99+SC11-SC57</f>
        <v/>
      </c>
      <c r="SD103">
        <f>SC99+SD11-SD57</f>
        <v/>
      </c>
      <c r="SE103">
        <f>SD99+SE11-SE57</f>
        <v/>
      </c>
      <c r="SF103">
        <f>SE99+SF11-SF57</f>
        <v/>
      </c>
      <c r="SG103">
        <f>SF99+SG11-SG57</f>
        <v/>
      </c>
      <c r="SH103">
        <f>SG99+SH11-SH57</f>
        <v/>
      </c>
      <c r="SI103">
        <f>SH99+SI11-SI57</f>
        <v/>
      </c>
      <c r="SJ103">
        <f>SI99+SJ11-SJ57</f>
        <v/>
      </c>
      <c r="SK103">
        <f>SJ99+SK11-SK57</f>
        <v/>
      </c>
      <c r="SL103">
        <f>SK99+SL11-SL57</f>
        <v/>
      </c>
      <c r="SM103">
        <f>SL99+SM11-SM57</f>
        <v/>
      </c>
      <c r="SN103">
        <f>SM99+SN11-SN57</f>
        <v/>
      </c>
      <c r="SO103">
        <f>SN99+SO11-SO57</f>
        <v/>
      </c>
      <c r="SP103">
        <f>SO99+SP11-SP57</f>
        <v/>
      </c>
      <c r="SQ103">
        <f>SP99+SQ11-SQ57</f>
        <v/>
      </c>
      <c r="SR103">
        <f>SQ99+SR11-SR57</f>
        <v/>
      </c>
      <c r="SS103">
        <f>SR99+SS11-SS57</f>
        <v/>
      </c>
      <c r="ST103">
        <f>SS99+ST11-ST57</f>
        <v/>
      </c>
      <c r="SU103">
        <f>ST99+SU11-SU57</f>
        <v/>
      </c>
      <c r="SV103">
        <f>SU99+SV11-SV57</f>
        <v/>
      </c>
      <c r="SW103">
        <f>SV99+SW11-SW57</f>
        <v/>
      </c>
      <c r="SX103">
        <f>SW99+SX11-SX57</f>
        <v/>
      </c>
      <c r="SY103">
        <f>SX99+SY11-SY57</f>
        <v/>
      </c>
      <c r="SZ103">
        <f>SY99+SZ11-SZ57</f>
        <v/>
      </c>
      <c r="TA103">
        <f>SZ99+TA11-TA57</f>
        <v/>
      </c>
      <c r="TB103">
        <f>TA99+TB11-TB57</f>
        <v/>
      </c>
      <c r="TC103">
        <f>TB99+TC11-TC57</f>
        <v/>
      </c>
      <c r="TD103">
        <f>TC99+TD11-TD57</f>
        <v/>
      </c>
      <c r="TE103">
        <f>TD99+TE11-TE57</f>
        <v/>
      </c>
      <c r="TF103">
        <f>TE99+TF11-TF57</f>
        <v/>
      </c>
      <c r="TG103">
        <f>TF99+TG11-TG57</f>
        <v/>
      </c>
      <c r="TH103">
        <f>TG99+TH11-TH57</f>
        <v/>
      </c>
      <c r="TI103">
        <f>TH99+TI11-TI57</f>
        <v/>
      </c>
      <c r="TJ103">
        <f>TI99+TJ11-TJ57</f>
        <v/>
      </c>
      <c r="TK103">
        <f>TJ99+TK11-TK57</f>
        <v/>
      </c>
      <c r="TL103">
        <f>TK99+TL11-TL57</f>
        <v/>
      </c>
      <c r="TM103">
        <f>TL99+TM11-TM57</f>
        <v/>
      </c>
      <c r="TN103">
        <f>TM99+TN11-TN57</f>
        <v/>
      </c>
      <c r="TO103">
        <f>TN99+TO11-TO57</f>
        <v/>
      </c>
      <c r="TP103">
        <f>TO99+TP11-TP57</f>
        <v/>
      </c>
      <c r="TQ103">
        <f>TP99+TQ11-TQ57</f>
        <v/>
      </c>
      <c r="TR103">
        <f>TQ99+TR11-TR57</f>
        <v/>
      </c>
      <c r="TS103">
        <f>TR99+TS11-TS57</f>
        <v/>
      </c>
      <c r="TT103">
        <f>TS99+TT11-TT57</f>
        <v/>
      </c>
      <c r="TU103">
        <f>TT99+TU11-TU57</f>
        <v/>
      </c>
      <c r="TV103">
        <f>TU99+TV11-TV57</f>
        <v/>
      </c>
      <c r="TW103">
        <f>TV99+TW11-TW57</f>
        <v/>
      </c>
      <c r="TX103">
        <f>TW99+TX11-TX57</f>
        <v/>
      </c>
      <c r="TY103">
        <f>TX99+TY11-TY57</f>
        <v/>
      </c>
      <c r="TZ103">
        <f>TY99+TZ11-TZ57</f>
        <v/>
      </c>
      <c r="UA103">
        <f>TZ99+UA11-UA57</f>
        <v/>
      </c>
      <c r="UB103">
        <f>UA99+UB11-UB57</f>
        <v/>
      </c>
      <c r="UC103">
        <f>UB99+UC11-UC57</f>
        <v/>
      </c>
      <c r="UD103">
        <f>UC99+UD11-UD57</f>
        <v/>
      </c>
      <c r="UE103">
        <f>UD99+UE11-UE57</f>
        <v/>
      </c>
      <c r="UF103">
        <f>UE99+UF11-UF57</f>
        <v/>
      </c>
      <c r="UG103">
        <f>UF99+UG11-UG57</f>
        <v/>
      </c>
      <c r="UH103">
        <f>UG99+UH11-UH57</f>
        <v/>
      </c>
      <c r="UI103">
        <f>UH99+UI11-UI57</f>
        <v/>
      </c>
      <c r="UJ103">
        <f>UI99+UJ11-UJ57</f>
        <v/>
      </c>
      <c r="UK103">
        <f>UJ99+UK11-UK57</f>
        <v/>
      </c>
      <c r="UL103">
        <f>UK99+UL11-UL57</f>
        <v/>
      </c>
      <c r="UM103">
        <f>UL99+UM11-UM57</f>
        <v/>
      </c>
      <c r="UN103">
        <f>UM99+UN11-UN57</f>
        <v/>
      </c>
      <c r="UO103">
        <f>UN99+UO11-UO57</f>
        <v/>
      </c>
      <c r="UP103">
        <f>UO99+UP11-UP57</f>
        <v/>
      </c>
      <c r="UQ103">
        <f>UP99+UQ11-UQ57</f>
        <v/>
      </c>
      <c r="UR103">
        <f>UQ99+UR11-UR57</f>
        <v/>
      </c>
      <c r="US103">
        <f>UR99+US11-US57</f>
        <v/>
      </c>
      <c r="UT103">
        <f>US99+UT11-UT57</f>
        <v/>
      </c>
      <c r="UU103">
        <f>UT99+UU11-UU57</f>
        <v/>
      </c>
      <c r="UV103">
        <f>UU99+UV11-UV57</f>
        <v/>
      </c>
      <c r="UW103">
        <f>UV99+UW11-UW57</f>
        <v/>
      </c>
      <c r="UX103">
        <f>UW99+UX11-UX57</f>
        <v/>
      </c>
      <c r="UY103">
        <f>UX99+UY11-UY57</f>
        <v/>
      </c>
      <c r="UZ103">
        <f>UY99+UZ11-UZ57</f>
        <v/>
      </c>
      <c r="VA103">
        <f>UZ99+VA11-VA57</f>
        <v/>
      </c>
      <c r="VB103">
        <f>VA99+VB11-VB57</f>
        <v/>
      </c>
      <c r="VC103">
        <f>VB99+VC11-VC57</f>
        <v/>
      </c>
      <c r="VD103">
        <f>VC99+VD11-VD57</f>
        <v/>
      </c>
      <c r="VE103">
        <f>VD99+VE11-VE57</f>
        <v/>
      </c>
      <c r="VF103">
        <f>VE99+VF11-VF57</f>
        <v/>
      </c>
      <c r="VG103">
        <f>VF99+VG11-VG57</f>
        <v/>
      </c>
      <c r="VH103">
        <f>VG99+VH11-VH57</f>
        <v/>
      </c>
      <c r="VI103">
        <f>VH99+VI11-VI57</f>
        <v/>
      </c>
      <c r="VJ103">
        <f>VI99+VJ11-VJ57</f>
        <v/>
      </c>
      <c r="VK103">
        <f>VJ99+VK11-VK57</f>
        <v/>
      </c>
      <c r="VL103">
        <f>VK99+VL11-VL57</f>
        <v/>
      </c>
      <c r="VM103">
        <f>VL99+VM11-VM57</f>
        <v/>
      </c>
      <c r="VN103">
        <f>VM99+VN11-VN57</f>
        <v/>
      </c>
      <c r="VO103">
        <f>VN99+VO11-VO57</f>
        <v/>
      </c>
      <c r="VP103">
        <f>VO99+VP11-VP57</f>
        <v/>
      </c>
      <c r="VQ103">
        <f>VP99+VQ11-VQ57</f>
        <v/>
      </c>
      <c r="VR103">
        <f>VQ99+VR11-VR57</f>
        <v/>
      </c>
      <c r="VS103">
        <f>VR99+VS11-VS57</f>
        <v/>
      </c>
      <c r="VT103">
        <f>VS99+VT11-VT57</f>
        <v/>
      </c>
      <c r="VU103">
        <f>VT99+VU11-VU57</f>
        <v/>
      </c>
      <c r="VV103">
        <f>VU99+VV11-VV57</f>
        <v/>
      </c>
      <c r="VW103">
        <f>VV99+VW11-VW57</f>
        <v/>
      </c>
      <c r="VX103">
        <f>VW99+VX11-VX57</f>
        <v/>
      </c>
      <c r="VY103">
        <f>VX99+VY11-VY57</f>
        <v/>
      </c>
      <c r="VZ103">
        <f>VY99+VZ11-VZ57</f>
        <v/>
      </c>
      <c r="WA103">
        <f>VZ99+WA11-WA57</f>
        <v/>
      </c>
      <c r="WB103">
        <f>WA99+WB11-WB57</f>
        <v/>
      </c>
      <c r="WC103">
        <f>WB99+WC11-WC57</f>
        <v/>
      </c>
      <c r="WD103">
        <f>WC99+WD11-WD57</f>
        <v/>
      </c>
      <c r="WE103">
        <f>WD99+WE11-WE57</f>
        <v/>
      </c>
      <c r="WF103">
        <f>WE99+WF11-WF57</f>
        <v/>
      </c>
      <c r="WG103">
        <f>WF99+WG11-WG57</f>
        <v/>
      </c>
      <c r="WH103">
        <f>WG99+WH11-WH57</f>
        <v/>
      </c>
      <c r="WI103">
        <f>WH99+WI11-WI57</f>
        <v/>
      </c>
      <c r="WJ103">
        <f>WI99+WJ11-WJ57</f>
        <v/>
      </c>
      <c r="WK103">
        <f>WJ99+WK11-WK57</f>
        <v/>
      </c>
      <c r="WL103">
        <f>WK99+WL11-WL57</f>
        <v/>
      </c>
      <c r="WM103">
        <f>WL99+WM11-WM57</f>
        <v/>
      </c>
      <c r="WN103">
        <f>WM99+WN11-WN57</f>
        <v/>
      </c>
      <c r="WO103">
        <f>WN99+WO11-WO57</f>
        <v/>
      </c>
      <c r="WP103">
        <f>WO99+WP11-WP57</f>
        <v/>
      </c>
      <c r="WQ103">
        <f>WP99+WQ11-WQ57</f>
        <v/>
      </c>
      <c r="WR103">
        <f>WQ99+WR11-WR57</f>
        <v/>
      </c>
      <c r="WS103">
        <f>WR99+WS11-WS57</f>
        <v/>
      </c>
      <c r="WT103">
        <f>WS99+WT11-WT57</f>
        <v/>
      </c>
      <c r="WU103">
        <f>WT99+WU11-WU57</f>
        <v/>
      </c>
      <c r="WV103">
        <f>WU99+WV11-WV57</f>
        <v/>
      </c>
      <c r="WW103">
        <f>WV99+WW11-WW57</f>
        <v/>
      </c>
      <c r="WX103">
        <f>WW99+WX11-WX57</f>
        <v/>
      </c>
      <c r="WY103">
        <f>WX99+WY11-WY57</f>
        <v/>
      </c>
      <c r="WZ103">
        <f>WY99+WZ11-WZ57</f>
        <v/>
      </c>
      <c r="XA103">
        <f>WZ99+XA11-XA57</f>
        <v/>
      </c>
      <c r="XB103">
        <f>XA99+XB11-XB57</f>
        <v/>
      </c>
      <c r="XC103">
        <f>XB99+XC11-XC57</f>
        <v/>
      </c>
      <c r="XD103">
        <f>XC99+XD11-XD57</f>
        <v/>
      </c>
      <c r="XE103">
        <f>XD99+XE11-XE57</f>
        <v/>
      </c>
      <c r="XF103">
        <f>XE99+XF11-XF57</f>
        <v/>
      </c>
      <c r="XG103">
        <f>XF99+XG11-XG57</f>
        <v/>
      </c>
      <c r="XH103">
        <f>XG99+XH11-XH57</f>
        <v/>
      </c>
      <c r="XI103">
        <f>XH99+XI11-XI57</f>
        <v/>
      </c>
      <c r="XJ103">
        <f>XI99+XJ11-XJ57</f>
        <v/>
      </c>
      <c r="XK103">
        <f>XJ99+XK11-XK57</f>
        <v/>
      </c>
      <c r="XL103">
        <f>XK99+XL11-XL57</f>
        <v/>
      </c>
      <c r="XM103">
        <f>XL99+XM11-XM57</f>
        <v/>
      </c>
      <c r="XN103">
        <f>XM99+XN11-XN57</f>
        <v/>
      </c>
      <c r="XO103">
        <f>XN99+XO11-XO57</f>
        <v/>
      </c>
      <c r="XP103">
        <f>XO99+XP11-XP57</f>
        <v/>
      </c>
      <c r="XQ103">
        <f>XP99+XQ11-XQ57</f>
        <v/>
      </c>
      <c r="XR103">
        <f>XQ99+XR11-XR57</f>
        <v/>
      </c>
      <c r="XS103">
        <f>XR99+XS11-XS57</f>
        <v/>
      </c>
      <c r="XT103">
        <f>XS99+XT11-XT57</f>
        <v/>
      </c>
      <c r="XU103">
        <f>XT99+XU11-XU57</f>
        <v/>
      </c>
      <c r="XV103">
        <f>XU99+XV11-XV57</f>
        <v/>
      </c>
      <c r="XW103">
        <f>XV99+XW11-XW57</f>
        <v/>
      </c>
      <c r="XX103">
        <f>XW99+XX11-XX57</f>
        <v/>
      </c>
      <c r="XY103">
        <f>XX99+XY11-XY57</f>
        <v/>
      </c>
      <c r="XZ103">
        <f>XY99+XZ11-XZ57</f>
        <v/>
      </c>
      <c r="YA103">
        <f>XZ99+YA11-YA57</f>
        <v/>
      </c>
      <c r="YB103">
        <f>YA99+YB11-YB57</f>
        <v/>
      </c>
      <c r="YC103">
        <f>YB99+YC11-YC57</f>
        <v/>
      </c>
      <c r="YD103">
        <f>YC99+YD11-YD57</f>
        <v/>
      </c>
      <c r="YE103">
        <f>YD99+YE11-YE57</f>
        <v/>
      </c>
      <c r="YF103">
        <f>YE99+YF11-YF57</f>
        <v/>
      </c>
      <c r="YG103">
        <f>YF99+YG11-YG57</f>
        <v/>
      </c>
      <c r="YH103">
        <f>YG99+YH11-YH57</f>
        <v/>
      </c>
      <c r="YI103">
        <f>YH99+YI11-YI57</f>
        <v/>
      </c>
      <c r="YJ103">
        <f>YI99+YJ11-YJ57</f>
        <v/>
      </c>
      <c r="YK103">
        <f>YJ99+YK11-YK57</f>
        <v/>
      </c>
      <c r="YL103">
        <f>YK99+YL11-YL57</f>
        <v/>
      </c>
      <c r="YM103">
        <f>YL99+YM11-YM57</f>
        <v/>
      </c>
      <c r="YN103">
        <f>YM99+YN11-YN57</f>
        <v/>
      </c>
      <c r="YO103">
        <f>YN99+YO11-YO57</f>
        <v/>
      </c>
      <c r="YP103">
        <f>YO99+YP11-YP57</f>
        <v/>
      </c>
      <c r="YQ103">
        <f>YP99+YQ11-YQ57</f>
        <v/>
      </c>
      <c r="YR103">
        <f>YQ99+YR11-YR57</f>
        <v/>
      </c>
      <c r="YS103">
        <f>YR99+YS11-YS57</f>
        <v/>
      </c>
      <c r="YT103">
        <f>YS99+YT11-YT57</f>
        <v/>
      </c>
      <c r="YU103">
        <f>YT99+YU11-YU57</f>
        <v/>
      </c>
      <c r="YV103">
        <f>YU99+YV11-YV57</f>
        <v/>
      </c>
      <c r="YW103">
        <f>YV99+YW11-YW57</f>
        <v/>
      </c>
      <c r="YX103">
        <f>YW99+YX11-YX57</f>
        <v/>
      </c>
      <c r="YY103">
        <f>YX99+YY11-YY57</f>
        <v/>
      </c>
      <c r="YZ103">
        <f>YY99+YZ11-YZ57</f>
        <v/>
      </c>
      <c r="ZA103">
        <f>YZ99+ZA11-ZA57</f>
        <v/>
      </c>
      <c r="ZB103">
        <f>ZA99+ZB11-ZB57</f>
        <v/>
      </c>
      <c r="ZC103">
        <f>ZB99+ZC11-ZC57</f>
        <v/>
      </c>
      <c r="ZD103">
        <f>ZC99+ZD11-ZD57</f>
        <v/>
      </c>
      <c r="ZE103">
        <f>ZD99+ZE11-ZE57</f>
        <v/>
      </c>
      <c r="ZF103">
        <f>ZE99+ZF11-ZF57</f>
        <v/>
      </c>
      <c r="ZG103">
        <f>ZF99+ZG11-ZG57</f>
        <v/>
      </c>
      <c r="ZH103">
        <f>ZG99+ZH11-ZH57</f>
        <v/>
      </c>
      <c r="ZI103">
        <f>ZH99+ZI11-ZI57</f>
        <v/>
      </c>
      <c r="ZJ103">
        <f>ZI99+ZJ11-ZJ57</f>
        <v/>
      </c>
      <c r="ZK103">
        <f>ZJ99+ZK11-ZK57</f>
        <v/>
      </c>
      <c r="ZL103">
        <f>ZK99+ZL11-ZL57</f>
        <v/>
      </c>
      <c r="ZM103">
        <f>ZL99+ZM11-ZM57</f>
        <v/>
      </c>
      <c r="ZN103">
        <f>ZM99+ZN11-ZN57</f>
        <v/>
      </c>
      <c r="ZO103">
        <f>ZN99+ZO11-ZO57</f>
        <v/>
      </c>
      <c r="ZP103">
        <f>ZO99+ZP11-ZP57</f>
        <v/>
      </c>
      <c r="ZQ103">
        <f>ZP99+ZQ11-ZQ57</f>
        <v/>
      </c>
      <c r="ZR103">
        <f>ZQ99+ZR11-ZR57</f>
        <v/>
      </c>
      <c r="ZS103">
        <f>ZR99+ZS11-ZS57</f>
        <v/>
      </c>
      <c r="ZT103">
        <f>ZS99+ZT11-ZT57</f>
        <v/>
      </c>
      <c r="ZU103">
        <f>ZT99+ZU11-ZU57</f>
        <v/>
      </c>
      <c r="ZV103">
        <f>ZU99+ZV11-ZV57</f>
        <v/>
      </c>
      <c r="ZW103">
        <f>ZV99+ZW11-ZW57</f>
        <v/>
      </c>
      <c r="ZX103">
        <f>ZW99+ZX11-ZX57</f>
        <v/>
      </c>
      <c r="ZY103">
        <f>ZX99+ZY11-ZY57</f>
        <v/>
      </c>
      <c r="ZZ103">
        <f>ZY99+ZZ11-ZZ57</f>
        <v/>
      </c>
      <c r="AAA103">
        <f>ZZ99+AAA11-AAA57</f>
        <v/>
      </c>
      <c r="AAB103">
        <f>AAA99+AAB11-AAB57</f>
        <v/>
      </c>
      <c r="AAC103">
        <f>AAB99+AAC11-AAC57</f>
        <v/>
      </c>
      <c r="AAD103">
        <f>AAC99+AAD11-AAD57</f>
        <v/>
      </c>
      <c r="AAE103">
        <f>AAD99+AAE11-AAE57</f>
        <v/>
      </c>
      <c r="AAF103">
        <f>AAE99+AAF11-AAF57</f>
        <v/>
      </c>
      <c r="AAG103">
        <f>AAF99+AAG11-AAG57</f>
        <v/>
      </c>
      <c r="AAH103">
        <f>AAG99+AAH11-AAH57</f>
        <v/>
      </c>
      <c r="AAI103">
        <f>AAH99+AAI11-AAI57</f>
        <v/>
      </c>
      <c r="AAJ103">
        <f>AAI99+AAJ11-AAJ57</f>
        <v/>
      </c>
      <c r="AAK103">
        <f>AAJ99+AAK11-AAK57</f>
        <v/>
      </c>
      <c r="AAL103">
        <f>AAK99+AAL11-AAL57</f>
        <v/>
      </c>
      <c r="AAM103">
        <f>AAL99+AAM11-AAM57</f>
        <v/>
      </c>
      <c r="AAN103">
        <f>AAM99+AAN11-AAN57</f>
        <v/>
      </c>
      <c r="AAO103">
        <f>AAN99+AAO11-AAO57</f>
        <v/>
      </c>
      <c r="AAP103">
        <f>AAO99+AAP11-AAP57</f>
        <v/>
      </c>
      <c r="AAQ103">
        <f>AAP99+AAQ11-AAQ57</f>
        <v/>
      </c>
      <c r="AAR103">
        <f>AAQ99+AAR11-AAR57</f>
        <v/>
      </c>
      <c r="AAS103">
        <f>AAR99+AAS11-AAS57</f>
        <v/>
      </c>
      <c r="AAT103">
        <f>AAS99+AAT11-AAT57</f>
        <v/>
      </c>
      <c r="AAU103">
        <f>AAT99+AAU11-AAU57</f>
        <v/>
      </c>
      <c r="AAV103">
        <f>AAU99+AAV11-AAV57</f>
        <v/>
      </c>
      <c r="AAW103">
        <f>AAV99+AAW11-AAW57</f>
        <v/>
      </c>
      <c r="AAX103">
        <f>AAW99+AAX11-AAX57</f>
        <v/>
      </c>
      <c r="AAY103">
        <f>AAX99+AAY11-AAY57</f>
        <v/>
      </c>
      <c r="AAZ103">
        <f>AAY99+AAZ11-AAZ57</f>
        <v/>
      </c>
      <c r="ABA103">
        <f>AAZ99+ABA11-ABA57</f>
        <v/>
      </c>
      <c r="ABB103">
        <f>ABA99+ABB11-ABB57</f>
        <v/>
      </c>
      <c r="ABC103">
        <f>ABB99+ABC11-ABC57</f>
        <v/>
      </c>
      <c r="ABD103">
        <f>ABC99+ABD11-ABD57</f>
        <v/>
      </c>
      <c r="ABE103">
        <f>ABD99+ABE11-ABE57</f>
        <v/>
      </c>
      <c r="ABF103">
        <f>ABE99+ABF11-ABF57</f>
        <v/>
      </c>
      <c r="ABG103">
        <f>ABF99+ABG11-ABG57</f>
        <v/>
      </c>
      <c r="ABH103">
        <f>ABG99+ABH11-ABH57</f>
        <v/>
      </c>
      <c r="ABI103">
        <f>ABH99+ABI11-ABI57</f>
        <v/>
      </c>
      <c r="ABJ103">
        <f>ABI99+ABJ11-ABJ57</f>
        <v/>
      </c>
      <c r="ABK103">
        <f>ABJ99+ABK11-ABK57</f>
        <v/>
      </c>
      <c r="ABL103">
        <f>ABK99+ABL11-ABL57</f>
        <v/>
      </c>
      <c r="ABM103">
        <f>ABL99+ABM11-ABM57</f>
        <v/>
      </c>
      <c r="ABN103">
        <f>ABM99+ABN11-ABN57</f>
        <v/>
      </c>
      <c r="ABO103">
        <f>ABN99+ABO11-ABO57</f>
        <v/>
      </c>
      <c r="ABP103">
        <f>ABO99+ABP11-ABP57</f>
        <v/>
      </c>
      <c r="ABQ103">
        <f>ABP99+ABQ11-ABQ57</f>
        <v/>
      </c>
      <c r="ABR103">
        <f>ABQ99+ABR11-ABR57</f>
        <v/>
      </c>
      <c r="ABS103">
        <f>ABR99+ABS11-ABS57</f>
        <v/>
      </c>
      <c r="ABT103">
        <f>ABS99+ABT11-ABT57</f>
        <v/>
      </c>
      <c r="ABU103">
        <f>ABT99+ABU11-ABU57</f>
        <v/>
      </c>
      <c r="ABV103">
        <f>ABU99+ABV11-ABV57</f>
        <v/>
      </c>
      <c r="ABW103">
        <f>ABV99+ABW11-ABW57</f>
        <v/>
      </c>
      <c r="ABX103">
        <f>ABW99+ABX11-ABX57</f>
        <v/>
      </c>
      <c r="ABY103">
        <f>ABX99+ABY11-ABY57</f>
        <v/>
      </c>
      <c r="ABZ103">
        <f>ABY99+ABZ11-ABZ57</f>
        <v/>
      </c>
      <c r="ACA103">
        <f>ABZ99+ACA11-ACA57</f>
        <v/>
      </c>
      <c r="ACB103">
        <f>ACA99+ACB11-ACB57</f>
        <v/>
      </c>
      <c r="ACC103">
        <f>ACB99+ACC11-ACC57</f>
        <v/>
      </c>
      <c r="ACD103">
        <f>ACC99+ACD11-ACD57</f>
        <v/>
      </c>
      <c r="ACE103">
        <f>ACD99+ACE11-ACE57</f>
        <v/>
      </c>
      <c r="ACF103">
        <f>ACE99+ACF11-ACF57</f>
        <v/>
      </c>
      <c r="ACG103">
        <f>ACF99+ACG11-ACG57</f>
        <v/>
      </c>
      <c r="ACH103">
        <f>ACG99+ACH11-ACH57</f>
        <v/>
      </c>
      <c r="ACI103">
        <f>ACH99+ACI11-ACI57</f>
        <v/>
      </c>
      <c r="ACJ103">
        <f>ACI99+ACJ11-ACJ57</f>
        <v/>
      </c>
      <c r="ACK103">
        <f>ACJ99+ACK11-ACK57</f>
        <v/>
      </c>
      <c r="ACL103">
        <f>ACK99+ACL11-ACL57</f>
        <v/>
      </c>
      <c r="ACM103">
        <f>ACL99+ACM11-ACM57</f>
        <v/>
      </c>
      <c r="ACN103">
        <f>ACM99+ACN11-ACN57</f>
        <v/>
      </c>
      <c r="ACO103">
        <f>ACN99+ACO11-ACO57</f>
        <v/>
      </c>
      <c r="ACP103">
        <f>ACO99+ACP11-ACP57</f>
        <v/>
      </c>
      <c r="ACQ103">
        <f>ACP99+ACQ11-ACQ57</f>
        <v/>
      </c>
      <c r="ACR103">
        <f>ACQ99+ACR11-ACR57</f>
        <v/>
      </c>
      <c r="ACS103">
        <f>ACR99+ACS11-ACS57</f>
        <v/>
      </c>
      <c r="ACT103">
        <f>ACS99+ACT11-ACT57</f>
        <v/>
      </c>
      <c r="ACU103">
        <f>ACT99+ACU11-ACU57</f>
        <v/>
      </c>
      <c r="ACV103">
        <f>ACU99+ACV11-ACV57</f>
        <v/>
      </c>
      <c r="ACW103">
        <f>ACV99+ACW11-ACW57</f>
        <v/>
      </c>
      <c r="ACX103">
        <f>ACW99+ACX11-ACX57</f>
        <v/>
      </c>
      <c r="ACY103">
        <f>ACX99+ACY11-ACY57</f>
        <v/>
      </c>
      <c r="ACZ103">
        <f>ACY99+ACZ11-ACZ57</f>
        <v/>
      </c>
      <c r="ADA103">
        <f>ACZ99+ADA11-ADA57</f>
        <v/>
      </c>
      <c r="ADB103">
        <f>ADA99+ADB11-ADB57</f>
        <v/>
      </c>
      <c r="ADC103">
        <f>ADB99+ADC11-ADC57</f>
        <v/>
      </c>
      <c r="ADD103">
        <f>ADC99+ADD11-ADD57</f>
        <v/>
      </c>
      <c r="ADE103">
        <f>ADD99+ADE11-ADE57</f>
        <v/>
      </c>
      <c r="ADF103">
        <f>ADE99+ADF11-ADF57</f>
        <v/>
      </c>
      <c r="ADG103">
        <f>ADF99+ADG11-ADG57</f>
        <v/>
      </c>
      <c r="ADH103">
        <f>ADG99+ADH11-ADH57</f>
        <v/>
      </c>
      <c r="ADI103">
        <f>ADH99+ADI11-ADI57</f>
        <v/>
      </c>
      <c r="ADJ103">
        <f>ADI99+ADJ11-ADJ57</f>
        <v/>
      </c>
      <c r="ADK103">
        <f>ADJ99+ADK11-ADK57</f>
        <v/>
      </c>
      <c r="ADL103">
        <f>ADK99+ADL11-ADL57</f>
        <v/>
      </c>
      <c r="ADM103">
        <f>ADL99+ADM11-ADM57</f>
        <v/>
      </c>
      <c r="ADN103">
        <f>ADM99+ADN11-ADN57</f>
        <v/>
      </c>
      <c r="ADO103">
        <f>ADN99+ADO11-ADO57</f>
        <v/>
      </c>
      <c r="ADP103">
        <f>ADO99+ADP11-ADP57</f>
        <v/>
      </c>
      <c r="ADQ103">
        <f>ADP99+ADQ11-ADQ57</f>
        <v/>
      </c>
      <c r="ADR103">
        <f>ADQ99+ADR11-ADR57</f>
        <v/>
      </c>
      <c r="ADS103">
        <f>ADR99+ADS11-ADS57</f>
        <v/>
      </c>
      <c r="ADT103">
        <f>ADS99+ADT11-ADT57</f>
        <v/>
      </c>
      <c r="ADU103">
        <f>ADT99+ADU11-ADU57</f>
        <v/>
      </c>
      <c r="ADV103">
        <f>ADU99+ADV11-ADV57</f>
        <v/>
      </c>
      <c r="ADW103">
        <f>ADV99+ADW11-ADW57</f>
        <v/>
      </c>
      <c r="ADX103">
        <f>ADW99+ADX11-ADX57</f>
        <v/>
      </c>
      <c r="ADY103">
        <f>ADX99+ADY11-ADY57</f>
        <v/>
      </c>
      <c r="ADZ103">
        <f>ADY99+ADZ11-ADZ57</f>
        <v/>
      </c>
      <c r="AEA103">
        <f>ADZ99+AEA11-AEA57</f>
        <v/>
      </c>
      <c r="AEB103">
        <f>AEA99+AEB11-AEB57</f>
        <v/>
      </c>
      <c r="AEC103">
        <f>AEB99+AEC11-AEC57</f>
        <v/>
      </c>
      <c r="AED103">
        <f>AEC99+AED11-AED57</f>
        <v/>
      </c>
      <c r="AEE103">
        <f>AED99+AEE11-AEE57</f>
        <v/>
      </c>
      <c r="AEF103">
        <f>AEE99+AEF11-AEF57</f>
        <v/>
      </c>
      <c r="AEG103">
        <f>AEF99+AEG11-AEG57</f>
        <v/>
      </c>
      <c r="AEH103">
        <f>AEG99+AEH11-AEH57</f>
        <v/>
      </c>
      <c r="AEI103">
        <f>AEH99+AEI11-AEI57</f>
        <v/>
      </c>
      <c r="AEJ103">
        <f>AEI99+AEJ11-AEJ57</f>
        <v/>
      </c>
      <c r="AEK103">
        <f>AEJ99+AEK11-AEK57</f>
        <v/>
      </c>
      <c r="AEL103">
        <f>AEK99+AEL11-AEL57</f>
        <v/>
      </c>
      <c r="AEM103">
        <f>AEL99+AEM11-AEM57</f>
        <v/>
      </c>
      <c r="AEN103">
        <f>AEM99+AEN11-AEN57</f>
        <v/>
      </c>
      <c r="AEO103">
        <f>AEN99+AEO11-AEO57</f>
        <v/>
      </c>
      <c r="AEP103">
        <f>AEO99+AEP11-AEP57</f>
        <v/>
      </c>
      <c r="AEQ103">
        <f>AEP99+AEQ11-AEQ57</f>
        <v/>
      </c>
      <c r="AER103">
        <f>AEQ99+AER11-AER57</f>
        <v/>
      </c>
      <c r="AES103">
        <f>AER99+AES11-AES57</f>
        <v/>
      </c>
      <c r="AET103">
        <f>AES99+AET11-AET57</f>
        <v/>
      </c>
      <c r="AEU103">
        <f>AET99+AEU11-AEU57</f>
        <v/>
      </c>
      <c r="AEV103">
        <f>AEU99+AEV11-AEV57</f>
        <v/>
      </c>
      <c r="AEW103">
        <f>AEV99+AEW11-AEW57</f>
        <v/>
      </c>
      <c r="AEX103">
        <f>AEW99+AEX11-AEX57</f>
        <v/>
      </c>
      <c r="AEY103">
        <f>AEX99+AEY11-AEY57</f>
        <v/>
      </c>
      <c r="AEZ103">
        <f>AEY99+AEZ11-AEZ57</f>
        <v/>
      </c>
      <c r="AFA103">
        <f>AEZ99+AFA11-AFA57</f>
        <v/>
      </c>
      <c r="AFB103">
        <f>AFA99+AFB11-AFB57</f>
        <v/>
      </c>
      <c r="AFC103">
        <f>AFB99+AFC11-AFC57</f>
        <v/>
      </c>
      <c r="AFD103">
        <f>AFC99+AFD11-AFD57</f>
        <v/>
      </c>
      <c r="AFE103">
        <f>AFD99+AFE11-AFE57</f>
        <v/>
      </c>
      <c r="AFF103">
        <f>AFE99+AFF11-AFF57</f>
        <v/>
      </c>
      <c r="AFG103">
        <f>AFF99+AFG11-AFG57</f>
        <v/>
      </c>
      <c r="AFH103">
        <f>AFG99+AFH11-AFH57</f>
        <v/>
      </c>
      <c r="AFI103">
        <f>AFH99+AFI11-AFI57</f>
        <v/>
      </c>
      <c r="AFJ103">
        <f>AFI99+AFJ11-AFJ57</f>
        <v/>
      </c>
      <c r="AFK103">
        <f>AFJ99+AFK11-AFK57</f>
        <v/>
      </c>
      <c r="AFL103">
        <f>AFK99+AFL11-AFL57</f>
        <v/>
      </c>
      <c r="AFM103">
        <f>AFL99+AFM11-AFM57</f>
        <v/>
      </c>
      <c r="AFN103">
        <f>AFM99+AFN11-AFN57</f>
        <v/>
      </c>
      <c r="AFO103">
        <f>AFN99+AFO11-AFO57</f>
        <v/>
      </c>
      <c r="AFP103">
        <f>AFO99+AFP11-AFP57</f>
        <v/>
      </c>
      <c r="AFQ103">
        <f>AFP99+AFQ11-AFQ57</f>
        <v/>
      </c>
      <c r="AFR103">
        <f>AFQ99+AFR11-AFR57</f>
        <v/>
      </c>
      <c r="AFS103">
        <f>AFR99+AFS11-AFS57</f>
        <v/>
      </c>
      <c r="AFT103">
        <f>AFS99+AFT11-AFT57</f>
        <v/>
      </c>
      <c r="AFU103">
        <f>AFT99+AFU11-AFU57</f>
        <v/>
      </c>
      <c r="AFV103">
        <f>AFU99+AFV11-AFV57</f>
        <v/>
      </c>
      <c r="AFW103">
        <f>AFV99+AFW11-AFW57</f>
        <v/>
      </c>
      <c r="AFX103">
        <f>AFW99+AFX11-AFX57</f>
        <v/>
      </c>
      <c r="AFY103">
        <f>AFX99+AFY11-AFY57</f>
        <v/>
      </c>
      <c r="AFZ103">
        <f>AFY99+AFZ11-AFZ57</f>
        <v/>
      </c>
    </row>
    <row r="104">
      <c r="C104">
        <f>C14</f>
        <v/>
      </c>
      <c r="D104">
        <f>C104+D14-D60</f>
        <v/>
      </c>
      <c r="E104">
        <f>D104+E14-E60</f>
        <v/>
      </c>
      <c r="F104">
        <f>E104+F14-F60</f>
        <v/>
      </c>
      <c r="G104">
        <f>F104+G14-G60</f>
        <v/>
      </c>
      <c r="H104">
        <f>G104+H14-H60</f>
        <v/>
      </c>
      <c r="I104">
        <f>H104+I14-I60</f>
        <v/>
      </c>
      <c r="J104">
        <f>I104+J14-J60</f>
        <v/>
      </c>
      <c r="K104">
        <f>J104+K14-K60</f>
        <v/>
      </c>
      <c r="L104">
        <f>K104+L14-L60</f>
        <v/>
      </c>
      <c r="M104">
        <f>L104+M14-M60</f>
        <v/>
      </c>
      <c r="N104">
        <f>M104+N14-N60</f>
        <v/>
      </c>
      <c r="O104">
        <f>N104+O14-O60</f>
        <v/>
      </c>
      <c r="P104">
        <f>O104+P14-P60</f>
        <v/>
      </c>
      <c r="Q104">
        <f>P104+Q14-Q60</f>
        <v/>
      </c>
      <c r="R104">
        <f>Q104+R14-R60</f>
        <v/>
      </c>
      <c r="S104">
        <f>R104+S14-S60</f>
        <v/>
      </c>
      <c r="T104">
        <f>S104+T14-T60</f>
        <v/>
      </c>
      <c r="U104">
        <f>T104+U14-U60</f>
        <v/>
      </c>
      <c r="V104">
        <f>U104+V14-V60</f>
        <v/>
      </c>
      <c r="W104">
        <f>V104+W14-W60</f>
        <v/>
      </c>
      <c r="X104">
        <f>W104+X14-X60</f>
        <v/>
      </c>
      <c r="Y104">
        <f>X104+Y14-Y60</f>
        <v/>
      </c>
      <c r="Z104">
        <f>Y104+Z14-Z60</f>
        <v/>
      </c>
      <c r="AA104">
        <f>Z104+AA14-AA60</f>
        <v/>
      </c>
      <c r="AB104">
        <f>AA104+AB14-AB60</f>
        <v/>
      </c>
      <c r="AC104">
        <f>AB104+AC14-AC60</f>
        <v/>
      </c>
      <c r="AD104">
        <f>AC104+AD14-AD60</f>
        <v/>
      </c>
      <c r="AE104">
        <f>AD104+AE14-AE60</f>
        <v/>
      </c>
      <c r="AF104">
        <f>AE104+AF14-AF60</f>
        <v/>
      </c>
      <c r="AG104">
        <f>AF104+AG14-AG60</f>
        <v/>
      </c>
      <c r="AH104">
        <f>AG104+AH14-AH60</f>
        <v/>
      </c>
      <c r="AI104">
        <f>AH104+AI14-AI60</f>
        <v/>
      </c>
      <c r="AJ104">
        <f>AI104+AJ14-AJ60</f>
        <v/>
      </c>
      <c r="AK104">
        <f>AJ104+AK14-AK60</f>
        <v/>
      </c>
      <c r="AL104">
        <f>AK104+AL14-AL60</f>
        <v/>
      </c>
      <c r="AM104">
        <f>AL104+AM14-AM60</f>
        <v/>
      </c>
      <c r="AN104">
        <f>AM104+AN14-AN60</f>
        <v/>
      </c>
      <c r="AO104">
        <f>AN104+AO14-AO60</f>
        <v/>
      </c>
      <c r="AP104">
        <f>AO104+AP14-AP60</f>
        <v/>
      </c>
      <c r="AQ104">
        <f>AP104+AQ14-AQ60</f>
        <v/>
      </c>
      <c r="AR104">
        <f>AQ104+AR14-AR60</f>
        <v/>
      </c>
      <c r="AS104">
        <f>AR104+AS14-AS60</f>
        <v/>
      </c>
      <c r="AT104">
        <f>AS104+AT14-AT60</f>
        <v/>
      </c>
      <c r="AU104">
        <f>AT104+AU14-AU60</f>
        <v/>
      </c>
      <c r="AV104">
        <f>AU104+AV14-AV60</f>
        <v/>
      </c>
      <c r="AW104">
        <f>AV104+AW14-AW60</f>
        <v/>
      </c>
      <c r="AX104">
        <f>AW100+AX12-AX58</f>
        <v/>
      </c>
      <c r="AY104">
        <f>AX100+AY12-AY58</f>
        <v/>
      </c>
      <c r="AZ104">
        <f>AY100+AZ12-AZ58</f>
        <v/>
      </c>
      <c r="BA104">
        <f>AZ100+BA12-BA58</f>
        <v/>
      </c>
      <c r="BB104">
        <f>BA100+BB12-BB58</f>
        <v/>
      </c>
      <c r="BC104">
        <f>BB100+BC12-BC58</f>
        <v/>
      </c>
      <c r="BD104">
        <f>BC100+BD12-BD58</f>
        <v/>
      </c>
      <c r="BE104">
        <f>BD100+BE12-BE58</f>
        <v/>
      </c>
      <c r="BF104">
        <f>BE100+BF12-BF58</f>
        <v/>
      </c>
      <c r="BG104">
        <f>BF100+BG12-BG58</f>
        <v/>
      </c>
      <c r="BH104">
        <f>BG100+BH12-BH58</f>
        <v/>
      </c>
      <c r="BI104">
        <f>BH100+BI12-BI58</f>
        <v/>
      </c>
      <c r="BJ104">
        <f>BI100+BJ12-BJ58</f>
        <v/>
      </c>
      <c r="BK104">
        <f>BJ100+BK12-BK58</f>
        <v/>
      </c>
      <c r="BL104">
        <f>BK100+BL12-BL58</f>
        <v/>
      </c>
      <c r="BM104">
        <f>BL100+BM12-BM58</f>
        <v/>
      </c>
      <c r="BN104">
        <f>BM100+BN12-BN58</f>
        <v/>
      </c>
      <c r="BO104">
        <f>BN100+BO12-BO58</f>
        <v/>
      </c>
      <c r="BP104">
        <f>BO100+BP12-BP58</f>
        <v/>
      </c>
      <c r="BQ104">
        <f>BP100+BQ12-BQ58</f>
        <v/>
      </c>
      <c r="BR104">
        <f>BQ100+BR12-BR58</f>
        <v/>
      </c>
      <c r="BS104">
        <f>BR100+BS12-BS58</f>
        <v/>
      </c>
      <c r="BT104">
        <f>BS100+BT12-BT58</f>
        <v/>
      </c>
      <c r="BU104">
        <f>BT100+BU12-BU58</f>
        <v/>
      </c>
      <c r="BV104">
        <f>BU100+BV12-BV58</f>
        <v/>
      </c>
      <c r="BW104">
        <f>BV100+BW12-BW58</f>
        <v/>
      </c>
      <c r="BX104">
        <f>BW100+BX12-BX58</f>
        <v/>
      </c>
      <c r="BY104">
        <f>BX100+BY12-BY58</f>
        <v/>
      </c>
      <c r="BZ104">
        <f>BY100+BZ12-BZ58</f>
        <v/>
      </c>
      <c r="CA104">
        <f>BZ100+CA12-CA58</f>
        <v/>
      </c>
      <c r="CB104">
        <f>CA100+CB12-CB58</f>
        <v/>
      </c>
      <c r="CC104">
        <f>CB100+CC12-CC58</f>
        <v/>
      </c>
      <c r="CD104">
        <f>CC100+CD12-CD58</f>
        <v/>
      </c>
      <c r="CE104">
        <f>CD100+CE12-CE58</f>
        <v/>
      </c>
      <c r="CF104">
        <f>CE100+CF12-CF58</f>
        <v/>
      </c>
      <c r="CG104">
        <f>CF100+CG12-CG58</f>
        <v/>
      </c>
      <c r="CH104">
        <f>CG100+CH12-CH58</f>
        <v/>
      </c>
      <c r="CI104">
        <f>CH100+CI12-CI58</f>
        <v/>
      </c>
      <c r="CJ104">
        <f>CI100+CJ12-CJ58</f>
        <v/>
      </c>
      <c r="CK104">
        <f>CJ100+CK12-CK58</f>
        <v/>
      </c>
      <c r="CL104">
        <f>CK100+CL12-CL58</f>
        <v/>
      </c>
      <c r="CM104">
        <f>CL100+CM12-CM58</f>
        <v/>
      </c>
      <c r="CN104">
        <f>CM100+CN12-CN58</f>
        <v/>
      </c>
      <c r="CO104">
        <f>CN100+CO12-CO58</f>
        <v/>
      </c>
      <c r="CP104">
        <f>CO100+CP12-CP58</f>
        <v/>
      </c>
      <c r="CQ104">
        <f>CP100+CQ12-CQ58</f>
        <v/>
      </c>
      <c r="CR104">
        <f>CQ100+CR12-CR58</f>
        <v/>
      </c>
      <c r="CS104">
        <f>CR100+CS12-CS58</f>
        <v/>
      </c>
      <c r="CT104">
        <f>CS100+CT12-CT58</f>
        <v/>
      </c>
      <c r="CU104">
        <f>CT100+CU12-CU58</f>
        <v/>
      </c>
      <c r="CV104">
        <f>CU100+CV12-CV58</f>
        <v/>
      </c>
      <c r="CW104">
        <f>CV100+CW12-CW58</f>
        <v/>
      </c>
      <c r="CX104">
        <f>CW100+CX12-CX58</f>
        <v/>
      </c>
      <c r="CY104">
        <f>CX100+CY12-CY58</f>
        <v/>
      </c>
      <c r="CZ104">
        <f>CY100+CZ12-CZ58</f>
        <v/>
      </c>
      <c r="DA104">
        <f>CZ100+DA12-DA58</f>
        <v/>
      </c>
      <c r="DB104">
        <f>DA100+DB12-DB58</f>
        <v/>
      </c>
      <c r="DC104">
        <f>DB100+DC12-DC58</f>
        <v/>
      </c>
      <c r="DD104">
        <f>DC100+DD12-DD58</f>
        <v/>
      </c>
      <c r="DE104">
        <f>DD100+DE12-DE58</f>
        <v/>
      </c>
      <c r="DF104">
        <f>DE100+DF12-DF58</f>
        <v/>
      </c>
      <c r="DG104">
        <f>DF100+DG12-DG58</f>
        <v/>
      </c>
      <c r="DH104">
        <f>DG100+DH12-DH58</f>
        <v/>
      </c>
      <c r="DI104">
        <f>DH100+DI12-DI58</f>
        <v/>
      </c>
      <c r="DJ104">
        <f>DI100+DJ12-DJ58</f>
        <v/>
      </c>
      <c r="DK104">
        <f>DJ100+DK12-DK58</f>
        <v/>
      </c>
      <c r="DL104">
        <f>DK100+DL12-DL58</f>
        <v/>
      </c>
      <c r="DM104">
        <f>DL100+DM12-DM58</f>
        <v/>
      </c>
      <c r="DN104">
        <f>DM100+DN12-DN58</f>
        <v/>
      </c>
      <c r="DO104">
        <f>DN100+DO12-DO58</f>
        <v/>
      </c>
      <c r="DP104">
        <f>DO100+DP12-DP58</f>
        <v/>
      </c>
      <c r="DQ104">
        <f>DP100+DQ12-DQ58</f>
        <v/>
      </c>
      <c r="DR104">
        <f>DQ100+DR12-DR58</f>
        <v/>
      </c>
      <c r="DS104">
        <f>DR100+DS12-DS58</f>
        <v/>
      </c>
      <c r="DT104">
        <f>DS100+DT12-DT58</f>
        <v/>
      </c>
      <c r="DU104">
        <f>DT100+DU12-DU58</f>
        <v/>
      </c>
      <c r="DV104">
        <f>DU100+DV12-DV58</f>
        <v/>
      </c>
      <c r="DW104">
        <f>DV100+DW12-DW58</f>
        <v/>
      </c>
      <c r="DX104">
        <f>DW100+DX12-DX58</f>
        <v/>
      </c>
      <c r="DY104">
        <f>DX100+DY12-DY58</f>
        <v/>
      </c>
      <c r="DZ104">
        <f>DY100+DZ12-DZ58</f>
        <v/>
      </c>
      <c r="EA104">
        <f>DZ100+EA12-EA58</f>
        <v/>
      </c>
      <c r="EB104">
        <f>EA100+EB12-EB58</f>
        <v/>
      </c>
      <c r="EC104">
        <f>EB100+EC12-EC58</f>
        <v/>
      </c>
      <c r="ED104">
        <f>EC100+ED12-ED58</f>
        <v/>
      </c>
      <c r="EE104">
        <f>ED100+EE12-EE58</f>
        <v/>
      </c>
      <c r="EF104">
        <f>EE100+EF12-EF58</f>
        <v/>
      </c>
      <c r="EG104">
        <f>EF100+EG12-EG58</f>
        <v/>
      </c>
      <c r="EH104">
        <f>EG100+EH12-EH58</f>
        <v/>
      </c>
      <c r="EI104">
        <f>EH100+EI12-EI58</f>
        <v/>
      </c>
      <c r="EJ104">
        <f>EI100+EJ12-EJ58</f>
        <v/>
      </c>
      <c r="EK104">
        <f>EJ100+EK12-EK58</f>
        <v/>
      </c>
      <c r="EL104">
        <f>EK100+EL12-EL58</f>
        <v/>
      </c>
      <c r="EM104">
        <f>EL100+EM12-EM58</f>
        <v/>
      </c>
      <c r="EN104">
        <f>EM100+EN12-EN58</f>
        <v/>
      </c>
      <c r="EO104">
        <f>EN100+EO12-EO58</f>
        <v/>
      </c>
      <c r="EP104">
        <f>EO100+EP12-EP58</f>
        <v/>
      </c>
      <c r="EQ104">
        <f>EP100+EQ12-EQ58</f>
        <v/>
      </c>
      <c r="ER104">
        <f>EQ100+ER12-ER58</f>
        <v/>
      </c>
      <c r="ES104">
        <f>ER100+ES12-ES58</f>
        <v/>
      </c>
      <c r="ET104">
        <f>ES100+ET12-ET58</f>
        <v/>
      </c>
      <c r="EU104">
        <f>ET100+EU12-EU58</f>
        <v/>
      </c>
      <c r="EV104">
        <f>EU100+EV12-EV58</f>
        <v/>
      </c>
      <c r="EW104">
        <f>EV100+EW12-EW58</f>
        <v/>
      </c>
      <c r="EX104">
        <f>EW100+EX12-EX58</f>
        <v/>
      </c>
      <c r="EY104">
        <f>EX100+EY12-EY58</f>
        <v/>
      </c>
      <c r="EZ104">
        <f>EY100+EZ12-EZ58</f>
        <v/>
      </c>
      <c r="FA104">
        <f>EZ100+FA12-FA58</f>
        <v/>
      </c>
      <c r="FB104">
        <f>FA100+FB12-FB58</f>
        <v/>
      </c>
      <c r="FC104">
        <f>FB100+FC12-FC58</f>
        <v/>
      </c>
      <c r="FD104">
        <f>FC100+FD12-FD58</f>
        <v/>
      </c>
      <c r="FE104">
        <f>FD100+FE12-FE58</f>
        <v/>
      </c>
      <c r="FF104">
        <f>FE100+FF12-FF58</f>
        <v/>
      </c>
      <c r="FG104">
        <f>FF100+FG12-FG58</f>
        <v/>
      </c>
      <c r="FH104">
        <f>FG100+FH12-FH58</f>
        <v/>
      </c>
      <c r="FI104">
        <f>FH100+FI12-FI58</f>
        <v/>
      </c>
      <c r="FJ104">
        <f>FI100+FJ12-FJ58</f>
        <v/>
      </c>
      <c r="FK104">
        <f>FJ100+FK12-FK58</f>
        <v/>
      </c>
      <c r="FL104">
        <f>FK100+FL12-FL58</f>
        <v/>
      </c>
      <c r="FM104">
        <f>FL100+FM12-FM58</f>
        <v/>
      </c>
      <c r="FN104">
        <f>FM100+FN12-FN58</f>
        <v/>
      </c>
      <c r="FO104">
        <f>FN100+FO12-FO58</f>
        <v/>
      </c>
      <c r="FP104">
        <f>FO100+FP12-FP58</f>
        <v/>
      </c>
      <c r="FQ104">
        <f>FP100+FQ12-FQ58</f>
        <v/>
      </c>
      <c r="FR104">
        <f>FQ100+FR12-FR58</f>
        <v/>
      </c>
      <c r="FS104">
        <f>FR100+FS12-FS58</f>
        <v/>
      </c>
      <c r="FT104">
        <f>FS100+FT12-FT58</f>
        <v/>
      </c>
      <c r="FU104">
        <f>FT100+FU12-FU58</f>
        <v/>
      </c>
      <c r="FV104">
        <f>FU100+FV12-FV58</f>
        <v/>
      </c>
      <c r="FW104">
        <f>FV100+FW12-FW58</f>
        <v/>
      </c>
      <c r="FX104">
        <f>FW100+FX12-FX58</f>
        <v/>
      </c>
      <c r="FY104">
        <f>FX100+FY12-FY58</f>
        <v/>
      </c>
      <c r="FZ104">
        <f>FY100+FZ12-FZ58</f>
        <v/>
      </c>
      <c r="GA104">
        <f>FZ100+GA12-GA58</f>
        <v/>
      </c>
      <c r="GB104">
        <f>GA100+GB12-GB58</f>
        <v/>
      </c>
      <c r="GC104">
        <f>GB100+GC12-GC58</f>
        <v/>
      </c>
      <c r="GD104">
        <f>GC100+GD12-GD58</f>
        <v/>
      </c>
      <c r="GE104">
        <f>GD100+GE12-GE58</f>
        <v/>
      </c>
      <c r="GF104">
        <f>GE100+GF12-GF58</f>
        <v/>
      </c>
      <c r="GG104">
        <f>GF100+GG12-GG58</f>
        <v/>
      </c>
      <c r="GH104">
        <f>GG100+GH12-GH58</f>
        <v/>
      </c>
      <c r="GI104">
        <f>GH100+GI12-GI58</f>
        <v/>
      </c>
      <c r="GJ104">
        <f>GI100+GJ12-GJ58</f>
        <v/>
      </c>
      <c r="GK104">
        <f>GJ100+GK12-GK58</f>
        <v/>
      </c>
      <c r="GL104">
        <f>GK100+GL12-GL58</f>
        <v/>
      </c>
      <c r="GM104">
        <f>GL100+GM12-GM58</f>
        <v/>
      </c>
      <c r="GN104">
        <f>GM100+GN12-GN58</f>
        <v/>
      </c>
      <c r="GO104">
        <f>GN100+GO12-GO58</f>
        <v/>
      </c>
      <c r="GP104">
        <f>GO100+GP12-GP58</f>
        <v/>
      </c>
      <c r="GQ104">
        <f>GP100+GQ12-GQ58</f>
        <v/>
      </c>
      <c r="GR104">
        <f>GQ100+GR12-GR58</f>
        <v/>
      </c>
      <c r="GS104">
        <f>GR100+GS12-GS58</f>
        <v/>
      </c>
      <c r="GT104">
        <f>GS100+GT12-GT58</f>
        <v/>
      </c>
      <c r="GU104">
        <f>GT100+GU12-GU58</f>
        <v/>
      </c>
      <c r="GV104">
        <f>GU100+GV12-GV58</f>
        <v/>
      </c>
      <c r="GW104">
        <f>GV100+GW12-GW58</f>
        <v/>
      </c>
      <c r="GX104">
        <f>GW100+GX12-GX58</f>
        <v/>
      </c>
      <c r="GY104">
        <f>GX100+GY12-GY58</f>
        <v/>
      </c>
      <c r="GZ104">
        <f>GY100+GZ12-GZ58</f>
        <v/>
      </c>
      <c r="HA104">
        <f>GZ100+HA12-HA58</f>
        <v/>
      </c>
      <c r="HB104">
        <f>HA100+HB12-HB58</f>
        <v/>
      </c>
      <c r="HC104">
        <f>HB100+HC12-HC58</f>
        <v/>
      </c>
      <c r="HD104">
        <f>HC100+HD12-HD58</f>
        <v/>
      </c>
      <c r="HE104">
        <f>HD100+HE12-HE58</f>
        <v/>
      </c>
      <c r="HF104">
        <f>HE100+HF12-HF58</f>
        <v/>
      </c>
      <c r="HG104">
        <f>HF100+HG12-HG58</f>
        <v/>
      </c>
      <c r="HH104">
        <f>HG100+HH12-HH58</f>
        <v/>
      </c>
      <c r="HI104">
        <f>HH100+HI12-HI58</f>
        <v/>
      </c>
      <c r="HJ104">
        <f>HI100+HJ12-HJ58</f>
        <v/>
      </c>
      <c r="HK104">
        <f>HJ100+HK12-HK58</f>
        <v/>
      </c>
      <c r="HL104">
        <f>HK100+HL12-HL58</f>
        <v/>
      </c>
      <c r="HM104">
        <f>HL100+HM12-HM58</f>
        <v/>
      </c>
      <c r="HN104">
        <f>HM100+HN12-HN58</f>
        <v/>
      </c>
      <c r="HO104">
        <f>HN100+HO12-HO58</f>
        <v/>
      </c>
      <c r="HP104">
        <f>HO100+HP12-HP58</f>
        <v/>
      </c>
      <c r="HQ104">
        <f>HP100+HQ12-HQ58</f>
        <v/>
      </c>
      <c r="HR104">
        <f>HQ100+HR12-HR58</f>
        <v/>
      </c>
      <c r="HS104">
        <f>HR100+HS12-HS58</f>
        <v/>
      </c>
      <c r="HT104">
        <f>HS100+HT12-HT58</f>
        <v/>
      </c>
      <c r="HU104">
        <f>HT100+HU12-HU58</f>
        <v/>
      </c>
      <c r="HV104">
        <f>HU100+HV12-HV58</f>
        <v/>
      </c>
      <c r="HW104">
        <f>HV100+HW12-HW58</f>
        <v/>
      </c>
      <c r="HX104">
        <f>HW100+HX12-HX58</f>
        <v/>
      </c>
      <c r="HY104">
        <f>HX100+HY12-HY58</f>
        <v/>
      </c>
      <c r="HZ104">
        <f>HY100+HZ12-HZ58</f>
        <v/>
      </c>
      <c r="IA104">
        <f>HZ100+IA12-IA58</f>
        <v/>
      </c>
      <c r="IB104">
        <f>IA100+IB12-IB58</f>
        <v/>
      </c>
      <c r="IC104">
        <f>IB100+IC12-IC58</f>
        <v/>
      </c>
      <c r="ID104">
        <f>IC100+ID12-ID58</f>
        <v/>
      </c>
      <c r="IE104">
        <f>ID100+IE12-IE58</f>
        <v/>
      </c>
      <c r="IF104">
        <f>IE100+IF12-IF58</f>
        <v/>
      </c>
      <c r="IG104">
        <f>IF100+IG12-IG58</f>
        <v/>
      </c>
      <c r="IH104">
        <f>IG100+IH12-IH58</f>
        <v/>
      </c>
      <c r="II104">
        <f>IH100+II12-II58</f>
        <v/>
      </c>
      <c r="IJ104">
        <f>II100+IJ12-IJ58</f>
        <v/>
      </c>
      <c r="IK104">
        <f>IJ100+IK12-IK58</f>
        <v/>
      </c>
      <c r="IL104">
        <f>IK100+IL12-IL58</f>
        <v/>
      </c>
      <c r="IM104">
        <f>IL100+IM12-IM58</f>
        <v/>
      </c>
      <c r="IN104">
        <f>IM100+IN12-IN58</f>
        <v/>
      </c>
      <c r="IO104">
        <f>IN100+IO12-IO58</f>
        <v/>
      </c>
      <c r="IP104">
        <f>IO100+IP12-IP58</f>
        <v/>
      </c>
      <c r="IQ104">
        <f>IP100+IQ12-IQ58</f>
        <v/>
      </c>
      <c r="IR104">
        <f>IQ100+IR12-IR58</f>
        <v/>
      </c>
      <c r="IS104">
        <f>IR100+IS12-IS58</f>
        <v/>
      </c>
      <c r="IT104">
        <f>IS100+IT12-IT58</f>
        <v/>
      </c>
      <c r="IU104">
        <f>IT100+IU12-IU58</f>
        <v/>
      </c>
      <c r="IV104">
        <f>IU100+IV12-IV58</f>
        <v/>
      </c>
      <c r="IW104">
        <f>IV100+IW12-IW58</f>
        <v/>
      </c>
      <c r="IX104">
        <f>IW100+IX12-IX58</f>
        <v/>
      </c>
      <c r="IY104">
        <f>IX100+IY12-IY58</f>
        <v/>
      </c>
      <c r="IZ104">
        <f>IY100+IZ12-IZ58</f>
        <v/>
      </c>
      <c r="JA104">
        <f>IZ100+JA12-JA58</f>
        <v/>
      </c>
      <c r="JB104">
        <f>JA100+JB12-JB58</f>
        <v/>
      </c>
      <c r="JC104">
        <f>JB100+JC12-JC58</f>
        <v/>
      </c>
      <c r="JD104">
        <f>JC100+JD12-JD58</f>
        <v/>
      </c>
      <c r="JE104">
        <f>JD100+JE12-JE58</f>
        <v/>
      </c>
      <c r="JF104">
        <f>JE100+JF12-JF58</f>
        <v/>
      </c>
      <c r="JG104">
        <f>JF100+JG12-JG58</f>
        <v/>
      </c>
      <c r="JH104">
        <f>JG100+JH12-JH58</f>
        <v/>
      </c>
      <c r="JI104">
        <f>JH100+JI12-JI58</f>
        <v/>
      </c>
      <c r="JJ104">
        <f>JI100+JJ12-JJ58</f>
        <v/>
      </c>
      <c r="JK104">
        <f>JJ100+JK12-JK58</f>
        <v/>
      </c>
      <c r="JL104">
        <f>JK100+JL12-JL58</f>
        <v/>
      </c>
      <c r="JM104">
        <f>JL100+JM12-JM58</f>
        <v/>
      </c>
      <c r="JN104">
        <f>JM100+JN12-JN58</f>
        <v/>
      </c>
      <c r="JO104">
        <f>JN100+JO12-JO58</f>
        <v/>
      </c>
      <c r="JP104">
        <f>JO100+JP12-JP58</f>
        <v/>
      </c>
      <c r="JQ104">
        <f>JP100+JQ12-JQ58</f>
        <v/>
      </c>
      <c r="JR104">
        <f>JQ100+JR12-JR58</f>
        <v/>
      </c>
      <c r="JS104">
        <f>JR100+JS12-JS58</f>
        <v/>
      </c>
      <c r="JT104">
        <f>JS100+JT12-JT58</f>
        <v/>
      </c>
      <c r="JU104">
        <f>JT100+JU12-JU58</f>
        <v/>
      </c>
      <c r="JV104">
        <f>JU100+JV12-JV58</f>
        <v/>
      </c>
      <c r="JW104">
        <f>JV100+JW12-JW58</f>
        <v/>
      </c>
      <c r="JX104">
        <f>JW100+JX12-JX58</f>
        <v/>
      </c>
      <c r="JY104">
        <f>JX100+JY12-JY58</f>
        <v/>
      </c>
      <c r="JZ104">
        <f>JY100+JZ12-JZ58</f>
        <v/>
      </c>
      <c r="KA104">
        <f>JZ100+KA12-KA58</f>
        <v/>
      </c>
      <c r="KB104">
        <f>KA100+KB12-KB58</f>
        <v/>
      </c>
      <c r="KC104">
        <f>KB100+KC12-KC58</f>
        <v/>
      </c>
      <c r="KD104">
        <f>KC100+KD12-KD58</f>
        <v/>
      </c>
      <c r="KE104">
        <f>KD100+KE12-KE58</f>
        <v/>
      </c>
      <c r="KF104">
        <f>KE100+KF12-KF58</f>
        <v/>
      </c>
      <c r="KG104">
        <f>KF100+KG12-KG58</f>
        <v/>
      </c>
      <c r="KH104">
        <f>KG100+KH12-KH58</f>
        <v/>
      </c>
      <c r="KI104">
        <f>KH100+KI12-KI58</f>
        <v/>
      </c>
      <c r="KJ104">
        <f>KI100+KJ12-KJ58</f>
        <v/>
      </c>
      <c r="KK104">
        <f>KJ100+KK12-KK58</f>
        <v/>
      </c>
      <c r="KL104">
        <f>KK100+KL12-KL58</f>
        <v/>
      </c>
      <c r="KM104">
        <f>KL100+KM12-KM58</f>
        <v/>
      </c>
      <c r="KN104">
        <f>KM100+KN12-KN58</f>
        <v/>
      </c>
      <c r="KO104">
        <f>KN100+KO12-KO58</f>
        <v/>
      </c>
      <c r="KP104">
        <f>KO100+KP12-KP58</f>
        <v/>
      </c>
      <c r="KQ104">
        <f>KP100+KQ12-KQ58</f>
        <v/>
      </c>
      <c r="KR104">
        <f>KQ100+KR12-KR58</f>
        <v/>
      </c>
      <c r="KS104">
        <f>KR100+KS12-KS58</f>
        <v/>
      </c>
      <c r="KT104">
        <f>KS100+KT12-KT58</f>
        <v/>
      </c>
      <c r="KU104">
        <f>KT100+KU12-KU58</f>
        <v/>
      </c>
      <c r="KV104">
        <f>KU100+KV12-KV58</f>
        <v/>
      </c>
      <c r="KW104">
        <f>KV100+KW12-KW58</f>
        <v/>
      </c>
      <c r="KX104">
        <f>KW100+KX12-KX58</f>
        <v/>
      </c>
      <c r="KY104">
        <f>KX100+KY12-KY58</f>
        <v/>
      </c>
      <c r="KZ104">
        <f>KY100+KZ12-KZ58</f>
        <v/>
      </c>
      <c r="LA104">
        <f>KZ100+LA12-LA58</f>
        <v/>
      </c>
      <c r="LB104">
        <f>LA100+LB12-LB58</f>
        <v/>
      </c>
      <c r="LC104">
        <f>LB100+LC12-LC58</f>
        <v/>
      </c>
      <c r="LD104">
        <f>LC100+LD12-LD58</f>
        <v/>
      </c>
      <c r="LE104">
        <f>LD100+LE12-LE58</f>
        <v/>
      </c>
      <c r="LF104">
        <f>LE100+LF12-LF58</f>
        <v/>
      </c>
      <c r="LG104">
        <f>LF100+LG12-LG58</f>
        <v/>
      </c>
      <c r="LH104">
        <f>LG100+LH12-LH58</f>
        <v/>
      </c>
      <c r="LI104">
        <f>LH100+LI12-LI58</f>
        <v/>
      </c>
      <c r="LJ104">
        <f>LI100+LJ12-LJ58</f>
        <v/>
      </c>
      <c r="LK104">
        <f>LJ100+LK12-LK58</f>
        <v/>
      </c>
      <c r="LL104">
        <f>LK100+LL12-LL58</f>
        <v/>
      </c>
      <c r="LM104">
        <f>LL100+LM12-LM58</f>
        <v/>
      </c>
      <c r="LN104">
        <f>LM100+LN12-LN58</f>
        <v/>
      </c>
      <c r="LO104">
        <f>LN100+LO12-LO58</f>
        <v/>
      </c>
      <c r="LP104">
        <f>LO100+LP12-LP58</f>
        <v/>
      </c>
      <c r="LQ104">
        <f>LP100+LQ12-LQ58</f>
        <v/>
      </c>
      <c r="LR104">
        <f>LQ100+LR12-LR58</f>
        <v/>
      </c>
      <c r="LS104">
        <f>LR100+LS12-LS58</f>
        <v/>
      </c>
      <c r="LT104">
        <f>LS100+LT12-LT58</f>
        <v/>
      </c>
      <c r="LU104">
        <f>LT100+LU12-LU58</f>
        <v/>
      </c>
      <c r="LV104">
        <f>LU100+LV12-LV58</f>
        <v/>
      </c>
      <c r="LW104">
        <f>LV100+LW12-LW58</f>
        <v/>
      </c>
      <c r="LX104">
        <f>LW100+LX12-LX58</f>
        <v/>
      </c>
      <c r="LY104">
        <f>LX100+LY12-LY58</f>
        <v/>
      </c>
      <c r="LZ104">
        <f>LY100+LZ12-LZ58</f>
        <v/>
      </c>
      <c r="MA104">
        <f>LZ100+MA12-MA58</f>
        <v/>
      </c>
      <c r="MB104">
        <f>MA100+MB12-MB58</f>
        <v/>
      </c>
      <c r="MC104">
        <f>MB100+MC12-MC58</f>
        <v/>
      </c>
      <c r="MD104">
        <f>MC100+MD12-MD58</f>
        <v/>
      </c>
      <c r="ME104">
        <f>MD100+ME12-ME58</f>
        <v/>
      </c>
      <c r="MF104">
        <f>ME100+MF12-MF58</f>
        <v/>
      </c>
      <c r="MG104">
        <f>MF100+MG12-MG58</f>
        <v/>
      </c>
      <c r="MH104">
        <f>MG100+MH12-MH58</f>
        <v/>
      </c>
      <c r="MI104">
        <f>MH100+MI12-MI58</f>
        <v/>
      </c>
      <c r="MJ104">
        <f>MI100+MJ12-MJ58</f>
        <v/>
      </c>
      <c r="MK104">
        <f>MJ100+MK12-MK58</f>
        <v/>
      </c>
      <c r="ML104">
        <f>MK100+ML12-ML58</f>
        <v/>
      </c>
      <c r="MM104">
        <f>ML100+MM12-MM58</f>
        <v/>
      </c>
      <c r="MN104">
        <f>MM100+MN12-MN58</f>
        <v/>
      </c>
      <c r="MO104">
        <f>MN100+MO12-MO58</f>
        <v/>
      </c>
      <c r="MP104">
        <f>MO100+MP12-MP58</f>
        <v/>
      </c>
      <c r="MQ104">
        <f>MP100+MQ12-MQ58</f>
        <v/>
      </c>
      <c r="MR104">
        <f>MQ100+MR12-MR58</f>
        <v/>
      </c>
      <c r="MS104">
        <f>MR100+MS12-MS58</f>
        <v/>
      </c>
      <c r="MT104">
        <f>MS100+MT12-MT58</f>
        <v/>
      </c>
      <c r="MU104">
        <f>MT100+MU12-MU58</f>
        <v/>
      </c>
      <c r="MV104">
        <f>MU100+MV12-MV58</f>
        <v/>
      </c>
      <c r="MW104">
        <f>MV100+MW12-MW58</f>
        <v/>
      </c>
      <c r="MX104">
        <f>MW100+MX12-MX58</f>
        <v/>
      </c>
      <c r="MY104">
        <f>MX100+MY12-MY58</f>
        <v/>
      </c>
      <c r="MZ104">
        <f>MY100+MZ12-MZ58</f>
        <v/>
      </c>
      <c r="NA104">
        <f>MZ100+NA12-NA58</f>
        <v/>
      </c>
      <c r="NB104">
        <f>NA100+NB12-NB58</f>
        <v/>
      </c>
      <c r="NC104">
        <f>NB100+NC12-NC58</f>
        <v/>
      </c>
      <c r="ND104">
        <f>NC100+ND12-ND58</f>
        <v/>
      </c>
      <c r="NE104">
        <f>ND100+NE12-NE58</f>
        <v/>
      </c>
      <c r="NF104">
        <f>NE100+NF12-NF58</f>
        <v/>
      </c>
      <c r="NG104">
        <f>NF100+NG12-NG58</f>
        <v/>
      </c>
      <c r="NH104">
        <f>NG100+NH12-NH58</f>
        <v/>
      </c>
      <c r="NI104">
        <f>NH100+NI12-NI58</f>
        <v/>
      </c>
      <c r="NJ104">
        <f>NI100+NJ12-NJ58</f>
        <v/>
      </c>
      <c r="NK104">
        <f>NJ100+NK12-NK58</f>
        <v/>
      </c>
      <c r="NL104">
        <f>NK100+NL12-NL58</f>
        <v/>
      </c>
      <c r="NM104">
        <f>NL100+NM12-NM58</f>
        <v/>
      </c>
      <c r="NN104">
        <f>NM100+NN12-NN58</f>
        <v/>
      </c>
      <c r="NO104">
        <f>NN100+NO12-NO58</f>
        <v/>
      </c>
      <c r="NP104">
        <f>NO100+NP12-NP58</f>
        <v/>
      </c>
      <c r="NQ104">
        <f>NP100+NQ12-NQ58</f>
        <v/>
      </c>
      <c r="NR104">
        <f>NQ100+NR12-NR58</f>
        <v/>
      </c>
      <c r="NS104">
        <f>NR100+NS12-NS58</f>
        <v/>
      </c>
      <c r="NT104">
        <f>NS100+NT12-NT58</f>
        <v/>
      </c>
      <c r="NU104">
        <f>NT100+NU12-NU58</f>
        <v/>
      </c>
      <c r="NV104">
        <f>NU100+NV12-NV58</f>
        <v/>
      </c>
      <c r="NW104">
        <f>NV100+NW12-NW58</f>
        <v/>
      </c>
      <c r="NX104">
        <f>NW100+NX12-NX58</f>
        <v/>
      </c>
      <c r="NY104">
        <f>NX100+NY12-NY58</f>
        <v/>
      </c>
      <c r="NZ104">
        <f>NY100+NZ12-NZ58</f>
        <v/>
      </c>
      <c r="OA104">
        <f>NZ100+OA12-OA58</f>
        <v/>
      </c>
      <c r="OB104">
        <f>OA100+OB12-OB58</f>
        <v/>
      </c>
      <c r="OC104">
        <f>OB100+OC12-OC58</f>
        <v/>
      </c>
      <c r="OD104">
        <f>OC100+OD12-OD58</f>
        <v/>
      </c>
      <c r="OE104">
        <f>OD100+OE12-OE58</f>
        <v/>
      </c>
      <c r="OF104">
        <f>OE100+OF12-OF58</f>
        <v/>
      </c>
      <c r="OG104">
        <f>OF100+OG12-OG58</f>
        <v/>
      </c>
      <c r="OH104">
        <f>OG100+OH12-OH58</f>
        <v/>
      </c>
      <c r="OI104">
        <f>OH100+OI12-OI58</f>
        <v/>
      </c>
      <c r="OJ104">
        <f>OI100+OJ12-OJ58</f>
        <v/>
      </c>
      <c r="OK104">
        <f>OJ100+OK12-OK58</f>
        <v/>
      </c>
      <c r="OL104">
        <f>OK100+OL12-OL58</f>
        <v/>
      </c>
      <c r="OM104">
        <f>OL100+OM12-OM58</f>
        <v/>
      </c>
      <c r="ON104">
        <f>OM100+ON12-ON58</f>
        <v/>
      </c>
      <c r="OO104">
        <f>ON100+OO12-OO58</f>
        <v/>
      </c>
      <c r="OP104">
        <f>OO100+OP12-OP58</f>
        <v/>
      </c>
      <c r="OQ104">
        <f>OP100+OQ12-OQ58</f>
        <v/>
      </c>
      <c r="OR104">
        <f>OQ100+OR12-OR58</f>
        <v/>
      </c>
      <c r="OS104">
        <f>OR100+OS12-OS58</f>
        <v/>
      </c>
      <c r="OT104">
        <f>OS100+OT12-OT58</f>
        <v/>
      </c>
      <c r="OU104">
        <f>OT100+OU12-OU58</f>
        <v/>
      </c>
      <c r="OV104">
        <f>OU100+OV12-OV58</f>
        <v/>
      </c>
      <c r="OW104">
        <f>OV100+OW12-OW58</f>
        <v/>
      </c>
      <c r="OX104">
        <f>OW100+OX12-OX58</f>
        <v/>
      </c>
      <c r="OY104">
        <f>OX100+OY12-OY58</f>
        <v/>
      </c>
      <c r="OZ104">
        <f>OY100+OZ12-OZ58</f>
        <v/>
      </c>
      <c r="PA104">
        <f>OZ100+PA12-PA58</f>
        <v/>
      </c>
      <c r="PB104">
        <f>PA100+PB12-PB58</f>
        <v/>
      </c>
      <c r="PC104">
        <f>PB100+PC12-PC58</f>
        <v/>
      </c>
      <c r="PD104">
        <f>PC100+PD12-PD58</f>
        <v/>
      </c>
      <c r="PE104">
        <f>PD100+PE12-PE58</f>
        <v/>
      </c>
      <c r="PF104">
        <f>PE100+PF12-PF58</f>
        <v/>
      </c>
      <c r="PG104">
        <f>PF100+PG12-PG58</f>
        <v/>
      </c>
      <c r="PH104">
        <f>PG100+PH12-PH58</f>
        <v/>
      </c>
      <c r="PI104">
        <f>PH100+PI12-PI58</f>
        <v/>
      </c>
      <c r="PJ104">
        <f>PI100+PJ12-PJ58</f>
        <v/>
      </c>
      <c r="PK104">
        <f>PJ100+PK12-PK58</f>
        <v/>
      </c>
      <c r="PL104">
        <f>PK100+PL12-PL58</f>
        <v/>
      </c>
      <c r="PM104">
        <f>PL100+PM12-PM58</f>
        <v/>
      </c>
      <c r="PN104">
        <f>PM100+PN12-PN58</f>
        <v/>
      </c>
      <c r="PO104">
        <f>PN100+PO12-PO58</f>
        <v/>
      </c>
      <c r="PP104">
        <f>PO100+PP12-PP58</f>
        <v/>
      </c>
      <c r="PQ104">
        <f>PP100+PQ12-PQ58</f>
        <v/>
      </c>
      <c r="PR104">
        <f>PQ100+PR12-PR58</f>
        <v/>
      </c>
      <c r="PS104">
        <f>PR100+PS12-PS58</f>
        <v/>
      </c>
      <c r="PT104">
        <f>PS100+PT12-PT58</f>
        <v/>
      </c>
      <c r="PU104">
        <f>PT100+PU12-PU58</f>
        <v/>
      </c>
      <c r="PV104">
        <f>PU100+PV12-PV58</f>
        <v/>
      </c>
      <c r="PW104">
        <f>PV100+PW12-PW58</f>
        <v/>
      </c>
      <c r="PX104">
        <f>PW100+PX12-PX58</f>
        <v/>
      </c>
      <c r="PY104">
        <f>PX100+PY12-PY58</f>
        <v/>
      </c>
      <c r="PZ104">
        <f>PY100+PZ12-PZ58</f>
        <v/>
      </c>
      <c r="QA104">
        <f>PZ100+QA12-QA58</f>
        <v/>
      </c>
      <c r="QB104">
        <f>QA100+QB12-QB58</f>
        <v/>
      </c>
      <c r="QC104">
        <f>QB100+QC12-QC58</f>
        <v/>
      </c>
      <c r="QD104">
        <f>QC100+QD12-QD58</f>
        <v/>
      </c>
      <c r="QE104">
        <f>QD100+QE12-QE58</f>
        <v/>
      </c>
      <c r="QF104">
        <f>QE100+QF12-QF58</f>
        <v/>
      </c>
      <c r="QG104">
        <f>QF100+QG12-QG58</f>
        <v/>
      </c>
      <c r="QH104">
        <f>QG100+QH12-QH58</f>
        <v/>
      </c>
      <c r="QI104">
        <f>QH100+QI12-QI58</f>
        <v/>
      </c>
      <c r="QJ104">
        <f>QI100+QJ12-QJ58</f>
        <v/>
      </c>
      <c r="QK104">
        <f>QJ100+QK12-QK58</f>
        <v/>
      </c>
      <c r="QL104">
        <f>QK100+QL12-QL58</f>
        <v/>
      </c>
      <c r="QM104">
        <f>QL100+QM12-QM58</f>
        <v/>
      </c>
      <c r="QN104">
        <f>QM100+QN12-QN58</f>
        <v/>
      </c>
      <c r="QO104">
        <f>QN100+QO12-QO58</f>
        <v/>
      </c>
      <c r="QP104">
        <f>QO100+QP12-QP58</f>
        <v/>
      </c>
      <c r="QQ104">
        <f>QP100+QQ12-QQ58</f>
        <v/>
      </c>
      <c r="QR104">
        <f>QQ100+QR12-QR58</f>
        <v/>
      </c>
      <c r="QS104">
        <f>QR100+QS12-QS58</f>
        <v/>
      </c>
      <c r="QT104">
        <f>QS100+QT12-QT58</f>
        <v/>
      </c>
      <c r="QU104">
        <f>QT100+QU12-QU58</f>
        <v/>
      </c>
      <c r="QV104">
        <f>QU100+QV12-QV58</f>
        <v/>
      </c>
      <c r="QW104">
        <f>QV100+QW12-QW58</f>
        <v/>
      </c>
      <c r="QX104">
        <f>QW100+QX12-QX58</f>
        <v/>
      </c>
      <c r="QY104">
        <f>QX100+QY12-QY58</f>
        <v/>
      </c>
      <c r="QZ104">
        <f>QY100+QZ12-QZ58</f>
        <v/>
      </c>
      <c r="RA104">
        <f>QZ100+RA12-RA58</f>
        <v/>
      </c>
      <c r="RB104">
        <f>RA100+RB12-RB58</f>
        <v/>
      </c>
      <c r="RC104">
        <f>RB100+RC12-RC58</f>
        <v/>
      </c>
      <c r="RD104">
        <f>RC100+RD12-RD58</f>
        <v/>
      </c>
      <c r="RE104">
        <f>RD100+RE12-RE58</f>
        <v/>
      </c>
      <c r="RF104">
        <f>RE100+RF12-RF58</f>
        <v/>
      </c>
      <c r="RG104">
        <f>RF100+RG12-RG58</f>
        <v/>
      </c>
      <c r="RH104">
        <f>RG100+RH12-RH58</f>
        <v/>
      </c>
      <c r="RI104">
        <f>RH100+RI12-RI58</f>
        <v/>
      </c>
      <c r="RJ104">
        <f>RI100+RJ12-RJ58</f>
        <v/>
      </c>
      <c r="RK104">
        <f>RJ100+RK12-RK58</f>
        <v/>
      </c>
      <c r="RL104">
        <f>RK100+RL12-RL58</f>
        <v/>
      </c>
      <c r="RM104">
        <f>RL100+RM12-RM58</f>
        <v/>
      </c>
      <c r="RN104">
        <f>RM100+RN12-RN58</f>
        <v/>
      </c>
      <c r="RO104">
        <f>RN100+RO12-RO58</f>
        <v/>
      </c>
      <c r="RP104">
        <f>RO100+RP12-RP58</f>
        <v/>
      </c>
      <c r="RQ104">
        <f>RP100+RQ12-RQ58</f>
        <v/>
      </c>
      <c r="RR104">
        <f>RQ100+RR12-RR58</f>
        <v/>
      </c>
      <c r="RS104">
        <f>RR100+RS12-RS58</f>
        <v/>
      </c>
      <c r="RT104">
        <f>RS100+RT12-RT58</f>
        <v/>
      </c>
      <c r="RU104">
        <f>RT100+RU12-RU58</f>
        <v/>
      </c>
      <c r="RV104">
        <f>RU100+RV12-RV58</f>
        <v/>
      </c>
      <c r="RW104">
        <f>RV100+RW12-RW58</f>
        <v/>
      </c>
      <c r="RX104">
        <f>RW100+RX12-RX58</f>
        <v/>
      </c>
      <c r="RY104">
        <f>RX100+RY12-RY58</f>
        <v/>
      </c>
      <c r="RZ104">
        <f>RY100+RZ12-RZ58</f>
        <v/>
      </c>
      <c r="SA104">
        <f>RZ100+SA12-SA58</f>
        <v/>
      </c>
      <c r="SB104">
        <f>SA100+SB12-SB58</f>
        <v/>
      </c>
      <c r="SC104">
        <f>SB100+SC12-SC58</f>
        <v/>
      </c>
      <c r="SD104">
        <f>SC100+SD12-SD58</f>
        <v/>
      </c>
      <c r="SE104">
        <f>SD100+SE12-SE58</f>
        <v/>
      </c>
      <c r="SF104">
        <f>SE100+SF12-SF58</f>
        <v/>
      </c>
      <c r="SG104">
        <f>SF100+SG12-SG58</f>
        <v/>
      </c>
      <c r="SH104">
        <f>SG100+SH12-SH58</f>
        <v/>
      </c>
      <c r="SI104">
        <f>SH100+SI12-SI58</f>
        <v/>
      </c>
      <c r="SJ104">
        <f>SI100+SJ12-SJ58</f>
        <v/>
      </c>
      <c r="SK104">
        <f>SJ100+SK12-SK58</f>
        <v/>
      </c>
      <c r="SL104">
        <f>SK100+SL12-SL58</f>
        <v/>
      </c>
      <c r="SM104">
        <f>SL100+SM12-SM58</f>
        <v/>
      </c>
      <c r="SN104">
        <f>SM100+SN12-SN58</f>
        <v/>
      </c>
      <c r="SO104">
        <f>SN100+SO12-SO58</f>
        <v/>
      </c>
      <c r="SP104">
        <f>SO100+SP12-SP58</f>
        <v/>
      </c>
      <c r="SQ104">
        <f>SP100+SQ12-SQ58</f>
        <v/>
      </c>
      <c r="SR104">
        <f>SQ100+SR12-SR58</f>
        <v/>
      </c>
      <c r="SS104">
        <f>SR100+SS12-SS58</f>
        <v/>
      </c>
      <c r="ST104">
        <f>SS100+ST12-ST58</f>
        <v/>
      </c>
      <c r="SU104">
        <f>ST100+SU12-SU58</f>
        <v/>
      </c>
      <c r="SV104">
        <f>SU100+SV12-SV58</f>
        <v/>
      </c>
      <c r="SW104">
        <f>SV100+SW12-SW58</f>
        <v/>
      </c>
      <c r="SX104">
        <f>SW100+SX12-SX58</f>
        <v/>
      </c>
      <c r="SY104">
        <f>SX100+SY12-SY58</f>
        <v/>
      </c>
      <c r="SZ104">
        <f>SY100+SZ12-SZ58</f>
        <v/>
      </c>
      <c r="TA104">
        <f>SZ100+TA12-TA58</f>
        <v/>
      </c>
      <c r="TB104">
        <f>TA100+TB12-TB58</f>
        <v/>
      </c>
      <c r="TC104">
        <f>TB100+TC12-TC58</f>
        <v/>
      </c>
      <c r="TD104">
        <f>TC100+TD12-TD58</f>
        <v/>
      </c>
      <c r="TE104">
        <f>TD100+TE12-TE58</f>
        <v/>
      </c>
      <c r="TF104">
        <f>TE100+TF12-TF58</f>
        <v/>
      </c>
      <c r="TG104">
        <f>TF100+TG12-TG58</f>
        <v/>
      </c>
      <c r="TH104">
        <f>TG100+TH12-TH58</f>
        <v/>
      </c>
      <c r="TI104">
        <f>TH100+TI12-TI58</f>
        <v/>
      </c>
      <c r="TJ104">
        <f>TI100+TJ12-TJ58</f>
        <v/>
      </c>
      <c r="TK104">
        <f>TJ100+TK12-TK58</f>
        <v/>
      </c>
      <c r="TL104">
        <f>TK100+TL12-TL58</f>
        <v/>
      </c>
      <c r="TM104">
        <f>TL100+TM12-TM58</f>
        <v/>
      </c>
      <c r="TN104">
        <f>TM100+TN12-TN58</f>
        <v/>
      </c>
      <c r="TO104">
        <f>TN100+TO12-TO58</f>
        <v/>
      </c>
      <c r="TP104">
        <f>TO100+TP12-TP58</f>
        <v/>
      </c>
      <c r="TQ104">
        <f>TP100+TQ12-TQ58</f>
        <v/>
      </c>
      <c r="TR104">
        <f>TQ100+TR12-TR58</f>
        <v/>
      </c>
      <c r="TS104">
        <f>TR100+TS12-TS58</f>
        <v/>
      </c>
      <c r="TT104">
        <f>TS100+TT12-TT58</f>
        <v/>
      </c>
      <c r="TU104">
        <f>TT100+TU12-TU58</f>
        <v/>
      </c>
      <c r="TV104">
        <f>TU100+TV12-TV58</f>
        <v/>
      </c>
      <c r="TW104">
        <f>TV100+TW12-TW58</f>
        <v/>
      </c>
      <c r="TX104">
        <f>TW100+TX12-TX58</f>
        <v/>
      </c>
      <c r="TY104">
        <f>TX100+TY12-TY58</f>
        <v/>
      </c>
      <c r="TZ104">
        <f>TY100+TZ12-TZ58</f>
        <v/>
      </c>
      <c r="UA104">
        <f>TZ100+UA12-UA58</f>
        <v/>
      </c>
      <c r="UB104">
        <f>UA100+UB12-UB58</f>
        <v/>
      </c>
      <c r="UC104">
        <f>UB100+UC12-UC58</f>
        <v/>
      </c>
      <c r="UD104">
        <f>UC100+UD12-UD58</f>
        <v/>
      </c>
      <c r="UE104">
        <f>UD100+UE12-UE58</f>
        <v/>
      </c>
      <c r="UF104">
        <f>UE100+UF12-UF58</f>
        <v/>
      </c>
      <c r="UG104">
        <f>UF100+UG12-UG58</f>
        <v/>
      </c>
      <c r="UH104">
        <f>UG100+UH12-UH58</f>
        <v/>
      </c>
      <c r="UI104">
        <f>UH100+UI12-UI58</f>
        <v/>
      </c>
      <c r="UJ104">
        <f>UI100+UJ12-UJ58</f>
        <v/>
      </c>
      <c r="UK104">
        <f>UJ100+UK12-UK58</f>
        <v/>
      </c>
      <c r="UL104">
        <f>UK100+UL12-UL58</f>
        <v/>
      </c>
      <c r="UM104">
        <f>UL100+UM12-UM58</f>
        <v/>
      </c>
      <c r="UN104">
        <f>UM100+UN12-UN58</f>
        <v/>
      </c>
      <c r="UO104">
        <f>UN100+UO12-UO58</f>
        <v/>
      </c>
      <c r="UP104">
        <f>UO100+UP12-UP58</f>
        <v/>
      </c>
      <c r="UQ104">
        <f>UP100+UQ12-UQ58</f>
        <v/>
      </c>
      <c r="UR104">
        <f>UQ100+UR12-UR58</f>
        <v/>
      </c>
      <c r="US104">
        <f>UR100+US12-US58</f>
        <v/>
      </c>
      <c r="UT104">
        <f>US100+UT12-UT58</f>
        <v/>
      </c>
      <c r="UU104">
        <f>UT100+UU12-UU58</f>
        <v/>
      </c>
      <c r="UV104">
        <f>UU100+UV12-UV58</f>
        <v/>
      </c>
      <c r="UW104">
        <f>UV100+UW12-UW58</f>
        <v/>
      </c>
      <c r="UX104">
        <f>UW100+UX12-UX58</f>
        <v/>
      </c>
      <c r="UY104">
        <f>UX100+UY12-UY58</f>
        <v/>
      </c>
      <c r="UZ104">
        <f>UY100+UZ12-UZ58</f>
        <v/>
      </c>
      <c r="VA104">
        <f>UZ100+VA12-VA58</f>
        <v/>
      </c>
      <c r="VB104">
        <f>VA100+VB12-VB58</f>
        <v/>
      </c>
      <c r="VC104">
        <f>VB100+VC12-VC58</f>
        <v/>
      </c>
      <c r="VD104">
        <f>VC100+VD12-VD58</f>
        <v/>
      </c>
      <c r="VE104">
        <f>VD100+VE12-VE58</f>
        <v/>
      </c>
      <c r="VF104">
        <f>VE100+VF12-VF58</f>
        <v/>
      </c>
      <c r="VG104">
        <f>VF100+VG12-VG58</f>
        <v/>
      </c>
      <c r="VH104">
        <f>VG100+VH12-VH58</f>
        <v/>
      </c>
      <c r="VI104">
        <f>VH100+VI12-VI58</f>
        <v/>
      </c>
      <c r="VJ104">
        <f>VI100+VJ12-VJ58</f>
        <v/>
      </c>
      <c r="VK104">
        <f>VJ100+VK12-VK58</f>
        <v/>
      </c>
      <c r="VL104">
        <f>VK100+VL12-VL58</f>
        <v/>
      </c>
      <c r="VM104">
        <f>VL100+VM12-VM58</f>
        <v/>
      </c>
      <c r="VN104">
        <f>VM100+VN12-VN58</f>
        <v/>
      </c>
      <c r="VO104">
        <f>VN100+VO12-VO58</f>
        <v/>
      </c>
      <c r="VP104">
        <f>VO100+VP12-VP58</f>
        <v/>
      </c>
      <c r="VQ104">
        <f>VP100+VQ12-VQ58</f>
        <v/>
      </c>
      <c r="VR104">
        <f>VQ100+VR12-VR58</f>
        <v/>
      </c>
      <c r="VS104">
        <f>VR100+VS12-VS58</f>
        <v/>
      </c>
      <c r="VT104">
        <f>VS100+VT12-VT58</f>
        <v/>
      </c>
      <c r="VU104">
        <f>VT100+VU12-VU58</f>
        <v/>
      </c>
      <c r="VV104">
        <f>VU100+VV12-VV58</f>
        <v/>
      </c>
      <c r="VW104">
        <f>VV100+VW12-VW58</f>
        <v/>
      </c>
      <c r="VX104">
        <f>VW100+VX12-VX58</f>
        <v/>
      </c>
      <c r="VY104">
        <f>VX100+VY12-VY58</f>
        <v/>
      </c>
      <c r="VZ104">
        <f>VY100+VZ12-VZ58</f>
        <v/>
      </c>
      <c r="WA104">
        <f>VZ100+WA12-WA58</f>
        <v/>
      </c>
      <c r="WB104">
        <f>WA100+WB12-WB58</f>
        <v/>
      </c>
      <c r="WC104">
        <f>WB100+WC12-WC58</f>
        <v/>
      </c>
      <c r="WD104">
        <f>WC100+WD12-WD58</f>
        <v/>
      </c>
      <c r="WE104">
        <f>WD100+WE12-WE58</f>
        <v/>
      </c>
      <c r="WF104">
        <f>WE100+WF12-WF58</f>
        <v/>
      </c>
      <c r="WG104">
        <f>WF100+WG12-WG58</f>
        <v/>
      </c>
      <c r="WH104">
        <f>WG100+WH12-WH58</f>
        <v/>
      </c>
      <c r="WI104">
        <f>WH100+WI12-WI58</f>
        <v/>
      </c>
      <c r="WJ104">
        <f>WI100+WJ12-WJ58</f>
        <v/>
      </c>
      <c r="WK104">
        <f>WJ100+WK12-WK58</f>
        <v/>
      </c>
      <c r="WL104">
        <f>WK100+WL12-WL58</f>
        <v/>
      </c>
      <c r="WM104">
        <f>WL100+WM12-WM58</f>
        <v/>
      </c>
      <c r="WN104">
        <f>WM100+WN12-WN58</f>
        <v/>
      </c>
      <c r="WO104">
        <f>WN100+WO12-WO58</f>
        <v/>
      </c>
      <c r="WP104">
        <f>WO100+WP12-WP58</f>
        <v/>
      </c>
      <c r="WQ104">
        <f>WP100+WQ12-WQ58</f>
        <v/>
      </c>
      <c r="WR104">
        <f>WQ100+WR12-WR58</f>
        <v/>
      </c>
      <c r="WS104">
        <f>WR100+WS12-WS58</f>
        <v/>
      </c>
      <c r="WT104">
        <f>WS100+WT12-WT58</f>
        <v/>
      </c>
      <c r="WU104">
        <f>WT100+WU12-WU58</f>
        <v/>
      </c>
      <c r="WV104">
        <f>WU100+WV12-WV58</f>
        <v/>
      </c>
      <c r="WW104">
        <f>WV100+WW12-WW58</f>
        <v/>
      </c>
      <c r="WX104">
        <f>WW100+WX12-WX58</f>
        <v/>
      </c>
      <c r="WY104">
        <f>WX100+WY12-WY58</f>
        <v/>
      </c>
      <c r="WZ104">
        <f>WY100+WZ12-WZ58</f>
        <v/>
      </c>
      <c r="XA104">
        <f>WZ100+XA12-XA58</f>
        <v/>
      </c>
      <c r="XB104">
        <f>XA100+XB12-XB58</f>
        <v/>
      </c>
      <c r="XC104">
        <f>XB100+XC12-XC58</f>
        <v/>
      </c>
      <c r="XD104">
        <f>XC100+XD12-XD58</f>
        <v/>
      </c>
      <c r="XE104">
        <f>XD100+XE12-XE58</f>
        <v/>
      </c>
      <c r="XF104">
        <f>XE100+XF12-XF58</f>
        <v/>
      </c>
      <c r="XG104">
        <f>XF100+XG12-XG58</f>
        <v/>
      </c>
      <c r="XH104">
        <f>XG100+XH12-XH58</f>
        <v/>
      </c>
      <c r="XI104">
        <f>XH100+XI12-XI58</f>
        <v/>
      </c>
      <c r="XJ104">
        <f>XI100+XJ12-XJ58</f>
        <v/>
      </c>
      <c r="XK104">
        <f>XJ100+XK12-XK58</f>
        <v/>
      </c>
      <c r="XL104">
        <f>XK100+XL12-XL58</f>
        <v/>
      </c>
      <c r="XM104">
        <f>XL100+XM12-XM58</f>
        <v/>
      </c>
      <c r="XN104">
        <f>XM100+XN12-XN58</f>
        <v/>
      </c>
      <c r="XO104">
        <f>XN100+XO12-XO58</f>
        <v/>
      </c>
      <c r="XP104">
        <f>XO100+XP12-XP58</f>
        <v/>
      </c>
      <c r="XQ104">
        <f>XP100+XQ12-XQ58</f>
        <v/>
      </c>
      <c r="XR104">
        <f>XQ100+XR12-XR58</f>
        <v/>
      </c>
      <c r="XS104">
        <f>XR100+XS12-XS58</f>
        <v/>
      </c>
      <c r="XT104">
        <f>XS100+XT12-XT58</f>
        <v/>
      </c>
      <c r="XU104">
        <f>XT100+XU12-XU58</f>
        <v/>
      </c>
      <c r="XV104">
        <f>XU100+XV12-XV58</f>
        <v/>
      </c>
      <c r="XW104">
        <f>XV100+XW12-XW58</f>
        <v/>
      </c>
      <c r="XX104">
        <f>XW100+XX12-XX58</f>
        <v/>
      </c>
      <c r="XY104">
        <f>XX100+XY12-XY58</f>
        <v/>
      </c>
      <c r="XZ104">
        <f>XY100+XZ12-XZ58</f>
        <v/>
      </c>
      <c r="YA104">
        <f>XZ100+YA12-YA58</f>
        <v/>
      </c>
      <c r="YB104">
        <f>YA100+YB12-YB58</f>
        <v/>
      </c>
      <c r="YC104">
        <f>YB100+YC12-YC58</f>
        <v/>
      </c>
      <c r="YD104">
        <f>YC100+YD12-YD58</f>
        <v/>
      </c>
      <c r="YE104">
        <f>YD100+YE12-YE58</f>
        <v/>
      </c>
      <c r="YF104">
        <f>YE100+YF12-YF58</f>
        <v/>
      </c>
      <c r="YG104">
        <f>YF100+YG12-YG58</f>
        <v/>
      </c>
      <c r="YH104">
        <f>YG100+YH12-YH58</f>
        <v/>
      </c>
      <c r="YI104">
        <f>YH100+YI12-YI58</f>
        <v/>
      </c>
      <c r="YJ104">
        <f>YI100+YJ12-YJ58</f>
        <v/>
      </c>
      <c r="YK104">
        <f>YJ100+YK12-YK58</f>
        <v/>
      </c>
      <c r="YL104">
        <f>YK100+YL12-YL58</f>
        <v/>
      </c>
      <c r="YM104">
        <f>YL100+YM12-YM58</f>
        <v/>
      </c>
      <c r="YN104">
        <f>YM100+YN12-YN58</f>
        <v/>
      </c>
      <c r="YO104">
        <f>YN100+YO12-YO58</f>
        <v/>
      </c>
      <c r="YP104">
        <f>YO100+YP12-YP58</f>
        <v/>
      </c>
      <c r="YQ104">
        <f>YP100+YQ12-YQ58</f>
        <v/>
      </c>
      <c r="YR104">
        <f>YQ100+YR12-YR58</f>
        <v/>
      </c>
      <c r="YS104">
        <f>YR100+YS12-YS58</f>
        <v/>
      </c>
      <c r="YT104">
        <f>YS100+YT12-YT58</f>
        <v/>
      </c>
      <c r="YU104">
        <f>YT100+YU12-YU58</f>
        <v/>
      </c>
      <c r="YV104">
        <f>YU100+YV12-YV58</f>
        <v/>
      </c>
      <c r="YW104">
        <f>YV100+YW12-YW58</f>
        <v/>
      </c>
      <c r="YX104">
        <f>YW100+YX12-YX58</f>
        <v/>
      </c>
      <c r="YY104">
        <f>YX100+YY12-YY58</f>
        <v/>
      </c>
      <c r="YZ104">
        <f>YY100+YZ12-YZ58</f>
        <v/>
      </c>
      <c r="ZA104">
        <f>YZ100+ZA12-ZA58</f>
        <v/>
      </c>
      <c r="ZB104">
        <f>ZA100+ZB12-ZB58</f>
        <v/>
      </c>
      <c r="ZC104">
        <f>ZB100+ZC12-ZC58</f>
        <v/>
      </c>
      <c r="ZD104">
        <f>ZC100+ZD12-ZD58</f>
        <v/>
      </c>
      <c r="ZE104">
        <f>ZD100+ZE12-ZE58</f>
        <v/>
      </c>
      <c r="ZF104">
        <f>ZE100+ZF12-ZF58</f>
        <v/>
      </c>
      <c r="ZG104">
        <f>ZF100+ZG12-ZG58</f>
        <v/>
      </c>
      <c r="ZH104">
        <f>ZG100+ZH12-ZH58</f>
        <v/>
      </c>
      <c r="ZI104">
        <f>ZH100+ZI12-ZI58</f>
        <v/>
      </c>
      <c r="ZJ104">
        <f>ZI100+ZJ12-ZJ58</f>
        <v/>
      </c>
      <c r="ZK104">
        <f>ZJ100+ZK12-ZK58</f>
        <v/>
      </c>
      <c r="ZL104">
        <f>ZK100+ZL12-ZL58</f>
        <v/>
      </c>
      <c r="ZM104">
        <f>ZL100+ZM12-ZM58</f>
        <v/>
      </c>
      <c r="ZN104">
        <f>ZM100+ZN12-ZN58</f>
        <v/>
      </c>
      <c r="ZO104">
        <f>ZN100+ZO12-ZO58</f>
        <v/>
      </c>
      <c r="ZP104">
        <f>ZO100+ZP12-ZP58</f>
        <v/>
      </c>
      <c r="ZQ104">
        <f>ZP100+ZQ12-ZQ58</f>
        <v/>
      </c>
      <c r="ZR104">
        <f>ZQ100+ZR12-ZR58</f>
        <v/>
      </c>
      <c r="ZS104">
        <f>ZR100+ZS12-ZS58</f>
        <v/>
      </c>
      <c r="ZT104">
        <f>ZS100+ZT12-ZT58</f>
        <v/>
      </c>
      <c r="ZU104">
        <f>ZT100+ZU12-ZU58</f>
        <v/>
      </c>
      <c r="ZV104">
        <f>ZU100+ZV12-ZV58</f>
        <v/>
      </c>
      <c r="ZW104">
        <f>ZV100+ZW12-ZW58</f>
        <v/>
      </c>
      <c r="ZX104">
        <f>ZW100+ZX12-ZX58</f>
        <v/>
      </c>
      <c r="ZY104">
        <f>ZX100+ZY12-ZY58</f>
        <v/>
      </c>
      <c r="ZZ104">
        <f>ZY100+ZZ12-ZZ58</f>
        <v/>
      </c>
      <c r="AAA104">
        <f>ZZ100+AAA12-AAA58</f>
        <v/>
      </c>
      <c r="AAB104">
        <f>AAA100+AAB12-AAB58</f>
        <v/>
      </c>
      <c r="AAC104">
        <f>AAB100+AAC12-AAC58</f>
        <v/>
      </c>
      <c r="AAD104">
        <f>AAC100+AAD12-AAD58</f>
        <v/>
      </c>
      <c r="AAE104">
        <f>AAD100+AAE12-AAE58</f>
        <v/>
      </c>
      <c r="AAF104">
        <f>AAE100+AAF12-AAF58</f>
        <v/>
      </c>
      <c r="AAG104">
        <f>AAF100+AAG12-AAG58</f>
        <v/>
      </c>
      <c r="AAH104">
        <f>AAG100+AAH12-AAH58</f>
        <v/>
      </c>
      <c r="AAI104">
        <f>AAH100+AAI12-AAI58</f>
        <v/>
      </c>
      <c r="AAJ104">
        <f>AAI100+AAJ12-AAJ58</f>
        <v/>
      </c>
      <c r="AAK104">
        <f>AAJ100+AAK12-AAK58</f>
        <v/>
      </c>
      <c r="AAL104">
        <f>AAK100+AAL12-AAL58</f>
        <v/>
      </c>
      <c r="AAM104">
        <f>AAL100+AAM12-AAM58</f>
        <v/>
      </c>
      <c r="AAN104">
        <f>AAM100+AAN12-AAN58</f>
        <v/>
      </c>
      <c r="AAO104">
        <f>AAN100+AAO12-AAO58</f>
        <v/>
      </c>
      <c r="AAP104">
        <f>AAO100+AAP12-AAP58</f>
        <v/>
      </c>
      <c r="AAQ104">
        <f>AAP100+AAQ12-AAQ58</f>
        <v/>
      </c>
      <c r="AAR104">
        <f>AAQ100+AAR12-AAR58</f>
        <v/>
      </c>
      <c r="AAS104">
        <f>AAR100+AAS12-AAS58</f>
        <v/>
      </c>
      <c r="AAT104">
        <f>AAS100+AAT12-AAT58</f>
        <v/>
      </c>
      <c r="AAU104">
        <f>AAT100+AAU12-AAU58</f>
        <v/>
      </c>
      <c r="AAV104">
        <f>AAU100+AAV12-AAV58</f>
        <v/>
      </c>
      <c r="AAW104">
        <f>AAV100+AAW12-AAW58</f>
        <v/>
      </c>
      <c r="AAX104">
        <f>AAW100+AAX12-AAX58</f>
        <v/>
      </c>
      <c r="AAY104">
        <f>AAX100+AAY12-AAY58</f>
        <v/>
      </c>
      <c r="AAZ104">
        <f>AAY100+AAZ12-AAZ58</f>
        <v/>
      </c>
      <c r="ABA104">
        <f>AAZ100+ABA12-ABA58</f>
        <v/>
      </c>
      <c r="ABB104">
        <f>ABA100+ABB12-ABB58</f>
        <v/>
      </c>
      <c r="ABC104">
        <f>ABB100+ABC12-ABC58</f>
        <v/>
      </c>
      <c r="ABD104">
        <f>ABC100+ABD12-ABD58</f>
        <v/>
      </c>
      <c r="ABE104">
        <f>ABD100+ABE12-ABE58</f>
        <v/>
      </c>
      <c r="ABF104">
        <f>ABE100+ABF12-ABF58</f>
        <v/>
      </c>
      <c r="ABG104">
        <f>ABF100+ABG12-ABG58</f>
        <v/>
      </c>
      <c r="ABH104">
        <f>ABG100+ABH12-ABH58</f>
        <v/>
      </c>
      <c r="ABI104">
        <f>ABH100+ABI12-ABI58</f>
        <v/>
      </c>
      <c r="ABJ104">
        <f>ABI100+ABJ12-ABJ58</f>
        <v/>
      </c>
      <c r="ABK104">
        <f>ABJ100+ABK12-ABK58</f>
        <v/>
      </c>
      <c r="ABL104">
        <f>ABK100+ABL12-ABL58</f>
        <v/>
      </c>
      <c r="ABM104">
        <f>ABL100+ABM12-ABM58</f>
        <v/>
      </c>
      <c r="ABN104">
        <f>ABM100+ABN12-ABN58</f>
        <v/>
      </c>
      <c r="ABO104">
        <f>ABN100+ABO12-ABO58</f>
        <v/>
      </c>
      <c r="ABP104">
        <f>ABO100+ABP12-ABP58</f>
        <v/>
      </c>
      <c r="ABQ104">
        <f>ABP100+ABQ12-ABQ58</f>
        <v/>
      </c>
      <c r="ABR104">
        <f>ABQ100+ABR12-ABR58</f>
        <v/>
      </c>
      <c r="ABS104">
        <f>ABR100+ABS12-ABS58</f>
        <v/>
      </c>
      <c r="ABT104">
        <f>ABS100+ABT12-ABT58</f>
        <v/>
      </c>
      <c r="ABU104">
        <f>ABT100+ABU12-ABU58</f>
        <v/>
      </c>
      <c r="ABV104">
        <f>ABU100+ABV12-ABV58</f>
        <v/>
      </c>
      <c r="ABW104">
        <f>ABV100+ABW12-ABW58</f>
        <v/>
      </c>
      <c r="ABX104">
        <f>ABW100+ABX12-ABX58</f>
        <v/>
      </c>
      <c r="ABY104">
        <f>ABX100+ABY12-ABY58</f>
        <v/>
      </c>
      <c r="ABZ104">
        <f>ABY100+ABZ12-ABZ58</f>
        <v/>
      </c>
      <c r="ACA104">
        <f>ABZ100+ACA12-ACA58</f>
        <v/>
      </c>
      <c r="ACB104">
        <f>ACA100+ACB12-ACB58</f>
        <v/>
      </c>
      <c r="ACC104">
        <f>ACB100+ACC12-ACC58</f>
        <v/>
      </c>
      <c r="ACD104">
        <f>ACC100+ACD12-ACD58</f>
        <v/>
      </c>
      <c r="ACE104">
        <f>ACD100+ACE12-ACE58</f>
        <v/>
      </c>
      <c r="ACF104">
        <f>ACE100+ACF12-ACF58</f>
        <v/>
      </c>
      <c r="ACG104">
        <f>ACF100+ACG12-ACG58</f>
        <v/>
      </c>
      <c r="ACH104">
        <f>ACG100+ACH12-ACH58</f>
        <v/>
      </c>
      <c r="ACI104">
        <f>ACH100+ACI12-ACI58</f>
        <v/>
      </c>
      <c r="ACJ104">
        <f>ACI100+ACJ12-ACJ58</f>
        <v/>
      </c>
      <c r="ACK104">
        <f>ACJ100+ACK12-ACK58</f>
        <v/>
      </c>
      <c r="ACL104">
        <f>ACK100+ACL12-ACL58</f>
        <v/>
      </c>
      <c r="ACM104">
        <f>ACL100+ACM12-ACM58</f>
        <v/>
      </c>
      <c r="ACN104">
        <f>ACM100+ACN12-ACN58</f>
        <v/>
      </c>
      <c r="ACO104">
        <f>ACN100+ACO12-ACO58</f>
        <v/>
      </c>
      <c r="ACP104">
        <f>ACO100+ACP12-ACP58</f>
        <v/>
      </c>
      <c r="ACQ104">
        <f>ACP100+ACQ12-ACQ58</f>
        <v/>
      </c>
      <c r="ACR104">
        <f>ACQ100+ACR12-ACR58</f>
        <v/>
      </c>
      <c r="ACS104">
        <f>ACR100+ACS12-ACS58</f>
        <v/>
      </c>
      <c r="ACT104">
        <f>ACS100+ACT12-ACT58</f>
        <v/>
      </c>
      <c r="ACU104">
        <f>ACT100+ACU12-ACU58</f>
        <v/>
      </c>
      <c r="ACV104">
        <f>ACU100+ACV12-ACV58</f>
        <v/>
      </c>
      <c r="ACW104">
        <f>ACV100+ACW12-ACW58</f>
        <v/>
      </c>
      <c r="ACX104">
        <f>ACW100+ACX12-ACX58</f>
        <v/>
      </c>
      <c r="ACY104">
        <f>ACX100+ACY12-ACY58</f>
        <v/>
      </c>
      <c r="ACZ104">
        <f>ACY100+ACZ12-ACZ58</f>
        <v/>
      </c>
      <c r="ADA104">
        <f>ACZ100+ADA12-ADA58</f>
        <v/>
      </c>
      <c r="ADB104">
        <f>ADA100+ADB12-ADB58</f>
        <v/>
      </c>
      <c r="ADC104">
        <f>ADB100+ADC12-ADC58</f>
        <v/>
      </c>
      <c r="ADD104">
        <f>ADC100+ADD12-ADD58</f>
        <v/>
      </c>
      <c r="ADE104">
        <f>ADD100+ADE12-ADE58</f>
        <v/>
      </c>
      <c r="ADF104">
        <f>ADE100+ADF12-ADF58</f>
        <v/>
      </c>
      <c r="ADG104">
        <f>ADF100+ADG12-ADG58</f>
        <v/>
      </c>
      <c r="ADH104">
        <f>ADG100+ADH12-ADH58</f>
        <v/>
      </c>
      <c r="ADI104">
        <f>ADH100+ADI12-ADI58</f>
        <v/>
      </c>
      <c r="ADJ104">
        <f>ADI100+ADJ12-ADJ58</f>
        <v/>
      </c>
      <c r="ADK104">
        <f>ADJ100+ADK12-ADK58</f>
        <v/>
      </c>
      <c r="ADL104">
        <f>ADK100+ADL12-ADL58</f>
        <v/>
      </c>
      <c r="ADM104">
        <f>ADL100+ADM12-ADM58</f>
        <v/>
      </c>
      <c r="ADN104">
        <f>ADM100+ADN12-ADN58</f>
        <v/>
      </c>
      <c r="ADO104">
        <f>ADN100+ADO12-ADO58</f>
        <v/>
      </c>
      <c r="ADP104">
        <f>ADO100+ADP12-ADP58</f>
        <v/>
      </c>
      <c r="ADQ104">
        <f>ADP100+ADQ12-ADQ58</f>
        <v/>
      </c>
      <c r="ADR104">
        <f>ADQ100+ADR12-ADR58</f>
        <v/>
      </c>
      <c r="ADS104">
        <f>ADR100+ADS12-ADS58</f>
        <v/>
      </c>
      <c r="ADT104">
        <f>ADS100+ADT12-ADT58</f>
        <v/>
      </c>
      <c r="ADU104">
        <f>ADT100+ADU12-ADU58</f>
        <v/>
      </c>
      <c r="ADV104">
        <f>ADU100+ADV12-ADV58</f>
        <v/>
      </c>
      <c r="ADW104">
        <f>ADV100+ADW12-ADW58</f>
        <v/>
      </c>
      <c r="ADX104">
        <f>ADW100+ADX12-ADX58</f>
        <v/>
      </c>
      <c r="ADY104">
        <f>ADX100+ADY12-ADY58</f>
        <v/>
      </c>
      <c r="ADZ104">
        <f>ADY100+ADZ12-ADZ58</f>
        <v/>
      </c>
      <c r="AEA104">
        <f>ADZ100+AEA12-AEA58</f>
        <v/>
      </c>
      <c r="AEB104">
        <f>AEA100+AEB12-AEB58</f>
        <v/>
      </c>
      <c r="AEC104">
        <f>AEB100+AEC12-AEC58</f>
        <v/>
      </c>
      <c r="AED104">
        <f>AEC100+AED12-AED58</f>
        <v/>
      </c>
      <c r="AEE104">
        <f>AED100+AEE12-AEE58</f>
        <v/>
      </c>
      <c r="AEF104">
        <f>AEE100+AEF12-AEF58</f>
        <v/>
      </c>
      <c r="AEG104">
        <f>AEF100+AEG12-AEG58</f>
        <v/>
      </c>
      <c r="AEH104">
        <f>AEG100+AEH12-AEH58</f>
        <v/>
      </c>
      <c r="AEI104">
        <f>AEH100+AEI12-AEI58</f>
        <v/>
      </c>
      <c r="AEJ104">
        <f>AEI100+AEJ12-AEJ58</f>
        <v/>
      </c>
      <c r="AEK104">
        <f>AEJ100+AEK12-AEK58</f>
        <v/>
      </c>
      <c r="AEL104">
        <f>AEK100+AEL12-AEL58</f>
        <v/>
      </c>
      <c r="AEM104">
        <f>AEL100+AEM12-AEM58</f>
        <v/>
      </c>
      <c r="AEN104">
        <f>AEM100+AEN12-AEN58</f>
        <v/>
      </c>
      <c r="AEO104">
        <f>AEN100+AEO12-AEO58</f>
        <v/>
      </c>
      <c r="AEP104">
        <f>AEO100+AEP12-AEP58</f>
        <v/>
      </c>
      <c r="AEQ104">
        <f>AEP100+AEQ12-AEQ58</f>
        <v/>
      </c>
      <c r="AER104">
        <f>AEQ100+AER12-AER58</f>
        <v/>
      </c>
      <c r="AES104">
        <f>AER100+AES12-AES58</f>
        <v/>
      </c>
      <c r="AET104">
        <f>AES100+AET12-AET58</f>
        <v/>
      </c>
      <c r="AEU104">
        <f>AET100+AEU12-AEU58</f>
        <v/>
      </c>
      <c r="AEV104">
        <f>AEU100+AEV12-AEV58</f>
        <v/>
      </c>
      <c r="AEW104">
        <f>AEV100+AEW12-AEW58</f>
        <v/>
      </c>
      <c r="AEX104">
        <f>AEW100+AEX12-AEX58</f>
        <v/>
      </c>
      <c r="AEY104">
        <f>AEX100+AEY12-AEY58</f>
        <v/>
      </c>
      <c r="AEZ104">
        <f>AEY100+AEZ12-AEZ58</f>
        <v/>
      </c>
      <c r="AFA104">
        <f>AEZ100+AFA12-AFA58</f>
        <v/>
      </c>
      <c r="AFB104">
        <f>AFA100+AFB12-AFB58</f>
        <v/>
      </c>
      <c r="AFC104">
        <f>AFB100+AFC12-AFC58</f>
        <v/>
      </c>
      <c r="AFD104">
        <f>AFC100+AFD12-AFD58</f>
        <v/>
      </c>
      <c r="AFE104">
        <f>AFD100+AFE12-AFE58</f>
        <v/>
      </c>
      <c r="AFF104">
        <f>AFE100+AFF12-AFF58</f>
        <v/>
      </c>
      <c r="AFG104">
        <f>AFF100+AFG12-AFG58</f>
        <v/>
      </c>
      <c r="AFH104">
        <f>AFG100+AFH12-AFH58</f>
        <v/>
      </c>
      <c r="AFI104">
        <f>AFH100+AFI12-AFI58</f>
        <v/>
      </c>
      <c r="AFJ104">
        <f>AFI100+AFJ12-AFJ58</f>
        <v/>
      </c>
      <c r="AFK104">
        <f>AFJ100+AFK12-AFK58</f>
        <v/>
      </c>
      <c r="AFL104">
        <f>AFK100+AFL12-AFL58</f>
        <v/>
      </c>
      <c r="AFM104">
        <f>AFL100+AFM12-AFM58</f>
        <v/>
      </c>
      <c r="AFN104">
        <f>AFM100+AFN12-AFN58</f>
        <v/>
      </c>
      <c r="AFO104">
        <f>AFN100+AFO12-AFO58</f>
        <v/>
      </c>
      <c r="AFP104">
        <f>AFO100+AFP12-AFP58</f>
        <v/>
      </c>
      <c r="AFQ104">
        <f>AFP100+AFQ12-AFQ58</f>
        <v/>
      </c>
      <c r="AFR104">
        <f>AFQ100+AFR12-AFR58</f>
        <v/>
      </c>
      <c r="AFS104">
        <f>AFR100+AFS12-AFS58</f>
        <v/>
      </c>
      <c r="AFT104">
        <f>AFS100+AFT12-AFT58</f>
        <v/>
      </c>
      <c r="AFU104">
        <f>AFT100+AFU12-AFU58</f>
        <v/>
      </c>
      <c r="AFV104">
        <f>AFU100+AFV12-AFV58</f>
        <v/>
      </c>
      <c r="AFW104">
        <f>AFV100+AFW12-AFW58</f>
        <v/>
      </c>
      <c r="AFX104">
        <f>AFW100+AFX12-AFX58</f>
        <v/>
      </c>
      <c r="AFY104">
        <f>AFX100+AFY12-AFY58</f>
        <v/>
      </c>
      <c r="AFZ104">
        <f>AFY100+AFZ12-AFZ58</f>
        <v/>
      </c>
    </row>
    <row r="105">
      <c r="C105">
        <f>C15</f>
        <v/>
      </c>
      <c r="D105">
        <f>C105+D15-D61</f>
        <v/>
      </c>
      <c r="E105">
        <f>D105+E15-E61</f>
        <v/>
      </c>
      <c r="F105">
        <f>E105+F15-F61</f>
        <v/>
      </c>
      <c r="G105">
        <f>F105+G15-G61</f>
        <v/>
      </c>
      <c r="H105">
        <f>G105+H15-H61</f>
        <v/>
      </c>
      <c r="I105">
        <f>H105+I15-I61</f>
        <v/>
      </c>
      <c r="J105">
        <f>I105+J15-J61</f>
        <v/>
      </c>
      <c r="K105">
        <f>J105+K15-K61</f>
        <v/>
      </c>
      <c r="L105">
        <f>K105+L15-L61</f>
        <v/>
      </c>
      <c r="M105">
        <f>L105+M15-M61</f>
        <v/>
      </c>
      <c r="N105">
        <f>M105+N15-N61</f>
        <v/>
      </c>
      <c r="O105">
        <f>N105+O15-O61</f>
        <v/>
      </c>
      <c r="P105">
        <f>O105+P15-P61</f>
        <v/>
      </c>
      <c r="Q105">
        <f>P105+Q15-Q61</f>
        <v/>
      </c>
      <c r="R105">
        <f>Q105+R15-R61</f>
        <v/>
      </c>
      <c r="S105">
        <f>R105+S15-S61</f>
        <v/>
      </c>
      <c r="T105">
        <f>S105+T15-T61</f>
        <v/>
      </c>
      <c r="U105">
        <f>T105+U15-U61</f>
        <v/>
      </c>
      <c r="V105">
        <f>U105+V15-V61</f>
        <v/>
      </c>
      <c r="W105">
        <f>V105+W15-W61</f>
        <v/>
      </c>
      <c r="X105">
        <f>W105+X15-X61</f>
        <v/>
      </c>
      <c r="Y105">
        <f>X105+Y15-Y61</f>
        <v/>
      </c>
      <c r="Z105">
        <f>Y105+Z15-Z61</f>
        <v/>
      </c>
      <c r="AA105">
        <f>Z105+AA15-AA61</f>
        <v/>
      </c>
      <c r="AB105">
        <f>AA105+AB15-AB61</f>
        <v/>
      </c>
      <c r="AC105">
        <f>AB105+AC15-AC61</f>
        <v/>
      </c>
      <c r="AD105">
        <f>AC105+AD15-AD61</f>
        <v/>
      </c>
      <c r="AE105">
        <f>AD105+AE15-AE61</f>
        <v/>
      </c>
      <c r="AF105">
        <f>AE105+AF15-AF61</f>
        <v/>
      </c>
      <c r="AG105">
        <f>AF105+AG15-AG61</f>
        <v/>
      </c>
      <c r="AH105">
        <f>AG105+AH15-AH61</f>
        <v/>
      </c>
      <c r="AI105">
        <f>AH105+AI15-AI61</f>
        <v/>
      </c>
      <c r="AJ105">
        <f>AI105+AJ15-AJ61</f>
        <v/>
      </c>
      <c r="AK105">
        <f>AJ105+AK15-AK61</f>
        <v/>
      </c>
      <c r="AL105">
        <f>AK105+AL15-AL61</f>
        <v/>
      </c>
      <c r="AM105">
        <f>AL105+AM15-AM61</f>
        <v/>
      </c>
      <c r="AN105">
        <f>AM105+AN15-AN61</f>
        <v/>
      </c>
      <c r="AO105">
        <f>AN105+AO15-AO61</f>
        <v/>
      </c>
      <c r="AP105">
        <f>AO105+AP15-AP61</f>
        <v/>
      </c>
      <c r="AQ105">
        <f>AP105+AQ15-AQ61</f>
        <v/>
      </c>
      <c r="AR105">
        <f>AQ105+AR15-AR61</f>
        <v/>
      </c>
      <c r="AS105">
        <f>AR105+AS15-AS61</f>
        <v/>
      </c>
      <c r="AT105">
        <f>AS105+AT15-AT61</f>
        <v/>
      </c>
      <c r="AU105">
        <f>AT105+AU15-AU61</f>
        <v/>
      </c>
      <c r="AV105">
        <f>AU105+AV15-AV61</f>
        <v/>
      </c>
      <c r="AW105">
        <f>AV105+AW15-AW61</f>
        <v/>
      </c>
      <c r="AX105">
        <f>AW101+AX13-AX59</f>
        <v/>
      </c>
      <c r="AY105">
        <f>AX101+AY13-AY59</f>
        <v/>
      </c>
      <c r="AZ105">
        <f>AY101+AZ13-AZ59</f>
        <v/>
      </c>
      <c r="BA105">
        <f>AZ101+BA13-BA59</f>
        <v/>
      </c>
      <c r="BB105">
        <f>BA101+BB13-BB59</f>
        <v/>
      </c>
      <c r="BC105">
        <f>BB101+BC13-BC59</f>
        <v/>
      </c>
      <c r="BD105">
        <f>BC101+BD13-BD59</f>
        <v/>
      </c>
      <c r="BE105">
        <f>BD101+BE13-BE59</f>
        <v/>
      </c>
      <c r="BF105">
        <f>BE101+BF13-BF59</f>
        <v/>
      </c>
      <c r="BG105">
        <f>BF101+BG13-BG59</f>
        <v/>
      </c>
      <c r="BH105">
        <f>BG101+BH13-BH59</f>
        <v/>
      </c>
      <c r="BI105">
        <f>BH101+BI13-BI59</f>
        <v/>
      </c>
      <c r="BJ105">
        <f>BI101+BJ13-BJ59</f>
        <v/>
      </c>
      <c r="BK105">
        <f>BJ101+BK13-BK59</f>
        <v/>
      </c>
      <c r="BL105">
        <f>BK101+BL13-BL59</f>
        <v/>
      </c>
      <c r="BM105">
        <f>BL101+BM13-BM59</f>
        <v/>
      </c>
      <c r="BN105">
        <f>BM101+BN13-BN59</f>
        <v/>
      </c>
      <c r="BO105">
        <f>BN101+BO13-BO59</f>
        <v/>
      </c>
      <c r="BP105">
        <f>BO101+BP13-BP59</f>
        <v/>
      </c>
      <c r="BQ105">
        <f>BP101+BQ13-BQ59</f>
        <v/>
      </c>
      <c r="BR105">
        <f>BQ101+BR13-BR59</f>
        <v/>
      </c>
      <c r="BS105">
        <f>BR101+BS13-BS59</f>
        <v/>
      </c>
      <c r="BT105">
        <f>BS101+BT13-BT59</f>
        <v/>
      </c>
      <c r="BU105">
        <f>BT101+BU13-BU59</f>
        <v/>
      </c>
      <c r="BV105">
        <f>BU101+BV13-BV59</f>
        <v/>
      </c>
      <c r="BW105">
        <f>BV101+BW13-BW59</f>
        <v/>
      </c>
      <c r="BX105">
        <f>BW101+BX13-BX59</f>
        <v/>
      </c>
      <c r="BY105">
        <f>BX101+BY13-BY59</f>
        <v/>
      </c>
      <c r="BZ105">
        <f>BY101+BZ13-BZ59</f>
        <v/>
      </c>
      <c r="CA105">
        <f>BZ101+CA13-CA59</f>
        <v/>
      </c>
      <c r="CB105">
        <f>CA101+CB13-CB59</f>
        <v/>
      </c>
      <c r="CC105">
        <f>CB101+CC13-CC59</f>
        <v/>
      </c>
      <c r="CD105">
        <f>CC101+CD13-CD59</f>
        <v/>
      </c>
      <c r="CE105">
        <f>CD101+CE13-CE59</f>
        <v/>
      </c>
      <c r="CF105">
        <f>CE101+CF13-CF59</f>
        <v/>
      </c>
      <c r="CG105">
        <f>CF101+CG13-CG59</f>
        <v/>
      </c>
      <c r="CH105">
        <f>CG101+CH13-CH59</f>
        <v/>
      </c>
      <c r="CI105">
        <f>CH101+CI13-CI59</f>
        <v/>
      </c>
      <c r="CJ105">
        <f>CI101+CJ13-CJ59</f>
        <v/>
      </c>
      <c r="CK105">
        <f>CJ101+CK13-CK59</f>
        <v/>
      </c>
      <c r="CL105">
        <f>CK101+CL13-CL59</f>
        <v/>
      </c>
      <c r="CM105">
        <f>CL101+CM13-CM59</f>
        <v/>
      </c>
      <c r="CN105">
        <f>CM101+CN13-CN59</f>
        <v/>
      </c>
      <c r="CO105">
        <f>CN101+CO13-CO59</f>
        <v/>
      </c>
      <c r="CP105">
        <f>CO101+CP13-CP59</f>
        <v/>
      </c>
      <c r="CQ105">
        <f>CP101+CQ13-CQ59</f>
        <v/>
      </c>
      <c r="CR105">
        <f>CQ101+CR13-CR59</f>
        <v/>
      </c>
      <c r="CS105">
        <f>CR101+CS13-CS59</f>
        <v/>
      </c>
      <c r="CT105">
        <f>CS101+CT13-CT59</f>
        <v/>
      </c>
      <c r="CU105">
        <f>CT101+CU13-CU59</f>
        <v/>
      </c>
      <c r="CV105">
        <f>CU101+CV13-CV59</f>
        <v/>
      </c>
      <c r="CW105">
        <f>CV101+CW13-CW59</f>
        <v/>
      </c>
      <c r="CX105">
        <f>CW101+CX13-CX59</f>
        <v/>
      </c>
      <c r="CY105">
        <f>CX101+CY13-CY59</f>
        <v/>
      </c>
      <c r="CZ105">
        <f>CY101+CZ13-CZ59</f>
        <v/>
      </c>
      <c r="DA105">
        <f>CZ101+DA13-DA59</f>
        <v/>
      </c>
      <c r="DB105">
        <f>DA101+DB13-DB59</f>
        <v/>
      </c>
      <c r="DC105">
        <f>DB101+DC13-DC59</f>
        <v/>
      </c>
      <c r="DD105">
        <f>DC101+DD13-DD59</f>
        <v/>
      </c>
      <c r="DE105">
        <f>DD101+DE13-DE59</f>
        <v/>
      </c>
      <c r="DF105">
        <f>DE101+DF13-DF59</f>
        <v/>
      </c>
      <c r="DG105">
        <f>DF101+DG13-DG59</f>
        <v/>
      </c>
      <c r="DH105">
        <f>DG101+DH13-DH59</f>
        <v/>
      </c>
      <c r="DI105">
        <f>DH101+DI13-DI59</f>
        <v/>
      </c>
      <c r="DJ105">
        <f>DI101+DJ13-DJ59</f>
        <v/>
      </c>
      <c r="DK105">
        <f>DJ101+DK13-DK59</f>
        <v/>
      </c>
      <c r="DL105">
        <f>DK101+DL13-DL59</f>
        <v/>
      </c>
      <c r="DM105">
        <f>DL101+DM13-DM59</f>
        <v/>
      </c>
      <c r="DN105">
        <f>DM101+DN13-DN59</f>
        <v/>
      </c>
      <c r="DO105">
        <f>DN101+DO13-DO59</f>
        <v/>
      </c>
      <c r="DP105">
        <f>DO101+DP13-DP59</f>
        <v/>
      </c>
      <c r="DQ105">
        <f>DP101+DQ13-DQ59</f>
        <v/>
      </c>
      <c r="DR105">
        <f>DQ101+DR13-DR59</f>
        <v/>
      </c>
      <c r="DS105">
        <f>DR101+DS13-DS59</f>
        <v/>
      </c>
      <c r="DT105">
        <f>DS101+DT13-DT59</f>
        <v/>
      </c>
      <c r="DU105">
        <f>DT101+DU13-DU59</f>
        <v/>
      </c>
      <c r="DV105">
        <f>DU101+DV13-DV59</f>
        <v/>
      </c>
      <c r="DW105">
        <f>DV101+DW13-DW59</f>
        <v/>
      </c>
      <c r="DX105">
        <f>DW101+DX13-DX59</f>
        <v/>
      </c>
      <c r="DY105">
        <f>DX101+DY13-DY59</f>
        <v/>
      </c>
      <c r="DZ105">
        <f>DY101+DZ13-DZ59</f>
        <v/>
      </c>
      <c r="EA105">
        <f>DZ101+EA13-EA59</f>
        <v/>
      </c>
      <c r="EB105">
        <f>EA101+EB13-EB59</f>
        <v/>
      </c>
      <c r="EC105">
        <f>EB101+EC13-EC59</f>
        <v/>
      </c>
      <c r="ED105">
        <f>EC101+ED13-ED59</f>
        <v/>
      </c>
      <c r="EE105">
        <f>ED101+EE13-EE59</f>
        <v/>
      </c>
      <c r="EF105">
        <f>EE101+EF13-EF59</f>
        <v/>
      </c>
      <c r="EG105">
        <f>EF101+EG13-EG59</f>
        <v/>
      </c>
      <c r="EH105">
        <f>EG101+EH13-EH59</f>
        <v/>
      </c>
      <c r="EI105">
        <f>EH101+EI13-EI59</f>
        <v/>
      </c>
      <c r="EJ105">
        <f>EI101+EJ13-EJ59</f>
        <v/>
      </c>
      <c r="EK105">
        <f>EJ101+EK13-EK59</f>
        <v/>
      </c>
      <c r="EL105">
        <f>EK101+EL13-EL59</f>
        <v/>
      </c>
      <c r="EM105">
        <f>EL101+EM13-EM59</f>
        <v/>
      </c>
      <c r="EN105">
        <f>EM101+EN13-EN59</f>
        <v/>
      </c>
      <c r="EO105">
        <f>EN101+EO13-EO59</f>
        <v/>
      </c>
      <c r="EP105">
        <f>EO101+EP13-EP59</f>
        <v/>
      </c>
      <c r="EQ105">
        <f>EP101+EQ13-EQ59</f>
        <v/>
      </c>
      <c r="ER105">
        <f>EQ101+ER13-ER59</f>
        <v/>
      </c>
      <c r="ES105">
        <f>ER101+ES13-ES59</f>
        <v/>
      </c>
      <c r="ET105">
        <f>ES101+ET13-ET59</f>
        <v/>
      </c>
      <c r="EU105">
        <f>ET101+EU13-EU59</f>
        <v/>
      </c>
      <c r="EV105">
        <f>EU101+EV13-EV59</f>
        <v/>
      </c>
      <c r="EW105">
        <f>EV101+EW13-EW59</f>
        <v/>
      </c>
      <c r="EX105">
        <f>EW101+EX13-EX59</f>
        <v/>
      </c>
      <c r="EY105">
        <f>EX101+EY13-EY59</f>
        <v/>
      </c>
      <c r="EZ105">
        <f>EY101+EZ13-EZ59</f>
        <v/>
      </c>
      <c r="FA105">
        <f>EZ101+FA13-FA59</f>
        <v/>
      </c>
      <c r="FB105">
        <f>FA101+FB13-FB59</f>
        <v/>
      </c>
      <c r="FC105">
        <f>FB101+FC13-FC59</f>
        <v/>
      </c>
      <c r="FD105">
        <f>FC101+FD13-FD59</f>
        <v/>
      </c>
      <c r="FE105">
        <f>FD101+FE13-FE59</f>
        <v/>
      </c>
      <c r="FF105">
        <f>FE101+FF13-FF59</f>
        <v/>
      </c>
      <c r="FG105">
        <f>FF101+FG13-FG59</f>
        <v/>
      </c>
      <c r="FH105">
        <f>FG101+FH13-FH59</f>
        <v/>
      </c>
      <c r="FI105">
        <f>FH101+FI13-FI59</f>
        <v/>
      </c>
      <c r="FJ105">
        <f>FI101+FJ13-FJ59</f>
        <v/>
      </c>
      <c r="FK105">
        <f>FJ101+FK13-FK59</f>
        <v/>
      </c>
      <c r="FL105">
        <f>FK101+FL13-FL59</f>
        <v/>
      </c>
      <c r="FM105">
        <f>FL101+FM13-FM59</f>
        <v/>
      </c>
      <c r="FN105">
        <f>FM101+FN13-FN59</f>
        <v/>
      </c>
      <c r="FO105">
        <f>FN101+FO13-FO59</f>
        <v/>
      </c>
      <c r="FP105">
        <f>FO101+FP13-FP59</f>
        <v/>
      </c>
      <c r="FQ105">
        <f>FP101+FQ13-FQ59</f>
        <v/>
      </c>
      <c r="FR105">
        <f>FQ101+FR13-FR59</f>
        <v/>
      </c>
      <c r="FS105">
        <f>FR101+FS13-FS59</f>
        <v/>
      </c>
      <c r="FT105">
        <f>FS101+FT13-FT59</f>
        <v/>
      </c>
      <c r="FU105">
        <f>FT101+FU13-FU59</f>
        <v/>
      </c>
      <c r="FV105">
        <f>FU101+FV13-FV59</f>
        <v/>
      </c>
      <c r="FW105">
        <f>FV101+FW13-FW59</f>
        <v/>
      </c>
      <c r="FX105">
        <f>FW101+FX13-FX59</f>
        <v/>
      </c>
      <c r="FY105">
        <f>FX101+FY13-FY59</f>
        <v/>
      </c>
      <c r="FZ105">
        <f>FY101+FZ13-FZ59</f>
        <v/>
      </c>
      <c r="GA105">
        <f>FZ101+GA13-GA59</f>
        <v/>
      </c>
      <c r="GB105">
        <f>GA101+GB13-GB59</f>
        <v/>
      </c>
      <c r="GC105">
        <f>GB101+GC13-GC59</f>
        <v/>
      </c>
      <c r="GD105">
        <f>GC101+GD13-GD59</f>
        <v/>
      </c>
      <c r="GE105">
        <f>GD101+GE13-GE59</f>
        <v/>
      </c>
      <c r="GF105">
        <f>GE101+GF13-GF59</f>
        <v/>
      </c>
      <c r="GG105">
        <f>GF101+GG13-GG59</f>
        <v/>
      </c>
      <c r="GH105">
        <f>GG101+GH13-GH59</f>
        <v/>
      </c>
      <c r="GI105">
        <f>GH101+GI13-GI59</f>
        <v/>
      </c>
      <c r="GJ105">
        <f>GI101+GJ13-GJ59</f>
        <v/>
      </c>
      <c r="GK105">
        <f>GJ101+GK13-GK59</f>
        <v/>
      </c>
      <c r="GL105">
        <f>GK101+GL13-GL59</f>
        <v/>
      </c>
      <c r="GM105">
        <f>GL101+GM13-GM59</f>
        <v/>
      </c>
      <c r="GN105">
        <f>GM101+GN13-GN59</f>
        <v/>
      </c>
      <c r="GO105">
        <f>GN101+GO13-GO59</f>
        <v/>
      </c>
      <c r="GP105">
        <f>GO101+GP13-GP59</f>
        <v/>
      </c>
      <c r="GQ105">
        <f>GP101+GQ13-GQ59</f>
        <v/>
      </c>
      <c r="GR105">
        <f>GQ101+GR13-GR59</f>
        <v/>
      </c>
      <c r="GS105">
        <f>GR101+GS13-GS59</f>
        <v/>
      </c>
      <c r="GT105">
        <f>GS101+GT13-GT59</f>
        <v/>
      </c>
      <c r="GU105">
        <f>GT101+GU13-GU59</f>
        <v/>
      </c>
      <c r="GV105">
        <f>GU101+GV13-GV59</f>
        <v/>
      </c>
      <c r="GW105">
        <f>GV101+GW13-GW59</f>
        <v/>
      </c>
      <c r="GX105">
        <f>GW101+GX13-GX59</f>
        <v/>
      </c>
      <c r="GY105">
        <f>GX101+GY13-GY59</f>
        <v/>
      </c>
      <c r="GZ105">
        <f>GY101+GZ13-GZ59</f>
        <v/>
      </c>
      <c r="HA105">
        <f>GZ101+HA13-HA59</f>
        <v/>
      </c>
      <c r="HB105">
        <f>HA101+HB13-HB59</f>
        <v/>
      </c>
      <c r="HC105">
        <f>HB101+HC13-HC59</f>
        <v/>
      </c>
      <c r="HD105">
        <f>HC101+HD13-HD59</f>
        <v/>
      </c>
      <c r="HE105">
        <f>HD101+HE13-HE59</f>
        <v/>
      </c>
      <c r="HF105">
        <f>HE101+HF13-HF59</f>
        <v/>
      </c>
      <c r="HG105">
        <f>HF101+HG13-HG59</f>
        <v/>
      </c>
      <c r="HH105">
        <f>HG101+HH13-HH59</f>
        <v/>
      </c>
      <c r="HI105">
        <f>HH101+HI13-HI59</f>
        <v/>
      </c>
      <c r="HJ105">
        <f>HI101+HJ13-HJ59</f>
        <v/>
      </c>
      <c r="HK105">
        <f>HJ101+HK13-HK59</f>
        <v/>
      </c>
      <c r="HL105">
        <f>HK101+HL13-HL59</f>
        <v/>
      </c>
      <c r="HM105">
        <f>HL101+HM13-HM59</f>
        <v/>
      </c>
      <c r="HN105">
        <f>HM101+HN13-HN59</f>
        <v/>
      </c>
      <c r="HO105">
        <f>HN101+HO13-HO59</f>
        <v/>
      </c>
      <c r="HP105">
        <f>HO101+HP13-HP59</f>
        <v/>
      </c>
      <c r="HQ105">
        <f>HP101+HQ13-HQ59</f>
        <v/>
      </c>
      <c r="HR105">
        <f>HQ101+HR13-HR59</f>
        <v/>
      </c>
      <c r="HS105">
        <f>HR101+HS13-HS59</f>
        <v/>
      </c>
      <c r="HT105">
        <f>HS101+HT13-HT59</f>
        <v/>
      </c>
      <c r="HU105">
        <f>HT101+HU13-HU59</f>
        <v/>
      </c>
      <c r="HV105">
        <f>HU101+HV13-HV59</f>
        <v/>
      </c>
      <c r="HW105">
        <f>HV101+HW13-HW59</f>
        <v/>
      </c>
      <c r="HX105">
        <f>HW101+HX13-HX59</f>
        <v/>
      </c>
      <c r="HY105">
        <f>HX101+HY13-HY59</f>
        <v/>
      </c>
      <c r="HZ105">
        <f>HY101+HZ13-HZ59</f>
        <v/>
      </c>
      <c r="IA105">
        <f>HZ101+IA13-IA59</f>
        <v/>
      </c>
      <c r="IB105">
        <f>IA101+IB13-IB59</f>
        <v/>
      </c>
      <c r="IC105">
        <f>IB101+IC13-IC59</f>
        <v/>
      </c>
      <c r="ID105">
        <f>IC101+ID13-ID59</f>
        <v/>
      </c>
      <c r="IE105">
        <f>ID101+IE13-IE59</f>
        <v/>
      </c>
      <c r="IF105">
        <f>IE101+IF13-IF59</f>
        <v/>
      </c>
      <c r="IG105">
        <f>IF101+IG13-IG59</f>
        <v/>
      </c>
      <c r="IH105">
        <f>IG101+IH13-IH59</f>
        <v/>
      </c>
      <c r="II105">
        <f>IH101+II13-II59</f>
        <v/>
      </c>
      <c r="IJ105">
        <f>II101+IJ13-IJ59</f>
        <v/>
      </c>
      <c r="IK105">
        <f>IJ101+IK13-IK59</f>
        <v/>
      </c>
      <c r="IL105">
        <f>IK101+IL13-IL59</f>
        <v/>
      </c>
      <c r="IM105">
        <f>IL101+IM13-IM59</f>
        <v/>
      </c>
      <c r="IN105">
        <f>IM101+IN13-IN59</f>
        <v/>
      </c>
      <c r="IO105">
        <f>IN101+IO13-IO59</f>
        <v/>
      </c>
      <c r="IP105">
        <f>IO101+IP13-IP59</f>
        <v/>
      </c>
      <c r="IQ105">
        <f>IP101+IQ13-IQ59</f>
        <v/>
      </c>
      <c r="IR105">
        <f>IQ101+IR13-IR59</f>
        <v/>
      </c>
      <c r="IS105">
        <f>IR101+IS13-IS59</f>
        <v/>
      </c>
      <c r="IT105">
        <f>IS101+IT13-IT59</f>
        <v/>
      </c>
      <c r="IU105">
        <f>IT101+IU13-IU59</f>
        <v/>
      </c>
      <c r="IV105">
        <f>IU101+IV13-IV59</f>
        <v/>
      </c>
      <c r="IW105">
        <f>IV101+IW13-IW59</f>
        <v/>
      </c>
      <c r="IX105">
        <f>IW101+IX13-IX59</f>
        <v/>
      </c>
      <c r="IY105">
        <f>IX101+IY13-IY59</f>
        <v/>
      </c>
      <c r="IZ105">
        <f>IY101+IZ13-IZ59</f>
        <v/>
      </c>
      <c r="JA105">
        <f>IZ101+JA13-JA59</f>
        <v/>
      </c>
      <c r="JB105">
        <f>JA101+JB13-JB59</f>
        <v/>
      </c>
      <c r="JC105">
        <f>JB101+JC13-JC59</f>
        <v/>
      </c>
      <c r="JD105">
        <f>JC101+JD13-JD59</f>
        <v/>
      </c>
      <c r="JE105">
        <f>JD101+JE13-JE59</f>
        <v/>
      </c>
      <c r="JF105">
        <f>JE101+JF13-JF59</f>
        <v/>
      </c>
      <c r="JG105">
        <f>JF101+JG13-JG59</f>
        <v/>
      </c>
      <c r="JH105">
        <f>JG101+JH13-JH59</f>
        <v/>
      </c>
      <c r="JI105">
        <f>JH101+JI13-JI59</f>
        <v/>
      </c>
      <c r="JJ105">
        <f>JI101+JJ13-JJ59</f>
        <v/>
      </c>
      <c r="JK105">
        <f>JJ101+JK13-JK59</f>
        <v/>
      </c>
      <c r="JL105">
        <f>JK101+JL13-JL59</f>
        <v/>
      </c>
      <c r="JM105">
        <f>JL101+JM13-JM59</f>
        <v/>
      </c>
      <c r="JN105">
        <f>JM101+JN13-JN59</f>
        <v/>
      </c>
      <c r="JO105">
        <f>JN101+JO13-JO59</f>
        <v/>
      </c>
      <c r="JP105">
        <f>JO101+JP13-JP59</f>
        <v/>
      </c>
      <c r="JQ105">
        <f>JP101+JQ13-JQ59</f>
        <v/>
      </c>
      <c r="JR105">
        <f>JQ101+JR13-JR59</f>
        <v/>
      </c>
      <c r="JS105">
        <f>JR101+JS13-JS59</f>
        <v/>
      </c>
      <c r="JT105">
        <f>JS101+JT13-JT59</f>
        <v/>
      </c>
      <c r="JU105">
        <f>JT101+JU13-JU59</f>
        <v/>
      </c>
      <c r="JV105">
        <f>JU101+JV13-JV59</f>
        <v/>
      </c>
      <c r="JW105">
        <f>JV101+JW13-JW59</f>
        <v/>
      </c>
      <c r="JX105">
        <f>JW101+JX13-JX59</f>
        <v/>
      </c>
      <c r="JY105">
        <f>JX101+JY13-JY59</f>
        <v/>
      </c>
      <c r="JZ105">
        <f>JY101+JZ13-JZ59</f>
        <v/>
      </c>
      <c r="KA105">
        <f>JZ101+KA13-KA59</f>
        <v/>
      </c>
      <c r="KB105">
        <f>KA101+KB13-KB59</f>
        <v/>
      </c>
      <c r="KC105">
        <f>KB101+KC13-KC59</f>
        <v/>
      </c>
      <c r="KD105">
        <f>KC101+KD13-KD59</f>
        <v/>
      </c>
      <c r="KE105">
        <f>KD101+KE13-KE59</f>
        <v/>
      </c>
      <c r="KF105">
        <f>KE101+KF13-KF59</f>
        <v/>
      </c>
      <c r="KG105">
        <f>KF101+KG13-KG59</f>
        <v/>
      </c>
      <c r="KH105">
        <f>KG101+KH13-KH59</f>
        <v/>
      </c>
      <c r="KI105">
        <f>KH101+KI13-KI59</f>
        <v/>
      </c>
      <c r="KJ105">
        <f>KI101+KJ13-KJ59</f>
        <v/>
      </c>
      <c r="KK105">
        <f>KJ101+KK13-KK59</f>
        <v/>
      </c>
      <c r="KL105">
        <f>KK101+KL13-KL59</f>
        <v/>
      </c>
      <c r="KM105">
        <f>KL101+KM13-KM59</f>
        <v/>
      </c>
      <c r="KN105">
        <f>KM101+KN13-KN59</f>
        <v/>
      </c>
      <c r="KO105">
        <f>KN101+KO13-KO59</f>
        <v/>
      </c>
      <c r="KP105">
        <f>KO101+KP13-KP59</f>
        <v/>
      </c>
      <c r="KQ105">
        <f>KP101+KQ13-KQ59</f>
        <v/>
      </c>
      <c r="KR105">
        <f>KQ101+KR13-KR59</f>
        <v/>
      </c>
      <c r="KS105">
        <f>KR101+KS13-KS59</f>
        <v/>
      </c>
      <c r="KT105">
        <f>KS101+KT13-KT59</f>
        <v/>
      </c>
      <c r="KU105">
        <f>KT101+KU13-KU59</f>
        <v/>
      </c>
      <c r="KV105">
        <f>KU101+KV13-KV59</f>
        <v/>
      </c>
      <c r="KW105">
        <f>KV101+KW13-KW59</f>
        <v/>
      </c>
      <c r="KX105">
        <f>KW101+KX13-KX59</f>
        <v/>
      </c>
      <c r="KY105">
        <f>KX101+KY13-KY59</f>
        <v/>
      </c>
      <c r="KZ105">
        <f>KY101+KZ13-KZ59</f>
        <v/>
      </c>
      <c r="LA105">
        <f>KZ101+LA13-LA59</f>
        <v/>
      </c>
      <c r="LB105">
        <f>LA101+LB13-LB59</f>
        <v/>
      </c>
      <c r="LC105">
        <f>LB101+LC13-LC59</f>
        <v/>
      </c>
      <c r="LD105">
        <f>LC101+LD13-LD59</f>
        <v/>
      </c>
      <c r="LE105">
        <f>LD101+LE13-LE59</f>
        <v/>
      </c>
      <c r="LF105">
        <f>LE101+LF13-LF59</f>
        <v/>
      </c>
      <c r="LG105">
        <f>LF101+LG13-LG59</f>
        <v/>
      </c>
      <c r="LH105">
        <f>LG101+LH13-LH59</f>
        <v/>
      </c>
      <c r="LI105">
        <f>LH101+LI13-LI59</f>
        <v/>
      </c>
      <c r="LJ105">
        <f>LI101+LJ13-LJ59</f>
        <v/>
      </c>
      <c r="LK105">
        <f>LJ101+LK13-LK59</f>
        <v/>
      </c>
      <c r="LL105">
        <f>LK101+LL13-LL59</f>
        <v/>
      </c>
      <c r="LM105">
        <f>LL101+LM13-LM59</f>
        <v/>
      </c>
      <c r="LN105">
        <f>LM101+LN13-LN59</f>
        <v/>
      </c>
      <c r="LO105">
        <f>LN101+LO13-LO59</f>
        <v/>
      </c>
      <c r="LP105">
        <f>LO101+LP13-LP59</f>
        <v/>
      </c>
      <c r="LQ105">
        <f>LP101+LQ13-LQ59</f>
        <v/>
      </c>
      <c r="LR105">
        <f>LQ101+LR13-LR59</f>
        <v/>
      </c>
      <c r="LS105">
        <f>LR101+LS13-LS59</f>
        <v/>
      </c>
      <c r="LT105">
        <f>LS101+LT13-LT59</f>
        <v/>
      </c>
      <c r="LU105">
        <f>LT101+LU13-LU59</f>
        <v/>
      </c>
      <c r="LV105">
        <f>LU101+LV13-LV59</f>
        <v/>
      </c>
      <c r="LW105">
        <f>LV101+LW13-LW59</f>
        <v/>
      </c>
      <c r="LX105">
        <f>LW101+LX13-LX59</f>
        <v/>
      </c>
      <c r="LY105">
        <f>LX101+LY13-LY59</f>
        <v/>
      </c>
      <c r="LZ105">
        <f>LY101+LZ13-LZ59</f>
        <v/>
      </c>
      <c r="MA105">
        <f>LZ101+MA13-MA59</f>
        <v/>
      </c>
      <c r="MB105">
        <f>MA101+MB13-MB59</f>
        <v/>
      </c>
      <c r="MC105">
        <f>MB101+MC13-MC59</f>
        <v/>
      </c>
      <c r="MD105">
        <f>MC101+MD13-MD59</f>
        <v/>
      </c>
      <c r="ME105">
        <f>MD101+ME13-ME59</f>
        <v/>
      </c>
      <c r="MF105">
        <f>ME101+MF13-MF59</f>
        <v/>
      </c>
      <c r="MG105">
        <f>MF101+MG13-MG59</f>
        <v/>
      </c>
      <c r="MH105">
        <f>MG101+MH13-MH59</f>
        <v/>
      </c>
      <c r="MI105">
        <f>MH101+MI13-MI59</f>
        <v/>
      </c>
      <c r="MJ105">
        <f>MI101+MJ13-MJ59</f>
        <v/>
      </c>
      <c r="MK105">
        <f>MJ101+MK13-MK59</f>
        <v/>
      </c>
      <c r="ML105">
        <f>MK101+ML13-ML59</f>
        <v/>
      </c>
      <c r="MM105">
        <f>ML101+MM13-MM59</f>
        <v/>
      </c>
      <c r="MN105">
        <f>MM101+MN13-MN59</f>
        <v/>
      </c>
      <c r="MO105">
        <f>MN101+MO13-MO59</f>
        <v/>
      </c>
      <c r="MP105">
        <f>MO101+MP13-MP59</f>
        <v/>
      </c>
      <c r="MQ105">
        <f>MP101+MQ13-MQ59</f>
        <v/>
      </c>
      <c r="MR105">
        <f>MQ101+MR13-MR59</f>
        <v/>
      </c>
      <c r="MS105">
        <f>MR101+MS13-MS59</f>
        <v/>
      </c>
      <c r="MT105">
        <f>MS101+MT13-MT59</f>
        <v/>
      </c>
      <c r="MU105">
        <f>MT101+MU13-MU59</f>
        <v/>
      </c>
      <c r="MV105">
        <f>MU101+MV13-MV59</f>
        <v/>
      </c>
      <c r="MW105">
        <f>MV101+MW13-MW59</f>
        <v/>
      </c>
      <c r="MX105">
        <f>MW101+MX13-MX59</f>
        <v/>
      </c>
      <c r="MY105">
        <f>MX101+MY13-MY59</f>
        <v/>
      </c>
      <c r="MZ105">
        <f>MY101+MZ13-MZ59</f>
        <v/>
      </c>
      <c r="NA105">
        <f>MZ101+NA13-NA59</f>
        <v/>
      </c>
      <c r="NB105">
        <f>NA101+NB13-NB59</f>
        <v/>
      </c>
      <c r="NC105">
        <f>NB101+NC13-NC59</f>
        <v/>
      </c>
      <c r="ND105">
        <f>NC101+ND13-ND59</f>
        <v/>
      </c>
      <c r="NE105">
        <f>ND101+NE13-NE59</f>
        <v/>
      </c>
      <c r="NF105">
        <f>NE101+NF13-NF59</f>
        <v/>
      </c>
      <c r="NG105">
        <f>NF101+NG13-NG59</f>
        <v/>
      </c>
      <c r="NH105">
        <f>NG101+NH13-NH59</f>
        <v/>
      </c>
      <c r="NI105">
        <f>NH101+NI13-NI59</f>
        <v/>
      </c>
      <c r="NJ105">
        <f>NI101+NJ13-NJ59</f>
        <v/>
      </c>
      <c r="NK105">
        <f>NJ101+NK13-NK59</f>
        <v/>
      </c>
      <c r="NL105">
        <f>NK101+NL13-NL59</f>
        <v/>
      </c>
      <c r="NM105">
        <f>NL101+NM13-NM59</f>
        <v/>
      </c>
      <c r="NN105">
        <f>NM101+NN13-NN59</f>
        <v/>
      </c>
      <c r="NO105">
        <f>NN101+NO13-NO59</f>
        <v/>
      </c>
      <c r="NP105">
        <f>NO101+NP13-NP59</f>
        <v/>
      </c>
      <c r="NQ105">
        <f>NP101+NQ13-NQ59</f>
        <v/>
      </c>
      <c r="NR105">
        <f>NQ101+NR13-NR59</f>
        <v/>
      </c>
      <c r="NS105">
        <f>NR101+NS13-NS59</f>
        <v/>
      </c>
      <c r="NT105">
        <f>NS101+NT13-NT59</f>
        <v/>
      </c>
      <c r="NU105">
        <f>NT101+NU13-NU59</f>
        <v/>
      </c>
      <c r="NV105">
        <f>NU101+NV13-NV59</f>
        <v/>
      </c>
      <c r="NW105">
        <f>NV101+NW13-NW59</f>
        <v/>
      </c>
      <c r="NX105">
        <f>NW101+NX13-NX59</f>
        <v/>
      </c>
      <c r="NY105">
        <f>NX101+NY13-NY59</f>
        <v/>
      </c>
      <c r="NZ105">
        <f>NY101+NZ13-NZ59</f>
        <v/>
      </c>
      <c r="OA105">
        <f>NZ101+OA13-OA59</f>
        <v/>
      </c>
      <c r="OB105">
        <f>OA101+OB13-OB59</f>
        <v/>
      </c>
      <c r="OC105">
        <f>OB101+OC13-OC59</f>
        <v/>
      </c>
      <c r="OD105">
        <f>OC101+OD13-OD59</f>
        <v/>
      </c>
      <c r="OE105">
        <f>OD101+OE13-OE59</f>
        <v/>
      </c>
      <c r="OF105">
        <f>OE101+OF13-OF59</f>
        <v/>
      </c>
      <c r="OG105">
        <f>OF101+OG13-OG59</f>
        <v/>
      </c>
      <c r="OH105">
        <f>OG101+OH13-OH59</f>
        <v/>
      </c>
      <c r="OI105">
        <f>OH101+OI13-OI59</f>
        <v/>
      </c>
      <c r="OJ105">
        <f>OI101+OJ13-OJ59</f>
        <v/>
      </c>
      <c r="OK105">
        <f>OJ101+OK13-OK59</f>
        <v/>
      </c>
      <c r="OL105">
        <f>OK101+OL13-OL59</f>
        <v/>
      </c>
      <c r="OM105">
        <f>OL101+OM13-OM59</f>
        <v/>
      </c>
      <c r="ON105">
        <f>OM101+ON13-ON59</f>
        <v/>
      </c>
      <c r="OO105">
        <f>ON101+OO13-OO59</f>
        <v/>
      </c>
      <c r="OP105">
        <f>OO101+OP13-OP59</f>
        <v/>
      </c>
      <c r="OQ105">
        <f>OP101+OQ13-OQ59</f>
        <v/>
      </c>
      <c r="OR105">
        <f>OQ101+OR13-OR59</f>
        <v/>
      </c>
      <c r="OS105">
        <f>OR101+OS13-OS59</f>
        <v/>
      </c>
      <c r="OT105">
        <f>OS101+OT13-OT59</f>
        <v/>
      </c>
      <c r="OU105">
        <f>OT101+OU13-OU59</f>
        <v/>
      </c>
      <c r="OV105">
        <f>OU101+OV13-OV59</f>
        <v/>
      </c>
      <c r="OW105">
        <f>OV101+OW13-OW59</f>
        <v/>
      </c>
      <c r="OX105">
        <f>OW101+OX13-OX59</f>
        <v/>
      </c>
      <c r="OY105">
        <f>OX101+OY13-OY59</f>
        <v/>
      </c>
      <c r="OZ105">
        <f>OY101+OZ13-OZ59</f>
        <v/>
      </c>
      <c r="PA105">
        <f>OZ101+PA13-PA59</f>
        <v/>
      </c>
      <c r="PB105">
        <f>PA101+PB13-PB59</f>
        <v/>
      </c>
      <c r="PC105">
        <f>PB101+PC13-PC59</f>
        <v/>
      </c>
      <c r="PD105">
        <f>PC101+PD13-PD59</f>
        <v/>
      </c>
      <c r="PE105">
        <f>PD101+PE13-PE59</f>
        <v/>
      </c>
      <c r="PF105">
        <f>PE101+PF13-PF59</f>
        <v/>
      </c>
      <c r="PG105">
        <f>PF101+PG13-PG59</f>
        <v/>
      </c>
      <c r="PH105">
        <f>PG101+PH13-PH59</f>
        <v/>
      </c>
      <c r="PI105">
        <f>PH101+PI13-PI59</f>
        <v/>
      </c>
      <c r="PJ105">
        <f>PI101+PJ13-PJ59</f>
        <v/>
      </c>
      <c r="PK105">
        <f>PJ101+PK13-PK59</f>
        <v/>
      </c>
      <c r="PL105">
        <f>PK101+PL13-PL59</f>
        <v/>
      </c>
      <c r="PM105">
        <f>PL101+PM13-PM59</f>
        <v/>
      </c>
      <c r="PN105">
        <f>PM101+PN13-PN59</f>
        <v/>
      </c>
      <c r="PO105">
        <f>PN101+PO13-PO59</f>
        <v/>
      </c>
      <c r="PP105">
        <f>PO101+PP13-PP59</f>
        <v/>
      </c>
      <c r="PQ105">
        <f>PP101+PQ13-PQ59</f>
        <v/>
      </c>
      <c r="PR105">
        <f>PQ101+PR13-PR59</f>
        <v/>
      </c>
      <c r="PS105">
        <f>PR101+PS13-PS59</f>
        <v/>
      </c>
      <c r="PT105">
        <f>PS101+PT13-PT59</f>
        <v/>
      </c>
      <c r="PU105">
        <f>PT101+PU13-PU59</f>
        <v/>
      </c>
      <c r="PV105">
        <f>PU101+PV13-PV59</f>
        <v/>
      </c>
      <c r="PW105">
        <f>PV101+PW13-PW59</f>
        <v/>
      </c>
      <c r="PX105">
        <f>PW101+PX13-PX59</f>
        <v/>
      </c>
      <c r="PY105">
        <f>PX101+PY13-PY59</f>
        <v/>
      </c>
      <c r="PZ105">
        <f>PY101+PZ13-PZ59</f>
        <v/>
      </c>
      <c r="QA105">
        <f>PZ101+QA13-QA59</f>
        <v/>
      </c>
      <c r="QB105">
        <f>QA101+QB13-QB59</f>
        <v/>
      </c>
      <c r="QC105">
        <f>QB101+QC13-QC59</f>
        <v/>
      </c>
      <c r="QD105">
        <f>QC101+QD13-QD59</f>
        <v/>
      </c>
      <c r="QE105">
        <f>QD101+QE13-QE59</f>
        <v/>
      </c>
      <c r="QF105">
        <f>QE101+QF13-QF59</f>
        <v/>
      </c>
      <c r="QG105">
        <f>QF101+QG13-QG59</f>
        <v/>
      </c>
      <c r="QH105">
        <f>QG101+QH13-QH59</f>
        <v/>
      </c>
      <c r="QI105">
        <f>QH101+QI13-QI59</f>
        <v/>
      </c>
      <c r="QJ105">
        <f>QI101+QJ13-QJ59</f>
        <v/>
      </c>
      <c r="QK105">
        <f>QJ101+QK13-QK59</f>
        <v/>
      </c>
      <c r="QL105">
        <f>QK101+QL13-QL59</f>
        <v/>
      </c>
      <c r="QM105">
        <f>QL101+QM13-QM59</f>
        <v/>
      </c>
      <c r="QN105">
        <f>QM101+QN13-QN59</f>
        <v/>
      </c>
      <c r="QO105">
        <f>QN101+QO13-QO59</f>
        <v/>
      </c>
      <c r="QP105">
        <f>QO101+QP13-QP59</f>
        <v/>
      </c>
      <c r="QQ105">
        <f>QP101+QQ13-QQ59</f>
        <v/>
      </c>
      <c r="QR105">
        <f>QQ101+QR13-QR59</f>
        <v/>
      </c>
      <c r="QS105">
        <f>QR101+QS13-QS59</f>
        <v/>
      </c>
      <c r="QT105">
        <f>QS101+QT13-QT59</f>
        <v/>
      </c>
      <c r="QU105">
        <f>QT101+QU13-QU59</f>
        <v/>
      </c>
      <c r="QV105">
        <f>QU101+QV13-QV59</f>
        <v/>
      </c>
      <c r="QW105">
        <f>QV101+QW13-QW59</f>
        <v/>
      </c>
      <c r="QX105">
        <f>QW101+QX13-QX59</f>
        <v/>
      </c>
      <c r="QY105">
        <f>QX101+QY13-QY59</f>
        <v/>
      </c>
      <c r="QZ105">
        <f>QY101+QZ13-QZ59</f>
        <v/>
      </c>
      <c r="RA105">
        <f>QZ101+RA13-RA59</f>
        <v/>
      </c>
      <c r="RB105">
        <f>RA101+RB13-RB59</f>
        <v/>
      </c>
      <c r="RC105">
        <f>RB101+RC13-RC59</f>
        <v/>
      </c>
      <c r="RD105">
        <f>RC101+RD13-RD59</f>
        <v/>
      </c>
      <c r="RE105">
        <f>RD101+RE13-RE59</f>
        <v/>
      </c>
      <c r="RF105">
        <f>RE101+RF13-RF59</f>
        <v/>
      </c>
      <c r="RG105">
        <f>RF101+RG13-RG59</f>
        <v/>
      </c>
      <c r="RH105">
        <f>RG101+RH13-RH59</f>
        <v/>
      </c>
      <c r="RI105">
        <f>RH101+RI13-RI59</f>
        <v/>
      </c>
      <c r="RJ105">
        <f>RI101+RJ13-RJ59</f>
        <v/>
      </c>
      <c r="RK105">
        <f>RJ101+RK13-RK59</f>
        <v/>
      </c>
      <c r="RL105">
        <f>RK101+RL13-RL59</f>
        <v/>
      </c>
      <c r="RM105">
        <f>RL101+RM13-RM59</f>
        <v/>
      </c>
      <c r="RN105">
        <f>RM101+RN13-RN59</f>
        <v/>
      </c>
      <c r="RO105">
        <f>RN101+RO13-RO59</f>
        <v/>
      </c>
      <c r="RP105">
        <f>RO101+RP13-RP59</f>
        <v/>
      </c>
      <c r="RQ105">
        <f>RP101+RQ13-RQ59</f>
        <v/>
      </c>
      <c r="RR105">
        <f>RQ101+RR13-RR59</f>
        <v/>
      </c>
      <c r="RS105">
        <f>RR101+RS13-RS59</f>
        <v/>
      </c>
      <c r="RT105">
        <f>RS101+RT13-RT59</f>
        <v/>
      </c>
      <c r="RU105">
        <f>RT101+RU13-RU59</f>
        <v/>
      </c>
      <c r="RV105">
        <f>RU101+RV13-RV59</f>
        <v/>
      </c>
      <c r="RW105">
        <f>RV101+RW13-RW59</f>
        <v/>
      </c>
      <c r="RX105">
        <f>RW101+RX13-RX59</f>
        <v/>
      </c>
      <c r="RY105">
        <f>RX101+RY13-RY59</f>
        <v/>
      </c>
      <c r="RZ105">
        <f>RY101+RZ13-RZ59</f>
        <v/>
      </c>
      <c r="SA105">
        <f>RZ101+SA13-SA59</f>
        <v/>
      </c>
      <c r="SB105">
        <f>SA101+SB13-SB59</f>
        <v/>
      </c>
      <c r="SC105">
        <f>SB101+SC13-SC59</f>
        <v/>
      </c>
      <c r="SD105">
        <f>SC101+SD13-SD59</f>
        <v/>
      </c>
      <c r="SE105">
        <f>SD101+SE13-SE59</f>
        <v/>
      </c>
      <c r="SF105">
        <f>SE101+SF13-SF59</f>
        <v/>
      </c>
      <c r="SG105">
        <f>SF101+SG13-SG59</f>
        <v/>
      </c>
      <c r="SH105">
        <f>SG101+SH13-SH59</f>
        <v/>
      </c>
      <c r="SI105">
        <f>SH101+SI13-SI59</f>
        <v/>
      </c>
      <c r="SJ105">
        <f>SI101+SJ13-SJ59</f>
        <v/>
      </c>
      <c r="SK105">
        <f>SJ101+SK13-SK59</f>
        <v/>
      </c>
      <c r="SL105">
        <f>SK101+SL13-SL59</f>
        <v/>
      </c>
      <c r="SM105">
        <f>SL101+SM13-SM59</f>
        <v/>
      </c>
      <c r="SN105">
        <f>SM101+SN13-SN59</f>
        <v/>
      </c>
      <c r="SO105">
        <f>SN101+SO13-SO59</f>
        <v/>
      </c>
      <c r="SP105">
        <f>SO101+SP13-SP59</f>
        <v/>
      </c>
      <c r="SQ105">
        <f>SP101+SQ13-SQ59</f>
        <v/>
      </c>
      <c r="SR105">
        <f>SQ101+SR13-SR59</f>
        <v/>
      </c>
      <c r="SS105">
        <f>SR101+SS13-SS59</f>
        <v/>
      </c>
      <c r="ST105">
        <f>SS101+ST13-ST59</f>
        <v/>
      </c>
      <c r="SU105">
        <f>ST101+SU13-SU59</f>
        <v/>
      </c>
      <c r="SV105">
        <f>SU101+SV13-SV59</f>
        <v/>
      </c>
      <c r="SW105">
        <f>SV101+SW13-SW59</f>
        <v/>
      </c>
      <c r="SX105">
        <f>SW101+SX13-SX59</f>
        <v/>
      </c>
      <c r="SY105">
        <f>SX101+SY13-SY59</f>
        <v/>
      </c>
      <c r="SZ105">
        <f>SY101+SZ13-SZ59</f>
        <v/>
      </c>
      <c r="TA105">
        <f>SZ101+TA13-TA59</f>
        <v/>
      </c>
      <c r="TB105">
        <f>TA101+TB13-TB59</f>
        <v/>
      </c>
      <c r="TC105">
        <f>TB101+TC13-TC59</f>
        <v/>
      </c>
      <c r="TD105">
        <f>TC101+TD13-TD59</f>
        <v/>
      </c>
      <c r="TE105">
        <f>TD101+TE13-TE59</f>
        <v/>
      </c>
      <c r="TF105">
        <f>TE101+TF13-TF59</f>
        <v/>
      </c>
      <c r="TG105">
        <f>TF101+TG13-TG59</f>
        <v/>
      </c>
      <c r="TH105">
        <f>TG101+TH13-TH59</f>
        <v/>
      </c>
      <c r="TI105">
        <f>TH101+TI13-TI59</f>
        <v/>
      </c>
      <c r="TJ105">
        <f>TI101+TJ13-TJ59</f>
        <v/>
      </c>
      <c r="TK105">
        <f>TJ101+TK13-TK59</f>
        <v/>
      </c>
      <c r="TL105">
        <f>TK101+TL13-TL59</f>
        <v/>
      </c>
      <c r="TM105">
        <f>TL101+TM13-TM59</f>
        <v/>
      </c>
      <c r="TN105">
        <f>TM101+TN13-TN59</f>
        <v/>
      </c>
      <c r="TO105">
        <f>TN101+TO13-TO59</f>
        <v/>
      </c>
      <c r="TP105">
        <f>TO101+TP13-TP59</f>
        <v/>
      </c>
      <c r="TQ105">
        <f>TP101+TQ13-TQ59</f>
        <v/>
      </c>
      <c r="TR105">
        <f>TQ101+TR13-TR59</f>
        <v/>
      </c>
      <c r="TS105">
        <f>TR101+TS13-TS59</f>
        <v/>
      </c>
      <c r="TT105">
        <f>TS101+TT13-TT59</f>
        <v/>
      </c>
      <c r="TU105">
        <f>TT101+TU13-TU59</f>
        <v/>
      </c>
      <c r="TV105">
        <f>TU101+TV13-TV59</f>
        <v/>
      </c>
      <c r="TW105">
        <f>TV101+TW13-TW59</f>
        <v/>
      </c>
      <c r="TX105">
        <f>TW101+TX13-TX59</f>
        <v/>
      </c>
      <c r="TY105">
        <f>TX101+TY13-TY59</f>
        <v/>
      </c>
      <c r="TZ105">
        <f>TY101+TZ13-TZ59</f>
        <v/>
      </c>
      <c r="UA105">
        <f>TZ101+UA13-UA59</f>
        <v/>
      </c>
      <c r="UB105">
        <f>UA101+UB13-UB59</f>
        <v/>
      </c>
      <c r="UC105">
        <f>UB101+UC13-UC59</f>
        <v/>
      </c>
      <c r="UD105">
        <f>UC101+UD13-UD59</f>
        <v/>
      </c>
      <c r="UE105">
        <f>UD101+UE13-UE59</f>
        <v/>
      </c>
      <c r="UF105">
        <f>UE101+UF13-UF59</f>
        <v/>
      </c>
      <c r="UG105">
        <f>UF101+UG13-UG59</f>
        <v/>
      </c>
      <c r="UH105">
        <f>UG101+UH13-UH59</f>
        <v/>
      </c>
      <c r="UI105">
        <f>UH101+UI13-UI59</f>
        <v/>
      </c>
      <c r="UJ105">
        <f>UI101+UJ13-UJ59</f>
        <v/>
      </c>
      <c r="UK105">
        <f>UJ101+UK13-UK59</f>
        <v/>
      </c>
      <c r="UL105">
        <f>UK101+UL13-UL59</f>
        <v/>
      </c>
      <c r="UM105">
        <f>UL101+UM13-UM59</f>
        <v/>
      </c>
      <c r="UN105">
        <f>UM101+UN13-UN59</f>
        <v/>
      </c>
      <c r="UO105">
        <f>UN101+UO13-UO59</f>
        <v/>
      </c>
      <c r="UP105">
        <f>UO101+UP13-UP59</f>
        <v/>
      </c>
      <c r="UQ105">
        <f>UP101+UQ13-UQ59</f>
        <v/>
      </c>
      <c r="UR105">
        <f>UQ101+UR13-UR59</f>
        <v/>
      </c>
      <c r="US105">
        <f>UR101+US13-US59</f>
        <v/>
      </c>
      <c r="UT105">
        <f>US101+UT13-UT59</f>
        <v/>
      </c>
      <c r="UU105">
        <f>UT101+UU13-UU59</f>
        <v/>
      </c>
      <c r="UV105">
        <f>UU101+UV13-UV59</f>
        <v/>
      </c>
      <c r="UW105">
        <f>UV101+UW13-UW59</f>
        <v/>
      </c>
      <c r="UX105">
        <f>UW101+UX13-UX59</f>
        <v/>
      </c>
      <c r="UY105">
        <f>UX101+UY13-UY59</f>
        <v/>
      </c>
      <c r="UZ105">
        <f>UY101+UZ13-UZ59</f>
        <v/>
      </c>
      <c r="VA105">
        <f>UZ101+VA13-VA59</f>
        <v/>
      </c>
      <c r="VB105">
        <f>VA101+VB13-VB59</f>
        <v/>
      </c>
      <c r="VC105">
        <f>VB101+VC13-VC59</f>
        <v/>
      </c>
      <c r="VD105">
        <f>VC101+VD13-VD59</f>
        <v/>
      </c>
      <c r="VE105">
        <f>VD101+VE13-VE59</f>
        <v/>
      </c>
      <c r="VF105">
        <f>VE101+VF13-VF59</f>
        <v/>
      </c>
      <c r="VG105">
        <f>VF101+VG13-VG59</f>
        <v/>
      </c>
      <c r="VH105">
        <f>VG101+VH13-VH59</f>
        <v/>
      </c>
      <c r="VI105">
        <f>VH101+VI13-VI59</f>
        <v/>
      </c>
      <c r="VJ105">
        <f>VI101+VJ13-VJ59</f>
        <v/>
      </c>
      <c r="VK105">
        <f>VJ101+VK13-VK59</f>
        <v/>
      </c>
      <c r="VL105">
        <f>VK101+VL13-VL59</f>
        <v/>
      </c>
      <c r="VM105">
        <f>VL101+VM13-VM59</f>
        <v/>
      </c>
      <c r="VN105">
        <f>VM101+VN13-VN59</f>
        <v/>
      </c>
      <c r="VO105">
        <f>VN101+VO13-VO59</f>
        <v/>
      </c>
      <c r="VP105">
        <f>VO101+VP13-VP59</f>
        <v/>
      </c>
      <c r="VQ105">
        <f>VP101+VQ13-VQ59</f>
        <v/>
      </c>
      <c r="VR105">
        <f>VQ101+VR13-VR59</f>
        <v/>
      </c>
      <c r="VS105">
        <f>VR101+VS13-VS59</f>
        <v/>
      </c>
      <c r="VT105">
        <f>VS101+VT13-VT59</f>
        <v/>
      </c>
      <c r="VU105">
        <f>VT101+VU13-VU59</f>
        <v/>
      </c>
      <c r="VV105">
        <f>VU101+VV13-VV59</f>
        <v/>
      </c>
      <c r="VW105">
        <f>VV101+VW13-VW59</f>
        <v/>
      </c>
      <c r="VX105">
        <f>VW101+VX13-VX59</f>
        <v/>
      </c>
      <c r="VY105">
        <f>VX101+VY13-VY59</f>
        <v/>
      </c>
      <c r="VZ105">
        <f>VY101+VZ13-VZ59</f>
        <v/>
      </c>
      <c r="WA105">
        <f>VZ101+WA13-WA59</f>
        <v/>
      </c>
      <c r="WB105">
        <f>WA101+WB13-WB59</f>
        <v/>
      </c>
      <c r="WC105">
        <f>WB101+WC13-WC59</f>
        <v/>
      </c>
      <c r="WD105">
        <f>WC101+WD13-WD59</f>
        <v/>
      </c>
      <c r="WE105">
        <f>WD101+WE13-WE59</f>
        <v/>
      </c>
      <c r="WF105">
        <f>WE101+WF13-WF59</f>
        <v/>
      </c>
      <c r="WG105">
        <f>WF101+WG13-WG59</f>
        <v/>
      </c>
      <c r="WH105">
        <f>WG101+WH13-WH59</f>
        <v/>
      </c>
      <c r="WI105">
        <f>WH101+WI13-WI59</f>
        <v/>
      </c>
      <c r="WJ105">
        <f>WI101+WJ13-WJ59</f>
        <v/>
      </c>
      <c r="WK105">
        <f>WJ101+WK13-WK59</f>
        <v/>
      </c>
      <c r="WL105">
        <f>WK101+WL13-WL59</f>
        <v/>
      </c>
      <c r="WM105">
        <f>WL101+WM13-WM59</f>
        <v/>
      </c>
      <c r="WN105">
        <f>WM101+WN13-WN59</f>
        <v/>
      </c>
      <c r="WO105">
        <f>WN101+WO13-WO59</f>
        <v/>
      </c>
      <c r="WP105">
        <f>WO101+WP13-WP59</f>
        <v/>
      </c>
      <c r="WQ105">
        <f>WP101+WQ13-WQ59</f>
        <v/>
      </c>
      <c r="WR105">
        <f>WQ101+WR13-WR59</f>
        <v/>
      </c>
      <c r="WS105">
        <f>WR101+WS13-WS59</f>
        <v/>
      </c>
      <c r="WT105">
        <f>WS101+WT13-WT59</f>
        <v/>
      </c>
      <c r="WU105">
        <f>WT101+WU13-WU59</f>
        <v/>
      </c>
      <c r="WV105">
        <f>WU101+WV13-WV59</f>
        <v/>
      </c>
      <c r="WW105">
        <f>WV101+WW13-WW59</f>
        <v/>
      </c>
      <c r="WX105">
        <f>WW101+WX13-WX59</f>
        <v/>
      </c>
      <c r="WY105">
        <f>WX101+WY13-WY59</f>
        <v/>
      </c>
      <c r="WZ105">
        <f>WY101+WZ13-WZ59</f>
        <v/>
      </c>
      <c r="XA105">
        <f>WZ101+XA13-XA59</f>
        <v/>
      </c>
      <c r="XB105">
        <f>XA101+XB13-XB59</f>
        <v/>
      </c>
      <c r="XC105">
        <f>XB101+XC13-XC59</f>
        <v/>
      </c>
      <c r="XD105">
        <f>XC101+XD13-XD59</f>
        <v/>
      </c>
      <c r="XE105">
        <f>XD101+XE13-XE59</f>
        <v/>
      </c>
      <c r="XF105">
        <f>XE101+XF13-XF59</f>
        <v/>
      </c>
      <c r="XG105">
        <f>XF101+XG13-XG59</f>
        <v/>
      </c>
      <c r="XH105">
        <f>XG101+XH13-XH59</f>
        <v/>
      </c>
      <c r="XI105">
        <f>XH101+XI13-XI59</f>
        <v/>
      </c>
      <c r="XJ105">
        <f>XI101+XJ13-XJ59</f>
        <v/>
      </c>
      <c r="XK105">
        <f>XJ101+XK13-XK59</f>
        <v/>
      </c>
      <c r="XL105">
        <f>XK101+XL13-XL59</f>
        <v/>
      </c>
      <c r="XM105">
        <f>XL101+XM13-XM59</f>
        <v/>
      </c>
      <c r="XN105">
        <f>XM101+XN13-XN59</f>
        <v/>
      </c>
      <c r="XO105">
        <f>XN101+XO13-XO59</f>
        <v/>
      </c>
      <c r="XP105">
        <f>XO101+XP13-XP59</f>
        <v/>
      </c>
      <c r="XQ105">
        <f>XP101+XQ13-XQ59</f>
        <v/>
      </c>
      <c r="XR105">
        <f>XQ101+XR13-XR59</f>
        <v/>
      </c>
      <c r="XS105">
        <f>XR101+XS13-XS59</f>
        <v/>
      </c>
      <c r="XT105">
        <f>XS101+XT13-XT59</f>
        <v/>
      </c>
      <c r="XU105">
        <f>XT101+XU13-XU59</f>
        <v/>
      </c>
      <c r="XV105">
        <f>XU101+XV13-XV59</f>
        <v/>
      </c>
      <c r="XW105">
        <f>XV101+XW13-XW59</f>
        <v/>
      </c>
      <c r="XX105">
        <f>XW101+XX13-XX59</f>
        <v/>
      </c>
      <c r="XY105">
        <f>XX101+XY13-XY59</f>
        <v/>
      </c>
      <c r="XZ105">
        <f>XY101+XZ13-XZ59</f>
        <v/>
      </c>
      <c r="YA105">
        <f>XZ101+YA13-YA59</f>
        <v/>
      </c>
      <c r="YB105">
        <f>YA101+YB13-YB59</f>
        <v/>
      </c>
      <c r="YC105">
        <f>YB101+YC13-YC59</f>
        <v/>
      </c>
      <c r="YD105">
        <f>YC101+YD13-YD59</f>
        <v/>
      </c>
      <c r="YE105">
        <f>YD101+YE13-YE59</f>
        <v/>
      </c>
      <c r="YF105">
        <f>YE101+YF13-YF59</f>
        <v/>
      </c>
      <c r="YG105">
        <f>YF101+YG13-YG59</f>
        <v/>
      </c>
      <c r="YH105">
        <f>YG101+YH13-YH59</f>
        <v/>
      </c>
      <c r="YI105">
        <f>YH101+YI13-YI59</f>
        <v/>
      </c>
      <c r="YJ105">
        <f>YI101+YJ13-YJ59</f>
        <v/>
      </c>
      <c r="YK105">
        <f>YJ101+YK13-YK59</f>
        <v/>
      </c>
      <c r="YL105">
        <f>YK101+YL13-YL59</f>
        <v/>
      </c>
      <c r="YM105">
        <f>YL101+YM13-YM59</f>
        <v/>
      </c>
      <c r="YN105">
        <f>YM101+YN13-YN59</f>
        <v/>
      </c>
      <c r="YO105">
        <f>YN101+YO13-YO59</f>
        <v/>
      </c>
      <c r="YP105">
        <f>YO101+YP13-YP59</f>
        <v/>
      </c>
      <c r="YQ105">
        <f>YP101+YQ13-YQ59</f>
        <v/>
      </c>
      <c r="YR105">
        <f>YQ101+YR13-YR59</f>
        <v/>
      </c>
      <c r="YS105">
        <f>YR101+YS13-YS59</f>
        <v/>
      </c>
      <c r="YT105">
        <f>YS101+YT13-YT59</f>
        <v/>
      </c>
      <c r="YU105">
        <f>YT101+YU13-YU59</f>
        <v/>
      </c>
      <c r="YV105">
        <f>YU101+YV13-YV59</f>
        <v/>
      </c>
      <c r="YW105">
        <f>YV101+YW13-YW59</f>
        <v/>
      </c>
      <c r="YX105">
        <f>YW101+YX13-YX59</f>
        <v/>
      </c>
      <c r="YY105">
        <f>YX101+YY13-YY59</f>
        <v/>
      </c>
      <c r="YZ105">
        <f>YY101+YZ13-YZ59</f>
        <v/>
      </c>
      <c r="ZA105">
        <f>YZ101+ZA13-ZA59</f>
        <v/>
      </c>
      <c r="ZB105">
        <f>ZA101+ZB13-ZB59</f>
        <v/>
      </c>
      <c r="ZC105">
        <f>ZB101+ZC13-ZC59</f>
        <v/>
      </c>
      <c r="ZD105">
        <f>ZC101+ZD13-ZD59</f>
        <v/>
      </c>
      <c r="ZE105">
        <f>ZD101+ZE13-ZE59</f>
        <v/>
      </c>
      <c r="ZF105">
        <f>ZE101+ZF13-ZF59</f>
        <v/>
      </c>
      <c r="ZG105">
        <f>ZF101+ZG13-ZG59</f>
        <v/>
      </c>
      <c r="ZH105">
        <f>ZG101+ZH13-ZH59</f>
        <v/>
      </c>
      <c r="ZI105">
        <f>ZH101+ZI13-ZI59</f>
        <v/>
      </c>
      <c r="ZJ105">
        <f>ZI101+ZJ13-ZJ59</f>
        <v/>
      </c>
      <c r="ZK105">
        <f>ZJ101+ZK13-ZK59</f>
        <v/>
      </c>
      <c r="ZL105">
        <f>ZK101+ZL13-ZL59</f>
        <v/>
      </c>
      <c r="ZM105">
        <f>ZL101+ZM13-ZM59</f>
        <v/>
      </c>
      <c r="ZN105">
        <f>ZM101+ZN13-ZN59</f>
        <v/>
      </c>
      <c r="ZO105">
        <f>ZN101+ZO13-ZO59</f>
        <v/>
      </c>
      <c r="ZP105">
        <f>ZO101+ZP13-ZP59</f>
        <v/>
      </c>
      <c r="ZQ105">
        <f>ZP101+ZQ13-ZQ59</f>
        <v/>
      </c>
      <c r="ZR105">
        <f>ZQ101+ZR13-ZR59</f>
        <v/>
      </c>
      <c r="ZS105">
        <f>ZR101+ZS13-ZS59</f>
        <v/>
      </c>
      <c r="ZT105">
        <f>ZS101+ZT13-ZT59</f>
        <v/>
      </c>
      <c r="ZU105">
        <f>ZT101+ZU13-ZU59</f>
        <v/>
      </c>
      <c r="ZV105">
        <f>ZU101+ZV13-ZV59</f>
        <v/>
      </c>
      <c r="ZW105">
        <f>ZV101+ZW13-ZW59</f>
        <v/>
      </c>
      <c r="ZX105">
        <f>ZW101+ZX13-ZX59</f>
        <v/>
      </c>
      <c r="ZY105">
        <f>ZX101+ZY13-ZY59</f>
        <v/>
      </c>
      <c r="ZZ105">
        <f>ZY101+ZZ13-ZZ59</f>
        <v/>
      </c>
      <c r="AAA105">
        <f>ZZ101+AAA13-AAA59</f>
        <v/>
      </c>
      <c r="AAB105">
        <f>AAA101+AAB13-AAB59</f>
        <v/>
      </c>
      <c r="AAC105">
        <f>AAB101+AAC13-AAC59</f>
        <v/>
      </c>
      <c r="AAD105">
        <f>AAC101+AAD13-AAD59</f>
        <v/>
      </c>
      <c r="AAE105">
        <f>AAD101+AAE13-AAE59</f>
        <v/>
      </c>
      <c r="AAF105">
        <f>AAE101+AAF13-AAF59</f>
        <v/>
      </c>
      <c r="AAG105">
        <f>AAF101+AAG13-AAG59</f>
        <v/>
      </c>
      <c r="AAH105">
        <f>AAG101+AAH13-AAH59</f>
        <v/>
      </c>
      <c r="AAI105">
        <f>AAH101+AAI13-AAI59</f>
        <v/>
      </c>
      <c r="AAJ105">
        <f>AAI101+AAJ13-AAJ59</f>
        <v/>
      </c>
      <c r="AAK105">
        <f>AAJ101+AAK13-AAK59</f>
        <v/>
      </c>
      <c r="AAL105">
        <f>AAK101+AAL13-AAL59</f>
        <v/>
      </c>
      <c r="AAM105">
        <f>AAL101+AAM13-AAM59</f>
        <v/>
      </c>
      <c r="AAN105">
        <f>AAM101+AAN13-AAN59</f>
        <v/>
      </c>
      <c r="AAO105">
        <f>AAN101+AAO13-AAO59</f>
        <v/>
      </c>
      <c r="AAP105">
        <f>AAO101+AAP13-AAP59</f>
        <v/>
      </c>
      <c r="AAQ105">
        <f>AAP101+AAQ13-AAQ59</f>
        <v/>
      </c>
      <c r="AAR105">
        <f>AAQ101+AAR13-AAR59</f>
        <v/>
      </c>
      <c r="AAS105">
        <f>AAR101+AAS13-AAS59</f>
        <v/>
      </c>
      <c r="AAT105">
        <f>AAS101+AAT13-AAT59</f>
        <v/>
      </c>
      <c r="AAU105">
        <f>AAT101+AAU13-AAU59</f>
        <v/>
      </c>
      <c r="AAV105">
        <f>AAU101+AAV13-AAV59</f>
        <v/>
      </c>
      <c r="AAW105">
        <f>AAV101+AAW13-AAW59</f>
        <v/>
      </c>
      <c r="AAX105">
        <f>AAW101+AAX13-AAX59</f>
        <v/>
      </c>
      <c r="AAY105">
        <f>AAX101+AAY13-AAY59</f>
        <v/>
      </c>
      <c r="AAZ105">
        <f>AAY101+AAZ13-AAZ59</f>
        <v/>
      </c>
      <c r="ABA105">
        <f>AAZ101+ABA13-ABA59</f>
        <v/>
      </c>
      <c r="ABB105">
        <f>ABA101+ABB13-ABB59</f>
        <v/>
      </c>
      <c r="ABC105">
        <f>ABB101+ABC13-ABC59</f>
        <v/>
      </c>
      <c r="ABD105">
        <f>ABC101+ABD13-ABD59</f>
        <v/>
      </c>
      <c r="ABE105">
        <f>ABD101+ABE13-ABE59</f>
        <v/>
      </c>
      <c r="ABF105">
        <f>ABE101+ABF13-ABF59</f>
        <v/>
      </c>
      <c r="ABG105">
        <f>ABF101+ABG13-ABG59</f>
        <v/>
      </c>
      <c r="ABH105">
        <f>ABG101+ABH13-ABH59</f>
        <v/>
      </c>
      <c r="ABI105">
        <f>ABH101+ABI13-ABI59</f>
        <v/>
      </c>
      <c r="ABJ105">
        <f>ABI101+ABJ13-ABJ59</f>
        <v/>
      </c>
      <c r="ABK105">
        <f>ABJ101+ABK13-ABK59</f>
        <v/>
      </c>
      <c r="ABL105">
        <f>ABK101+ABL13-ABL59</f>
        <v/>
      </c>
      <c r="ABM105">
        <f>ABL101+ABM13-ABM59</f>
        <v/>
      </c>
      <c r="ABN105">
        <f>ABM101+ABN13-ABN59</f>
        <v/>
      </c>
      <c r="ABO105">
        <f>ABN101+ABO13-ABO59</f>
        <v/>
      </c>
      <c r="ABP105">
        <f>ABO101+ABP13-ABP59</f>
        <v/>
      </c>
      <c r="ABQ105">
        <f>ABP101+ABQ13-ABQ59</f>
        <v/>
      </c>
      <c r="ABR105">
        <f>ABQ101+ABR13-ABR59</f>
        <v/>
      </c>
      <c r="ABS105">
        <f>ABR101+ABS13-ABS59</f>
        <v/>
      </c>
      <c r="ABT105">
        <f>ABS101+ABT13-ABT59</f>
        <v/>
      </c>
      <c r="ABU105">
        <f>ABT101+ABU13-ABU59</f>
        <v/>
      </c>
      <c r="ABV105">
        <f>ABU101+ABV13-ABV59</f>
        <v/>
      </c>
      <c r="ABW105">
        <f>ABV101+ABW13-ABW59</f>
        <v/>
      </c>
      <c r="ABX105">
        <f>ABW101+ABX13-ABX59</f>
        <v/>
      </c>
      <c r="ABY105">
        <f>ABX101+ABY13-ABY59</f>
        <v/>
      </c>
      <c r="ABZ105">
        <f>ABY101+ABZ13-ABZ59</f>
        <v/>
      </c>
      <c r="ACA105">
        <f>ABZ101+ACA13-ACA59</f>
        <v/>
      </c>
      <c r="ACB105">
        <f>ACA101+ACB13-ACB59</f>
        <v/>
      </c>
      <c r="ACC105">
        <f>ACB101+ACC13-ACC59</f>
        <v/>
      </c>
      <c r="ACD105">
        <f>ACC101+ACD13-ACD59</f>
        <v/>
      </c>
      <c r="ACE105">
        <f>ACD101+ACE13-ACE59</f>
        <v/>
      </c>
      <c r="ACF105">
        <f>ACE101+ACF13-ACF59</f>
        <v/>
      </c>
      <c r="ACG105">
        <f>ACF101+ACG13-ACG59</f>
        <v/>
      </c>
      <c r="ACH105">
        <f>ACG101+ACH13-ACH59</f>
        <v/>
      </c>
      <c r="ACI105">
        <f>ACH101+ACI13-ACI59</f>
        <v/>
      </c>
      <c r="ACJ105">
        <f>ACI101+ACJ13-ACJ59</f>
        <v/>
      </c>
      <c r="ACK105">
        <f>ACJ101+ACK13-ACK59</f>
        <v/>
      </c>
      <c r="ACL105">
        <f>ACK101+ACL13-ACL59</f>
        <v/>
      </c>
      <c r="ACM105">
        <f>ACL101+ACM13-ACM59</f>
        <v/>
      </c>
      <c r="ACN105">
        <f>ACM101+ACN13-ACN59</f>
        <v/>
      </c>
      <c r="ACO105">
        <f>ACN101+ACO13-ACO59</f>
        <v/>
      </c>
      <c r="ACP105">
        <f>ACO101+ACP13-ACP59</f>
        <v/>
      </c>
      <c r="ACQ105">
        <f>ACP101+ACQ13-ACQ59</f>
        <v/>
      </c>
      <c r="ACR105">
        <f>ACQ101+ACR13-ACR59</f>
        <v/>
      </c>
      <c r="ACS105">
        <f>ACR101+ACS13-ACS59</f>
        <v/>
      </c>
      <c r="ACT105">
        <f>ACS101+ACT13-ACT59</f>
        <v/>
      </c>
      <c r="ACU105">
        <f>ACT101+ACU13-ACU59</f>
        <v/>
      </c>
      <c r="ACV105">
        <f>ACU101+ACV13-ACV59</f>
        <v/>
      </c>
      <c r="ACW105">
        <f>ACV101+ACW13-ACW59</f>
        <v/>
      </c>
      <c r="ACX105">
        <f>ACW101+ACX13-ACX59</f>
        <v/>
      </c>
      <c r="ACY105">
        <f>ACX101+ACY13-ACY59</f>
        <v/>
      </c>
      <c r="ACZ105">
        <f>ACY101+ACZ13-ACZ59</f>
        <v/>
      </c>
      <c r="ADA105">
        <f>ACZ101+ADA13-ADA59</f>
        <v/>
      </c>
      <c r="ADB105">
        <f>ADA101+ADB13-ADB59</f>
        <v/>
      </c>
      <c r="ADC105">
        <f>ADB101+ADC13-ADC59</f>
        <v/>
      </c>
      <c r="ADD105">
        <f>ADC101+ADD13-ADD59</f>
        <v/>
      </c>
      <c r="ADE105">
        <f>ADD101+ADE13-ADE59</f>
        <v/>
      </c>
      <c r="ADF105">
        <f>ADE101+ADF13-ADF59</f>
        <v/>
      </c>
      <c r="ADG105">
        <f>ADF101+ADG13-ADG59</f>
        <v/>
      </c>
      <c r="ADH105">
        <f>ADG101+ADH13-ADH59</f>
        <v/>
      </c>
      <c r="ADI105">
        <f>ADH101+ADI13-ADI59</f>
        <v/>
      </c>
      <c r="ADJ105">
        <f>ADI101+ADJ13-ADJ59</f>
        <v/>
      </c>
      <c r="ADK105">
        <f>ADJ101+ADK13-ADK59</f>
        <v/>
      </c>
      <c r="ADL105">
        <f>ADK101+ADL13-ADL59</f>
        <v/>
      </c>
      <c r="ADM105">
        <f>ADL101+ADM13-ADM59</f>
        <v/>
      </c>
      <c r="ADN105">
        <f>ADM101+ADN13-ADN59</f>
        <v/>
      </c>
      <c r="ADO105">
        <f>ADN101+ADO13-ADO59</f>
        <v/>
      </c>
      <c r="ADP105">
        <f>ADO101+ADP13-ADP59</f>
        <v/>
      </c>
      <c r="ADQ105">
        <f>ADP101+ADQ13-ADQ59</f>
        <v/>
      </c>
      <c r="ADR105">
        <f>ADQ101+ADR13-ADR59</f>
        <v/>
      </c>
      <c r="ADS105">
        <f>ADR101+ADS13-ADS59</f>
        <v/>
      </c>
      <c r="ADT105">
        <f>ADS101+ADT13-ADT59</f>
        <v/>
      </c>
      <c r="ADU105">
        <f>ADT101+ADU13-ADU59</f>
        <v/>
      </c>
      <c r="ADV105">
        <f>ADU101+ADV13-ADV59</f>
        <v/>
      </c>
      <c r="ADW105">
        <f>ADV101+ADW13-ADW59</f>
        <v/>
      </c>
      <c r="ADX105">
        <f>ADW101+ADX13-ADX59</f>
        <v/>
      </c>
      <c r="ADY105">
        <f>ADX101+ADY13-ADY59</f>
        <v/>
      </c>
      <c r="ADZ105">
        <f>ADY101+ADZ13-ADZ59</f>
        <v/>
      </c>
      <c r="AEA105">
        <f>ADZ101+AEA13-AEA59</f>
        <v/>
      </c>
      <c r="AEB105">
        <f>AEA101+AEB13-AEB59</f>
        <v/>
      </c>
      <c r="AEC105">
        <f>AEB101+AEC13-AEC59</f>
        <v/>
      </c>
      <c r="AED105">
        <f>AEC101+AED13-AED59</f>
        <v/>
      </c>
      <c r="AEE105">
        <f>AED101+AEE13-AEE59</f>
        <v/>
      </c>
      <c r="AEF105">
        <f>AEE101+AEF13-AEF59</f>
        <v/>
      </c>
      <c r="AEG105">
        <f>AEF101+AEG13-AEG59</f>
        <v/>
      </c>
      <c r="AEH105">
        <f>AEG101+AEH13-AEH59</f>
        <v/>
      </c>
      <c r="AEI105">
        <f>AEH101+AEI13-AEI59</f>
        <v/>
      </c>
      <c r="AEJ105">
        <f>AEI101+AEJ13-AEJ59</f>
        <v/>
      </c>
      <c r="AEK105">
        <f>AEJ101+AEK13-AEK59</f>
        <v/>
      </c>
      <c r="AEL105">
        <f>AEK101+AEL13-AEL59</f>
        <v/>
      </c>
      <c r="AEM105">
        <f>AEL101+AEM13-AEM59</f>
        <v/>
      </c>
      <c r="AEN105">
        <f>AEM101+AEN13-AEN59</f>
        <v/>
      </c>
      <c r="AEO105">
        <f>AEN101+AEO13-AEO59</f>
        <v/>
      </c>
      <c r="AEP105">
        <f>AEO101+AEP13-AEP59</f>
        <v/>
      </c>
      <c r="AEQ105">
        <f>AEP101+AEQ13-AEQ59</f>
        <v/>
      </c>
      <c r="AER105">
        <f>AEQ101+AER13-AER59</f>
        <v/>
      </c>
      <c r="AES105">
        <f>AER101+AES13-AES59</f>
        <v/>
      </c>
      <c r="AET105">
        <f>AES101+AET13-AET59</f>
        <v/>
      </c>
      <c r="AEU105">
        <f>AET101+AEU13-AEU59</f>
        <v/>
      </c>
      <c r="AEV105">
        <f>AEU101+AEV13-AEV59</f>
        <v/>
      </c>
      <c r="AEW105">
        <f>AEV101+AEW13-AEW59</f>
        <v/>
      </c>
      <c r="AEX105">
        <f>AEW101+AEX13-AEX59</f>
        <v/>
      </c>
      <c r="AEY105">
        <f>AEX101+AEY13-AEY59</f>
        <v/>
      </c>
      <c r="AEZ105">
        <f>AEY101+AEZ13-AEZ59</f>
        <v/>
      </c>
      <c r="AFA105">
        <f>AEZ101+AFA13-AFA59</f>
        <v/>
      </c>
      <c r="AFB105">
        <f>AFA101+AFB13-AFB59</f>
        <v/>
      </c>
      <c r="AFC105">
        <f>AFB101+AFC13-AFC59</f>
        <v/>
      </c>
      <c r="AFD105">
        <f>AFC101+AFD13-AFD59</f>
        <v/>
      </c>
      <c r="AFE105">
        <f>AFD101+AFE13-AFE59</f>
        <v/>
      </c>
      <c r="AFF105">
        <f>AFE101+AFF13-AFF59</f>
        <v/>
      </c>
      <c r="AFG105">
        <f>AFF101+AFG13-AFG59</f>
        <v/>
      </c>
      <c r="AFH105">
        <f>AFG101+AFH13-AFH59</f>
        <v/>
      </c>
      <c r="AFI105">
        <f>AFH101+AFI13-AFI59</f>
        <v/>
      </c>
      <c r="AFJ105">
        <f>AFI101+AFJ13-AFJ59</f>
        <v/>
      </c>
      <c r="AFK105">
        <f>AFJ101+AFK13-AFK59</f>
        <v/>
      </c>
      <c r="AFL105">
        <f>AFK101+AFL13-AFL59</f>
        <v/>
      </c>
      <c r="AFM105">
        <f>AFL101+AFM13-AFM59</f>
        <v/>
      </c>
      <c r="AFN105">
        <f>AFM101+AFN13-AFN59</f>
        <v/>
      </c>
      <c r="AFO105">
        <f>AFN101+AFO13-AFO59</f>
        <v/>
      </c>
      <c r="AFP105">
        <f>AFO101+AFP13-AFP59</f>
        <v/>
      </c>
      <c r="AFQ105">
        <f>AFP101+AFQ13-AFQ59</f>
        <v/>
      </c>
      <c r="AFR105">
        <f>AFQ101+AFR13-AFR59</f>
        <v/>
      </c>
      <c r="AFS105">
        <f>AFR101+AFS13-AFS59</f>
        <v/>
      </c>
      <c r="AFT105">
        <f>AFS101+AFT13-AFT59</f>
        <v/>
      </c>
      <c r="AFU105">
        <f>AFT101+AFU13-AFU59</f>
        <v/>
      </c>
      <c r="AFV105">
        <f>AFU101+AFV13-AFV59</f>
        <v/>
      </c>
      <c r="AFW105">
        <f>AFV101+AFW13-AFW59</f>
        <v/>
      </c>
      <c r="AFX105">
        <f>AFW101+AFX13-AFX59</f>
        <v/>
      </c>
      <c r="AFY105">
        <f>AFX101+AFY13-AFY59</f>
        <v/>
      </c>
      <c r="AFZ105">
        <f>AFY101+AFZ13-AFZ59</f>
        <v/>
      </c>
    </row>
    <row r="106">
      <c r="C106">
        <f>C16</f>
        <v/>
      </c>
      <c r="D106">
        <f>C106+D16-D62</f>
        <v/>
      </c>
      <c r="E106">
        <f>D106+E16-E62</f>
        <v/>
      </c>
      <c r="F106">
        <f>E106+F16-F62</f>
        <v/>
      </c>
      <c r="G106">
        <f>F106+G16-G62</f>
        <v/>
      </c>
      <c r="H106">
        <f>G106+H16-H62</f>
        <v/>
      </c>
      <c r="I106">
        <f>H106+I16-I62</f>
        <v/>
      </c>
      <c r="J106">
        <f>I106+J16-J62</f>
        <v/>
      </c>
      <c r="K106">
        <f>J106+K16-K62</f>
        <v/>
      </c>
      <c r="L106">
        <f>K106+L16-L62</f>
        <v/>
      </c>
      <c r="M106">
        <f>L106+M16-M62</f>
        <v/>
      </c>
      <c r="N106">
        <f>M106+N16-N62</f>
        <v/>
      </c>
      <c r="O106">
        <f>N106+O16-O62</f>
        <v/>
      </c>
      <c r="P106">
        <f>O106+P16-P62</f>
        <v/>
      </c>
      <c r="Q106">
        <f>P106+Q16-Q62</f>
        <v/>
      </c>
      <c r="R106">
        <f>Q106+R16-R62</f>
        <v/>
      </c>
      <c r="S106">
        <f>R106+S16-S62</f>
        <v/>
      </c>
      <c r="T106">
        <f>S106+T16-T62</f>
        <v/>
      </c>
      <c r="U106">
        <f>T106+U16-U62</f>
        <v/>
      </c>
      <c r="V106">
        <f>U106+V16-V62</f>
        <v/>
      </c>
      <c r="W106">
        <f>V106+W16-W62</f>
        <v/>
      </c>
      <c r="X106">
        <f>W106+X16-X62</f>
        <v/>
      </c>
      <c r="Y106">
        <f>X106+Y16-Y62</f>
        <v/>
      </c>
      <c r="Z106">
        <f>Y106+Z16-Z62</f>
        <v/>
      </c>
      <c r="AA106">
        <f>Z106+AA16-AA62</f>
        <v/>
      </c>
      <c r="AB106">
        <f>AA106+AB16-AB62</f>
        <v/>
      </c>
      <c r="AC106">
        <f>AB106+AC16-AC62</f>
        <v/>
      </c>
      <c r="AD106">
        <f>AC106+AD16-AD62</f>
        <v/>
      </c>
      <c r="AE106">
        <f>AD106+AE16-AE62</f>
        <v/>
      </c>
      <c r="AF106">
        <f>AE106+AF16-AF62</f>
        <v/>
      </c>
      <c r="AG106">
        <f>AF106+AG16-AG62</f>
        <v/>
      </c>
      <c r="AH106">
        <f>AG106+AH16-AH62</f>
        <v/>
      </c>
      <c r="AI106">
        <f>AH106+AI16-AI62</f>
        <v/>
      </c>
      <c r="AJ106">
        <f>AI106+AJ16-AJ62</f>
        <v/>
      </c>
      <c r="AK106">
        <f>AJ106+AK16-AK62</f>
        <v/>
      </c>
      <c r="AL106">
        <f>AK106+AL16-AL62</f>
        <v/>
      </c>
      <c r="AM106">
        <f>AL106+AM16-AM62</f>
        <v/>
      </c>
      <c r="AN106">
        <f>AM106+AN16-AN62</f>
        <v/>
      </c>
      <c r="AO106">
        <f>AN106+AO16-AO62</f>
        <v/>
      </c>
      <c r="AP106">
        <f>AO106+AP16-AP62</f>
        <v/>
      </c>
      <c r="AQ106">
        <f>AP106+AQ16-AQ62</f>
        <v/>
      </c>
      <c r="AR106">
        <f>AQ106+AR16-AR62</f>
        <v/>
      </c>
      <c r="AS106">
        <f>AR106+AS16-AS62</f>
        <v/>
      </c>
      <c r="AT106">
        <f>AS106+AT16-AT62</f>
        <v/>
      </c>
      <c r="AU106">
        <f>AT106+AU16-AU62</f>
        <v/>
      </c>
      <c r="AV106">
        <f>AU106+AV16-AV62</f>
        <v/>
      </c>
      <c r="AW106">
        <f>AV106+AW16-AW62</f>
        <v/>
      </c>
      <c r="AX106">
        <f>AW102+AX14-AX60</f>
        <v/>
      </c>
      <c r="AY106">
        <f>AX102+AY14-AY60</f>
        <v/>
      </c>
      <c r="AZ106">
        <f>AY102+AZ14-AZ60</f>
        <v/>
      </c>
      <c r="BA106">
        <f>AZ102+BA14-BA60</f>
        <v/>
      </c>
      <c r="BB106">
        <f>BA102+BB14-BB60</f>
        <v/>
      </c>
      <c r="BC106">
        <f>BB102+BC14-BC60</f>
        <v/>
      </c>
      <c r="BD106">
        <f>BC102+BD14-BD60</f>
        <v/>
      </c>
      <c r="BE106">
        <f>BD102+BE14-BE60</f>
        <v/>
      </c>
      <c r="BF106">
        <f>BE102+BF14-BF60</f>
        <v/>
      </c>
      <c r="BG106">
        <f>BF102+BG14-BG60</f>
        <v/>
      </c>
      <c r="BH106">
        <f>BG102+BH14-BH60</f>
        <v/>
      </c>
      <c r="BI106">
        <f>BH102+BI14-BI60</f>
        <v/>
      </c>
      <c r="BJ106">
        <f>BI102+BJ14-BJ60</f>
        <v/>
      </c>
      <c r="BK106">
        <f>BJ102+BK14-BK60</f>
        <v/>
      </c>
      <c r="BL106">
        <f>BK102+BL14-BL60</f>
        <v/>
      </c>
      <c r="BM106">
        <f>BL102+BM14-BM60</f>
        <v/>
      </c>
      <c r="BN106">
        <f>BM102+BN14-BN60</f>
        <v/>
      </c>
      <c r="BO106">
        <f>BN102+BO14-BO60</f>
        <v/>
      </c>
      <c r="BP106">
        <f>BO102+BP14-BP60</f>
        <v/>
      </c>
      <c r="BQ106">
        <f>BP102+BQ14-BQ60</f>
        <v/>
      </c>
      <c r="BR106">
        <f>BQ102+BR14-BR60</f>
        <v/>
      </c>
      <c r="BS106">
        <f>BR102+BS14-BS60</f>
        <v/>
      </c>
      <c r="BT106">
        <f>BS102+BT14-BT60</f>
        <v/>
      </c>
      <c r="BU106">
        <f>BT102+BU14-BU60</f>
        <v/>
      </c>
      <c r="BV106">
        <f>BU102+BV14-BV60</f>
        <v/>
      </c>
      <c r="BW106">
        <f>BV102+BW14-BW60</f>
        <v/>
      </c>
      <c r="BX106">
        <f>BW102+BX14-BX60</f>
        <v/>
      </c>
      <c r="BY106">
        <f>BX102+BY14-BY60</f>
        <v/>
      </c>
      <c r="BZ106">
        <f>BY102+BZ14-BZ60</f>
        <v/>
      </c>
      <c r="CA106">
        <f>BZ102+CA14-CA60</f>
        <v/>
      </c>
      <c r="CB106">
        <f>CA102+CB14-CB60</f>
        <v/>
      </c>
      <c r="CC106">
        <f>CB102+CC14-CC60</f>
        <v/>
      </c>
      <c r="CD106">
        <f>CC102+CD14-CD60</f>
        <v/>
      </c>
      <c r="CE106">
        <f>CD102+CE14-CE60</f>
        <v/>
      </c>
      <c r="CF106">
        <f>CE102+CF14-CF60</f>
        <v/>
      </c>
      <c r="CG106">
        <f>CF102+CG14-CG60</f>
        <v/>
      </c>
      <c r="CH106">
        <f>CG102+CH14-CH60</f>
        <v/>
      </c>
      <c r="CI106">
        <f>CH102+CI14-CI60</f>
        <v/>
      </c>
      <c r="CJ106">
        <f>CI102+CJ14-CJ60</f>
        <v/>
      </c>
      <c r="CK106">
        <f>CJ102+CK14-CK60</f>
        <v/>
      </c>
      <c r="CL106">
        <f>CK102+CL14-CL60</f>
        <v/>
      </c>
      <c r="CM106">
        <f>CL102+CM14-CM60</f>
        <v/>
      </c>
      <c r="CN106">
        <f>CM102+CN14-CN60</f>
        <v/>
      </c>
      <c r="CO106">
        <f>CN102+CO14-CO60</f>
        <v/>
      </c>
      <c r="CP106">
        <f>CO102+CP14-CP60</f>
        <v/>
      </c>
      <c r="CQ106">
        <f>CP102+CQ14-CQ60</f>
        <v/>
      </c>
      <c r="CR106">
        <f>CQ102+CR14-CR60</f>
        <v/>
      </c>
      <c r="CS106">
        <f>CR102+CS14-CS60</f>
        <v/>
      </c>
      <c r="CT106">
        <f>CS102+CT14-CT60</f>
        <v/>
      </c>
      <c r="CU106">
        <f>CT102+CU14-CU60</f>
        <v/>
      </c>
      <c r="CV106">
        <f>CU102+CV14-CV60</f>
        <v/>
      </c>
      <c r="CW106">
        <f>CV102+CW14-CW60</f>
        <v/>
      </c>
      <c r="CX106">
        <f>CW102+CX14-CX60</f>
        <v/>
      </c>
      <c r="CY106">
        <f>CX102+CY14-CY60</f>
        <v/>
      </c>
      <c r="CZ106">
        <f>CY102+CZ14-CZ60</f>
        <v/>
      </c>
      <c r="DA106">
        <f>CZ102+DA14-DA60</f>
        <v/>
      </c>
      <c r="DB106">
        <f>DA102+DB14-DB60</f>
        <v/>
      </c>
      <c r="DC106">
        <f>DB102+DC14-DC60</f>
        <v/>
      </c>
      <c r="DD106">
        <f>DC102+DD14-DD60</f>
        <v/>
      </c>
      <c r="DE106">
        <f>DD102+DE14-DE60</f>
        <v/>
      </c>
      <c r="DF106">
        <f>DE102+DF14-DF60</f>
        <v/>
      </c>
      <c r="DG106">
        <f>DF102+DG14-DG60</f>
        <v/>
      </c>
      <c r="DH106">
        <f>DG102+DH14-DH60</f>
        <v/>
      </c>
      <c r="DI106">
        <f>DH102+DI14-DI60</f>
        <v/>
      </c>
      <c r="DJ106">
        <f>DI102+DJ14-DJ60</f>
        <v/>
      </c>
      <c r="DK106">
        <f>DJ102+DK14-DK60</f>
        <v/>
      </c>
      <c r="DL106">
        <f>DK102+DL14-DL60</f>
        <v/>
      </c>
      <c r="DM106">
        <f>DL102+DM14-DM60</f>
        <v/>
      </c>
      <c r="DN106">
        <f>DM102+DN14-DN60</f>
        <v/>
      </c>
      <c r="DO106">
        <f>DN102+DO14-DO60</f>
        <v/>
      </c>
      <c r="DP106">
        <f>DO102+DP14-DP60</f>
        <v/>
      </c>
      <c r="DQ106">
        <f>DP102+DQ14-DQ60</f>
        <v/>
      </c>
      <c r="DR106">
        <f>DQ102+DR14-DR60</f>
        <v/>
      </c>
      <c r="DS106">
        <f>DR102+DS14-DS60</f>
        <v/>
      </c>
      <c r="DT106">
        <f>DS102+DT14-DT60</f>
        <v/>
      </c>
      <c r="DU106">
        <f>DT102+DU14-DU60</f>
        <v/>
      </c>
      <c r="DV106">
        <f>DU102+DV14-DV60</f>
        <v/>
      </c>
      <c r="DW106">
        <f>DV102+DW14-DW60</f>
        <v/>
      </c>
      <c r="DX106">
        <f>DW102+DX14-DX60</f>
        <v/>
      </c>
      <c r="DY106">
        <f>DX102+DY14-DY60</f>
        <v/>
      </c>
      <c r="DZ106">
        <f>DY102+DZ14-DZ60</f>
        <v/>
      </c>
      <c r="EA106">
        <f>DZ102+EA14-EA60</f>
        <v/>
      </c>
      <c r="EB106">
        <f>EA102+EB14-EB60</f>
        <v/>
      </c>
      <c r="EC106">
        <f>EB102+EC14-EC60</f>
        <v/>
      </c>
      <c r="ED106">
        <f>EC102+ED14-ED60</f>
        <v/>
      </c>
      <c r="EE106">
        <f>ED102+EE14-EE60</f>
        <v/>
      </c>
      <c r="EF106">
        <f>EE102+EF14-EF60</f>
        <v/>
      </c>
      <c r="EG106">
        <f>EF102+EG14-EG60</f>
        <v/>
      </c>
      <c r="EH106">
        <f>EG102+EH14-EH60</f>
        <v/>
      </c>
      <c r="EI106">
        <f>EH102+EI14-EI60</f>
        <v/>
      </c>
      <c r="EJ106">
        <f>EI102+EJ14-EJ60</f>
        <v/>
      </c>
      <c r="EK106">
        <f>EJ102+EK14-EK60</f>
        <v/>
      </c>
      <c r="EL106">
        <f>EK102+EL14-EL60</f>
        <v/>
      </c>
      <c r="EM106">
        <f>EL102+EM14-EM60</f>
        <v/>
      </c>
      <c r="EN106">
        <f>EM102+EN14-EN60</f>
        <v/>
      </c>
      <c r="EO106">
        <f>EN102+EO14-EO60</f>
        <v/>
      </c>
      <c r="EP106">
        <f>EO102+EP14-EP60</f>
        <v/>
      </c>
      <c r="EQ106">
        <f>EP102+EQ14-EQ60</f>
        <v/>
      </c>
      <c r="ER106">
        <f>EQ102+ER14-ER60</f>
        <v/>
      </c>
      <c r="ES106">
        <f>ER102+ES14-ES60</f>
        <v/>
      </c>
      <c r="ET106">
        <f>ES102+ET14-ET60</f>
        <v/>
      </c>
      <c r="EU106">
        <f>ET102+EU14-EU60</f>
        <v/>
      </c>
      <c r="EV106">
        <f>EU102+EV14-EV60</f>
        <v/>
      </c>
      <c r="EW106">
        <f>EV102+EW14-EW60</f>
        <v/>
      </c>
      <c r="EX106">
        <f>EW102+EX14-EX60</f>
        <v/>
      </c>
      <c r="EY106">
        <f>EX102+EY14-EY60</f>
        <v/>
      </c>
      <c r="EZ106">
        <f>EY102+EZ14-EZ60</f>
        <v/>
      </c>
      <c r="FA106">
        <f>EZ102+FA14-FA60</f>
        <v/>
      </c>
      <c r="FB106">
        <f>FA102+FB14-FB60</f>
        <v/>
      </c>
      <c r="FC106">
        <f>FB102+FC14-FC60</f>
        <v/>
      </c>
      <c r="FD106">
        <f>FC102+FD14-FD60</f>
        <v/>
      </c>
      <c r="FE106">
        <f>FD102+FE14-FE60</f>
        <v/>
      </c>
      <c r="FF106">
        <f>FE102+FF14-FF60</f>
        <v/>
      </c>
      <c r="FG106">
        <f>FF102+FG14-FG60</f>
        <v/>
      </c>
      <c r="FH106">
        <f>FG102+FH14-FH60</f>
        <v/>
      </c>
      <c r="FI106">
        <f>FH102+FI14-FI60</f>
        <v/>
      </c>
      <c r="FJ106">
        <f>FI102+FJ14-FJ60</f>
        <v/>
      </c>
      <c r="FK106">
        <f>FJ102+FK14-FK60</f>
        <v/>
      </c>
      <c r="FL106">
        <f>FK102+FL14-FL60</f>
        <v/>
      </c>
      <c r="FM106">
        <f>FL102+FM14-FM60</f>
        <v/>
      </c>
      <c r="FN106">
        <f>FM102+FN14-FN60</f>
        <v/>
      </c>
      <c r="FO106">
        <f>FN102+FO14-FO60</f>
        <v/>
      </c>
      <c r="FP106">
        <f>FO102+FP14-FP60</f>
        <v/>
      </c>
      <c r="FQ106">
        <f>FP102+FQ14-FQ60</f>
        <v/>
      </c>
      <c r="FR106">
        <f>FQ102+FR14-FR60</f>
        <v/>
      </c>
      <c r="FS106">
        <f>FR102+FS14-FS60</f>
        <v/>
      </c>
      <c r="FT106">
        <f>FS102+FT14-FT60</f>
        <v/>
      </c>
      <c r="FU106">
        <f>FT102+FU14-FU60</f>
        <v/>
      </c>
      <c r="FV106">
        <f>FU102+FV14-FV60</f>
        <v/>
      </c>
      <c r="FW106">
        <f>FV102+FW14-FW60</f>
        <v/>
      </c>
      <c r="FX106">
        <f>FW102+FX14-FX60</f>
        <v/>
      </c>
      <c r="FY106">
        <f>FX102+FY14-FY60</f>
        <v/>
      </c>
      <c r="FZ106">
        <f>FY102+FZ14-FZ60</f>
        <v/>
      </c>
      <c r="GA106">
        <f>FZ102+GA14-GA60</f>
        <v/>
      </c>
      <c r="GB106">
        <f>GA102+GB14-GB60</f>
        <v/>
      </c>
      <c r="GC106">
        <f>GB102+GC14-GC60</f>
        <v/>
      </c>
      <c r="GD106">
        <f>GC102+GD14-GD60</f>
        <v/>
      </c>
      <c r="GE106">
        <f>GD102+GE14-GE60</f>
        <v/>
      </c>
      <c r="GF106">
        <f>GE102+GF14-GF60</f>
        <v/>
      </c>
      <c r="GG106">
        <f>GF102+GG14-GG60</f>
        <v/>
      </c>
      <c r="GH106">
        <f>GG102+GH14-GH60</f>
        <v/>
      </c>
      <c r="GI106">
        <f>GH102+GI14-GI60</f>
        <v/>
      </c>
      <c r="GJ106">
        <f>GI102+GJ14-GJ60</f>
        <v/>
      </c>
      <c r="GK106">
        <f>GJ102+GK14-GK60</f>
        <v/>
      </c>
      <c r="GL106">
        <f>GK102+GL14-GL60</f>
        <v/>
      </c>
      <c r="GM106">
        <f>GL102+GM14-GM60</f>
        <v/>
      </c>
      <c r="GN106">
        <f>GM102+GN14-GN60</f>
        <v/>
      </c>
      <c r="GO106">
        <f>GN102+GO14-GO60</f>
        <v/>
      </c>
      <c r="GP106">
        <f>GO102+GP14-GP60</f>
        <v/>
      </c>
      <c r="GQ106">
        <f>GP102+GQ14-GQ60</f>
        <v/>
      </c>
      <c r="GR106">
        <f>GQ102+GR14-GR60</f>
        <v/>
      </c>
      <c r="GS106">
        <f>GR102+GS14-GS60</f>
        <v/>
      </c>
      <c r="GT106">
        <f>GS102+GT14-GT60</f>
        <v/>
      </c>
      <c r="GU106">
        <f>GT102+GU14-GU60</f>
        <v/>
      </c>
      <c r="GV106">
        <f>GU102+GV14-GV60</f>
        <v/>
      </c>
      <c r="GW106">
        <f>GV102+GW14-GW60</f>
        <v/>
      </c>
      <c r="GX106">
        <f>GW102+GX14-GX60</f>
        <v/>
      </c>
      <c r="GY106">
        <f>GX102+GY14-GY60</f>
        <v/>
      </c>
      <c r="GZ106">
        <f>GY102+GZ14-GZ60</f>
        <v/>
      </c>
      <c r="HA106">
        <f>GZ102+HA14-HA60</f>
        <v/>
      </c>
      <c r="HB106">
        <f>HA102+HB14-HB60</f>
        <v/>
      </c>
      <c r="HC106">
        <f>HB102+HC14-HC60</f>
        <v/>
      </c>
      <c r="HD106">
        <f>HC102+HD14-HD60</f>
        <v/>
      </c>
      <c r="HE106">
        <f>HD102+HE14-HE60</f>
        <v/>
      </c>
      <c r="HF106">
        <f>HE102+HF14-HF60</f>
        <v/>
      </c>
      <c r="HG106">
        <f>HF102+HG14-HG60</f>
        <v/>
      </c>
      <c r="HH106">
        <f>HG102+HH14-HH60</f>
        <v/>
      </c>
      <c r="HI106">
        <f>HH102+HI14-HI60</f>
        <v/>
      </c>
      <c r="HJ106">
        <f>HI102+HJ14-HJ60</f>
        <v/>
      </c>
      <c r="HK106">
        <f>HJ102+HK14-HK60</f>
        <v/>
      </c>
      <c r="HL106">
        <f>HK102+HL14-HL60</f>
        <v/>
      </c>
      <c r="HM106">
        <f>HL102+HM14-HM60</f>
        <v/>
      </c>
      <c r="HN106">
        <f>HM102+HN14-HN60</f>
        <v/>
      </c>
      <c r="HO106">
        <f>HN102+HO14-HO60</f>
        <v/>
      </c>
      <c r="HP106">
        <f>HO102+HP14-HP60</f>
        <v/>
      </c>
      <c r="HQ106">
        <f>HP102+HQ14-HQ60</f>
        <v/>
      </c>
      <c r="HR106">
        <f>HQ102+HR14-HR60</f>
        <v/>
      </c>
      <c r="HS106">
        <f>HR102+HS14-HS60</f>
        <v/>
      </c>
      <c r="HT106">
        <f>HS102+HT14-HT60</f>
        <v/>
      </c>
      <c r="HU106">
        <f>HT102+HU14-HU60</f>
        <v/>
      </c>
      <c r="HV106">
        <f>HU102+HV14-HV60</f>
        <v/>
      </c>
      <c r="HW106">
        <f>HV102+HW14-HW60</f>
        <v/>
      </c>
      <c r="HX106">
        <f>HW102+HX14-HX60</f>
        <v/>
      </c>
      <c r="HY106">
        <f>HX102+HY14-HY60</f>
        <v/>
      </c>
      <c r="HZ106">
        <f>HY102+HZ14-HZ60</f>
        <v/>
      </c>
      <c r="IA106">
        <f>HZ102+IA14-IA60</f>
        <v/>
      </c>
      <c r="IB106">
        <f>IA102+IB14-IB60</f>
        <v/>
      </c>
      <c r="IC106">
        <f>IB102+IC14-IC60</f>
        <v/>
      </c>
      <c r="ID106">
        <f>IC102+ID14-ID60</f>
        <v/>
      </c>
      <c r="IE106">
        <f>ID102+IE14-IE60</f>
        <v/>
      </c>
      <c r="IF106">
        <f>IE102+IF14-IF60</f>
        <v/>
      </c>
      <c r="IG106">
        <f>IF102+IG14-IG60</f>
        <v/>
      </c>
      <c r="IH106">
        <f>IG102+IH14-IH60</f>
        <v/>
      </c>
      <c r="II106">
        <f>IH102+II14-II60</f>
        <v/>
      </c>
      <c r="IJ106">
        <f>II102+IJ14-IJ60</f>
        <v/>
      </c>
      <c r="IK106">
        <f>IJ102+IK14-IK60</f>
        <v/>
      </c>
      <c r="IL106">
        <f>IK102+IL14-IL60</f>
        <v/>
      </c>
      <c r="IM106">
        <f>IL102+IM14-IM60</f>
        <v/>
      </c>
      <c r="IN106">
        <f>IM102+IN14-IN60</f>
        <v/>
      </c>
      <c r="IO106">
        <f>IN102+IO14-IO60</f>
        <v/>
      </c>
      <c r="IP106">
        <f>IO102+IP14-IP60</f>
        <v/>
      </c>
      <c r="IQ106">
        <f>IP102+IQ14-IQ60</f>
        <v/>
      </c>
      <c r="IR106">
        <f>IQ102+IR14-IR60</f>
        <v/>
      </c>
      <c r="IS106">
        <f>IR102+IS14-IS60</f>
        <v/>
      </c>
      <c r="IT106">
        <f>IS102+IT14-IT60</f>
        <v/>
      </c>
      <c r="IU106">
        <f>IT102+IU14-IU60</f>
        <v/>
      </c>
      <c r="IV106">
        <f>IU102+IV14-IV60</f>
        <v/>
      </c>
      <c r="IW106">
        <f>IV102+IW14-IW60</f>
        <v/>
      </c>
      <c r="IX106">
        <f>IW102+IX14-IX60</f>
        <v/>
      </c>
      <c r="IY106">
        <f>IX102+IY14-IY60</f>
        <v/>
      </c>
      <c r="IZ106">
        <f>IY102+IZ14-IZ60</f>
        <v/>
      </c>
      <c r="JA106">
        <f>IZ102+JA14-JA60</f>
        <v/>
      </c>
      <c r="JB106">
        <f>JA102+JB14-JB60</f>
        <v/>
      </c>
      <c r="JC106">
        <f>JB102+JC14-JC60</f>
        <v/>
      </c>
      <c r="JD106">
        <f>JC102+JD14-JD60</f>
        <v/>
      </c>
      <c r="JE106">
        <f>JD102+JE14-JE60</f>
        <v/>
      </c>
      <c r="JF106">
        <f>JE102+JF14-JF60</f>
        <v/>
      </c>
      <c r="JG106">
        <f>JF102+JG14-JG60</f>
        <v/>
      </c>
      <c r="JH106">
        <f>JG102+JH14-JH60</f>
        <v/>
      </c>
      <c r="JI106">
        <f>JH102+JI14-JI60</f>
        <v/>
      </c>
      <c r="JJ106">
        <f>JI102+JJ14-JJ60</f>
        <v/>
      </c>
      <c r="JK106">
        <f>JJ102+JK14-JK60</f>
        <v/>
      </c>
      <c r="JL106">
        <f>JK102+JL14-JL60</f>
        <v/>
      </c>
      <c r="JM106">
        <f>JL102+JM14-JM60</f>
        <v/>
      </c>
      <c r="JN106">
        <f>JM102+JN14-JN60</f>
        <v/>
      </c>
      <c r="JO106">
        <f>JN102+JO14-JO60</f>
        <v/>
      </c>
      <c r="JP106">
        <f>JO102+JP14-JP60</f>
        <v/>
      </c>
      <c r="JQ106">
        <f>JP102+JQ14-JQ60</f>
        <v/>
      </c>
      <c r="JR106">
        <f>JQ102+JR14-JR60</f>
        <v/>
      </c>
      <c r="JS106">
        <f>JR102+JS14-JS60</f>
        <v/>
      </c>
      <c r="JT106">
        <f>JS102+JT14-JT60</f>
        <v/>
      </c>
      <c r="JU106">
        <f>JT102+JU14-JU60</f>
        <v/>
      </c>
      <c r="JV106">
        <f>JU102+JV14-JV60</f>
        <v/>
      </c>
      <c r="JW106">
        <f>JV102+JW14-JW60</f>
        <v/>
      </c>
      <c r="JX106">
        <f>JW102+JX14-JX60</f>
        <v/>
      </c>
      <c r="JY106">
        <f>JX102+JY14-JY60</f>
        <v/>
      </c>
      <c r="JZ106">
        <f>JY102+JZ14-JZ60</f>
        <v/>
      </c>
      <c r="KA106">
        <f>JZ102+KA14-KA60</f>
        <v/>
      </c>
      <c r="KB106">
        <f>KA102+KB14-KB60</f>
        <v/>
      </c>
      <c r="KC106">
        <f>KB102+KC14-KC60</f>
        <v/>
      </c>
      <c r="KD106">
        <f>KC102+KD14-KD60</f>
        <v/>
      </c>
      <c r="KE106">
        <f>KD102+KE14-KE60</f>
        <v/>
      </c>
      <c r="KF106">
        <f>KE102+KF14-KF60</f>
        <v/>
      </c>
      <c r="KG106">
        <f>KF102+KG14-KG60</f>
        <v/>
      </c>
      <c r="KH106">
        <f>KG102+KH14-KH60</f>
        <v/>
      </c>
      <c r="KI106">
        <f>KH102+KI14-KI60</f>
        <v/>
      </c>
      <c r="KJ106">
        <f>KI102+KJ14-KJ60</f>
        <v/>
      </c>
      <c r="KK106">
        <f>KJ102+KK14-KK60</f>
        <v/>
      </c>
      <c r="KL106">
        <f>KK102+KL14-KL60</f>
        <v/>
      </c>
      <c r="KM106">
        <f>KL102+KM14-KM60</f>
        <v/>
      </c>
      <c r="KN106">
        <f>KM102+KN14-KN60</f>
        <v/>
      </c>
      <c r="KO106">
        <f>KN102+KO14-KO60</f>
        <v/>
      </c>
      <c r="KP106">
        <f>KO102+KP14-KP60</f>
        <v/>
      </c>
      <c r="KQ106">
        <f>KP102+KQ14-KQ60</f>
        <v/>
      </c>
      <c r="KR106">
        <f>KQ102+KR14-KR60</f>
        <v/>
      </c>
      <c r="KS106">
        <f>KR102+KS14-KS60</f>
        <v/>
      </c>
      <c r="KT106">
        <f>KS102+KT14-KT60</f>
        <v/>
      </c>
      <c r="KU106">
        <f>KT102+KU14-KU60</f>
        <v/>
      </c>
      <c r="KV106">
        <f>KU102+KV14-KV60</f>
        <v/>
      </c>
      <c r="KW106">
        <f>KV102+KW14-KW60</f>
        <v/>
      </c>
      <c r="KX106">
        <f>KW102+KX14-KX60</f>
        <v/>
      </c>
      <c r="KY106">
        <f>KX102+KY14-KY60</f>
        <v/>
      </c>
      <c r="KZ106">
        <f>KY102+KZ14-KZ60</f>
        <v/>
      </c>
      <c r="LA106">
        <f>KZ102+LA14-LA60</f>
        <v/>
      </c>
      <c r="LB106">
        <f>LA102+LB14-LB60</f>
        <v/>
      </c>
      <c r="LC106">
        <f>LB102+LC14-LC60</f>
        <v/>
      </c>
      <c r="LD106">
        <f>LC102+LD14-LD60</f>
        <v/>
      </c>
      <c r="LE106">
        <f>LD102+LE14-LE60</f>
        <v/>
      </c>
      <c r="LF106">
        <f>LE102+LF14-LF60</f>
        <v/>
      </c>
      <c r="LG106">
        <f>LF102+LG14-LG60</f>
        <v/>
      </c>
      <c r="LH106">
        <f>LG102+LH14-LH60</f>
        <v/>
      </c>
      <c r="LI106">
        <f>LH102+LI14-LI60</f>
        <v/>
      </c>
      <c r="LJ106">
        <f>LI102+LJ14-LJ60</f>
        <v/>
      </c>
      <c r="LK106">
        <f>LJ102+LK14-LK60</f>
        <v/>
      </c>
      <c r="LL106">
        <f>LK102+LL14-LL60</f>
        <v/>
      </c>
      <c r="LM106">
        <f>LL102+LM14-LM60</f>
        <v/>
      </c>
      <c r="LN106">
        <f>LM102+LN14-LN60</f>
        <v/>
      </c>
      <c r="LO106">
        <f>LN102+LO14-LO60</f>
        <v/>
      </c>
      <c r="LP106">
        <f>LO102+LP14-LP60</f>
        <v/>
      </c>
      <c r="LQ106">
        <f>LP102+LQ14-LQ60</f>
        <v/>
      </c>
      <c r="LR106">
        <f>LQ102+LR14-LR60</f>
        <v/>
      </c>
      <c r="LS106">
        <f>LR102+LS14-LS60</f>
        <v/>
      </c>
      <c r="LT106">
        <f>LS102+LT14-LT60</f>
        <v/>
      </c>
      <c r="LU106">
        <f>LT102+LU14-LU60</f>
        <v/>
      </c>
      <c r="LV106">
        <f>LU102+LV14-LV60</f>
        <v/>
      </c>
      <c r="LW106">
        <f>LV102+LW14-LW60</f>
        <v/>
      </c>
      <c r="LX106">
        <f>LW102+LX14-LX60</f>
        <v/>
      </c>
      <c r="LY106">
        <f>LX102+LY14-LY60</f>
        <v/>
      </c>
      <c r="LZ106">
        <f>LY102+LZ14-LZ60</f>
        <v/>
      </c>
      <c r="MA106">
        <f>LZ102+MA14-MA60</f>
        <v/>
      </c>
      <c r="MB106">
        <f>MA102+MB14-MB60</f>
        <v/>
      </c>
      <c r="MC106">
        <f>MB102+MC14-MC60</f>
        <v/>
      </c>
      <c r="MD106">
        <f>MC102+MD14-MD60</f>
        <v/>
      </c>
      <c r="ME106">
        <f>MD102+ME14-ME60</f>
        <v/>
      </c>
      <c r="MF106">
        <f>ME102+MF14-MF60</f>
        <v/>
      </c>
      <c r="MG106">
        <f>MF102+MG14-MG60</f>
        <v/>
      </c>
      <c r="MH106">
        <f>MG102+MH14-MH60</f>
        <v/>
      </c>
      <c r="MI106">
        <f>MH102+MI14-MI60</f>
        <v/>
      </c>
      <c r="MJ106">
        <f>MI102+MJ14-MJ60</f>
        <v/>
      </c>
      <c r="MK106">
        <f>MJ102+MK14-MK60</f>
        <v/>
      </c>
      <c r="ML106">
        <f>MK102+ML14-ML60</f>
        <v/>
      </c>
      <c r="MM106">
        <f>ML102+MM14-MM60</f>
        <v/>
      </c>
      <c r="MN106">
        <f>MM102+MN14-MN60</f>
        <v/>
      </c>
      <c r="MO106">
        <f>MN102+MO14-MO60</f>
        <v/>
      </c>
      <c r="MP106">
        <f>MO102+MP14-MP60</f>
        <v/>
      </c>
      <c r="MQ106">
        <f>MP102+MQ14-MQ60</f>
        <v/>
      </c>
      <c r="MR106">
        <f>MQ102+MR14-MR60</f>
        <v/>
      </c>
      <c r="MS106">
        <f>MR102+MS14-MS60</f>
        <v/>
      </c>
      <c r="MT106">
        <f>MS102+MT14-MT60</f>
        <v/>
      </c>
      <c r="MU106">
        <f>MT102+MU14-MU60</f>
        <v/>
      </c>
      <c r="MV106">
        <f>MU102+MV14-MV60</f>
        <v/>
      </c>
      <c r="MW106">
        <f>MV102+MW14-MW60</f>
        <v/>
      </c>
      <c r="MX106">
        <f>MW102+MX14-MX60</f>
        <v/>
      </c>
      <c r="MY106">
        <f>MX102+MY14-MY60</f>
        <v/>
      </c>
      <c r="MZ106">
        <f>MY102+MZ14-MZ60</f>
        <v/>
      </c>
      <c r="NA106">
        <f>MZ102+NA14-NA60</f>
        <v/>
      </c>
      <c r="NB106">
        <f>NA102+NB14-NB60</f>
        <v/>
      </c>
      <c r="NC106">
        <f>NB102+NC14-NC60</f>
        <v/>
      </c>
      <c r="ND106">
        <f>NC102+ND14-ND60</f>
        <v/>
      </c>
      <c r="NE106">
        <f>ND102+NE14-NE60</f>
        <v/>
      </c>
      <c r="NF106">
        <f>NE102+NF14-NF60</f>
        <v/>
      </c>
      <c r="NG106">
        <f>NF102+NG14-NG60</f>
        <v/>
      </c>
      <c r="NH106">
        <f>NG102+NH14-NH60</f>
        <v/>
      </c>
      <c r="NI106">
        <f>NH102+NI14-NI60</f>
        <v/>
      </c>
      <c r="NJ106">
        <f>NI102+NJ14-NJ60</f>
        <v/>
      </c>
      <c r="NK106">
        <f>NJ102+NK14-NK60</f>
        <v/>
      </c>
      <c r="NL106">
        <f>NK102+NL14-NL60</f>
        <v/>
      </c>
      <c r="NM106">
        <f>NL102+NM14-NM60</f>
        <v/>
      </c>
      <c r="NN106">
        <f>NM102+NN14-NN60</f>
        <v/>
      </c>
      <c r="NO106">
        <f>NN102+NO14-NO60</f>
        <v/>
      </c>
      <c r="NP106">
        <f>NO102+NP14-NP60</f>
        <v/>
      </c>
      <c r="NQ106">
        <f>NP102+NQ14-NQ60</f>
        <v/>
      </c>
      <c r="NR106">
        <f>NQ102+NR14-NR60</f>
        <v/>
      </c>
      <c r="NS106">
        <f>NR102+NS14-NS60</f>
        <v/>
      </c>
      <c r="NT106">
        <f>NS102+NT14-NT60</f>
        <v/>
      </c>
      <c r="NU106">
        <f>NT102+NU14-NU60</f>
        <v/>
      </c>
      <c r="NV106">
        <f>NU102+NV14-NV60</f>
        <v/>
      </c>
      <c r="NW106">
        <f>NV102+NW14-NW60</f>
        <v/>
      </c>
      <c r="NX106">
        <f>NW102+NX14-NX60</f>
        <v/>
      </c>
      <c r="NY106">
        <f>NX102+NY14-NY60</f>
        <v/>
      </c>
      <c r="NZ106">
        <f>NY102+NZ14-NZ60</f>
        <v/>
      </c>
      <c r="OA106">
        <f>NZ102+OA14-OA60</f>
        <v/>
      </c>
      <c r="OB106">
        <f>OA102+OB14-OB60</f>
        <v/>
      </c>
      <c r="OC106">
        <f>OB102+OC14-OC60</f>
        <v/>
      </c>
      <c r="OD106">
        <f>OC102+OD14-OD60</f>
        <v/>
      </c>
      <c r="OE106">
        <f>OD102+OE14-OE60</f>
        <v/>
      </c>
      <c r="OF106">
        <f>OE102+OF14-OF60</f>
        <v/>
      </c>
      <c r="OG106">
        <f>OF102+OG14-OG60</f>
        <v/>
      </c>
      <c r="OH106">
        <f>OG102+OH14-OH60</f>
        <v/>
      </c>
      <c r="OI106">
        <f>OH102+OI14-OI60</f>
        <v/>
      </c>
      <c r="OJ106">
        <f>OI102+OJ14-OJ60</f>
        <v/>
      </c>
      <c r="OK106">
        <f>OJ102+OK14-OK60</f>
        <v/>
      </c>
      <c r="OL106">
        <f>OK102+OL14-OL60</f>
        <v/>
      </c>
      <c r="OM106">
        <f>OL102+OM14-OM60</f>
        <v/>
      </c>
      <c r="ON106">
        <f>OM102+ON14-ON60</f>
        <v/>
      </c>
      <c r="OO106">
        <f>ON102+OO14-OO60</f>
        <v/>
      </c>
      <c r="OP106">
        <f>OO102+OP14-OP60</f>
        <v/>
      </c>
      <c r="OQ106">
        <f>OP102+OQ14-OQ60</f>
        <v/>
      </c>
      <c r="OR106">
        <f>OQ102+OR14-OR60</f>
        <v/>
      </c>
      <c r="OS106">
        <f>OR102+OS14-OS60</f>
        <v/>
      </c>
      <c r="OT106">
        <f>OS102+OT14-OT60</f>
        <v/>
      </c>
      <c r="OU106">
        <f>OT102+OU14-OU60</f>
        <v/>
      </c>
      <c r="OV106">
        <f>OU102+OV14-OV60</f>
        <v/>
      </c>
      <c r="OW106">
        <f>OV102+OW14-OW60</f>
        <v/>
      </c>
      <c r="OX106">
        <f>OW102+OX14-OX60</f>
        <v/>
      </c>
      <c r="OY106">
        <f>OX102+OY14-OY60</f>
        <v/>
      </c>
      <c r="OZ106">
        <f>OY102+OZ14-OZ60</f>
        <v/>
      </c>
      <c r="PA106">
        <f>OZ102+PA14-PA60</f>
        <v/>
      </c>
      <c r="PB106">
        <f>PA102+PB14-PB60</f>
        <v/>
      </c>
      <c r="PC106">
        <f>PB102+PC14-PC60</f>
        <v/>
      </c>
      <c r="PD106">
        <f>PC102+PD14-PD60</f>
        <v/>
      </c>
      <c r="PE106">
        <f>PD102+PE14-PE60</f>
        <v/>
      </c>
      <c r="PF106">
        <f>PE102+PF14-PF60</f>
        <v/>
      </c>
      <c r="PG106">
        <f>PF102+PG14-PG60</f>
        <v/>
      </c>
      <c r="PH106">
        <f>PG102+PH14-PH60</f>
        <v/>
      </c>
      <c r="PI106">
        <f>PH102+PI14-PI60</f>
        <v/>
      </c>
      <c r="PJ106">
        <f>PI102+PJ14-PJ60</f>
        <v/>
      </c>
      <c r="PK106">
        <f>PJ102+PK14-PK60</f>
        <v/>
      </c>
      <c r="PL106">
        <f>PK102+PL14-PL60</f>
        <v/>
      </c>
      <c r="PM106">
        <f>PL102+PM14-PM60</f>
        <v/>
      </c>
      <c r="PN106">
        <f>PM102+PN14-PN60</f>
        <v/>
      </c>
      <c r="PO106">
        <f>PN102+PO14-PO60</f>
        <v/>
      </c>
      <c r="PP106">
        <f>PO102+PP14-PP60</f>
        <v/>
      </c>
      <c r="PQ106">
        <f>PP102+PQ14-PQ60</f>
        <v/>
      </c>
      <c r="PR106">
        <f>PQ102+PR14-PR60</f>
        <v/>
      </c>
      <c r="PS106">
        <f>PR102+PS14-PS60</f>
        <v/>
      </c>
      <c r="PT106">
        <f>PS102+PT14-PT60</f>
        <v/>
      </c>
      <c r="PU106">
        <f>PT102+PU14-PU60</f>
        <v/>
      </c>
      <c r="PV106">
        <f>PU102+PV14-PV60</f>
        <v/>
      </c>
      <c r="PW106">
        <f>PV102+PW14-PW60</f>
        <v/>
      </c>
      <c r="PX106">
        <f>PW102+PX14-PX60</f>
        <v/>
      </c>
      <c r="PY106">
        <f>PX102+PY14-PY60</f>
        <v/>
      </c>
      <c r="PZ106">
        <f>PY102+PZ14-PZ60</f>
        <v/>
      </c>
      <c r="QA106">
        <f>PZ102+QA14-QA60</f>
        <v/>
      </c>
      <c r="QB106">
        <f>QA102+QB14-QB60</f>
        <v/>
      </c>
      <c r="QC106">
        <f>QB102+QC14-QC60</f>
        <v/>
      </c>
      <c r="QD106">
        <f>QC102+QD14-QD60</f>
        <v/>
      </c>
      <c r="QE106">
        <f>QD102+QE14-QE60</f>
        <v/>
      </c>
      <c r="QF106">
        <f>QE102+QF14-QF60</f>
        <v/>
      </c>
      <c r="QG106">
        <f>QF102+QG14-QG60</f>
        <v/>
      </c>
      <c r="QH106">
        <f>QG102+QH14-QH60</f>
        <v/>
      </c>
      <c r="QI106">
        <f>QH102+QI14-QI60</f>
        <v/>
      </c>
      <c r="QJ106">
        <f>QI102+QJ14-QJ60</f>
        <v/>
      </c>
      <c r="QK106">
        <f>QJ102+QK14-QK60</f>
        <v/>
      </c>
      <c r="QL106">
        <f>QK102+QL14-QL60</f>
        <v/>
      </c>
      <c r="QM106">
        <f>QL102+QM14-QM60</f>
        <v/>
      </c>
      <c r="QN106">
        <f>QM102+QN14-QN60</f>
        <v/>
      </c>
      <c r="QO106">
        <f>QN102+QO14-QO60</f>
        <v/>
      </c>
      <c r="QP106">
        <f>QO102+QP14-QP60</f>
        <v/>
      </c>
      <c r="QQ106">
        <f>QP102+QQ14-QQ60</f>
        <v/>
      </c>
      <c r="QR106">
        <f>QQ102+QR14-QR60</f>
        <v/>
      </c>
      <c r="QS106">
        <f>QR102+QS14-QS60</f>
        <v/>
      </c>
      <c r="QT106">
        <f>QS102+QT14-QT60</f>
        <v/>
      </c>
      <c r="QU106">
        <f>QT102+QU14-QU60</f>
        <v/>
      </c>
      <c r="QV106">
        <f>QU102+QV14-QV60</f>
        <v/>
      </c>
      <c r="QW106">
        <f>QV102+QW14-QW60</f>
        <v/>
      </c>
      <c r="QX106">
        <f>QW102+QX14-QX60</f>
        <v/>
      </c>
      <c r="QY106">
        <f>QX102+QY14-QY60</f>
        <v/>
      </c>
      <c r="QZ106">
        <f>QY102+QZ14-QZ60</f>
        <v/>
      </c>
      <c r="RA106">
        <f>QZ102+RA14-RA60</f>
        <v/>
      </c>
      <c r="RB106">
        <f>RA102+RB14-RB60</f>
        <v/>
      </c>
      <c r="RC106">
        <f>RB102+RC14-RC60</f>
        <v/>
      </c>
      <c r="RD106">
        <f>RC102+RD14-RD60</f>
        <v/>
      </c>
      <c r="RE106">
        <f>RD102+RE14-RE60</f>
        <v/>
      </c>
      <c r="RF106">
        <f>RE102+RF14-RF60</f>
        <v/>
      </c>
      <c r="RG106">
        <f>RF102+RG14-RG60</f>
        <v/>
      </c>
      <c r="RH106">
        <f>RG102+RH14-RH60</f>
        <v/>
      </c>
      <c r="RI106">
        <f>RH102+RI14-RI60</f>
        <v/>
      </c>
      <c r="RJ106">
        <f>RI102+RJ14-RJ60</f>
        <v/>
      </c>
      <c r="RK106">
        <f>RJ102+RK14-RK60</f>
        <v/>
      </c>
      <c r="RL106">
        <f>RK102+RL14-RL60</f>
        <v/>
      </c>
      <c r="RM106">
        <f>RL102+RM14-RM60</f>
        <v/>
      </c>
      <c r="RN106">
        <f>RM102+RN14-RN60</f>
        <v/>
      </c>
      <c r="RO106">
        <f>RN102+RO14-RO60</f>
        <v/>
      </c>
      <c r="RP106">
        <f>RO102+RP14-RP60</f>
        <v/>
      </c>
      <c r="RQ106">
        <f>RP102+RQ14-RQ60</f>
        <v/>
      </c>
      <c r="RR106">
        <f>RQ102+RR14-RR60</f>
        <v/>
      </c>
      <c r="RS106">
        <f>RR102+RS14-RS60</f>
        <v/>
      </c>
      <c r="RT106">
        <f>RS102+RT14-RT60</f>
        <v/>
      </c>
      <c r="RU106">
        <f>RT102+RU14-RU60</f>
        <v/>
      </c>
      <c r="RV106">
        <f>RU102+RV14-RV60</f>
        <v/>
      </c>
      <c r="RW106">
        <f>RV102+RW14-RW60</f>
        <v/>
      </c>
      <c r="RX106">
        <f>RW102+RX14-RX60</f>
        <v/>
      </c>
      <c r="RY106">
        <f>RX102+RY14-RY60</f>
        <v/>
      </c>
      <c r="RZ106">
        <f>RY102+RZ14-RZ60</f>
        <v/>
      </c>
      <c r="SA106">
        <f>RZ102+SA14-SA60</f>
        <v/>
      </c>
      <c r="SB106">
        <f>SA102+SB14-SB60</f>
        <v/>
      </c>
      <c r="SC106">
        <f>SB102+SC14-SC60</f>
        <v/>
      </c>
      <c r="SD106">
        <f>SC102+SD14-SD60</f>
        <v/>
      </c>
      <c r="SE106">
        <f>SD102+SE14-SE60</f>
        <v/>
      </c>
      <c r="SF106">
        <f>SE102+SF14-SF60</f>
        <v/>
      </c>
      <c r="SG106">
        <f>SF102+SG14-SG60</f>
        <v/>
      </c>
      <c r="SH106">
        <f>SG102+SH14-SH60</f>
        <v/>
      </c>
      <c r="SI106">
        <f>SH102+SI14-SI60</f>
        <v/>
      </c>
      <c r="SJ106">
        <f>SI102+SJ14-SJ60</f>
        <v/>
      </c>
      <c r="SK106">
        <f>SJ102+SK14-SK60</f>
        <v/>
      </c>
      <c r="SL106">
        <f>SK102+SL14-SL60</f>
        <v/>
      </c>
      <c r="SM106">
        <f>SL102+SM14-SM60</f>
        <v/>
      </c>
      <c r="SN106">
        <f>SM102+SN14-SN60</f>
        <v/>
      </c>
      <c r="SO106">
        <f>SN102+SO14-SO60</f>
        <v/>
      </c>
      <c r="SP106">
        <f>SO102+SP14-SP60</f>
        <v/>
      </c>
      <c r="SQ106">
        <f>SP102+SQ14-SQ60</f>
        <v/>
      </c>
      <c r="SR106">
        <f>SQ102+SR14-SR60</f>
        <v/>
      </c>
      <c r="SS106">
        <f>SR102+SS14-SS60</f>
        <v/>
      </c>
      <c r="ST106">
        <f>SS102+ST14-ST60</f>
        <v/>
      </c>
      <c r="SU106">
        <f>ST102+SU14-SU60</f>
        <v/>
      </c>
      <c r="SV106">
        <f>SU102+SV14-SV60</f>
        <v/>
      </c>
      <c r="SW106">
        <f>SV102+SW14-SW60</f>
        <v/>
      </c>
      <c r="SX106">
        <f>SW102+SX14-SX60</f>
        <v/>
      </c>
      <c r="SY106">
        <f>SX102+SY14-SY60</f>
        <v/>
      </c>
      <c r="SZ106">
        <f>SY102+SZ14-SZ60</f>
        <v/>
      </c>
      <c r="TA106">
        <f>SZ102+TA14-TA60</f>
        <v/>
      </c>
      <c r="TB106">
        <f>TA102+TB14-TB60</f>
        <v/>
      </c>
      <c r="TC106">
        <f>TB102+TC14-TC60</f>
        <v/>
      </c>
      <c r="TD106">
        <f>TC102+TD14-TD60</f>
        <v/>
      </c>
      <c r="TE106">
        <f>TD102+TE14-TE60</f>
        <v/>
      </c>
      <c r="TF106">
        <f>TE102+TF14-TF60</f>
        <v/>
      </c>
      <c r="TG106">
        <f>TF102+TG14-TG60</f>
        <v/>
      </c>
      <c r="TH106">
        <f>TG102+TH14-TH60</f>
        <v/>
      </c>
      <c r="TI106">
        <f>TH102+TI14-TI60</f>
        <v/>
      </c>
      <c r="TJ106">
        <f>TI102+TJ14-TJ60</f>
        <v/>
      </c>
      <c r="TK106">
        <f>TJ102+TK14-TK60</f>
        <v/>
      </c>
      <c r="TL106">
        <f>TK102+TL14-TL60</f>
        <v/>
      </c>
      <c r="TM106">
        <f>TL102+TM14-TM60</f>
        <v/>
      </c>
      <c r="TN106">
        <f>TM102+TN14-TN60</f>
        <v/>
      </c>
      <c r="TO106">
        <f>TN102+TO14-TO60</f>
        <v/>
      </c>
      <c r="TP106">
        <f>TO102+TP14-TP60</f>
        <v/>
      </c>
      <c r="TQ106">
        <f>TP102+TQ14-TQ60</f>
        <v/>
      </c>
      <c r="TR106">
        <f>TQ102+TR14-TR60</f>
        <v/>
      </c>
      <c r="TS106">
        <f>TR102+TS14-TS60</f>
        <v/>
      </c>
      <c r="TT106">
        <f>TS102+TT14-TT60</f>
        <v/>
      </c>
      <c r="TU106">
        <f>TT102+TU14-TU60</f>
        <v/>
      </c>
      <c r="TV106">
        <f>TU102+TV14-TV60</f>
        <v/>
      </c>
      <c r="TW106">
        <f>TV102+TW14-TW60</f>
        <v/>
      </c>
      <c r="TX106">
        <f>TW102+TX14-TX60</f>
        <v/>
      </c>
      <c r="TY106">
        <f>TX102+TY14-TY60</f>
        <v/>
      </c>
      <c r="TZ106">
        <f>TY102+TZ14-TZ60</f>
        <v/>
      </c>
      <c r="UA106">
        <f>TZ102+UA14-UA60</f>
        <v/>
      </c>
      <c r="UB106">
        <f>UA102+UB14-UB60</f>
        <v/>
      </c>
      <c r="UC106">
        <f>UB102+UC14-UC60</f>
        <v/>
      </c>
      <c r="UD106">
        <f>UC102+UD14-UD60</f>
        <v/>
      </c>
      <c r="UE106">
        <f>UD102+UE14-UE60</f>
        <v/>
      </c>
      <c r="UF106">
        <f>UE102+UF14-UF60</f>
        <v/>
      </c>
      <c r="UG106">
        <f>UF102+UG14-UG60</f>
        <v/>
      </c>
      <c r="UH106">
        <f>UG102+UH14-UH60</f>
        <v/>
      </c>
      <c r="UI106">
        <f>UH102+UI14-UI60</f>
        <v/>
      </c>
      <c r="UJ106">
        <f>UI102+UJ14-UJ60</f>
        <v/>
      </c>
      <c r="UK106">
        <f>UJ102+UK14-UK60</f>
        <v/>
      </c>
      <c r="UL106">
        <f>UK102+UL14-UL60</f>
        <v/>
      </c>
      <c r="UM106">
        <f>UL102+UM14-UM60</f>
        <v/>
      </c>
      <c r="UN106">
        <f>UM102+UN14-UN60</f>
        <v/>
      </c>
      <c r="UO106">
        <f>UN102+UO14-UO60</f>
        <v/>
      </c>
      <c r="UP106">
        <f>UO102+UP14-UP60</f>
        <v/>
      </c>
      <c r="UQ106">
        <f>UP102+UQ14-UQ60</f>
        <v/>
      </c>
      <c r="UR106">
        <f>UQ102+UR14-UR60</f>
        <v/>
      </c>
      <c r="US106">
        <f>UR102+US14-US60</f>
        <v/>
      </c>
      <c r="UT106">
        <f>US102+UT14-UT60</f>
        <v/>
      </c>
      <c r="UU106">
        <f>UT102+UU14-UU60</f>
        <v/>
      </c>
      <c r="UV106">
        <f>UU102+UV14-UV60</f>
        <v/>
      </c>
      <c r="UW106">
        <f>UV102+UW14-UW60</f>
        <v/>
      </c>
      <c r="UX106">
        <f>UW102+UX14-UX60</f>
        <v/>
      </c>
      <c r="UY106">
        <f>UX102+UY14-UY60</f>
        <v/>
      </c>
      <c r="UZ106">
        <f>UY102+UZ14-UZ60</f>
        <v/>
      </c>
      <c r="VA106">
        <f>UZ102+VA14-VA60</f>
        <v/>
      </c>
      <c r="VB106">
        <f>VA102+VB14-VB60</f>
        <v/>
      </c>
      <c r="VC106">
        <f>VB102+VC14-VC60</f>
        <v/>
      </c>
      <c r="VD106">
        <f>VC102+VD14-VD60</f>
        <v/>
      </c>
      <c r="VE106">
        <f>VD102+VE14-VE60</f>
        <v/>
      </c>
      <c r="VF106">
        <f>VE102+VF14-VF60</f>
        <v/>
      </c>
      <c r="VG106">
        <f>VF102+VG14-VG60</f>
        <v/>
      </c>
      <c r="VH106">
        <f>VG102+VH14-VH60</f>
        <v/>
      </c>
      <c r="VI106">
        <f>VH102+VI14-VI60</f>
        <v/>
      </c>
      <c r="VJ106">
        <f>VI102+VJ14-VJ60</f>
        <v/>
      </c>
      <c r="VK106">
        <f>VJ102+VK14-VK60</f>
        <v/>
      </c>
      <c r="VL106">
        <f>VK102+VL14-VL60</f>
        <v/>
      </c>
      <c r="VM106">
        <f>VL102+VM14-VM60</f>
        <v/>
      </c>
      <c r="VN106">
        <f>VM102+VN14-VN60</f>
        <v/>
      </c>
      <c r="VO106">
        <f>VN102+VO14-VO60</f>
        <v/>
      </c>
      <c r="VP106">
        <f>VO102+VP14-VP60</f>
        <v/>
      </c>
      <c r="VQ106">
        <f>VP102+VQ14-VQ60</f>
        <v/>
      </c>
      <c r="VR106">
        <f>VQ102+VR14-VR60</f>
        <v/>
      </c>
      <c r="VS106">
        <f>VR102+VS14-VS60</f>
        <v/>
      </c>
      <c r="VT106">
        <f>VS102+VT14-VT60</f>
        <v/>
      </c>
      <c r="VU106">
        <f>VT102+VU14-VU60</f>
        <v/>
      </c>
      <c r="VV106">
        <f>VU102+VV14-VV60</f>
        <v/>
      </c>
      <c r="VW106">
        <f>VV102+VW14-VW60</f>
        <v/>
      </c>
      <c r="VX106">
        <f>VW102+VX14-VX60</f>
        <v/>
      </c>
      <c r="VY106">
        <f>VX102+VY14-VY60</f>
        <v/>
      </c>
      <c r="VZ106">
        <f>VY102+VZ14-VZ60</f>
        <v/>
      </c>
      <c r="WA106">
        <f>VZ102+WA14-WA60</f>
        <v/>
      </c>
      <c r="WB106">
        <f>WA102+WB14-WB60</f>
        <v/>
      </c>
      <c r="WC106">
        <f>WB102+WC14-WC60</f>
        <v/>
      </c>
      <c r="WD106">
        <f>WC102+WD14-WD60</f>
        <v/>
      </c>
      <c r="WE106">
        <f>WD102+WE14-WE60</f>
        <v/>
      </c>
      <c r="WF106">
        <f>WE102+WF14-WF60</f>
        <v/>
      </c>
      <c r="WG106">
        <f>WF102+WG14-WG60</f>
        <v/>
      </c>
      <c r="WH106">
        <f>WG102+WH14-WH60</f>
        <v/>
      </c>
      <c r="WI106">
        <f>WH102+WI14-WI60</f>
        <v/>
      </c>
      <c r="WJ106">
        <f>WI102+WJ14-WJ60</f>
        <v/>
      </c>
      <c r="WK106">
        <f>WJ102+WK14-WK60</f>
        <v/>
      </c>
      <c r="WL106">
        <f>WK102+WL14-WL60</f>
        <v/>
      </c>
      <c r="WM106">
        <f>WL102+WM14-WM60</f>
        <v/>
      </c>
      <c r="WN106">
        <f>WM102+WN14-WN60</f>
        <v/>
      </c>
      <c r="WO106">
        <f>WN102+WO14-WO60</f>
        <v/>
      </c>
      <c r="WP106">
        <f>WO102+WP14-WP60</f>
        <v/>
      </c>
      <c r="WQ106">
        <f>WP102+WQ14-WQ60</f>
        <v/>
      </c>
      <c r="WR106">
        <f>WQ102+WR14-WR60</f>
        <v/>
      </c>
      <c r="WS106">
        <f>WR102+WS14-WS60</f>
        <v/>
      </c>
      <c r="WT106">
        <f>WS102+WT14-WT60</f>
        <v/>
      </c>
      <c r="WU106">
        <f>WT102+WU14-WU60</f>
        <v/>
      </c>
      <c r="WV106">
        <f>WU102+WV14-WV60</f>
        <v/>
      </c>
      <c r="WW106">
        <f>WV102+WW14-WW60</f>
        <v/>
      </c>
      <c r="WX106">
        <f>WW102+WX14-WX60</f>
        <v/>
      </c>
      <c r="WY106">
        <f>WX102+WY14-WY60</f>
        <v/>
      </c>
      <c r="WZ106">
        <f>WY102+WZ14-WZ60</f>
        <v/>
      </c>
      <c r="XA106">
        <f>WZ102+XA14-XA60</f>
        <v/>
      </c>
      <c r="XB106">
        <f>XA102+XB14-XB60</f>
        <v/>
      </c>
      <c r="XC106">
        <f>XB102+XC14-XC60</f>
        <v/>
      </c>
      <c r="XD106">
        <f>XC102+XD14-XD60</f>
        <v/>
      </c>
      <c r="XE106">
        <f>XD102+XE14-XE60</f>
        <v/>
      </c>
      <c r="XF106">
        <f>XE102+XF14-XF60</f>
        <v/>
      </c>
      <c r="XG106">
        <f>XF102+XG14-XG60</f>
        <v/>
      </c>
      <c r="XH106">
        <f>XG102+XH14-XH60</f>
        <v/>
      </c>
      <c r="XI106">
        <f>XH102+XI14-XI60</f>
        <v/>
      </c>
      <c r="XJ106">
        <f>XI102+XJ14-XJ60</f>
        <v/>
      </c>
      <c r="XK106">
        <f>XJ102+XK14-XK60</f>
        <v/>
      </c>
      <c r="XL106">
        <f>XK102+XL14-XL60</f>
        <v/>
      </c>
      <c r="XM106">
        <f>XL102+XM14-XM60</f>
        <v/>
      </c>
      <c r="XN106">
        <f>XM102+XN14-XN60</f>
        <v/>
      </c>
      <c r="XO106">
        <f>XN102+XO14-XO60</f>
        <v/>
      </c>
      <c r="XP106">
        <f>XO102+XP14-XP60</f>
        <v/>
      </c>
      <c r="XQ106">
        <f>XP102+XQ14-XQ60</f>
        <v/>
      </c>
      <c r="XR106">
        <f>XQ102+XR14-XR60</f>
        <v/>
      </c>
      <c r="XS106">
        <f>XR102+XS14-XS60</f>
        <v/>
      </c>
      <c r="XT106">
        <f>XS102+XT14-XT60</f>
        <v/>
      </c>
      <c r="XU106">
        <f>XT102+XU14-XU60</f>
        <v/>
      </c>
      <c r="XV106">
        <f>XU102+XV14-XV60</f>
        <v/>
      </c>
      <c r="XW106">
        <f>XV102+XW14-XW60</f>
        <v/>
      </c>
      <c r="XX106">
        <f>XW102+XX14-XX60</f>
        <v/>
      </c>
      <c r="XY106">
        <f>XX102+XY14-XY60</f>
        <v/>
      </c>
      <c r="XZ106">
        <f>XY102+XZ14-XZ60</f>
        <v/>
      </c>
      <c r="YA106">
        <f>XZ102+YA14-YA60</f>
        <v/>
      </c>
      <c r="YB106">
        <f>YA102+YB14-YB60</f>
        <v/>
      </c>
      <c r="YC106">
        <f>YB102+YC14-YC60</f>
        <v/>
      </c>
      <c r="YD106">
        <f>YC102+YD14-YD60</f>
        <v/>
      </c>
      <c r="YE106">
        <f>YD102+YE14-YE60</f>
        <v/>
      </c>
      <c r="YF106">
        <f>YE102+YF14-YF60</f>
        <v/>
      </c>
      <c r="YG106">
        <f>YF102+YG14-YG60</f>
        <v/>
      </c>
      <c r="YH106">
        <f>YG102+YH14-YH60</f>
        <v/>
      </c>
      <c r="YI106">
        <f>YH102+YI14-YI60</f>
        <v/>
      </c>
      <c r="YJ106">
        <f>YI102+YJ14-YJ60</f>
        <v/>
      </c>
      <c r="YK106">
        <f>YJ102+YK14-YK60</f>
        <v/>
      </c>
      <c r="YL106">
        <f>YK102+YL14-YL60</f>
        <v/>
      </c>
      <c r="YM106">
        <f>YL102+YM14-YM60</f>
        <v/>
      </c>
      <c r="YN106">
        <f>YM102+YN14-YN60</f>
        <v/>
      </c>
      <c r="YO106">
        <f>YN102+YO14-YO60</f>
        <v/>
      </c>
      <c r="YP106">
        <f>YO102+YP14-YP60</f>
        <v/>
      </c>
      <c r="YQ106">
        <f>YP102+YQ14-YQ60</f>
        <v/>
      </c>
      <c r="YR106">
        <f>YQ102+YR14-YR60</f>
        <v/>
      </c>
      <c r="YS106">
        <f>YR102+YS14-YS60</f>
        <v/>
      </c>
      <c r="YT106">
        <f>YS102+YT14-YT60</f>
        <v/>
      </c>
      <c r="YU106">
        <f>YT102+YU14-YU60</f>
        <v/>
      </c>
      <c r="YV106">
        <f>YU102+YV14-YV60</f>
        <v/>
      </c>
      <c r="YW106">
        <f>YV102+YW14-YW60</f>
        <v/>
      </c>
      <c r="YX106">
        <f>YW102+YX14-YX60</f>
        <v/>
      </c>
      <c r="YY106">
        <f>YX102+YY14-YY60</f>
        <v/>
      </c>
      <c r="YZ106">
        <f>YY102+YZ14-YZ60</f>
        <v/>
      </c>
      <c r="ZA106">
        <f>YZ102+ZA14-ZA60</f>
        <v/>
      </c>
      <c r="ZB106">
        <f>ZA102+ZB14-ZB60</f>
        <v/>
      </c>
      <c r="ZC106">
        <f>ZB102+ZC14-ZC60</f>
        <v/>
      </c>
      <c r="ZD106">
        <f>ZC102+ZD14-ZD60</f>
        <v/>
      </c>
      <c r="ZE106">
        <f>ZD102+ZE14-ZE60</f>
        <v/>
      </c>
      <c r="ZF106">
        <f>ZE102+ZF14-ZF60</f>
        <v/>
      </c>
      <c r="ZG106">
        <f>ZF102+ZG14-ZG60</f>
        <v/>
      </c>
      <c r="ZH106">
        <f>ZG102+ZH14-ZH60</f>
        <v/>
      </c>
      <c r="ZI106">
        <f>ZH102+ZI14-ZI60</f>
        <v/>
      </c>
      <c r="ZJ106">
        <f>ZI102+ZJ14-ZJ60</f>
        <v/>
      </c>
      <c r="ZK106">
        <f>ZJ102+ZK14-ZK60</f>
        <v/>
      </c>
      <c r="ZL106">
        <f>ZK102+ZL14-ZL60</f>
        <v/>
      </c>
      <c r="ZM106">
        <f>ZL102+ZM14-ZM60</f>
        <v/>
      </c>
      <c r="ZN106">
        <f>ZM102+ZN14-ZN60</f>
        <v/>
      </c>
      <c r="ZO106">
        <f>ZN102+ZO14-ZO60</f>
        <v/>
      </c>
      <c r="ZP106">
        <f>ZO102+ZP14-ZP60</f>
        <v/>
      </c>
      <c r="ZQ106">
        <f>ZP102+ZQ14-ZQ60</f>
        <v/>
      </c>
      <c r="ZR106">
        <f>ZQ102+ZR14-ZR60</f>
        <v/>
      </c>
      <c r="ZS106">
        <f>ZR102+ZS14-ZS60</f>
        <v/>
      </c>
      <c r="ZT106">
        <f>ZS102+ZT14-ZT60</f>
        <v/>
      </c>
      <c r="ZU106">
        <f>ZT102+ZU14-ZU60</f>
        <v/>
      </c>
      <c r="ZV106">
        <f>ZU102+ZV14-ZV60</f>
        <v/>
      </c>
      <c r="ZW106">
        <f>ZV102+ZW14-ZW60</f>
        <v/>
      </c>
      <c r="ZX106">
        <f>ZW102+ZX14-ZX60</f>
        <v/>
      </c>
      <c r="ZY106">
        <f>ZX102+ZY14-ZY60</f>
        <v/>
      </c>
      <c r="ZZ106">
        <f>ZY102+ZZ14-ZZ60</f>
        <v/>
      </c>
      <c r="AAA106">
        <f>ZZ102+AAA14-AAA60</f>
        <v/>
      </c>
      <c r="AAB106">
        <f>AAA102+AAB14-AAB60</f>
        <v/>
      </c>
      <c r="AAC106">
        <f>AAB102+AAC14-AAC60</f>
        <v/>
      </c>
      <c r="AAD106">
        <f>AAC102+AAD14-AAD60</f>
        <v/>
      </c>
      <c r="AAE106">
        <f>AAD102+AAE14-AAE60</f>
        <v/>
      </c>
      <c r="AAF106">
        <f>AAE102+AAF14-AAF60</f>
        <v/>
      </c>
      <c r="AAG106">
        <f>AAF102+AAG14-AAG60</f>
        <v/>
      </c>
      <c r="AAH106">
        <f>AAG102+AAH14-AAH60</f>
        <v/>
      </c>
      <c r="AAI106">
        <f>AAH102+AAI14-AAI60</f>
        <v/>
      </c>
      <c r="AAJ106">
        <f>AAI102+AAJ14-AAJ60</f>
        <v/>
      </c>
      <c r="AAK106">
        <f>AAJ102+AAK14-AAK60</f>
        <v/>
      </c>
      <c r="AAL106">
        <f>AAK102+AAL14-AAL60</f>
        <v/>
      </c>
      <c r="AAM106">
        <f>AAL102+AAM14-AAM60</f>
        <v/>
      </c>
      <c r="AAN106">
        <f>AAM102+AAN14-AAN60</f>
        <v/>
      </c>
      <c r="AAO106">
        <f>AAN102+AAO14-AAO60</f>
        <v/>
      </c>
      <c r="AAP106">
        <f>AAO102+AAP14-AAP60</f>
        <v/>
      </c>
      <c r="AAQ106">
        <f>AAP102+AAQ14-AAQ60</f>
        <v/>
      </c>
      <c r="AAR106">
        <f>AAQ102+AAR14-AAR60</f>
        <v/>
      </c>
      <c r="AAS106">
        <f>AAR102+AAS14-AAS60</f>
        <v/>
      </c>
      <c r="AAT106">
        <f>AAS102+AAT14-AAT60</f>
        <v/>
      </c>
      <c r="AAU106">
        <f>AAT102+AAU14-AAU60</f>
        <v/>
      </c>
      <c r="AAV106">
        <f>AAU102+AAV14-AAV60</f>
        <v/>
      </c>
      <c r="AAW106">
        <f>AAV102+AAW14-AAW60</f>
        <v/>
      </c>
      <c r="AAX106">
        <f>AAW102+AAX14-AAX60</f>
        <v/>
      </c>
      <c r="AAY106">
        <f>AAX102+AAY14-AAY60</f>
        <v/>
      </c>
      <c r="AAZ106">
        <f>AAY102+AAZ14-AAZ60</f>
        <v/>
      </c>
      <c r="ABA106">
        <f>AAZ102+ABA14-ABA60</f>
        <v/>
      </c>
      <c r="ABB106">
        <f>ABA102+ABB14-ABB60</f>
        <v/>
      </c>
      <c r="ABC106">
        <f>ABB102+ABC14-ABC60</f>
        <v/>
      </c>
      <c r="ABD106">
        <f>ABC102+ABD14-ABD60</f>
        <v/>
      </c>
      <c r="ABE106">
        <f>ABD102+ABE14-ABE60</f>
        <v/>
      </c>
      <c r="ABF106">
        <f>ABE102+ABF14-ABF60</f>
        <v/>
      </c>
      <c r="ABG106">
        <f>ABF102+ABG14-ABG60</f>
        <v/>
      </c>
      <c r="ABH106">
        <f>ABG102+ABH14-ABH60</f>
        <v/>
      </c>
      <c r="ABI106">
        <f>ABH102+ABI14-ABI60</f>
        <v/>
      </c>
      <c r="ABJ106">
        <f>ABI102+ABJ14-ABJ60</f>
        <v/>
      </c>
      <c r="ABK106">
        <f>ABJ102+ABK14-ABK60</f>
        <v/>
      </c>
      <c r="ABL106">
        <f>ABK102+ABL14-ABL60</f>
        <v/>
      </c>
      <c r="ABM106">
        <f>ABL102+ABM14-ABM60</f>
        <v/>
      </c>
      <c r="ABN106">
        <f>ABM102+ABN14-ABN60</f>
        <v/>
      </c>
      <c r="ABO106">
        <f>ABN102+ABO14-ABO60</f>
        <v/>
      </c>
      <c r="ABP106">
        <f>ABO102+ABP14-ABP60</f>
        <v/>
      </c>
      <c r="ABQ106">
        <f>ABP102+ABQ14-ABQ60</f>
        <v/>
      </c>
      <c r="ABR106">
        <f>ABQ102+ABR14-ABR60</f>
        <v/>
      </c>
      <c r="ABS106">
        <f>ABR102+ABS14-ABS60</f>
        <v/>
      </c>
      <c r="ABT106">
        <f>ABS102+ABT14-ABT60</f>
        <v/>
      </c>
      <c r="ABU106">
        <f>ABT102+ABU14-ABU60</f>
        <v/>
      </c>
      <c r="ABV106">
        <f>ABU102+ABV14-ABV60</f>
        <v/>
      </c>
      <c r="ABW106">
        <f>ABV102+ABW14-ABW60</f>
        <v/>
      </c>
      <c r="ABX106">
        <f>ABW102+ABX14-ABX60</f>
        <v/>
      </c>
      <c r="ABY106">
        <f>ABX102+ABY14-ABY60</f>
        <v/>
      </c>
      <c r="ABZ106">
        <f>ABY102+ABZ14-ABZ60</f>
        <v/>
      </c>
      <c r="ACA106">
        <f>ABZ102+ACA14-ACA60</f>
        <v/>
      </c>
      <c r="ACB106">
        <f>ACA102+ACB14-ACB60</f>
        <v/>
      </c>
      <c r="ACC106">
        <f>ACB102+ACC14-ACC60</f>
        <v/>
      </c>
      <c r="ACD106">
        <f>ACC102+ACD14-ACD60</f>
        <v/>
      </c>
      <c r="ACE106">
        <f>ACD102+ACE14-ACE60</f>
        <v/>
      </c>
      <c r="ACF106">
        <f>ACE102+ACF14-ACF60</f>
        <v/>
      </c>
      <c r="ACG106">
        <f>ACF102+ACG14-ACG60</f>
        <v/>
      </c>
      <c r="ACH106">
        <f>ACG102+ACH14-ACH60</f>
        <v/>
      </c>
      <c r="ACI106">
        <f>ACH102+ACI14-ACI60</f>
        <v/>
      </c>
      <c r="ACJ106">
        <f>ACI102+ACJ14-ACJ60</f>
        <v/>
      </c>
      <c r="ACK106">
        <f>ACJ102+ACK14-ACK60</f>
        <v/>
      </c>
      <c r="ACL106">
        <f>ACK102+ACL14-ACL60</f>
        <v/>
      </c>
      <c r="ACM106">
        <f>ACL102+ACM14-ACM60</f>
        <v/>
      </c>
      <c r="ACN106">
        <f>ACM102+ACN14-ACN60</f>
        <v/>
      </c>
      <c r="ACO106">
        <f>ACN102+ACO14-ACO60</f>
        <v/>
      </c>
      <c r="ACP106">
        <f>ACO102+ACP14-ACP60</f>
        <v/>
      </c>
      <c r="ACQ106">
        <f>ACP102+ACQ14-ACQ60</f>
        <v/>
      </c>
      <c r="ACR106">
        <f>ACQ102+ACR14-ACR60</f>
        <v/>
      </c>
      <c r="ACS106">
        <f>ACR102+ACS14-ACS60</f>
        <v/>
      </c>
      <c r="ACT106">
        <f>ACS102+ACT14-ACT60</f>
        <v/>
      </c>
      <c r="ACU106">
        <f>ACT102+ACU14-ACU60</f>
        <v/>
      </c>
      <c r="ACV106">
        <f>ACU102+ACV14-ACV60</f>
        <v/>
      </c>
      <c r="ACW106">
        <f>ACV102+ACW14-ACW60</f>
        <v/>
      </c>
      <c r="ACX106">
        <f>ACW102+ACX14-ACX60</f>
        <v/>
      </c>
      <c r="ACY106">
        <f>ACX102+ACY14-ACY60</f>
        <v/>
      </c>
      <c r="ACZ106">
        <f>ACY102+ACZ14-ACZ60</f>
        <v/>
      </c>
      <c r="ADA106">
        <f>ACZ102+ADA14-ADA60</f>
        <v/>
      </c>
      <c r="ADB106">
        <f>ADA102+ADB14-ADB60</f>
        <v/>
      </c>
      <c r="ADC106">
        <f>ADB102+ADC14-ADC60</f>
        <v/>
      </c>
      <c r="ADD106">
        <f>ADC102+ADD14-ADD60</f>
        <v/>
      </c>
      <c r="ADE106">
        <f>ADD102+ADE14-ADE60</f>
        <v/>
      </c>
      <c r="ADF106">
        <f>ADE102+ADF14-ADF60</f>
        <v/>
      </c>
      <c r="ADG106">
        <f>ADF102+ADG14-ADG60</f>
        <v/>
      </c>
      <c r="ADH106">
        <f>ADG102+ADH14-ADH60</f>
        <v/>
      </c>
      <c r="ADI106">
        <f>ADH102+ADI14-ADI60</f>
        <v/>
      </c>
      <c r="ADJ106">
        <f>ADI102+ADJ14-ADJ60</f>
        <v/>
      </c>
      <c r="ADK106">
        <f>ADJ102+ADK14-ADK60</f>
        <v/>
      </c>
      <c r="ADL106">
        <f>ADK102+ADL14-ADL60</f>
        <v/>
      </c>
      <c r="ADM106">
        <f>ADL102+ADM14-ADM60</f>
        <v/>
      </c>
      <c r="ADN106">
        <f>ADM102+ADN14-ADN60</f>
        <v/>
      </c>
      <c r="ADO106">
        <f>ADN102+ADO14-ADO60</f>
        <v/>
      </c>
      <c r="ADP106">
        <f>ADO102+ADP14-ADP60</f>
        <v/>
      </c>
      <c r="ADQ106">
        <f>ADP102+ADQ14-ADQ60</f>
        <v/>
      </c>
      <c r="ADR106">
        <f>ADQ102+ADR14-ADR60</f>
        <v/>
      </c>
      <c r="ADS106">
        <f>ADR102+ADS14-ADS60</f>
        <v/>
      </c>
      <c r="ADT106">
        <f>ADS102+ADT14-ADT60</f>
        <v/>
      </c>
      <c r="ADU106">
        <f>ADT102+ADU14-ADU60</f>
        <v/>
      </c>
      <c r="ADV106">
        <f>ADU102+ADV14-ADV60</f>
        <v/>
      </c>
      <c r="ADW106">
        <f>ADV102+ADW14-ADW60</f>
        <v/>
      </c>
      <c r="ADX106">
        <f>ADW102+ADX14-ADX60</f>
        <v/>
      </c>
      <c r="ADY106">
        <f>ADX102+ADY14-ADY60</f>
        <v/>
      </c>
      <c r="ADZ106">
        <f>ADY102+ADZ14-ADZ60</f>
        <v/>
      </c>
      <c r="AEA106">
        <f>ADZ102+AEA14-AEA60</f>
        <v/>
      </c>
      <c r="AEB106">
        <f>AEA102+AEB14-AEB60</f>
        <v/>
      </c>
      <c r="AEC106">
        <f>AEB102+AEC14-AEC60</f>
        <v/>
      </c>
      <c r="AED106">
        <f>AEC102+AED14-AED60</f>
        <v/>
      </c>
      <c r="AEE106">
        <f>AED102+AEE14-AEE60</f>
        <v/>
      </c>
      <c r="AEF106">
        <f>AEE102+AEF14-AEF60</f>
        <v/>
      </c>
      <c r="AEG106">
        <f>AEF102+AEG14-AEG60</f>
        <v/>
      </c>
      <c r="AEH106">
        <f>AEG102+AEH14-AEH60</f>
        <v/>
      </c>
      <c r="AEI106">
        <f>AEH102+AEI14-AEI60</f>
        <v/>
      </c>
      <c r="AEJ106">
        <f>AEI102+AEJ14-AEJ60</f>
        <v/>
      </c>
      <c r="AEK106">
        <f>AEJ102+AEK14-AEK60</f>
        <v/>
      </c>
      <c r="AEL106">
        <f>AEK102+AEL14-AEL60</f>
        <v/>
      </c>
      <c r="AEM106">
        <f>AEL102+AEM14-AEM60</f>
        <v/>
      </c>
      <c r="AEN106">
        <f>AEM102+AEN14-AEN60</f>
        <v/>
      </c>
      <c r="AEO106">
        <f>AEN102+AEO14-AEO60</f>
        <v/>
      </c>
      <c r="AEP106">
        <f>AEO102+AEP14-AEP60</f>
        <v/>
      </c>
      <c r="AEQ106">
        <f>AEP102+AEQ14-AEQ60</f>
        <v/>
      </c>
      <c r="AER106">
        <f>AEQ102+AER14-AER60</f>
        <v/>
      </c>
      <c r="AES106">
        <f>AER102+AES14-AES60</f>
        <v/>
      </c>
      <c r="AET106">
        <f>AES102+AET14-AET60</f>
        <v/>
      </c>
      <c r="AEU106">
        <f>AET102+AEU14-AEU60</f>
        <v/>
      </c>
      <c r="AEV106">
        <f>AEU102+AEV14-AEV60</f>
        <v/>
      </c>
      <c r="AEW106">
        <f>AEV102+AEW14-AEW60</f>
        <v/>
      </c>
      <c r="AEX106">
        <f>AEW102+AEX14-AEX60</f>
        <v/>
      </c>
      <c r="AEY106">
        <f>AEX102+AEY14-AEY60</f>
        <v/>
      </c>
      <c r="AEZ106">
        <f>AEY102+AEZ14-AEZ60</f>
        <v/>
      </c>
      <c r="AFA106">
        <f>AEZ102+AFA14-AFA60</f>
        <v/>
      </c>
      <c r="AFB106">
        <f>AFA102+AFB14-AFB60</f>
        <v/>
      </c>
      <c r="AFC106">
        <f>AFB102+AFC14-AFC60</f>
        <v/>
      </c>
      <c r="AFD106">
        <f>AFC102+AFD14-AFD60</f>
        <v/>
      </c>
      <c r="AFE106">
        <f>AFD102+AFE14-AFE60</f>
        <v/>
      </c>
      <c r="AFF106">
        <f>AFE102+AFF14-AFF60</f>
        <v/>
      </c>
      <c r="AFG106">
        <f>AFF102+AFG14-AFG60</f>
        <v/>
      </c>
      <c r="AFH106">
        <f>AFG102+AFH14-AFH60</f>
        <v/>
      </c>
      <c r="AFI106">
        <f>AFH102+AFI14-AFI60</f>
        <v/>
      </c>
      <c r="AFJ106">
        <f>AFI102+AFJ14-AFJ60</f>
        <v/>
      </c>
      <c r="AFK106">
        <f>AFJ102+AFK14-AFK60</f>
        <v/>
      </c>
      <c r="AFL106">
        <f>AFK102+AFL14-AFL60</f>
        <v/>
      </c>
      <c r="AFM106">
        <f>AFL102+AFM14-AFM60</f>
        <v/>
      </c>
      <c r="AFN106">
        <f>AFM102+AFN14-AFN60</f>
        <v/>
      </c>
      <c r="AFO106">
        <f>AFN102+AFO14-AFO60</f>
        <v/>
      </c>
      <c r="AFP106">
        <f>AFO102+AFP14-AFP60</f>
        <v/>
      </c>
      <c r="AFQ106">
        <f>AFP102+AFQ14-AFQ60</f>
        <v/>
      </c>
      <c r="AFR106">
        <f>AFQ102+AFR14-AFR60</f>
        <v/>
      </c>
      <c r="AFS106">
        <f>AFR102+AFS14-AFS60</f>
        <v/>
      </c>
      <c r="AFT106">
        <f>AFS102+AFT14-AFT60</f>
        <v/>
      </c>
      <c r="AFU106">
        <f>AFT102+AFU14-AFU60</f>
        <v/>
      </c>
      <c r="AFV106">
        <f>AFU102+AFV14-AFV60</f>
        <v/>
      </c>
      <c r="AFW106">
        <f>AFV102+AFW14-AFW60</f>
        <v/>
      </c>
      <c r="AFX106">
        <f>AFW102+AFX14-AFX60</f>
        <v/>
      </c>
      <c r="AFY106">
        <f>AFX102+AFY14-AFY60</f>
        <v/>
      </c>
      <c r="AFZ106">
        <f>AFY102+AFZ14-AFZ60</f>
        <v/>
      </c>
    </row>
    <row r="107">
      <c r="C107">
        <f>C17</f>
        <v/>
      </c>
      <c r="D107">
        <f>C107+D17-D63</f>
        <v/>
      </c>
      <c r="E107">
        <f>D107+E17-E63</f>
        <v/>
      </c>
      <c r="F107">
        <f>E107+F17-F63</f>
        <v/>
      </c>
      <c r="G107">
        <f>F107+G17-G63</f>
        <v/>
      </c>
      <c r="H107">
        <f>G107+H17-H63</f>
        <v/>
      </c>
      <c r="I107">
        <f>H107+I17-I63</f>
        <v/>
      </c>
      <c r="J107">
        <f>I107+J17-J63</f>
        <v/>
      </c>
      <c r="K107">
        <f>J107+K17-K63</f>
        <v/>
      </c>
      <c r="L107">
        <f>K107+L17-L63</f>
        <v/>
      </c>
      <c r="M107">
        <f>L107+M17-M63</f>
        <v/>
      </c>
      <c r="N107">
        <f>M107+N17-N63</f>
        <v/>
      </c>
      <c r="O107">
        <f>N107+O17-O63</f>
        <v/>
      </c>
      <c r="P107">
        <f>O107+P17-P63</f>
        <v/>
      </c>
      <c r="Q107">
        <f>P107+Q17-Q63</f>
        <v/>
      </c>
      <c r="R107">
        <f>Q107+R17-R63</f>
        <v/>
      </c>
      <c r="S107">
        <f>R107+S17-S63</f>
        <v/>
      </c>
      <c r="T107">
        <f>S107+T17-T63</f>
        <v/>
      </c>
      <c r="U107">
        <f>T107+U17-U63</f>
        <v/>
      </c>
      <c r="V107">
        <f>U107+V17-V63</f>
        <v/>
      </c>
      <c r="W107">
        <f>V107+W17-W63</f>
        <v/>
      </c>
      <c r="X107">
        <f>W107+X17-X63</f>
        <v/>
      </c>
      <c r="Y107">
        <f>X107+Y17-Y63</f>
        <v/>
      </c>
      <c r="Z107">
        <f>Y107+Z17-Z63</f>
        <v/>
      </c>
      <c r="AA107">
        <f>Z107+AA17-AA63</f>
        <v/>
      </c>
      <c r="AB107">
        <f>AA107+AB17-AB63</f>
        <v/>
      </c>
      <c r="AC107">
        <f>AB107+AC17-AC63</f>
        <v/>
      </c>
      <c r="AD107">
        <f>AC107+AD17-AD63</f>
        <v/>
      </c>
      <c r="AE107">
        <f>AD107+AE17-AE63</f>
        <v/>
      </c>
      <c r="AF107">
        <f>AE107+AF17-AF63</f>
        <v/>
      </c>
      <c r="AG107">
        <f>AF107+AG17-AG63</f>
        <v/>
      </c>
      <c r="AH107">
        <f>AG107+AH17-AH63</f>
        <v/>
      </c>
      <c r="AI107">
        <f>AH107+AI17-AI63</f>
        <v/>
      </c>
      <c r="AJ107">
        <f>AI107+AJ17-AJ63</f>
        <v/>
      </c>
      <c r="AK107">
        <f>AJ107+AK17-AK63</f>
        <v/>
      </c>
      <c r="AL107">
        <f>AK107+AL17-AL63</f>
        <v/>
      </c>
      <c r="AM107">
        <f>AL107+AM17-AM63</f>
        <v/>
      </c>
      <c r="AN107">
        <f>AM107+AN17-AN63</f>
        <v/>
      </c>
      <c r="AO107">
        <f>AN107+AO17-AO63</f>
        <v/>
      </c>
      <c r="AP107">
        <f>AO107+AP17-AP63</f>
        <v/>
      </c>
      <c r="AQ107">
        <f>AP107+AQ17-AQ63</f>
        <v/>
      </c>
      <c r="AR107">
        <f>AQ107+AR17-AR63</f>
        <v/>
      </c>
      <c r="AS107">
        <f>AR107+AS17-AS63</f>
        <v/>
      </c>
      <c r="AT107">
        <f>AS107+AT17-AT63</f>
        <v/>
      </c>
      <c r="AU107">
        <f>AT107+AU17-AU63</f>
        <v/>
      </c>
      <c r="AV107">
        <f>AU107+AV17-AV63</f>
        <v/>
      </c>
      <c r="AW107">
        <f>AV107+AW17-AW63</f>
        <v/>
      </c>
      <c r="AX107">
        <f>AW103+AX15-AX61</f>
        <v/>
      </c>
      <c r="AY107">
        <f>AX103+AY15-AY61</f>
        <v/>
      </c>
      <c r="AZ107">
        <f>AY103+AZ15-AZ61</f>
        <v/>
      </c>
      <c r="BA107">
        <f>AZ103+BA15-BA61</f>
        <v/>
      </c>
      <c r="BB107">
        <f>BA103+BB15-BB61</f>
        <v/>
      </c>
      <c r="BC107">
        <f>BB103+BC15-BC61</f>
        <v/>
      </c>
      <c r="BD107">
        <f>BC103+BD15-BD61</f>
        <v/>
      </c>
      <c r="BE107">
        <f>BD103+BE15-BE61</f>
        <v/>
      </c>
      <c r="BF107">
        <f>BE103+BF15-BF61</f>
        <v/>
      </c>
      <c r="BG107">
        <f>BF103+BG15-BG61</f>
        <v/>
      </c>
      <c r="BH107">
        <f>BG103+BH15-BH61</f>
        <v/>
      </c>
      <c r="BI107">
        <f>BH103+BI15-BI61</f>
        <v/>
      </c>
      <c r="BJ107">
        <f>BI103+BJ15-BJ61</f>
        <v/>
      </c>
      <c r="BK107">
        <f>BJ103+BK15-BK61</f>
        <v/>
      </c>
      <c r="BL107">
        <f>BK103+BL15-BL61</f>
        <v/>
      </c>
      <c r="BM107">
        <f>BL103+BM15-BM61</f>
        <v/>
      </c>
      <c r="BN107">
        <f>BM103+BN15-BN61</f>
        <v/>
      </c>
      <c r="BO107">
        <f>BN103+BO15-BO61</f>
        <v/>
      </c>
      <c r="BP107">
        <f>BO103+BP15-BP61</f>
        <v/>
      </c>
      <c r="BQ107">
        <f>BP103+BQ15-BQ61</f>
        <v/>
      </c>
      <c r="BR107">
        <f>BQ103+BR15-BR61</f>
        <v/>
      </c>
      <c r="BS107">
        <f>BR103+BS15-BS61</f>
        <v/>
      </c>
      <c r="BT107">
        <f>BS103+BT15-BT61</f>
        <v/>
      </c>
      <c r="BU107">
        <f>BT103+BU15-BU61</f>
        <v/>
      </c>
      <c r="BV107">
        <f>BU103+BV15-BV61</f>
        <v/>
      </c>
      <c r="BW107">
        <f>BV103+BW15-BW61</f>
        <v/>
      </c>
      <c r="BX107">
        <f>BW103+BX15-BX61</f>
        <v/>
      </c>
      <c r="BY107">
        <f>BX103+BY15-BY61</f>
        <v/>
      </c>
      <c r="BZ107">
        <f>BY103+BZ15-BZ61</f>
        <v/>
      </c>
      <c r="CA107">
        <f>BZ103+CA15-CA61</f>
        <v/>
      </c>
      <c r="CB107">
        <f>CA103+CB15-CB61</f>
        <v/>
      </c>
      <c r="CC107">
        <f>CB103+CC15-CC61</f>
        <v/>
      </c>
      <c r="CD107">
        <f>CC103+CD15-CD61</f>
        <v/>
      </c>
      <c r="CE107">
        <f>CD103+CE15-CE61</f>
        <v/>
      </c>
      <c r="CF107">
        <f>CE103+CF15-CF61</f>
        <v/>
      </c>
      <c r="CG107">
        <f>CF103+CG15-CG61</f>
        <v/>
      </c>
      <c r="CH107">
        <f>CG103+CH15-CH61</f>
        <v/>
      </c>
      <c r="CI107">
        <f>CH103+CI15-CI61</f>
        <v/>
      </c>
      <c r="CJ107">
        <f>CI103+CJ15-CJ61</f>
        <v/>
      </c>
      <c r="CK107">
        <f>CJ103+CK15-CK61</f>
        <v/>
      </c>
      <c r="CL107">
        <f>CK103+CL15-CL61</f>
        <v/>
      </c>
      <c r="CM107">
        <f>CL103+CM15-CM61</f>
        <v/>
      </c>
      <c r="CN107">
        <f>CM103+CN15-CN61</f>
        <v/>
      </c>
      <c r="CO107">
        <f>CN103+CO15-CO61</f>
        <v/>
      </c>
      <c r="CP107">
        <f>CO103+CP15-CP61</f>
        <v/>
      </c>
      <c r="CQ107">
        <f>CP103+CQ15-CQ61</f>
        <v/>
      </c>
      <c r="CR107">
        <f>CQ103+CR15-CR61</f>
        <v/>
      </c>
      <c r="CS107">
        <f>CR103+CS15-CS61</f>
        <v/>
      </c>
      <c r="CT107">
        <f>CS103+CT15-CT61</f>
        <v/>
      </c>
      <c r="CU107">
        <f>CT103+CU15-CU61</f>
        <v/>
      </c>
      <c r="CV107">
        <f>CU103+CV15-CV61</f>
        <v/>
      </c>
      <c r="CW107">
        <f>CV103+CW15-CW61</f>
        <v/>
      </c>
      <c r="CX107">
        <f>CW103+CX15-CX61</f>
        <v/>
      </c>
      <c r="CY107">
        <f>CX103+CY15-CY61</f>
        <v/>
      </c>
      <c r="CZ107">
        <f>CY103+CZ15-CZ61</f>
        <v/>
      </c>
      <c r="DA107">
        <f>CZ103+DA15-DA61</f>
        <v/>
      </c>
      <c r="DB107">
        <f>DA103+DB15-DB61</f>
        <v/>
      </c>
      <c r="DC107">
        <f>DB103+DC15-DC61</f>
        <v/>
      </c>
      <c r="DD107">
        <f>DC103+DD15-DD61</f>
        <v/>
      </c>
      <c r="DE107">
        <f>DD103+DE15-DE61</f>
        <v/>
      </c>
      <c r="DF107">
        <f>DE103+DF15-DF61</f>
        <v/>
      </c>
      <c r="DG107">
        <f>DF103+DG15-DG61</f>
        <v/>
      </c>
      <c r="DH107">
        <f>DG103+DH15-DH61</f>
        <v/>
      </c>
      <c r="DI107">
        <f>DH103+DI15-DI61</f>
        <v/>
      </c>
      <c r="DJ107">
        <f>DI103+DJ15-DJ61</f>
        <v/>
      </c>
      <c r="DK107">
        <f>DJ103+DK15-DK61</f>
        <v/>
      </c>
      <c r="DL107">
        <f>DK103+DL15-DL61</f>
        <v/>
      </c>
      <c r="DM107">
        <f>DL103+DM15-DM61</f>
        <v/>
      </c>
      <c r="DN107">
        <f>DM103+DN15-DN61</f>
        <v/>
      </c>
      <c r="DO107">
        <f>DN103+DO15-DO61</f>
        <v/>
      </c>
      <c r="DP107">
        <f>DO103+DP15-DP61</f>
        <v/>
      </c>
      <c r="DQ107">
        <f>DP103+DQ15-DQ61</f>
        <v/>
      </c>
      <c r="DR107">
        <f>DQ103+DR15-DR61</f>
        <v/>
      </c>
      <c r="DS107">
        <f>DR103+DS15-DS61</f>
        <v/>
      </c>
      <c r="DT107">
        <f>DS103+DT15-DT61</f>
        <v/>
      </c>
      <c r="DU107">
        <f>DT103+DU15-DU61</f>
        <v/>
      </c>
      <c r="DV107">
        <f>DU103+DV15-DV61</f>
        <v/>
      </c>
      <c r="DW107">
        <f>DV103+DW15-DW61</f>
        <v/>
      </c>
      <c r="DX107">
        <f>DW103+DX15-DX61</f>
        <v/>
      </c>
      <c r="DY107">
        <f>DX103+DY15-DY61</f>
        <v/>
      </c>
      <c r="DZ107">
        <f>DY103+DZ15-DZ61</f>
        <v/>
      </c>
      <c r="EA107">
        <f>DZ103+EA15-EA61</f>
        <v/>
      </c>
      <c r="EB107">
        <f>EA103+EB15-EB61</f>
        <v/>
      </c>
      <c r="EC107">
        <f>EB103+EC15-EC61</f>
        <v/>
      </c>
      <c r="ED107">
        <f>EC103+ED15-ED61</f>
        <v/>
      </c>
      <c r="EE107">
        <f>ED103+EE15-EE61</f>
        <v/>
      </c>
      <c r="EF107">
        <f>EE103+EF15-EF61</f>
        <v/>
      </c>
      <c r="EG107">
        <f>EF103+EG15-EG61</f>
        <v/>
      </c>
      <c r="EH107">
        <f>EG103+EH15-EH61</f>
        <v/>
      </c>
      <c r="EI107">
        <f>EH103+EI15-EI61</f>
        <v/>
      </c>
      <c r="EJ107">
        <f>EI103+EJ15-EJ61</f>
        <v/>
      </c>
      <c r="EK107">
        <f>EJ103+EK15-EK61</f>
        <v/>
      </c>
      <c r="EL107">
        <f>EK103+EL15-EL61</f>
        <v/>
      </c>
      <c r="EM107">
        <f>EL103+EM15-EM61</f>
        <v/>
      </c>
      <c r="EN107">
        <f>EM103+EN15-EN61</f>
        <v/>
      </c>
      <c r="EO107">
        <f>EN103+EO15-EO61</f>
        <v/>
      </c>
      <c r="EP107">
        <f>EO103+EP15-EP61</f>
        <v/>
      </c>
      <c r="EQ107">
        <f>EP103+EQ15-EQ61</f>
        <v/>
      </c>
      <c r="ER107">
        <f>EQ103+ER15-ER61</f>
        <v/>
      </c>
      <c r="ES107">
        <f>ER103+ES15-ES61</f>
        <v/>
      </c>
      <c r="ET107">
        <f>ES103+ET15-ET61</f>
        <v/>
      </c>
      <c r="EU107">
        <f>ET103+EU15-EU61</f>
        <v/>
      </c>
      <c r="EV107">
        <f>EU103+EV15-EV61</f>
        <v/>
      </c>
      <c r="EW107">
        <f>EV103+EW15-EW61</f>
        <v/>
      </c>
      <c r="EX107">
        <f>EW103+EX15-EX61</f>
        <v/>
      </c>
      <c r="EY107">
        <f>EX103+EY15-EY61</f>
        <v/>
      </c>
      <c r="EZ107">
        <f>EY103+EZ15-EZ61</f>
        <v/>
      </c>
      <c r="FA107">
        <f>EZ103+FA15-FA61</f>
        <v/>
      </c>
      <c r="FB107">
        <f>FA103+FB15-FB61</f>
        <v/>
      </c>
      <c r="FC107">
        <f>FB103+FC15-FC61</f>
        <v/>
      </c>
      <c r="FD107">
        <f>FC103+FD15-FD61</f>
        <v/>
      </c>
      <c r="FE107">
        <f>FD103+FE15-FE61</f>
        <v/>
      </c>
      <c r="FF107">
        <f>FE103+FF15-FF61</f>
        <v/>
      </c>
      <c r="FG107">
        <f>FF103+FG15-FG61</f>
        <v/>
      </c>
      <c r="FH107">
        <f>FG103+FH15-FH61</f>
        <v/>
      </c>
      <c r="FI107">
        <f>FH103+FI15-FI61</f>
        <v/>
      </c>
      <c r="FJ107">
        <f>FI103+FJ15-FJ61</f>
        <v/>
      </c>
      <c r="FK107">
        <f>FJ103+FK15-FK61</f>
        <v/>
      </c>
      <c r="FL107">
        <f>FK103+FL15-FL61</f>
        <v/>
      </c>
      <c r="FM107">
        <f>FL103+FM15-FM61</f>
        <v/>
      </c>
      <c r="FN107">
        <f>FM103+FN15-FN61</f>
        <v/>
      </c>
      <c r="FO107">
        <f>FN103+FO15-FO61</f>
        <v/>
      </c>
      <c r="FP107">
        <f>FO103+FP15-FP61</f>
        <v/>
      </c>
      <c r="FQ107">
        <f>FP103+FQ15-FQ61</f>
        <v/>
      </c>
      <c r="FR107">
        <f>FQ103+FR15-FR61</f>
        <v/>
      </c>
      <c r="FS107">
        <f>FR103+FS15-FS61</f>
        <v/>
      </c>
      <c r="FT107">
        <f>FS103+FT15-FT61</f>
        <v/>
      </c>
      <c r="FU107">
        <f>FT103+FU15-FU61</f>
        <v/>
      </c>
      <c r="FV107">
        <f>FU103+FV15-FV61</f>
        <v/>
      </c>
      <c r="FW107">
        <f>FV103+FW15-FW61</f>
        <v/>
      </c>
      <c r="FX107">
        <f>FW103+FX15-FX61</f>
        <v/>
      </c>
      <c r="FY107">
        <f>FX103+FY15-FY61</f>
        <v/>
      </c>
      <c r="FZ107">
        <f>FY103+FZ15-FZ61</f>
        <v/>
      </c>
      <c r="GA107">
        <f>FZ103+GA15-GA61</f>
        <v/>
      </c>
      <c r="GB107">
        <f>GA103+GB15-GB61</f>
        <v/>
      </c>
      <c r="GC107">
        <f>GB103+GC15-GC61</f>
        <v/>
      </c>
      <c r="GD107">
        <f>GC103+GD15-GD61</f>
        <v/>
      </c>
      <c r="GE107">
        <f>GD103+GE15-GE61</f>
        <v/>
      </c>
      <c r="GF107">
        <f>GE103+GF15-GF61</f>
        <v/>
      </c>
      <c r="GG107">
        <f>GF103+GG15-GG61</f>
        <v/>
      </c>
      <c r="GH107">
        <f>GG103+GH15-GH61</f>
        <v/>
      </c>
      <c r="GI107">
        <f>GH103+GI15-GI61</f>
        <v/>
      </c>
      <c r="GJ107">
        <f>GI103+GJ15-GJ61</f>
        <v/>
      </c>
      <c r="GK107">
        <f>GJ103+GK15-GK61</f>
        <v/>
      </c>
      <c r="GL107">
        <f>GK103+GL15-GL61</f>
        <v/>
      </c>
      <c r="GM107">
        <f>GL103+GM15-GM61</f>
        <v/>
      </c>
      <c r="GN107">
        <f>GM103+GN15-GN61</f>
        <v/>
      </c>
      <c r="GO107">
        <f>GN103+GO15-GO61</f>
        <v/>
      </c>
      <c r="GP107">
        <f>GO103+GP15-GP61</f>
        <v/>
      </c>
      <c r="GQ107">
        <f>GP103+GQ15-GQ61</f>
        <v/>
      </c>
      <c r="GR107">
        <f>GQ103+GR15-GR61</f>
        <v/>
      </c>
      <c r="GS107">
        <f>GR103+GS15-GS61</f>
        <v/>
      </c>
      <c r="GT107">
        <f>GS103+GT15-GT61</f>
        <v/>
      </c>
      <c r="GU107">
        <f>GT103+GU15-GU61</f>
        <v/>
      </c>
      <c r="GV107">
        <f>GU103+GV15-GV61</f>
        <v/>
      </c>
      <c r="GW107">
        <f>GV103+GW15-GW61</f>
        <v/>
      </c>
      <c r="GX107">
        <f>GW103+GX15-GX61</f>
        <v/>
      </c>
      <c r="GY107">
        <f>GX103+GY15-GY61</f>
        <v/>
      </c>
      <c r="GZ107">
        <f>GY103+GZ15-GZ61</f>
        <v/>
      </c>
      <c r="HA107">
        <f>GZ103+HA15-HA61</f>
        <v/>
      </c>
      <c r="HB107">
        <f>HA103+HB15-HB61</f>
        <v/>
      </c>
      <c r="HC107">
        <f>HB103+HC15-HC61</f>
        <v/>
      </c>
      <c r="HD107">
        <f>HC103+HD15-HD61</f>
        <v/>
      </c>
      <c r="HE107">
        <f>HD103+HE15-HE61</f>
        <v/>
      </c>
      <c r="HF107">
        <f>HE103+HF15-HF61</f>
        <v/>
      </c>
      <c r="HG107">
        <f>HF103+HG15-HG61</f>
        <v/>
      </c>
      <c r="HH107">
        <f>HG103+HH15-HH61</f>
        <v/>
      </c>
      <c r="HI107">
        <f>HH103+HI15-HI61</f>
        <v/>
      </c>
      <c r="HJ107">
        <f>HI103+HJ15-HJ61</f>
        <v/>
      </c>
      <c r="HK107">
        <f>HJ103+HK15-HK61</f>
        <v/>
      </c>
      <c r="HL107">
        <f>HK103+HL15-HL61</f>
        <v/>
      </c>
      <c r="HM107">
        <f>HL103+HM15-HM61</f>
        <v/>
      </c>
      <c r="HN107">
        <f>HM103+HN15-HN61</f>
        <v/>
      </c>
      <c r="HO107">
        <f>HN103+HO15-HO61</f>
        <v/>
      </c>
      <c r="HP107">
        <f>HO103+HP15-HP61</f>
        <v/>
      </c>
      <c r="HQ107">
        <f>HP103+HQ15-HQ61</f>
        <v/>
      </c>
      <c r="HR107">
        <f>HQ103+HR15-HR61</f>
        <v/>
      </c>
      <c r="HS107">
        <f>HR103+HS15-HS61</f>
        <v/>
      </c>
      <c r="HT107">
        <f>HS103+HT15-HT61</f>
        <v/>
      </c>
      <c r="HU107">
        <f>HT103+HU15-HU61</f>
        <v/>
      </c>
      <c r="HV107">
        <f>HU103+HV15-HV61</f>
        <v/>
      </c>
      <c r="HW107">
        <f>HV103+HW15-HW61</f>
        <v/>
      </c>
      <c r="HX107">
        <f>HW103+HX15-HX61</f>
        <v/>
      </c>
      <c r="HY107">
        <f>HX103+HY15-HY61</f>
        <v/>
      </c>
      <c r="HZ107">
        <f>HY103+HZ15-HZ61</f>
        <v/>
      </c>
      <c r="IA107">
        <f>HZ103+IA15-IA61</f>
        <v/>
      </c>
      <c r="IB107">
        <f>IA103+IB15-IB61</f>
        <v/>
      </c>
      <c r="IC107">
        <f>IB103+IC15-IC61</f>
        <v/>
      </c>
      <c r="ID107">
        <f>IC103+ID15-ID61</f>
        <v/>
      </c>
      <c r="IE107">
        <f>ID103+IE15-IE61</f>
        <v/>
      </c>
      <c r="IF107">
        <f>IE103+IF15-IF61</f>
        <v/>
      </c>
      <c r="IG107">
        <f>IF103+IG15-IG61</f>
        <v/>
      </c>
      <c r="IH107">
        <f>IG103+IH15-IH61</f>
        <v/>
      </c>
      <c r="II107">
        <f>IH103+II15-II61</f>
        <v/>
      </c>
      <c r="IJ107">
        <f>II103+IJ15-IJ61</f>
        <v/>
      </c>
      <c r="IK107">
        <f>IJ103+IK15-IK61</f>
        <v/>
      </c>
      <c r="IL107">
        <f>IK103+IL15-IL61</f>
        <v/>
      </c>
      <c r="IM107">
        <f>IL103+IM15-IM61</f>
        <v/>
      </c>
      <c r="IN107">
        <f>IM103+IN15-IN61</f>
        <v/>
      </c>
      <c r="IO107">
        <f>IN103+IO15-IO61</f>
        <v/>
      </c>
      <c r="IP107">
        <f>IO103+IP15-IP61</f>
        <v/>
      </c>
      <c r="IQ107">
        <f>IP103+IQ15-IQ61</f>
        <v/>
      </c>
      <c r="IR107">
        <f>IQ103+IR15-IR61</f>
        <v/>
      </c>
      <c r="IS107">
        <f>IR103+IS15-IS61</f>
        <v/>
      </c>
      <c r="IT107">
        <f>IS103+IT15-IT61</f>
        <v/>
      </c>
      <c r="IU107">
        <f>IT103+IU15-IU61</f>
        <v/>
      </c>
      <c r="IV107">
        <f>IU103+IV15-IV61</f>
        <v/>
      </c>
      <c r="IW107">
        <f>IV103+IW15-IW61</f>
        <v/>
      </c>
      <c r="IX107">
        <f>IW103+IX15-IX61</f>
        <v/>
      </c>
      <c r="IY107">
        <f>IX103+IY15-IY61</f>
        <v/>
      </c>
      <c r="IZ107">
        <f>IY103+IZ15-IZ61</f>
        <v/>
      </c>
      <c r="JA107">
        <f>IZ103+JA15-JA61</f>
        <v/>
      </c>
      <c r="JB107">
        <f>JA103+JB15-JB61</f>
        <v/>
      </c>
      <c r="JC107">
        <f>JB103+JC15-JC61</f>
        <v/>
      </c>
      <c r="JD107">
        <f>JC103+JD15-JD61</f>
        <v/>
      </c>
      <c r="JE107">
        <f>JD103+JE15-JE61</f>
        <v/>
      </c>
      <c r="JF107">
        <f>JE103+JF15-JF61</f>
        <v/>
      </c>
      <c r="JG107">
        <f>JF103+JG15-JG61</f>
        <v/>
      </c>
      <c r="JH107">
        <f>JG103+JH15-JH61</f>
        <v/>
      </c>
      <c r="JI107">
        <f>JH103+JI15-JI61</f>
        <v/>
      </c>
      <c r="JJ107">
        <f>JI103+JJ15-JJ61</f>
        <v/>
      </c>
      <c r="JK107">
        <f>JJ103+JK15-JK61</f>
        <v/>
      </c>
      <c r="JL107">
        <f>JK103+JL15-JL61</f>
        <v/>
      </c>
      <c r="JM107">
        <f>JL103+JM15-JM61</f>
        <v/>
      </c>
      <c r="JN107">
        <f>JM103+JN15-JN61</f>
        <v/>
      </c>
      <c r="JO107">
        <f>JN103+JO15-JO61</f>
        <v/>
      </c>
      <c r="JP107">
        <f>JO103+JP15-JP61</f>
        <v/>
      </c>
      <c r="JQ107">
        <f>JP103+JQ15-JQ61</f>
        <v/>
      </c>
      <c r="JR107">
        <f>JQ103+JR15-JR61</f>
        <v/>
      </c>
      <c r="JS107">
        <f>JR103+JS15-JS61</f>
        <v/>
      </c>
      <c r="JT107">
        <f>JS103+JT15-JT61</f>
        <v/>
      </c>
      <c r="JU107">
        <f>JT103+JU15-JU61</f>
        <v/>
      </c>
      <c r="JV107">
        <f>JU103+JV15-JV61</f>
        <v/>
      </c>
      <c r="JW107">
        <f>JV103+JW15-JW61</f>
        <v/>
      </c>
      <c r="JX107">
        <f>JW103+JX15-JX61</f>
        <v/>
      </c>
      <c r="JY107">
        <f>JX103+JY15-JY61</f>
        <v/>
      </c>
      <c r="JZ107">
        <f>JY103+JZ15-JZ61</f>
        <v/>
      </c>
      <c r="KA107">
        <f>JZ103+KA15-KA61</f>
        <v/>
      </c>
      <c r="KB107">
        <f>KA103+KB15-KB61</f>
        <v/>
      </c>
      <c r="KC107">
        <f>KB103+KC15-KC61</f>
        <v/>
      </c>
      <c r="KD107">
        <f>KC103+KD15-KD61</f>
        <v/>
      </c>
      <c r="KE107">
        <f>KD103+KE15-KE61</f>
        <v/>
      </c>
      <c r="KF107">
        <f>KE103+KF15-KF61</f>
        <v/>
      </c>
      <c r="KG107">
        <f>KF103+KG15-KG61</f>
        <v/>
      </c>
      <c r="KH107">
        <f>KG103+KH15-KH61</f>
        <v/>
      </c>
      <c r="KI107">
        <f>KH103+KI15-KI61</f>
        <v/>
      </c>
      <c r="KJ107">
        <f>KI103+KJ15-KJ61</f>
        <v/>
      </c>
      <c r="KK107">
        <f>KJ103+KK15-KK61</f>
        <v/>
      </c>
      <c r="KL107">
        <f>KK103+KL15-KL61</f>
        <v/>
      </c>
      <c r="KM107">
        <f>KL103+KM15-KM61</f>
        <v/>
      </c>
      <c r="KN107">
        <f>KM103+KN15-KN61</f>
        <v/>
      </c>
      <c r="KO107">
        <f>KN103+KO15-KO61</f>
        <v/>
      </c>
      <c r="KP107">
        <f>KO103+KP15-KP61</f>
        <v/>
      </c>
      <c r="KQ107">
        <f>KP103+KQ15-KQ61</f>
        <v/>
      </c>
      <c r="KR107">
        <f>KQ103+KR15-KR61</f>
        <v/>
      </c>
      <c r="KS107">
        <f>KR103+KS15-KS61</f>
        <v/>
      </c>
      <c r="KT107">
        <f>KS103+KT15-KT61</f>
        <v/>
      </c>
      <c r="KU107">
        <f>KT103+KU15-KU61</f>
        <v/>
      </c>
      <c r="KV107">
        <f>KU103+KV15-KV61</f>
        <v/>
      </c>
      <c r="KW107">
        <f>KV103+KW15-KW61</f>
        <v/>
      </c>
      <c r="KX107">
        <f>KW103+KX15-KX61</f>
        <v/>
      </c>
      <c r="KY107">
        <f>KX103+KY15-KY61</f>
        <v/>
      </c>
      <c r="KZ107">
        <f>KY103+KZ15-KZ61</f>
        <v/>
      </c>
      <c r="LA107">
        <f>KZ103+LA15-LA61</f>
        <v/>
      </c>
      <c r="LB107">
        <f>LA103+LB15-LB61</f>
        <v/>
      </c>
      <c r="LC107">
        <f>LB103+LC15-LC61</f>
        <v/>
      </c>
      <c r="LD107">
        <f>LC103+LD15-LD61</f>
        <v/>
      </c>
      <c r="LE107">
        <f>LD103+LE15-LE61</f>
        <v/>
      </c>
      <c r="LF107">
        <f>LE103+LF15-LF61</f>
        <v/>
      </c>
      <c r="LG107">
        <f>LF103+LG15-LG61</f>
        <v/>
      </c>
      <c r="LH107">
        <f>LG103+LH15-LH61</f>
        <v/>
      </c>
      <c r="LI107">
        <f>LH103+LI15-LI61</f>
        <v/>
      </c>
      <c r="LJ107">
        <f>LI103+LJ15-LJ61</f>
        <v/>
      </c>
      <c r="LK107">
        <f>LJ103+LK15-LK61</f>
        <v/>
      </c>
      <c r="LL107">
        <f>LK103+LL15-LL61</f>
        <v/>
      </c>
      <c r="LM107">
        <f>LL103+LM15-LM61</f>
        <v/>
      </c>
      <c r="LN107">
        <f>LM103+LN15-LN61</f>
        <v/>
      </c>
      <c r="LO107">
        <f>LN103+LO15-LO61</f>
        <v/>
      </c>
      <c r="LP107">
        <f>LO103+LP15-LP61</f>
        <v/>
      </c>
      <c r="LQ107">
        <f>LP103+LQ15-LQ61</f>
        <v/>
      </c>
      <c r="LR107">
        <f>LQ103+LR15-LR61</f>
        <v/>
      </c>
      <c r="LS107">
        <f>LR103+LS15-LS61</f>
        <v/>
      </c>
      <c r="LT107">
        <f>LS103+LT15-LT61</f>
        <v/>
      </c>
      <c r="LU107">
        <f>LT103+LU15-LU61</f>
        <v/>
      </c>
      <c r="LV107">
        <f>LU103+LV15-LV61</f>
        <v/>
      </c>
      <c r="LW107">
        <f>LV103+LW15-LW61</f>
        <v/>
      </c>
      <c r="LX107">
        <f>LW103+LX15-LX61</f>
        <v/>
      </c>
      <c r="LY107">
        <f>LX103+LY15-LY61</f>
        <v/>
      </c>
      <c r="LZ107">
        <f>LY103+LZ15-LZ61</f>
        <v/>
      </c>
      <c r="MA107">
        <f>LZ103+MA15-MA61</f>
        <v/>
      </c>
      <c r="MB107">
        <f>MA103+MB15-MB61</f>
        <v/>
      </c>
      <c r="MC107">
        <f>MB103+MC15-MC61</f>
        <v/>
      </c>
      <c r="MD107">
        <f>MC103+MD15-MD61</f>
        <v/>
      </c>
      <c r="ME107">
        <f>MD103+ME15-ME61</f>
        <v/>
      </c>
      <c r="MF107">
        <f>ME103+MF15-MF61</f>
        <v/>
      </c>
      <c r="MG107">
        <f>MF103+MG15-MG61</f>
        <v/>
      </c>
      <c r="MH107">
        <f>MG103+MH15-MH61</f>
        <v/>
      </c>
      <c r="MI107">
        <f>MH103+MI15-MI61</f>
        <v/>
      </c>
      <c r="MJ107">
        <f>MI103+MJ15-MJ61</f>
        <v/>
      </c>
      <c r="MK107">
        <f>MJ103+MK15-MK61</f>
        <v/>
      </c>
      <c r="ML107">
        <f>MK103+ML15-ML61</f>
        <v/>
      </c>
      <c r="MM107">
        <f>ML103+MM15-MM61</f>
        <v/>
      </c>
      <c r="MN107">
        <f>MM103+MN15-MN61</f>
        <v/>
      </c>
      <c r="MO107">
        <f>MN103+MO15-MO61</f>
        <v/>
      </c>
      <c r="MP107">
        <f>MO103+MP15-MP61</f>
        <v/>
      </c>
      <c r="MQ107">
        <f>MP103+MQ15-MQ61</f>
        <v/>
      </c>
      <c r="MR107">
        <f>MQ103+MR15-MR61</f>
        <v/>
      </c>
      <c r="MS107">
        <f>MR103+MS15-MS61</f>
        <v/>
      </c>
      <c r="MT107">
        <f>MS103+MT15-MT61</f>
        <v/>
      </c>
      <c r="MU107">
        <f>MT103+MU15-MU61</f>
        <v/>
      </c>
      <c r="MV107">
        <f>MU103+MV15-MV61</f>
        <v/>
      </c>
      <c r="MW107">
        <f>MV103+MW15-MW61</f>
        <v/>
      </c>
      <c r="MX107">
        <f>MW103+MX15-MX61</f>
        <v/>
      </c>
      <c r="MY107">
        <f>MX103+MY15-MY61</f>
        <v/>
      </c>
      <c r="MZ107">
        <f>MY103+MZ15-MZ61</f>
        <v/>
      </c>
      <c r="NA107">
        <f>MZ103+NA15-NA61</f>
        <v/>
      </c>
      <c r="NB107">
        <f>NA103+NB15-NB61</f>
        <v/>
      </c>
      <c r="NC107">
        <f>NB103+NC15-NC61</f>
        <v/>
      </c>
      <c r="ND107">
        <f>NC103+ND15-ND61</f>
        <v/>
      </c>
      <c r="NE107">
        <f>ND103+NE15-NE61</f>
        <v/>
      </c>
      <c r="NF107">
        <f>NE103+NF15-NF61</f>
        <v/>
      </c>
      <c r="NG107">
        <f>NF103+NG15-NG61</f>
        <v/>
      </c>
      <c r="NH107">
        <f>NG103+NH15-NH61</f>
        <v/>
      </c>
      <c r="NI107">
        <f>NH103+NI15-NI61</f>
        <v/>
      </c>
      <c r="NJ107">
        <f>NI103+NJ15-NJ61</f>
        <v/>
      </c>
      <c r="NK107">
        <f>NJ103+NK15-NK61</f>
        <v/>
      </c>
      <c r="NL107">
        <f>NK103+NL15-NL61</f>
        <v/>
      </c>
      <c r="NM107">
        <f>NL103+NM15-NM61</f>
        <v/>
      </c>
      <c r="NN107">
        <f>NM103+NN15-NN61</f>
        <v/>
      </c>
      <c r="NO107">
        <f>NN103+NO15-NO61</f>
        <v/>
      </c>
      <c r="NP107">
        <f>NO103+NP15-NP61</f>
        <v/>
      </c>
      <c r="NQ107">
        <f>NP103+NQ15-NQ61</f>
        <v/>
      </c>
      <c r="NR107">
        <f>NQ103+NR15-NR61</f>
        <v/>
      </c>
      <c r="NS107">
        <f>NR103+NS15-NS61</f>
        <v/>
      </c>
      <c r="NT107">
        <f>NS103+NT15-NT61</f>
        <v/>
      </c>
      <c r="NU107">
        <f>NT103+NU15-NU61</f>
        <v/>
      </c>
      <c r="NV107">
        <f>NU103+NV15-NV61</f>
        <v/>
      </c>
      <c r="NW107">
        <f>NV103+NW15-NW61</f>
        <v/>
      </c>
      <c r="NX107">
        <f>NW103+NX15-NX61</f>
        <v/>
      </c>
      <c r="NY107">
        <f>NX103+NY15-NY61</f>
        <v/>
      </c>
      <c r="NZ107">
        <f>NY103+NZ15-NZ61</f>
        <v/>
      </c>
      <c r="OA107">
        <f>NZ103+OA15-OA61</f>
        <v/>
      </c>
      <c r="OB107">
        <f>OA103+OB15-OB61</f>
        <v/>
      </c>
      <c r="OC107">
        <f>OB103+OC15-OC61</f>
        <v/>
      </c>
      <c r="OD107">
        <f>OC103+OD15-OD61</f>
        <v/>
      </c>
      <c r="OE107">
        <f>OD103+OE15-OE61</f>
        <v/>
      </c>
      <c r="OF107">
        <f>OE103+OF15-OF61</f>
        <v/>
      </c>
      <c r="OG107">
        <f>OF103+OG15-OG61</f>
        <v/>
      </c>
      <c r="OH107">
        <f>OG103+OH15-OH61</f>
        <v/>
      </c>
      <c r="OI107">
        <f>OH103+OI15-OI61</f>
        <v/>
      </c>
      <c r="OJ107">
        <f>OI103+OJ15-OJ61</f>
        <v/>
      </c>
      <c r="OK107">
        <f>OJ103+OK15-OK61</f>
        <v/>
      </c>
      <c r="OL107">
        <f>OK103+OL15-OL61</f>
        <v/>
      </c>
      <c r="OM107">
        <f>OL103+OM15-OM61</f>
        <v/>
      </c>
      <c r="ON107">
        <f>OM103+ON15-ON61</f>
        <v/>
      </c>
      <c r="OO107">
        <f>ON103+OO15-OO61</f>
        <v/>
      </c>
      <c r="OP107">
        <f>OO103+OP15-OP61</f>
        <v/>
      </c>
      <c r="OQ107">
        <f>OP103+OQ15-OQ61</f>
        <v/>
      </c>
      <c r="OR107">
        <f>OQ103+OR15-OR61</f>
        <v/>
      </c>
      <c r="OS107">
        <f>OR103+OS15-OS61</f>
        <v/>
      </c>
      <c r="OT107">
        <f>OS103+OT15-OT61</f>
        <v/>
      </c>
      <c r="OU107">
        <f>OT103+OU15-OU61</f>
        <v/>
      </c>
      <c r="OV107">
        <f>OU103+OV15-OV61</f>
        <v/>
      </c>
      <c r="OW107">
        <f>OV103+OW15-OW61</f>
        <v/>
      </c>
      <c r="OX107">
        <f>OW103+OX15-OX61</f>
        <v/>
      </c>
      <c r="OY107">
        <f>OX103+OY15-OY61</f>
        <v/>
      </c>
      <c r="OZ107">
        <f>OY103+OZ15-OZ61</f>
        <v/>
      </c>
      <c r="PA107">
        <f>OZ103+PA15-PA61</f>
        <v/>
      </c>
      <c r="PB107">
        <f>PA103+PB15-PB61</f>
        <v/>
      </c>
      <c r="PC107">
        <f>PB103+PC15-PC61</f>
        <v/>
      </c>
      <c r="PD107">
        <f>PC103+PD15-PD61</f>
        <v/>
      </c>
      <c r="PE107">
        <f>PD103+PE15-PE61</f>
        <v/>
      </c>
      <c r="PF107">
        <f>PE103+PF15-PF61</f>
        <v/>
      </c>
      <c r="PG107">
        <f>PF103+PG15-PG61</f>
        <v/>
      </c>
      <c r="PH107">
        <f>PG103+PH15-PH61</f>
        <v/>
      </c>
      <c r="PI107">
        <f>PH103+PI15-PI61</f>
        <v/>
      </c>
      <c r="PJ107">
        <f>PI103+PJ15-PJ61</f>
        <v/>
      </c>
      <c r="PK107">
        <f>PJ103+PK15-PK61</f>
        <v/>
      </c>
      <c r="PL107">
        <f>PK103+PL15-PL61</f>
        <v/>
      </c>
      <c r="PM107">
        <f>PL103+PM15-PM61</f>
        <v/>
      </c>
      <c r="PN107">
        <f>PM103+PN15-PN61</f>
        <v/>
      </c>
      <c r="PO107">
        <f>PN103+PO15-PO61</f>
        <v/>
      </c>
      <c r="PP107">
        <f>PO103+PP15-PP61</f>
        <v/>
      </c>
      <c r="PQ107">
        <f>PP103+PQ15-PQ61</f>
        <v/>
      </c>
      <c r="PR107">
        <f>PQ103+PR15-PR61</f>
        <v/>
      </c>
      <c r="PS107">
        <f>PR103+PS15-PS61</f>
        <v/>
      </c>
      <c r="PT107">
        <f>PS103+PT15-PT61</f>
        <v/>
      </c>
      <c r="PU107">
        <f>PT103+PU15-PU61</f>
        <v/>
      </c>
      <c r="PV107">
        <f>PU103+PV15-PV61</f>
        <v/>
      </c>
      <c r="PW107">
        <f>PV103+PW15-PW61</f>
        <v/>
      </c>
      <c r="PX107">
        <f>PW103+PX15-PX61</f>
        <v/>
      </c>
      <c r="PY107">
        <f>PX103+PY15-PY61</f>
        <v/>
      </c>
      <c r="PZ107">
        <f>PY103+PZ15-PZ61</f>
        <v/>
      </c>
      <c r="QA107">
        <f>PZ103+QA15-QA61</f>
        <v/>
      </c>
      <c r="QB107">
        <f>QA103+QB15-QB61</f>
        <v/>
      </c>
      <c r="QC107">
        <f>QB103+QC15-QC61</f>
        <v/>
      </c>
      <c r="QD107">
        <f>QC103+QD15-QD61</f>
        <v/>
      </c>
      <c r="QE107">
        <f>QD103+QE15-QE61</f>
        <v/>
      </c>
      <c r="QF107">
        <f>QE103+QF15-QF61</f>
        <v/>
      </c>
      <c r="QG107">
        <f>QF103+QG15-QG61</f>
        <v/>
      </c>
      <c r="QH107">
        <f>QG103+QH15-QH61</f>
        <v/>
      </c>
      <c r="QI107">
        <f>QH103+QI15-QI61</f>
        <v/>
      </c>
      <c r="QJ107">
        <f>QI103+QJ15-QJ61</f>
        <v/>
      </c>
      <c r="QK107">
        <f>QJ103+QK15-QK61</f>
        <v/>
      </c>
      <c r="QL107">
        <f>QK103+QL15-QL61</f>
        <v/>
      </c>
      <c r="QM107">
        <f>QL103+QM15-QM61</f>
        <v/>
      </c>
      <c r="QN107">
        <f>QM103+QN15-QN61</f>
        <v/>
      </c>
      <c r="QO107">
        <f>QN103+QO15-QO61</f>
        <v/>
      </c>
      <c r="QP107">
        <f>QO103+QP15-QP61</f>
        <v/>
      </c>
      <c r="QQ107">
        <f>QP103+QQ15-QQ61</f>
        <v/>
      </c>
      <c r="QR107">
        <f>QQ103+QR15-QR61</f>
        <v/>
      </c>
      <c r="QS107">
        <f>QR103+QS15-QS61</f>
        <v/>
      </c>
      <c r="QT107">
        <f>QS103+QT15-QT61</f>
        <v/>
      </c>
      <c r="QU107">
        <f>QT103+QU15-QU61</f>
        <v/>
      </c>
      <c r="QV107">
        <f>QU103+QV15-QV61</f>
        <v/>
      </c>
      <c r="QW107">
        <f>QV103+QW15-QW61</f>
        <v/>
      </c>
      <c r="QX107">
        <f>QW103+QX15-QX61</f>
        <v/>
      </c>
      <c r="QY107">
        <f>QX103+QY15-QY61</f>
        <v/>
      </c>
      <c r="QZ107">
        <f>QY103+QZ15-QZ61</f>
        <v/>
      </c>
      <c r="RA107">
        <f>QZ103+RA15-RA61</f>
        <v/>
      </c>
      <c r="RB107">
        <f>RA103+RB15-RB61</f>
        <v/>
      </c>
      <c r="RC107">
        <f>RB103+RC15-RC61</f>
        <v/>
      </c>
      <c r="RD107">
        <f>RC103+RD15-RD61</f>
        <v/>
      </c>
      <c r="RE107">
        <f>RD103+RE15-RE61</f>
        <v/>
      </c>
      <c r="RF107">
        <f>RE103+RF15-RF61</f>
        <v/>
      </c>
      <c r="RG107">
        <f>RF103+RG15-RG61</f>
        <v/>
      </c>
      <c r="RH107">
        <f>RG103+RH15-RH61</f>
        <v/>
      </c>
      <c r="RI107">
        <f>RH103+RI15-RI61</f>
        <v/>
      </c>
      <c r="RJ107">
        <f>RI103+RJ15-RJ61</f>
        <v/>
      </c>
      <c r="RK107">
        <f>RJ103+RK15-RK61</f>
        <v/>
      </c>
      <c r="RL107">
        <f>RK103+RL15-RL61</f>
        <v/>
      </c>
      <c r="RM107">
        <f>RL103+RM15-RM61</f>
        <v/>
      </c>
      <c r="RN107">
        <f>RM103+RN15-RN61</f>
        <v/>
      </c>
      <c r="RO107">
        <f>RN103+RO15-RO61</f>
        <v/>
      </c>
      <c r="RP107">
        <f>RO103+RP15-RP61</f>
        <v/>
      </c>
      <c r="RQ107">
        <f>RP103+RQ15-RQ61</f>
        <v/>
      </c>
      <c r="RR107">
        <f>RQ103+RR15-RR61</f>
        <v/>
      </c>
      <c r="RS107">
        <f>RR103+RS15-RS61</f>
        <v/>
      </c>
      <c r="RT107">
        <f>RS103+RT15-RT61</f>
        <v/>
      </c>
      <c r="RU107">
        <f>RT103+RU15-RU61</f>
        <v/>
      </c>
      <c r="RV107">
        <f>RU103+RV15-RV61</f>
        <v/>
      </c>
      <c r="RW107">
        <f>RV103+RW15-RW61</f>
        <v/>
      </c>
      <c r="RX107">
        <f>RW103+RX15-RX61</f>
        <v/>
      </c>
      <c r="RY107">
        <f>RX103+RY15-RY61</f>
        <v/>
      </c>
      <c r="RZ107">
        <f>RY103+RZ15-RZ61</f>
        <v/>
      </c>
      <c r="SA107">
        <f>RZ103+SA15-SA61</f>
        <v/>
      </c>
      <c r="SB107">
        <f>SA103+SB15-SB61</f>
        <v/>
      </c>
      <c r="SC107">
        <f>SB103+SC15-SC61</f>
        <v/>
      </c>
      <c r="SD107">
        <f>SC103+SD15-SD61</f>
        <v/>
      </c>
      <c r="SE107">
        <f>SD103+SE15-SE61</f>
        <v/>
      </c>
      <c r="SF107">
        <f>SE103+SF15-SF61</f>
        <v/>
      </c>
      <c r="SG107">
        <f>SF103+SG15-SG61</f>
        <v/>
      </c>
      <c r="SH107">
        <f>SG103+SH15-SH61</f>
        <v/>
      </c>
      <c r="SI107">
        <f>SH103+SI15-SI61</f>
        <v/>
      </c>
      <c r="SJ107">
        <f>SI103+SJ15-SJ61</f>
        <v/>
      </c>
      <c r="SK107">
        <f>SJ103+SK15-SK61</f>
        <v/>
      </c>
      <c r="SL107">
        <f>SK103+SL15-SL61</f>
        <v/>
      </c>
      <c r="SM107">
        <f>SL103+SM15-SM61</f>
        <v/>
      </c>
      <c r="SN107">
        <f>SM103+SN15-SN61</f>
        <v/>
      </c>
      <c r="SO107">
        <f>SN103+SO15-SO61</f>
        <v/>
      </c>
      <c r="SP107">
        <f>SO103+SP15-SP61</f>
        <v/>
      </c>
      <c r="SQ107">
        <f>SP103+SQ15-SQ61</f>
        <v/>
      </c>
      <c r="SR107">
        <f>SQ103+SR15-SR61</f>
        <v/>
      </c>
      <c r="SS107">
        <f>SR103+SS15-SS61</f>
        <v/>
      </c>
      <c r="ST107">
        <f>SS103+ST15-ST61</f>
        <v/>
      </c>
      <c r="SU107">
        <f>ST103+SU15-SU61</f>
        <v/>
      </c>
      <c r="SV107">
        <f>SU103+SV15-SV61</f>
        <v/>
      </c>
      <c r="SW107">
        <f>SV103+SW15-SW61</f>
        <v/>
      </c>
      <c r="SX107">
        <f>SW103+SX15-SX61</f>
        <v/>
      </c>
      <c r="SY107">
        <f>SX103+SY15-SY61</f>
        <v/>
      </c>
      <c r="SZ107">
        <f>SY103+SZ15-SZ61</f>
        <v/>
      </c>
      <c r="TA107">
        <f>SZ103+TA15-TA61</f>
        <v/>
      </c>
      <c r="TB107">
        <f>TA103+TB15-TB61</f>
        <v/>
      </c>
      <c r="TC107">
        <f>TB103+TC15-TC61</f>
        <v/>
      </c>
      <c r="TD107">
        <f>TC103+TD15-TD61</f>
        <v/>
      </c>
      <c r="TE107">
        <f>TD103+TE15-TE61</f>
        <v/>
      </c>
      <c r="TF107">
        <f>TE103+TF15-TF61</f>
        <v/>
      </c>
      <c r="TG107">
        <f>TF103+TG15-TG61</f>
        <v/>
      </c>
      <c r="TH107">
        <f>TG103+TH15-TH61</f>
        <v/>
      </c>
      <c r="TI107">
        <f>TH103+TI15-TI61</f>
        <v/>
      </c>
      <c r="TJ107">
        <f>TI103+TJ15-TJ61</f>
        <v/>
      </c>
      <c r="TK107">
        <f>TJ103+TK15-TK61</f>
        <v/>
      </c>
      <c r="TL107">
        <f>TK103+TL15-TL61</f>
        <v/>
      </c>
      <c r="TM107">
        <f>TL103+TM15-TM61</f>
        <v/>
      </c>
      <c r="TN107">
        <f>TM103+TN15-TN61</f>
        <v/>
      </c>
      <c r="TO107">
        <f>TN103+TO15-TO61</f>
        <v/>
      </c>
      <c r="TP107">
        <f>TO103+TP15-TP61</f>
        <v/>
      </c>
      <c r="TQ107">
        <f>TP103+TQ15-TQ61</f>
        <v/>
      </c>
      <c r="TR107">
        <f>TQ103+TR15-TR61</f>
        <v/>
      </c>
      <c r="TS107">
        <f>TR103+TS15-TS61</f>
        <v/>
      </c>
      <c r="TT107">
        <f>TS103+TT15-TT61</f>
        <v/>
      </c>
      <c r="TU107">
        <f>TT103+TU15-TU61</f>
        <v/>
      </c>
      <c r="TV107">
        <f>TU103+TV15-TV61</f>
        <v/>
      </c>
      <c r="TW107">
        <f>TV103+TW15-TW61</f>
        <v/>
      </c>
      <c r="TX107">
        <f>TW103+TX15-TX61</f>
        <v/>
      </c>
      <c r="TY107">
        <f>TX103+TY15-TY61</f>
        <v/>
      </c>
      <c r="TZ107">
        <f>TY103+TZ15-TZ61</f>
        <v/>
      </c>
      <c r="UA107">
        <f>TZ103+UA15-UA61</f>
        <v/>
      </c>
      <c r="UB107">
        <f>UA103+UB15-UB61</f>
        <v/>
      </c>
      <c r="UC107">
        <f>UB103+UC15-UC61</f>
        <v/>
      </c>
      <c r="UD107">
        <f>UC103+UD15-UD61</f>
        <v/>
      </c>
      <c r="UE107">
        <f>UD103+UE15-UE61</f>
        <v/>
      </c>
      <c r="UF107">
        <f>UE103+UF15-UF61</f>
        <v/>
      </c>
      <c r="UG107">
        <f>UF103+UG15-UG61</f>
        <v/>
      </c>
      <c r="UH107">
        <f>UG103+UH15-UH61</f>
        <v/>
      </c>
      <c r="UI107">
        <f>UH103+UI15-UI61</f>
        <v/>
      </c>
      <c r="UJ107">
        <f>UI103+UJ15-UJ61</f>
        <v/>
      </c>
      <c r="UK107">
        <f>UJ103+UK15-UK61</f>
        <v/>
      </c>
      <c r="UL107">
        <f>UK103+UL15-UL61</f>
        <v/>
      </c>
      <c r="UM107">
        <f>UL103+UM15-UM61</f>
        <v/>
      </c>
      <c r="UN107">
        <f>UM103+UN15-UN61</f>
        <v/>
      </c>
      <c r="UO107">
        <f>UN103+UO15-UO61</f>
        <v/>
      </c>
      <c r="UP107">
        <f>UO103+UP15-UP61</f>
        <v/>
      </c>
      <c r="UQ107">
        <f>UP103+UQ15-UQ61</f>
        <v/>
      </c>
      <c r="UR107">
        <f>UQ103+UR15-UR61</f>
        <v/>
      </c>
      <c r="US107">
        <f>UR103+US15-US61</f>
        <v/>
      </c>
      <c r="UT107">
        <f>US103+UT15-UT61</f>
        <v/>
      </c>
      <c r="UU107">
        <f>UT103+UU15-UU61</f>
        <v/>
      </c>
      <c r="UV107">
        <f>UU103+UV15-UV61</f>
        <v/>
      </c>
      <c r="UW107">
        <f>UV103+UW15-UW61</f>
        <v/>
      </c>
      <c r="UX107">
        <f>UW103+UX15-UX61</f>
        <v/>
      </c>
      <c r="UY107">
        <f>UX103+UY15-UY61</f>
        <v/>
      </c>
      <c r="UZ107">
        <f>UY103+UZ15-UZ61</f>
        <v/>
      </c>
      <c r="VA107">
        <f>UZ103+VA15-VA61</f>
        <v/>
      </c>
      <c r="VB107">
        <f>VA103+VB15-VB61</f>
        <v/>
      </c>
      <c r="VC107">
        <f>VB103+VC15-VC61</f>
        <v/>
      </c>
      <c r="VD107">
        <f>VC103+VD15-VD61</f>
        <v/>
      </c>
      <c r="VE107">
        <f>VD103+VE15-VE61</f>
        <v/>
      </c>
      <c r="VF107">
        <f>VE103+VF15-VF61</f>
        <v/>
      </c>
      <c r="VG107">
        <f>VF103+VG15-VG61</f>
        <v/>
      </c>
      <c r="VH107">
        <f>VG103+VH15-VH61</f>
        <v/>
      </c>
      <c r="VI107">
        <f>VH103+VI15-VI61</f>
        <v/>
      </c>
      <c r="VJ107">
        <f>VI103+VJ15-VJ61</f>
        <v/>
      </c>
      <c r="VK107">
        <f>VJ103+VK15-VK61</f>
        <v/>
      </c>
      <c r="VL107">
        <f>VK103+VL15-VL61</f>
        <v/>
      </c>
      <c r="VM107">
        <f>VL103+VM15-VM61</f>
        <v/>
      </c>
      <c r="VN107">
        <f>VM103+VN15-VN61</f>
        <v/>
      </c>
      <c r="VO107">
        <f>VN103+VO15-VO61</f>
        <v/>
      </c>
      <c r="VP107">
        <f>VO103+VP15-VP61</f>
        <v/>
      </c>
      <c r="VQ107">
        <f>VP103+VQ15-VQ61</f>
        <v/>
      </c>
      <c r="VR107">
        <f>VQ103+VR15-VR61</f>
        <v/>
      </c>
      <c r="VS107">
        <f>VR103+VS15-VS61</f>
        <v/>
      </c>
      <c r="VT107">
        <f>VS103+VT15-VT61</f>
        <v/>
      </c>
      <c r="VU107">
        <f>VT103+VU15-VU61</f>
        <v/>
      </c>
      <c r="VV107">
        <f>VU103+VV15-VV61</f>
        <v/>
      </c>
      <c r="VW107">
        <f>VV103+VW15-VW61</f>
        <v/>
      </c>
      <c r="VX107">
        <f>VW103+VX15-VX61</f>
        <v/>
      </c>
      <c r="VY107">
        <f>VX103+VY15-VY61</f>
        <v/>
      </c>
      <c r="VZ107">
        <f>VY103+VZ15-VZ61</f>
        <v/>
      </c>
      <c r="WA107">
        <f>VZ103+WA15-WA61</f>
        <v/>
      </c>
      <c r="WB107">
        <f>WA103+WB15-WB61</f>
        <v/>
      </c>
      <c r="WC107">
        <f>WB103+WC15-WC61</f>
        <v/>
      </c>
      <c r="WD107">
        <f>WC103+WD15-WD61</f>
        <v/>
      </c>
      <c r="WE107">
        <f>WD103+WE15-WE61</f>
        <v/>
      </c>
      <c r="WF107">
        <f>WE103+WF15-WF61</f>
        <v/>
      </c>
      <c r="WG107">
        <f>WF103+WG15-WG61</f>
        <v/>
      </c>
      <c r="WH107">
        <f>WG103+WH15-WH61</f>
        <v/>
      </c>
      <c r="WI107">
        <f>WH103+WI15-WI61</f>
        <v/>
      </c>
      <c r="WJ107">
        <f>WI103+WJ15-WJ61</f>
        <v/>
      </c>
      <c r="WK107">
        <f>WJ103+WK15-WK61</f>
        <v/>
      </c>
      <c r="WL107">
        <f>WK103+WL15-WL61</f>
        <v/>
      </c>
      <c r="WM107">
        <f>WL103+WM15-WM61</f>
        <v/>
      </c>
      <c r="WN107">
        <f>WM103+WN15-WN61</f>
        <v/>
      </c>
      <c r="WO107">
        <f>WN103+WO15-WO61</f>
        <v/>
      </c>
      <c r="WP107">
        <f>WO103+WP15-WP61</f>
        <v/>
      </c>
      <c r="WQ107">
        <f>WP103+WQ15-WQ61</f>
        <v/>
      </c>
      <c r="WR107">
        <f>WQ103+WR15-WR61</f>
        <v/>
      </c>
      <c r="WS107">
        <f>WR103+WS15-WS61</f>
        <v/>
      </c>
      <c r="WT107">
        <f>WS103+WT15-WT61</f>
        <v/>
      </c>
      <c r="WU107">
        <f>WT103+WU15-WU61</f>
        <v/>
      </c>
      <c r="WV107">
        <f>WU103+WV15-WV61</f>
        <v/>
      </c>
      <c r="WW107">
        <f>WV103+WW15-WW61</f>
        <v/>
      </c>
      <c r="WX107">
        <f>WW103+WX15-WX61</f>
        <v/>
      </c>
      <c r="WY107">
        <f>WX103+WY15-WY61</f>
        <v/>
      </c>
      <c r="WZ107">
        <f>WY103+WZ15-WZ61</f>
        <v/>
      </c>
      <c r="XA107">
        <f>WZ103+XA15-XA61</f>
        <v/>
      </c>
      <c r="XB107">
        <f>XA103+XB15-XB61</f>
        <v/>
      </c>
      <c r="XC107">
        <f>XB103+XC15-XC61</f>
        <v/>
      </c>
      <c r="XD107">
        <f>XC103+XD15-XD61</f>
        <v/>
      </c>
      <c r="XE107">
        <f>XD103+XE15-XE61</f>
        <v/>
      </c>
      <c r="XF107">
        <f>XE103+XF15-XF61</f>
        <v/>
      </c>
      <c r="XG107">
        <f>XF103+XG15-XG61</f>
        <v/>
      </c>
      <c r="XH107">
        <f>XG103+XH15-XH61</f>
        <v/>
      </c>
      <c r="XI107">
        <f>XH103+XI15-XI61</f>
        <v/>
      </c>
      <c r="XJ107">
        <f>XI103+XJ15-XJ61</f>
        <v/>
      </c>
      <c r="XK107">
        <f>XJ103+XK15-XK61</f>
        <v/>
      </c>
      <c r="XL107">
        <f>XK103+XL15-XL61</f>
        <v/>
      </c>
      <c r="XM107">
        <f>XL103+XM15-XM61</f>
        <v/>
      </c>
      <c r="XN107">
        <f>XM103+XN15-XN61</f>
        <v/>
      </c>
      <c r="XO107">
        <f>XN103+XO15-XO61</f>
        <v/>
      </c>
      <c r="XP107">
        <f>XO103+XP15-XP61</f>
        <v/>
      </c>
      <c r="XQ107">
        <f>XP103+XQ15-XQ61</f>
        <v/>
      </c>
      <c r="XR107">
        <f>XQ103+XR15-XR61</f>
        <v/>
      </c>
      <c r="XS107">
        <f>XR103+XS15-XS61</f>
        <v/>
      </c>
      <c r="XT107">
        <f>XS103+XT15-XT61</f>
        <v/>
      </c>
      <c r="XU107">
        <f>XT103+XU15-XU61</f>
        <v/>
      </c>
      <c r="XV107">
        <f>XU103+XV15-XV61</f>
        <v/>
      </c>
      <c r="XW107">
        <f>XV103+XW15-XW61</f>
        <v/>
      </c>
      <c r="XX107">
        <f>XW103+XX15-XX61</f>
        <v/>
      </c>
      <c r="XY107">
        <f>XX103+XY15-XY61</f>
        <v/>
      </c>
      <c r="XZ107">
        <f>XY103+XZ15-XZ61</f>
        <v/>
      </c>
      <c r="YA107">
        <f>XZ103+YA15-YA61</f>
        <v/>
      </c>
      <c r="YB107">
        <f>YA103+YB15-YB61</f>
        <v/>
      </c>
      <c r="YC107">
        <f>YB103+YC15-YC61</f>
        <v/>
      </c>
      <c r="YD107">
        <f>YC103+YD15-YD61</f>
        <v/>
      </c>
      <c r="YE107">
        <f>YD103+YE15-YE61</f>
        <v/>
      </c>
      <c r="YF107">
        <f>YE103+YF15-YF61</f>
        <v/>
      </c>
      <c r="YG107">
        <f>YF103+YG15-YG61</f>
        <v/>
      </c>
      <c r="YH107">
        <f>YG103+YH15-YH61</f>
        <v/>
      </c>
      <c r="YI107">
        <f>YH103+YI15-YI61</f>
        <v/>
      </c>
      <c r="YJ107">
        <f>YI103+YJ15-YJ61</f>
        <v/>
      </c>
      <c r="YK107">
        <f>YJ103+YK15-YK61</f>
        <v/>
      </c>
      <c r="YL107">
        <f>YK103+YL15-YL61</f>
        <v/>
      </c>
      <c r="YM107">
        <f>YL103+YM15-YM61</f>
        <v/>
      </c>
      <c r="YN107">
        <f>YM103+YN15-YN61</f>
        <v/>
      </c>
      <c r="YO107">
        <f>YN103+YO15-YO61</f>
        <v/>
      </c>
      <c r="YP107">
        <f>YO103+YP15-YP61</f>
        <v/>
      </c>
      <c r="YQ107">
        <f>YP103+YQ15-YQ61</f>
        <v/>
      </c>
      <c r="YR107">
        <f>YQ103+YR15-YR61</f>
        <v/>
      </c>
      <c r="YS107">
        <f>YR103+YS15-YS61</f>
        <v/>
      </c>
      <c r="YT107">
        <f>YS103+YT15-YT61</f>
        <v/>
      </c>
      <c r="YU107">
        <f>YT103+YU15-YU61</f>
        <v/>
      </c>
      <c r="YV107">
        <f>YU103+YV15-YV61</f>
        <v/>
      </c>
      <c r="YW107">
        <f>YV103+YW15-YW61</f>
        <v/>
      </c>
      <c r="YX107">
        <f>YW103+YX15-YX61</f>
        <v/>
      </c>
      <c r="YY107">
        <f>YX103+YY15-YY61</f>
        <v/>
      </c>
      <c r="YZ107">
        <f>YY103+YZ15-YZ61</f>
        <v/>
      </c>
      <c r="ZA107">
        <f>YZ103+ZA15-ZA61</f>
        <v/>
      </c>
      <c r="ZB107">
        <f>ZA103+ZB15-ZB61</f>
        <v/>
      </c>
      <c r="ZC107">
        <f>ZB103+ZC15-ZC61</f>
        <v/>
      </c>
      <c r="ZD107">
        <f>ZC103+ZD15-ZD61</f>
        <v/>
      </c>
      <c r="ZE107">
        <f>ZD103+ZE15-ZE61</f>
        <v/>
      </c>
      <c r="ZF107">
        <f>ZE103+ZF15-ZF61</f>
        <v/>
      </c>
      <c r="ZG107">
        <f>ZF103+ZG15-ZG61</f>
        <v/>
      </c>
      <c r="ZH107">
        <f>ZG103+ZH15-ZH61</f>
        <v/>
      </c>
      <c r="ZI107">
        <f>ZH103+ZI15-ZI61</f>
        <v/>
      </c>
      <c r="ZJ107">
        <f>ZI103+ZJ15-ZJ61</f>
        <v/>
      </c>
      <c r="ZK107">
        <f>ZJ103+ZK15-ZK61</f>
        <v/>
      </c>
      <c r="ZL107">
        <f>ZK103+ZL15-ZL61</f>
        <v/>
      </c>
      <c r="ZM107">
        <f>ZL103+ZM15-ZM61</f>
        <v/>
      </c>
      <c r="ZN107">
        <f>ZM103+ZN15-ZN61</f>
        <v/>
      </c>
      <c r="ZO107">
        <f>ZN103+ZO15-ZO61</f>
        <v/>
      </c>
      <c r="ZP107">
        <f>ZO103+ZP15-ZP61</f>
        <v/>
      </c>
      <c r="ZQ107">
        <f>ZP103+ZQ15-ZQ61</f>
        <v/>
      </c>
      <c r="ZR107">
        <f>ZQ103+ZR15-ZR61</f>
        <v/>
      </c>
      <c r="ZS107">
        <f>ZR103+ZS15-ZS61</f>
        <v/>
      </c>
      <c r="ZT107">
        <f>ZS103+ZT15-ZT61</f>
        <v/>
      </c>
      <c r="ZU107">
        <f>ZT103+ZU15-ZU61</f>
        <v/>
      </c>
      <c r="ZV107">
        <f>ZU103+ZV15-ZV61</f>
        <v/>
      </c>
      <c r="ZW107">
        <f>ZV103+ZW15-ZW61</f>
        <v/>
      </c>
      <c r="ZX107">
        <f>ZW103+ZX15-ZX61</f>
        <v/>
      </c>
      <c r="ZY107">
        <f>ZX103+ZY15-ZY61</f>
        <v/>
      </c>
      <c r="ZZ107">
        <f>ZY103+ZZ15-ZZ61</f>
        <v/>
      </c>
      <c r="AAA107">
        <f>ZZ103+AAA15-AAA61</f>
        <v/>
      </c>
      <c r="AAB107">
        <f>AAA103+AAB15-AAB61</f>
        <v/>
      </c>
      <c r="AAC107">
        <f>AAB103+AAC15-AAC61</f>
        <v/>
      </c>
      <c r="AAD107">
        <f>AAC103+AAD15-AAD61</f>
        <v/>
      </c>
      <c r="AAE107">
        <f>AAD103+AAE15-AAE61</f>
        <v/>
      </c>
      <c r="AAF107">
        <f>AAE103+AAF15-AAF61</f>
        <v/>
      </c>
      <c r="AAG107">
        <f>AAF103+AAG15-AAG61</f>
        <v/>
      </c>
      <c r="AAH107">
        <f>AAG103+AAH15-AAH61</f>
        <v/>
      </c>
      <c r="AAI107">
        <f>AAH103+AAI15-AAI61</f>
        <v/>
      </c>
      <c r="AAJ107">
        <f>AAI103+AAJ15-AAJ61</f>
        <v/>
      </c>
      <c r="AAK107">
        <f>AAJ103+AAK15-AAK61</f>
        <v/>
      </c>
      <c r="AAL107">
        <f>AAK103+AAL15-AAL61</f>
        <v/>
      </c>
      <c r="AAM107">
        <f>AAL103+AAM15-AAM61</f>
        <v/>
      </c>
      <c r="AAN107">
        <f>AAM103+AAN15-AAN61</f>
        <v/>
      </c>
      <c r="AAO107">
        <f>AAN103+AAO15-AAO61</f>
        <v/>
      </c>
      <c r="AAP107">
        <f>AAO103+AAP15-AAP61</f>
        <v/>
      </c>
      <c r="AAQ107">
        <f>AAP103+AAQ15-AAQ61</f>
        <v/>
      </c>
      <c r="AAR107">
        <f>AAQ103+AAR15-AAR61</f>
        <v/>
      </c>
      <c r="AAS107">
        <f>AAR103+AAS15-AAS61</f>
        <v/>
      </c>
      <c r="AAT107">
        <f>AAS103+AAT15-AAT61</f>
        <v/>
      </c>
      <c r="AAU107">
        <f>AAT103+AAU15-AAU61</f>
        <v/>
      </c>
      <c r="AAV107">
        <f>AAU103+AAV15-AAV61</f>
        <v/>
      </c>
      <c r="AAW107">
        <f>AAV103+AAW15-AAW61</f>
        <v/>
      </c>
      <c r="AAX107">
        <f>AAW103+AAX15-AAX61</f>
        <v/>
      </c>
      <c r="AAY107">
        <f>AAX103+AAY15-AAY61</f>
        <v/>
      </c>
      <c r="AAZ107">
        <f>AAY103+AAZ15-AAZ61</f>
        <v/>
      </c>
      <c r="ABA107">
        <f>AAZ103+ABA15-ABA61</f>
        <v/>
      </c>
      <c r="ABB107">
        <f>ABA103+ABB15-ABB61</f>
        <v/>
      </c>
      <c r="ABC107">
        <f>ABB103+ABC15-ABC61</f>
        <v/>
      </c>
      <c r="ABD107">
        <f>ABC103+ABD15-ABD61</f>
        <v/>
      </c>
      <c r="ABE107">
        <f>ABD103+ABE15-ABE61</f>
        <v/>
      </c>
      <c r="ABF107">
        <f>ABE103+ABF15-ABF61</f>
        <v/>
      </c>
      <c r="ABG107">
        <f>ABF103+ABG15-ABG61</f>
        <v/>
      </c>
      <c r="ABH107">
        <f>ABG103+ABH15-ABH61</f>
        <v/>
      </c>
      <c r="ABI107">
        <f>ABH103+ABI15-ABI61</f>
        <v/>
      </c>
      <c r="ABJ107">
        <f>ABI103+ABJ15-ABJ61</f>
        <v/>
      </c>
      <c r="ABK107">
        <f>ABJ103+ABK15-ABK61</f>
        <v/>
      </c>
      <c r="ABL107">
        <f>ABK103+ABL15-ABL61</f>
        <v/>
      </c>
      <c r="ABM107">
        <f>ABL103+ABM15-ABM61</f>
        <v/>
      </c>
      <c r="ABN107">
        <f>ABM103+ABN15-ABN61</f>
        <v/>
      </c>
      <c r="ABO107">
        <f>ABN103+ABO15-ABO61</f>
        <v/>
      </c>
      <c r="ABP107">
        <f>ABO103+ABP15-ABP61</f>
        <v/>
      </c>
      <c r="ABQ107">
        <f>ABP103+ABQ15-ABQ61</f>
        <v/>
      </c>
      <c r="ABR107">
        <f>ABQ103+ABR15-ABR61</f>
        <v/>
      </c>
      <c r="ABS107">
        <f>ABR103+ABS15-ABS61</f>
        <v/>
      </c>
      <c r="ABT107">
        <f>ABS103+ABT15-ABT61</f>
        <v/>
      </c>
      <c r="ABU107">
        <f>ABT103+ABU15-ABU61</f>
        <v/>
      </c>
      <c r="ABV107">
        <f>ABU103+ABV15-ABV61</f>
        <v/>
      </c>
      <c r="ABW107">
        <f>ABV103+ABW15-ABW61</f>
        <v/>
      </c>
      <c r="ABX107">
        <f>ABW103+ABX15-ABX61</f>
        <v/>
      </c>
      <c r="ABY107">
        <f>ABX103+ABY15-ABY61</f>
        <v/>
      </c>
      <c r="ABZ107">
        <f>ABY103+ABZ15-ABZ61</f>
        <v/>
      </c>
      <c r="ACA107">
        <f>ABZ103+ACA15-ACA61</f>
        <v/>
      </c>
      <c r="ACB107">
        <f>ACA103+ACB15-ACB61</f>
        <v/>
      </c>
      <c r="ACC107">
        <f>ACB103+ACC15-ACC61</f>
        <v/>
      </c>
      <c r="ACD107">
        <f>ACC103+ACD15-ACD61</f>
        <v/>
      </c>
      <c r="ACE107">
        <f>ACD103+ACE15-ACE61</f>
        <v/>
      </c>
      <c r="ACF107">
        <f>ACE103+ACF15-ACF61</f>
        <v/>
      </c>
      <c r="ACG107">
        <f>ACF103+ACG15-ACG61</f>
        <v/>
      </c>
      <c r="ACH107">
        <f>ACG103+ACH15-ACH61</f>
        <v/>
      </c>
      <c r="ACI107">
        <f>ACH103+ACI15-ACI61</f>
        <v/>
      </c>
      <c r="ACJ107">
        <f>ACI103+ACJ15-ACJ61</f>
        <v/>
      </c>
      <c r="ACK107">
        <f>ACJ103+ACK15-ACK61</f>
        <v/>
      </c>
      <c r="ACL107">
        <f>ACK103+ACL15-ACL61</f>
        <v/>
      </c>
      <c r="ACM107">
        <f>ACL103+ACM15-ACM61</f>
        <v/>
      </c>
      <c r="ACN107">
        <f>ACM103+ACN15-ACN61</f>
        <v/>
      </c>
      <c r="ACO107">
        <f>ACN103+ACO15-ACO61</f>
        <v/>
      </c>
      <c r="ACP107">
        <f>ACO103+ACP15-ACP61</f>
        <v/>
      </c>
      <c r="ACQ107">
        <f>ACP103+ACQ15-ACQ61</f>
        <v/>
      </c>
      <c r="ACR107">
        <f>ACQ103+ACR15-ACR61</f>
        <v/>
      </c>
      <c r="ACS107">
        <f>ACR103+ACS15-ACS61</f>
        <v/>
      </c>
      <c r="ACT107">
        <f>ACS103+ACT15-ACT61</f>
        <v/>
      </c>
      <c r="ACU107">
        <f>ACT103+ACU15-ACU61</f>
        <v/>
      </c>
      <c r="ACV107">
        <f>ACU103+ACV15-ACV61</f>
        <v/>
      </c>
      <c r="ACW107">
        <f>ACV103+ACW15-ACW61</f>
        <v/>
      </c>
      <c r="ACX107">
        <f>ACW103+ACX15-ACX61</f>
        <v/>
      </c>
      <c r="ACY107">
        <f>ACX103+ACY15-ACY61</f>
        <v/>
      </c>
      <c r="ACZ107">
        <f>ACY103+ACZ15-ACZ61</f>
        <v/>
      </c>
      <c r="ADA107">
        <f>ACZ103+ADA15-ADA61</f>
        <v/>
      </c>
      <c r="ADB107">
        <f>ADA103+ADB15-ADB61</f>
        <v/>
      </c>
      <c r="ADC107">
        <f>ADB103+ADC15-ADC61</f>
        <v/>
      </c>
      <c r="ADD107">
        <f>ADC103+ADD15-ADD61</f>
        <v/>
      </c>
      <c r="ADE107">
        <f>ADD103+ADE15-ADE61</f>
        <v/>
      </c>
      <c r="ADF107">
        <f>ADE103+ADF15-ADF61</f>
        <v/>
      </c>
      <c r="ADG107">
        <f>ADF103+ADG15-ADG61</f>
        <v/>
      </c>
      <c r="ADH107">
        <f>ADG103+ADH15-ADH61</f>
        <v/>
      </c>
      <c r="ADI107">
        <f>ADH103+ADI15-ADI61</f>
        <v/>
      </c>
      <c r="ADJ107">
        <f>ADI103+ADJ15-ADJ61</f>
        <v/>
      </c>
      <c r="ADK107">
        <f>ADJ103+ADK15-ADK61</f>
        <v/>
      </c>
      <c r="ADL107">
        <f>ADK103+ADL15-ADL61</f>
        <v/>
      </c>
      <c r="ADM107">
        <f>ADL103+ADM15-ADM61</f>
        <v/>
      </c>
      <c r="ADN107">
        <f>ADM103+ADN15-ADN61</f>
        <v/>
      </c>
      <c r="ADO107">
        <f>ADN103+ADO15-ADO61</f>
        <v/>
      </c>
      <c r="ADP107">
        <f>ADO103+ADP15-ADP61</f>
        <v/>
      </c>
      <c r="ADQ107">
        <f>ADP103+ADQ15-ADQ61</f>
        <v/>
      </c>
      <c r="ADR107">
        <f>ADQ103+ADR15-ADR61</f>
        <v/>
      </c>
      <c r="ADS107">
        <f>ADR103+ADS15-ADS61</f>
        <v/>
      </c>
      <c r="ADT107">
        <f>ADS103+ADT15-ADT61</f>
        <v/>
      </c>
      <c r="ADU107">
        <f>ADT103+ADU15-ADU61</f>
        <v/>
      </c>
      <c r="ADV107">
        <f>ADU103+ADV15-ADV61</f>
        <v/>
      </c>
      <c r="ADW107">
        <f>ADV103+ADW15-ADW61</f>
        <v/>
      </c>
      <c r="ADX107">
        <f>ADW103+ADX15-ADX61</f>
        <v/>
      </c>
      <c r="ADY107">
        <f>ADX103+ADY15-ADY61</f>
        <v/>
      </c>
      <c r="ADZ107">
        <f>ADY103+ADZ15-ADZ61</f>
        <v/>
      </c>
      <c r="AEA107">
        <f>ADZ103+AEA15-AEA61</f>
        <v/>
      </c>
      <c r="AEB107">
        <f>AEA103+AEB15-AEB61</f>
        <v/>
      </c>
      <c r="AEC107">
        <f>AEB103+AEC15-AEC61</f>
        <v/>
      </c>
      <c r="AED107">
        <f>AEC103+AED15-AED61</f>
        <v/>
      </c>
      <c r="AEE107">
        <f>AED103+AEE15-AEE61</f>
        <v/>
      </c>
      <c r="AEF107">
        <f>AEE103+AEF15-AEF61</f>
        <v/>
      </c>
      <c r="AEG107">
        <f>AEF103+AEG15-AEG61</f>
        <v/>
      </c>
      <c r="AEH107">
        <f>AEG103+AEH15-AEH61</f>
        <v/>
      </c>
      <c r="AEI107">
        <f>AEH103+AEI15-AEI61</f>
        <v/>
      </c>
      <c r="AEJ107">
        <f>AEI103+AEJ15-AEJ61</f>
        <v/>
      </c>
      <c r="AEK107">
        <f>AEJ103+AEK15-AEK61</f>
        <v/>
      </c>
      <c r="AEL107">
        <f>AEK103+AEL15-AEL61</f>
        <v/>
      </c>
      <c r="AEM107">
        <f>AEL103+AEM15-AEM61</f>
        <v/>
      </c>
      <c r="AEN107">
        <f>AEM103+AEN15-AEN61</f>
        <v/>
      </c>
      <c r="AEO107">
        <f>AEN103+AEO15-AEO61</f>
        <v/>
      </c>
      <c r="AEP107">
        <f>AEO103+AEP15-AEP61</f>
        <v/>
      </c>
      <c r="AEQ107">
        <f>AEP103+AEQ15-AEQ61</f>
        <v/>
      </c>
      <c r="AER107">
        <f>AEQ103+AER15-AER61</f>
        <v/>
      </c>
      <c r="AES107">
        <f>AER103+AES15-AES61</f>
        <v/>
      </c>
      <c r="AET107">
        <f>AES103+AET15-AET61</f>
        <v/>
      </c>
      <c r="AEU107">
        <f>AET103+AEU15-AEU61</f>
        <v/>
      </c>
      <c r="AEV107">
        <f>AEU103+AEV15-AEV61</f>
        <v/>
      </c>
      <c r="AEW107">
        <f>AEV103+AEW15-AEW61</f>
        <v/>
      </c>
      <c r="AEX107">
        <f>AEW103+AEX15-AEX61</f>
        <v/>
      </c>
      <c r="AEY107">
        <f>AEX103+AEY15-AEY61</f>
        <v/>
      </c>
      <c r="AEZ107">
        <f>AEY103+AEZ15-AEZ61</f>
        <v/>
      </c>
      <c r="AFA107">
        <f>AEZ103+AFA15-AFA61</f>
        <v/>
      </c>
      <c r="AFB107">
        <f>AFA103+AFB15-AFB61</f>
        <v/>
      </c>
      <c r="AFC107">
        <f>AFB103+AFC15-AFC61</f>
        <v/>
      </c>
      <c r="AFD107">
        <f>AFC103+AFD15-AFD61</f>
        <v/>
      </c>
      <c r="AFE107">
        <f>AFD103+AFE15-AFE61</f>
        <v/>
      </c>
      <c r="AFF107">
        <f>AFE103+AFF15-AFF61</f>
        <v/>
      </c>
      <c r="AFG107">
        <f>AFF103+AFG15-AFG61</f>
        <v/>
      </c>
      <c r="AFH107">
        <f>AFG103+AFH15-AFH61</f>
        <v/>
      </c>
      <c r="AFI107">
        <f>AFH103+AFI15-AFI61</f>
        <v/>
      </c>
      <c r="AFJ107">
        <f>AFI103+AFJ15-AFJ61</f>
        <v/>
      </c>
      <c r="AFK107">
        <f>AFJ103+AFK15-AFK61</f>
        <v/>
      </c>
      <c r="AFL107">
        <f>AFK103+AFL15-AFL61</f>
        <v/>
      </c>
      <c r="AFM107">
        <f>AFL103+AFM15-AFM61</f>
        <v/>
      </c>
      <c r="AFN107">
        <f>AFM103+AFN15-AFN61</f>
        <v/>
      </c>
      <c r="AFO107">
        <f>AFN103+AFO15-AFO61</f>
        <v/>
      </c>
      <c r="AFP107">
        <f>AFO103+AFP15-AFP61</f>
        <v/>
      </c>
      <c r="AFQ107">
        <f>AFP103+AFQ15-AFQ61</f>
        <v/>
      </c>
      <c r="AFR107">
        <f>AFQ103+AFR15-AFR61</f>
        <v/>
      </c>
      <c r="AFS107">
        <f>AFR103+AFS15-AFS61</f>
        <v/>
      </c>
      <c r="AFT107">
        <f>AFS103+AFT15-AFT61</f>
        <v/>
      </c>
      <c r="AFU107">
        <f>AFT103+AFU15-AFU61</f>
        <v/>
      </c>
      <c r="AFV107">
        <f>AFU103+AFV15-AFV61</f>
        <v/>
      </c>
      <c r="AFW107">
        <f>AFV103+AFW15-AFW61</f>
        <v/>
      </c>
      <c r="AFX107">
        <f>AFW103+AFX15-AFX61</f>
        <v/>
      </c>
      <c r="AFY107">
        <f>AFX103+AFY15-AFY61</f>
        <v/>
      </c>
      <c r="AFZ107">
        <f>AFY103+AFZ15-AFZ61</f>
        <v/>
      </c>
    </row>
    <row r="108">
      <c r="C108">
        <f>C18</f>
        <v/>
      </c>
      <c r="D108">
        <f>C108+D18-D64</f>
        <v/>
      </c>
      <c r="E108">
        <f>D108+E18-E64</f>
        <v/>
      </c>
      <c r="F108">
        <f>E108+F18-F64</f>
        <v/>
      </c>
      <c r="G108">
        <f>F108+G18-G64</f>
        <v/>
      </c>
      <c r="H108">
        <f>G108+H18-H64</f>
        <v/>
      </c>
      <c r="I108">
        <f>H108+I18-I64</f>
        <v/>
      </c>
      <c r="J108">
        <f>I108+J18-J64</f>
        <v/>
      </c>
      <c r="K108">
        <f>J108+K18-K64</f>
        <v/>
      </c>
      <c r="L108">
        <f>K108+L18-L64</f>
        <v/>
      </c>
      <c r="M108">
        <f>L108+M18-M64</f>
        <v/>
      </c>
      <c r="N108">
        <f>M108+N18-N64</f>
        <v/>
      </c>
      <c r="O108">
        <f>N108+O18-O64</f>
        <v/>
      </c>
      <c r="P108">
        <f>O108+P18-P64</f>
        <v/>
      </c>
      <c r="Q108">
        <f>P108+Q18-Q64</f>
        <v/>
      </c>
      <c r="R108">
        <f>Q108+R18-R64</f>
        <v/>
      </c>
      <c r="S108">
        <f>R108+S18-S64</f>
        <v/>
      </c>
      <c r="T108">
        <f>S108+T18-T64</f>
        <v/>
      </c>
      <c r="U108">
        <f>T108+U18-U64</f>
        <v/>
      </c>
      <c r="V108">
        <f>U108+V18-V64</f>
        <v/>
      </c>
      <c r="W108">
        <f>V108+W18-W64</f>
        <v/>
      </c>
      <c r="X108">
        <f>W108+X18-X64</f>
        <v/>
      </c>
      <c r="Y108">
        <f>X108+Y18-Y64</f>
        <v/>
      </c>
      <c r="Z108">
        <f>Y108+Z18-Z64</f>
        <v/>
      </c>
      <c r="AA108">
        <f>Z108+AA18-AA64</f>
        <v/>
      </c>
      <c r="AB108">
        <f>AA108+AB18-AB64</f>
        <v/>
      </c>
      <c r="AC108">
        <f>AB108+AC18-AC64</f>
        <v/>
      </c>
      <c r="AD108">
        <f>AC108+AD18-AD64</f>
        <v/>
      </c>
      <c r="AE108">
        <f>AD108+AE18-AE64</f>
        <v/>
      </c>
      <c r="AF108">
        <f>AE108+AF18-AF64</f>
        <v/>
      </c>
      <c r="AG108">
        <f>AF108+AG18-AG64</f>
        <v/>
      </c>
      <c r="AH108">
        <f>AG108+AH18-AH64</f>
        <v/>
      </c>
      <c r="AI108">
        <f>AH108+AI18-AI64</f>
        <v/>
      </c>
      <c r="AJ108">
        <f>AI108+AJ18-AJ64</f>
        <v/>
      </c>
      <c r="AK108">
        <f>AJ108+AK18-AK64</f>
        <v/>
      </c>
      <c r="AL108">
        <f>AK108+AL18-AL64</f>
        <v/>
      </c>
      <c r="AM108">
        <f>AL108+AM18-AM64</f>
        <v/>
      </c>
      <c r="AN108">
        <f>AM108+AN18-AN64</f>
        <v/>
      </c>
      <c r="AO108">
        <f>AN108+AO18-AO64</f>
        <v/>
      </c>
      <c r="AP108">
        <f>AO108+AP18-AP64</f>
        <v/>
      </c>
      <c r="AQ108">
        <f>AP108+AQ18-AQ64</f>
        <v/>
      </c>
      <c r="AR108">
        <f>AQ108+AR18-AR64</f>
        <v/>
      </c>
      <c r="AS108">
        <f>AR108+AS18-AS64</f>
        <v/>
      </c>
      <c r="AT108">
        <f>AS108+AT18-AT64</f>
        <v/>
      </c>
      <c r="AU108">
        <f>AT108+AU18-AU64</f>
        <v/>
      </c>
      <c r="AV108">
        <f>AU108+AV18-AV64</f>
        <v/>
      </c>
      <c r="AW108">
        <f>AV108+AW18-AW64</f>
        <v/>
      </c>
      <c r="AX108">
        <f>AW104+AX16-AX62</f>
        <v/>
      </c>
      <c r="AY108">
        <f>AX104+AY16-AY62</f>
        <v/>
      </c>
      <c r="AZ108">
        <f>AY104+AZ16-AZ62</f>
        <v/>
      </c>
      <c r="BA108">
        <f>AZ104+BA16-BA62</f>
        <v/>
      </c>
      <c r="BB108">
        <f>BA104+BB16-BB62</f>
        <v/>
      </c>
      <c r="BC108">
        <f>BB104+BC16-BC62</f>
        <v/>
      </c>
      <c r="BD108">
        <f>BC104+BD16-BD62</f>
        <v/>
      </c>
      <c r="BE108">
        <f>BD104+BE16-BE62</f>
        <v/>
      </c>
      <c r="BF108">
        <f>BE104+BF16-BF62</f>
        <v/>
      </c>
      <c r="BG108">
        <f>BF104+BG16-BG62</f>
        <v/>
      </c>
      <c r="BH108">
        <f>BG104+BH16-BH62</f>
        <v/>
      </c>
      <c r="BI108">
        <f>BH104+BI16-BI62</f>
        <v/>
      </c>
      <c r="BJ108">
        <f>BI104+BJ16-BJ62</f>
        <v/>
      </c>
      <c r="BK108">
        <f>BJ104+BK16-BK62</f>
        <v/>
      </c>
      <c r="BL108">
        <f>BK104+BL16-BL62</f>
        <v/>
      </c>
      <c r="BM108">
        <f>BL104+BM16-BM62</f>
        <v/>
      </c>
      <c r="BN108">
        <f>BM104+BN16-BN62</f>
        <v/>
      </c>
      <c r="BO108">
        <f>BN104+BO16-BO62</f>
        <v/>
      </c>
      <c r="BP108">
        <f>BO104+BP16-BP62</f>
        <v/>
      </c>
      <c r="BQ108">
        <f>BP104+BQ16-BQ62</f>
        <v/>
      </c>
      <c r="BR108">
        <f>BQ104+BR16-BR62</f>
        <v/>
      </c>
      <c r="BS108">
        <f>BR104+BS16-BS62</f>
        <v/>
      </c>
      <c r="BT108">
        <f>BS104+BT16-BT62</f>
        <v/>
      </c>
      <c r="BU108">
        <f>BT104+BU16-BU62</f>
        <v/>
      </c>
      <c r="BV108">
        <f>BU104+BV16-BV62</f>
        <v/>
      </c>
      <c r="BW108">
        <f>BV104+BW16-BW62</f>
        <v/>
      </c>
      <c r="BX108">
        <f>BW104+BX16-BX62</f>
        <v/>
      </c>
      <c r="BY108">
        <f>BX104+BY16-BY62</f>
        <v/>
      </c>
      <c r="BZ108">
        <f>BY104+BZ16-BZ62</f>
        <v/>
      </c>
      <c r="CA108">
        <f>BZ104+CA16-CA62</f>
        <v/>
      </c>
      <c r="CB108">
        <f>CA104+CB16-CB62</f>
        <v/>
      </c>
      <c r="CC108">
        <f>CB104+CC16-CC62</f>
        <v/>
      </c>
      <c r="CD108">
        <f>CC104+CD16-CD62</f>
        <v/>
      </c>
      <c r="CE108">
        <f>CD104+CE16-CE62</f>
        <v/>
      </c>
      <c r="CF108">
        <f>CE104+CF16-CF62</f>
        <v/>
      </c>
      <c r="CG108">
        <f>CF104+CG16-CG62</f>
        <v/>
      </c>
      <c r="CH108">
        <f>CG104+CH16-CH62</f>
        <v/>
      </c>
      <c r="CI108">
        <f>CH104+CI16-CI62</f>
        <v/>
      </c>
      <c r="CJ108">
        <f>CI104+CJ16-CJ62</f>
        <v/>
      </c>
      <c r="CK108">
        <f>CJ104+CK16-CK62</f>
        <v/>
      </c>
      <c r="CL108">
        <f>CK104+CL16-CL62</f>
        <v/>
      </c>
      <c r="CM108">
        <f>CL104+CM16-CM62</f>
        <v/>
      </c>
      <c r="CN108">
        <f>CM104+CN16-CN62</f>
        <v/>
      </c>
      <c r="CO108">
        <f>CN104+CO16-CO62</f>
        <v/>
      </c>
      <c r="CP108">
        <f>CO104+CP16-CP62</f>
        <v/>
      </c>
      <c r="CQ108">
        <f>CP104+CQ16-CQ62</f>
        <v/>
      </c>
      <c r="CR108">
        <f>CQ104+CR16-CR62</f>
        <v/>
      </c>
      <c r="CS108">
        <f>CR104+CS16-CS62</f>
        <v/>
      </c>
      <c r="CT108">
        <f>CS104+CT16-CT62</f>
        <v/>
      </c>
      <c r="CU108">
        <f>CT104+CU16-CU62</f>
        <v/>
      </c>
      <c r="CV108">
        <f>CU104+CV16-CV62</f>
        <v/>
      </c>
      <c r="CW108">
        <f>CV104+CW16-CW62</f>
        <v/>
      </c>
      <c r="CX108">
        <f>CW104+CX16-CX62</f>
        <v/>
      </c>
      <c r="CY108">
        <f>CX104+CY16-CY62</f>
        <v/>
      </c>
      <c r="CZ108">
        <f>CY104+CZ16-CZ62</f>
        <v/>
      </c>
      <c r="DA108">
        <f>CZ104+DA16-DA62</f>
        <v/>
      </c>
      <c r="DB108">
        <f>DA104+DB16-DB62</f>
        <v/>
      </c>
      <c r="DC108">
        <f>DB104+DC16-DC62</f>
        <v/>
      </c>
      <c r="DD108">
        <f>DC104+DD16-DD62</f>
        <v/>
      </c>
      <c r="DE108">
        <f>DD104+DE16-DE62</f>
        <v/>
      </c>
      <c r="DF108">
        <f>DE104+DF16-DF62</f>
        <v/>
      </c>
      <c r="DG108">
        <f>DF104+DG16-DG62</f>
        <v/>
      </c>
      <c r="DH108">
        <f>DG104+DH16-DH62</f>
        <v/>
      </c>
      <c r="DI108">
        <f>DH104+DI16-DI62</f>
        <v/>
      </c>
      <c r="DJ108">
        <f>DI104+DJ16-DJ62</f>
        <v/>
      </c>
      <c r="DK108">
        <f>DJ104+DK16-DK62</f>
        <v/>
      </c>
      <c r="DL108">
        <f>DK104+DL16-DL62</f>
        <v/>
      </c>
      <c r="DM108">
        <f>DL104+DM16-DM62</f>
        <v/>
      </c>
      <c r="DN108">
        <f>DM104+DN16-DN62</f>
        <v/>
      </c>
      <c r="DO108">
        <f>DN104+DO16-DO62</f>
        <v/>
      </c>
      <c r="DP108">
        <f>DO104+DP16-DP62</f>
        <v/>
      </c>
      <c r="DQ108">
        <f>DP104+DQ16-DQ62</f>
        <v/>
      </c>
      <c r="DR108">
        <f>DQ104+DR16-DR62</f>
        <v/>
      </c>
      <c r="DS108">
        <f>DR104+DS16-DS62</f>
        <v/>
      </c>
      <c r="DT108">
        <f>DS104+DT16-DT62</f>
        <v/>
      </c>
      <c r="DU108">
        <f>DT104+DU16-DU62</f>
        <v/>
      </c>
      <c r="DV108">
        <f>DU104+DV16-DV62</f>
        <v/>
      </c>
      <c r="DW108">
        <f>DV104+DW16-DW62</f>
        <v/>
      </c>
      <c r="DX108">
        <f>DW104+DX16-DX62</f>
        <v/>
      </c>
      <c r="DY108">
        <f>DX104+DY16-DY62</f>
        <v/>
      </c>
      <c r="DZ108">
        <f>DY104+DZ16-DZ62</f>
        <v/>
      </c>
      <c r="EA108">
        <f>DZ104+EA16-EA62</f>
        <v/>
      </c>
      <c r="EB108">
        <f>EA104+EB16-EB62</f>
        <v/>
      </c>
      <c r="EC108">
        <f>EB104+EC16-EC62</f>
        <v/>
      </c>
      <c r="ED108">
        <f>EC104+ED16-ED62</f>
        <v/>
      </c>
      <c r="EE108">
        <f>ED104+EE16-EE62</f>
        <v/>
      </c>
      <c r="EF108">
        <f>EE104+EF16-EF62</f>
        <v/>
      </c>
      <c r="EG108">
        <f>EF104+EG16-EG62</f>
        <v/>
      </c>
      <c r="EH108">
        <f>EG104+EH16-EH62</f>
        <v/>
      </c>
      <c r="EI108">
        <f>EH104+EI16-EI62</f>
        <v/>
      </c>
      <c r="EJ108">
        <f>EI104+EJ16-EJ62</f>
        <v/>
      </c>
      <c r="EK108">
        <f>EJ104+EK16-EK62</f>
        <v/>
      </c>
      <c r="EL108">
        <f>EK104+EL16-EL62</f>
        <v/>
      </c>
      <c r="EM108">
        <f>EL104+EM16-EM62</f>
        <v/>
      </c>
      <c r="EN108">
        <f>EM104+EN16-EN62</f>
        <v/>
      </c>
      <c r="EO108">
        <f>EN104+EO16-EO62</f>
        <v/>
      </c>
      <c r="EP108">
        <f>EO104+EP16-EP62</f>
        <v/>
      </c>
      <c r="EQ108">
        <f>EP104+EQ16-EQ62</f>
        <v/>
      </c>
      <c r="ER108">
        <f>EQ104+ER16-ER62</f>
        <v/>
      </c>
      <c r="ES108">
        <f>ER104+ES16-ES62</f>
        <v/>
      </c>
      <c r="ET108">
        <f>ES104+ET16-ET62</f>
        <v/>
      </c>
      <c r="EU108">
        <f>ET104+EU16-EU62</f>
        <v/>
      </c>
      <c r="EV108">
        <f>EU104+EV16-EV62</f>
        <v/>
      </c>
      <c r="EW108">
        <f>EV104+EW16-EW62</f>
        <v/>
      </c>
      <c r="EX108">
        <f>EW104+EX16-EX62</f>
        <v/>
      </c>
      <c r="EY108">
        <f>EX104+EY16-EY62</f>
        <v/>
      </c>
      <c r="EZ108">
        <f>EY104+EZ16-EZ62</f>
        <v/>
      </c>
      <c r="FA108">
        <f>EZ104+FA16-FA62</f>
        <v/>
      </c>
      <c r="FB108">
        <f>FA104+FB16-FB62</f>
        <v/>
      </c>
      <c r="FC108">
        <f>FB104+FC16-FC62</f>
        <v/>
      </c>
      <c r="FD108">
        <f>FC104+FD16-FD62</f>
        <v/>
      </c>
      <c r="FE108">
        <f>FD104+FE16-FE62</f>
        <v/>
      </c>
      <c r="FF108">
        <f>FE104+FF16-FF62</f>
        <v/>
      </c>
      <c r="FG108">
        <f>FF104+FG16-FG62</f>
        <v/>
      </c>
      <c r="FH108">
        <f>FG104+FH16-FH62</f>
        <v/>
      </c>
      <c r="FI108">
        <f>FH104+FI16-FI62</f>
        <v/>
      </c>
      <c r="FJ108">
        <f>FI104+FJ16-FJ62</f>
        <v/>
      </c>
      <c r="FK108">
        <f>FJ104+FK16-FK62</f>
        <v/>
      </c>
      <c r="FL108">
        <f>FK104+FL16-FL62</f>
        <v/>
      </c>
      <c r="FM108">
        <f>FL104+FM16-FM62</f>
        <v/>
      </c>
      <c r="FN108">
        <f>FM104+FN16-FN62</f>
        <v/>
      </c>
      <c r="FO108">
        <f>FN104+FO16-FO62</f>
        <v/>
      </c>
      <c r="FP108">
        <f>FO104+FP16-FP62</f>
        <v/>
      </c>
      <c r="FQ108">
        <f>FP104+FQ16-FQ62</f>
        <v/>
      </c>
      <c r="FR108">
        <f>FQ104+FR16-FR62</f>
        <v/>
      </c>
      <c r="FS108">
        <f>FR104+FS16-FS62</f>
        <v/>
      </c>
      <c r="FT108">
        <f>FS104+FT16-FT62</f>
        <v/>
      </c>
      <c r="FU108">
        <f>FT104+FU16-FU62</f>
        <v/>
      </c>
      <c r="FV108">
        <f>FU104+FV16-FV62</f>
        <v/>
      </c>
      <c r="FW108">
        <f>FV104+FW16-FW62</f>
        <v/>
      </c>
      <c r="FX108">
        <f>FW104+FX16-FX62</f>
        <v/>
      </c>
      <c r="FY108">
        <f>FX104+FY16-FY62</f>
        <v/>
      </c>
      <c r="FZ108">
        <f>FY104+FZ16-FZ62</f>
        <v/>
      </c>
      <c r="GA108">
        <f>FZ104+GA16-GA62</f>
        <v/>
      </c>
      <c r="GB108">
        <f>GA104+GB16-GB62</f>
        <v/>
      </c>
      <c r="GC108">
        <f>GB104+GC16-GC62</f>
        <v/>
      </c>
      <c r="GD108">
        <f>GC104+GD16-GD62</f>
        <v/>
      </c>
      <c r="GE108">
        <f>GD104+GE16-GE62</f>
        <v/>
      </c>
      <c r="GF108">
        <f>GE104+GF16-GF62</f>
        <v/>
      </c>
      <c r="GG108">
        <f>GF104+GG16-GG62</f>
        <v/>
      </c>
      <c r="GH108">
        <f>GG104+GH16-GH62</f>
        <v/>
      </c>
      <c r="GI108">
        <f>GH104+GI16-GI62</f>
        <v/>
      </c>
      <c r="GJ108">
        <f>GI104+GJ16-GJ62</f>
        <v/>
      </c>
      <c r="GK108">
        <f>GJ104+GK16-GK62</f>
        <v/>
      </c>
      <c r="GL108">
        <f>GK104+GL16-GL62</f>
        <v/>
      </c>
      <c r="GM108">
        <f>GL104+GM16-GM62</f>
        <v/>
      </c>
      <c r="GN108">
        <f>GM104+GN16-GN62</f>
        <v/>
      </c>
      <c r="GO108">
        <f>GN104+GO16-GO62</f>
        <v/>
      </c>
      <c r="GP108">
        <f>GO104+GP16-GP62</f>
        <v/>
      </c>
      <c r="GQ108">
        <f>GP104+GQ16-GQ62</f>
        <v/>
      </c>
      <c r="GR108">
        <f>GQ104+GR16-GR62</f>
        <v/>
      </c>
      <c r="GS108">
        <f>GR104+GS16-GS62</f>
        <v/>
      </c>
      <c r="GT108">
        <f>GS104+GT16-GT62</f>
        <v/>
      </c>
      <c r="GU108">
        <f>GT104+GU16-GU62</f>
        <v/>
      </c>
      <c r="GV108">
        <f>GU104+GV16-GV62</f>
        <v/>
      </c>
      <c r="GW108">
        <f>GV104+GW16-GW62</f>
        <v/>
      </c>
      <c r="GX108">
        <f>GW104+GX16-GX62</f>
        <v/>
      </c>
      <c r="GY108">
        <f>GX104+GY16-GY62</f>
        <v/>
      </c>
      <c r="GZ108">
        <f>GY104+GZ16-GZ62</f>
        <v/>
      </c>
      <c r="HA108">
        <f>GZ104+HA16-HA62</f>
        <v/>
      </c>
      <c r="HB108">
        <f>HA104+HB16-HB62</f>
        <v/>
      </c>
      <c r="HC108">
        <f>HB104+HC16-HC62</f>
        <v/>
      </c>
      <c r="HD108">
        <f>HC104+HD16-HD62</f>
        <v/>
      </c>
      <c r="HE108">
        <f>HD104+HE16-HE62</f>
        <v/>
      </c>
      <c r="HF108">
        <f>HE104+HF16-HF62</f>
        <v/>
      </c>
      <c r="HG108">
        <f>HF104+HG16-HG62</f>
        <v/>
      </c>
      <c r="HH108">
        <f>HG104+HH16-HH62</f>
        <v/>
      </c>
      <c r="HI108">
        <f>HH104+HI16-HI62</f>
        <v/>
      </c>
      <c r="HJ108">
        <f>HI104+HJ16-HJ62</f>
        <v/>
      </c>
      <c r="HK108">
        <f>HJ104+HK16-HK62</f>
        <v/>
      </c>
      <c r="HL108">
        <f>HK104+HL16-HL62</f>
        <v/>
      </c>
      <c r="HM108">
        <f>HL104+HM16-HM62</f>
        <v/>
      </c>
      <c r="HN108">
        <f>HM104+HN16-HN62</f>
        <v/>
      </c>
      <c r="HO108">
        <f>HN104+HO16-HO62</f>
        <v/>
      </c>
      <c r="HP108">
        <f>HO104+HP16-HP62</f>
        <v/>
      </c>
      <c r="HQ108">
        <f>HP104+HQ16-HQ62</f>
        <v/>
      </c>
      <c r="HR108">
        <f>HQ104+HR16-HR62</f>
        <v/>
      </c>
      <c r="HS108">
        <f>HR104+HS16-HS62</f>
        <v/>
      </c>
      <c r="HT108">
        <f>HS104+HT16-HT62</f>
        <v/>
      </c>
      <c r="HU108">
        <f>HT104+HU16-HU62</f>
        <v/>
      </c>
      <c r="HV108">
        <f>HU104+HV16-HV62</f>
        <v/>
      </c>
      <c r="HW108">
        <f>HV104+HW16-HW62</f>
        <v/>
      </c>
      <c r="HX108">
        <f>HW104+HX16-HX62</f>
        <v/>
      </c>
      <c r="HY108">
        <f>HX104+HY16-HY62</f>
        <v/>
      </c>
      <c r="HZ108">
        <f>HY104+HZ16-HZ62</f>
        <v/>
      </c>
      <c r="IA108">
        <f>HZ104+IA16-IA62</f>
        <v/>
      </c>
      <c r="IB108">
        <f>IA104+IB16-IB62</f>
        <v/>
      </c>
      <c r="IC108">
        <f>IB104+IC16-IC62</f>
        <v/>
      </c>
      <c r="ID108">
        <f>IC104+ID16-ID62</f>
        <v/>
      </c>
      <c r="IE108">
        <f>ID104+IE16-IE62</f>
        <v/>
      </c>
      <c r="IF108">
        <f>IE104+IF16-IF62</f>
        <v/>
      </c>
      <c r="IG108">
        <f>IF104+IG16-IG62</f>
        <v/>
      </c>
      <c r="IH108">
        <f>IG104+IH16-IH62</f>
        <v/>
      </c>
      <c r="II108">
        <f>IH104+II16-II62</f>
        <v/>
      </c>
      <c r="IJ108">
        <f>II104+IJ16-IJ62</f>
        <v/>
      </c>
      <c r="IK108">
        <f>IJ104+IK16-IK62</f>
        <v/>
      </c>
      <c r="IL108">
        <f>IK104+IL16-IL62</f>
        <v/>
      </c>
      <c r="IM108">
        <f>IL104+IM16-IM62</f>
        <v/>
      </c>
      <c r="IN108">
        <f>IM104+IN16-IN62</f>
        <v/>
      </c>
      <c r="IO108">
        <f>IN104+IO16-IO62</f>
        <v/>
      </c>
      <c r="IP108">
        <f>IO104+IP16-IP62</f>
        <v/>
      </c>
      <c r="IQ108">
        <f>IP104+IQ16-IQ62</f>
        <v/>
      </c>
      <c r="IR108">
        <f>IQ104+IR16-IR62</f>
        <v/>
      </c>
      <c r="IS108">
        <f>IR104+IS16-IS62</f>
        <v/>
      </c>
      <c r="IT108">
        <f>IS104+IT16-IT62</f>
        <v/>
      </c>
      <c r="IU108">
        <f>IT104+IU16-IU62</f>
        <v/>
      </c>
      <c r="IV108">
        <f>IU104+IV16-IV62</f>
        <v/>
      </c>
      <c r="IW108">
        <f>IV104+IW16-IW62</f>
        <v/>
      </c>
      <c r="IX108">
        <f>IW104+IX16-IX62</f>
        <v/>
      </c>
      <c r="IY108">
        <f>IX104+IY16-IY62</f>
        <v/>
      </c>
      <c r="IZ108">
        <f>IY104+IZ16-IZ62</f>
        <v/>
      </c>
      <c r="JA108">
        <f>IZ104+JA16-JA62</f>
        <v/>
      </c>
      <c r="JB108">
        <f>JA104+JB16-JB62</f>
        <v/>
      </c>
      <c r="JC108">
        <f>JB104+JC16-JC62</f>
        <v/>
      </c>
      <c r="JD108">
        <f>JC104+JD16-JD62</f>
        <v/>
      </c>
      <c r="JE108">
        <f>JD104+JE16-JE62</f>
        <v/>
      </c>
      <c r="JF108">
        <f>JE104+JF16-JF62</f>
        <v/>
      </c>
      <c r="JG108">
        <f>JF104+JG16-JG62</f>
        <v/>
      </c>
      <c r="JH108">
        <f>JG104+JH16-JH62</f>
        <v/>
      </c>
      <c r="JI108">
        <f>JH104+JI16-JI62</f>
        <v/>
      </c>
      <c r="JJ108">
        <f>JI104+JJ16-JJ62</f>
        <v/>
      </c>
      <c r="JK108">
        <f>JJ104+JK16-JK62</f>
        <v/>
      </c>
      <c r="JL108">
        <f>JK104+JL16-JL62</f>
        <v/>
      </c>
      <c r="JM108">
        <f>JL104+JM16-JM62</f>
        <v/>
      </c>
      <c r="JN108">
        <f>JM104+JN16-JN62</f>
        <v/>
      </c>
      <c r="JO108">
        <f>JN104+JO16-JO62</f>
        <v/>
      </c>
      <c r="JP108">
        <f>JO104+JP16-JP62</f>
        <v/>
      </c>
      <c r="JQ108">
        <f>JP104+JQ16-JQ62</f>
        <v/>
      </c>
      <c r="JR108">
        <f>JQ104+JR16-JR62</f>
        <v/>
      </c>
      <c r="JS108">
        <f>JR104+JS16-JS62</f>
        <v/>
      </c>
      <c r="JT108">
        <f>JS104+JT16-JT62</f>
        <v/>
      </c>
      <c r="JU108">
        <f>JT104+JU16-JU62</f>
        <v/>
      </c>
      <c r="JV108">
        <f>JU104+JV16-JV62</f>
        <v/>
      </c>
      <c r="JW108">
        <f>JV104+JW16-JW62</f>
        <v/>
      </c>
      <c r="JX108">
        <f>JW104+JX16-JX62</f>
        <v/>
      </c>
      <c r="JY108">
        <f>JX104+JY16-JY62</f>
        <v/>
      </c>
      <c r="JZ108">
        <f>JY104+JZ16-JZ62</f>
        <v/>
      </c>
      <c r="KA108">
        <f>JZ104+KA16-KA62</f>
        <v/>
      </c>
      <c r="KB108">
        <f>KA104+KB16-KB62</f>
        <v/>
      </c>
      <c r="KC108">
        <f>KB104+KC16-KC62</f>
        <v/>
      </c>
      <c r="KD108">
        <f>KC104+KD16-KD62</f>
        <v/>
      </c>
      <c r="KE108">
        <f>KD104+KE16-KE62</f>
        <v/>
      </c>
      <c r="KF108">
        <f>KE104+KF16-KF62</f>
        <v/>
      </c>
      <c r="KG108">
        <f>KF104+KG16-KG62</f>
        <v/>
      </c>
      <c r="KH108">
        <f>KG104+KH16-KH62</f>
        <v/>
      </c>
      <c r="KI108">
        <f>KH104+KI16-KI62</f>
        <v/>
      </c>
      <c r="KJ108">
        <f>KI104+KJ16-KJ62</f>
        <v/>
      </c>
      <c r="KK108">
        <f>KJ104+KK16-KK62</f>
        <v/>
      </c>
      <c r="KL108">
        <f>KK104+KL16-KL62</f>
        <v/>
      </c>
      <c r="KM108">
        <f>KL104+KM16-KM62</f>
        <v/>
      </c>
      <c r="KN108">
        <f>KM104+KN16-KN62</f>
        <v/>
      </c>
      <c r="KO108">
        <f>KN104+KO16-KO62</f>
        <v/>
      </c>
      <c r="KP108">
        <f>KO104+KP16-KP62</f>
        <v/>
      </c>
      <c r="KQ108">
        <f>KP104+KQ16-KQ62</f>
        <v/>
      </c>
      <c r="KR108">
        <f>KQ104+KR16-KR62</f>
        <v/>
      </c>
      <c r="KS108">
        <f>KR104+KS16-KS62</f>
        <v/>
      </c>
      <c r="KT108">
        <f>KS104+KT16-KT62</f>
        <v/>
      </c>
      <c r="KU108">
        <f>KT104+KU16-KU62</f>
        <v/>
      </c>
      <c r="KV108">
        <f>KU104+KV16-KV62</f>
        <v/>
      </c>
      <c r="KW108">
        <f>KV104+KW16-KW62</f>
        <v/>
      </c>
      <c r="KX108">
        <f>KW104+KX16-KX62</f>
        <v/>
      </c>
      <c r="KY108">
        <f>KX104+KY16-KY62</f>
        <v/>
      </c>
      <c r="KZ108">
        <f>KY104+KZ16-KZ62</f>
        <v/>
      </c>
      <c r="LA108">
        <f>KZ104+LA16-LA62</f>
        <v/>
      </c>
      <c r="LB108">
        <f>LA104+LB16-LB62</f>
        <v/>
      </c>
      <c r="LC108">
        <f>LB104+LC16-LC62</f>
        <v/>
      </c>
      <c r="LD108">
        <f>LC104+LD16-LD62</f>
        <v/>
      </c>
      <c r="LE108">
        <f>LD104+LE16-LE62</f>
        <v/>
      </c>
      <c r="LF108">
        <f>LE104+LF16-LF62</f>
        <v/>
      </c>
      <c r="LG108">
        <f>LF104+LG16-LG62</f>
        <v/>
      </c>
      <c r="LH108">
        <f>LG104+LH16-LH62</f>
        <v/>
      </c>
      <c r="LI108">
        <f>LH104+LI16-LI62</f>
        <v/>
      </c>
      <c r="LJ108">
        <f>LI104+LJ16-LJ62</f>
        <v/>
      </c>
      <c r="LK108">
        <f>LJ104+LK16-LK62</f>
        <v/>
      </c>
      <c r="LL108">
        <f>LK104+LL16-LL62</f>
        <v/>
      </c>
      <c r="LM108">
        <f>LL104+LM16-LM62</f>
        <v/>
      </c>
      <c r="LN108">
        <f>LM104+LN16-LN62</f>
        <v/>
      </c>
      <c r="LO108">
        <f>LN104+LO16-LO62</f>
        <v/>
      </c>
      <c r="LP108">
        <f>LO104+LP16-LP62</f>
        <v/>
      </c>
      <c r="LQ108">
        <f>LP104+LQ16-LQ62</f>
        <v/>
      </c>
      <c r="LR108">
        <f>LQ104+LR16-LR62</f>
        <v/>
      </c>
      <c r="LS108">
        <f>LR104+LS16-LS62</f>
        <v/>
      </c>
      <c r="LT108">
        <f>LS104+LT16-LT62</f>
        <v/>
      </c>
      <c r="LU108">
        <f>LT104+LU16-LU62</f>
        <v/>
      </c>
      <c r="LV108">
        <f>LU104+LV16-LV62</f>
        <v/>
      </c>
      <c r="LW108">
        <f>LV104+LW16-LW62</f>
        <v/>
      </c>
      <c r="LX108">
        <f>LW104+LX16-LX62</f>
        <v/>
      </c>
      <c r="LY108">
        <f>LX104+LY16-LY62</f>
        <v/>
      </c>
      <c r="LZ108">
        <f>LY104+LZ16-LZ62</f>
        <v/>
      </c>
      <c r="MA108">
        <f>LZ104+MA16-MA62</f>
        <v/>
      </c>
      <c r="MB108">
        <f>MA104+MB16-MB62</f>
        <v/>
      </c>
      <c r="MC108">
        <f>MB104+MC16-MC62</f>
        <v/>
      </c>
      <c r="MD108">
        <f>MC104+MD16-MD62</f>
        <v/>
      </c>
      <c r="ME108">
        <f>MD104+ME16-ME62</f>
        <v/>
      </c>
      <c r="MF108">
        <f>ME104+MF16-MF62</f>
        <v/>
      </c>
      <c r="MG108">
        <f>MF104+MG16-MG62</f>
        <v/>
      </c>
      <c r="MH108">
        <f>MG104+MH16-MH62</f>
        <v/>
      </c>
      <c r="MI108">
        <f>MH104+MI16-MI62</f>
        <v/>
      </c>
      <c r="MJ108">
        <f>MI104+MJ16-MJ62</f>
        <v/>
      </c>
      <c r="MK108">
        <f>MJ104+MK16-MK62</f>
        <v/>
      </c>
      <c r="ML108">
        <f>MK104+ML16-ML62</f>
        <v/>
      </c>
      <c r="MM108">
        <f>ML104+MM16-MM62</f>
        <v/>
      </c>
      <c r="MN108">
        <f>MM104+MN16-MN62</f>
        <v/>
      </c>
      <c r="MO108">
        <f>MN104+MO16-MO62</f>
        <v/>
      </c>
      <c r="MP108">
        <f>MO104+MP16-MP62</f>
        <v/>
      </c>
      <c r="MQ108">
        <f>MP104+MQ16-MQ62</f>
        <v/>
      </c>
      <c r="MR108">
        <f>MQ104+MR16-MR62</f>
        <v/>
      </c>
      <c r="MS108">
        <f>MR104+MS16-MS62</f>
        <v/>
      </c>
      <c r="MT108">
        <f>MS104+MT16-MT62</f>
        <v/>
      </c>
      <c r="MU108">
        <f>MT104+MU16-MU62</f>
        <v/>
      </c>
      <c r="MV108">
        <f>MU104+MV16-MV62</f>
        <v/>
      </c>
      <c r="MW108">
        <f>MV104+MW16-MW62</f>
        <v/>
      </c>
      <c r="MX108">
        <f>MW104+MX16-MX62</f>
        <v/>
      </c>
      <c r="MY108">
        <f>MX104+MY16-MY62</f>
        <v/>
      </c>
      <c r="MZ108">
        <f>MY104+MZ16-MZ62</f>
        <v/>
      </c>
      <c r="NA108">
        <f>MZ104+NA16-NA62</f>
        <v/>
      </c>
      <c r="NB108">
        <f>NA104+NB16-NB62</f>
        <v/>
      </c>
      <c r="NC108">
        <f>NB104+NC16-NC62</f>
        <v/>
      </c>
      <c r="ND108">
        <f>NC104+ND16-ND62</f>
        <v/>
      </c>
      <c r="NE108">
        <f>ND104+NE16-NE62</f>
        <v/>
      </c>
      <c r="NF108">
        <f>NE104+NF16-NF62</f>
        <v/>
      </c>
      <c r="NG108">
        <f>NF104+NG16-NG62</f>
        <v/>
      </c>
      <c r="NH108">
        <f>NG104+NH16-NH62</f>
        <v/>
      </c>
      <c r="NI108">
        <f>NH104+NI16-NI62</f>
        <v/>
      </c>
      <c r="NJ108">
        <f>NI104+NJ16-NJ62</f>
        <v/>
      </c>
      <c r="NK108">
        <f>NJ104+NK16-NK62</f>
        <v/>
      </c>
      <c r="NL108">
        <f>NK104+NL16-NL62</f>
        <v/>
      </c>
      <c r="NM108">
        <f>NL104+NM16-NM62</f>
        <v/>
      </c>
      <c r="NN108">
        <f>NM104+NN16-NN62</f>
        <v/>
      </c>
      <c r="NO108">
        <f>NN104+NO16-NO62</f>
        <v/>
      </c>
      <c r="NP108">
        <f>NO104+NP16-NP62</f>
        <v/>
      </c>
      <c r="NQ108">
        <f>NP104+NQ16-NQ62</f>
        <v/>
      </c>
      <c r="NR108">
        <f>NQ104+NR16-NR62</f>
        <v/>
      </c>
      <c r="NS108">
        <f>NR104+NS16-NS62</f>
        <v/>
      </c>
      <c r="NT108">
        <f>NS104+NT16-NT62</f>
        <v/>
      </c>
      <c r="NU108">
        <f>NT104+NU16-NU62</f>
        <v/>
      </c>
      <c r="NV108">
        <f>NU104+NV16-NV62</f>
        <v/>
      </c>
      <c r="NW108">
        <f>NV104+NW16-NW62</f>
        <v/>
      </c>
      <c r="NX108">
        <f>NW104+NX16-NX62</f>
        <v/>
      </c>
      <c r="NY108">
        <f>NX104+NY16-NY62</f>
        <v/>
      </c>
      <c r="NZ108">
        <f>NY104+NZ16-NZ62</f>
        <v/>
      </c>
      <c r="OA108">
        <f>NZ104+OA16-OA62</f>
        <v/>
      </c>
      <c r="OB108">
        <f>OA104+OB16-OB62</f>
        <v/>
      </c>
      <c r="OC108">
        <f>OB104+OC16-OC62</f>
        <v/>
      </c>
      <c r="OD108">
        <f>OC104+OD16-OD62</f>
        <v/>
      </c>
      <c r="OE108">
        <f>OD104+OE16-OE62</f>
        <v/>
      </c>
      <c r="OF108">
        <f>OE104+OF16-OF62</f>
        <v/>
      </c>
      <c r="OG108">
        <f>OF104+OG16-OG62</f>
        <v/>
      </c>
      <c r="OH108">
        <f>OG104+OH16-OH62</f>
        <v/>
      </c>
      <c r="OI108">
        <f>OH104+OI16-OI62</f>
        <v/>
      </c>
      <c r="OJ108">
        <f>OI104+OJ16-OJ62</f>
        <v/>
      </c>
      <c r="OK108">
        <f>OJ104+OK16-OK62</f>
        <v/>
      </c>
      <c r="OL108">
        <f>OK104+OL16-OL62</f>
        <v/>
      </c>
      <c r="OM108">
        <f>OL104+OM16-OM62</f>
        <v/>
      </c>
      <c r="ON108">
        <f>OM104+ON16-ON62</f>
        <v/>
      </c>
      <c r="OO108">
        <f>ON104+OO16-OO62</f>
        <v/>
      </c>
      <c r="OP108">
        <f>OO104+OP16-OP62</f>
        <v/>
      </c>
      <c r="OQ108">
        <f>OP104+OQ16-OQ62</f>
        <v/>
      </c>
      <c r="OR108">
        <f>OQ104+OR16-OR62</f>
        <v/>
      </c>
      <c r="OS108">
        <f>OR104+OS16-OS62</f>
        <v/>
      </c>
      <c r="OT108">
        <f>OS104+OT16-OT62</f>
        <v/>
      </c>
      <c r="OU108">
        <f>OT104+OU16-OU62</f>
        <v/>
      </c>
      <c r="OV108">
        <f>OU104+OV16-OV62</f>
        <v/>
      </c>
      <c r="OW108">
        <f>OV104+OW16-OW62</f>
        <v/>
      </c>
      <c r="OX108">
        <f>OW104+OX16-OX62</f>
        <v/>
      </c>
      <c r="OY108">
        <f>OX104+OY16-OY62</f>
        <v/>
      </c>
      <c r="OZ108">
        <f>OY104+OZ16-OZ62</f>
        <v/>
      </c>
      <c r="PA108">
        <f>OZ104+PA16-PA62</f>
        <v/>
      </c>
      <c r="PB108">
        <f>PA104+PB16-PB62</f>
        <v/>
      </c>
      <c r="PC108">
        <f>PB104+PC16-PC62</f>
        <v/>
      </c>
      <c r="PD108">
        <f>PC104+PD16-PD62</f>
        <v/>
      </c>
      <c r="PE108">
        <f>PD104+PE16-PE62</f>
        <v/>
      </c>
      <c r="PF108">
        <f>PE104+PF16-PF62</f>
        <v/>
      </c>
      <c r="PG108">
        <f>PF104+PG16-PG62</f>
        <v/>
      </c>
      <c r="PH108">
        <f>PG104+PH16-PH62</f>
        <v/>
      </c>
      <c r="PI108">
        <f>PH104+PI16-PI62</f>
        <v/>
      </c>
      <c r="PJ108">
        <f>PI104+PJ16-PJ62</f>
        <v/>
      </c>
      <c r="PK108">
        <f>PJ104+PK16-PK62</f>
        <v/>
      </c>
      <c r="PL108">
        <f>PK104+PL16-PL62</f>
        <v/>
      </c>
      <c r="PM108">
        <f>PL104+PM16-PM62</f>
        <v/>
      </c>
      <c r="PN108">
        <f>PM104+PN16-PN62</f>
        <v/>
      </c>
      <c r="PO108">
        <f>PN104+PO16-PO62</f>
        <v/>
      </c>
      <c r="PP108">
        <f>PO104+PP16-PP62</f>
        <v/>
      </c>
      <c r="PQ108">
        <f>PP104+PQ16-PQ62</f>
        <v/>
      </c>
      <c r="PR108">
        <f>PQ104+PR16-PR62</f>
        <v/>
      </c>
      <c r="PS108">
        <f>PR104+PS16-PS62</f>
        <v/>
      </c>
      <c r="PT108">
        <f>PS104+PT16-PT62</f>
        <v/>
      </c>
      <c r="PU108">
        <f>PT104+PU16-PU62</f>
        <v/>
      </c>
      <c r="PV108">
        <f>PU104+PV16-PV62</f>
        <v/>
      </c>
      <c r="PW108">
        <f>PV104+PW16-PW62</f>
        <v/>
      </c>
      <c r="PX108">
        <f>PW104+PX16-PX62</f>
        <v/>
      </c>
      <c r="PY108">
        <f>PX104+PY16-PY62</f>
        <v/>
      </c>
      <c r="PZ108">
        <f>PY104+PZ16-PZ62</f>
        <v/>
      </c>
      <c r="QA108">
        <f>PZ104+QA16-QA62</f>
        <v/>
      </c>
      <c r="QB108">
        <f>QA104+QB16-QB62</f>
        <v/>
      </c>
      <c r="QC108">
        <f>QB104+QC16-QC62</f>
        <v/>
      </c>
      <c r="QD108">
        <f>QC104+QD16-QD62</f>
        <v/>
      </c>
      <c r="QE108">
        <f>QD104+QE16-QE62</f>
        <v/>
      </c>
      <c r="QF108">
        <f>QE104+QF16-QF62</f>
        <v/>
      </c>
      <c r="QG108">
        <f>QF104+QG16-QG62</f>
        <v/>
      </c>
      <c r="QH108">
        <f>QG104+QH16-QH62</f>
        <v/>
      </c>
      <c r="QI108">
        <f>QH104+QI16-QI62</f>
        <v/>
      </c>
      <c r="QJ108">
        <f>QI104+QJ16-QJ62</f>
        <v/>
      </c>
      <c r="QK108">
        <f>QJ104+QK16-QK62</f>
        <v/>
      </c>
      <c r="QL108">
        <f>QK104+QL16-QL62</f>
        <v/>
      </c>
      <c r="QM108">
        <f>QL104+QM16-QM62</f>
        <v/>
      </c>
      <c r="QN108">
        <f>QM104+QN16-QN62</f>
        <v/>
      </c>
      <c r="QO108">
        <f>QN104+QO16-QO62</f>
        <v/>
      </c>
      <c r="QP108">
        <f>QO104+QP16-QP62</f>
        <v/>
      </c>
      <c r="QQ108">
        <f>QP104+QQ16-QQ62</f>
        <v/>
      </c>
      <c r="QR108">
        <f>QQ104+QR16-QR62</f>
        <v/>
      </c>
      <c r="QS108">
        <f>QR104+QS16-QS62</f>
        <v/>
      </c>
      <c r="QT108">
        <f>QS104+QT16-QT62</f>
        <v/>
      </c>
      <c r="QU108">
        <f>QT104+QU16-QU62</f>
        <v/>
      </c>
      <c r="QV108">
        <f>QU104+QV16-QV62</f>
        <v/>
      </c>
      <c r="QW108">
        <f>QV104+QW16-QW62</f>
        <v/>
      </c>
      <c r="QX108">
        <f>QW104+QX16-QX62</f>
        <v/>
      </c>
      <c r="QY108">
        <f>QX104+QY16-QY62</f>
        <v/>
      </c>
      <c r="QZ108">
        <f>QY104+QZ16-QZ62</f>
        <v/>
      </c>
      <c r="RA108">
        <f>QZ104+RA16-RA62</f>
        <v/>
      </c>
      <c r="RB108">
        <f>RA104+RB16-RB62</f>
        <v/>
      </c>
      <c r="RC108">
        <f>RB104+RC16-RC62</f>
        <v/>
      </c>
      <c r="RD108">
        <f>RC104+RD16-RD62</f>
        <v/>
      </c>
      <c r="RE108">
        <f>RD104+RE16-RE62</f>
        <v/>
      </c>
      <c r="RF108">
        <f>RE104+RF16-RF62</f>
        <v/>
      </c>
      <c r="RG108">
        <f>RF104+RG16-RG62</f>
        <v/>
      </c>
      <c r="RH108">
        <f>RG104+RH16-RH62</f>
        <v/>
      </c>
      <c r="RI108">
        <f>RH104+RI16-RI62</f>
        <v/>
      </c>
      <c r="RJ108">
        <f>RI104+RJ16-RJ62</f>
        <v/>
      </c>
      <c r="RK108">
        <f>RJ104+RK16-RK62</f>
        <v/>
      </c>
      <c r="RL108">
        <f>RK104+RL16-RL62</f>
        <v/>
      </c>
      <c r="RM108">
        <f>RL104+RM16-RM62</f>
        <v/>
      </c>
      <c r="RN108">
        <f>RM104+RN16-RN62</f>
        <v/>
      </c>
      <c r="RO108">
        <f>RN104+RO16-RO62</f>
        <v/>
      </c>
      <c r="RP108">
        <f>RO104+RP16-RP62</f>
        <v/>
      </c>
      <c r="RQ108">
        <f>RP104+RQ16-RQ62</f>
        <v/>
      </c>
      <c r="RR108">
        <f>RQ104+RR16-RR62</f>
        <v/>
      </c>
      <c r="RS108">
        <f>RR104+RS16-RS62</f>
        <v/>
      </c>
      <c r="RT108">
        <f>RS104+RT16-RT62</f>
        <v/>
      </c>
      <c r="RU108">
        <f>RT104+RU16-RU62</f>
        <v/>
      </c>
      <c r="RV108">
        <f>RU104+RV16-RV62</f>
        <v/>
      </c>
      <c r="RW108">
        <f>RV104+RW16-RW62</f>
        <v/>
      </c>
      <c r="RX108">
        <f>RW104+RX16-RX62</f>
        <v/>
      </c>
      <c r="RY108">
        <f>RX104+RY16-RY62</f>
        <v/>
      </c>
      <c r="RZ108">
        <f>RY104+RZ16-RZ62</f>
        <v/>
      </c>
      <c r="SA108">
        <f>RZ104+SA16-SA62</f>
        <v/>
      </c>
      <c r="SB108">
        <f>SA104+SB16-SB62</f>
        <v/>
      </c>
      <c r="SC108">
        <f>SB104+SC16-SC62</f>
        <v/>
      </c>
      <c r="SD108">
        <f>SC104+SD16-SD62</f>
        <v/>
      </c>
      <c r="SE108">
        <f>SD104+SE16-SE62</f>
        <v/>
      </c>
      <c r="SF108">
        <f>SE104+SF16-SF62</f>
        <v/>
      </c>
      <c r="SG108">
        <f>SF104+SG16-SG62</f>
        <v/>
      </c>
      <c r="SH108">
        <f>SG104+SH16-SH62</f>
        <v/>
      </c>
      <c r="SI108">
        <f>SH104+SI16-SI62</f>
        <v/>
      </c>
      <c r="SJ108">
        <f>SI104+SJ16-SJ62</f>
        <v/>
      </c>
      <c r="SK108">
        <f>SJ104+SK16-SK62</f>
        <v/>
      </c>
      <c r="SL108">
        <f>SK104+SL16-SL62</f>
        <v/>
      </c>
      <c r="SM108">
        <f>SL104+SM16-SM62</f>
        <v/>
      </c>
      <c r="SN108">
        <f>SM104+SN16-SN62</f>
        <v/>
      </c>
      <c r="SO108">
        <f>SN104+SO16-SO62</f>
        <v/>
      </c>
      <c r="SP108">
        <f>SO104+SP16-SP62</f>
        <v/>
      </c>
      <c r="SQ108">
        <f>SP104+SQ16-SQ62</f>
        <v/>
      </c>
      <c r="SR108">
        <f>SQ104+SR16-SR62</f>
        <v/>
      </c>
      <c r="SS108">
        <f>SR104+SS16-SS62</f>
        <v/>
      </c>
      <c r="ST108">
        <f>SS104+ST16-ST62</f>
        <v/>
      </c>
      <c r="SU108">
        <f>ST104+SU16-SU62</f>
        <v/>
      </c>
      <c r="SV108">
        <f>SU104+SV16-SV62</f>
        <v/>
      </c>
      <c r="SW108">
        <f>SV104+SW16-SW62</f>
        <v/>
      </c>
      <c r="SX108">
        <f>SW104+SX16-SX62</f>
        <v/>
      </c>
      <c r="SY108">
        <f>SX104+SY16-SY62</f>
        <v/>
      </c>
      <c r="SZ108">
        <f>SY104+SZ16-SZ62</f>
        <v/>
      </c>
      <c r="TA108">
        <f>SZ104+TA16-TA62</f>
        <v/>
      </c>
      <c r="TB108">
        <f>TA104+TB16-TB62</f>
        <v/>
      </c>
      <c r="TC108">
        <f>TB104+TC16-TC62</f>
        <v/>
      </c>
      <c r="TD108">
        <f>TC104+TD16-TD62</f>
        <v/>
      </c>
      <c r="TE108">
        <f>TD104+TE16-TE62</f>
        <v/>
      </c>
      <c r="TF108">
        <f>TE104+TF16-TF62</f>
        <v/>
      </c>
      <c r="TG108">
        <f>TF104+TG16-TG62</f>
        <v/>
      </c>
      <c r="TH108">
        <f>TG104+TH16-TH62</f>
        <v/>
      </c>
      <c r="TI108">
        <f>TH104+TI16-TI62</f>
        <v/>
      </c>
      <c r="TJ108">
        <f>TI104+TJ16-TJ62</f>
        <v/>
      </c>
      <c r="TK108">
        <f>TJ104+TK16-TK62</f>
        <v/>
      </c>
      <c r="TL108">
        <f>TK104+TL16-TL62</f>
        <v/>
      </c>
      <c r="TM108">
        <f>TL104+TM16-TM62</f>
        <v/>
      </c>
      <c r="TN108">
        <f>TM104+TN16-TN62</f>
        <v/>
      </c>
      <c r="TO108">
        <f>TN104+TO16-TO62</f>
        <v/>
      </c>
      <c r="TP108">
        <f>TO104+TP16-TP62</f>
        <v/>
      </c>
      <c r="TQ108">
        <f>TP104+TQ16-TQ62</f>
        <v/>
      </c>
      <c r="TR108">
        <f>TQ104+TR16-TR62</f>
        <v/>
      </c>
      <c r="TS108">
        <f>TR104+TS16-TS62</f>
        <v/>
      </c>
      <c r="TT108">
        <f>TS104+TT16-TT62</f>
        <v/>
      </c>
      <c r="TU108">
        <f>TT104+TU16-TU62</f>
        <v/>
      </c>
      <c r="TV108">
        <f>TU104+TV16-TV62</f>
        <v/>
      </c>
      <c r="TW108">
        <f>TV104+TW16-TW62</f>
        <v/>
      </c>
      <c r="TX108">
        <f>TW104+TX16-TX62</f>
        <v/>
      </c>
      <c r="TY108">
        <f>TX104+TY16-TY62</f>
        <v/>
      </c>
      <c r="TZ108">
        <f>TY104+TZ16-TZ62</f>
        <v/>
      </c>
      <c r="UA108">
        <f>TZ104+UA16-UA62</f>
        <v/>
      </c>
      <c r="UB108">
        <f>UA104+UB16-UB62</f>
        <v/>
      </c>
      <c r="UC108">
        <f>UB104+UC16-UC62</f>
        <v/>
      </c>
      <c r="UD108">
        <f>UC104+UD16-UD62</f>
        <v/>
      </c>
      <c r="UE108">
        <f>UD104+UE16-UE62</f>
        <v/>
      </c>
      <c r="UF108">
        <f>UE104+UF16-UF62</f>
        <v/>
      </c>
      <c r="UG108">
        <f>UF104+UG16-UG62</f>
        <v/>
      </c>
      <c r="UH108">
        <f>UG104+UH16-UH62</f>
        <v/>
      </c>
      <c r="UI108">
        <f>UH104+UI16-UI62</f>
        <v/>
      </c>
      <c r="UJ108">
        <f>UI104+UJ16-UJ62</f>
        <v/>
      </c>
      <c r="UK108">
        <f>UJ104+UK16-UK62</f>
        <v/>
      </c>
      <c r="UL108">
        <f>UK104+UL16-UL62</f>
        <v/>
      </c>
      <c r="UM108">
        <f>UL104+UM16-UM62</f>
        <v/>
      </c>
      <c r="UN108">
        <f>UM104+UN16-UN62</f>
        <v/>
      </c>
      <c r="UO108">
        <f>UN104+UO16-UO62</f>
        <v/>
      </c>
      <c r="UP108">
        <f>UO104+UP16-UP62</f>
        <v/>
      </c>
      <c r="UQ108">
        <f>UP104+UQ16-UQ62</f>
        <v/>
      </c>
      <c r="UR108">
        <f>UQ104+UR16-UR62</f>
        <v/>
      </c>
      <c r="US108">
        <f>UR104+US16-US62</f>
        <v/>
      </c>
      <c r="UT108">
        <f>US104+UT16-UT62</f>
        <v/>
      </c>
      <c r="UU108">
        <f>UT104+UU16-UU62</f>
        <v/>
      </c>
      <c r="UV108">
        <f>UU104+UV16-UV62</f>
        <v/>
      </c>
      <c r="UW108">
        <f>UV104+UW16-UW62</f>
        <v/>
      </c>
      <c r="UX108">
        <f>UW104+UX16-UX62</f>
        <v/>
      </c>
      <c r="UY108">
        <f>UX104+UY16-UY62</f>
        <v/>
      </c>
      <c r="UZ108">
        <f>UY104+UZ16-UZ62</f>
        <v/>
      </c>
      <c r="VA108">
        <f>UZ104+VA16-VA62</f>
        <v/>
      </c>
      <c r="VB108">
        <f>VA104+VB16-VB62</f>
        <v/>
      </c>
      <c r="VC108">
        <f>VB104+VC16-VC62</f>
        <v/>
      </c>
      <c r="VD108">
        <f>VC104+VD16-VD62</f>
        <v/>
      </c>
      <c r="VE108">
        <f>VD104+VE16-VE62</f>
        <v/>
      </c>
      <c r="VF108">
        <f>VE104+VF16-VF62</f>
        <v/>
      </c>
      <c r="VG108">
        <f>VF104+VG16-VG62</f>
        <v/>
      </c>
      <c r="VH108">
        <f>VG104+VH16-VH62</f>
        <v/>
      </c>
      <c r="VI108">
        <f>VH104+VI16-VI62</f>
        <v/>
      </c>
      <c r="VJ108">
        <f>VI104+VJ16-VJ62</f>
        <v/>
      </c>
      <c r="VK108">
        <f>VJ104+VK16-VK62</f>
        <v/>
      </c>
      <c r="VL108">
        <f>VK104+VL16-VL62</f>
        <v/>
      </c>
      <c r="VM108">
        <f>VL104+VM16-VM62</f>
        <v/>
      </c>
      <c r="VN108">
        <f>VM104+VN16-VN62</f>
        <v/>
      </c>
      <c r="VO108">
        <f>VN104+VO16-VO62</f>
        <v/>
      </c>
      <c r="VP108">
        <f>VO104+VP16-VP62</f>
        <v/>
      </c>
      <c r="VQ108">
        <f>VP104+VQ16-VQ62</f>
        <v/>
      </c>
      <c r="VR108">
        <f>VQ104+VR16-VR62</f>
        <v/>
      </c>
      <c r="VS108">
        <f>VR104+VS16-VS62</f>
        <v/>
      </c>
      <c r="VT108">
        <f>VS104+VT16-VT62</f>
        <v/>
      </c>
      <c r="VU108">
        <f>VT104+VU16-VU62</f>
        <v/>
      </c>
      <c r="VV108">
        <f>VU104+VV16-VV62</f>
        <v/>
      </c>
      <c r="VW108">
        <f>VV104+VW16-VW62</f>
        <v/>
      </c>
      <c r="VX108">
        <f>VW104+VX16-VX62</f>
        <v/>
      </c>
      <c r="VY108">
        <f>VX104+VY16-VY62</f>
        <v/>
      </c>
      <c r="VZ108">
        <f>VY104+VZ16-VZ62</f>
        <v/>
      </c>
      <c r="WA108">
        <f>VZ104+WA16-WA62</f>
        <v/>
      </c>
      <c r="WB108">
        <f>WA104+WB16-WB62</f>
        <v/>
      </c>
      <c r="WC108">
        <f>WB104+WC16-WC62</f>
        <v/>
      </c>
      <c r="WD108">
        <f>WC104+WD16-WD62</f>
        <v/>
      </c>
      <c r="WE108">
        <f>WD104+WE16-WE62</f>
        <v/>
      </c>
      <c r="WF108">
        <f>WE104+WF16-WF62</f>
        <v/>
      </c>
      <c r="WG108">
        <f>WF104+WG16-WG62</f>
        <v/>
      </c>
      <c r="WH108">
        <f>WG104+WH16-WH62</f>
        <v/>
      </c>
      <c r="WI108">
        <f>WH104+WI16-WI62</f>
        <v/>
      </c>
      <c r="WJ108">
        <f>WI104+WJ16-WJ62</f>
        <v/>
      </c>
      <c r="WK108">
        <f>WJ104+WK16-WK62</f>
        <v/>
      </c>
      <c r="WL108">
        <f>WK104+WL16-WL62</f>
        <v/>
      </c>
      <c r="WM108">
        <f>WL104+WM16-WM62</f>
        <v/>
      </c>
      <c r="WN108">
        <f>WM104+WN16-WN62</f>
        <v/>
      </c>
      <c r="WO108">
        <f>WN104+WO16-WO62</f>
        <v/>
      </c>
      <c r="WP108">
        <f>WO104+WP16-WP62</f>
        <v/>
      </c>
      <c r="WQ108">
        <f>WP104+WQ16-WQ62</f>
        <v/>
      </c>
      <c r="WR108">
        <f>WQ104+WR16-WR62</f>
        <v/>
      </c>
      <c r="WS108">
        <f>WR104+WS16-WS62</f>
        <v/>
      </c>
      <c r="WT108">
        <f>WS104+WT16-WT62</f>
        <v/>
      </c>
      <c r="WU108">
        <f>WT104+WU16-WU62</f>
        <v/>
      </c>
      <c r="WV108">
        <f>WU104+WV16-WV62</f>
        <v/>
      </c>
      <c r="WW108">
        <f>WV104+WW16-WW62</f>
        <v/>
      </c>
      <c r="WX108">
        <f>WW104+WX16-WX62</f>
        <v/>
      </c>
      <c r="WY108">
        <f>WX104+WY16-WY62</f>
        <v/>
      </c>
      <c r="WZ108">
        <f>WY104+WZ16-WZ62</f>
        <v/>
      </c>
      <c r="XA108">
        <f>WZ104+XA16-XA62</f>
        <v/>
      </c>
      <c r="XB108">
        <f>XA104+XB16-XB62</f>
        <v/>
      </c>
      <c r="XC108">
        <f>XB104+XC16-XC62</f>
        <v/>
      </c>
      <c r="XD108">
        <f>XC104+XD16-XD62</f>
        <v/>
      </c>
      <c r="XE108">
        <f>XD104+XE16-XE62</f>
        <v/>
      </c>
      <c r="XF108">
        <f>XE104+XF16-XF62</f>
        <v/>
      </c>
      <c r="XG108">
        <f>XF104+XG16-XG62</f>
        <v/>
      </c>
      <c r="XH108">
        <f>XG104+XH16-XH62</f>
        <v/>
      </c>
      <c r="XI108">
        <f>XH104+XI16-XI62</f>
        <v/>
      </c>
      <c r="XJ108">
        <f>XI104+XJ16-XJ62</f>
        <v/>
      </c>
      <c r="XK108">
        <f>XJ104+XK16-XK62</f>
        <v/>
      </c>
      <c r="XL108">
        <f>XK104+XL16-XL62</f>
        <v/>
      </c>
      <c r="XM108">
        <f>XL104+XM16-XM62</f>
        <v/>
      </c>
      <c r="XN108">
        <f>XM104+XN16-XN62</f>
        <v/>
      </c>
      <c r="XO108">
        <f>XN104+XO16-XO62</f>
        <v/>
      </c>
      <c r="XP108">
        <f>XO104+XP16-XP62</f>
        <v/>
      </c>
      <c r="XQ108">
        <f>XP104+XQ16-XQ62</f>
        <v/>
      </c>
      <c r="XR108">
        <f>XQ104+XR16-XR62</f>
        <v/>
      </c>
      <c r="XS108">
        <f>XR104+XS16-XS62</f>
        <v/>
      </c>
      <c r="XT108">
        <f>XS104+XT16-XT62</f>
        <v/>
      </c>
      <c r="XU108">
        <f>XT104+XU16-XU62</f>
        <v/>
      </c>
      <c r="XV108">
        <f>XU104+XV16-XV62</f>
        <v/>
      </c>
      <c r="XW108">
        <f>XV104+XW16-XW62</f>
        <v/>
      </c>
      <c r="XX108">
        <f>XW104+XX16-XX62</f>
        <v/>
      </c>
      <c r="XY108">
        <f>XX104+XY16-XY62</f>
        <v/>
      </c>
      <c r="XZ108">
        <f>XY104+XZ16-XZ62</f>
        <v/>
      </c>
      <c r="YA108">
        <f>XZ104+YA16-YA62</f>
        <v/>
      </c>
      <c r="YB108">
        <f>YA104+YB16-YB62</f>
        <v/>
      </c>
      <c r="YC108">
        <f>YB104+YC16-YC62</f>
        <v/>
      </c>
      <c r="YD108">
        <f>YC104+YD16-YD62</f>
        <v/>
      </c>
      <c r="YE108">
        <f>YD104+YE16-YE62</f>
        <v/>
      </c>
      <c r="YF108">
        <f>YE104+YF16-YF62</f>
        <v/>
      </c>
      <c r="YG108">
        <f>YF104+YG16-YG62</f>
        <v/>
      </c>
      <c r="YH108">
        <f>YG104+YH16-YH62</f>
        <v/>
      </c>
      <c r="YI108">
        <f>YH104+YI16-YI62</f>
        <v/>
      </c>
      <c r="YJ108">
        <f>YI104+YJ16-YJ62</f>
        <v/>
      </c>
      <c r="YK108">
        <f>YJ104+YK16-YK62</f>
        <v/>
      </c>
      <c r="YL108">
        <f>YK104+YL16-YL62</f>
        <v/>
      </c>
      <c r="YM108">
        <f>YL104+YM16-YM62</f>
        <v/>
      </c>
      <c r="YN108">
        <f>YM104+YN16-YN62</f>
        <v/>
      </c>
      <c r="YO108">
        <f>YN104+YO16-YO62</f>
        <v/>
      </c>
      <c r="YP108">
        <f>YO104+YP16-YP62</f>
        <v/>
      </c>
      <c r="YQ108">
        <f>YP104+YQ16-YQ62</f>
        <v/>
      </c>
      <c r="YR108">
        <f>YQ104+YR16-YR62</f>
        <v/>
      </c>
      <c r="YS108">
        <f>YR104+YS16-YS62</f>
        <v/>
      </c>
      <c r="YT108">
        <f>YS104+YT16-YT62</f>
        <v/>
      </c>
      <c r="YU108">
        <f>YT104+YU16-YU62</f>
        <v/>
      </c>
      <c r="YV108">
        <f>YU104+YV16-YV62</f>
        <v/>
      </c>
      <c r="YW108">
        <f>YV104+YW16-YW62</f>
        <v/>
      </c>
      <c r="YX108">
        <f>YW104+YX16-YX62</f>
        <v/>
      </c>
      <c r="YY108">
        <f>YX104+YY16-YY62</f>
        <v/>
      </c>
      <c r="YZ108">
        <f>YY104+YZ16-YZ62</f>
        <v/>
      </c>
      <c r="ZA108">
        <f>YZ104+ZA16-ZA62</f>
        <v/>
      </c>
      <c r="ZB108">
        <f>ZA104+ZB16-ZB62</f>
        <v/>
      </c>
      <c r="ZC108">
        <f>ZB104+ZC16-ZC62</f>
        <v/>
      </c>
      <c r="ZD108">
        <f>ZC104+ZD16-ZD62</f>
        <v/>
      </c>
      <c r="ZE108">
        <f>ZD104+ZE16-ZE62</f>
        <v/>
      </c>
      <c r="ZF108">
        <f>ZE104+ZF16-ZF62</f>
        <v/>
      </c>
      <c r="ZG108">
        <f>ZF104+ZG16-ZG62</f>
        <v/>
      </c>
      <c r="ZH108">
        <f>ZG104+ZH16-ZH62</f>
        <v/>
      </c>
      <c r="ZI108">
        <f>ZH104+ZI16-ZI62</f>
        <v/>
      </c>
      <c r="ZJ108">
        <f>ZI104+ZJ16-ZJ62</f>
        <v/>
      </c>
      <c r="ZK108">
        <f>ZJ104+ZK16-ZK62</f>
        <v/>
      </c>
      <c r="ZL108">
        <f>ZK104+ZL16-ZL62</f>
        <v/>
      </c>
      <c r="ZM108">
        <f>ZL104+ZM16-ZM62</f>
        <v/>
      </c>
      <c r="ZN108">
        <f>ZM104+ZN16-ZN62</f>
        <v/>
      </c>
      <c r="ZO108">
        <f>ZN104+ZO16-ZO62</f>
        <v/>
      </c>
      <c r="ZP108">
        <f>ZO104+ZP16-ZP62</f>
        <v/>
      </c>
      <c r="ZQ108">
        <f>ZP104+ZQ16-ZQ62</f>
        <v/>
      </c>
      <c r="ZR108">
        <f>ZQ104+ZR16-ZR62</f>
        <v/>
      </c>
      <c r="ZS108">
        <f>ZR104+ZS16-ZS62</f>
        <v/>
      </c>
      <c r="ZT108">
        <f>ZS104+ZT16-ZT62</f>
        <v/>
      </c>
      <c r="ZU108">
        <f>ZT104+ZU16-ZU62</f>
        <v/>
      </c>
      <c r="ZV108">
        <f>ZU104+ZV16-ZV62</f>
        <v/>
      </c>
      <c r="ZW108">
        <f>ZV104+ZW16-ZW62</f>
        <v/>
      </c>
      <c r="ZX108">
        <f>ZW104+ZX16-ZX62</f>
        <v/>
      </c>
      <c r="ZY108">
        <f>ZX104+ZY16-ZY62</f>
        <v/>
      </c>
      <c r="ZZ108">
        <f>ZY104+ZZ16-ZZ62</f>
        <v/>
      </c>
      <c r="AAA108">
        <f>ZZ104+AAA16-AAA62</f>
        <v/>
      </c>
      <c r="AAB108">
        <f>AAA104+AAB16-AAB62</f>
        <v/>
      </c>
      <c r="AAC108">
        <f>AAB104+AAC16-AAC62</f>
        <v/>
      </c>
      <c r="AAD108">
        <f>AAC104+AAD16-AAD62</f>
        <v/>
      </c>
      <c r="AAE108">
        <f>AAD104+AAE16-AAE62</f>
        <v/>
      </c>
      <c r="AAF108">
        <f>AAE104+AAF16-AAF62</f>
        <v/>
      </c>
      <c r="AAG108">
        <f>AAF104+AAG16-AAG62</f>
        <v/>
      </c>
      <c r="AAH108">
        <f>AAG104+AAH16-AAH62</f>
        <v/>
      </c>
      <c r="AAI108">
        <f>AAH104+AAI16-AAI62</f>
        <v/>
      </c>
      <c r="AAJ108">
        <f>AAI104+AAJ16-AAJ62</f>
        <v/>
      </c>
      <c r="AAK108">
        <f>AAJ104+AAK16-AAK62</f>
        <v/>
      </c>
      <c r="AAL108">
        <f>AAK104+AAL16-AAL62</f>
        <v/>
      </c>
      <c r="AAM108">
        <f>AAL104+AAM16-AAM62</f>
        <v/>
      </c>
      <c r="AAN108">
        <f>AAM104+AAN16-AAN62</f>
        <v/>
      </c>
      <c r="AAO108">
        <f>AAN104+AAO16-AAO62</f>
        <v/>
      </c>
      <c r="AAP108">
        <f>AAO104+AAP16-AAP62</f>
        <v/>
      </c>
      <c r="AAQ108">
        <f>AAP104+AAQ16-AAQ62</f>
        <v/>
      </c>
      <c r="AAR108">
        <f>AAQ104+AAR16-AAR62</f>
        <v/>
      </c>
      <c r="AAS108">
        <f>AAR104+AAS16-AAS62</f>
        <v/>
      </c>
      <c r="AAT108">
        <f>AAS104+AAT16-AAT62</f>
        <v/>
      </c>
      <c r="AAU108">
        <f>AAT104+AAU16-AAU62</f>
        <v/>
      </c>
      <c r="AAV108">
        <f>AAU104+AAV16-AAV62</f>
        <v/>
      </c>
      <c r="AAW108">
        <f>AAV104+AAW16-AAW62</f>
        <v/>
      </c>
      <c r="AAX108">
        <f>AAW104+AAX16-AAX62</f>
        <v/>
      </c>
      <c r="AAY108">
        <f>AAX104+AAY16-AAY62</f>
        <v/>
      </c>
      <c r="AAZ108">
        <f>AAY104+AAZ16-AAZ62</f>
        <v/>
      </c>
      <c r="ABA108">
        <f>AAZ104+ABA16-ABA62</f>
        <v/>
      </c>
      <c r="ABB108">
        <f>ABA104+ABB16-ABB62</f>
        <v/>
      </c>
      <c r="ABC108">
        <f>ABB104+ABC16-ABC62</f>
        <v/>
      </c>
      <c r="ABD108">
        <f>ABC104+ABD16-ABD62</f>
        <v/>
      </c>
      <c r="ABE108">
        <f>ABD104+ABE16-ABE62</f>
        <v/>
      </c>
      <c r="ABF108">
        <f>ABE104+ABF16-ABF62</f>
        <v/>
      </c>
      <c r="ABG108">
        <f>ABF104+ABG16-ABG62</f>
        <v/>
      </c>
      <c r="ABH108">
        <f>ABG104+ABH16-ABH62</f>
        <v/>
      </c>
      <c r="ABI108">
        <f>ABH104+ABI16-ABI62</f>
        <v/>
      </c>
      <c r="ABJ108">
        <f>ABI104+ABJ16-ABJ62</f>
        <v/>
      </c>
      <c r="ABK108">
        <f>ABJ104+ABK16-ABK62</f>
        <v/>
      </c>
      <c r="ABL108">
        <f>ABK104+ABL16-ABL62</f>
        <v/>
      </c>
      <c r="ABM108">
        <f>ABL104+ABM16-ABM62</f>
        <v/>
      </c>
      <c r="ABN108">
        <f>ABM104+ABN16-ABN62</f>
        <v/>
      </c>
      <c r="ABO108">
        <f>ABN104+ABO16-ABO62</f>
        <v/>
      </c>
      <c r="ABP108">
        <f>ABO104+ABP16-ABP62</f>
        <v/>
      </c>
      <c r="ABQ108">
        <f>ABP104+ABQ16-ABQ62</f>
        <v/>
      </c>
      <c r="ABR108">
        <f>ABQ104+ABR16-ABR62</f>
        <v/>
      </c>
      <c r="ABS108">
        <f>ABR104+ABS16-ABS62</f>
        <v/>
      </c>
      <c r="ABT108">
        <f>ABS104+ABT16-ABT62</f>
        <v/>
      </c>
      <c r="ABU108">
        <f>ABT104+ABU16-ABU62</f>
        <v/>
      </c>
      <c r="ABV108">
        <f>ABU104+ABV16-ABV62</f>
        <v/>
      </c>
      <c r="ABW108">
        <f>ABV104+ABW16-ABW62</f>
        <v/>
      </c>
      <c r="ABX108">
        <f>ABW104+ABX16-ABX62</f>
        <v/>
      </c>
      <c r="ABY108">
        <f>ABX104+ABY16-ABY62</f>
        <v/>
      </c>
      <c r="ABZ108">
        <f>ABY104+ABZ16-ABZ62</f>
        <v/>
      </c>
      <c r="ACA108">
        <f>ABZ104+ACA16-ACA62</f>
        <v/>
      </c>
      <c r="ACB108">
        <f>ACA104+ACB16-ACB62</f>
        <v/>
      </c>
      <c r="ACC108">
        <f>ACB104+ACC16-ACC62</f>
        <v/>
      </c>
      <c r="ACD108">
        <f>ACC104+ACD16-ACD62</f>
        <v/>
      </c>
      <c r="ACE108">
        <f>ACD104+ACE16-ACE62</f>
        <v/>
      </c>
      <c r="ACF108">
        <f>ACE104+ACF16-ACF62</f>
        <v/>
      </c>
      <c r="ACG108">
        <f>ACF104+ACG16-ACG62</f>
        <v/>
      </c>
      <c r="ACH108">
        <f>ACG104+ACH16-ACH62</f>
        <v/>
      </c>
      <c r="ACI108">
        <f>ACH104+ACI16-ACI62</f>
        <v/>
      </c>
      <c r="ACJ108">
        <f>ACI104+ACJ16-ACJ62</f>
        <v/>
      </c>
      <c r="ACK108">
        <f>ACJ104+ACK16-ACK62</f>
        <v/>
      </c>
      <c r="ACL108">
        <f>ACK104+ACL16-ACL62</f>
        <v/>
      </c>
      <c r="ACM108">
        <f>ACL104+ACM16-ACM62</f>
        <v/>
      </c>
      <c r="ACN108">
        <f>ACM104+ACN16-ACN62</f>
        <v/>
      </c>
      <c r="ACO108">
        <f>ACN104+ACO16-ACO62</f>
        <v/>
      </c>
      <c r="ACP108">
        <f>ACO104+ACP16-ACP62</f>
        <v/>
      </c>
      <c r="ACQ108">
        <f>ACP104+ACQ16-ACQ62</f>
        <v/>
      </c>
      <c r="ACR108">
        <f>ACQ104+ACR16-ACR62</f>
        <v/>
      </c>
      <c r="ACS108">
        <f>ACR104+ACS16-ACS62</f>
        <v/>
      </c>
      <c r="ACT108">
        <f>ACS104+ACT16-ACT62</f>
        <v/>
      </c>
      <c r="ACU108">
        <f>ACT104+ACU16-ACU62</f>
        <v/>
      </c>
      <c r="ACV108">
        <f>ACU104+ACV16-ACV62</f>
        <v/>
      </c>
      <c r="ACW108">
        <f>ACV104+ACW16-ACW62</f>
        <v/>
      </c>
      <c r="ACX108">
        <f>ACW104+ACX16-ACX62</f>
        <v/>
      </c>
      <c r="ACY108">
        <f>ACX104+ACY16-ACY62</f>
        <v/>
      </c>
      <c r="ACZ108">
        <f>ACY104+ACZ16-ACZ62</f>
        <v/>
      </c>
      <c r="ADA108">
        <f>ACZ104+ADA16-ADA62</f>
        <v/>
      </c>
      <c r="ADB108">
        <f>ADA104+ADB16-ADB62</f>
        <v/>
      </c>
      <c r="ADC108">
        <f>ADB104+ADC16-ADC62</f>
        <v/>
      </c>
      <c r="ADD108">
        <f>ADC104+ADD16-ADD62</f>
        <v/>
      </c>
      <c r="ADE108">
        <f>ADD104+ADE16-ADE62</f>
        <v/>
      </c>
      <c r="ADF108">
        <f>ADE104+ADF16-ADF62</f>
        <v/>
      </c>
      <c r="ADG108">
        <f>ADF104+ADG16-ADG62</f>
        <v/>
      </c>
      <c r="ADH108">
        <f>ADG104+ADH16-ADH62</f>
        <v/>
      </c>
      <c r="ADI108">
        <f>ADH104+ADI16-ADI62</f>
        <v/>
      </c>
      <c r="ADJ108">
        <f>ADI104+ADJ16-ADJ62</f>
        <v/>
      </c>
      <c r="ADK108">
        <f>ADJ104+ADK16-ADK62</f>
        <v/>
      </c>
      <c r="ADL108">
        <f>ADK104+ADL16-ADL62</f>
        <v/>
      </c>
      <c r="ADM108">
        <f>ADL104+ADM16-ADM62</f>
        <v/>
      </c>
      <c r="ADN108">
        <f>ADM104+ADN16-ADN62</f>
        <v/>
      </c>
      <c r="ADO108">
        <f>ADN104+ADO16-ADO62</f>
        <v/>
      </c>
      <c r="ADP108">
        <f>ADO104+ADP16-ADP62</f>
        <v/>
      </c>
      <c r="ADQ108">
        <f>ADP104+ADQ16-ADQ62</f>
        <v/>
      </c>
      <c r="ADR108">
        <f>ADQ104+ADR16-ADR62</f>
        <v/>
      </c>
      <c r="ADS108">
        <f>ADR104+ADS16-ADS62</f>
        <v/>
      </c>
      <c r="ADT108">
        <f>ADS104+ADT16-ADT62</f>
        <v/>
      </c>
      <c r="ADU108">
        <f>ADT104+ADU16-ADU62</f>
        <v/>
      </c>
      <c r="ADV108">
        <f>ADU104+ADV16-ADV62</f>
        <v/>
      </c>
      <c r="ADW108">
        <f>ADV104+ADW16-ADW62</f>
        <v/>
      </c>
      <c r="ADX108">
        <f>ADW104+ADX16-ADX62</f>
        <v/>
      </c>
      <c r="ADY108">
        <f>ADX104+ADY16-ADY62</f>
        <v/>
      </c>
      <c r="ADZ108">
        <f>ADY104+ADZ16-ADZ62</f>
        <v/>
      </c>
      <c r="AEA108">
        <f>ADZ104+AEA16-AEA62</f>
        <v/>
      </c>
      <c r="AEB108">
        <f>AEA104+AEB16-AEB62</f>
        <v/>
      </c>
      <c r="AEC108">
        <f>AEB104+AEC16-AEC62</f>
        <v/>
      </c>
      <c r="AED108">
        <f>AEC104+AED16-AED62</f>
        <v/>
      </c>
      <c r="AEE108">
        <f>AED104+AEE16-AEE62</f>
        <v/>
      </c>
      <c r="AEF108">
        <f>AEE104+AEF16-AEF62</f>
        <v/>
      </c>
      <c r="AEG108">
        <f>AEF104+AEG16-AEG62</f>
        <v/>
      </c>
      <c r="AEH108">
        <f>AEG104+AEH16-AEH62</f>
        <v/>
      </c>
      <c r="AEI108">
        <f>AEH104+AEI16-AEI62</f>
        <v/>
      </c>
      <c r="AEJ108">
        <f>AEI104+AEJ16-AEJ62</f>
        <v/>
      </c>
      <c r="AEK108">
        <f>AEJ104+AEK16-AEK62</f>
        <v/>
      </c>
      <c r="AEL108">
        <f>AEK104+AEL16-AEL62</f>
        <v/>
      </c>
      <c r="AEM108">
        <f>AEL104+AEM16-AEM62</f>
        <v/>
      </c>
      <c r="AEN108">
        <f>AEM104+AEN16-AEN62</f>
        <v/>
      </c>
      <c r="AEO108">
        <f>AEN104+AEO16-AEO62</f>
        <v/>
      </c>
      <c r="AEP108">
        <f>AEO104+AEP16-AEP62</f>
        <v/>
      </c>
      <c r="AEQ108">
        <f>AEP104+AEQ16-AEQ62</f>
        <v/>
      </c>
      <c r="AER108">
        <f>AEQ104+AER16-AER62</f>
        <v/>
      </c>
      <c r="AES108">
        <f>AER104+AES16-AES62</f>
        <v/>
      </c>
      <c r="AET108">
        <f>AES104+AET16-AET62</f>
        <v/>
      </c>
      <c r="AEU108">
        <f>AET104+AEU16-AEU62</f>
        <v/>
      </c>
      <c r="AEV108">
        <f>AEU104+AEV16-AEV62</f>
        <v/>
      </c>
      <c r="AEW108">
        <f>AEV104+AEW16-AEW62</f>
        <v/>
      </c>
      <c r="AEX108">
        <f>AEW104+AEX16-AEX62</f>
        <v/>
      </c>
      <c r="AEY108">
        <f>AEX104+AEY16-AEY62</f>
        <v/>
      </c>
      <c r="AEZ108">
        <f>AEY104+AEZ16-AEZ62</f>
        <v/>
      </c>
      <c r="AFA108">
        <f>AEZ104+AFA16-AFA62</f>
        <v/>
      </c>
      <c r="AFB108">
        <f>AFA104+AFB16-AFB62</f>
        <v/>
      </c>
      <c r="AFC108">
        <f>AFB104+AFC16-AFC62</f>
        <v/>
      </c>
      <c r="AFD108">
        <f>AFC104+AFD16-AFD62</f>
        <v/>
      </c>
      <c r="AFE108">
        <f>AFD104+AFE16-AFE62</f>
        <v/>
      </c>
      <c r="AFF108">
        <f>AFE104+AFF16-AFF62</f>
        <v/>
      </c>
      <c r="AFG108">
        <f>AFF104+AFG16-AFG62</f>
        <v/>
      </c>
      <c r="AFH108">
        <f>AFG104+AFH16-AFH62</f>
        <v/>
      </c>
      <c r="AFI108">
        <f>AFH104+AFI16-AFI62</f>
        <v/>
      </c>
      <c r="AFJ108">
        <f>AFI104+AFJ16-AFJ62</f>
        <v/>
      </c>
      <c r="AFK108">
        <f>AFJ104+AFK16-AFK62</f>
        <v/>
      </c>
      <c r="AFL108">
        <f>AFK104+AFL16-AFL62</f>
        <v/>
      </c>
      <c r="AFM108">
        <f>AFL104+AFM16-AFM62</f>
        <v/>
      </c>
      <c r="AFN108">
        <f>AFM104+AFN16-AFN62</f>
        <v/>
      </c>
      <c r="AFO108">
        <f>AFN104+AFO16-AFO62</f>
        <v/>
      </c>
      <c r="AFP108">
        <f>AFO104+AFP16-AFP62</f>
        <v/>
      </c>
      <c r="AFQ108">
        <f>AFP104+AFQ16-AFQ62</f>
        <v/>
      </c>
      <c r="AFR108">
        <f>AFQ104+AFR16-AFR62</f>
        <v/>
      </c>
      <c r="AFS108">
        <f>AFR104+AFS16-AFS62</f>
        <v/>
      </c>
      <c r="AFT108">
        <f>AFS104+AFT16-AFT62</f>
        <v/>
      </c>
      <c r="AFU108">
        <f>AFT104+AFU16-AFU62</f>
        <v/>
      </c>
      <c r="AFV108">
        <f>AFU104+AFV16-AFV62</f>
        <v/>
      </c>
      <c r="AFW108">
        <f>AFV104+AFW16-AFW62</f>
        <v/>
      </c>
      <c r="AFX108">
        <f>AFW104+AFX16-AFX62</f>
        <v/>
      </c>
      <c r="AFY108">
        <f>AFX104+AFY16-AFY62</f>
        <v/>
      </c>
      <c r="AFZ108">
        <f>AFY104+AFZ16-AFZ62</f>
        <v/>
      </c>
    </row>
    <row r="109">
      <c r="C109">
        <f>C19</f>
        <v/>
      </c>
      <c r="D109">
        <f>C109+D19-D65</f>
        <v/>
      </c>
      <c r="E109">
        <f>D109+E19-E65</f>
        <v/>
      </c>
      <c r="F109">
        <f>E109+F19-F65</f>
        <v/>
      </c>
      <c r="G109">
        <f>F109+G19-G65</f>
        <v/>
      </c>
      <c r="H109">
        <f>G109+H19-H65</f>
        <v/>
      </c>
      <c r="I109">
        <f>H109+I19-I65</f>
        <v/>
      </c>
      <c r="J109">
        <f>I109+J19-J65</f>
        <v/>
      </c>
      <c r="K109">
        <f>J109+K19-K65</f>
        <v/>
      </c>
      <c r="L109">
        <f>K109+L19-L65</f>
        <v/>
      </c>
      <c r="M109">
        <f>L109+M19-M65</f>
        <v/>
      </c>
      <c r="N109">
        <f>M109+N19-N65</f>
        <v/>
      </c>
      <c r="O109">
        <f>N109+O19-O65</f>
        <v/>
      </c>
      <c r="P109">
        <f>O109+P19-P65</f>
        <v/>
      </c>
      <c r="Q109">
        <f>P109+Q19-Q65</f>
        <v/>
      </c>
      <c r="R109">
        <f>Q109+R19-R65</f>
        <v/>
      </c>
      <c r="S109">
        <f>R109+S19-S65</f>
        <v/>
      </c>
      <c r="T109">
        <f>S109+T19-T65</f>
        <v/>
      </c>
      <c r="U109">
        <f>T109+U19-U65</f>
        <v/>
      </c>
      <c r="V109">
        <f>U109+V19-V65</f>
        <v/>
      </c>
      <c r="W109">
        <f>V109+W19-W65</f>
        <v/>
      </c>
      <c r="X109">
        <f>W109+X19-X65</f>
        <v/>
      </c>
      <c r="Y109">
        <f>X109+Y19-Y65</f>
        <v/>
      </c>
      <c r="Z109">
        <f>Y109+Z19-Z65</f>
        <v/>
      </c>
      <c r="AA109">
        <f>Z109+AA19-AA65</f>
        <v/>
      </c>
      <c r="AB109">
        <f>AA109+AB19-AB65</f>
        <v/>
      </c>
      <c r="AC109">
        <f>AB109+AC19-AC65</f>
        <v/>
      </c>
      <c r="AD109">
        <f>AC109+AD19-AD65</f>
        <v/>
      </c>
      <c r="AE109">
        <f>AD109+AE19-AE65</f>
        <v/>
      </c>
      <c r="AF109">
        <f>AE109+AF19-AF65</f>
        <v/>
      </c>
      <c r="AG109">
        <f>AF109+AG19-AG65</f>
        <v/>
      </c>
      <c r="AH109">
        <f>AG109+AH19-AH65</f>
        <v/>
      </c>
      <c r="AI109">
        <f>AH109+AI19-AI65</f>
        <v/>
      </c>
      <c r="AJ109">
        <f>AI109+AJ19-AJ65</f>
        <v/>
      </c>
      <c r="AK109">
        <f>AJ109+AK19-AK65</f>
        <v/>
      </c>
      <c r="AL109">
        <f>AK109+AL19-AL65</f>
        <v/>
      </c>
      <c r="AM109">
        <f>AL109+AM19-AM65</f>
        <v/>
      </c>
      <c r="AN109">
        <f>AM109+AN19-AN65</f>
        <v/>
      </c>
      <c r="AO109">
        <f>AN109+AO19-AO65</f>
        <v/>
      </c>
      <c r="AP109">
        <f>AO109+AP19-AP65</f>
        <v/>
      </c>
      <c r="AQ109">
        <f>AP109+AQ19-AQ65</f>
        <v/>
      </c>
      <c r="AR109">
        <f>AQ109+AR19-AR65</f>
        <v/>
      </c>
      <c r="AS109">
        <f>AR109+AS19-AS65</f>
        <v/>
      </c>
      <c r="AT109">
        <f>AS109+AT19-AT65</f>
        <v/>
      </c>
      <c r="AU109">
        <f>AT109+AU19-AU65</f>
        <v/>
      </c>
      <c r="AV109">
        <f>AU109+AV19-AV65</f>
        <v/>
      </c>
      <c r="AW109">
        <f>AV109+AW19-AW65</f>
        <v/>
      </c>
      <c r="AX109">
        <f>AW105+AX17-AX63</f>
        <v/>
      </c>
      <c r="AY109">
        <f>AX105+AY17-AY63</f>
        <v/>
      </c>
      <c r="AZ109">
        <f>AY105+AZ17-AZ63</f>
        <v/>
      </c>
      <c r="BA109">
        <f>AZ105+BA17-BA63</f>
        <v/>
      </c>
      <c r="BB109">
        <f>BA105+BB17-BB63</f>
        <v/>
      </c>
      <c r="BC109">
        <f>BB105+BC17-BC63</f>
        <v/>
      </c>
      <c r="BD109">
        <f>BC105+BD17-BD63</f>
        <v/>
      </c>
      <c r="BE109">
        <f>BD105+BE17-BE63</f>
        <v/>
      </c>
      <c r="BF109">
        <f>BE105+BF17-BF63</f>
        <v/>
      </c>
      <c r="BG109">
        <f>BF105+BG17-BG63</f>
        <v/>
      </c>
      <c r="BH109">
        <f>BG105+BH17-BH63</f>
        <v/>
      </c>
      <c r="BI109">
        <f>BH105+BI17-BI63</f>
        <v/>
      </c>
      <c r="BJ109">
        <f>BI105+BJ17-BJ63</f>
        <v/>
      </c>
      <c r="BK109">
        <f>BJ105+BK17-BK63</f>
        <v/>
      </c>
      <c r="BL109">
        <f>BK105+BL17-BL63</f>
        <v/>
      </c>
      <c r="BM109">
        <f>BL105+BM17-BM63</f>
        <v/>
      </c>
      <c r="BN109">
        <f>BM105+BN17-BN63</f>
        <v/>
      </c>
      <c r="BO109">
        <f>BN105+BO17-BO63</f>
        <v/>
      </c>
      <c r="BP109">
        <f>BO105+BP17-BP63</f>
        <v/>
      </c>
      <c r="BQ109">
        <f>BP105+BQ17-BQ63</f>
        <v/>
      </c>
      <c r="BR109">
        <f>BQ105+BR17-BR63</f>
        <v/>
      </c>
      <c r="BS109">
        <f>BR105+BS17-BS63</f>
        <v/>
      </c>
      <c r="BT109">
        <f>BS105+BT17-BT63</f>
        <v/>
      </c>
      <c r="BU109">
        <f>BT105+BU17-BU63</f>
        <v/>
      </c>
      <c r="BV109">
        <f>BU105+BV17-BV63</f>
        <v/>
      </c>
      <c r="BW109">
        <f>BV105+BW17-BW63</f>
        <v/>
      </c>
      <c r="BX109">
        <f>BW105+BX17-BX63</f>
        <v/>
      </c>
      <c r="BY109">
        <f>BX105+BY17-BY63</f>
        <v/>
      </c>
      <c r="BZ109">
        <f>BY105+BZ17-BZ63</f>
        <v/>
      </c>
      <c r="CA109">
        <f>BZ105+CA17-CA63</f>
        <v/>
      </c>
      <c r="CB109">
        <f>CA105+CB17-CB63</f>
        <v/>
      </c>
      <c r="CC109">
        <f>CB105+CC17-CC63</f>
        <v/>
      </c>
      <c r="CD109">
        <f>CC105+CD17-CD63</f>
        <v/>
      </c>
      <c r="CE109">
        <f>CD105+CE17-CE63</f>
        <v/>
      </c>
      <c r="CF109">
        <f>CE105+CF17-CF63</f>
        <v/>
      </c>
      <c r="CG109">
        <f>CF105+CG17-CG63</f>
        <v/>
      </c>
      <c r="CH109">
        <f>CG105+CH17-CH63</f>
        <v/>
      </c>
      <c r="CI109">
        <f>CH105+CI17-CI63</f>
        <v/>
      </c>
      <c r="CJ109">
        <f>CI105+CJ17-CJ63</f>
        <v/>
      </c>
      <c r="CK109">
        <f>CJ105+CK17-CK63</f>
        <v/>
      </c>
      <c r="CL109">
        <f>CK105+CL17-CL63</f>
        <v/>
      </c>
      <c r="CM109">
        <f>CL105+CM17-CM63</f>
        <v/>
      </c>
      <c r="CN109">
        <f>CM105+CN17-CN63</f>
        <v/>
      </c>
      <c r="CO109">
        <f>CN105+CO17-CO63</f>
        <v/>
      </c>
      <c r="CP109">
        <f>CO105+CP17-CP63</f>
        <v/>
      </c>
      <c r="CQ109">
        <f>CP105+CQ17-CQ63</f>
        <v/>
      </c>
      <c r="CR109">
        <f>CQ105+CR17-CR63</f>
        <v/>
      </c>
      <c r="CS109">
        <f>CR105+CS17-CS63</f>
        <v/>
      </c>
      <c r="CT109">
        <f>CS105+CT17-CT63</f>
        <v/>
      </c>
      <c r="CU109">
        <f>CT105+CU17-CU63</f>
        <v/>
      </c>
      <c r="CV109">
        <f>CU105+CV17-CV63</f>
        <v/>
      </c>
      <c r="CW109">
        <f>CV105+CW17-CW63</f>
        <v/>
      </c>
      <c r="CX109">
        <f>CW105+CX17-CX63</f>
        <v/>
      </c>
      <c r="CY109">
        <f>CX105+CY17-CY63</f>
        <v/>
      </c>
      <c r="CZ109">
        <f>CY105+CZ17-CZ63</f>
        <v/>
      </c>
      <c r="DA109">
        <f>CZ105+DA17-DA63</f>
        <v/>
      </c>
      <c r="DB109">
        <f>DA105+DB17-DB63</f>
        <v/>
      </c>
      <c r="DC109">
        <f>DB105+DC17-DC63</f>
        <v/>
      </c>
      <c r="DD109">
        <f>DC105+DD17-DD63</f>
        <v/>
      </c>
      <c r="DE109">
        <f>DD105+DE17-DE63</f>
        <v/>
      </c>
      <c r="DF109">
        <f>DE105+DF17-DF63</f>
        <v/>
      </c>
      <c r="DG109">
        <f>DF105+DG17-DG63</f>
        <v/>
      </c>
      <c r="DH109">
        <f>DG105+DH17-DH63</f>
        <v/>
      </c>
      <c r="DI109">
        <f>DH105+DI17-DI63</f>
        <v/>
      </c>
      <c r="DJ109">
        <f>DI105+DJ17-DJ63</f>
        <v/>
      </c>
      <c r="DK109">
        <f>DJ105+DK17-DK63</f>
        <v/>
      </c>
      <c r="DL109">
        <f>DK105+DL17-DL63</f>
        <v/>
      </c>
      <c r="DM109">
        <f>DL105+DM17-DM63</f>
        <v/>
      </c>
      <c r="DN109">
        <f>DM105+DN17-DN63</f>
        <v/>
      </c>
      <c r="DO109">
        <f>DN105+DO17-DO63</f>
        <v/>
      </c>
      <c r="DP109">
        <f>DO105+DP17-DP63</f>
        <v/>
      </c>
      <c r="DQ109">
        <f>DP105+DQ17-DQ63</f>
        <v/>
      </c>
      <c r="DR109">
        <f>DQ105+DR17-DR63</f>
        <v/>
      </c>
      <c r="DS109">
        <f>DR105+DS17-DS63</f>
        <v/>
      </c>
      <c r="DT109">
        <f>DS105+DT17-DT63</f>
        <v/>
      </c>
      <c r="DU109">
        <f>DT105+DU17-DU63</f>
        <v/>
      </c>
      <c r="DV109">
        <f>DU105+DV17-DV63</f>
        <v/>
      </c>
      <c r="DW109">
        <f>DV105+DW17-DW63</f>
        <v/>
      </c>
      <c r="DX109">
        <f>DW105+DX17-DX63</f>
        <v/>
      </c>
      <c r="DY109">
        <f>DX105+DY17-DY63</f>
        <v/>
      </c>
      <c r="DZ109">
        <f>DY105+DZ17-DZ63</f>
        <v/>
      </c>
      <c r="EA109">
        <f>DZ105+EA17-EA63</f>
        <v/>
      </c>
      <c r="EB109">
        <f>EA105+EB17-EB63</f>
        <v/>
      </c>
      <c r="EC109">
        <f>EB105+EC17-EC63</f>
        <v/>
      </c>
      <c r="ED109">
        <f>EC105+ED17-ED63</f>
        <v/>
      </c>
      <c r="EE109">
        <f>ED105+EE17-EE63</f>
        <v/>
      </c>
      <c r="EF109">
        <f>EE105+EF17-EF63</f>
        <v/>
      </c>
      <c r="EG109">
        <f>EF105+EG17-EG63</f>
        <v/>
      </c>
      <c r="EH109">
        <f>EG105+EH17-EH63</f>
        <v/>
      </c>
      <c r="EI109">
        <f>EH105+EI17-EI63</f>
        <v/>
      </c>
      <c r="EJ109">
        <f>EI105+EJ17-EJ63</f>
        <v/>
      </c>
      <c r="EK109">
        <f>EJ105+EK17-EK63</f>
        <v/>
      </c>
      <c r="EL109">
        <f>EK105+EL17-EL63</f>
        <v/>
      </c>
      <c r="EM109">
        <f>EL105+EM17-EM63</f>
        <v/>
      </c>
      <c r="EN109">
        <f>EM105+EN17-EN63</f>
        <v/>
      </c>
      <c r="EO109">
        <f>EN105+EO17-EO63</f>
        <v/>
      </c>
      <c r="EP109">
        <f>EO105+EP17-EP63</f>
        <v/>
      </c>
      <c r="EQ109">
        <f>EP105+EQ17-EQ63</f>
        <v/>
      </c>
      <c r="ER109">
        <f>EQ105+ER17-ER63</f>
        <v/>
      </c>
      <c r="ES109">
        <f>ER105+ES17-ES63</f>
        <v/>
      </c>
      <c r="ET109">
        <f>ES105+ET17-ET63</f>
        <v/>
      </c>
      <c r="EU109">
        <f>ET105+EU17-EU63</f>
        <v/>
      </c>
      <c r="EV109">
        <f>EU105+EV17-EV63</f>
        <v/>
      </c>
      <c r="EW109">
        <f>EV105+EW17-EW63</f>
        <v/>
      </c>
      <c r="EX109">
        <f>EW105+EX17-EX63</f>
        <v/>
      </c>
      <c r="EY109">
        <f>EX105+EY17-EY63</f>
        <v/>
      </c>
      <c r="EZ109">
        <f>EY105+EZ17-EZ63</f>
        <v/>
      </c>
      <c r="FA109">
        <f>EZ105+FA17-FA63</f>
        <v/>
      </c>
      <c r="FB109">
        <f>FA105+FB17-FB63</f>
        <v/>
      </c>
      <c r="FC109">
        <f>FB105+FC17-FC63</f>
        <v/>
      </c>
      <c r="FD109">
        <f>FC105+FD17-FD63</f>
        <v/>
      </c>
      <c r="FE109">
        <f>FD105+FE17-FE63</f>
        <v/>
      </c>
      <c r="FF109">
        <f>FE105+FF17-FF63</f>
        <v/>
      </c>
      <c r="FG109">
        <f>FF105+FG17-FG63</f>
        <v/>
      </c>
      <c r="FH109">
        <f>FG105+FH17-FH63</f>
        <v/>
      </c>
      <c r="FI109">
        <f>FH105+FI17-FI63</f>
        <v/>
      </c>
      <c r="FJ109">
        <f>FI105+FJ17-FJ63</f>
        <v/>
      </c>
      <c r="FK109">
        <f>FJ105+FK17-FK63</f>
        <v/>
      </c>
      <c r="FL109">
        <f>FK105+FL17-FL63</f>
        <v/>
      </c>
      <c r="FM109">
        <f>FL105+FM17-FM63</f>
        <v/>
      </c>
      <c r="FN109">
        <f>FM105+FN17-FN63</f>
        <v/>
      </c>
      <c r="FO109">
        <f>FN105+FO17-FO63</f>
        <v/>
      </c>
      <c r="FP109">
        <f>FO105+FP17-FP63</f>
        <v/>
      </c>
      <c r="FQ109">
        <f>FP105+FQ17-FQ63</f>
        <v/>
      </c>
      <c r="FR109">
        <f>FQ105+FR17-FR63</f>
        <v/>
      </c>
      <c r="FS109">
        <f>FR105+FS17-FS63</f>
        <v/>
      </c>
      <c r="FT109">
        <f>FS105+FT17-FT63</f>
        <v/>
      </c>
      <c r="FU109">
        <f>FT105+FU17-FU63</f>
        <v/>
      </c>
      <c r="FV109">
        <f>FU105+FV17-FV63</f>
        <v/>
      </c>
      <c r="FW109">
        <f>FV105+FW17-FW63</f>
        <v/>
      </c>
      <c r="FX109">
        <f>FW105+FX17-FX63</f>
        <v/>
      </c>
      <c r="FY109">
        <f>FX105+FY17-FY63</f>
        <v/>
      </c>
      <c r="FZ109">
        <f>FY105+FZ17-FZ63</f>
        <v/>
      </c>
      <c r="GA109">
        <f>FZ105+GA17-GA63</f>
        <v/>
      </c>
      <c r="GB109">
        <f>GA105+GB17-GB63</f>
        <v/>
      </c>
      <c r="GC109">
        <f>GB105+GC17-GC63</f>
        <v/>
      </c>
      <c r="GD109">
        <f>GC105+GD17-GD63</f>
        <v/>
      </c>
      <c r="GE109">
        <f>GD105+GE17-GE63</f>
        <v/>
      </c>
      <c r="GF109">
        <f>GE105+GF17-GF63</f>
        <v/>
      </c>
      <c r="GG109">
        <f>GF105+GG17-GG63</f>
        <v/>
      </c>
      <c r="GH109">
        <f>GG105+GH17-GH63</f>
        <v/>
      </c>
      <c r="GI109">
        <f>GH105+GI17-GI63</f>
        <v/>
      </c>
      <c r="GJ109">
        <f>GI105+GJ17-GJ63</f>
        <v/>
      </c>
      <c r="GK109">
        <f>GJ105+GK17-GK63</f>
        <v/>
      </c>
      <c r="GL109">
        <f>GK105+GL17-GL63</f>
        <v/>
      </c>
      <c r="GM109">
        <f>GL105+GM17-GM63</f>
        <v/>
      </c>
      <c r="GN109">
        <f>GM105+GN17-GN63</f>
        <v/>
      </c>
      <c r="GO109">
        <f>GN105+GO17-GO63</f>
        <v/>
      </c>
      <c r="GP109">
        <f>GO105+GP17-GP63</f>
        <v/>
      </c>
      <c r="GQ109">
        <f>GP105+GQ17-GQ63</f>
        <v/>
      </c>
      <c r="GR109">
        <f>GQ105+GR17-GR63</f>
        <v/>
      </c>
      <c r="GS109">
        <f>GR105+GS17-GS63</f>
        <v/>
      </c>
      <c r="GT109">
        <f>GS105+GT17-GT63</f>
        <v/>
      </c>
      <c r="GU109">
        <f>GT105+GU17-GU63</f>
        <v/>
      </c>
      <c r="GV109">
        <f>GU105+GV17-GV63</f>
        <v/>
      </c>
      <c r="GW109">
        <f>GV105+GW17-GW63</f>
        <v/>
      </c>
      <c r="GX109">
        <f>GW105+GX17-GX63</f>
        <v/>
      </c>
      <c r="GY109">
        <f>GX105+GY17-GY63</f>
        <v/>
      </c>
      <c r="GZ109">
        <f>GY105+GZ17-GZ63</f>
        <v/>
      </c>
      <c r="HA109">
        <f>GZ105+HA17-HA63</f>
        <v/>
      </c>
      <c r="HB109">
        <f>HA105+HB17-HB63</f>
        <v/>
      </c>
      <c r="HC109">
        <f>HB105+HC17-HC63</f>
        <v/>
      </c>
      <c r="HD109">
        <f>HC105+HD17-HD63</f>
        <v/>
      </c>
      <c r="HE109">
        <f>HD105+HE17-HE63</f>
        <v/>
      </c>
      <c r="HF109">
        <f>HE105+HF17-HF63</f>
        <v/>
      </c>
      <c r="HG109">
        <f>HF105+HG17-HG63</f>
        <v/>
      </c>
      <c r="HH109">
        <f>HG105+HH17-HH63</f>
        <v/>
      </c>
      <c r="HI109">
        <f>HH105+HI17-HI63</f>
        <v/>
      </c>
      <c r="HJ109">
        <f>HI105+HJ17-HJ63</f>
        <v/>
      </c>
      <c r="HK109">
        <f>HJ105+HK17-HK63</f>
        <v/>
      </c>
      <c r="HL109">
        <f>HK105+HL17-HL63</f>
        <v/>
      </c>
      <c r="HM109">
        <f>HL105+HM17-HM63</f>
        <v/>
      </c>
      <c r="HN109">
        <f>HM105+HN17-HN63</f>
        <v/>
      </c>
      <c r="HO109">
        <f>HN105+HO17-HO63</f>
        <v/>
      </c>
      <c r="HP109">
        <f>HO105+HP17-HP63</f>
        <v/>
      </c>
      <c r="HQ109">
        <f>HP105+HQ17-HQ63</f>
        <v/>
      </c>
      <c r="HR109">
        <f>HQ105+HR17-HR63</f>
        <v/>
      </c>
      <c r="HS109">
        <f>HR105+HS17-HS63</f>
        <v/>
      </c>
      <c r="HT109">
        <f>HS105+HT17-HT63</f>
        <v/>
      </c>
      <c r="HU109">
        <f>HT105+HU17-HU63</f>
        <v/>
      </c>
      <c r="HV109">
        <f>HU105+HV17-HV63</f>
        <v/>
      </c>
      <c r="HW109">
        <f>HV105+HW17-HW63</f>
        <v/>
      </c>
      <c r="HX109">
        <f>HW105+HX17-HX63</f>
        <v/>
      </c>
      <c r="HY109">
        <f>HX105+HY17-HY63</f>
        <v/>
      </c>
      <c r="HZ109">
        <f>HY105+HZ17-HZ63</f>
        <v/>
      </c>
      <c r="IA109">
        <f>HZ105+IA17-IA63</f>
        <v/>
      </c>
      <c r="IB109">
        <f>IA105+IB17-IB63</f>
        <v/>
      </c>
      <c r="IC109">
        <f>IB105+IC17-IC63</f>
        <v/>
      </c>
      <c r="ID109">
        <f>IC105+ID17-ID63</f>
        <v/>
      </c>
      <c r="IE109">
        <f>ID105+IE17-IE63</f>
        <v/>
      </c>
      <c r="IF109">
        <f>IE105+IF17-IF63</f>
        <v/>
      </c>
      <c r="IG109">
        <f>IF105+IG17-IG63</f>
        <v/>
      </c>
      <c r="IH109">
        <f>IG105+IH17-IH63</f>
        <v/>
      </c>
      <c r="II109">
        <f>IH105+II17-II63</f>
        <v/>
      </c>
      <c r="IJ109">
        <f>II105+IJ17-IJ63</f>
        <v/>
      </c>
      <c r="IK109">
        <f>IJ105+IK17-IK63</f>
        <v/>
      </c>
      <c r="IL109">
        <f>IK105+IL17-IL63</f>
        <v/>
      </c>
      <c r="IM109">
        <f>IL105+IM17-IM63</f>
        <v/>
      </c>
      <c r="IN109">
        <f>IM105+IN17-IN63</f>
        <v/>
      </c>
      <c r="IO109">
        <f>IN105+IO17-IO63</f>
        <v/>
      </c>
      <c r="IP109">
        <f>IO105+IP17-IP63</f>
        <v/>
      </c>
      <c r="IQ109">
        <f>IP105+IQ17-IQ63</f>
        <v/>
      </c>
      <c r="IR109">
        <f>IQ105+IR17-IR63</f>
        <v/>
      </c>
      <c r="IS109">
        <f>IR105+IS17-IS63</f>
        <v/>
      </c>
      <c r="IT109">
        <f>IS105+IT17-IT63</f>
        <v/>
      </c>
      <c r="IU109">
        <f>IT105+IU17-IU63</f>
        <v/>
      </c>
      <c r="IV109">
        <f>IU105+IV17-IV63</f>
        <v/>
      </c>
      <c r="IW109">
        <f>IV105+IW17-IW63</f>
        <v/>
      </c>
      <c r="IX109">
        <f>IW105+IX17-IX63</f>
        <v/>
      </c>
      <c r="IY109">
        <f>IX105+IY17-IY63</f>
        <v/>
      </c>
      <c r="IZ109">
        <f>IY105+IZ17-IZ63</f>
        <v/>
      </c>
      <c r="JA109">
        <f>IZ105+JA17-JA63</f>
        <v/>
      </c>
      <c r="JB109">
        <f>JA105+JB17-JB63</f>
        <v/>
      </c>
      <c r="JC109">
        <f>JB105+JC17-JC63</f>
        <v/>
      </c>
      <c r="JD109">
        <f>JC105+JD17-JD63</f>
        <v/>
      </c>
      <c r="JE109">
        <f>JD105+JE17-JE63</f>
        <v/>
      </c>
      <c r="JF109">
        <f>JE105+JF17-JF63</f>
        <v/>
      </c>
      <c r="JG109">
        <f>JF105+JG17-JG63</f>
        <v/>
      </c>
      <c r="JH109">
        <f>JG105+JH17-JH63</f>
        <v/>
      </c>
      <c r="JI109">
        <f>JH105+JI17-JI63</f>
        <v/>
      </c>
      <c r="JJ109">
        <f>JI105+JJ17-JJ63</f>
        <v/>
      </c>
      <c r="JK109">
        <f>JJ105+JK17-JK63</f>
        <v/>
      </c>
      <c r="JL109">
        <f>JK105+JL17-JL63</f>
        <v/>
      </c>
      <c r="JM109">
        <f>JL105+JM17-JM63</f>
        <v/>
      </c>
      <c r="JN109">
        <f>JM105+JN17-JN63</f>
        <v/>
      </c>
      <c r="JO109">
        <f>JN105+JO17-JO63</f>
        <v/>
      </c>
      <c r="JP109">
        <f>JO105+JP17-JP63</f>
        <v/>
      </c>
      <c r="JQ109">
        <f>JP105+JQ17-JQ63</f>
        <v/>
      </c>
      <c r="JR109">
        <f>JQ105+JR17-JR63</f>
        <v/>
      </c>
      <c r="JS109">
        <f>JR105+JS17-JS63</f>
        <v/>
      </c>
      <c r="JT109">
        <f>JS105+JT17-JT63</f>
        <v/>
      </c>
      <c r="JU109">
        <f>JT105+JU17-JU63</f>
        <v/>
      </c>
      <c r="JV109">
        <f>JU105+JV17-JV63</f>
        <v/>
      </c>
      <c r="JW109">
        <f>JV105+JW17-JW63</f>
        <v/>
      </c>
      <c r="JX109">
        <f>JW105+JX17-JX63</f>
        <v/>
      </c>
      <c r="JY109">
        <f>JX105+JY17-JY63</f>
        <v/>
      </c>
      <c r="JZ109">
        <f>JY105+JZ17-JZ63</f>
        <v/>
      </c>
      <c r="KA109">
        <f>JZ105+KA17-KA63</f>
        <v/>
      </c>
      <c r="KB109">
        <f>KA105+KB17-KB63</f>
        <v/>
      </c>
      <c r="KC109">
        <f>KB105+KC17-KC63</f>
        <v/>
      </c>
      <c r="KD109">
        <f>KC105+KD17-KD63</f>
        <v/>
      </c>
      <c r="KE109">
        <f>KD105+KE17-KE63</f>
        <v/>
      </c>
      <c r="KF109">
        <f>KE105+KF17-KF63</f>
        <v/>
      </c>
      <c r="KG109">
        <f>KF105+KG17-KG63</f>
        <v/>
      </c>
      <c r="KH109">
        <f>KG105+KH17-KH63</f>
        <v/>
      </c>
      <c r="KI109">
        <f>KH105+KI17-KI63</f>
        <v/>
      </c>
      <c r="KJ109">
        <f>KI105+KJ17-KJ63</f>
        <v/>
      </c>
      <c r="KK109">
        <f>KJ105+KK17-KK63</f>
        <v/>
      </c>
      <c r="KL109">
        <f>KK105+KL17-KL63</f>
        <v/>
      </c>
      <c r="KM109">
        <f>KL105+KM17-KM63</f>
        <v/>
      </c>
      <c r="KN109">
        <f>KM105+KN17-KN63</f>
        <v/>
      </c>
      <c r="KO109">
        <f>KN105+KO17-KO63</f>
        <v/>
      </c>
      <c r="KP109">
        <f>KO105+KP17-KP63</f>
        <v/>
      </c>
      <c r="KQ109">
        <f>KP105+KQ17-KQ63</f>
        <v/>
      </c>
      <c r="KR109">
        <f>KQ105+KR17-KR63</f>
        <v/>
      </c>
      <c r="KS109">
        <f>KR105+KS17-KS63</f>
        <v/>
      </c>
      <c r="KT109">
        <f>KS105+KT17-KT63</f>
        <v/>
      </c>
      <c r="KU109">
        <f>KT105+KU17-KU63</f>
        <v/>
      </c>
      <c r="KV109">
        <f>KU105+KV17-KV63</f>
        <v/>
      </c>
      <c r="KW109">
        <f>KV105+KW17-KW63</f>
        <v/>
      </c>
      <c r="KX109">
        <f>KW105+KX17-KX63</f>
        <v/>
      </c>
      <c r="KY109">
        <f>KX105+KY17-KY63</f>
        <v/>
      </c>
      <c r="KZ109">
        <f>KY105+KZ17-KZ63</f>
        <v/>
      </c>
      <c r="LA109">
        <f>KZ105+LA17-LA63</f>
        <v/>
      </c>
      <c r="LB109">
        <f>LA105+LB17-LB63</f>
        <v/>
      </c>
      <c r="LC109">
        <f>LB105+LC17-LC63</f>
        <v/>
      </c>
      <c r="LD109">
        <f>LC105+LD17-LD63</f>
        <v/>
      </c>
      <c r="LE109">
        <f>LD105+LE17-LE63</f>
        <v/>
      </c>
      <c r="LF109">
        <f>LE105+LF17-LF63</f>
        <v/>
      </c>
      <c r="LG109">
        <f>LF105+LG17-LG63</f>
        <v/>
      </c>
      <c r="LH109">
        <f>LG105+LH17-LH63</f>
        <v/>
      </c>
      <c r="LI109">
        <f>LH105+LI17-LI63</f>
        <v/>
      </c>
      <c r="LJ109">
        <f>LI105+LJ17-LJ63</f>
        <v/>
      </c>
      <c r="LK109">
        <f>LJ105+LK17-LK63</f>
        <v/>
      </c>
      <c r="LL109">
        <f>LK105+LL17-LL63</f>
        <v/>
      </c>
      <c r="LM109">
        <f>LL105+LM17-LM63</f>
        <v/>
      </c>
      <c r="LN109">
        <f>LM105+LN17-LN63</f>
        <v/>
      </c>
      <c r="LO109">
        <f>LN105+LO17-LO63</f>
        <v/>
      </c>
      <c r="LP109">
        <f>LO105+LP17-LP63</f>
        <v/>
      </c>
      <c r="LQ109">
        <f>LP105+LQ17-LQ63</f>
        <v/>
      </c>
      <c r="LR109">
        <f>LQ105+LR17-LR63</f>
        <v/>
      </c>
      <c r="LS109">
        <f>LR105+LS17-LS63</f>
        <v/>
      </c>
      <c r="LT109">
        <f>LS105+LT17-LT63</f>
        <v/>
      </c>
      <c r="LU109">
        <f>LT105+LU17-LU63</f>
        <v/>
      </c>
      <c r="LV109">
        <f>LU105+LV17-LV63</f>
        <v/>
      </c>
      <c r="LW109">
        <f>LV105+LW17-LW63</f>
        <v/>
      </c>
      <c r="LX109">
        <f>LW105+LX17-LX63</f>
        <v/>
      </c>
      <c r="LY109">
        <f>LX105+LY17-LY63</f>
        <v/>
      </c>
      <c r="LZ109">
        <f>LY105+LZ17-LZ63</f>
        <v/>
      </c>
      <c r="MA109">
        <f>LZ105+MA17-MA63</f>
        <v/>
      </c>
      <c r="MB109">
        <f>MA105+MB17-MB63</f>
        <v/>
      </c>
      <c r="MC109">
        <f>MB105+MC17-MC63</f>
        <v/>
      </c>
      <c r="MD109">
        <f>MC105+MD17-MD63</f>
        <v/>
      </c>
      <c r="ME109">
        <f>MD105+ME17-ME63</f>
        <v/>
      </c>
      <c r="MF109">
        <f>ME105+MF17-MF63</f>
        <v/>
      </c>
      <c r="MG109">
        <f>MF105+MG17-MG63</f>
        <v/>
      </c>
      <c r="MH109">
        <f>MG105+MH17-MH63</f>
        <v/>
      </c>
      <c r="MI109">
        <f>MH105+MI17-MI63</f>
        <v/>
      </c>
      <c r="MJ109">
        <f>MI105+MJ17-MJ63</f>
        <v/>
      </c>
      <c r="MK109">
        <f>MJ105+MK17-MK63</f>
        <v/>
      </c>
      <c r="ML109">
        <f>MK105+ML17-ML63</f>
        <v/>
      </c>
      <c r="MM109">
        <f>ML105+MM17-MM63</f>
        <v/>
      </c>
      <c r="MN109">
        <f>MM105+MN17-MN63</f>
        <v/>
      </c>
      <c r="MO109">
        <f>MN105+MO17-MO63</f>
        <v/>
      </c>
      <c r="MP109">
        <f>MO105+MP17-MP63</f>
        <v/>
      </c>
      <c r="MQ109">
        <f>MP105+MQ17-MQ63</f>
        <v/>
      </c>
      <c r="MR109">
        <f>MQ105+MR17-MR63</f>
        <v/>
      </c>
      <c r="MS109">
        <f>MR105+MS17-MS63</f>
        <v/>
      </c>
      <c r="MT109">
        <f>MS105+MT17-MT63</f>
        <v/>
      </c>
      <c r="MU109">
        <f>MT105+MU17-MU63</f>
        <v/>
      </c>
      <c r="MV109">
        <f>MU105+MV17-MV63</f>
        <v/>
      </c>
      <c r="MW109">
        <f>MV105+MW17-MW63</f>
        <v/>
      </c>
      <c r="MX109">
        <f>MW105+MX17-MX63</f>
        <v/>
      </c>
      <c r="MY109">
        <f>MX105+MY17-MY63</f>
        <v/>
      </c>
      <c r="MZ109">
        <f>MY105+MZ17-MZ63</f>
        <v/>
      </c>
      <c r="NA109">
        <f>MZ105+NA17-NA63</f>
        <v/>
      </c>
      <c r="NB109">
        <f>NA105+NB17-NB63</f>
        <v/>
      </c>
      <c r="NC109">
        <f>NB105+NC17-NC63</f>
        <v/>
      </c>
      <c r="ND109">
        <f>NC105+ND17-ND63</f>
        <v/>
      </c>
      <c r="NE109">
        <f>ND105+NE17-NE63</f>
        <v/>
      </c>
      <c r="NF109">
        <f>NE105+NF17-NF63</f>
        <v/>
      </c>
      <c r="NG109">
        <f>NF105+NG17-NG63</f>
        <v/>
      </c>
      <c r="NH109">
        <f>NG105+NH17-NH63</f>
        <v/>
      </c>
      <c r="NI109">
        <f>NH105+NI17-NI63</f>
        <v/>
      </c>
      <c r="NJ109">
        <f>NI105+NJ17-NJ63</f>
        <v/>
      </c>
      <c r="NK109">
        <f>NJ105+NK17-NK63</f>
        <v/>
      </c>
      <c r="NL109">
        <f>NK105+NL17-NL63</f>
        <v/>
      </c>
      <c r="NM109">
        <f>NL105+NM17-NM63</f>
        <v/>
      </c>
      <c r="NN109">
        <f>NM105+NN17-NN63</f>
        <v/>
      </c>
      <c r="NO109">
        <f>NN105+NO17-NO63</f>
        <v/>
      </c>
      <c r="NP109">
        <f>NO105+NP17-NP63</f>
        <v/>
      </c>
      <c r="NQ109">
        <f>NP105+NQ17-NQ63</f>
        <v/>
      </c>
      <c r="NR109">
        <f>NQ105+NR17-NR63</f>
        <v/>
      </c>
      <c r="NS109">
        <f>NR105+NS17-NS63</f>
        <v/>
      </c>
      <c r="NT109">
        <f>NS105+NT17-NT63</f>
        <v/>
      </c>
      <c r="NU109">
        <f>NT105+NU17-NU63</f>
        <v/>
      </c>
      <c r="NV109">
        <f>NU105+NV17-NV63</f>
        <v/>
      </c>
      <c r="NW109">
        <f>NV105+NW17-NW63</f>
        <v/>
      </c>
      <c r="NX109">
        <f>NW105+NX17-NX63</f>
        <v/>
      </c>
      <c r="NY109">
        <f>NX105+NY17-NY63</f>
        <v/>
      </c>
      <c r="NZ109">
        <f>NY105+NZ17-NZ63</f>
        <v/>
      </c>
      <c r="OA109">
        <f>NZ105+OA17-OA63</f>
        <v/>
      </c>
      <c r="OB109">
        <f>OA105+OB17-OB63</f>
        <v/>
      </c>
      <c r="OC109">
        <f>OB105+OC17-OC63</f>
        <v/>
      </c>
      <c r="OD109">
        <f>OC105+OD17-OD63</f>
        <v/>
      </c>
      <c r="OE109">
        <f>OD105+OE17-OE63</f>
        <v/>
      </c>
      <c r="OF109">
        <f>OE105+OF17-OF63</f>
        <v/>
      </c>
      <c r="OG109">
        <f>OF105+OG17-OG63</f>
        <v/>
      </c>
      <c r="OH109">
        <f>OG105+OH17-OH63</f>
        <v/>
      </c>
      <c r="OI109">
        <f>OH105+OI17-OI63</f>
        <v/>
      </c>
      <c r="OJ109">
        <f>OI105+OJ17-OJ63</f>
        <v/>
      </c>
      <c r="OK109">
        <f>OJ105+OK17-OK63</f>
        <v/>
      </c>
      <c r="OL109">
        <f>OK105+OL17-OL63</f>
        <v/>
      </c>
      <c r="OM109">
        <f>OL105+OM17-OM63</f>
        <v/>
      </c>
      <c r="ON109">
        <f>OM105+ON17-ON63</f>
        <v/>
      </c>
      <c r="OO109">
        <f>ON105+OO17-OO63</f>
        <v/>
      </c>
      <c r="OP109">
        <f>OO105+OP17-OP63</f>
        <v/>
      </c>
      <c r="OQ109">
        <f>OP105+OQ17-OQ63</f>
        <v/>
      </c>
      <c r="OR109">
        <f>OQ105+OR17-OR63</f>
        <v/>
      </c>
      <c r="OS109">
        <f>OR105+OS17-OS63</f>
        <v/>
      </c>
      <c r="OT109">
        <f>OS105+OT17-OT63</f>
        <v/>
      </c>
      <c r="OU109">
        <f>OT105+OU17-OU63</f>
        <v/>
      </c>
      <c r="OV109">
        <f>OU105+OV17-OV63</f>
        <v/>
      </c>
      <c r="OW109">
        <f>OV105+OW17-OW63</f>
        <v/>
      </c>
      <c r="OX109">
        <f>OW105+OX17-OX63</f>
        <v/>
      </c>
      <c r="OY109">
        <f>OX105+OY17-OY63</f>
        <v/>
      </c>
      <c r="OZ109">
        <f>OY105+OZ17-OZ63</f>
        <v/>
      </c>
      <c r="PA109">
        <f>OZ105+PA17-PA63</f>
        <v/>
      </c>
      <c r="PB109">
        <f>PA105+PB17-PB63</f>
        <v/>
      </c>
      <c r="PC109">
        <f>PB105+PC17-PC63</f>
        <v/>
      </c>
      <c r="PD109">
        <f>PC105+PD17-PD63</f>
        <v/>
      </c>
      <c r="PE109">
        <f>PD105+PE17-PE63</f>
        <v/>
      </c>
      <c r="PF109">
        <f>PE105+PF17-PF63</f>
        <v/>
      </c>
      <c r="PG109">
        <f>PF105+PG17-PG63</f>
        <v/>
      </c>
      <c r="PH109">
        <f>PG105+PH17-PH63</f>
        <v/>
      </c>
      <c r="PI109">
        <f>PH105+PI17-PI63</f>
        <v/>
      </c>
      <c r="PJ109">
        <f>PI105+PJ17-PJ63</f>
        <v/>
      </c>
      <c r="PK109">
        <f>PJ105+PK17-PK63</f>
        <v/>
      </c>
      <c r="PL109">
        <f>PK105+PL17-PL63</f>
        <v/>
      </c>
      <c r="PM109">
        <f>PL105+PM17-PM63</f>
        <v/>
      </c>
      <c r="PN109">
        <f>PM105+PN17-PN63</f>
        <v/>
      </c>
      <c r="PO109">
        <f>PN105+PO17-PO63</f>
        <v/>
      </c>
      <c r="PP109">
        <f>PO105+PP17-PP63</f>
        <v/>
      </c>
      <c r="PQ109">
        <f>PP105+PQ17-PQ63</f>
        <v/>
      </c>
      <c r="PR109">
        <f>PQ105+PR17-PR63</f>
        <v/>
      </c>
      <c r="PS109">
        <f>PR105+PS17-PS63</f>
        <v/>
      </c>
      <c r="PT109">
        <f>PS105+PT17-PT63</f>
        <v/>
      </c>
      <c r="PU109">
        <f>PT105+PU17-PU63</f>
        <v/>
      </c>
      <c r="PV109">
        <f>PU105+PV17-PV63</f>
        <v/>
      </c>
      <c r="PW109">
        <f>PV105+PW17-PW63</f>
        <v/>
      </c>
      <c r="PX109">
        <f>PW105+PX17-PX63</f>
        <v/>
      </c>
      <c r="PY109">
        <f>PX105+PY17-PY63</f>
        <v/>
      </c>
      <c r="PZ109">
        <f>PY105+PZ17-PZ63</f>
        <v/>
      </c>
      <c r="QA109">
        <f>PZ105+QA17-QA63</f>
        <v/>
      </c>
      <c r="QB109">
        <f>QA105+QB17-QB63</f>
        <v/>
      </c>
      <c r="QC109">
        <f>QB105+QC17-QC63</f>
        <v/>
      </c>
      <c r="QD109">
        <f>QC105+QD17-QD63</f>
        <v/>
      </c>
      <c r="QE109">
        <f>QD105+QE17-QE63</f>
        <v/>
      </c>
      <c r="QF109">
        <f>QE105+QF17-QF63</f>
        <v/>
      </c>
      <c r="QG109">
        <f>QF105+QG17-QG63</f>
        <v/>
      </c>
      <c r="QH109">
        <f>QG105+QH17-QH63</f>
        <v/>
      </c>
      <c r="QI109">
        <f>QH105+QI17-QI63</f>
        <v/>
      </c>
      <c r="QJ109">
        <f>QI105+QJ17-QJ63</f>
        <v/>
      </c>
      <c r="QK109">
        <f>QJ105+QK17-QK63</f>
        <v/>
      </c>
      <c r="QL109">
        <f>QK105+QL17-QL63</f>
        <v/>
      </c>
      <c r="QM109">
        <f>QL105+QM17-QM63</f>
        <v/>
      </c>
      <c r="QN109">
        <f>QM105+QN17-QN63</f>
        <v/>
      </c>
      <c r="QO109">
        <f>QN105+QO17-QO63</f>
        <v/>
      </c>
      <c r="QP109">
        <f>QO105+QP17-QP63</f>
        <v/>
      </c>
      <c r="QQ109">
        <f>QP105+QQ17-QQ63</f>
        <v/>
      </c>
      <c r="QR109">
        <f>QQ105+QR17-QR63</f>
        <v/>
      </c>
      <c r="QS109">
        <f>QR105+QS17-QS63</f>
        <v/>
      </c>
      <c r="QT109">
        <f>QS105+QT17-QT63</f>
        <v/>
      </c>
      <c r="QU109">
        <f>QT105+QU17-QU63</f>
        <v/>
      </c>
      <c r="QV109">
        <f>QU105+QV17-QV63</f>
        <v/>
      </c>
      <c r="QW109">
        <f>QV105+QW17-QW63</f>
        <v/>
      </c>
      <c r="QX109">
        <f>QW105+QX17-QX63</f>
        <v/>
      </c>
      <c r="QY109">
        <f>QX105+QY17-QY63</f>
        <v/>
      </c>
      <c r="QZ109">
        <f>QY105+QZ17-QZ63</f>
        <v/>
      </c>
      <c r="RA109">
        <f>QZ105+RA17-RA63</f>
        <v/>
      </c>
      <c r="RB109">
        <f>RA105+RB17-RB63</f>
        <v/>
      </c>
      <c r="RC109">
        <f>RB105+RC17-RC63</f>
        <v/>
      </c>
      <c r="RD109">
        <f>RC105+RD17-RD63</f>
        <v/>
      </c>
      <c r="RE109">
        <f>RD105+RE17-RE63</f>
        <v/>
      </c>
      <c r="RF109">
        <f>RE105+RF17-RF63</f>
        <v/>
      </c>
      <c r="RG109">
        <f>RF105+RG17-RG63</f>
        <v/>
      </c>
      <c r="RH109">
        <f>RG105+RH17-RH63</f>
        <v/>
      </c>
      <c r="RI109">
        <f>RH105+RI17-RI63</f>
        <v/>
      </c>
      <c r="RJ109">
        <f>RI105+RJ17-RJ63</f>
        <v/>
      </c>
      <c r="RK109">
        <f>RJ105+RK17-RK63</f>
        <v/>
      </c>
      <c r="RL109">
        <f>RK105+RL17-RL63</f>
        <v/>
      </c>
      <c r="RM109">
        <f>RL105+RM17-RM63</f>
        <v/>
      </c>
      <c r="RN109">
        <f>RM105+RN17-RN63</f>
        <v/>
      </c>
      <c r="RO109">
        <f>RN105+RO17-RO63</f>
        <v/>
      </c>
      <c r="RP109">
        <f>RO105+RP17-RP63</f>
        <v/>
      </c>
      <c r="RQ109">
        <f>RP105+RQ17-RQ63</f>
        <v/>
      </c>
      <c r="RR109">
        <f>RQ105+RR17-RR63</f>
        <v/>
      </c>
      <c r="RS109">
        <f>RR105+RS17-RS63</f>
        <v/>
      </c>
      <c r="RT109">
        <f>RS105+RT17-RT63</f>
        <v/>
      </c>
      <c r="RU109">
        <f>RT105+RU17-RU63</f>
        <v/>
      </c>
      <c r="RV109">
        <f>RU105+RV17-RV63</f>
        <v/>
      </c>
      <c r="RW109">
        <f>RV105+RW17-RW63</f>
        <v/>
      </c>
      <c r="RX109">
        <f>RW105+RX17-RX63</f>
        <v/>
      </c>
      <c r="RY109">
        <f>RX105+RY17-RY63</f>
        <v/>
      </c>
      <c r="RZ109">
        <f>RY105+RZ17-RZ63</f>
        <v/>
      </c>
      <c r="SA109">
        <f>RZ105+SA17-SA63</f>
        <v/>
      </c>
      <c r="SB109">
        <f>SA105+SB17-SB63</f>
        <v/>
      </c>
      <c r="SC109">
        <f>SB105+SC17-SC63</f>
        <v/>
      </c>
      <c r="SD109">
        <f>SC105+SD17-SD63</f>
        <v/>
      </c>
      <c r="SE109">
        <f>SD105+SE17-SE63</f>
        <v/>
      </c>
      <c r="SF109">
        <f>SE105+SF17-SF63</f>
        <v/>
      </c>
      <c r="SG109">
        <f>SF105+SG17-SG63</f>
        <v/>
      </c>
      <c r="SH109">
        <f>SG105+SH17-SH63</f>
        <v/>
      </c>
      <c r="SI109">
        <f>SH105+SI17-SI63</f>
        <v/>
      </c>
      <c r="SJ109">
        <f>SI105+SJ17-SJ63</f>
        <v/>
      </c>
      <c r="SK109">
        <f>SJ105+SK17-SK63</f>
        <v/>
      </c>
      <c r="SL109">
        <f>SK105+SL17-SL63</f>
        <v/>
      </c>
      <c r="SM109">
        <f>SL105+SM17-SM63</f>
        <v/>
      </c>
      <c r="SN109">
        <f>SM105+SN17-SN63</f>
        <v/>
      </c>
      <c r="SO109">
        <f>SN105+SO17-SO63</f>
        <v/>
      </c>
      <c r="SP109">
        <f>SO105+SP17-SP63</f>
        <v/>
      </c>
      <c r="SQ109">
        <f>SP105+SQ17-SQ63</f>
        <v/>
      </c>
      <c r="SR109">
        <f>SQ105+SR17-SR63</f>
        <v/>
      </c>
      <c r="SS109">
        <f>SR105+SS17-SS63</f>
        <v/>
      </c>
      <c r="ST109">
        <f>SS105+ST17-ST63</f>
        <v/>
      </c>
      <c r="SU109">
        <f>ST105+SU17-SU63</f>
        <v/>
      </c>
      <c r="SV109">
        <f>SU105+SV17-SV63</f>
        <v/>
      </c>
      <c r="SW109">
        <f>SV105+SW17-SW63</f>
        <v/>
      </c>
      <c r="SX109">
        <f>SW105+SX17-SX63</f>
        <v/>
      </c>
      <c r="SY109">
        <f>SX105+SY17-SY63</f>
        <v/>
      </c>
      <c r="SZ109">
        <f>SY105+SZ17-SZ63</f>
        <v/>
      </c>
      <c r="TA109">
        <f>SZ105+TA17-TA63</f>
        <v/>
      </c>
      <c r="TB109">
        <f>TA105+TB17-TB63</f>
        <v/>
      </c>
      <c r="TC109">
        <f>TB105+TC17-TC63</f>
        <v/>
      </c>
      <c r="TD109">
        <f>TC105+TD17-TD63</f>
        <v/>
      </c>
      <c r="TE109">
        <f>TD105+TE17-TE63</f>
        <v/>
      </c>
      <c r="TF109">
        <f>TE105+TF17-TF63</f>
        <v/>
      </c>
      <c r="TG109">
        <f>TF105+TG17-TG63</f>
        <v/>
      </c>
      <c r="TH109">
        <f>TG105+TH17-TH63</f>
        <v/>
      </c>
      <c r="TI109">
        <f>TH105+TI17-TI63</f>
        <v/>
      </c>
      <c r="TJ109">
        <f>TI105+TJ17-TJ63</f>
        <v/>
      </c>
      <c r="TK109">
        <f>TJ105+TK17-TK63</f>
        <v/>
      </c>
      <c r="TL109">
        <f>TK105+TL17-TL63</f>
        <v/>
      </c>
      <c r="TM109">
        <f>TL105+TM17-TM63</f>
        <v/>
      </c>
      <c r="TN109">
        <f>TM105+TN17-TN63</f>
        <v/>
      </c>
      <c r="TO109">
        <f>TN105+TO17-TO63</f>
        <v/>
      </c>
      <c r="TP109">
        <f>TO105+TP17-TP63</f>
        <v/>
      </c>
      <c r="TQ109">
        <f>TP105+TQ17-TQ63</f>
        <v/>
      </c>
      <c r="TR109">
        <f>TQ105+TR17-TR63</f>
        <v/>
      </c>
      <c r="TS109">
        <f>TR105+TS17-TS63</f>
        <v/>
      </c>
      <c r="TT109">
        <f>TS105+TT17-TT63</f>
        <v/>
      </c>
      <c r="TU109">
        <f>TT105+TU17-TU63</f>
        <v/>
      </c>
      <c r="TV109">
        <f>TU105+TV17-TV63</f>
        <v/>
      </c>
      <c r="TW109">
        <f>TV105+TW17-TW63</f>
        <v/>
      </c>
      <c r="TX109">
        <f>TW105+TX17-TX63</f>
        <v/>
      </c>
      <c r="TY109">
        <f>TX105+TY17-TY63</f>
        <v/>
      </c>
      <c r="TZ109">
        <f>TY105+TZ17-TZ63</f>
        <v/>
      </c>
      <c r="UA109">
        <f>TZ105+UA17-UA63</f>
        <v/>
      </c>
      <c r="UB109">
        <f>UA105+UB17-UB63</f>
        <v/>
      </c>
      <c r="UC109">
        <f>UB105+UC17-UC63</f>
        <v/>
      </c>
      <c r="UD109">
        <f>UC105+UD17-UD63</f>
        <v/>
      </c>
      <c r="UE109">
        <f>UD105+UE17-UE63</f>
        <v/>
      </c>
      <c r="UF109">
        <f>UE105+UF17-UF63</f>
        <v/>
      </c>
      <c r="UG109">
        <f>UF105+UG17-UG63</f>
        <v/>
      </c>
      <c r="UH109">
        <f>UG105+UH17-UH63</f>
        <v/>
      </c>
      <c r="UI109">
        <f>UH105+UI17-UI63</f>
        <v/>
      </c>
      <c r="UJ109">
        <f>UI105+UJ17-UJ63</f>
        <v/>
      </c>
      <c r="UK109">
        <f>UJ105+UK17-UK63</f>
        <v/>
      </c>
      <c r="UL109">
        <f>UK105+UL17-UL63</f>
        <v/>
      </c>
      <c r="UM109">
        <f>UL105+UM17-UM63</f>
        <v/>
      </c>
      <c r="UN109">
        <f>UM105+UN17-UN63</f>
        <v/>
      </c>
      <c r="UO109">
        <f>UN105+UO17-UO63</f>
        <v/>
      </c>
      <c r="UP109">
        <f>UO105+UP17-UP63</f>
        <v/>
      </c>
      <c r="UQ109">
        <f>UP105+UQ17-UQ63</f>
        <v/>
      </c>
      <c r="UR109">
        <f>UQ105+UR17-UR63</f>
        <v/>
      </c>
      <c r="US109">
        <f>UR105+US17-US63</f>
        <v/>
      </c>
      <c r="UT109">
        <f>US105+UT17-UT63</f>
        <v/>
      </c>
      <c r="UU109">
        <f>UT105+UU17-UU63</f>
        <v/>
      </c>
      <c r="UV109">
        <f>UU105+UV17-UV63</f>
        <v/>
      </c>
      <c r="UW109">
        <f>UV105+UW17-UW63</f>
        <v/>
      </c>
      <c r="UX109">
        <f>UW105+UX17-UX63</f>
        <v/>
      </c>
      <c r="UY109">
        <f>UX105+UY17-UY63</f>
        <v/>
      </c>
      <c r="UZ109">
        <f>UY105+UZ17-UZ63</f>
        <v/>
      </c>
      <c r="VA109">
        <f>UZ105+VA17-VA63</f>
        <v/>
      </c>
      <c r="VB109">
        <f>VA105+VB17-VB63</f>
        <v/>
      </c>
      <c r="VC109">
        <f>VB105+VC17-VC63</f>
        <v/>
      </c>
      <c r="VD109">
        <f>VC105+VD17-VD63</f>
        <v/>
      </c>
      <c r="VE109">
        <f>VD105+VE17-VE63</f>
        <v/>
      </c>
      <c r="VF109">
        <f>VE105+VF17-VF63</f>
        <v/>
      </c>
      <c r="VG109">
        <f>VF105+VG17-VG63</f>
        <v/>
      </c>
      <c r="VH109">
        <f>VG105+VH17-VH63</f>
        <v/>
      </c>
      <c r="VI109">
        <f>VH105+VI17-VI63</f>
        <v/>
      </c>
      <c r="VJ109">
        <f>VI105+VJ17-VJ63</f>
        <v/>
      </c>
      <c r="VK109">
        <f>VJ105+VK17-VK63</f>
        <v/>
      </c>
      <c r="VL109">
        <f>VK105+VL17-VL63</f>
        <v/>
      </c>
      <c r="VM109">
        <f>VL105+VM17-VM63</f>
        <v/>
      </c>
      <c r="VN109">
        <f>VM105+VN17-VN63</f>
        <v/>
      </c>
      <c r="VO109">
        <f>VN105+VO17-VO63</f>
        <v/>
      </c>
      <c r="VP109">
        <f>VO105+VP17-VP63</f>
        <v/>
      </c>
      <c r="VQ109">
        <f>VP105+VQ17-VQ63</f>
        <v/>
      </c>
      <c r="VR109">
        <f>VQ105+VR17-VR63</f>
        <v/>
      </c>
      <c r="VS109">
        <f>VR105+VS17-VS63</f>
        <v/>
      </c>
      <c r="VT109">
        <f>VS105+VT17-VT63</f>
        <v/>
      </c>
      <c r="VU109">
        <f>VT105+VU17-VU63</f>
        <v/>
      </c>
      <c r="VV109">
        <f>VU105+VV17-VV63</f>
        <v/>
      </c>
      <c r="VW109">
        <f>VV105+VW17-VW63</f>
        <v/>
      </c>
      <c r="VX109">
        <f>VW105+VX17-VX63</f>
        <v/>
      </c>
      <c r="VY109">
        <f>VX105+VY17-VY63</f>
        <v/>
      </c>
      <c r="VZ109">
        <f>VY105+VZ17-VZ63</f>
        <v/>
      </c>
      <c r="WA109">
        <f>VZ105+WA17-WA63</f>
        <v/>
      </c>
      <c r="WB109">
        <f>WA105+WB17-WB63</f>
        <v/>
      </c>
      <c r="WC109">
        <f>WB105+WC17-WC63</f>
        <v/>
      </c>
      <c r="WD109">
        <f>WC105+WD17-WD63</f>
        <v/>
      </c>
      <c r="WE109">
        <f>WD105+WE17-WE63</f>
        <v/>
      </c>
      <c r="WF109">
        <f>WE105+WF17-WF63</f>
        <v/>
      </c>
      <c r="WG109">
        <f>WF105+WG17-WG63</f>
        <v/>
      </c>
      <c r="WH109">
        <f>WG105+WH17-WH63</f>
        <v/>
      </c>
      <c r="WI109">
        <f>WH105+WI17-WI63</f>
        <v/>
      </c>
      <c r="WJ109">
        <f>WI105+WJ17-WJ63</f>
        <v/>
      </c>
      <c r="WK109">
        <f>WJ105+WK17-WK63</f>
        <v/>
      </c>
      <c r="WL109">
        <f>WK105+WL17-WL63</f>
        <v/>
      </c>
      <c r="WM109">
        <f>WL105+WM17-WM63</f>
        <v/>
      </c>
      <c r="WN109">
        <f>WM105+WN17-WN63</f>
        <v/>
      </c>
      <c r="WO109">
        <f>WN105+WO17-WO63</f>
        <v/>
      </c>
      <c r="WP109">
        <f>WO105+WP17-WP63</f>
        <v/>
      </c>
      <c r="WQ109">
        <f>WP105+WQ17-WQ63</f>
        <v/>
      </c>
      <c r="WR109">
        <f>WQ105+WR17-WR63</f>
        <v/>
      </c>
      <c r="WS109">
        <f>WR105+WS17-WS63</f>
        <v/>
      </c>
      <c r="WT109">
        <f>WS105+WT17-WT63</f>
        <v/>
      </c>
      <c r="WU109">
        <f>WT105+WU17-WU63</f>
        <v/>
      </c>
      <c r="WV109">
        <f>WU105+WV17-WV63</f>
        <v/>
      </c>
      <c r="WW109">
        <f>WV105+WW17-WW63</f>
        <v/>
      </c>
      <c r="WX109">
        <f>WW105+WX17-WX63</f>
        <v/>
      </c>
      <c r="WY109">
        <f>WX105+WY17-WY63</f>
        <v/>
      </c>
      <c r="WZ109">
        <f>WY105+WZ17-WZ63</f>
        <v/>
      </c>
      <c r="XA109">
        <f>WZ105+XA17-XA63</f>
        <v/>
      </c>
      <c r="XB109">
        <f>XA105+XB17-XB63</f>
        <v/>
      </c>
      <c r="XC109">
        <f>XB105+XC17-XC63</f>
        <v/>
      </c>
      <c r="XD109">
        <f>XC105+XD17-XD63</f>
        <v/>
      </c>
      <c r="XE109">
        <f>XD105+XE17-XE63</f>
        <v/>
      </c>
      <c r="XF109">
        <f>XE105+XF17-XF63</f>
        <v/>
      </c>
      <c r="XG109">
        <f>XF105+XG17-XG63</f>
        <v/>
      </c>
      <c r="XH109">
        <f>XG105+XH17-XH63</f>
        <v/>
      </c>
      <c r="XI109">
        <f>XH105+XI17-XI63</f>
        <v/>
      </c>
      <c r="XJ109">
        <f>XI105+XJ17-XJ63</f>
        <v/>
      </c>
      <c r="XK109">
        <f>XJ105+XK17-XK63</f>
        <v/>
      </c>
      <c r="XL109">
        <f>XK105+XL17-XL63</f>
        <v/>
      </c>
      <c r="XM109">
        <f>XL105+XM17-XM63</f>
        <v/>
      </c>
      <c r="XN109">
        <f>XM105+XN17-XN63</f>
        <v/>
      </c>
      <c r="XO109">
        <f>XN105+XO17-XO63</f>
        <v/>
      </c>
      <c r="XP109">
        <f>XO105+XP17-XP63</f>
        <v/>
      </c>
      <c r="XQ109">
        <f>XP105+XQ17-XQ63</f>
        <v/>
      </c>
      <c r="XR109">
        <f>XQ105+XR17-XR63</f>
        <v/>
      </c>
      <c r="XS109">
        <f>XR105+XS17-XS63</f>
        <v/>
      </c>
      <c r="XT109">
        <f>XS105+XT17-XT63</f>
        <v/>
      </c>
      <c r="XU109">
        <f>XT105+XU17-XU63</f>
        <v/>
      </c>
      <c r="XV109">
        <f>XU105+XV17-XV63</f>
        <v/>
      </c>
      <c r="XW109">
        <f>XV105+XW17-XW63</f>
        <v/>
      </c>
      <c r="XX109">
        <f>XW105+XX17-XX63</f>
        <v/>
      </c>
      <c r="XY109">
        <f>XX105+XY17-XY63</f>
        <v/>
      </c>
      <c r="XZ109">
        <f>XY105+XZ17-XZ63</f>
        <v/>
      </c>
      <c r="YA109">
        <f>XZ105+YA17-YA63</f>
        <v/>
      </c>
      <c r="YB109">
        <f>YA105+YB17-YB63</f>
        <v/>
      </c>
      <c r="YC109">
        <f>YB105+YC17-YC63</f>
        <v/>
      </c>
      <c r="YD109">
        <f>YC105+YD17-YD63</f>
        <v/>
      </c>
      <c r="YE109">
        <f>YD105+YE17-YE63</f>
        <v/>
      </c>
      <c r="YF109">
        <f>YE105+YF17-YF63</f>
        <v/>
      </c>
      <c r="YG109">
        <f>YF105+YG17-YG63</f>
        <v/>
      </c>
      <c r="YH109">
        <f>YG105+YH17-YH63</f>
        <v/>
      </c>
      <c r="YI109">
        <f>YH105+YI17-YI63</f>
        <v/>
      </c>
      <c r="YJ109">
        <f>YI105+YJ17-YJ63</f>
        <v/>
      </c>
      <c r="YK109">
        <f>YJ105+YK17-YK63</f>
        <v/>
      </c>
      <c r="YL109">
        <f>YK105+YL17-YL63</f>
        <v/>
      </c>
      <c r="YM109">
        <f>YL105+YM17-YM63</f>
        <v/>
      </c>
      <c r="YN109">
        <f>YM105+YN17-YN63</f>
        <v/>
      </c>
      <c r="YO109">
        <f>YN105+YO17-YO63</f>
        <v/>
      </c>
      <c r="YP109">
        <f>YO105+YP17-YP63</f>
        <v/>
      </c>
      <c r="YQ109">
        <f>YP105+YQ17-YQ63</f>
        <v/>
      </c>
      <c r="YR109">
        <f>YQ105+YR17-YR63</f>
        <v/>
      </c>
      <c r="YS109">
        <f>YR105+YS17-YS63</f>
        <v/>
      </c>
      <c r="YT109">
        <f>YS105+YT17-YT63</f>
        <v/>
      </c>
      <c r="YU109">
        <f>YT105+YU17-YU63</f>
        <v/>
      </c>
      <c r="YV109">
        <f>YU105+YV17-YV63</f>
        <v/>
      </c>
      <c r="YW109">
        <f>YV105+YW17-YW63</f>
        <v/>
      </c>
      <c r="YX109">
        <f>YW105+YX17-YX63</f>
        <v/>
      </c>
      <c r="YY109">
        <f>YX105+YY17-YY63</f>
        <v/>
      </c>
      <c r="YZ109">
        <f>YY105+YZ17-YZ63</f>
        <v/>
      </c>
      <c r="ZA109">
        <f>YZ105+ZA17-ZA63</f>
        <v/>
      </c>
      <c r="ZB109">
        <f>ZA105+ZB17-ZB63</f>
        <v/>
      </c>
      <c r="ZC109">
        <f>ZB105+ZC17-ZC63</f>
        <v/>
      </c>
      <c r="ZD109">
        <f>ZC105+ZD17-ZD63</f>
        <v/>
      </c>
      <c r="ZE109">
        <f>ZD105+ZE17-ZE63</f>
        <v/>
      </c>
      <c r="ZF109">
        <f>ZE105+ZF17-ZF63</f>
        <v/>
      </c>
      <c r="ZG109">
        <f>ZF105+ZG17-ZG63</f>
        <v/>
      </c>
      <c r="ZH109">
        <f>ZG105+ZH17-ZH63</f>
        <v/>
      </c>
      <c r="ZI109">
        <f>ZH105+ZI17-ZI63</f>
        <v/>
      </c>
      <c r="ZJ109">
        <f>ZI105+ZJ17-ZJ63</f>
        <v/>
      </c>
      <c r="ZK109">
        <f>ZJ105+ZK17-ZK63</f>
        <v/>
      </c>
      <c r="ZL109">
        <f>ZK105+ZL17-ZL63</f>
        <v/>
      </c>
      <c r="ZM109">
        <f>ZL105+ZM17-ZM63</f>
        <v/>
      </c>
      <c r="ZN109">
        <f>ZM105+ZN17-ZN63</f>
        <v/>
      </c>
      <c r="ZO109">
        <f>ZN105+ZO17-ZO63</f>
        <v/>
      </c>
      <c r="ZP109">
        <f>ZO105+ZP17-ZP63</f>
        <v/>
      </c>
      <c r="ZQ109">
        <f>ZP105+ZQ17-ZQ63</f>
        <v/>
      </c>
      <c r="ZR109">
        <f>ZQ105+ZR17-ZR63</f>
        <v/>
      </c>
      <c r="ZS109">
        <f>ZR105+ZS17-ZS63</f>
        <v/>
      </c>
      <c r="ZT109">
        <f>ZS105+ZT17-ZT63</f>
        <v/>
      </c>
      <c r="ZU109">
        <f>ZT105+ZU17-ZU63</f>
        <v/>
      </c>
      <c r="ZV109">
        <f>ZU105+ZV17-ZV63</f>
        <v/>
      </c>
      <c r="ZW109">
        <f>ZV105+ZW17-ZW63</f>
        <v/>
      </c>
      <c r="ZX109">
        <f>ZW105+ZX17-ZX63</f>
        <v/>
      </c>
      <c r="ZY109">
        <f>ZX105+ZY17-ZY63</f>
        <v/>
      </c>
      <c r="ZZ109">
        <f>ZY105+ZZ17-ZZ63</f>
        <v/>
      </c>
      <c r="AAA109">
        <f>ZZ105+AAA17-AAA63</f>
        <v/>
      </c>
      <c r="AAB109">
        <f>AAA105+AAB17-AAB63</f>
        <v/>
      </c>
      <c r="AAC109">
        <f>AAB105+AAC17-AAC63</f>
        <v/>
      </c>
      <c r="AAD109">
        <f>AAC105+AAD17-AAD63</f>
        <v/>
      </c>
      <c r="AAE109">
        <f>AAD105+AAE17-AAE63</f>
        <v/>
      </c>
      <c r="AAF109">
        <f>AAE105+AAF17-AAF63</f>
        <v/>
      </c>
      <c r="AAG109">
        <f>AAF105+AAG17-AAG63</f>
        <v/>
      </c>
      <c r="AAH109">
        <f>AAG105+AAH17-AAH63</f>
        <v/>
      </c>
      <c r="AAI109">
        <f>AAH105+AAI17-AAI63</f>
        <v/>
      </c>
      <c r="AAJ109">
        <f>AAI105+AAJ17-AAJ63</f>
        <v/>
      </c>
      <c r="AAK109">
        <f>AAJ105+AAK17-AAK63</f>
        <v/>
      </c>
      <c r="AAL109">
        <f>AAK105+AAL17-AAL63</f>
        <v/>
      </c>
      <c r="AAM109">
        <f>AAL105+AAM17-AAM63</f>
        <v/>
      </c>
      <c r="AAN109">
        <f>AAM105+AAN17-AAN63</f>
        <v/>
      </c>
      <c r="AAO109">
        <f>AAN105+AAO17-AAO63</f>
        <v/>
      </c>
      <c r="AAP109">
        <f>AAO105+AAP17-AAP63</f>
        <v/>
      </c>
      <c r="AAQ109">
        <f>AAP105+AAQ17-AAQ63</f>
        <v/>
      </c>
      <c r="AAR109">
        <f>AAQ105+AAR17-AAR63</f>
        <v/>
      </c>
      <c r="AAS109">
        <f>AAR105+AAS17-AAS63</f>
        <v/>
      </c>
      <c r="AAT109">
        <f>AAS105+AAT17-AAT63</f>
        <v/>
      </c>
      <c r="AAU109">
        <f>AAT105+AAU17-AAU63</f>
        <v/>
      </c>
      <c r="AAV109">
        <f>AAU105+AAV17-AAV63</f>
        <v/>
      </c>
      <c r="AAW109">
        <f>AAV105+AAW17-AAW63</f>
        <v/>
      </c>
      <c r="AAX109">
        <f>AAW105+AAX17-AAX63</f>
        <v/>
      </c>
      <c r="AAY109">
        <f>AAX105+AAY17-AAY63</f>
        <v/>
      </c>
      <c r="AAZ109">
        <f>AAY105+AAZ17-AAZ63</f>
        <v/>
      </c>
      <c r="ABA109">
        <f>AAZ105+ABA17-ABA63</f>
        <v/>
      </c>
      <c r="ABB109">
        <f>ABA105+ABB17-ABB63</f>
        <v/>
      </c>
      <c r="ABC109">
        <f>ABB105+ABC17-ABC63</f>
        <v/>
      </c>
      <c r="ABD109">
        <f>ABC105+ABD17-ABD63</f>
        <v/>
      </c>
      <c r="ABE109">
        <f>ABD105+ABE17-ABE63</f>
        <v/>
      </c>
      <c r="ABF109">
        <f>ABE105+ABF17-ABF63</f>
        <v/>
      </c>
      <c r="ABG109">
        <f>ABF105+ABG17-ABG63</f>
        <v/>
      </c>
      <c r="ABH109">
        <f>ABG105+ABH17-ABH63</f>
        <v/>
      </c>
      <c r="ABI109">
        <f>ABH105+ABI17-ABI63</f>
        <v/>
      </c>
      <c r="ABJ109">
        <f>ABI105+ABJ17-ABJ63</f>
        <v/>
      </c>
      <c r="ABK109">
        <f>ABJ105+ABK17-ABK63</f>
        <v/>
      </c>
      <c r="ABL109">
        <f>ABK105+ABL17-ABL63</f>
        <v/>
      </c>
      <c r="ABM109">
        <f>ABL105+ABM17-ABM63</f>
        <v/>
      </c>
      <c r="ABN109">
        <f>ABM105+ABN17-ABN63</f>
        <v/>
      </c>
      <c r="ABO109">
        <f>ABN105+ABO17-ABO63</f>
        <v/>
      </c>
      <c r="ABP109">
        <f>ABO105+ABP17-ABP63</f>
        <v/>
      </c>
      <c r="ABQ109">
        <f>ABP105+ABQ17-ABQ63</f>
        <v/>
      </c>
      <c r="ABR109">
        <f>ABQ105+ABR17-ABR63</f>
        <v/>
      </c>
      <c r="ABS109">
        <f>ABR105+ABS17-ABS63</f>
        <v/>
      </c>
      <c r="ABT109">
        <f>ABS105+ABT17-ABT63</f>
        <v/>
      </c>
      <c r="ABU109">
        <f>ABT105+ABU17-ABU63</f>
        <v/>
      </c>
      <c r="ABV109">
        <f>ABU105+ABV17-ABV63</f>
        <v/>
      </c>
      <c r="ABW109">
        <f>ABV105+ABW17-ABW63</f>
        <v/>
      </c>
      <c r="ABX109">
        <f>ABW105+ABX17-ABX63</f>
        <v/>
      </c>
      <c r="ABY109">
        <f>ABX105+ABY17-ABY63</f>
        <v/>
      </c>
      <c r="ABZ109">
        <f>ABY105+ABZ17-ABZ63</f>
        <v/>
      </c>
      <c r="ACA109">
        <f>ABZ105+ACA17-ACA63</f>
        <v/>
      </c>
      <c r="ACB109">
        <f>ACA105+ACB17-ACB63</f>
        <v/>
      </c>
      <c r="ACC109">
        <f>ACB105+ACC17-ACC63</f>
        <v/>
      </c>
      <c r="ACD109">
        <f>ACC105+ACD17-ACD63</f>
        <v/>
      </c>
      <c r="ACE109">
        <f>ACD105+ACE17-ACE63</f>
        <v/>
      </c>
      <c r="ACF109">
        <f>ACE105+ACF17-ACF63</f>
        <v/>
      </c>
      <c r="ACG109">
        <f>ACF105+ACG17-ACG63</f>
        <v/>
      </c>
      <c r="ACH109">
        <f>ACG105+ACH17-ACH63</f>
        <v/>
      </c>
      <c r="ACI109">
        <f>ACH105+ACI17-ACI63</f>
        <v/>
      </c>
      <c r="ACJ109">
        <f>ACI105+ACJ17-ACJ63</f>
        <v/>
      </c>
      <c r="ACK109">
        <f>ACJ105+ACK17-ACK63</f>
        <v/>
      </c>
      <c r="ACL109">
        <f>ACK105+ACL17-ACL63</f>
        <v/>
      </c>
      <c r="ACM109">
        <f>ACL105+ACM17-ACM63</f>
        <v/>
      </c>
      <c r="ACN109">
        <f>ACM105+ACN17-ACN63</f>
        <v/>
      </c>
      <c r="ACO109">
        <f>ACN105+ACO17-ACO63</f>
        <v/>
      </c>
      <c r="ACP109">
        <f>ACO105+ACP17-ACP63</f>
        <v/>
      </c>
      <c r="ACQ109">
        <f>ACP105+ACQ17-ACQ63</f>
        <v/>
      </c>
      <c r="ACR109">
        <f>ACQ105+ACR17-ACR63</f>
        <v/>
      </c>
      <c r="ACS109">
        <f>ACR105+ACS17-ACS63</f>
        <v/>
      </c>
      <c r="ACT109">
        <f>ACS105+ACT17-ACT63</f>
        <v/>
      </c>
      <c r="ACU109">
        <f>ACT105+ACU17-ACU63</f>
        <v/>
      </c>
      <c r="ACV109">
        <f>ACU105+ACV17-ACV63</f>
        <v/>
      </c>
      <c r="ACW109">
        <f>ACV105+ACW17-ACW63</f>
        <v/>
      </c>
      <c r="ACX109">
        <f>ACW105+ACX17-ACX63</f>
        <v/>
      </c>
      <c r="ACY109">
        <f>ACX105+ACY17-ACY63</f>
        <v/>
      </c>
      <c r="ACZ109">
        <f>ACY105+ACZ17-ACZ63</f>
        <v/>
      </c>
      <c r="ADA109">
        <f>ACZ105+ADA17-ADA63</f>
        <v/>
      </c>
      <c r="ADB109">
        <f>ADA105+ADB17-ADB63</f>
        <v/>
      </c>
      <c r="ADC109">
        <f>ADB105+ADC17-ADC63</f>
        <v/>
      </c>
      <c r="ADD109">
        <f>ADC105+ADD17-ADD63</f>
        <v/>
      </c>
      <c r="ADE109">
        <f>ADD105+ADE17-ADE63</f>
        <v/>
      </c>
      <c r="ADF109">
        <f>ADE105+ADF17-ADF63</f>
        <v/>
      </c>
      <c r="ADG109">
        <f>ADF105+ADG17-ADG63</f>
        <v/>
      </c>
      <c r="ADH109">
        <f>ADG105+ADH17-ADH63</f>
        <v/>
      </c>
      <c r="ADI109">
        <f>ADH105+ADI17-ADI63</f>
        <v/>
      </c>
      <c r="ADJ109">
        <f>ADI105+ADJ17-ADJ63</f>
        <v/>
      </c>
      <c r="ADK109">
        <f>ADJ105+ADK17-ADK63</f>
        <v/>
      </c>
      <c r="ADL109">
        <f>ADK105+ADL17-ADL63</f>
        <v/>
      </c>
      <c r="ADM109">
        <f>ADL105+ADM17-ADM63</f>
        <v/>
      </c>
      <c r="ADN109">
        <f>ADM105+ADN17-ADN63</f>
        <v/>
      </c>
      <c r="ADO109">
        <f>ADN105+ADO17-ADO63</f>
        <v/>
      </c>
      <c r="ADP109">
        <f>ADO105+ADP17-ADP63</f>
        <v/>
      </c>
      <c r="ADQ109">
        <f>ADP105+ADQ17-ADQ63</f>
        <v/>
      </c>
      <c r="ADR109">
        <f>ADQ105+ADR17-ADR63</f>
        <v/>
      </c>
      <c r="ADS109">
        <f>ADR105+ADS17-ADS63</f>
        <v/>
      </c>
      <c r="ADT109">
        <f>ADS105+ADT17-ADT63</f>
        <v/>
      </c>
      <c r="ADU109">
        <f>ADT105+ADU17-ADU63</f>
        <v/>
      </c>
      <c r="ADV109">
        <f>ADU105+ADV17-ADV63</f>
        <v/>
      </c>
      <c r="ADW109">
        <f>ADV105+ADW17-ADW63</f>
        <v/>
      </c>
      <c r="ADX109">
        <f>ADW105+ADX17-ADX63</f>
        <v/>
      </c>
      <c r="ADY109">
        <f>ADX105+ADY17-ADY63</f>
        <v/>
      </c>
      <c r="ADZ109">
        <f>ADY105+ADZ17-ADZ63</f>
        <v/>
      </c>
      <c r="AEA109">
        <f>ADZ105+AEA17-AEA63</f>
        <v/>
      </c>
      <c r="AEB109">
        <f>AEA105+AEB17-AEB63</f>
        <v/>
      </c>
      <c r="AEC109">
        <f>AEB105+AEC17-AEC63</f>
        <v/>
      </c>
      <c r="AED109">
        <f>AEC105+AED17-AED63</f>
        <v/>
      </c>
      <c r="AEE109">
        <f>AED105+AEE17-AEE63</f>
        <v/>
      </c>
      <c r="AEF109">
        <f>AEE105+AEF17-AEF63</f>
        <v/>
      </c>
      <c r="AEG109">
        <f>AEF105+AEG17-AEG63</f>
        <v/>
      </c>
      <c r="AEH109">
        <f>AEG105+AEH17-AEH63</f>
        <v/>
      </c>
      <c r="AEI109">
        <f>AEH105+AEI17-AEI63</f>
        <v/>
      </c>
      <c r="AEJ109">
        <f>AEI105+AEJ17-AEJ63</f>
        <v/>
      </c>
      <c r="AEK109">
        <f>AEJ105+AEK17-AEK63</f>
        <v/>
      </c>
      <c r="AEL109">
        <f>AEK105+AEL17-AEL63</f>
        <v/>
      </c>
      <c r="AEM109">
        <f>AEL105+AEM17-AEM63</f>
        <v/>
      </c>
      <c r="AEN109">
        <f>AEM105+AEN17-AEN63</f>
        <v/>
      </c>
      <c r="AEO109">
        <f>AEN105+AEO17-AEO63</f>
        <v/>
      </c>
      <c r="AEP109">
        <f>AEO105+AEP17-AEP63</f>
        <v/>
      </c>
      <c r="AEQ109">
        <f>AEP105+AEQ17-AEQ63</f>
        <v/>
      </c>
      <c r="AER109">
        <f>AEQ105+AER17-AER63</f>
        <v/>
      </c>
      <c r="AES109">
        <f>AER105+AES17-AES63</f>
        <v/>
      </c>
      <c r="AET109">
        <f>AES105+AET17-AET63</f>
        <v/>
      </c>
      <c r="AEU109">
        <f>AET105+AEU17-AEU63</f>
        <v/>
      </c>
      <c r="AEV109">
        <f>AEU105+AEV17-AEV63</f>
        <v/>
      </c>
      <c r="AEW109">
        <f>AEV105+AEW17-AEW63</f>
        <v/>
      </c>
      <c r="AEX109">
        <f>AEW105+AEX17-AEX63</f>
        <v/>
      </c>
      <c r="AEY109">
        <f>AEX105+AEY17-AEY63</f>
        <v/>
      </c>
      <c r="AEZ109">
        <f>AEY105+AEZ17-AEZ63</f>
        <v/>
      </c>
      <c r="AFA109">
        <f>AEZ105+AFA17-AFA63</f>
        <v/>
      </c>
      <c r="AFB109">
        <f>AFA105+AFB17-AFB63</f>
        <v/>
      </c>
      <c r="AFC109">
        <f>AFB105+AFC17-AFC63</f>
        <v/>
      </c>
      <c r="AFD109">
        <f>AFC105+AFD17-AFD63</f>
        <v/>
      </c>
      <c r="AFE109">
        <f>AFD105+AFE17-AFE63</f>
        <v/>
      </c>
      <c r="AFF109">
        <f>AFE105+AFF17-AFF63</f>
        <v/>
      </c>
      <c r="AFG109">
        <f>AFF105+AFG17-AFG63</f>
        <v/>
      </c>
      <c r="AFH109">
        <f>AFG105+AFH17-AFH63</f>
        <v/>
      </c>
      <c r="AFI109">
        <f>AFH105+AFI17-AFI63</f>
        <v/>
      </c>
      <c r="AFJ109">
        <f>AFI105+AFJ17-AFJ63</f>
        <v/>
      </c>
      <c r="AFK109">
        <f>AFJ105+AFK17-AFK63</f>
        <v/>
      </c>
      <c r="AFL109">
        <f>AFK105+AFL17-AFL63</f>
        <v/>
      </c>
      <c r="AFM109">
        <f>AFL105+AFM17-AFM63</f>
        <v/>
      </c>
      <c r="AFN109">
        <f>AFM105+AFN17-AFN63</f>
        <v/>
      </c>
      <c r="AFO109">
        <f>AFN105+AFO17-AFO63</f>
        <v/>
      </c>
      <c r="AFP109">
        <f>AFO105+AFP17-AFP63</f>
        <v/>
      </c>
      <c r="AFQ109">
        <f>AFP105+AFQ17-AFQ63</f>
        <v/>
      </c>
      <c r="AFR109">
        <f>AFQ105+AFR17-AFR63</f>
        <v/>
      </c>
      <c r="AFS109">
        <f>AFR105+AFS17-AFS63</f>
        <v/>
      </c>
      <c r="AFT109">
        <f>AFS105+AFT17-AFT63</f>
        <v/>
      </c>
      <c r="AFU109">
        <f>AFT105+AFU17-AFU63</f>
        <v/>
      </c>
      <c r="AFV109">
        <f>AFU105+AFV17-AFV63</f>
        <v/>
      </c>
      <c r="AFW109">
        <f>AFV105+AFW17-AFW63</f>
        <v/>
      </c>
      <c r="AFX109">
        <f>AFW105+AFX17-AFX63</f>
        <v/>
      </c>
      <c r="AFY109">
        <f>AFX105+AFY17-AFY63</f>
        <v/>
      </c>
      <c r="AFZ109">
        <f>AFY105+AFZ17-AFZ63</f>
        <v/>
      </c>
    </row>
    <row r="110">
      <c r="C110">
        <f>C20</f>
        <v/>
      </c>
      <c r="D110">
        <f>C110+D20-D66</f>
        <v/>
      </c>
      <c r="E110">
        <f>D110+E20-E66</f>
        <v/>
      </c>
      <c r="F110">
        <f>E110+F20-F66</f>
        <v/>
      </c>
      <c r="G110">
        <f>F110+G20-G66</f>
        <v/>
      </c>
      <c r="H110">
        <f>G110+H20-H66</f>
        <v/>
      </c>
      <c r="I110">
        <f>H110+I20-I66</f>
        <v/>
      </c>
      <c r="J110">
        <f>I110+J20-J66</f>
        <v/>
      </c>
      <c r="K110">
        <f>J110+K20-K66</f>
        <v/>
      </c>
      <c r="L110">
        <f>K110+L20-L66</f>
        <v/>
      </c>
      <c r="M110">
        <f>L110+M20-M66</f>
        <v/>
      </c>
      <c r="N110">
        <f>M110+N20-N66</f>
        <v/>
      </c>
      <c r="O110">
        <f>N110+O20-O66</f>
        <v/>
      </c>
      <c r="P110">
        <f>O110+P20-P66</f>
        <v/>
      </c>
      <c r="Q110">
        <f>P110+Q20-Q66</f>
        <v/>
      </c>
      <c r="R110">
        <f>Q110+R20-R66</f>
        <v/>
      </c>
      <c r="S110">
        <f>R110+S20-S66</f>
        <v/>
      </c>
      <c r="T110">
        <f>S110+T20-T66</f>
        <v/>
      </c>
      <c r="U110">
        <f>T110+U20-U66</f>
        <v/>
      </c>
      <c r="V110">
        <f>U110+V20-V66</f>
        <v/>
      </c>
      <c r="W110">
        <f>V110+W20-W66</f>
        <v/>
      </c>
      <c r="X110">
        <f>W110+X20-X66</f>
        <v/>
      </c>
      <c r="Y110">
        <f>X110+Y20-Y66</f>
        <v/>
      </c>
      <c r="Z110">
        <f>Y110+Z20-Z66</f>
        <v/>
      </c>
      <c r="AA110">
        <f>Z110+AA20-AA66</f>
        <v/>
      </c>
      <c r="AB110">
        <f>AA110+AB20-AB66</f>
        <v/>
      </c>
      <c r="AC110">
        <f>AB110+AC20-AC66</f>
        <v/>
      </c>
      <c r="AD110">
        <f>AC110+AD20-AD66</f>
        <v/>
      </c>
      <c r="AE110">
        <f>AD110+AE20-AE66</f>
        <v/>
      </c>
      <c r="AF110">
        <f>AE110+AF20-AF66</f>
        <v/>
      </c>
      <c r="AG110">
        <f>AF110+AG20-AG66</f>
        <v/>
      </c>
      <c r="AH110">
        <f>AG110+AH20-AH66</f>
        <v/>
      </c>
      <c r="AI110">
        <f>AH110+AI20-AI66</f>
        <v/>
      </c>
      <c r="AJ110">
        <f>AI110+AJ20-AJ66</f>
        <v/>
      </c>
      <c r="AK110">
        <f>AJ110+AK20-AK66</f>
        <v/>
      </c>
      <c r="AL110">
        <f>AK110+AL20-AL66</f>
        <v/>
      </c>
      <c r="AM110">
        <f>AL110+AM20-AM66</f>
        <v/>
      </c>
      <c r="AN110">
        <f>AM110+AN20-AN66</f>
        <v/>
      </c>
      <c r="AO110">
        <f>AN110+AO20-AO66</f>
        <v/>
      </c>
      <c r="AP110">
        <f>AO110+AP20-AP66</f>
        <v/>
      </c>
      <c r="AQ110">
        <f>AP110+AQ20-AQ66</f>
        <v/>
      </c>
      <c r="AR110">
        <f>AQ110+AR20-AR66</f>
        <v/>
      </c>
      <c r="AS110">
        <f>AR110+AS20-AS66</f>
        <v/>
      </c>
      <c r="AT110">
        <f>AS110+AT20-AT66</f>
        <v/>
      </c>
      <c r="AU110">
        <f>AT110+AU20-AU66</f>
        <v/>
      </c>
      <c r="AV110">
        <f>AU110+AV20-AV66</f>
        <v/>
      </c>
      <c r="AW110">
        <f>AV110+AW20-AW66</f>
        <v/>
      </c>
      <c r="AX110">
        <f>AW106+AX18-AX64</f>
        <v/>
      </c>
      <c r="AY110">
        <f>AX106+AY18-AY64</f>
        <v/>
      </c>
      <c r="AZ110">
        <f>AY106+AZ18-AZ64</f>
        <v/>
      </c>
      <c r="BA110">
        <f>AZ106+BA18-BA64</f>
        <v/>
      </c>
      <c r="BB110">
        <f>BA106+BB18-BB64</f>
        <v/>
      </c>
      <c r="BC110">
        <f>BB106+BC18-BC64</f>
        <v/>
      </c>
      <c r="BD110">
        <f>BC106+BD18-BD64</f>
        <v/>
      </c>
      <c r="BE110">
        <f>BD106+BE18-BE64</f>
        <v/>
      </c>
      <c r="BF110">
        <f>BE106+BF18-BF64</f>
        <v/>
      </c>
      <c r="BG110">
        <f>BF106+BG18-BG64</f>
        <v/>
      </c>
      <c r="BH110">
        <f>BG106+BH18-BH64</f>
        <v/>
      </c>
      <c r="BI110">
        <f>BH106+BI18-BI64</f>
        <v/>
      </c>
      <c r="BJ110">
        <f>BI106+BJ18-BJ64</f>
        <v/>
      </c>
      <c r="BK110">
        <f>BJ106+BK18-BK64</f>
        <v/>
      </c>
      <c r="BL110">
        <f>BK106+BL18-BL64</f>
        <v/>
      </c>
      <c r="BM110">
        <f>BL106+BM18-BM64</f>
        <v/>
      </c>
      <c r="BN110">
        <f>BM106+BN18-BN64</f>
        <v/>
      </c>
      <c r="BO110">
        <f>BN106+BO18-BO64</f>
        <v/>
      </c>
      <c r="BP110">
        <f>BO106+BP18-BP64</f>
        <v/>
      </c>
      <c r="BQ110">
        <f>BP106+BQ18-BQ64</f>
        <v/>
      </c>
      <c r="BR110">
        <f>BQ106+BR18-BR64</f>
        <v/>
      </c>
      <c r="BS110">
        <f>BR106+BS18-BS64</f>
        <v/>
      </c>
      <c r="BT110">
        <f>BS106+BT18-BT64</f>
        <v/>
      </c>
      <c r="BU110">
        <f>BT106+BU18-BU64</f>
        <v/>
      </c>
      <c r="BV110">
        <f>BU106+BV18-BV64</f>
        <v/>
      </c>
      <c r="BW110">
        <f>BV106+BW18-BW64</f>
        <v/>
      </c>
      <c r="BX110">
        <f>BW106+BX18-BX64</f>
        <v/>
      </c>
      <c r="BY110">
        <f>BX106+BY18-BY64</f>
        <v/>
      </c>
      <c r="BZ110">
        <f>BY106+BZ18-BZ64</f>
        <v/>
      </c>
      <c r="CA110">
        <f>BZ106+CA18-CA64</f>
        <v/>
      </c>
      <c r="CB110">
        <f>CA106+CB18-CB64</f>
        <v/>
      </c>
      <c r="CC110">
        <f>CB106+CC18-CC64</f>
        <v/>
      </c>
      <c r="CD110">
        <f>CC106+CD18-CD64</f>
        <v/>
      </c>
      <c r="CE110">
        <f>CD106+CE18-CE64</f>
        <v/>
      </c>
      <c r="CF110">
        <f>CE106+CF18-CF64</f>
        <v/>
      </c>
      <c r="CG110">
        <f>CF106+CG18-CG64</f>
        <v/>
      </c>
      <c r="CH110">
        <f>CG106+CH18-CH64</f>
        <v/>
      </c>
      <c r="CI110">
        <f>CH106+CI18-CI64</f>
        <v/>
      </c>
      <c r="CJ110">
        <f>CI106+CJ18-CJ64</f>
        <v/>
      </c>
      <c r="CK110">
        <f>CJ106+CK18-CK64</f>
        <v/>
      </c>
      <c r="CL110">
        <f>CK106+CL18-CL64</f>
        <v/>
      </c>
      <c r="CM110">
        <f>CL106+CM18-CM64</f>
        <v/>
      </c>
      <c r="CN110">
        <f>CM106+CN18-CN64</f>
        <v/>
      </c>
      <c r="CO110">
        <f>CN106+CO18-CO64</f>
        <v/>
      </c>
      <c r="CP110">
        <f>CO106+CP18-CP64</f>
        <v/>
      </c>
      <c r="CQ110">
        <f>CP106+CQ18-CQ64</f>
        <v/>
      </c>
      <c r="CR110">
        <f>CQ106+CR18-CR64</f>
        <v/>
      </c>
      <c r="CS110">
        <f>CR106+CS18-CS64</f>
        <v/>
      </c>
      <c r="CT110">
        <f>CS106+CT18-CT64</f>
        <v/>
      </c>
      <c r="CU110">
        <f>CT106+CU18-CU64</f>
        <v/>
      </c>
      <c r="CV110">
        <f>CU106+CV18-CV64</f>
        <v/>
      </c>
      <c r="CW110">
        <f>CV106+CW18-CW64</f>
        <v/>
      </c>
      <c r="CX110">
        <f>CW106+CX18-CX64</f>
        <v/>
      </c>
      <c r="CY110">
        <f>CX106+CY18-CY64</f>
        <v/>
      </c>
      <c r="CZ110">
        <f>CY106+CZ18-CZ64</f>
        <v/>
      </c>
      <c r="DA110">
        <f>CZ106+DA18-DA64</f>
        <v/>
      </c>
      <c r="DB110">
        <f>DA106+DB18-DB64</f>
        <v/>
      </c>
      <c r="DC110">
        <f>DB106+DC18-DC64</f>
        <v/>
      </c>
      <c r="DD110">
        <f>DC106+DD18-DD64</f>
        <v/>
      </c>
      <c r="DE110">
        <f>DD106+DE18-DE64</f>
        <v/>
      </c>
      <c r="DF110">
        <f>DE106+DF18-DF64</f>
        <v/>
      </c>
      <c r="DG110">
        <f>DF106+DG18-DG64</f>
        <v/>
      </c>
      <c r="DH110">
        <f>DG106+DH18-DH64</f>
        <v/>
      </c>
      <c r="DI110">
        <f>DH106+DI18-DI64</f>
        <v/>
      </c>
      <c r="DJ110">
        <f>DI106+DJ18-DJ64</f>
        <v/>
      </c>
      <c r="DK110">
        <f>DJ106+DK18-DK64</f>
        <v/>
      </c>
      <c r="DL110">
        <f>DK106+DL18-DL64</f>
        <v/>
      </c>
      <c r="DM110">
        <f>DL106+DM18-DM64</f>
        <v/>
      </c>
      <c r="DN110">
        <f>DM106+DN18-DN64</f>
        <v/>
      </c>
      <c r="DO110">
        <f>DN106+DO18-DO64</f>
        <v/>
      </c>
      <c r="DP110">
        <f>DO106+DP18-DP64</f>
        <v/>
      </c>
      <c r="DQ110">
        <f>DP106+DQ18-DQ64</f>
        <v/>
      </c>
      <c r="DR110">
        <f>DQ106+DR18-DR64</f>
        <v/>
      </c>
      <c r="DS110">
        <f>DR106+DS18-DS64</f>
        <v/>
      </c>
      <c r="DT110">
        <f>DS106+DT18-DT64</f>
        <v/>
      </c>
      <c r="DU110">
        <f>DT106+DU18-DU64</f>
        <v/>
      </c>
      <c r="DV110">
        <f>DU106+DV18-DV64</f>
        <v/>
      </c>
      <c r="DW110">
        <f>DV106+DW18-DW64</f>
        <v/>
      </c>
      <c r="DX110">
        <f>DW106+DX18-DX64</f>
        <v/>
      </c>
      <c r="DY110">
        <f>DX106+DY18-DY64</f>
        <v/>
      </c>
      <c r="DZ110">
        <f>DY106+DZ18-DZ64</f>
        <v/>
      </c>
      <c r="EA110">
        <f>DZ106+EA18-EA64</f>
        <v/>
      </c>
      <c r="EB110">
        <f>EA106+EB18-EB64</f>
        <v/>
      </c>
      <c r="EC110">
        <f>EB106+EC18-EC64</f>
        <v/>
      </c>
      <c r="ED110">
        <f>EC106+ED18-ED64</f>
        <v/>
      </c>
      <c r="EE110">
        <f>ED106+EE18-EE64</f>
        <v/>
      </c>
      <c r="EF110">
        <f>EE106+EF18-EF64</f>
        <v/>
      </c>
      <c r="EG110">
        <f>EF106+EG18-EG64</f>
        <v/>
      </c>
      <c r="EH110">
        <f>EG106+EH18-EH64</f>
        <v/>
      </c>
      <c r="EI110">
        <f>EH106+EI18-EI64</f>
        <v/>
      </c>
      <c r="EJ110">
        <f>EI106+EJ18-EJ64</f>
        <v/>
      </c>
      <c r="EK110">
        <f>EJ106+EK18-EK64</f>
        <v/>
      </c>
      <c r="EL110">
        <f>EK106+EL18-EL64</f>
        <v/>
      </c>
      <c r="EM110">
        <f>EL106+EM18-EM64</f>
        <v/>
      </c>
      <c r="EN110">
        <f>EM106+EN18-EN64</f>
        <v/>
      </c>
      <c r="EO110">
        <f>EN106+EO18-EO64</f>
        <v/>
      </c>
      <c r="EP110">
        <f>EO106+EP18-EP64</f>
        <v/>
      </c>
      <c r="EQ110">
        <f>EP106+EQ18-EQ64</f>
        <v/>
      </c>
      <c r="ER110">
        <f>EQ106+ER18-ER64</f>
        <v/>
      </c>
      <c r="ES110">
        <f>ER106+ES18-ES64</f>
        <v/>
      </c>
      <c r="ET110">
        <f>ES106+ET18-ET64</f>
        <v/>
      </c>
      <c r="EU110">
        <f>ET106+EU18-EU64</f>
        <v/>
      </c>
      <c r="EV110">
        <f>EU106+EV18-EV64</f>
        <v/>
      </c>
      <c r="EW110">
        <f>EV106+EW18-EW64</f>
        <v/>
      </c>
      <c r="EX110">
        <f>EW106+EX18-EX64</f>
        <v/>
      </c>
      <c r="EY110">
        <f>EX106+EY18-EY64</f>
        <v/>
      </c>
      <c r="EZ110">
        <f>EY106+EZ18-EZ64</f>
        <v/>
      </c>
      <c r="FA110">
        <f>EZ106+FA18-FA64</f>
        <v/>
      </c>
      <c r="FB110">
        <f>FA106+FB18-FB64</f>
        <v/>
      </c>
      <c r="FC110">
        <f>FB106+FC18-FC64</f>
        <v/>
      </c>
      <c r="FD110">
        <f>FC106+FD18-FD64</f>
        <v/>
      </c>
      <c r="FE110">
        <f>FD106+FE18-FE64</f>
        <v/>
      </c>
      <c r="FF110">
        <f>FE106+FF18-FF64</f>
        <v/>
      </c>
      <c r="FG110">
        <f>FF106+FG18-FG64</f>
        <v/>
      </c>
      <c r="FH110">
        <f>FG106+FH18-FH64</f>
        <v/>
      </c>
      <c r="FI110">
        <f>FH106+FI18-FI64</f>
        <v/>
      </c>
      <c r="FJ110">
        <f>FI106+FJ18-FJ64</f>
        <v/>
      </c>
      <c r="FK110">
        <f>FJ106+FK18-FK64</f>
        <v/>
      </c>
      <c r="FL110">
        <f>FK106+FL18-FL64</f>
        <v/>
      </c>
      <c r="FM110">
        <f>FL106+FM18-FM64</f>
        <v/>
      </c>
      <c r="FN110">
        <f>FM106+FN18-FN64</f>
        <v/>
      </c>
      <c r="FO110">
        <f>FN106+FO18-FO64</f>
        <v/>
      </c>
      <c r="FP110">
        <f>FO106+FP18-FP64</f>
        <v/>
      </c>
      <c r="FQ110">
        <f>FP106+FQ18-FQ64</f>
        <v/>
      </c>
      <c r="FR110">
        <f>FQ106+FR18-FR64</f>
        <v/>
      </c>
      <c r="FS110">
        <f>FR106+FS18-FS64</f>
        <v/>
      </c>
      <c r="FT110">
        <f>FS106+FT18-FT64</f>
        <v/>
      </c>
      <c r="FU110">
        <f>FT106+FU18-FU64</f>
        <v/>
      </c>
      <c r="FV110">
        <f>FU106+FV18-FV64</f>
        <v/>
      </c>
      <c r="FW110">
        <f>FV106+FW18-FW64</f>
        <v/>
      </c>
      <c r="FX110">
        <f>FW106+FX18-FX64</f>
        <v/>
      </c>
      <c r="FY110">
        <f>FX106+FY18-FY64</f>
        <v/>
      </c>
      <c r="FZ110">
        <f>FY106+FZ18-FZ64</f>
        <v/>
      </c>
      <c r="GA110">
        <f>FZ106+GA18-GA64</f>
        <v/>
      </c>
      <c r="GB110">
        <f>GA106+GB18-GB64</f>
        <v/>
      </c>
      <c r="GC110">
        <f>GB106+GC18-GC64</f>
        <v/>
      </c>
      <c r="GD110">
        <f>GC106+GD18-GD64</f>
        <v/>
      </c>
      <c r="GE110">
        <f>GD106+GE18-GE64</f>
        <v/>
      </c>
      <c r="GF110">
        <f>GE106+GF18-GF64</f>
        <v/>
      </c>
      <c r="GG110">
        <f>GF106+GG18-GG64</f>
        <v/>
      </c>
      <c r="GH110">
        <f>GG106+GH18-GH64</f>
        <v/>
      </c>
      <c r="GI110">
        <f>GH106+GI18-GI64</f>
        <v/>
      </c>
      <c r="GJ110">
        <f>GI106+GJ18-GJ64</f>
        <v/>
      </c>
      <c r="GK110">
        <f>GJ106+GK18-GK64</f>
        <v/>
      </c>
      <c r="GL110">
        <f>GK106+GL18-GL64</f>
        <v/>
      </c>
      <c r="GM110">
        <f>GL106+GM18-GM64</f>
        <v/>
      </c>
      <c r="GN110">
        <f>GM106+GN18-GN64</f>
        <v/>
      </c>
      <c r="GO110">
        <f>GN106+GO18-GO64</f>
        <v/>
      </c>
      <c r="GP110">
        <f>GO106+GP18-GP64</f>
        <v/>
      </c>
      <c r="GQ110">
        <f>GP106+GQ18-GQ64</f>
        <v/>
      </c>
      <c r="GR110">
        <f>GQ106+GR18-GR64</f>
        <v/>
      </c>
      <c r="GS110">
        <f>GR106+GS18-GS64</f>
        <v/>
      </c>
      <c r="GT110">
        <f>GS106+GT18-GT64</f>
        <v/>
      </c>
      <c r="GU110">
        <f>GT106+GU18-GU64</f>
        <v/>
      </c>
      <c r="GV110">
        <f>GU106+GV18-GV64</f>
        <v/>
      </c>
      <c r="GW110">
        <f>GV106+GW18-GW64</f>
        <v/>
      </c>
      <c r="GX110">
        <f>GW106+GX18-GX64</f>
        <v/>
      </c>
      <c r="GY110">
        <f>GX106+GY18-GY64</f>
        <v/>
      </c>
      <c r="GZ110">
        <f>GY106+GZ18-GZ64</f>
        <v/>
      </c>
      <c r="HA110">
        <f>GZ106+HA18-HA64</f>
        <v/>
      </c>
      <c r="HB110">
        <f>HA106+HB18-HB64</f>
        <v/>
      </c>
      <c r="HC110">
        <f>HB106+HC18-HC64</f>
        <v/>
      </c>
      <c r="HD110">
        <f>HC106+HD18-HD64</f>
        <v/>
      </c>
      <c r="HE110">
        <f>HD106+HE18-HE64</f>
        <v/>
      </c>
      <c r="HF110">
        <f>HE106+HF18-HF64</f>
        <v/>
      </c>
      <c r="HG110">
        <f>HF106+HG18-HG64</f>
        <v/>
      </c>
      <c r="HH110">
        <f>HG106+HH18-HH64</f>
        <v/>
      </c>
      <c r="HI110">
        <f>HH106+HI18-HI64</f>
        <v/>
      </c>
      <c r="HJ110">
        <f>HI106+HJ18-HJ64</f>
        <v/>
      </c>
      <c r="HK110">
        <f>HJ106+HK18-HK64</f>
        <v/>
      </c>
      <c r="HL110">
        <f>HK106+HL18-HL64</f>
        <v/>
      </c>
      <c r="HM110">
        <f>HL106+HM18-HM64</f>
        <v/>
      </c>
      <c r="HN110">
        <f>HM106+HN18-HN64</f>
        <v/>
      </c>
      <c r="HO110">
        <f>HN106+HO18-HO64</f>
        <v/>
      </c>
      <c r="HP110">
        <f>HO106+HP18-HP64</f>
        <v/>
      </c>
      <c r="HQ110">
        <f>HP106+HQ18-HQ64</f>
        <v/>
      </c>
      <c r="HR110">
        <f>HQ106+HR18-HR64</f>
        <v/>
      </c>
      <c r="HS110">
        <f>HR106+HS18-HS64</f>
        <v/>
      </c>
      <c r="HT110">
        <f>HS106+HT18-HT64</f>
        <v/>
      </c>
      <c r="HU110">
        <f>HT106+HU18-HU64</f>
        <v/>
      </c>
      <c r="HV110">
        <f>HU106+HV18-HV64</f>
        <v/>
      </c>
      <c r="HW110">
        <f>HV106+HW18-HW64</f>
        <v/>
      </c>
      <c r="HX110">
        <f>HW106+HX18-HX64</f>
        <v/>
      </c>
      <c r="HY110">
        <f>HX106+HY18-HY64</f>
        <v/>
      </c>
      <c r="HZ110">
        <f>HY106+HZ18-HZ64</f>
        <v/>
      </c>
      <c r="IA110">
        <f>HZ106+IA18-IA64</f>
        <v/>
      </c>
      <c r="IB110">
        <f>IA106+IB18-IB64</f>
        <v/>
      </c>
      <c r="IC110">
        <f>IB106+IC18-IC64</f>
        <v/>
      </c>
      <c r="ID110">
        <f>IC106+ID18-ID64</f>
        <v/>
      </c>
      <c r="IE110">
        <f>ID106+IE18-IE64</f>
        <v/>
      </c>
      <c r="IF110">
        <f>IE106+IF18-IF64</f>
        <v/>
      </c>
      <c r="IG110">
        <f>IF106+IG18-IG64</f>
        <v/>
      </c>
      <c r="IH110">
        <f>IG106+IH18-IH64</f>
        <v/>
      </c>
      <c r="II110">
        <f>IH106+II18-II64</f>
        <v/>
      </c>
      <c r="IJ110">
        <f>II106+IJ18-IJ64</f>
        <v/>
      </c>
      <c r="IK110">
        <f>IJ106+IK18-IK64</f>
        <v/>
      </c>
      <c r="IL110">
        <f>IK106+IL18-IL64</f>
        <v/>
      </c>
      <c r="IM110">
        <f>IL106+IM18-IM64</f>
        <v/>
      </c>
      <c r="IN110">
        <f>IM106+IN18-IN64</f>
        <v/>
      </c>
      <c r="IO110">
        <f>IN106+IO18-IO64</f>
        <v/>
      </c>
      <c r="IP110">
        <f>IO106+IP18-IP64</f>
        <v/>
      </c>
      <c r="IQ110">
        <f>IP106+IQ18-IQ64</f>
        <v/>
      </c>
      <c r="IR110">
        <f>IQ106+IR18-IR64</f>
        <v/>
      </c>
      <c r="IS110">
        <f>IR106+IS18-IS64</f>
        <v/>
      </c>
      <c r="IT110">
        <f>IS106+IT18-IT64</f>
        <v/>
      </c>
      <c r="IU110">
        <f>IT106+IU18-IU64</f>
        <v/>
      </c>
      <c r="IV110">
        <f>IU106+IV18-IV64</f>
        <v/>
      </c>
      <c r="IW110">
        <f>IV106+IW18-IW64</f>
        <v/>
      </c>
      <c r="IX110">
        <f>IW106+IX18-IX64</f>
        <v/>
      </c>
      <c r="IY110">
        <f>IX106+IY18-IY64</f>
        <v/>
      </c>
      <c r="IZ110">
        <f>IY106+IZ18-IZ64</f>
        <v/>
      </c>
      <c r="JA110">
        <f>IZ106+JA18-JA64</f>
        <v/>
      </c>
      <c r="JB110">
        <f>JA106+JB18-JB64</f>
        <v/>
      </c>
      <c r="JC110">
        <f>JB106+JC18-JC64</f>
        <v/>
      </c>
      <c r="JD110">
        <f>JC106+JD18-JD64</f>
        <v/>
      </c>
      <c r="JE110">
        <f>JD106+JE18-JE64</f>
        <v/>
      </c>
      <c r="JF110">
        <f>JE106+JF18-JF64</f>
        <v/>
      </c>
      <c r="JG110">
        <f>JF106+JG18-JG64</f>
        <v/>
      </c>
      <c r="JH110">
        <f>JG106+JH18-JH64</f>
        <v/>
      </c>
      <c r="JI110">
        <f>JH106+JI18-JI64</f>
        <v/>
      </c>
      <c r="JJ110">
        <f>JI106+JJ18-JJ64</f>
        <v/>
      </c>
      <c r="JK110">
        <f>JJ106+JK18-JK64</f>
        <v/>
      </c>
      <c r="JL110">
        <f>JK106+JL18-JL64</f>
        <v/>
      </c>
      <c r="JM110">
        <f>JL106+JM18-JM64</f>
        <v/>
      </c>
      <c r="JN110">
        <f>JM106+JN18-JN64</f>
        <v/>
      </c>
      <c r="JO110">
        <f>JN106+JO18-JO64</f>
        <v/>
      </c>
      <c r="JP110">
        <f>JO106+JP18-JP64</f>
        <v/>
      </c>
      <c r="JQ110">
        <f>JP106+JQ18-JQ64</f>
        <v/>
      </c>
      <c r="JR110">
        <f>JQ106+JR18-JR64</f>
        <v/>
      </c>
      <c r="JS110">
        <f>JR106+JS18-JS64</f>
        <v/>
      </c>
      <c r="JT110">
        <f>JS106+JT18-JT64</f>
        <v/>
      </c>
      <c r="JU110">
        <f>JT106+JU18-JU64</f>
        <v/>
      </c>
      <c r="JV110">
        <f>JU106+JV18-JV64</f>
        <v/>
      </c>
      <c r="JW110">
        <f>JV106+JW18-JW64</f>
        <v/>
      </c>
      <c r="JX110">
        <f>JW106+JX18-JX64</f>
        <v/>
      </c>
      <c r="JY110">
        <f>JX106+JY18-JY64</f>
        <v/>
      </c>
      <c r="JZ110">
        <f>JY106+JZ18-JZ64</f>
        <v/>
      </c>
      <c r="KA110">
        <f>JZ106+KA18-KA64</f>
        <v/>
      </c>
      <c r="KB110">
        <f>KA106+KB18-KB64</f>
        <v/>
      </c>
      <c r="KC110">
        <f>KB106+KC18-KC64</f>
        <v/>
      </c>
      <c r="KD110">
        <f>KC106+KD18-KD64</f>
        <v/>
      </c>
      <c r="KE110">
        <f>KD106+KE18-KE64</f>
        <v/>
      </c>
      <c r="KF110">
        <f>KE106+KF18-KF64</f>
        <v/>
      </c>
      <c r="KG110">
        <f>KF106+KG18-KG64</f>
        <v/>
      </c>
      <c r="KH110">
        <f>KG106+KH18-KH64</f>
        <v/>
      </c>
      <c r="KI110">
        <f>KH106+KI18-KI64</f>
        <v/>
      </c>
      <c r="KJ110">
        <f>KI106+KJ18-KJ64</f>
        <v/>
      </c>
      <c r="KK110">
        <f>KJ106+KK18-KK64</f>
        <v/>
      </c>
      <c r="KL110">
        <f>KK106+KL18-KL64</f>
        <v/>
      </c>
      <c r="KM110">
        <f>KL106+KM18-KM64</f>
        <v/>
      </c>
      <c r="KN110">
        <f>KM106+KN18-KN64</f>
        <v/>
      </c>
      <c r="KO110">
        <f>KN106+KO18-KO64</f>
        <v/>
      </c>
      <c r="KP110">
        <f>KO106+KP18-KP64</f>
        <v/>
      </c>
      <c r="KQ110">
        <f>KP106+KQ18-KQ64</f>
        <v/>
      </c>
      <c r="KR110">
        <f>KQ106+KR18-KR64</f>
        <v/>
      </c>
      <c r="KS110">
        <f>KR106+KS18-KS64</f>
        <v/>
      </c>
      <c r="KT110">
        <f>KS106+KT18-KT64</f>
        <v/>
      </c>
      <c r="KU110">
        <f>KT106+KU18-KU64</f>
        <v/>
      </c>
      <c r="KV110">
        <f>KU106+KV18-KV64</f>
        <v/>
      </c>
      <c r="KW110">
        <f>KV106+KW18-KW64</f>
        <v/>
      </c>
      <c r="KX110">
        <f>KW106+KX18-KX64</f>
        <v/>
      </c>
      <c r="KY110">
        <f>KX106+KY18-KY64</f>
        <v/>
      </c>
      <c r="KZ110">
        <f>KY106+KZ18-KZ64</f>
        <v/>
      </c>
      <c r="LA110">
        <f>KZ106+LA18-LA64</f>
        <v/>
      </c>
      <c r="LB110">
        <f>LA106+LB18-LB64</f>
        <v/>
      </c>
      <c r="LC110">
        <f>LB106+LC18-LC64</f>
        <v/>
      </c>
      <c r="LD110">
        <f>LC106+LD18-LD64</f>
        <v/>
      </c>
      <c r="LE110">
        <f>LD106+LE18-LE64</f>
        <v/>
      </c>
      <c r="LF110">
        <f>LE106+LF18-LF64</f>
        <v/>
      </c>
      <c r="LG110">
        <f>LF106+LG18-LG64</f>
        <v/>
      </c>
      <c r="LH110">
        <f>LG106+LH18-LH64</f>
        <v/>
      </c>
      <c r="LI110">
        <f>LH106+LI18-LI64</f>
        <v/>
      </c>
      <c r="LJ110">
        <f>LI106+LJ18-LJ64</f>
        <v/>
      </c>
      <c r="LK110">
        <f>LJ106+LK18-LK64</f>
        <v/>
      </c>
      <c r="LL110">
        <f>LK106+LL18-LL64</f>
        <v/>
      </c>
      <c r="LM110">
        <f>LL106+LM18-LM64</f>
        <v/>
      </c>
      <c r="LN110">
        <f>LM106+LN18-LN64</f>
        <v/>
      </c>
      <c r="LO110">
        <f>LN106+LO18-LO64</f>
        <v/>
      </c>
      <c r="LP110">
        <f>LO106+LP18-LP64</f>
        <v/>
      </c>
      <c r="LQ110">
        <f>LP106+LQ18-LQ64</f>
        <v/>
      </c>
      <c r="LR110">
        <f>LQ106+LR18-LR64</f>
        <v/>
      </c>
      <c r="LS110">
        <f>LR106+LS18-LS64</f>
        <v/>
      </c>
      <c r="LT110">
        <f>LS106+LT18-LT64</f>
        <v/>
      </c>
      <c r="LU110">
        <f>LT106+LU18-LU64</f>
        <v/>
      </c>
      <c r="LV110">
        <f>LU106+LV18-LV64</f>
        <v/>
      </c>
      <c r="LW110">
        <f>LV106+LW18-LW64</f>
        <v/>
      </c>
      <c r="LX110">
        <f>LW106+LX18-LX64</f>
        <v/>
      </c>
      <c r="LY110">
        <f>LX106+LY18-LY64</f>
        <v/>
      </c>
      <c r="LZ110">
        <f>LY106+LZ18-LZ64</f>
        <v/>
      </c>
      <c r="MA110">
        <f>LZ106+MA18-MA64</f>
        <v/>
      </c>
      <c r="MB110">
        <f>MA106+MB18-MB64</f>
        <v/>
      </c>
      <c r="MC110">
        <f>MB106+MC18-MC64</f>
        <v/>
      </c>
      <c r="MD110">
        <f>MC106+MD18-MD64</f>
        <v/>
      </c>
      <c r="ME110">
        <f>MD106+ME18-ME64</f>
        <v/>
      </c>
      <c r="MF110">
        <f>ME106+MF18-MF64</f>
        <v/>
      </c>
      <c r="MG110">
        <f>MF106+MG18-MG64</f>
        <v/>
      </c>
      <c r="MH110">
        <f>MG106+MH18-MH64</f>
        <v/>
      </c>
      <c r="MI110">
        <f>MH106+MI18-MI64</f>
        <v/>
      </c>
      <c r="MJ110">
        <f>MI106+MJ18-MJ64</f>
        <v/>
      </c>
      <c r="MK110">
        <f>MJ106+MK18-MK64</f>
        <v/>
      </c>
      <c r="ML110">
        <f>MK106+ML18-ML64</f>
        <v/>
      </c>
      <c r="MM110">
        <f>ML106+MM18-MM64</f>
        <v/>
      </c>
      <c r="MN110">
        <f>MM106+MN18-MN64</f>
        <v/>
      </c>
      <c r="MO110">
        <f>MN106+MO18-MO64</f>
        <v/>
      </c>
      <c r="MP110">
        <f>MO106+MP18-MP64</f>
        <v/>
      </c>
      <c r="MQ110">
        <f>MP106+MQ18-MQ64</f>
        <v/>
      </c>
      <c r="MR110">
        <f>MQ106+MR18-MR64</f>
        <v/>
      </c>
      <c r="MS110">
        <f>MR106+MS18-MS64</f>
        <v/>
      </c>
      <c r="MT110">
        <f>MS106+MT18-MT64</f>
        <v/>
      </c>
      <c r="MU110">
        <f>MT106+MU18-MU64</f>
        <v/>
      </c>
      <c r="MV110">
        <f>MU106+MV18-MV64</f>
        <v/>
      </c>
      <c r="MW110">
        <f>MV106+MW18-MW64</f>
        <v/>
      </c>
      <c r="MX110">
        <f>MW106+MX18-MX64</f>
        <v/>
      </c>
      <c r="MY110">
        <f>MX106+MY18-MY64</f>
        <v/>
      </c>
      <c r="MZ110">
        <f>MY106+MZ18-MZ64</f>
        <v/>
      </c>
      <c r="NA110">
        <f>MZ106+NA18-NA64</f>
        <v/>
      </c>
      <c r="NB110">
        <f>NA106+NB18-NB64</f>
        <v/>
      </c>
      <c r="NC110">
        <f>NB106+NC18-NC64</f>
        <v/>
      </c>
      <c r="ND110">
        <f>NC106+ND18-ND64</f>
        <v/>
      </c>
      <c r="NE110">
        <f>ND106+NE18-NE64</f>
        <v/>
      </c>
      <c r="NF110">
        <f>NE106+NF18-NF64</f>
        <v/>
      </c>
      <c r="NG110">
        <f>NF106+NG18-NG64</f>
        <v/>
      </c>
      <c r="NH110">
        <f>NG106+NH18-NH64</f>
        <v/>
      </c>
      <c r="NI110">
        <f>NH106+NI18-NI64</f>
        <v/>
      </c>
      <c r="NJ110">
        <f>NI106+NJ18-NJ64</f>
        <v/>
      </c>
      <c r="NK110">
        <f>NJ106+NK18-NK64</f>
        <v/>
      </c>
      <c r="NL110">
        <f>NK106+NL18-NL64</f>
        <v/>
      </c>
      <c r="NM110">
        <f>NL106+NM18-NM64</f>
        <v/>
      </c>
      <c r="NN110">
        <f>NM106+NN18-NN64</f>
        <v/>
      </c>
      <c r="NO110">
        <f>NN106+NO18-NO64</f>
        <v/>
      </c>
      <c r="NP110">
        <f>NO106+NP18-NP64</f>
        <v/>
      </c>
      <c r="NQ110">
        <f>NP106+NQ18-NQ64</f>
        <v/>
      </c>
      <c r="NR110">
        <f>NQ106+NR18-NR64</f>
        <v/>
      </c>
      <c r="NS110">
        <f>NR106+NS18-NS64</f>
        <v/>
      </c>
      <c r="NT110">
        <f>NS106+NT18-NT64</f>
        <v/>
      </c>
      <c r="NU110">
        <f>NT106+NU18-NU64</f>
        <v/>
      </c>
      <c r="NV110">
        <f>NU106+NV18-NV64</f>
        <v/>
      </c>
      <c r="NW110">
        <f>NV106+NW18-NW64</f>
        <v/>
      </c>
      <c r="NX110">
        <f>NW106+NX18-NX64</f>
        <v/>
      </c>
      <c r="NY110">
        <f>NX106+NY18-NY64</f>
        <v/>
      </c>
      <c r="NZ110">
        <f>NY106+NZ18-NZ64</f>
        <v/>
      </c>
      <c r="OA110">
        <f>NZ106+OA18-OA64</f>
        <v/>
      </c>
      <c r="OB110">
        <f>OA106+OB18-OB64</f>
        <v/>
      </c>
      <c r="OC110">
        <f>OB106+OC18-OC64</f>
        <v/>
      </c>
      <c r="OD110">
        <f>OC106+OD18-OD64</f>
        <v/>
      </c>
      <c r="OE110">
        <f>OD106+OE18-OE64</f>
        <v/>
      </c>
      <c r="OF110">
        <f>OE106+OF18-OF64</f>
        <v/>
      </c>
      <c r="OG110">
        <f>OF106+OG18-OG64</f>
        <v/>
      </c>
      <c r="OH110">
        <f>OG106+OH18-OH64</f>
        <v/>
      </c>
      <c r="OI110">
        <f>OH106+OI18-OI64</f>
        <v/>
      </c>
      <c r="OJ110">
        <f>OI106+OJ18-OJ64</f>
        <v/>
      </c>
      <c r="OK110">
        <f>OJ106+OK18-OK64</f>
        <v/>
      </c>
      <c r="OL110">
        <f>OK106+OL18-OL64</f>
        <v/>
      </c>
      <c r="OM110">
        <f>OL106+OM18-OM64</f>
        <v/>
      </c>
      <c r="ON110">
        <f>OM106+ON18-ON64</f>
        <v/>
      </c>
      <c r="OO110">
        <f>ON106+OO18-OO64</f>
        <v/>
      </c>
      <c r="OP110">
        <f>OO106+OP18-OP64</f>
        <v/>
      </c>
      <c r="OQ110">
        <f>OP106+OQ18-OQ64</f>
        <v/>
      </c>
      <c r="OR110">
        <f>OQ106+OR18-OR64</f>
        <v/>
      </c>
      <c r="OS110">
        <f>OR106+OS18-OS64</f>
        <v/>
      </c>
      <c r="OT110">
        <f>OS106+OT18-OT64</f>
        <v/>
      </c>
      <c r="OU110">
        <f>OT106+OU18-OU64</f>
        <v/>
      </c>
      <c r="OV110">
        <f>OU106+OV18-OV64</f>
        <v/>
      </c>
      <c r="OW110">
        <f>OV106+OW18-OW64</f>
        <v/>
      </c>
      <c r="OX110">
        <f>OW106+OX18-OX64</f>
        <v/>
      </c>
      <c r="OY110">
        <f>OX106+OY18-OY64</f>
        <v/>
      </c>
      <c r="OZ110">
        <f>OY106+OZ18-OZ64</f>
        <v/>
      </c>
      <c r="PA110">
        <f>OZ106+PA18-PA64</f>
        <v/>
      </c>
      <c r="PB110">
        <f>PA106+PB18-PB64</f>
        <v/>
      </c>
      <c r="PC110">
        <f>PB106+PC18-PC64</f>
        <v/>
      </c>
      <c r="PD110">
        <f>PC106+PD18-PD64</f>
        <v/>
      </c>
      <c r="PE110">
        <f>PD106+PE18-PE64</f>
        <v/>
      </c>
      <c r="PF110">
        <f>PE106+PF18-PF64</f>
        <v/>
      </c>
      <c r="PG110">
        <f>PF106+PG18-PG64</f>
        <v/>
      </c>
      <c r="PH110">
        <f>PG106+PH18-PH64</f>
        <v/>
      </c>
      <c r="PI110">
        <f>PH106+PI18-PI64</f>
        <v/>
      </c>
      <c r="PJ110">
        <f>PI106+PJ18-PJ64</f>
        <v/>
      </c>
      <c r="PK110">
        <f>PJ106+PK18-PK64</f>
        <v/>
      </c>
      <c r="PL110">
        <f>PK106+PL18-PL64</f>
        <v/>
      </c>
      <c r="PM110">
        <f>PL106+PM18-PM64</f>
        <v/>
      </c>
      <c r="PN110">
        <f>PM106+PN18-PN64</f>
        <v/>
      </c>
      <c r="PO110">
        <f>PN106+PO18-PO64</f>
        <v/>
      </c>
      <c r="PP110">
        <f>PO106+PP18-PP64</f>
        <v/>
      </c>
      <c r="PQ110">
        <f>PP106+PQ18-PQ64</f>
        <v/>
      </c>
      <c r="PR110">
        <f>PQ106+PR18-PR64</f>
        <v/>
      </c>
      <c r="PS110">
        <f>PR106+PS18-PS64</f>
        <v/>
      </c>
      <c r="PT110">
        <f>PS106+PT18-PT64</f>
        <v/>
      </c>
      <c r="PU110">
        <f>PT106+PU18-PU64</f>
        <v/>
      </c>
      <c r="PV110">
        <f>PU106+PV18-PV64</f>
        <v/>
      </c>
      <c r="PW110">
        <f>PV106+PW18-PW64</f>
        <v/>
      </c>
      <c r="PX110">
        <f>PW106+PX18-PX64</f>
        <v/>
      </c>
      <c r="PY110">
        <f>PX106+PY18-PY64</f>
        <v/>
      </c>
      <c r="PZ110">
        <f>PY106+PZ18-PZ64</f>
        <v/>
      </c>
      <c r="QA110">
        <f>PZ106+QA18-QA64</f>
        <v/>
      </c>
      <c r="QB110">
        <f>QA106+QB18-QB64</f>
        <v/>
      </c>
      <c r="QC110">
        <f>QB106+QC18-QC64</f>
        <v/>
      </c>
      <c r="QD110">
        <f>QC106+QD18-QD64</f>
        <v/>
      </c>
      <c r="QE110">
        <f>QD106+QE18-QE64</f>
        <v/>
      </c>
      <c r="QF110">
        <f>QE106+QF18-QF64</f>
        <v/>
      </c>
      <c r="QG110">
        <f>QF106+QG18-QG64</f>
        <v/>
      </c>
      <c r="QH110">
        <f>QG106+QH18-QH64</f>
        <v/>
      </c>
      <c r="QI110">
        <f>QH106+QI18-QI64</f>
        <v/>
      </c>
      <c r="QJ110">
        <f>QI106+QJ18-QJ64</f>
        <v/>
      </c>
      <c r="QK110">
        <f>QJ106+QK18-QK64</f>
        <v/>
      </c>
      <c r="QL110">
        <f>QK106+QL18-QL64</f>
        <v/>
      </c>
      <c r="QM110">
        <f>QL106+QM18-QM64</f>
        <v/>
      </c>
      <c r="QN110">
        <f>QM106+QN18-QN64</f>
        <v/>
      </c>
      <c r="QO110">
        <f>QN106+QO18-QO64</f>
        <v/>
      </c>
      <c r="QP110">
        <f>QO106+QP18-QP64</f>
        <v/>
      </c>
      <c r="QQ110">
        <f>QP106+QQ18-QQ64</f>
        <v/>
      </c>
      <c r="QR110">
        <f>QQ106+QR18-QR64</f>
        <v/>
      </c>
      <c r="QS110">
        <f>QR106+QS18-QS64</f>
        <v/>
      </c>
      <c r="QT110">
        <f>QS106+QT18-QT64</f>
        <v/>
      </c>
      <c r="QU110">
        <f>QT106+QU18-QU64</f>
        <v/>
      </c>
      <c r="QV110">
        <f>QU106+QV18-QV64</f>
        <v/>
      </c>
      <c r="QW110">
        <f>QV106+QW18-QW64</f>
        <v/>
      </c>
      <c r="QX110">
        <f>QW106+QX18-QX64</f>
        <v/>
      </c>
      <c r="QY110">
        <f>QX106+QY18-QY64</f>
        <v/>
      </c>
      <c r="QZ110">
        <f>QY106+QZ18-QZ64</f>
        <v/>
      </c>
      <c r="RA110">
        <f>QZ106+RA18-RA64</f>
        <v/>
      </c>
      <c r="RB110">
        <f>RA106+RB18-RB64</f>
        <v/>
      </c>
      <c r="RC110">
        <f>RB106+RC18-RC64</f>
        <v/>
      </c>
      <c r="RD110">
        <f>RC106+RD18-RD64</f>
        <v/>
      </c>
      <c r="RE110">
        <f>RD106+RE18-RE64</f>
        <v/>
      </c>
      <c r="RF110">
        <f>RE106+RF18-RF64</f>
        <v/>
      </c>
      <c r="RG110">
        <f>RF106+RG18-RG64</f>
        <v/>
      </c>
      <c r="RH110">
        <f>RG106+RH18-RH64</f>
        <v/>
      </c>
      <c r="RI110">
        <f>RH106+RI18-RI64</f>
        <v/>
      </c>
      <c r="RJ110">
        <f>RI106+RJ18-RJ64</f>
        <v/>
      </c>
      <c r="RK110">
        <f>RJ106+RK18-RK64</f>
        <v/>
      </c>
      <c r="RL110">
        <f>RK106+RL18-RL64</f>
        <v/>
      </c>
      <c r="RM110">
        <f>RL106+RM18-RM64</f>
        <v/>
      </c>
      <c r="RN110">
        <f>RM106+RN18-RN64</f>
        <v/>
      </c>
      <c r="RO110">
        <f>RN106+RO18-RO64</f>
        <v/>
      </c>
      <c r="RP110">
        <f>RO106+RP18-RP64</f>
        <v/>
      </c>
      <c r="RQ110">
        <f>RP106+RQ18-RQ64</f>
        <v/>
      </c>
      <c r="RR110">
        <f>RQ106+RR18-RR64</f>
        <v/>
      </c>
      <c r="RS110">
        <f>RR106+RS18-RS64</f>
        <v/>
      </c>
      <c r="RT110">
        <f>RS106+RT18-RT64</f>
        <v/>
      </c>
      <c r="RU110">
        <f>RT106+RU18-RU64</f>
        <v/>
      </c>
      <c r="RV110">
        <f>RU106+RV18-RV64</f>
        <v/>
      </c>
      <c r="RW110">
        <f>RV106+RW18-RW64</f>
        <v/>
      </c>
      <c r="RX110">
        <f>RW106+RX18-RX64</f>
        <v/>
      </c>
      <c r="RY110">
        <f>RX106+RY18-RY64</f>
        <v/>
      </c>
      <c r="RZ110">
        <f>RY106+RZ18-RZ64</f>
        <v/>
      </c>
      <c r="SA110">
        <f>RZ106+SA18-SA64</f>
        <v/>
      </c>
      <c r="SB110">
        <f>SA106+SB18-SB64</f>
        <v/>
      </c>
      <c r="SC110">
        <f>SB106+SC18-SC64</f>
        <v/>
      </c>
      <c r="SD110">
        <f>SC106+SD18-SD64</f>
        <v/>
      </c>
      <c r="SE110">
        <f>SD106+SE18-SE64</f>
        <v/>
      </c>
      <c r="SF110">
        <f>SE106+SF18-SF64</f>
        <v/>
      </c>
      <c r="SG110">
        <f>SF106+SG18-SG64</f>
        <v/>
      </c>
      <c r="SH110">
        <f>SG106+SH18-SH64</f>
        <v/>
      </c>
      <c r="SI110">
        <f>SH106+SI18-SI64</f>
        <v/>
      </c>
      <c r="SJ110">
        <f>SI106+SJ18-SJ64</f>
        <v/>
      </c>
      <c r="SK110">
        <f>SJ106+SK18-SK64</f>
        <v/>
      </c>
      <c r="SL110">
        <f>SK106+SL18-SL64</f>
        <v/>
      </c>
      <c r="SM110">
        <f>SL106+SM18-SM64</f>
        <v/>
      </c>
      <c r="SN110">
        <f>SM106+SN18-SN64</f>
        <v/>
      </c>
      <c r="SO110">
        <f>SN106+SO18-SO64</f>
        <v/>
      </c>
      <c r="SP110">
        <f>SO106+SP18-SP64</f>
        <v/>
      </c>
      <c r="SQ110">
        <f>SP106+SQ18-SQ64</f>
        <v/>
      </c>
      <c r="SR110">
        <f>SQ106+SR18-SR64</f>
        <v/>
      </c>
      <c r="SS110">
        <f>SR106+SS18-SS64</f>
        <v/>
      </c>
      <c r="ST110">
        <f>SS106+ST18-ST64</f>
        <v/>
      </c>
      <c r="SU110">
        <f>ST106+SU18-SU64</f>
        <v/>
      </c>
      <c r="SV110">
        <f>SU106+SV18-SV64</f>
        <v/>
      </c>
      <c r="SW110">
        <f>SV106+SW18-SW64</f>
        <v/>
      </c>
      <c r="SX110">
        <f>SW106+SX18-SX64</f>
        <v/>
      </c>
      <c r="SY110">
        <f>SX106+SY18-SY64</f>
        <v/>
      </c>
      <c r="SZ110">
        <f>SY106+SZ18-SZ64</f>
        <v/>
      </c>
      <c r="TA110">
        <f>SZ106+TA18-TA64</f>
        <v/>
      </c>
      <c r="TB110">
        <f>TA106+TB18-TB64</f>
        <v/>
      </c>
      <c r="TC110">
        <f>TB106+TC18-TC64</f>
        <v/>
      </c>
      <c r="TD110">
        <f>TC106+TD18-TD64</f>
        <v/>
      </c>
      <c r="TE110">
        <f>TD106+TE18-TE64</f>
        <v/>
      </c>
      <c r="TF110">
        <f>TE106+TF18-TF64</f>
        <v/>
      </c>
      <c r="TG110">
        <f>TF106+TG18-TG64</f>
        <v/>
      </c>
      <c r="TH110">
        <f>TG106+TH18-TH64</f>
        <v/>
      </c>
      <c r="TI110">
        <f>TH106+TI18-TI64</f>
        <v/>
      </c>
      <c r="TJ110">
        <f>TI106+TJ18-TJ64</f>
        <v/>
      </c>
      <c r="TK110">
        <f>TJ106+TK18-TK64</f>
        <v/>
      </c>
      <c r="TL110">
        <f>TK106+TL18-TL64</f>
        <v/>
      </c>
      <c r="TM110">
        <f>TL106+TM18-TM64</f>
        <v/>
      </c>
      <c r="TN110">
        <f>TM106+TN18-TN64</f>
        <v/>
      </c>
      <c r="TO110">
        <f>TN106+TO18-TO64</f>
        <v/>
      </c>
      <c r="TP110">
        <f>TO106+TP18-TP64</f>
        <v/>
      </c>
      <c r="TQ110">
        <f>TP106+TQ18-TQ64</f>
        <v/>
      </c>
      <c r="TR110">
        <f>TQ106+TR18-TR64</f>
        <v/>
      </c>
      <c r="TS110">
        <f>TR106+TS18-TS64</f>
        <v/>
      </c>
      <c r="TT110">
        <f>TS106+TT18-TT64</f>
        <v/>
      </c>
      <c r="TU110">
        <f>TT106+TU18-TU64</f>
        <v/>
      </c>
      <c r="TV110">
        <f>TU106+TV18-TV64</f>
        <v/>
      </c>
      <c r="TW110">
        <f>TV106+TW18-TW64</f>
        <v/>
      </c>
      <c r="TX110">
        <f>TW106+TX18-TX64</f>
        <v/>
      </c>
      <c r="TY110">
        <f>TX106+TY18-TY64</f>
        <v/>
      </c>
      <c r="TZ110">
        <f>TY106+TZ18-TZ64</f>
        <v/>
      </c>
      <c r="UA110">
        <f>TZ106+UA18-UA64</f>
        <v/>
      </c>
      <c r="UB110">
        <f>UA106+UB18-UB64</f>
        <v/>
      </c>
      <c r="UC110">
        <f>UB106+UC18-UC64</f>
        <v/>
      </c>
      <c r="UD110">
        <f>UC106+UD18-UD64</f>
        <v/>
      </c>
      <c r="UE110">
        <f>UD106+UE18-UE64</f>
        <v/>
      </c>
      <c r="UF110">
        <f>UE106+UF18-UF64</f>
        <v/>
      </c>
      <c r="UG110">
        <f>UF106+UG18-UG64</f>
        <v/>
      </c>
      <c r="UH110">
        <f>UG106+UH18-UH64</f>
        <v/>
      </c>
      <c r="UI110">
        <f>UH106+UI18-UI64</f>
        <v/>
      </c>
      <c r="UJ110">
        <f>UI106+UJ18-UJ64</f>
        <v/>
      </c>
      <c r="UK110">
        <f>UJ106+UK18-UK64</f>
        <v/>
      </c>
      <c r="UL110">
        <f>UK106+UL18-UL64</f>
        <v/>
      </c>
      <c r="UM110">
        <f>UL106+UM18-UM64</f>
        <v/>
      </c>
      <c r="UN110">
        <f>UM106+UN18-UN64</f>
        <v/>
      </c>
      <c r="UO110">
        <f>UN106+UO18-UO64</f>
        <v/>
      </c>
      <c r="UP110">
        <f>UO106+UP18-UP64</f>
        <v/>
      </c>
      <c r="UQ110">
        <f>UP106+UQ18-UQ64</f>
        <v/>
      </c>
      <c r="UR110">
        <f>UQ106+UR18-UR64</f>
        <v/>
      </c>
      <c r="US110">
        <f>UR106+US18-US64</f>
        <v/>
      </c>
      <c r="UT110">
        <f>US106+UT18-UT64</f>
        <v/>
      </c>
      <c r="UU110">
        <f>UT106+UU18-UU64</f>
        <v/>
      </c>
      <c r="UV110">
        <f>UU106+UV18-UV64</f>
        <v/>
      </c>
      <c r="UW110">
        <f>UV106+UW18-UW64</f>
        <v/>
      </c>
      <c r="UX110">
        <f>UW106+UX18-UX64</f>
        <v/>
      </c>
      <c r="UY110">
        <f>UX106+UY18-UY64</f>
        <v/>
      </c>
      <c r="UZ110">
        <f>UY106+UZ18-UZ64</f>
        <v/>
      </c>
      <c r="VA110">
        <f>UZ106+VA18-VA64</f>
        <v/>
      </c>
      <c r="VB110">
        <f>VA106+VB18-VB64</f>
        <v/>
      </c>
      <c r="VC110">
        <f>VB106+VC18-VC64</f>
        <v/>
      </c>
      <c r="VD110">
        <f>VC106+VD18-VD64</f>
        <v/>
      </c>
      <c r="VE110">
        <f>VD106+VE18-VE64</f>
        <v/>
      </c>
      <c r="VF110">
        <f>VE106+VF18-VF64</f>
        <v/>
      </c>
      <c r="VG110">
        <f>VF106+VG18-VG64</f>
        <v/>
      </c>
      <c r="VH110">
        <f>VG106+VH18-VH64</f>
        <v/>
      </c>
      <c r="VI110">
        <f>VH106+VI18-VI64</f>
        <v/>
      </c>
      <c r="VJ110">
        <f>VI106+VJ18-VJ64</f>
        <v/>
      </c>
      <c r="VK110">
        <f>VJ106+VK18-VK64</f>
        <v/>
      </c>
      <c r="VL110">
        <f>VK106+VL18-VL64</f>
        <v/>
      </c>
      <c r="VM110">
        <f>VL106+VM18-VM64</f>
        <v/>
      </c>
      <c r="VN110">
        <f>VM106+VN18-VN64</f>
        <v/>
      </c>
      <c r="VO110">
        <f>VN106+VO18-VO64</f>
        <v/>
      </c>
      <c r="VP110">
        <f>VO106+VP18-VP64</f>
        <v/>
      </c>
      <c r="VQ110">
        <f>VP106+VQ18-VQ64</f>
        <v/>
      </c>
      <c r="VR110">
        <f>VQ106+VR18-VR64</f>
        <v/>
      </c>
      <c r="VS110">
        <f>VR106+VS18-VS64</f>
        <v/>
      </c>
      <c r="VT110">
        <f>VS106+VT18-VT64</f>
        <v/>
      </c>
      <c r="VU110">
        <f>VT106+VU18-VU64</f>
        <v/>
      </c>
      <c r="VV110">
        <f>VU106+VV18-VV64</f>
        <v/>
      </c>
      <c r="VW110">
        <f>VV106+VW18-VW64</f>
        <v/>
      </c>
      <c r="VX110">
        <f>VW106+VX18-VX64</f>
        <v/>
      </c>
      <c r="VY110">
        <f>VX106+VY18-VY64</f>
        <v/>
      </c>
      <c r="VZ110">
        <f>VY106+VZ18-VZ64</f>
        <v/>
      </c>
      <c r="WA110">
        <f>VZ106+WA18-WA64</f>
        <v/>
      </c>
      <c r="WB110">
        <f>WA106+WB18-WB64</f>
        <v/>
      </c>
      <c r="WC110">
        <f>WB106+WC18-WC64</f>
        <v/>
      </c>
      <c r="WD110">
        <f>WC106+WD18-WD64</f>
        <v/>
      </c>
      <c r="WE110">
        <f>WD106+WE18-WE64</f>
        <v/>
      </c>
      <c r="WF110">
        <f>WE106+WF18-WF64</f>
        <v/>
      </c>
      <c r="WG110">
        <f>WF106+WG18-WG64</f>
        <v/>
      </c>
      <c r="WH110">
        <f>WG106+WH18-WH64</f>
        <v/>
      </c>
      <c r="WI110">
        <f>WH106+WI18-WI64</f>
        <v/>
      </c>
      <c r="WJ110">
        <f>WI106+WJ18-WJ64</f>
        <v/>
      </c>
      <c r="WK110">
        <f>WJ106+WK18-WK64</f>
        <v/>
      </c>
      <c r="WL110">
        <f>WK106+WL18-WL64</f>
        <v/>
      </c>
      <c r="WM110">
        <f>WL106+WM18-WM64</f>
        <v/>
      </c>
      <c r="WN110">
        <f>WM106+WN18-WN64</f>
        <v/>
      </c>
      <c r="WO110">
        <f>WN106+WO18-WO64</f>
        <v/>
      </c>
      <c r="WP110">
        <f>WO106+WP18-WP64</f>
        <v/>
      </c>
      <c r="WQ110">
        <f>WP106+WQ18-WQ64</f>
        <v/>
      </c>
      <c r="WR110">
        <f>WQ106+WR18-WR64</f>
        <v/>
      </c>
      <c r="WS110">
        <f>WR106+WS18-WS64</f>
        <v/>
      </c>
      <c r="WT110">
        <f>WS106+WT18-WT64</f>
        <v/>
      </c>
      <c r="WU110">
        <f>WT106+WU18-WU64</f>
        <v/>
      </c>
      <c r="WV110">
        <f>WU106+WV18-WV64</f>
        <v/>
      </c>
      <c r="WW110">
        <f>WV106+WW18-WW64</f>
        <v/>
      </c>
      <c r="WX110">
        <f>WW106+WX18-WX64</f>
        <v/>
      </c>
      <c r="WY110">
        <f>WX106+WY18-WY64</f>
        <v/>
      </c>
      <c r="WZ110">
        <f>WY106+WZ18-WZ64</f>
        <v/>
      </c>
      <c r="XA110">
        <f>WZ106+XA18-XA64</f>
        <v/>
      </c>
      <c r="XB110">
        <f>XA106+XB18-XB64</f>
        <v/>
      </c>
      <c r="XC110">
        <f>XB106+XC18-XC64</f>
        <v/>
      </c>
      <c r="XD110">
        <f>XC106+XD18-XD64</f>
        <v/>
      </c>
      <c r="XE110">
        <f>XD106+XE18-XE64</f>
        <v/>
      </c>
      <c r="XF110">
        <f>XE106+XF18-XF64</f>
        <v/>
      </c>
      <c r="XG110">
        <f>XF106+XG18-XG64</f>
        <v/>
      </c>
      <c r="XH110">
        <f>XG106+XH18-XH64</f>
        <v/>
      </c>
      <c r="XI110">
        <f>XH106+XI18-XI64</f>
        <v/>
      </c>
      <c r="XJ110">
        <f>XI106+XJ18-XJ64</f>
        <v/>
      </c>
      <c r="XK110">
        <f>XJ106+XK18-XK64</f>
        <v/>
      </c>
      <c r="XL110">
        <f>XK106+XL18-XL64</f>
        <v/>
      </c>
      <c r="XM110">
        <f>XL106+XM18-XM64</f>
        <v/>
      </c>
      <c r="XN110">
        <f>XM106+XN18-XN64</f>
        <v/>
      </c>
      <c r="XO110">
        <f>XN106+XO18-XO64</f>
        <v/>
      </c>
      <c r="XP110">
        <f>XO106+XP18-XP64</f>
        <v/>
      </c>
      <c r="XQ110">
        <f>XP106+XQ18-XQ64</f>
        <v/>
      </c>
      <c r="XR110">
        <f>XQ106+XR18-XR64</f>
        <v/>
      </c>
      <c r="XS110">
        <f>XR106+XS18-XS64</f>
        <v/>
      </c>
      <c r="XT110">
        <f>XS106+XT18-XT64</f>
        <v/>
      </c>
      <c r="XU110">
        <f>XT106+XU18-XU64</f>
        <v/>
      </c>
      <c r="XV110">
        <f>XU106+XV18-XV64</f>
        <v/>
      </c>
      <c r="XW110">
        <f>XV106+XW18-XW64</f>
        <v/>
      </c>
      <c r="XX110">
        <f>XW106+XX18-XX64</f>
        <v/>
      </c>
      <c r="XY110">
        <f>XX106+XY18-XY64</f>
        <v/>
      </c>
      <c r="XZ110">
        <f>XY106+XZ18-XZ64</f>
        <v/>
      </c>
      <c r="YA110">
        <f>XZ106+YA18-YA64</f>
        <v/>
      </c>
      <c r="YB110">
        <f>YA106+YB18-YB64</f>
        <v/>
      </c>
      <c r="YC110">
        <f>YB106+YC18-YC64</f>
        <v/>
      </c>
      <c r="YD110">
        <f>YC106+YD18-YD64</f>
        <v/>
      </c>
      <c r="YE110">
        <f>YD106+YE18-YE64</f>
        <v/>
      </c>
      <c r="YF110">
        <f>YE106+YF18-YF64</f>
        <v/>
      </c>
      <c r="YG110">
        <f>YF106+YG18-YG64</f>
        <v/>
      </c>
      <c r="YH110">
        <f>YG106+YH18-YH64</f>
        <v/>
      </c>
      <c r="YI110">
        <f>YH106+YI18-YI64</f>
        <v/>
      </c>
      <c r="YJ110">
        <f>YI106+YJ18-YJ64</f>
        <v/>
      </c>
      <c r="YK110">
        <f>YJ106+YK18-YK64</f>
        <v/>
      </c>
      <c r="YL110">
        <f>YK106+YL18-YL64</f>
        <v/>
      </c>
      <c r="YM110">
        <f>YL106+YM18-YM64</f>
        <v/>
      </c>
      <c r="YN110">
        <f>YM106+YN18-YN64</f>
        <v/>
      </c>
      <c r="YO110">
        <f>YN106+YO18-YO64</f>
        <v/>
      </c>
      <c r="YP110">
        <f>YO106+YP18-YP64</f>
        <v/>
      </c>
      <c r="YQ110">
        <f>YP106+YQ18-YQ64</f>
        <v/>
      </c>
      <c r="YR110">
        <f>YQ106+YR18-YR64</f>
        <v/>
      </c>
      <c r="YS110">
        <f>YR106+YS18-YS64</f>
        <v/>
      </c>
      <c r="YT110">
        <f>YS106+YT18-YT64</f>
        <v/>
      </c>
      <c r="YU110">
        <f>YT106+YU18-YU64</f>
        <v/>
      </c>
      <c r="YV110">
        <f>YU106+YV18-YV64</f>
        <v/>
      </c>
      <c r="YW110">
        <f>YV106+YW18-YW64</f>
        <v/>
      </c>
      <c r="YX110">
        <f>YW106+YX18-YX64</f>
        <v/>
      </c>
      <c r="YY110">
        <f>YX106+YY18-YY64</f>
        <v/>
      </c>
      <c r="YZ110">
        <f>YY106+YZ18-YZ64</f>
        <v/>
      </c>
      <c r="ZA110">
        <f>YZ106+ZA18-ZA64</f>
        <v/>
      </c>
      <c r="ZB110">
        <f>ZA106+ZB18-ZB64</f>
        <v/>
      </c>
      <c r="ZC110">
        <f>ZB106+ZC18-ZC64</f>
        <v/>
      </c>
      <c r="ZD110">
        <f>ZC106+ZD18-ZD64</f>
        <v/>
      </c>
      <c r="ZE110">
        <f>ZD106+ZE18-ZE64</f>
        <v/>
      </c>
      <c r="ZF110">
        <f>ZE106+ZF18-ZF64</f>
        <v/>
      </c>
      <c r="ZG110">
        <f>ZF106+ZG18-ZG64</f>
        <v/>
      </c>
      <c r="ZH110">
        <f>ZG106+ZH18-ZH64</f>
        <v/>
      </c>
      <c r="ZI110">
        <f>ZH106+ZI18-ZI64</f>
        <v/>
      </c>
      <c r="ZJ110">
        <f>ZI106+ZJ18-ZJ64</f>
        <v/>
      </c>
      <c r="ZK110">
        <f>ZJ106+ZK18-ZK64</f>
        <v/>
      </c>
      <c r="ZL110">
        <f>ZK106+ZL18-ZL64</f>
        <v/>
      </c>
      <c r="ZM110">
        <f>ZL106+ZM18-ZM64</f>
        <v/>
      </c>
      <c r="ZN110">
        <f>ZM106+ZN18-ZN64</f>
        <v/>
      </c>
      <c r="ZO110">
        <f>ZN106+ZO18-ZO64</f>
        <v/>
      </c>
      <c r="ZP110">
        <f>ZO106+ZP18-ZP64</f>
        <v/>
      </c>
      <c r="ZQ110">
        <f>ZP106+ZQ18-ZQ64</f>
        <v/>
      </c>
      <c r="ZR110">
        <f>ZQ106+ZR18-ZR64</f>
        <v/>
      </c>
      <c r="ZS110">
        <f>ZR106+ZS18-ZS64</f>
        <v/>
      </c>
      <c r="ZT110">
        <f>ZS106+ZT18-ZT64</f>
        <v/>
      </c>
      <c r="ZU110">
        <f>ZT106+ZU18-ZU64</f>
        <v/>
      </c>
      <c r="ZV110">
        <f>ZU106+ZV18-ZV64</f>
        <v/>
      </c>
      <c r="ZW110">
        <f>ZV106+ZW18-ZW64</f>
        <v/>
      </c>
      <c r="ZX110">
        <f>ZW106+ZX18-ZX64</f>
        <v/>
      </c>
      <c r="ZY110">
        <f>ZX106+ZY18-ZY64</f>
        <v/>
      </c>
      <c r="ZZ110">
        <f>ZY106+ZZ18-ZZ64</f>
        <v/>
      </c>
      <c r="AAA110">
        <f>ZZ106+AAA18-AAA64</f>
        <v/>
      </c>
      <c r="AAB110">
        <f>AAA106+AAB18-AAB64</f>
        <v/>
      </c>
      <c r="AAC110">
        <f>AAB106+AAC18-AAC64</f>
        <v/>
      </c>
      <c r="AAD110">
        <f>AAC106+AAD18-AAD64</f>
        <v/>
      </c>
      <c r="AAE110">
        <f>AAD106+AAE18-AAE64</f>
        <v/>
      </c>
      <c r="AAF110">
        <f>AAE106+AAF18-AAF64</f>
        <v/>
      </c>
      <c r="AAG110">
        <f>AAF106+AAG18-AAG64</f>
        <v/>
      </c>
      <c r="AAH110">
        <f>AAG106+AAH18-AAH64</f>
        <v/>
      </c>
      <c r="AAI110">
        <f>AAH106+AAI18-AAI64</f>
        <v/>
      </c>
      <c r="AAJ110">
        <f>AAI106+AAJ18-AAJ64</f>
        <v/>
      </c>
      <c r="AAK110">
        <f>AAJ106+AAK18-AAK64</f>
        <v/>
      </c>
      <c r="AAL110">
        <f>AAK106+AAL18-AAL64</f>
        <v/>
      </c>
      <c r="AAM110">
        <f>AAL106+AAM18-AAM64</f>
        <v/>
      </c>
      <c r="AAN110">
        <f>AAM106+AAN18-AAN64</f>
        <v/>
      </c>
      <c r="AAO110">
        <f>AAN106+AAO18-AAO64</f>
        <v/>
      </c>
      <c r="AAP110">
        <f>AAO106+AAP18-AAP64</f>
        <v/>
      </c>
      <c r="AAQ110">
        <f>AAP106+AAQ18-AAQ64</f>
        <v/>
      </c>
      <c r="AAR110">
        <f>AAQ106+AAR18-AAR64</f>
        <v/>
      </c>
      <c r="AAS110">
        <f>AAR106+AAS18-AAS64</f>
        <v/>
      </c>
      <c r="AAT110">
        <f>AAS106+AAT18-AAT64</f>
        <v/>
      </c>
      <c r="AAU110">
        <f>AAT106+AAU18-AAU64</f>
        <v/>
      </c>
      <c r="AAV110">
        <f>AAU106+AAV18-AAV64</f>
        <v/>
      </c>
      <c r="AAW110">
        <f>AAV106+AAW18-AAW64</f>
        <v/>
      </c>
      <c r="AAX110">
        <f>AAW106+AAX18-AAX64</f>
        <v/>
      </c>
      <c r="AAY110">
        <f>AAX106+AAY18-AAY64</f>
        <v/>
      </c>
      <c r="AAZ110">
        <f>AAY106+AAZ18-AAZ64</f>
        <v/>
      </c>
      <c r="ABA110">
        <f>AAZ106+ABA18-ABA64</f>
        <v/>
      </c>
      <c r="ABB110">
        <f>ABA106+ABB18-ABB64</f>
        <v/>
      </c>
      <c r="ABC110">
        <f>ABB106+ABC18-ABC64</f>
        <v/>
      </c>
      <c r="ABD110">
        <f>ABC106+ABD18-ABD64</f>
        <v/>
      </c>
      <c r="ABE110">
        <f>ABD106+ABE18-ABE64</f>
        <v/>
      </c>
      <c r="ABF110">
        <f>ABE106+ABF18-ABF64</f>
        <v/>
      </c>
      <c r="ABG110">
        <f>ABF106+ABG18-ABG64</f>
        <v/>
      </c>
      <c r="ABH110">
        <f>ABG106+ABH18-ABH64</f>
        <v/>
      </c>
      <c r="ABI110">
        <f>ABH106+ABI18-ABI64</f>
        <v/>
      </c>
      <c r="ABJ110">
        <f>ABI106+ABJ18-ABJ64</f>
        <v/>
      </c>
      <c r="ABK110">
        <f>ABJ106+ABK18-ABK64</f>
        <v/>
      </c>
      <c r="ABL110">
        <f>ABK106+ABL18-ABL64</f>
        <v/>
      </c>
      <c r="ABM110">
        <f>ABL106+ABM18-ABM64</f>
        <v/>
      </c>
      <c r="ABN110">
        <f>ABM106+ABN18-ABN64</f>
        <v/>
      </c>
      <c r="ABO110">
        <f>ABN106+ABO18-ABO64</f>
        <v/>
      </c>
      <c r="ABP110">
        <f>ABO106+ABP18-ABP64</f>
        <v/>
      </c>
      <c r="ABQ110">
        <f>ABP106+ABQ18-ABQ64</f>
        <v/>
      </c>
      <c r="ABR110">
        <f>ABQ106+ABR18-ABR64</f>
        <v/>
      </c>
      <c r="ABS110">
        <f>ABR106+ABS18-ABS64</f>
        <v/>
      </c>
      <c r="ABT110">
        <f>ABS106+ABT18-ABT64</f>
        <v/>
      </c>
      <c r="ABU110">
        <f>ABT106+ABU18-ABU64</f>
        <v/>
      </c>
      <c r="ABV110">
        <f>ABU106+ABV18-ABV64</f>
        <v/>
      </c>
      <c r="ABW110">
        <f>ABV106+ABW18-ABW64</f>
        <v/>
      </c>
      <c r="ABX110">
        <f>ABW106+ABX18-ABX64</f>
        <v/>
      </c>
      <c r="ABY110">
        <f>ABX106+ABY18-ABY64</f>
        <v/>
      </c>
      <c r="ABZ110">
        <f>ABY106+ABZ18-ABZ64</f>
        <v/>
      </c>
      <c r="ACA110">
        <f>ABZ106+ACA18-ACA64</f>
        <v/>
      </c>
      <c r="ACB110">
        <f>ACA106+ACB18-ACB64</f>
        <v/>
      </c>
      <c r="ACC110">
        <f>ACB106+ACC18-ACC64</f>
        <v/>
      </c>
      <c r="ACD110">
        <f>ACC106+ACD18-ACD64</f>
        <v/>
      </c>
      <c r="ACE110">
        <f>ACD106+ACE18-ACE64</f>
        <v/>
      </c>
      <c r="ACF110">
        <f>ACE106+ACF18-ACF64</f>
        <v/>
      </c>
      <c r="ACG110">
        <f>ACF106+ACG18-ACG64</f>
        <v/>
      </c>
      <c r="ACH110">
        <f>ACG106+ACH18-ACH64</f>
        <v/>
      </c>
      <c r="ACI110">
        <f>ACH106+ACI18-ACI64</f>
        <v/>
      </c>
      <c r="ACJ110">
        <f>ACI106+ACJ18-ACJ64</f>
        <v/>
      </c>
      <c r="ACK110">
        <f>ACJ106+ACK18-ACK64</f>
        <v/>
      </c>
      <c r="ACL110">
        <f>ACK106+ACL18-ACL64</f>
        <v/>
      </c>
      <c r="ACM110">
        <f>ACL106+ACM18-ACM64</f>
        <v/>
      </c>
      <c r="ACN110">
        <f>ACM106+ACN18-ACN64</f>
        <v/>
      </c>
      <c r="ACO110">
        <f>ACN106+ACO18-ACO64</f>
        <v/>
      </c>
      <c r="ACP110">
        <f>ACO106+ACP18-ACP64</f>
        <v/>
      </c>
      <c r="ACQ110">
        <f>ACP106+ACQ18-ACQ64</f>
        <v/>
      </c>
      <c r="ACR110">
        <f>ACQ106+ACR18-ACR64</f>
        <v/>
      </c>
      <c r="ACS110">
        <f>ACR106+ACS18-ACS64</f>
        <v/>
      </c>
      <c r="ACT110">
        <f>ACS106+ACT18-ACT64</f>
        <v/>
      </c>
      <c r="ACU110">
        <f>ACT106+ACU18-ACU64</f>
        <v/>
      </c>
      <c r="ACV110">
        <f>ACU106+ACV18-ACV64</f>
        <v/>
      </c>
      <c r="ACW110">
        <f>ACV106+ACW18-ACW64</f>
        <v/>
      </c>
      <c r="ACX110">
        <f>ACW106+ACX18-ACX64</f>
        <v/>
      </c>
      <c r="ACY110">
        <f>ACX106+ACY18-ACY64</f>
        <v/>
      </c>
      <c r="ACZ110">
        <f>ACY106+ACZ18-ACZ64</f>
        <v/>
      </c>
      <c r="ADA110">
        <f>ACZ106+ADA18-ADA64</f>
        <v/>
      </c>
      <c r="ADB110">
        <f>ADA106+ADB18-ADB64</f>
        <v/>
      </c>
      <c r="ADC110">
        <f>ADB106+ADC18-ADC64</f>
        <v/>
      </c>
      <c r="ADD110">
        <f>ADC106+ADD18-ADD64</f>
        <v/>
      </c>
      <c r="ADE110">
        <f>ADD106+ADE18-ADE64</f>
        <v/>
      </c>
      <c r="ADF110">
        <f>ADE106+ADF18-ADF64</f>
        <v/>
      </c>
      <c r="ADG110">
        <f>ADF106+ADG18-ADG64</f>
        <v/>
      </c>
      <c r="ADH110">
        <f>ADG106+ADH18-ADH64</f>
        <v/>
      </c>
      <c r="ADI110">
        <f>ADH106+ADI18-ADI64</f>
        <v/>
      </c>
      <c r="ADJ110">
        <f>ADI106+ADJ18-ADJ64</f>
        <v/>
      </c>
      <c r="ADK110">
        <f>ADJ106+ADK18-ADK64</f>
        <v/>
      </c>
      <c r="ADL110">
        <f>ADK106+ADL18-ADL64</f>
        <v/>
      </c>
      <c r="ADM110">
        <f>ADL106+ADM18-ADM64</f>
        <v/>
      </c>
      <c r="ADN110">
        <f>ADM106+ADN18-ADN64</f>
        <v/>
      </c>
      <c r="ADO110">
        <f>ADN106+ADO18-ADO64</f>
        <v/>
      </c>
      <c r="ADP110">
        <f>ADO106+ADP18-ADP64</f>
        <v/>
      </c>
      <c r="ADQ110">
        <f>ADP106+ADQ18-ADQ64</f>
        <v/>
      </c>
      <c r="ADR110">
        <f>ADQ106+ADR18-ADR64</f>
        <v/>
      </c>
      <c r="ADS110">
        <f>ADR106+ADS18-ADS64</f>
        <v/>
      </c>
      <c r="ADT110">
        <f>ADS106+ADT18-ADT64</f>
        <v/>
      </c>
      <c r="ADU110">
        <f>ADT106+ADU18-ADU64</f>
        <v/>
      </c>
      <c r="ADV110">
        <f>ADU106+ADV18-ADV64</f>
        <v/>
      </c>
      <c r="ADW110">
        <f>ADV106+ADW18-ADW64</f>
        <v/>
      </c>
      <c r="ADX110">
        <f>ADW106+ADX18-ADX64</f>
        <v/>
      </c>
      <c r="ADY110">
        <f>ADX106+ADY18-ADY64</f>
        <v/>
      </c>
      <c r="ADZ110">
        <f>ADY106+ADZ18-ADZ64</f>
        <v/>
      </c>
      <c r="AEA110">
        <f>ADZ106+AEA18-AEA64</f>
        <v/>
      </c>
      <c r="AEB110">
        <f>AEA106+AEB18-AEB64</f>
        <v/>
      </c>
      <c r="AEC110">
        <f>AEB106+AEC18-AEC64</f>
        <v/>
      </c>
      <c r="AED110">
        <f>AEC106+AED18-AED64</f>
        <v/>
      </c>
      <c r="AEE110">
        <f>AED106+AEE18-AEE64</f>
        <v/>
      </c>
      <c r="AEF110">
        <f>AEE106+AEF18-AEF64</f>
        <v/>
      </c>
      <c r="AEG110">
        <f>AEF106+AEG18-AEG64</f>
        <v/>
      </c>
      <c r="AEH110">
        <f>AEG106+AEH18-AEH64</f>
        <v/>
      </c>
      <c r="AEI110">
        <f>AEH106+AEI18-AEI64</f>
        <v/>
      </c>
      <c r="AEJ110">
        <f>AEI106+AEJ18-AEJ64</f>
        <v/>
      </c>
      <c r="AEK110">
        <f>AEJ106+AEK18-AEK64</f>
        <v/>
      </c>
      <c r="AEL110">
        <f>AEK106+AEL18-AEL64</f>
        <v/>
      </c>
      <c r="AEM110">
        <f>AEL106+AEM18-AEM64</f>
        <v/>
      </c>
      <c r="AEN110">
        <f>AEM106+AEN18-AEN64</f>
        <v/>
      </c>
      <c r="AEO110">
        <f>AEN106+AEO18-AEO64</f>
        <v/>
      </c>
      <c r="AEP110">
        <f>AEO106+AEP18-AEP64</f>
        <v/>
      </c>
      <c r="AEQ110">
        <f>AEP106+AEQ18-AEQ64</f>
        <v/>
      </c>
      <c r="AER110">
        <f>AEQ106+AER18-AER64</f>
        <v/>
      </c>
      <c r="AES110">
        <f>AER106+AES18-AES64</f>
        <v/>
      </c>
      <c r="AET110">
        <f>AES106+AET18-AET64</f>
        <v/>
      </c>
      <c r="AEU110">
        <f>AET106+AEU18-AEU64</f>
        <v/>
      </c>
      <c r="AEV110">
        <f>AEU106+AEV18-AEV64</f>
        <v/>
      </c>
      <c r="AEW110">
        <f>AEV106+AEW18-AEW64</f>
        <v/>
      </c>
      <c r="AEX110">
        <f>AEW106+AEX18-AEX64</f>
        <v/>
      </c>
      <c r="AEY110">
        <f>AEX106+AEY18-AEY64</f>
        <v/>
      </c>
      <c r="AEZ110">
        <f>AEY106+AEZ18-AEZ64</f>
        <v/>
      </c>
      <c r="AFA110">
        <f>AEZ106+AFA18-AFA64</f>
        <v/>
      </c>
      <c r="AFB110">
        <f>AFA106+AFB18-AFB64</f>
        <v/>
      </c>
      <c r="AFC110">
        <f>AFB106+AFC18-AFC64</f>
        <v/>
      </c>
      <c r="AFD110">
        <f>AFC106+AFD18-AFD64</f>
        <v/>
      </c>
      <c r="AFE110">
        <f>AFD106+AFE18-AFE64</f>
        <v/>
      </c>
      <c r="AFF110">
        <f>AFE106+AFF18-AFF64</f>
        <v/>
      </c>
      <c r="AFG110">
        <f>AFF106+AFG18-AFG64</f>
        <v/>
      </c>
      <c r="AFH110">
        <f>AFG106+AFH18-AFH64</f>
        <v/>
      </c>
      <c r="AFI110">
        <f>AFH106+AFI18-AFI64</f>
        <v/>
      </c>
      <c r="AFJ110">
        <f>AFI106+AFJ18-AFJ64</f>
        <v/>
      </c>
      <c r="AFK110">
        <f>AFJ106+AFK18-AFK64</f>
        <v/>
      </c>
      <c r="AFL110">
        <f>AFK106+AFL18-AFL64</f>
        <v/>
      </c>
      <c r="AFM110">
        <f>AFL106+AFM18-AFM64</f>
        <v/>
      </c>
      <c r="AFN110">
        <f>AFM106+AFN18-AFN64</f>
        <v/>
      </c>
      <c r="AFO110">
        <f>AFN106+AFO18-AFO64</f>
        <v/>
      </c>
      <c r="AFP110">
        <f>AFO106+AFP18-AFP64</f>
        <v/>
      </c>
      <c r="AFQ110">
        <f>AFP106+AFQ18-AFQ64</f>
        <v/>
      </c>
      <c r="AFR110">
        <f>AFQ106+AFR18-AFR64</f>
        <v/>
      </c>
      <c r="AFS110">
        <f>AFR106+AFS18-AFS64</f>
        <v/>
      </c>
      <c r="AFT110">
        <f>AFS106+AFT18-AFT64</f>
        <v/>
      </c>
      <c r="AFU110">
        <f>AFT106+AFU18-AFU64</f>
        <v/>
      </c>
      <c r="AFV110">
        <f>AFU106+AFV18-AFV64</f>
        <v/>
      </c>
      <c r="AFW110">
        <f>AFV106+AFW18-AFW64</f>
        <v/>
      </c>
      <c r="AFX110">
        <f>AFW106+AFX18-AFX64</f>
        <v/>
      </c>
      <c r="AFY110">
        <f>AFX106+AFY18-AFY64</f>
        <v/>
      </c>
      <c r="AFZ110">
        <f>AFY106+AFZ18-AFZ64</f>
        <v/>
      </c>
    </row>
    <row r="111">
      <c r="C111">
        <f>C21</f>
        <v/>
      </c>
      <c r="D111">
        <f>C111+D21-D67</f>
        <v/>
      </c>
      <c r="E111">
        <f>D111+E21-E67</f>
        <v/>
      </c>
      <c r="F111">
        <f>E111+F21-F67</f>
        <v/>
      </c>
      <c r="G111">
        <f>F111+G21-G67</f>
        <v/>
      </c>
      <c r="H111">
        <f>G111+H21-H67</f>
        <v/>
      </c>
      <c r="I111">
        <f>H111+I21-I67</f>
        <v/>
      </c>
      <c r="J111">
        <f>I111+J21-J67</f>
        <v/>
      </c>
      <c r="K111">
        <f>J111+K21-K67</f>
        <v/>
      </c>
      <c r="L111">
        <f>K111+L21-L67</f>
        <v/>
      </c>
      <c r="M111">
        <f>L111+M21-M67</f>
        <v/>
      </c>
      <c r="N111">
        <f>M111+N21-N67</f>
        <v/>
      </c>
      <c r="O111">
        <f>N111+O21-O67</f>
        <v/>
      </c>
      <c r="P111">
        <f>O111+P21-P67</f>
        <v/>
      </c>
      <c r="Q111">
        <f>P111+Q21-Q67</f>
        <v/>
      </c>
      <c r="R111">
        <f>Q111+R21-R67</f>
        <v/>
      </c>
      <c r="S111">
        <f>R111+S21-S67</f>
        <v/>
      </c>
      <c r="T111">
        <f>S111+T21-T67</f>
        <v/>
      </c>
      <c r="U111">
        <f>T111+U21-U67</f>
        <v/>
      </c>
      <c r="V111">
        <f>U111+V21-V67</f>
        <v/>
      </c>
      <c r="W111">
        <f>V111+W21-W67</f>
        <v/>
      </c>
      <c r="X111">
        <f>W111+X21-X67</f>
        <v/>
      </c>
      <c r="Y111">
        <f>X111+Y21-Y67</f>
        <v/>
      </c>
      <c r="Z111">
        <f>Y111+Z21-Z67</f>
        <v/>
      </c>
      <c r="AA111">
        <f>Z111+AA21-AA67</f>
        <v/>
      </c>
      <c r="AB111">
        <f>AA111+AB21-AB67</f>
        <v/>
      </c>
      <c r="AC111">
        <f>AB111+AC21-AC67</f>
        <v/>
      </c>
      <c r="AD111">
        <f>AC111+AD21-AD67</f>
        <v/>
      </c>
      <c r="AE111">
        <f>AD111+AE21-AE67</f>
        <v/>
      </c>
      <c r="AF111">
        <f>AE111+AF21-AF67</f>
        <v/>
      </c>
      <c r="AG111">
        <f>AF111+AG21-AG67</f>
        <v/>
      </c>
      <c r="AH111">
        <f>AG111+AH21-AH67</f>
        <v/>
      </c>
      <c r="AI111">
        <f>AH111+AI21-AI67</f>
        <v/>
      </c>
      <c r="AJ111">
        <f>AI111+AJ21-AJ67</f>
        <v/>
      </c>
      <c r="AK111">
        <f>AJ111+AK21-AK67</f>
        <v/>
      </c>
      <c r="AL111">
        <f>AK111+AL21-AL67</f>
        <v/>
      </c>
      <c r="AM111">
        <f>AL111+AM21-AM67</f>
        <v/>
      </c>
      <c r="AN111">
        <f>AM111+AN21-AN67</f>
        <v/>
      </c>
      <c r="AO111">
        <f>AN111+AO21-AO67</f>
        <v/>
      </c>
      <c r="AP111">
        <f>AO111+AP21-AP67</f>
        <v/>
      </c>
      <c r="AQ111">
        <f>AP111+AQ21-AQ67</f>
        <v/>
      </c>
      <c r="AR111">
        <f>AQ111+AR21-AR67</f>
        <v/>
      </c>
      <c r="AS111">
        <f>AR111+AS21-AS67</f>
        <v/>
      </c>
      <c r="AT111">
        <f>AS111+AT21-AT67</f>
        <v/>
      </c>
      <c r="AU111">
        <f>AT111+AU21-AU67</f>
        <v/>
      </c>
      <c r="AV111">
        <f>AU111+AV21-AV67</f>
        <v/>
      </c>
      <c r="AW111">
        <f>AV111+AW21-AW67</f>
        <v/>
      </c>
      <c r="AX111">
        <f>AW107+AX19-AX65</f>
        <v/>
      </c>
      <c r="AY111">
        <f>AX107+AY19-AY65</f>
        <v/>
      </c>
      <c r="AZ111">
        <f>AY107+AZ19-AZ65</f>
        <v/>
      </c>
      <c r="BA111">
        <f>AZ107+BA19-BA65</f>
        <v/>
      </c>
      <c r="BB111">
        <f>BA107+BB19-BB65</f>
        <v/>
      </c>
      <c r="BC111">
        <f>BB107+BC19-BC65</f>
        <v/>
      </c>
      <c r="BD111">
        <f>BC107+BD19-BD65</f>
        <v/>
      </c>
      <c r="BE111">
        <f>BD107+BE19-BE65</f>
        <v/>
      </c>
      <c r="BF111">
        <f>BE107+BF19-BF65</f>
        <v/>
      </c>
      <c r="BG111">
        <f>BF107+BG19-BG65</f>
        <v/>
      </c>
      <c r="BH111">
        <f>BG107+BH19-BH65</f>
        <v/>
      </c>
      <c r="BI111">
        <f>BH107+BI19-BI65</f>
        <v/>
      </c>
      <c r="BJ111">
        <f>BI107+BJ19-BJ65</f>
        <v/>
      </c>
      <c r="BK111">
        <f>BJ107+BK19-BK65</f>
        <v/>
      </c>
      <c r="BL111">
        <f>BK107+BL19-BL65</f>
        <v/>
      </c>
      <c r="BM111">
        <f>BL107+BM19-BM65</f>
        <v/>
      </c>
      <c r="BN111">
        <f>BM107+BN19-BN65</f>
        <v/>
      </c>
      <c r="BO111">
        <f>BN107+BO19-BO65</f>
        <v/>
      </c>
      <c r="BP111">
        <f>BO107+BP19-BP65</f>
        <v/>
      </c>
      <c r="BQ111">
        <f>BP107+BQ19-BQ65</f>
        <v/>
      </c>
      <c r="BR111">
        <f>BQ107+BR19-BR65</f>
        <v/>
      </c>
      <c r="BS111">
        <f>BR107+BS19-BS65</f>
        <v/>
      </c>
      <c r="BT111">
        <f>BS107+BT19-BT65</f>
        <v/>
      </c>
      <c r="BU111">
        <f>BT107+BU19-BU65</f>
        <v/>
      </c>
      <c r="BV111">
        <f>BU107+BV19-BV65</f>
        <v/>
      </c>
      <c r="BW111">
        <f>BV107+BW19-BW65</f>
        <v/>
      </c>
      <c r="BX111">
        <f>BW107+BX19-BX65</f>
        <v/>
      </c>
      <c r="BY111">
        <f>BX107+BY19-BY65</f>
        <v/>
      </c>
      <c r="BZ111">
        <f>BY107+BZ19-BZ65</f>
        <v/>
      </c>
      <c r="CA111">
        <f>BZ107+CA19-CA65</f>
        <v/>
      </c>
      <c r="CB111">
        <f>CA107+CB19-CB65</f>
        <v/>
      </c>
      <c r="CC111">
        <f>CB107+CC19-CC65</f>
        <v/>
      </c>
      <c r="CD111">
        <f>CC107+CD19-CD65</f>
        <v/>
      </c>
      <c r="CE111">
        <f>CD107+CE19-CE65</f>
        <v/>
      </c>
      <c r="CF111">
        <f>CE107+CF19-CF65</f>
        <v/>
      </c>
      <c r="CG111">
        <f>CF107+CG19-CG65</f>
        <v/>
      </c>
      <c r="CH111">
        <f>CG107+CH19-CH65</f>
        <v/>
      </c>
      <c r="CI111">
        <f>CH107+CI19-CI65</f>
        <v/>
      </c>
      <c r="CJ111">
        <f>CI107+CJ19-CJ65</f>
        <v/>
      </c>
      <c r="CK111">
        <f>CJ107+CK19-CK65</f>
        <v/>
      </c>
      <c r="CL111">
        <f>CK107+CL19-CL65</f>
        <v/>
      </c>
      <c r="CM111">
        <f>CL107+CM19-CM65</f>
        <v/>
      </c>
      <c r="CN111">
        <f>CM107+CN19-CN65</f>
        <v/>
      </c>
      <c r="CO111">
        <f>CN107+CO19-CO65</f>
        <v/>
      </c>
      <c r="CP111">
        <f>CO107+CP19-CP65</f>
        <v/>
      </c>
      <c r="CQ111">
        <f>CP107+CQ19-CQ65</f>
        <v/>
      </c>
      <c r="CR111">
        <f>CQ107+CR19-CR65</f>
        <v/>
      </c>
      <c r="CS111">
        <f>CR107+CS19-CS65</f>
        <v/>
      </c>
      <c r="CT111">
        <f>CS107+CT19-CT65</f>
        <v/>
      </c>
      <c r="CU111">
        <f>CT107+CU19-CU65</f>
        <v/>
      </c>
      <c r="CV111">
        <f>CU107+CV19-CV65</f>
        <v/>
      </c>
      <c r="CW111">
        <f>CV107+CW19-CW65</f>
        <v/>
      </c>
      <c r="CX111">
        <f>CW107+CX19-CX65</f>
        <v/>
      </c>
      <c r="CY111">
        <f>CX107+CY19-CY65</f>
        <v/>
      </c>
      <c r="CZ111">
        <f>CY107+CZ19-CZ65</f>
        <v/>
      </c>
      <c r="DA111">
        <f>CZ107+DA19-DA65</f>
        <v/>
      </c>
      <c r="DB111">
        <f>DA107+DB19-DB65</f>
        <v/>
      </c>
      <c r="DC111">
        <f>DB107+DC19-DC65</f>
        <v/>
      </c>
      <c r="DD111">
        <f>DC107+DD19-DD65</f>
        <v/>
      </c>
      <c r="DE111">
        <f>DD107+DE19-DE65</f>
        <v/>
      </c>
      <c r="DF111">
        <f>DE107+DF19-DF65</f>
        <v/>
      </c>
      <c r="DG111">
        <f>DF107+DG19-DG65</f>
        <v/>
      </c>
      <c r="DH111">
        <f>DG107+DH19-DH65</f>
        <v/>
      </c>
      <c r="DI111">
        <f>DH107+DI19-DI65</f>
        <v/>
      </c>
      <c r="DJ111">
        <f>DI107+DJ19-DJ65</f>
        <v/>
      </c>
      <c r="DK111">
        <f>DJ107+DK19-DK65</f>
        <v/>
      </c>
      <c r="DL111">
        <f>DK107+DL19-DL65</f>
        <v/>
      </c>
      <c r="DM111">
        <f>DL107+DM19-DM65</f>
        <v/>
      </c>
      <c r="DN111">
        <f>DM107+DN19-DN65</f>
        <v/>
      </c>
      <c r="DO111">
        <f>DN107+DO19-DO65</f>
        <v/>
      </c>
      <c r="DP111">
        <f>DO107+DP19-DP65</f>
        <v/>
      </c>
      <c r="DQ111">
        <f>DP107+DQ19-DQ65</f>
        <v/>
      </c>
      <c r="DR111">
        <f>DQ107+DR19-DR65</f>
        <v/>
      </c>
      <c r="DS111">
        <f>DR107+DS19-DS65</f>
        <v/>
      </c>
      <c r="DT111">
        <f>DS107+DT19-DT65</f>
        <v/>
      </c>
      <c r="DU111">
        <f>DT107+DU19-DU65</f>
        <v/>
      </c>
      <c r="DV111">
        <f>DU107+DV19-DV65</f>
        <v/>
      </c>
      <c r="DW111">
        <f>DV107+DW19-DW65</f>
        <v/>
      </c>
      <c r="DX111">
        <f>DW107+DX19-DX65</f>
        <v/>
      </c>
      <c r="DY111">
        <f>DX107+DY19-DY65</f>
        <v/>
      </c>
      <c r="DZ111">
        <f>DY107+DZ19-DZ65</f>
        <v/>
      </c>
      <c r="EA111">
        <f>DZ107+EA19-EA65</f>
        <v/>
      </c>
      <c r="EB111">
        <f>EA107+EB19-EB65</f>
        <v/>
      </c>
      <c r="EC111">
        <f>EB107+EC19-EC65</f>
        <v/>
      </c>
      <c r="ED111">
        <f>EC107+ED19-ED65</f>
        <v/>
      </c>
      <c r="EE111">
        <f>ED107+EE19-EE65</f>
        <v/>
      </c>
      <c r="EF111">
        <f>EE107+EF19-EF65</f>
        <v/>
      </c>
      <c r="EG111">
        <f>EF107+EG19-EG65</f>
        <v/>
      </c>
      <c r="EH111">
        <f>EG107+EH19-EH65</f>
        <v/>
      </c>
      <c r="EI111">
        <f>EH107+EI19-EI65</f>
        <v/>
      </c>
      <c r="EJ111">
        <f>EI107+EJ19-EJ65</f>
        <v/>
      </c>
      <c r="EK111">
        <f>EJ107+EK19-EK65</f>
        <v/>
      </c>
      <c r="EL111">
        <f>EK107+EL19-EL65</f>
        <v/>
      </c>
      <c r="EM111">
        <f>EL107+EM19-EM65</f>
        <v/>
      </c>
      <c r="EN111">
        <f>EM107+EN19-EN65</f>
        <v/>
      </c>
      <c r="EO111">
        <f>EN107+EO19-EO65</f>
        <v/>
      </c>
      <c r="EP111">
        <f>EO107+EP19-EP65</f>
        <v/>
      </c>
      <c r="EQ111">
        <f>EP107+EQ19-EQ65</f>
        <v/>
      </c>
      <c r="ER111">
        <f>EQ107+ER19-ER65</f>
        <v/>
      </c>
      <c r="ES111">
        <f>ER107+ES19-ES65</f>
        <v/>
      </c>
      <c r="ET111">
        <f>ES107+ET19-ET65</f>
        <v/>
      </c>
      <c r="EU111">
        <f>ET107+EU19-EU65</f>
        <v/>
      </c>
      <c r="EV111">
        <f>EU107+EV19-EV65</f>
        <v/>
      </c>
      <c r="EW111">
        <f>EV107+EW19-EW65</f>
        <v/>
      </c>
      <c r="EX111">
        <f>EW107+EX19-EX65</f>
        <v/>
      </c>
      <c r="EY111">
        <f>EX107+EY19-EY65</f>
        <v/>
      </c>
      <c r="EZ111">
        <f>EY107+EZ19-EZ65</f>
        <v/>
      </c>
      <c r="FA111">
        <f>EZ107+FA19-FA65</f>
        <v/>
      </c>
      <c r="FB111">
        <f>FA107+FB19-FB65</f>
        <v/>
      </c>
      <c r="FC111">
        <f>FB107+FC19-FC65</f>
        <v/>
      </c>
      <c r="FD111">
        <f>FC107+FD19-FD65</f>
        <v/>
      </c>
      <c r="FE111">
        <f>FD107+FE19-FE65</f>
        <v/>
      </c>
      <c r="FF111">
        <f>FE107+FF19-FF65</f>
        <v/>
      </c>
      <c r="FG111">
        <f>FF107+FG19-FG65</f>
        <v/>
      </c>
      <c r="FH111">
        <f>FG107+FH19-FH65</f>
        <v/>
      </c>
      <c r="FI111">
        <f>FH107+FI19-FI65</f>
        <v/>
      </c>
      <c r="FJ111">
        <f>FI107+FJ19-FJ65</f>
        <v/>
      </c>
      <c r="FK111">
        <f>FJ107+FK19-FK65</f>
        <v/>
      </c>
      <c r="FL111">
        <f>FK107+FL19-FL65</f>
        <v/>
      </c>
      <c r="FM111">
        <f>FL107+FM19-FM65</f>
        <v/>
      </c>
      <c r="FN111">
        <f>FM107+FN19-FN65</f>
        <v/>
      </c>
      <c r="FO111">
        <f>FN107+FO19-FO65</f>
        <v/>
      </c>
      <c r="FP111">
        <f>FO107+FP19-FP65</f>
        <v/>
      </c>
      <c r="FQ111">
        <f>FP107+FQ19-FQ65</f>
        <v/>
      </c>
      <c r="FR111">
        <f>FQ107+FR19-FR65</f>
        <v/>
      </c>
      <c r="FS111">
        <f>FR107+FS19-FS65</f>
        <v/>
      </c>
      <c r="FT111">
        <f>FS107+FT19-FT65</f>
        <v/>
      </c>
      <c r="FU111">
        <f>FT107+FU19-FU65</f>
        <v/>
      </c>
      <c r="FV111">
        <f>FU107+FV19-FV65</f>
        <v/>
      </c>
      <c r="FW111">
        <f>FV107+FW19-FW65</f>
        <v/>
      </c>
      <c r="FX111">
        <f>FW107+FX19-FX65</f>
        <v/>
      </c>
      <c r="FY111">
        <f>FX107+FY19-FY65</f>
        <v/>
      </c>
      <c r="FZ111">
        <f>FY107+FZ19-FZ65</f>
        <v/>
      </c>
      <c r="GA111">
        <f>FZ107+GA19-GA65</f>
        <v/>
      </c>
      <c r="GB111">
        <f>GA107+GB19-GB65</f>
        <v/>
      </c>
      <c r="GC111">
        <f>GB107+GC19-GC65</f>
        <v/>
      </c>
      <c r="GD111">
        <f>GC107+GD19-GD65</f>
        <v/>
      </c>
      <c r="GE111">
        <f>GD107+GE19-GE65</f>
        <v/>
      </c>
      <c r="GF111">
        <f>GE107+GF19-GF65</f>
        <v/>
      </c>
      <c r="GG111">
        <f>GF107+GG19-GG65</f>
        <v/>
      </c>
      <c r="GH111">
        <f>GG107+GH19-GH65</f>
        <v/>
      </c>
      <c r="GI111">
        <f>GH107+GI19-GI65</f>
        <v/>
      </c>
      <c r="GJ111">
        <f>GI107+GJ19-GJ65</f>
        <v/>
      </c>
      <c r="GK111">
        <f>GJ107+GK19-GK65</f>
        <v/>
      </c>
      <c r="GL111">
        <f>GK107+GL19-GL65</f>
        <v/>
      </c>
      <c r="GM111">
        <f>GL107+GM19-GM65</f>
        <v/>
      </c>
      <c r="GN111">
        <f>GM107+GN19-GN65</f>
        <v/>
      </c>
      <c r="GO111">
        <f>GN107+GO19-GO65</f>
        <v/>
      </c>
      <c r="GP111">
        <f>GO107+GP19-GP65</f>
        <v/>
      </c>
      <c r="GQ111">
        <f>GP107+GQ19-GQ65</f>
        <v/>
      </c>
      <c r="GR111">
        <f>GQ107+GR19-GR65</f>
        <v/>
      </c>
      <c r="GS111">
        <f>GR107+GS19-GS65</f>
        <v/>
      </c>
      <c r="GT111">
        <f>GS107+GT19-GT65</f>
        <v/>
      </c>
      <c r="GU111">
        <f>GT107+GU19-GU65</f>
        <v/>
      </c>
      <c r="GV111">
        <f>GU107+GV19-GV65</f>
        <v/>
      </c>
      <c r="GW111">
        <f>GV107+GW19-GW65</f>
        <v/>
      </c>
      <c r="GX111">
        <f>GW107+GX19-GX65</f>
        <v/>
      </c>
      <c r="GY111">
        <f>GX107+GY19-GY65</f>
        <v/>
      </c>
      <c r="GZ111">
        <f>GY107+GZ19-GZ65</f>
        <v/>
      </c>
      <c r="HA111">
        <f>GZ107+HA19-HA65</f>
        <v/>
      </c>
      <c r="HB111">
        <f>HA107+HB19-HB65</f>
        <v/>
      </c>
      <c r="HC111">
        <f>HB107+HC19-HC65</f>
        <v/>
      </c>
      <c r="HD111">
        <f>HC107+HD19-HD65</f>
        <v/>
      </c>
      <c r="HE111">
        <f>HD107+HE19-HE65</f>
        <v/>
      </c>
      <c r="HF111">
        <f>HE107+HF19-HF65</f>
        <v/>
      </c>
      <c r="HG111">
        <f>HF107+HG19-HG65</f>
        <v/>
      </c>
      <c r="HH111">
        <f>HG107+HH19-HH65</f>
        <v/>
      </c>
      <c r="HI111">
        <f>HH107+HI19-HI65</f>
        <v/>
      </c>
      <c r="HJ111">
        <f>HI107+HJ19-HJ65</f>
        <v/>
      </c>
      <c r="HK111">
        <f>HJ107+HK19-HK65</f>
        <v/>
      </c>
      <c r="HL111">
        <f>HK107+HL19-HL65</f>
        <v/>
      </c>
      <c r="HM111">
        <f>HL107+HM19-HM65</f>
        <v/>
      </c>
      <c r="HN111">
        <f>HM107+HN19-HN65</f>
        <v/>
      </c>
      <c r="HO111">
        <f>HN107+HO19-HO65</f>
        <v/>
      </c>
      <c r="HP111">
        <f>HO107+HP19-HP65</f>
        <v/>
      </c>
      <c r="HQ111">
        <f>HP107+HQ19-HQ65</f>
        <v/>
      </c>
      <c r="HR111">
        <f>HQ107+HR19-HR65</f>
        <v/>
      </c>
      <c r="HS111">
        <f>HR107+HS19-HS65</f>
        <v/>
      </c>
      <c r="HT111">
        <f>HS107+HT19-HT65</f>
        <v/>
      </c>
      <c r="HU111">
        <f>HT107+HU19-HU65</f>
        <v/>
      </c>
      <c r="HV111">
        <f>HU107+HV19-HV65</f>
        <v/>
      </c>
      <c r="HW111">
        <f>HV107+HW19-HW65</f>
        <v/>
      </c>
      <c r="HX111">
        <f>HW107+HX19-HX65</f>
        <v/>
      </c>
      <c r="HY111">
        <f>HX107+HY19-HY65</f>
        <v/>
      </c>
      <c r="HZ111">
        <f>HY107+HZ19-HZ65</f>
        <v/>
      </c>
      <c r="IA111">
        <f>HZ107+IA19-IA65</f>
        <v/>
      </c>
      <c r="IB111">
        <f>IA107+IB19-IB65</f>
        <v/>
      </c>
      <c r="IC111">
        <f>IB107+IC19-IC65</f>
        <v/>
      </c>
      <c r="ID111">
        <f>IC107+ID19-ID65</f>
        <v/>
      </c>
      <c r="IE111">
        <f>ID107+IE19-IE65</f>
        <v/>
      </c>
      <c r="IF111">
        <f>IE107+IF19-IF65</f>
        <v/>
      </c>
      <c r="IG111">
        <f>IF107+IG19-IG65</f>
        <v/>
      </c>
      <c r="IH111">
        <f>IG107+IH19-IH65</f>
        <v/>
      </c>
      <c r="II111">
        <f>IH107+II19-II65</f>
        <v/>
      </c>
      <c r="IJ111">
        <f>II107+IJ19-IJ65</f>
        <v/>
      </c>
      <c r="IK111">
        <f>IJ107+IK19-IK65</f>
        <v/>
      </c>
      <c r="IL111">
        <f>IK107+IL19-IL65</f>
        <v/>
      </c>
      <c r="IM111">
        <f>IL107+IM19-IM65</f>
        <v/>
      </c>
      <c r="IN111">
        <f>IM107+IN19-IN65</f>
        <v/>
      </c>
      <c r="IO111">
        <f>IN107+IO19-IO65</f>
        <v/>
      </c>
      <c r="IP111">
        <f>IO107+IP19-IP65</f>
        <v/>
      </c>
      <c r="IQ111">
        <f>IP107+IQ19-IQ65</f>
        <v/>
      </c>
      <c r="IR111">
        <f>IQ107+IR19-IR65</f>
        <v/>
      </c>
      <c r="IS111">
        <f>IR107+IS19-IS65</f>
        <v/>
      </c>
      <c r="IT111">
        <f>IS107+IT19-IT65</f>
        <v/>
      </c>
      <c r="IU111">
        <f>IT107+IU19-IU65</f>
        <v/>
      </c>
      <c r="IV111">
        <f>IU107+IV19-IV65</f>
        <v/>
      </c>
      <c r="IW111">
        <f>IV107+IW19-IW65</f>
        <v/>
      </c>
      <c r="IX111">
        <f>IW107+IX19-IX65</f>
        <v/>
      </c>
      <c r="IY111">
        <f>IX107+IY19-IY65</f>
        <v/>
      </c>
      <c r="IZ111">
        <f>IY107+IZ19-IZ65</f>
        <v/>
      </c>
      <c r="JA111">
        <f>IZ107+JA19-JA65</f>
        <v/>
      </c>
      <c r="JB111">
        <f>JA107+JB19-JB65</f>
        <v/>
      </c>
      <c r="JC111">
        <f>JB107+JC19-JC65</f>
        <v/>
      </c>
      <c r="JD111">
        <f>JC107+JD19-JD65</f>
        <v/>
      </c>
      <c r="JE111">
        <f>JD107+JE19-JE65</f>
        <v/>
      </c>
      <c r="JF111">
        <f>JE107+JF19-JF65</f>
        <v/>
      </c>
      <c r="JG111">
        <f>JF107+JG19-JG65</f>
        <v/>
      </c>
      <c r="JH111">
        <f>JG107+JH19-JH65</f>
        <v/>
      </c>
      <c r="JI111">
        <f>JH107+JI19-JI65</f>
        <v/>
      </c>
      <c r="JJ111">
        <f>JI107+JJ19-JJ65</f>
        <v/>
      </c>
      <c r="JK111">
        <f>JJ107+JK19-JK65</f>
        <v/>
      </c>
      <c r="JL111">
        <f>JK107+JL19-JL65</f>
        <v/>
      </c>
      <c r="JM111">
        <f>JL107+JM19-JM65</f>
        <v/>
      </c>
      <c r="JN111">
        <f>JM107+JN19-JN65</f>
        <v/>
      </c>
      <c r="JO111">
        <f>JN107+JO19-JO65</f>
        <v/>
      </c>
      <c r="JP111">
        <f>JO107+JP19-JP65</f>
        <v/>
      </c>
      <c r="JQ111">
        <f>JP107+JQ19-JQ65</f>
        <v/>
      </c>
      <c r="JR111">
        <f>JQ107+JR19-JR65</f>
        <v/>
      </c>
      <c r="JS111">
        <f>JR107+JS19-JS65</f>
        <v/>
      </c>
      <c r="JT111">
        <f>JS107+JT19-JT65</f>
        <v/>
      </c>
      <c r="JU111">
        <f>JT107+JU19-JU65</f>
        <v/>
      </c>
      <c r="JV111">
        <f>JU107+JV19-JV65</f>
        <v/>
      </c>
      <c r="JW111">
        <f>JV107+JW19-JW65</f>
        <v/>
      </c>
      <c r="JX111">
        <f>JW107+JX19-JX65</f>
        <v/>
      </c>
      <c r="JY111">
        <f>JX107+JY19-JY65</f>
        <v/>
      </c>
      <c r="JZ111">
        <f>JY107+JZ19-JZ65</f>
        <v/>
      </c>
      <c r="KA111">
        <f>JZ107+KA19-KA65</f>
        <v/>
      </c>
      <c r="KB111">
        <f>KA107+KB19-KB65</f>
        <v/>
      </c>
      <c r="KC111">
        <f>KB107+KC19-KC65</f>
        <v/>
      </c>
      <c r="KD111">
        <f>KC107+KD19-KD65</f>
        <v/>
      </c>
      <c r="KE111">
        <f>KD107+KE19-KE65</f>
        <v/>
      </c>
      <c r="KF111">
        <f>KE107+KF19-KF65</f>
        <v/>
      </c>
      <c r="KG111">
        <f>KF107+KG19-KG65</f>
        <v/>
      </c>
      <c r="KH111">
        <f>KG107+KH19-KH65</f>
        <v/>
      </c>
      <c r="KI111">
        <f>KH107+KI19-KI65</f>
        <v/>
      </c>
      <c r="KJ111">
        <f>KI107+KJ19-KJ65</f>
        <v/>
      </c>
      <c r="KK111">
        <f>KJ107+KK19-KK65</f>
        <v/>
      </c>
      <c r="KL111">
        <f>KK107+KL19-KL65</f>
        <v/>
      </c>
      <c r="KM111">
        <f>KL107+KM19-KM65</f>
        <v/>
      </c>
      <c r="KN111">
        <f>KM107+KN19-KN65</f>
        <v/>
      </c>
      <c r="KO111">
        <f>KN107+KO19-KO65</f>
        <v/>
      </c>
      <c r="KP111">
        <f>KO107+KP19-KP65</f>
        <v/>
      </c>
      <c r="KQ111">
        <f>KP107+KQ19-KQ65</f>
        <v/>
      </c>
      <c r="KR111">
        <f>KQ107+KR19-KR65</f>
        <v/>
      </c>
      <c r="KS111">
        <f>KR107+KS19-KS65</f>
        <v/>
      </c>
      <c r="KT111">
        <f>KS107+KT19-KT65</f>
        <v/>
      </c>
      <c r="KU111">
        <f>KT107+KU19-KU65</f>
        <v/>
      </c>
      <c r="KV111">
        <f>KU107+KV19-KV65</f>
        <v/>
      </c>
      <c r="KW111">
        <f>KV107+KW19-KW65</f>
        <v/>
      </c>
      <c r="KX111">
        <f>KW107+KX19-KX65</f>
        <v/>
      </c>
      <c r="KY111">
        <f>KX107+KY19-KY65</f>
        <v/>
      </c>
      <c r="KZ111">
        <f>KY107+KZ19-KZ65</f>
        <v/>
      </c>
      <c r="LA111">
        <f>KZ107+LA19-LA65</f>
        <v/>
      </c>
      <c r="LB111">
        <f>LA107+LB19-LB65</f>
        <v/>
      </c>
      <c r="LC111">
        <f>LB107+LC19-LC65</f>
        <v/>
      </c>
      <c r="LD111">
        <f>LC107+LD19-LD65</f>
        <v/>
      </c>
      <c r="LE111">
        <f>LD107+LE19-LE65</f>
        <v/>
      </c>
      <c r="LF111">
        <f>LE107+LF19-LF65</f>
        <v/>
      </c>
      <c r="LG111">
        <f>LF107+LG19-LG65</f>
        <v/>
      </c>
      <c r="LH111">
        <f>LG107+LH19-LH65</f>
        <v/>
      </c>
      <c r="LI111">
        <f>LH107+LI19-LI65</f>
        <v/>
      </c>
      <c r="LJ111">
        <f>LI107+LJ19-LJ65</f>
        <v/>
      </c>
      <c r="LK111">
        <f>LJ107+LK19-LK65</f>
        <v/>
      </c>
      <c r="LL111">
        <f>LK107+LL19-LL65</f>
        <v/>
      </c>
      <c r="LM111">
        <f>LL107+LM19-LM65</f>
        <v/>
      </c>
      <c r="LN111">
        <f>LM107+LN19-LN65</f>
        <v/>
      </c>
      <c r="LO111">
        <f>LN107+LO19-LO65</f>
        <v/>
      </c>
      <c r="LP111">
        <f>LO107+LP19-LP65</f>
        <v/>
      </c>
      <c r="LQ111">
        <f>LP107+LQ19-LQ65</f>
        <v/>
      </c>
      <c r="LR111">
        <f>LQ107+LR19-LR65</f>
        <v/>
      </c>
      <c r="LS111">
        <f>LR107+LS19-LS65</f>
        <v/>
      </c>
      <c r="LT111">
        <f>LS107+LT19-LT65</f>
        <v/>
      </c>
      <c r="LU111">
        <f>LT107+LU19-LU65</f>
        <v/>
      </c>
      <c r="LV111">
        <f>LU107+LV19-LV65</f>
        <v/>
      </c>
      <c r="LW111">
        <f>LV107+LW19-LW65</f>
        <v/>
      </c>
      <c r="LX111">
        <f>LW107+LX19-LX65</f>
        <v/>
      </c>
      <c r="LY111">
        <f>LX107+LY19-LY65</f>
        <v/>
      </c>
      <c r="LZ111">
        <f>LY107+LZ19-LZ65</f>
        <v/>
      </c>
      <c r="MA111">
        <f>LZ107+MA19-MA65</f>
        <v/>
      </c>
      <c r="MB111">
        <f>MA107+MB19-MB65</f>
        <v/>
      </c>
      <c r="MC111">
        <f>MB107+MC19-MC65</f>
        <v/>
      </c>
      <c r="MD111">
        <f>MC107+MD19-MD65</f>
        <v/>
      </c>
      <c r="ME111">
        <f>MD107+ME19-ME65</f>
        <v/>
      </c>
      <c r="MF111">
        <f>ME107+MF19-MF65</f>
        <v/>
      </c>
      <c r="MG111">
        <f>MF107+MG19-MG65</f>
        <v/>
      </c>
      <c r="MH111">
        <f>MG107+MH19-MH65</f>
        <v/>
      </c>
      <c r="MI111">
        <f>MH107+MI19-MI65</f>
        <v/>
      </c>
      <c r="MJ111">
        <f>MI107+MJ19-MJ65</f>
        <v/>
      </c>
      <c r="MK111">
        <f>MJ107+MK19-MK65</f>
        <v/>
      </c>
      <c r="ML111">
        <f>MK107+ML19-ML65</f>
        <v/>
      </c>
      <c r="MM111">
        <f>ML107+MM19-MM65</f>
        <v/>
      </c>
      <c r="MN111">
        <f>MM107+MN19-MN65</f>
        <v/>
      </c>
      <c r="MO111">
        <f>MN107+MO19-MO65</f>
        <v/>
      </c>
      <c r="MP111">
        <f>MO107+MP19-MP65</f>
        <v/>
      </c>
      <c r="MQ111">
        <f>MP107+MQ19-MQ65</f>
        <v/>
      </c>
      <c r="MR111">
        <f>MQ107+MR19-MR65</f>
        <v/>
      </c>
      <c r="MS111">
        <f>MR107+MS19-MS65</f>
        <v/>
      </c>
      <c r="MT111">
        <f>MS107+MT19-MT65</f>
        <v/>
      </c>
      <c r="MU111">
        <f>MT107+MU19-MU65</f>
        <v/>
      </c>
      <c r="MV111">
        <f>MU107+MV19-MV65</f>
        <v/>
      </c>
      <c r="MW111">
        <f>MV107+MW19-MW65</f>
        <v/>
      </c>
      <c r="MX111">
        <f>MW107+MX19-MX65</f>
        <v/>
      </c>
      <c r="MY111">
        <f>MX107+MY19-MY65</f>
        <v/>
      </c>
      <c r="MZ111">
        <f>MY107+MZ19-MZ65</f>
        <v/>
      </c>
      <c r="NA111">
        <f>MZ107+NA19-NA65</f>
        <v/>
      </c>
      <c r="NB111">
        <f>NA107+NB19-NB65</f>
        <v/>
      </c>
      <c r="NC111">
        <f>NB107+NC19-NC65</f>
        <v/>
      </c>
      <c r="ND111">
        <f>NC107+ND19-ND65</f>
        <v/>
      </c>
      <c r="NE111">
        <f>ND107+NE19-NE65</f>
        <v/>
      </c>
      <c r="NF111">
        <f>NE107+NF19-NF65</f>
        <v/>
      </c>
      <c r="NG111">
        <f>NF107+NG19-NG65</f>
        <v/>
      </c>
      <c r="NH111">
        <f>NG107+NH19-NH65</f>
        <v/>
      </c>
      <c r="NI111">
        <f>NH107+NI19-NI65</f>
        <v/>
      </c>
      <c r="NJ111">
        <f>NI107+NJ19-NJ65</f>
        <v/>
      </c>
      <c r="NK111">
        <f>NJ107+NK19-NK65</f>
        <v/>
      </c>
      <c r="NL111">
        <f>NK107+NL19-NL65</f>
        <v/>
      </c>
      <c r="NM111">
        <f>NL107+NM19-NM65</f>
        <v/>
      </c>
      <c r="NN111">
        <f>NM107+NN19-NN65</f>
        <v/>
      </c>
      <c r="NO111">
        <f>NN107+NO19-NO65</f>
        <v/>
      </c>
      <c r="NP111">
        <f>NO107+NP19-NP65</f>
        <v/>
      </c>
      <c r="NQ111">
        <f>NP107+NQ19-NQ65</f>
        <v/>
      </c>
      <c r="NR111">
        <f>NQ107+NR19-NR65</f>
        <v/>
      </c>
      <c r="NS111">
        <f>NR107+NS19-NS65</f>
        <v/>
      </c>
      <c r="NT111">
        <f>NS107+NT19-NT65</f>
        <v/>
      </c>
      <c r="NU111">
        <f>NT107+NU19-NU65</f>
        <v/>
      </c>
      <c r="NV111">
        <f>NU107+NV19-NV65</f>
        <v/>
      </c>
      <c r="NW111">
        <f>NV107+NW19-NW65</f>
        <v/>
      </c>
      <c r="NX111">
        <f>NW107+NX19-NX65</f>
        <v/>
      </c>
      <c r="NY111">
        <f>NX107+NY19-NY65</f>
        <v/>
      </c>
      <c r="NZ111">
        <f>NY107+NZ19-NZ65</f>
        <v/>
      </c>
      <c r="OA111">
        <f>NZ107+OA19-OA65</f>
        <v/>
      </c>
      <c r="OB111">
        <f>OA107+OB19-OB65</f>
        <v/>
      </c>
      <c r="OC111">
        <f>OB107+OC19-OC65</f>
        <v/>
      </c>
      <c r="OD111">
        <f>OC107+OD19-OD65</f>
        <v/>
      </c>
      <c r="OE111">
        <f>OD107+OE19-OE65</f>
        <v/>
      </c>
      <c r="OF111">
        <f>OE107+OF19-OF65</f>
        <v/>
      </c>
      <c r="OG111">
        <f>OF107+OG19-OG65</f>
        <v/>
      </c>
      <c r="OH111">
        <f>OG107+OH19-OH65</f>
        <v/>
      </c>
      <c r="OI111">
        <f>OH107+OI19-OI65</f>
        <v/>
      </c>
      <c r="OJ111">
        <f>OI107+OJ19-OJ65</f>
        <v/>
      </c>
      <c r="OK111">
        <f>OJ107+OK19-OK65</f>
        <v/>
      </c>
      <c r="OL111">
        <f>OK107+OL19-OL65</f>
        <v/>
      </c>
      <c r="OM111">
        <f>OL107+OM19-OM65</f>
        <v/>
      </c>
      <c r="ON111">
        <f>OM107+ON19-ON65</f>
        <v/>
      </c>
      <c r="OO111">
        <f>ON107+OO19-OO65</f>
        <v/>
      </c>
      <c r="OP111">
        <f>OO107+OP19-OP65</f>
        <v/>
      </c>
      <c r="OQ111">
        <f>OP107+OQ19-OQ65</f>
        <v/>
      </c>
      <c r="OR111">
        <f>OQ107+OR19-OR65</f>
        <v/>
      </c>
      <c r="OS111">
        <f>OR107+OS19-OS65</f>
        <v/>
      </c>
      <c r="OT111">
        <f>OS107+OT19-OT65</f>
        <v/>
      </c>
      <c r="OU111">
        <f>OT107+OU19-OU65</f>
        <v/>
      </c>
      <c r="OV111">
        <f>OU107+OV19-OV65</f>
        <v/>
      </c>
      <c r="OW111">
        <f>OV107+OW19-OW65</f>
        <v/>
      </c>
      <c r="OX111">
        <f>OW107+OX19-OX65</f>
        <v/>
      </c>
      <c r="OY111">
        <f>OX107+OY19-OY65</f>
        <v/>
      </c>
      <c r="OZ111">
        <f>OY107+OZ19-OZ65</f>
        <v/>
      </c>
      <c r="PA111">
        <f>OZ107+PA19-PA65</f>
        <v/>
      </c>
      <c r="PB111">
        <f>PA107+PB19-PB65</f>
        <v/>
      </c>
      <c r="PC111">
        <f>PB107+PC19-PC65</f>
        <v/>
      </c>
      <c r="PD111">
        <f>PC107+PD19-PD65</f>
        <v/>
      </c>
      <c r="PE111">
        <f>PD107+PE19-PE65</f>
        <v/>
      </c>
      <c r="PF111">
        <f>PE107+PF19-PF65</f>
        <v/>
      </c>
      <c r="PG111">
        <f>PF107+PG19-PG65</f>
        <v/>
      </c>
      <c r="PH111">
        <f>PG107+PH19-PH65</f>
        <v/>
      </c>
      <c r="PI111">
        <f>PH107+PI19-PI65</f>
        <v/>
      </c>
      <c r="PJ111">
        <f>PI107+PJ19-PJ65</f>
        <v/>
      </c>
      <c r="PK111">
        <f>PJ107+PK19-PK65</f>
        <v/>
      </c>
      <c r="PL111">
        <f>PK107+PL19-PL65</f>
        <v/>
      </c>
      <c r="PM111">
        <f>PL107+PM19-PM65</f>
        <v/>
      </c>
      <c r="PN111">
        <f>PM107+PN19-PN65</f>
        <v/>
      </c>
      <c r="PO111">
        <f>PN107+PO19-PO65</f>
        <v/>
      </c>
      <c r="PP111">
        <f>PO107+PP19-PP65</f>
        <v/>
      </c>
      <c r="PQ111">
        <f>PP107+PQ19-PQ65</f>
        <v/>
      </c>
      <c r="PR111">
        <f>PQ107+PR19-PR65</f>
        <v/>
      </c>
      <c r="PS111">
        <f>PR107+PS19-PS65</f>
        <v/>
      </c>
      <c r="PT111">
        <f>PS107+PT19-PT65</f>
        <v/>
      </c>
      <c r="PU111">
        <f>PT107+PU19-PU65</f>
        <v/>
      </c>
      <c r="PV111">
        <f>PU107+PV19-PV65</f>
        <v/>
      </c>
      <c r="PW111">
        <f>PV107+PW19-PW65</f>
        <v/>
      </c>
      <c r="PX111">
        <f>PW107+PX19-PX65</f>
        <v/>
      </c>
      <c r="PY111">
        <f>PX107+PY19-PY65</f>
        <v/>
      </c>
      <c r="PZ111">
        <f>PY107+PZ19-PZ65</f>
        <v/>
      </c>
      <c r="QA111">
        <f>PZ107+QA19-QA65</f>
        <v/>
      </c>
      <c r="QB111">
        <f>QA107+QB19-QB65</f>
        <v/>
      </c>
      <c r="QC111">
        <f>QB107+QC19-QC65</f>
        <v/>
      </c>
      <c r="QD111">
        <f>QC107+QD19-QD65</f>
        <v/>
      </c>
      <c r="QE111">
        <f>QD107+QE19-QE65</f>
        <v/>
      </c>
      <c r="QF111">
        <f>QE107+QF19-QF65</f>
        <v/>
      </c>
      <c r="QG111">
        <f>QF107+QG19-QG65</f>
        <v/>
      </c>
      <c r="QH111">
        <f>QG107+QH19-QH65</f>
        <v/>
      </c>
      <c r="QI111">
        <f>QH107+QI19-QI65</f>
        <v/>
      </c>
      <c r="QJ111">
        <f>QI107+QJ19-QJ65</f>
        <v/>
      </c>
      <c r="QK111">
        <f>QJ107+QK19-QK65</f>
        <v/>
      </c>
      <c r="QL111">
        <f>QK107+QL19-QL65</f>
        <v/>
      </c>
      <c r="QM111">
        <f>QL107+QM19-QM65</f>
        <v/>
      </c>
      <c r="QN111">
        <f>QM107+QN19-QN65</f>
        <v/>
      </c>
      <c r="QO111">
        <f>QN107+QO19-QO65</f>
        <v/>
      </c>
      <c r="QP111">
        <f>QO107+QP19-QP65</f>
        <v/>
      </c>
      <c r="QQ111">
        <f>QP107+QQ19-QQ65</f>
        <v/>
      </c>
      <c r="QR111">
        <f>QQ107+QR19-QR65</f>
        <v/>
      </c>
      <c r="QS111">
        <f>QR107+QS19-QS65</f>
        <v/>
      </c>
      <c r="QT111">
        <f>QS107+QT19-QT65</f>
        <v/>
      </c>
      <c r="QU111">
        <f>QT107+QU19-QU65</f>
        <v/>
      </c>
      <c r="QV111">
        <f>QU107+QV19-QV65</f>
        <v/>
      </c>
      <c r="QW111">
        <f>QV107+QW19-QW65</f>
        <v/>
      </c>
      <c r="QX111">
        <f>QW107+QX19-QX65</f>
        <v/>
      </c>
      <c r="QY111">
        <f>QX107+QY19-QY65</f>
        <v/>
      </c>
      <c r="QZ111">
        <f>QY107+QZ19-QZ65</f>
        <v/>
      </c>
      <c r="RA111">
        <f>QZ107+RA19-RA65</f>
        <v/>
      </c>
      <c r="RB111">
        <f>RA107+RB19-RB65</f>
        <v/>
      </c>
      <c r="RC111">
        <f>RB107+RC19-RC65</f>
        <v/>
      </c>
      <c r="RD111">
        <f>RC107+RD19-RD65</f>
        <v/>
      </c>
      <c r="RE111">
        <f>RD107+RE19-RE65</f>
        <v/>
      </c>
      <c r="RF111">
        <f>RE107+RF19-RF65</f>
        <v/>
      </c>
      <c r="RG111">
        <f>RF107+RG19-RG65</f>
        <v/>
      </c>
      <c r="RH111">
        <f>RG107+RH19-RH65</f>
        <v/>
      </c>
      <c r="RI111">
        <f>RH107+RI19-RI65</f>
        <v/>
      </c>
      <c r="RJ111">
        <f>RI107+RJ19-RJ65</f>
        <v/>
      </c>
      <c r="RK111">
        <f>RJ107+RK19-RK65</f>
        <v/>
      </c>
      <c r="RL111">
        <f>RK107+RL19-RL65</f>
        <v/>
      </c>
      <c r="RM111">
        <f>RL107+RM19-RM65</f>
        <v/>
      </c>
      <c r="RN111">
        <f>RM107+RN19-RN65</f>
        <v/>
      </c>
      <c r="RO111">
        <f>RN107+RO19-RO65</f>
        <v/>
      </c>
      <c r="RP111">
        <f>RO107+RP19-RP65</f>
        <v/>
      </c>
      <c r="RQ111">
        <f>RP107+RQ19-RQ65</f>
        <v/>
      </c>
      <c r="RR111">
        <f>RQ107+RR19-RR65</f>
        <v/>
      </c>
      <c r="RS111">
        <f>RR107+RS19-RS65</f>
        <v/>
      </c>
      <c r="RT111">
        <f>RS107+RT19-RT65</f>
        <v/>
      </c>
      <c r="RU111">
        <f>RT107+RU19-RU65</f>
        <v/>
      </c>
      <c r="RV111">
        <f>RU107+RV19-RV65</f>
        <v/>
      </c>
      <c r="RW111">
        <f>RV107+RW19-RW65</f>
        <v/>
      </c>
      <c r="RX111">
        <f>RW107+RX19-RX65</f>
        <v/>
      </c>
      <c r="RY111">
        <f>RX107+RY19-RY65</f>
        <v/>
      </c>
      <c r="RZ111">
        <f>RY107+RZ19-RZ65</f>
        <v/>
      </c>
      <c r="SA111">
        <f>RZ107+SA19-SA65</f>
        <v/>
      </c>
      <c r="SB111">
        <f>SA107+SB19-SB65</f>
        <v/>
      </c>
      <c r="SC111">
        <f>SB107+SC19-SC65</f>
        <v/>
      </c>
      <c r="SD111">
        <f>SC107+SD19-SD65</f>
        <v/>
      </c>
      <c r="SE111">
        <f>SD107+SE19-SE65</f>
        <v/>
      </c>
      <c r="SF111">
        <f>SE107+SF19-SF65</f>
        <v/>
      </c>
      <c r="SG111">
        <f>SF107+SG19-SG65</f>
        <v/>
      </c>
      <c r="SH111">
        <f>SG107+SH19-SH65</f>
        <v/>
      </c>
      <c r="SI111">
        <f>SH107+SI19-SI65</f>
        <v/>
      </c>
      <c r="SJ111">
        <f>SI107+SJ19-SJ65</f>
        <v/>
      </c>
      <c r="SK111">
        <f>SJ107+SK19-SK65</f>
        <v/>
      </c>
      <c r="SL111">
        <f>SK107+SL19-SL65</f>
        <v/>
      </c>
      <c r="SM111">
        <f>SL107+SM19-SM65</f>
        <v/>
      </c>
      <c r="SN111">
        <f>SM107+SN19-SN65</f>
        <v/>
      </c>
      <c r="SO111">
        <f>SN107+SO19-SO65</f>
        <v/>
      </c>
      <c r="SP111">
        <f>SO107+SP19-SP65</f>
        <v/>
      </c>
      <c r="SQ111">
        <f>SP107+SQ19-SQ65</f>
        <v/>
      </c>
      <c r="SR111">
        <f>SQ107+SR19-SR65</f>
        <v/>
      </c>
      <c r="SS111">
        <f>SR107+SS19-SS65</f>
        <v/>
      </c>
      <c r="ST111">
        <f>SS107+ST19-ST65</f>
        <v/>
      </c>
      <c r="SU111">
        <f>ST107+SU19-SU65</f>
        <v/>
      </c>
      <c r="SV111">
        <f>SU107+SV19-SV65</f>
        <v/>
      </c>
      <c r="SW111">
        <f>SV107+SW19-SW65</f>
        <v/>
      </c>
      <c r="SX111">
        <f>SW107+SX19-SX65</f>
        <v/>
      </c>
      <c r="SY111">
        <f>SX107+SY19-SY65</f>
        <v/>
      </c>
      <c r="SZ111">
        <f>SY107+SZ19-SZ65</f>
        <v/>
      </c>
      <c r="TA111">
        <f>SZ107+TA19-TA65</f>
        <v/>
      </c>
      <c r="TB111">
        <f>TA107+TB19-TB65</f>
        <v/>
      </c>
      <c r="TC111">
        <f>TB107+TC19-TC65</f>
        <v/>
      </c>
      <c r="TD111">
        <f>TC107+TD19-TD65</f>
        <v/>
      </c>
      <c r="TE111">
        <f>TD107+TE19-TE65</f>
        <v/>
      </c>
      <c r="TF111">
        <f>TE107+TF19-TF65</f>
        <v/>
      </c>
      <c r="TG111">
        <f>TF107+TG19-TG65</f>
        <v/>
      </c>
      <c r="TH111">
        <f>TG107+TH19-TH65</f>
        <v/>
      </c>
      <c r="TI111">
        <f>TH107+TI19-TI65</f>
        <v/>
      </c>
      <c r="TJ111">
        <f>TI107+TJ19-TJ65</f>
        <v/>
      </c>
      <c r="TK111">
        <f>TJ107+TK19-TK65</f>
        <v/>
      </c>
      <c r="TL111">
        <f>TK107+TL19-TL65</f>
        <v/>
      </c>
      <c r="TM111">
        <f>TL107+TM19-TM65</f>
        <v/>
      </c>
      <c r="TN111">
        <f>TM107+TN19-TN65</f>
        <v/>
      </c>
      <c r="TO111">
        <f>TN107+TO19-TO65</f>
        <v/>
      </c>
      <c r="TP111">
        <f>TO107+TP19-TP65</f>
        <v/>
      </c>
      <c r="TQ111">
        <f>TP107+TQ19-TQ65</f>
        <v/>
      </c>
      <c r="TR111">
        <f>TQ107+TR19-TR65</f>
        <v/>
      </c>
      <c r="TS111">
        <f>TR107+TS19-TS65</f>
        <v/>
      </c>
      <c r="TT111">
        <f>TS107+TT19-TT65</f>
        <v/>
      </c>
      <c r="TU111">
        <f>TT107+TU19-TU65</f>
        <v/>
      </c>
      <c r="TV111">
        <f>TU107+TV19-TV65</f>
        <v/>
      </c>
      <c r="TW111">
        <f>TV107+TW19-TW65</f>
        <v/>
      </c>
      <c r="TX111">
        <f>TW107+TX19-TX65</f>
        <v/>
      </c>
      <c r="TY111">
        <f>TX107+TY19-TY65</f>
        <v/>
      </c>
      <c r="TZ111">
        <f>TY107+TZ19-TZ65</f>
        <v/>
      </c>
      <c r="UA111">
        <f>TZ107+UA19-UA65</f>
        <v/>
      </c>
      <c r="UB111">
        <f>UA107+UB19-UB65</f>
        <v/>
      </c>
      <c r="UC111">
        <f>UB107+UC19-UC65</f>
        <v/>
      </c>
      <c r="UD111">
        <f>UC107+UD19-UD65</f>
        <v/>
      </c>
      <c r="UE111">
        <f>UD107+UE19-UE65</f>
        <v/>
      </c>
      <c r="UF111">
        <f>UE107+UF19-UF65</f>
        <v/>
      </c>
      <c r="UG111">
        <f>UF107+UG19-UG65</f>
        <v/>
      </c>
      <c r="UH111">
        <f>UG107+UH19-UH65</f>
        <v/>
      </c>
      <c r="UI111">
        <f>UH107+UI19-UI65</f>
        <v/>
      </c>
      <c r="UJ111">
        <f>UI107+UJ19-UJ65</f>
        <v/>
      </c>
      <c r="UK111">
        <f>UJ107+UK19-UK65</f>
        <v/>
      </c>
      <c r="UL111">
        <f>UK107+UL19-UL65</f>
        <v/>
      </c>
      <c r="UM111">
        <f>UL107+UM19-UM65</f>
        <v/>
      </c>
      <c r="UN111">
        <f>UM107+UN19-UN65</f>
        <v/>
      </c>
      <c r="UO111">
        <f>UN107+UO19-UO65</f>
        <v/>
      </c>
      <c r="UP111">
        <f>UO107+UP19-UP65</f>
        <v/>
      </c>
      <c r="UQ111">
        <f>UP107+UQ19-UQ65</f>
        <v/>
      </c>
      <c r="UR111">
        <f>UQ107+UR19-UR65</f>
        <v/>
      </c>
      <c r="US111">
        <f>UR107+US19-US65</f>
        <v/>
      </c>
      <c r="UT111">
        <f>US107+UT19-UT65</f>
        <v/>
      </c>
      <c r="UU111">
        <f>UT107+UU19-UU65</f>
        <v/>
      </c>
      <c r="UV111">
        <f>UU107+UV19-UV65</f>
        <v/>
      </c>
      <c r="UW111">
        <f>UV107+UW19-UW65</f>
        <v/>
      </c>
      <c r="UX111">
        <f>UW107+UX19-UX65</f>
        <v/>
      </c>
      <c r="UY111">
        <f>UX107+UY19-UY65</f>
        <v/>
      </c>
      <c r="UZ111">
        <f>UY107+UZ19-UZ65</f>
        <v/>
      </c>
      <c r="VA111">
        <f>UZ107+VA19-VA65</f>
        <v/>
      </c>
      <c r="VB111">
        <f>VA107+VB19-VB65</f>
        <v/>
      </c>
      <c r="VC111">
        <f>VB107+VC19-VC65</f>
        <v/>
      </c>
      <c r="VD111">
        <f>VC107+VD19-VD65</f>
        <v/>
      </c>
      <c r="VE111">
        <f>VD107+VE19-VE65</f>
        <v/>
      </c>
      <c r="VF111">
        <f>VE107+VF19-VF65</f>
        <v/>
      </c>
      <c r="VG111">
        <f>VF107+VG19-VG65</f>
        <v/>
      </c>
      <c r="VH111">
        <f>VG107+VH19-VH65</f>
        <v/>
      </c>
      <c r="VI111">
        <f>VH107+VI19-VI65</f>
        <v/>
      </c>
      <c r="VJ111">
        <f>VI107+VJ19-VJ65</f>
        <v/>
      </c>
      <c r="VK111">
        <f>VJ107+VK19-VK65</f>
        <v/>
      </c>
      <c r="VL111">
        <f>VK107+VL19-VL65</f>
        <v/>
      </c>
      <c r="VM111">
        <f>VL107+VM19-VM65</f>
        <v/>
      </c>
      <c r="VN111">
        <f>VM107+VN19-VN65</f>
        <v/>
      </c>
      <c r="VO111">
        <f>VN107+VO19-VO65</f>
        <v/>
      </c>
      <c r="VP111">
        <f>VO107+VP19-VP65</f>
        <v/>
      </c>
      <c r="VQ111">
        <f>VP107+VQ19-VQ65</f>
        <v/>
      </c>
      <c r="VR111">
        <f>VQ107+VR19-VR65</f>
        <v/>
      </c>
      <c r="VS111">
        <f>VR107+VS19-VS65</f>
        <v/>
      </c>
      <c r="VT111">
        <f>VS107+VT19-VT65</f>
        <v/>
      </c>
      <c r="VU111">
        <f>VT107+VU19-VU65</f>
        <v/>
      </c>
      <c r="VV111">
        <f>VU107+VV19-VV65</f>
        <v/>
      </c>
      <c r="VW111">
        <f>VV107+VW19-VW65</f>
        <v/>
      </c>
      <c r="VX111">
        <f>VW107+VX19-VX65</f>
        <v/>
      </c>
      <c r="VY111">
        <f>VX107+VY19-VY65</f>
        <v/>
      </c>
      <c r="VZ111">
        <f>VY107+VZ19-VZ65</f>
        <v/>
      </c>
      <c r="WA111">
        <f>VZ107+WA19-WA65</f>
        <v/>
      </c>
      <c r="WB111">
        <f>WA107+WB19-WB65</f>
        <v/>
      </c>
      <c r="WC111">
        <f>WB107+WC19-WC65</f>
        <v/>
      </c>
      <c r="WD111">
        <f>WC107+WD19-WD65</f>
        <v/>
      </c>
      <c r="WE111">
        <f>WD107+WE19-WE65</f>
        <v/>
      </c>
      <c r="WF111">
        <f>WE107+WF19-WF65</f>
        <v/>
      </c>
      <c r="WG111">
        <f>WF107+WG19-WG65</f>
        <v/>
      </c>
      <c r="WH111">
        <f>WG107+WH19-WH65</f>
        <v/>
      </c>
      <c r="WI111">
        <f>WH107+WI19-WI65</f>
        <v/>
      </c>
      <c r="WJ111">
        <f>WI107+WJ19-WJ65</f>
        <v/>
      </c>
      <c r="WK111">
        <f>WJ107+WK19-WK65</f>
        <v/>
      </c>
      <c r="WL111">
        <f>WK107+WL19-WL65</f>
        <v/>
      </c>
      <c r="WM111">
        <f>WL107+WM19-WM65</f>
        <v/>
      </c>
      <c r="WN111">
        <f>WM107+WN19-WN65</f>
        <v/>
      </c>
      <c r="WO111">
        <f>WN107+WO19-WO65</f>
        <v/>
      </c>
      <c r="WP111">
        <f>WO107+WP19-WP65</f>
        <v/>
      </c>
      <c r="WQ111">
        <f>WP107+WQ19-WQ65</f>
        <v/>
      </c>
      <c r="WR111">
        <f>WQ107+WR19-WR65</f>
        <v/>
      </c>
      <c r="WS111">
        <f>WR107+WS19-WS65</f>
        <v/>
      </c>
      <c r="WT111">
        <f>WS107+WT19-WT65</f>
        <v/>
      </c>
      <c r="WU111">
        <f>WT107+WU19-WU65</f>
        <v/>
      </c>
      <c r="WV111">
        <f>WU107+WV19-WV65</f>
        <v/>
      </c>
      <c r="WW111">
        <f>WV107+WW19-WW65</f>
        <v/>
      </c>
      <c r="WX111">
        <f>WW107+WX19-WX65</f>
        <v/>
      </c>
      <c r="WY111">
        <f>WX107+WY19-WY65</f>
        <v/>
      </c>
      <c r="WZ111">
        <f>WY107+WZ19-WZ65</f>
        <v/>
      </c>
      <c r="XA111">
        <f>WZ107+XA19-XA65</f>
        <v/>
      </c>
      <c r="XB111">
        <f>XA107+XB19-XB65</f>
        <v/>
      </c>
      <c r="XC111">
        <f>XB107+XC19-XC65</f>
        <v/>
      </c>
      <c r="XD111">
        <f>XC107+XD19-XD65</f>
        <v/>
      </c>
      <c r="XE111">
        <f>XD107+XE19-XE65</f>
        <v/>
      </c>
      <c r="XF111">
        <f>XE107+XF19-XF65</f>
        <v/>
      </c>
      <c r="XG111">
        <f>XF107+XG19-XG65</f>
        <v/>
      </c>
      <c r="XH111">
        <f>XG107+XH19-XH65</f>
        <v/>
      </c>
      <c r="XI111">
        <f>XH107+XI19-XI65</f>
        <v/>
      </c>
      <c r="XJ111">
        <f>XI107+XJ19-XJ65</f>
        <v/>
      </c>
      <c r="XK111">
        <f>XJ107+XK19-XK65</f>
        <v/>
      </c>
      <c r="XL111">
        <f>XK107+XL19-XL65</f>
        <v/>
      </c>
      <c r="XM111">
        <f>XL107+XM19-XM65</f>
        <v/>
      </c>
      <c r="XN111">
        <f>XM107+XN19-XN65</f>
        <v/>
      </c>
      <c r="XO111">
        <f>XN107+XO19-XO65</f>
        <v/>
      </c>
      <c r="XP111">
        <f>XO107+XP19-XP65</f>
        <v/>
      </c>
      <c r="XQ111">
        <f>XP107+XQ19-XQ65</f>
        <v/>
      </c>
      <c r="XR111">
        <f>XQ107+XR19-XR65</f>
        <v/>
      </c>
      <c r="XS111">
        <f>XR107+XS19-XS65</f>
        <v/>
      </c>
      <c r="XT111">
        <f>XS107+XT19-XT65</f>
        <v/>
      </c>
      <c r="XU111">
        <f>XT107+XU19-XU65</f>
        <v/>
      </c>
      <c r="XV111">
        <f>XU107+XV19-XV65</f>
        <v/>
      </c>
      <c r="XW111">
        <f>XV107+XW19-XW65</f>
        <v/>
      </c>
      <c r="XX111">
        <f>XW107+XX19-XX65</f>
        <v/>
      </c>
      <c r="XY111">
        <f>XX107+XY19-XY65</f>
        <v/>
      </c>
      <c r="XZ111">
        <f>XY107+XZ19-XZ65</f>
        <v/>
      </c>
      <c r="YA111">
        <f>XZ107+YA19-YA65</f>
        <v/>
      </c>
      <c r="YB111">
        <f>YA107+YB19-YB65</f>
        <v/>
      </c>
      <c r="YC111">
        <f>YB107+YC19-YC65</f>
        <v/>
      </c>
      <c r="YD111">
        <f>YC107+YD19-YD65</f>
        <v/>
      </c>
      <c r="YE111">
        <f>YD107+YE19-YE65</f>
        <v/>
      </c>
      <c r="YF111">
        <f>YE107+YF19-YF65</f>
        <v/>
      </c>
      <c r="YG111">
        <f>YF107+YG19-YG65</f>
        <v/>
      </c>
      <c r="YH111">
        <f>YG107+YH19-YH65</f>
        <v/>
      </c>
      <c r="YI111">
        <f>YH107+YI19-YI65</f>
        <v/>
      </c>
      <c r="YJ111">
        <f>YI107+YJ19-YJ65</f>
        <v/>
      </c>
      <c r="YK111">
        <f>YJ107+YK19-YK65</f>
        <v/>
      </c>
      <c r="YL111">
        <f>YK107+YL19-YL65</f>
        <v/>
      </c>
      <c r="YM111">
        <f>YL107+YM19-YM65</f>
        <v/>
      </c>
      <c r="YN111">
        <f>YM107+YN19-YN65</f>
        <v/>
      </c>
      <c r="YO111">
        <f>YN107+YO19-YO65</f>
        <v/>
      </c>
      <c r="YP111">
        <f>YO107+YP19-YP65</f>
        <v/>
      </c>
      <c r="YQ111">
        <f>YP107+YQ19-YQ65</f>
        <v/>
      </c>
      <c r="YR111">
        <f>YQ107+YR19-YR65</f>
        <v/>
      </c>
      <c r="YS111">
        <f>YR107+YS19-YS65</f>
        <v/>
      </c>
      <c r="YT111">
        <f>YS107+YT19-YT65</f>
        <v/>
      </c>
      <c r="YU111">
        <f>YT107+YU19-YU65</f>
        <v/>
      </c>
      <c r="YV111">
        <f>YU107+YV19-YV65</f>
        <v/>
      </c>
      <c r="YW111">
        <f>YV107+YW19-YW65</f>
        <v/>
      </c>
      <c r="YX111">
        <f>YW107+YX19-YX65</f>
        <v/>
      </c>
      <c r="YY111">
        <f>YX107+YY19-YY65</f>
        <v/>
      </c>
      <c r="YZ111">
        <f>YY107+YZ19-YZ65</f>
        <v/>
      </c>
      <c r="ZA111">
        <f>YZ107+ZA19-ZA65</f>
        <v/>
      </c>
      <c r="ZB111">
        <f>ZA107+ZB19-ZB65</f>
        <v/>
      </c>
      <c r="ZC111">
        <f>ZB107+ZC19-ZC65</f>
        <v/>
      </c>
      <c r="ZD111">
        <f>ZC107+ZD19-ZD65</f>
        <v/>
      </c>
      <c r="ZE111">
        <f>ZD107+ZE19-ZE65</f>
        <v/>
      </c>
      <c r="ZF111">
        <f>ZE107+ZF19-ZF65</f>
        <v/>
      </c>
      <c r="ZG111">
        <f>ZF107+ZG19-ZG65</f>
        <v/>
      </c>
      <c r="ZH111">
        <f>ZG107+ZH19-ZH65</f>
        <v/>
      </c>
      <c r="ZI111">
        <f>ZH107+ZI19-ZI65</f>
        <v/>
      </c>
      <c r="ZJ111">
        <f>ZI107+ZJ19-ZJ65</f>
        <v/>
      </c>
      <c r="ZK111">
        <f>ZJ107+ZK19-ZK65</f>
        <v/>
      </c>
      <c r="ZL111">
        <f>ZK107+ZL19-ZL65</f>
        <v/>
      </c>
      <c r="ZM111">
        <f>ZL107+ZM19-ZM65</f>
        <v/>
      </c>
      <c r="ZN111">
        <f>ZM107+ZN19-ZN65</f>
        <v/>
      </c>
      <c r="ZO111">
        <f>ZN107+ZO19-ZO65</f>
        <v/>
      </c>
      <c r="ZP111">
        <f>ZO107+ZP19-ZP65</f>
        <v/>
      </c>
      <c r="ZQ111">
        <f>ZP107+ZQ19-ZQ65</f>
        <v/>
      </c>
      <c r="ZR111">
        <f>ZQ107+ZR19-ZR65</f>
        <v/>
      </c>
      <c r="ZS111">
        <f>ZR107+ZS19-ZS65</f>
        <v/>
      </c>
      <c r="ZT111">
        <f>ZS107+ZT19-ZT65</f>
        <v/>
      </c>
      <c r="ZU111">
        <f>ZT107+ZU19-ZU65</f>
        <v/>
      </c>
      <c r="ZV111">
        <f>ZU107+ZV19-ZV65</f>
        <v/>
      </c>
      <c r="ZW111">
        <f>ZV107+ZW19-ZW65</f>
        <v/>
      </c>
      <c r="ZX111">
        <f>ZW107+ZX19-ZX65</f>
        <v/>
      </c>
      <c r="ZY111">
        <f>ZX107+ZY19-ZY65</f>
        <v/>
      </c>
      <c r="ZZ111">
        <f>ZY107+ZZ19-ZZ65</f>
        <v/>
      </c>
      <c r="AAA111">
        <f>ZZ107+AAA19-AAA65</f>
        <v/>
      </c>
      <c r="AAB111">
        <f>AAA107+AAB19-AAB65</f>
        <v/>
      </c>
      <c r="AAC111">
        <f>AAB107+AAC19-AAC65</f>
        <v/>
      </c>
      <c r="AAD111">
        <f>AAC107+AAD19-AAD65</f>
        <v/>
      </c>
      <c r="AAE111">
        <f>AAD107+AAE19-AAE65</f>
        <v/>
      </c>
      <c r="AAF111">
        <f>AAE107+AAF19-AAF65</f>
        <v/>
      </c>
      <c r="AAG111">
        <f>AAF107+AAG19-AAG65</f>
        <v/>
      </c>
      <c r="AAH111">
        <f>AAG107+AAH19-AAH65</f>
        <v/>
      </c>
      <c r="AAI111">
        <f>AAH107+AAI19-AAI65</f>
        <v/>
      </c>
      <c r="AAJ111">
        <f>AAI107+AAJ19-AAJ65</f>
        <v/>
      </c>
      <c r="AAK111">
        <f>AAJ107+AAK19-AAK65</f>
        <v/>
      </c>
      <c r="AAL111">
        <f>AAK107+AAL19-AAL65</f>
        <v/>
      </c>
      <c r="AAM111">
        <f>AAL107+AAM19-AAM65</f>
        <v/>
      </c>
      <c r="AAN111">
        <f>AAM107+AAN19-AAN65</f>
        <v/>
      </c>
      <c r="AAO111">
        <f>AAN107+AAO19-AAO65</f>
        <v/>
      </c>
      <c r="AAP111">
        <f>AAO107+AAP19-AAP65</f>
        <v/>
      </c>
      <c r="AAQ111">
        <f>AAP107+AAQ19-AAQ65</f>
        <v/>
      </c>
      <c r="AAR111">
        <f>AAQ107+AAR19-AAR65</f>
        <v/>
      </c>
      <c r="AAS111">
        <f>AAR107+AAS19-AAS65</f>
        <v/>
      </c>
      <c r="AAT111">
        <f>AAS107+AAT19-AAT65</f>
        <v/>
      </c>
      <c r="AAU111">
        <f>AAT107+AAU19-AAU65</f>
        <v/>
      </c>
      <c r="AAV111">
        <f>AAU107+AAV19-AAV65</f>
        <v/>
      </c>
      <c r="AAW111">
        <f>AAV107+AAW19-AAW65</f>
        <v/>
      </c>
      <c r="AAX111">
        <f>AAW107+AAX19-AAX65</f>
        <v/>
      </c>
      <c r="AAY111">
        <f>AAX107+AAY19-AAY65</f>
        <v/>
      </c>
      <c r="AAZ111">
        <f>AAY107+AAZ19-AAZ65</f>
        <v/>
      </c>
      <c r="ABA111">
        <f>AAZ107+ABA19-ABA65</f>
        <v/>
      </c>
      <c r="ABB111">
        <f>ABA107+ABB19-ABB65</f>
        <v/>
      </c>
      <c r="ABC111">
        <f>ABB107+ABC19-ABC65</f>
        <v/>
      </c>
      <c r="ABD111">
        <f>ABC107+ABD19-ABD65</f>
        <v/>
      </c>
      <c r="ABE111">
        <f>ABD107+ABE19-ABE65</f>
        <v/>
      </c>
      <c r="ABF111">
        <f>ABE107+ABF19-ABF65</f>
        <v/>
      </c>
      <c r="ABG111">
        <f>ABF107+ABG19-ABG65</f>
        <v/>
      </c>
      <c r="ABH111">
        <f>ABG107+ABH19-ABH65</f>
        <v/>
      </c>
      <c r="ABI111">
        <f>ABH107+ABI19-ABI65</f>
        <v/>
      </c>
      <c r="ABJ111">
        <f>ABI107+ABJ19-ABJ65</f>
        <v/>
      </c>
      <c r="ABK111">
        <f>ABJ107+ABK19-ABK65</f>
        <v/>
      </c>
      <c r="ABL111">
        <f>ABK107+ABL19-ABL65</f>
        <v/>
      </c>
      <c r="ABM111">
        <f>ABL107+ABM19-ABM65</f>
        <v/>
      </c>
      <c r="ABN111">
        <f>ABM107+ABN19-ABN65</f>
        <v/>
      </c>
      <c r="ABO111">
        <f>ABN107+ABO19-ABO65</f>
        <v/>
      </c>
      <c r="ABP111">
        <f>ABO107+ABP19-ABP65</f>
        <v/>
      </c>
      <c r="ABQ111">
        <f>ABP107+ABQ19-ABQ65</f>
        <v/>
      </c>
      <c r="ABR111">
        <f>ABQ107+ABR19-ABR65</f>
        <v/>
      </c>
      <c r="ABS111">
        <f>ABR107+ABS19-ABS65</f>
        <v/>
      </c>
      <c r="ABT111">
        <f>ABS107+ABT19-ABT65</f>
        <v/>
      </c>
      <c r="ABU111">
        <f>ABT107+ABU19-ABU65</f>
        <v/>
      </c>
      <c r="ABV111">
        <f>ABU107+ABV19-ABV65</f>
        <v/>
      </c>
      <c r="ABW111">
        <f>ABV107+ABW19-ABW65</f>
        <v/>
      </c>
      <c r="ABX111">
        <f>ABW107+ABX19-ABX65</f>
        <v/>
      </c>
      <c r="ABY111">
        <f>ABX107+ABY19-ABY65</f>
        <v/>
      </c>
      <c r="ABZ111">
        <f>ABY107+ABZ19-ABZ65</f>
        <v/>
      </c>
      <c r="ACA111">
        <f>ABZ107+ACA19-ACA65</f>
        <v/>
      </c>
      <c r="ACB111">
        <f>ACA107+ACB19-ACB65</f>
        <v/>
      </c>
      <c r="ACC111">
        <f>ACB107+ACC19-ACC65</f>
        <v/>
      </c>
      <c r="ACD111">
        <f>ACC107+ACD19-ACD65</f>
        <v/>
      </c>
      <c r="ACE111">
        <f>ACD107+ACE19-ACE65</f>
        <v/>
      </c>
      <c r="ACF111">
        <f>ACE107+ACF19-ACF65</f>
        <v/>
      </c>
      <c r="ACG111">
        <f>ACF107+ACG19-ACG65</f>
        <v/>
      </c>
      <c r="ACH111">
        <f>ACG107+ACH19-ACH65</f>
        <v/>
      </c>
      <c r="ACI111">
        <f>ACH107+ACI19-ACI65</f>
        <v/>
      </c>
      <c r="ACJ111">
        <f>ACI107+ACJ19-ACJ65</f>
        <v/>
      </c>
      <c r="ACK111">
        <f>ACJ107+ACK19-ACK65</f>
        <v/>
      </c>
      <c r="ACL111">
        <f>ACK107+ACL19-ACL65</f>
        <v/>
      </c>
      <c r="ACM111">
        <f>ACL107+ACM19-ACM65</f>
        <v/>
      </c>
      <c r="ACN111">
        <f>ACM107+ACN19-ACN65</f>
        <v/>
      </c>
      <c r="ACO111">
        <f>ACN107+ACO19-ACO65</f>
        <v/>
      </c>
      <c r="ACP111">
        <f>ACO107+ACP19-ACP65</f>
        <v/>
      </c>
      <c r="ACQ111">
        <f>ACP107+ACQ19-ACQ65</f>
        <v/>
      </c>
      <c r="ACR111">
        <f>ACQ107+ACR19-ACR65</f>
        <v/>
      </c>
      <c r="ACS111">
        <f>ACR107+ACS19-ACS65</f>
        <v/>
      </c>
      <c r="ACT111">
        <f>ACS107+ACT19-ACT65</f>
        <v/>
      </c>
      <c r="ACU111">
        <f>ACT107+ACU19-ACU65</f>
        <v/>
      </c>
      <c r="ACV111">
        <f>ACU107+ACV19-ACV65</f>
        <v/>
      </c>
      <c r="ACW111">
        <f>ACV107+ACW19-ACW65</f>
        <v/>
      </c>
      <c r="ACX111">
        <f>ACW107+ACX19-ACX65</f>
        <v/>
      </c>
      <c r="ACY111">
        <f>ACX107+ACY19-ACY65</f>
        <v/>
      </c>
      <c r="ACZ111">
        <f>ACY107+ACZ19-ACZ65</f>
        <v/>
      </c>
      <c r="ADA111">
        <f>ACZ107+ADA19-ADA65</f>
        <v/>
      </c>
      <c r="ADB111">
        <f>ADA107+ADB19-ADB65</f>
        <v/>
      </c>
      <c r="ADC111">
        <f>ADB107+ADC19-ADC65</f>
        <v/>
      </c>
      <c r="ADD111">
        <f>ADC107+ADD19-ADD65</f>
        <v/>
      </c>
      <c r="ADE111">
        <f>ADD107+ADE19-ADE65</f>
        <v/>
      </c>
      <c r="ADF111">
        <f>ADE107+ADF19-ADF65</f>
        <v/>
      </c>
      <c r="ADG111">
        <f>ADF107+ADG19-ADG65</f>
        <v/>
      </c>
      <c r="ADH111">
        <f>ADG107+ADH19-ADH65</f>
        <v/>
      </c>
      <c r="ADI111">
        <f>ADH107+ADI19-ADI65</f>
        <v/>
      </c>
      <c r="ADJ111">
        <f>ADI107+ADJ19-ADJ65</f>
        <v/>
      </c>
      <c r="ADK111">
        <f>ADJ107+ADK19-ADK65</f>
        <v/>
      </c>
      <c r="ADL111">
        <f>ADK107+ADL19-ADL65</f>
        <v/>
      </c>
      <c r="ADM111">
        <f>ADL107+ADM19-ADM65</f>
        <v/>
      </c>
      <c r="ADN111">
        <f>ADM107+ADN19-ADN65</f>
        <v/>
      </c>
      <c r="ADO111">
        <f>ADN107+ADO19-ADO65</f>
        <v/>
      </c>
      <c r="ADP111">
        <f>ADO107+ADP19-ADP65</f>
        <v/>
      </c>
      <c r="ADQ111">
        <f>ADP107+ADQ19-ADQ65</f>
        <v/>
      </c>
      <c r="ADR111">
        <f>ADQ107+ADR19-ADR65</f>
        <v/>
      </c>
      <c r="ADS111">
        <f>ADR107+ADS19-ADS65</f>
        <v/>
      </c>
      <c r="ADT111">
        <f>ADS107+ADT19-ADT65</f>
        <v/>
      </c>
      <c r="ADU111">
        <f>ADT107+ADU19-ADU65</f>
        <v/>
      </c>
      <c r="ADV111">
        <f>ADU107+ADV19-ADV65</f>
        <v/>
      </c>
      <c r="ADW111">
        <f>ADV107+ADW19-ADW65</f>
        <v/>
      </c>
      <c r="ADX111">
        <f>ADW107+ADX19-ADX65</f>
        <v/>
      </c>
      <c r="ADY111">
        <f>ADX107+ADY19-ADY65</f>
        <v/>
      </c>
      <c r="ADZ111">
        <f>ADY107+ADZ19-ADZ65</f>
        <v/>
      </c>
      <c r="AEA111">
        <f>ADZ107+AEA19-AEA65</f>
        <v/>
      </c>
      <c r="AEB111">
        <f>AEA107+AEB19-AEB65</f>
        <v/>
      </c>
      <c r="AEC111">
        <f>AEB107+AEC19-AEC65</f>
        <v/>
      </c>
      <c r="AED111">
        <f>AEC107+AED19-AED65</f>
        <v/>
      </c>
      <c r="AEE111">
        <f>AED107+AEE19-AEE65</f>
        <v/>
      </c>
      <c r="AEF111">
        <f>AEE107+AEF19-AEF65</f>
        <v/>
      </c>
      <c r="AEG111">
        <f>AEF107+AEG19-AEG65</f>
        <v/>
      </c>
      <c r="AEH111">
        <f>AEG107+AEH19-AEH65</f>
        <v/>
      </c>
      <c r="AEI111">
        <f>AEH107+AEI19-AEI65</f>
        <v/>
      </c>
      <c r="AEJ111">
        <f>AEI107+AEJ19-AEJ65</f>
        <v/>
      </c>
      <c r="AEK111">
        <f>AEJ107+AEK19-AEK65</f>
        <v/>
      </c>
      <c r="AEL111">
        <f>AEK107+AEL19-AEL65</f>
        <v/>
      </c>
      <c r="AEM111">
        <f>AEL107+AEM19-AEM65</f>
        <v/>
      </c>
      <c r="AEN111">
        <f>AEM107+AEN19-AEN65</f>
        <v/>
      </c>
      <c r="AEO111">
        <f>AEN107+AEO19-AEO65</f>
        <v/>
      </c>
      <c r="AEP111">
        <f>AEO107+AEP19-AEP65</f>
        <v/>
      </c>
      <c r="AEQ111">
        <f>AEP107+AEQ19-AEQ65</f>
        <v/>
      </c>
      <c r="AER111">
        <f>AEQ107+AER19-AER65</f>
        <v/>
      </c>
      <c r="AES111">
        <f>AER107+AES19-AES65</f>
        <v/>
      </c>
      <c r="AET111">
        <f>AES107+AET19-AET65</f>
        <v/>
      </c>
      <c r="AEU111">
        <f>AET107+AEU19-AEU65</f>
        <v/>
      </c>
      <c r="AEV111">
        <f>AEU107+AEV19-AEV65</f>
        <v/>
      </c>
      <c r="AEW111">
        <f>AEV107+AEW19-AEW65</f>
        <v/>
      </c>
      <c r="AEX111">
        <f>AEW107+AEX19-AEX65</f>
        <v/>
      </c>
      <c r="AEY111">
        <f>AEX107+AEY19-AEY65</f>
        <v/>
      </c>
      <c r="AEZ111">
        <f>AEY107+AEZ19-AEZ65</f>
        <v/>
      </c>
      <c r="AFA111">
        <f>AEZ107+AFA19-AFA65</f>
        <v/>
      </c>
      <c r="AFB111">
        <f>AFA107+AFB19-AFB65</f>
        <v/>
      </c>
      <c r="AFC111">
        <f>AFB107+AFC19-AFC65</f>
        <v/>
      </c>
      <c r="AFD111">
        <f>AFC107+AFD19-AFD65</f>
        <v/>
      </c>
      <c r="AFE111">
        <f>AFD107+AFE19-AFE65</f>
        <v/>
      </c>
      <c r="AFF111">
        <f>AFE107+AFF19-AFF65</f>
        <v/>
      </c>
      <c r="AFG111">
        <f>AFF107+AFG19-AFG65</f>
        <v/>
      </c>
      <c r="AFH111">
        <f>AFG107+AFH19-AFH65</f>
        <v/>
      </c>
      <c r="AFI111">
        <f>AFH107+AFI19-AFI65</f>
        <v/>
      </c>
      <c r="AFJ111">
        <f>AFI107+AFJ19-AFJ65</f>
        <v/>
      </c>
      <c r="AFK111">
        <f>AFJ107+AFK19-AFK65</f>
        <v/>
      </c>
      <c r="AFL111">
        <f>AFK107+AFL19-AFL65</f>
        <v/>
      </c>
      <c r="AFM111">
        <f>AFL107+AFM19-AFM65</f>
        <v/>
      </c>
      <c r="AFN111">
        <f>AFM107+AFN19-AFN65</f>
        <v/>
      </c>
      <c r="AFO111">
        <f>AFN107+AFO19-AFO65</f>
        <v/>
      </c>
      <c r="AFP111">
        <f>AFO107+AFP19-AFP65</f>
        <v/>
      </c>
      <c r="AFQ111">
        <f>AFP107+AFQ19-AFQ65</f>
        <v/>
      </c>
      <c r="AFR111">
        <f>AFQ107+AFR19-AFR65</f>
        <v/>
      </c>
      <c r="AFS111">
        <f>AFR107+AFS19-AFS65</f>
        <v/>
      </c>
      <c r="AFT111">
        <f>AFS107+AFT19-AFT65</f>
        <v/>
      </c>
      <c r="AFU111">
        <f>AFT107+AFU19-AFU65</f>
        <v/>
      </c>
      <c r="AFV111">
        <f>AFU107+AFV19-AFV65</f>
        <v/>
      </c>
      <c r="AFW111">
        <f>AFV107+AFW19-AFW65</f>
        <v/>
      </c>
      <c r="AFX111">
        <f>AFW107+AFX19-AFX65</f>
        <v/>
      </c>
      <c r="AFY111">
        <f>AFX107+AFY19-AFY65</f>
        <v/>
      </c>
      <c r="AFZ111">
        <f>AFY107+AFZ19-AFZ65</f>
        <v/>
      </c>
    </row>
    <row r="112">
      <c r="C112">
        <f>C22</f>
        <v/>
      </c>
      <c r="D112">
        <f>C112+D22-D68</f>
        <v/>
      </c>
      <c r="E112">
        <f>D112+E22-E68</f>
        <v/>
      </c>
      <c r="F112">
        <f>E112+F22-F68</f>
        <v/>
      </c>
      <c r="G112">
        <f>F112+G22-G68</f>
        <v/>
      </c>
      <c r="H112">
        <f>G112+H22-H68</f>
        <v/>
      </c>
      <c r="I112">
        <f>H112+I22-I68</f>
        <v/>
      </c>
      <c r="J112">
        <f>I112+J22-J68</f>
        <v/>
      </c>
      <c r="K112">
        <f>J112+K22-K68</f>
        <v/>
      </c>
      <c r="L112">
        <f>K112+L22-L68</f>
        <v/>
      </c>
      <c r="M112">
        <f>L112+M22-M68</f>
        <v/>
      </c>
      <c r="N112">
        <f>M112+N22-N68</f>
        <v/>
      </c>
      <c r="O112">
        <f>N112+O22-O68</f>
        <v/>
      </c>
      <c r="P112">
        <f>O112+P22-P68</f>
        <v/>
      </c>
      <c r="Q112">
        <f>P112+Q22-Q68</f>
        <v/>
      </c>
      <c r="R112">
        <f>Q112+R22-R68</f>
        <v/>
      </c>
      <c r="S112">
        <f>R112+S22-S68</f>
        <v/>
      </c>
      <c r="T112">
        <f>S112+T22-T68</f>
        <v/>
      </c>
      <c r="U112">
        <f>T112+U22-U68</f>
        <v/>
      </c>
      <c r="V112">
        <f>U112+V22-V68</f>
        <v/>
      </c>
      <c r="W112">
        <f>V112+W22-W68</f>
        <v/>
      </c>
      <c r="X112">
        <f>W112+X22-X68</f>
        <v/>
      </c>
      <c r="Y112">
        <f>X112+Y22-Y68</f>
        <v/>
      </c>
      <c r="Z112">
        <f>Y112+Z22-Z68</f>
        <v/>
      </c>
      <c r="AA112">
        <f>Z112+AA22-AA68</f>
        <v/>
      </c>
      <c r="AB112">
        <f>AA112+AB22-AB68</f>
        <v/>
      </c>
      <c r="AC112">
        <f>AB112+AC22-AC68</f>
        <v/>
      </c>
      <c r="AD112">
        <f>AC112+AD22-AD68</f>
        <v/>
      </c>
      <c r="AE112">
        <f>AD112+AE22-AE68</f>
        <v/>
      </c>
      <c r="AF112">
        <f>AE112+AF22-AF68</f>
        <v/>
      </c>
      <c r="AG112">
        <f>AF112+AG22-AG68</f>
        <v/>
      </c>
      <c r="AH112">
        <f>AG112+AH22-AH68</f>
        <v/>
      </c>
      <c r="AI112">
        <f>AH112+AI22-AI68</f>
        <v/>
      </c>
      <c r="AJ112">
        <f>AI112+AJ22-AJ68</f>
        <v/>
      </c>
      <c r="AK112">
        <f>AJ112+AK22-AK68</f>
        <v/>
      </c>
      <c r="AL112">
        <f>AK112+AL22-AL68</f>
        <v/>
      </c>
      <c r="AM112">
        <f>AL112+AM22-AM68</f>
        <v/>
      </c>
      <c r="AN112">
        <f>AM112+AN22-AN68</f>
        <v/>
      </c>
      <c r="AO112">
        <f>AN112+AO22-AO68</f>
        <v/>
      </c>
      <c r="AP112">
        <f>AO112+AP22-AP68</f>
        <v/>
      </c>
      <c r="AQ112">
        <f>AP112+AQ22-AQ68</f>
        <v/>
      </c>
      <c r="AR112">
        <f>AQ112+AR22-AR68</f>
        <v/>
      </c>
      <c r="AS112">
        <f>AR112+AS22-AS68</f>
        <v/>
      </c>
      <c r="AT112">
        <f>AS112+AT22-AT68</f>
        <v/>
      </c>
      <c r="AU112">
        <f>AT112+AU22-AU68</f>
        <v/>
      </c>
      <c r="AV112">
        <f>AU112+AV22-AV68</f>
        <v/>
      </c>
      <c r="AW112">
        <f>AV112+AW22-AW68</f>
        <v/>
      </c>
      <c r="AX112">
        <f>AW108+AX20-AX66</f>
        <v/>
      </c>
      <c r="AY112">
        <f>AX108+AY20-AY66</f>
        <v/>
      </c>
      <c r="AZ112">
        <f>AY108+AZ20-AZ66</f>
        <v/>
      </c>
      <c r="BA112">
        <f>AZ108+BA20-BA66</f>
        <v/>
      </c>
      <c r="BB112">
        <f>BA108+BB20-BB66</f>
        <v/>
      </c>
      <c r="BC112">
        <f>BB108+BC20-BC66</f>
        <v/>
      </c>
      <c r="BD112">
        <f>BC108+BD20-BD66</f>
        <v/>
      </c>
      <c r="BE112">
        <f>BD108+BE20-BE66</f>
        <v/>
      </c>
      <c r="BF112">
        <f>BE108+BF20-BF66</f>
        <v/>
      </c>
      <c r="BG112">
        <f>BF108+BG20-BG66</f>
        <v/>
      </c>
      <c r="BH112">
        <f>BG108+BH20-BH66</f>
        <v/>
      </c>
      <c r="BI112">
        <f>BH108+BI20-BI66</f>
        <v/>
      </c>
      <c r="BJ112">
        <f>BI108+BJ20-BJ66</f>
        <v/>
      </c>
      <c r="BK112">
        <f>BJ108+BK20-BK66</f>
        <v/>
      </c>
      <c r="BL112">
        <f>BK108+BL20-BL66</f>
        <v/>
      </c>
      <c r="BM112">
        <f>BL108+BM20-BM66</f>
        <v/>
      </c>
      <c r="BN112">
        <f>BM108+BN20-BN66</f>
        <v/>
      </c>
      <c r="BO112">
        <f>BN108+BO20-BO66</f>
        <v/>
      </c>
      <c r="BP112">
        <f>BO108+BP20-BP66</f>
        <v/>
      </c>
      <c r="BQ112">
        <f>BP108+BQ20-BQ66</f>
        <v/>
      </c>
      <c r="BR112">
        <f>BQ108+BR20-BR66</f>
        <v/>
      </c>
      <c r="BS112">
        <f>BR108+BS20-BS66</f>
        <v/>
      </c>
      <c r="BT112">
        <f>BS108+BT20-BT66</f>
        <v/>
      </c>
      <c r="BU112">
        <f>BT108+BU20-BU66</f>
        <v/>
      </c>
      <c r="BV112">
        <f>BU108+BV20-BV66</f>
        <v/>
      </c>
      <c r="BW112">
        <f>BV108+BW20-BW66</f>
        <v/>
      </c>
      <c r="BX112">
        <f>BW108+BX20-BX66</f>
        <v/>
      </c>
      <c r="BY112">
        <f>BX108+BY20-BY66</f>
        <v/>
      </c>
      <c r="BZ112">
        <f>BY108+BZ20-BZ66</f>
        <v/>
      </c>
      <c r="CA112">
        <f>BZ108+CA20-CA66</f>
        <v/>
      </c>
      <c r="CB112">
        <f>CA108+CB20-CB66</f>
        <v/>
      </c>
      <c r="CC112">
        <f>CB108+CC20-CC66</f>
        <v/>
      </c>
      <c r="CD112">
        <f>CC108+CD20-CD66</f>
        <v/>
      </c>
      <c r="CE112">
        <f>CD108+CE20-CE66</f>
        <v/>
      </c>
      <c r="CF112">
        <f>CE108+CF20-CF66</f>
        <v/>
      </c>
      <c r="CG112">
        <f>CF108+CG20-CG66</f>
        <v/>
      </c>
      <c r="CH112">
        <f>CG108+CH20-CH66</f>
        <v/>
      </c>
      <c r="CI112">
        <f>CH108+CI20-CI66</f>
        <v/>
      </c>
      <c r="CJ112">
        <f>CI108+CJ20-CJ66</f>
        <v/>
      </c>
      <c r="CK112">
        <f>CJ108+CK20-CK66</f>
        <v/>
      </c>
      <c r="CL112">
        <f>CK108+CL20-CL66</f>
        <v/>
      </c>
      <c r="CM112">
        <f>CL108+CM20-CM66</f>
        <v/>
      </c>
      <c r="CN112">
        <f>CM108+CN20-CN66</f>
        <v/>
      </c>
      <c r="CO112">
        <f>CN108+CO20-CO66</f>
        <v/>
      </c>
      <c r="CP112">
        <f>CO108+CP20-CP66</f>
        <v/>
      </c>
      <c r="CQ112">
        <f>CP108+CQ20-CQ66</f>
        <v/>
      </c>
      <c r="CR112">
        <f>CQ108+CR20-CR66</f>
        <v/>
      </c>
      <c r="CS112">
        <f>CR108+CS20-CS66</f>
        <v/>
      </c>
      <c r="CT112">
        <f>CS108+CT20-CT66</f>
        <v/>
      </c>
      <c r="CU112">
        <f>CT108+CU20-CU66</f>
        <v/>
      </c>
      <c r="CV112">
        <f>CU108+CV20-CV66</f>
        <v/>
      </c>
      <c r="CW112">
        <f>CV108+CW20-CW66</f>
        <v/>
      </c>
      <c r="CX112">
        <f>CW108+CX20-CX66</f>
        <v/>
      </c>
      <c r="CY112">
        <f>CX108+CY20-CY66</f>
        <v/>
      </c>
      <c r="CZ112">
        <f>CY108+CZ20-CZ66</f>
        <v/>
      </c>
      <c r="DA112">
        <f>CZ108+DA20-DA66</f>
        <v/>
      </c>
      <c r="DB112">
        <f>DA108+DB20-DB66</f>
        <v/>
      </c>
      <c r="DC112">
        <f>DB108+DC20-DC66</f>
        <v/>
      </c>
      <c r="DD112">
        <f>DC108+DD20-DD66</f>
        <v/>
      </c>
      <c r="DE112">
        <f>DD108+DE20-DE66</f>
        <v/>
      </c>
      <c r="DF112">
        <f>DE108+DF20-DF66</f>
        <v/>
      </c>
      <c r="DG112">
        <f>DF108+DG20-DG66</f>
        <v/>
      </c>
      <c r="DH112">
        <f>DG108+DH20-DH66</f>
        <v/>
      </c>
      <c r="DI112">
        <f>DH108+DI20-DI66</f>
        <v/>
      </c>
      <c r="DJ112">
        <f>DI108+DJ20-DJ66</f>
        <v/>
      </c>
      <c r="DK112">
        <f>DJ108+DK20-DK66</f>
        <v/>
      </c>
      <c r="DL112">
        <f>DK108+DL20-DL66</f>
        <v/>
      </c>
      <c r="DM112">
        <f>DL108+DM20-DM66</f>
        <v/>
      </c>
      <c r="DN112">
        <f>DM108+DN20-DN66</f>
        <v/>
      </c>
      <c r="DO112">
        <f>DN108+DO20-DO66</f>
        <v/>
      </c>
      <c r="DP112">
        <f>DO108+DP20-DP66</f>
        <v/>
      </c>
      <c r="DQ112">
        <f>DP108+DQ20-DQ66</f>
        <v/>
      </c>
      <c r="DR112">
        <f>DQ108+DR20-DR66</f>
        <v/>
      </c>
      <c r="DS112">
        <f>DR108+DS20-DS66</f>
        <v/>
      </c>
      <c r="DT112">
        <f>DS108+DT20-DT66</f>
        <v/>
      </c>
      <c r="DU112">
        <f>DT108+DU20-DU66</f>
        <v/>
      </c>
      <c r="DV112">
        <f>DU108+DV20-DV66</f>
        <v/>
      </c>
      <c r="DW112">
        <f>DV108+DW20-DW66</f>
        <v/>
      </c>
      <c r="DX112">
        <f>DW108+DX20-DX66</f>
        <v/>
      </c>
      <c r="DY112">
        <f>DX108+DY20-DY66</f>
        <v/>
      </c>
      <c r="DZ112">
        <f>DY108+DZ20-DZ66</f>
        <v/>
      </c>
      <c r="EA112">
        <f>DZ108+EA20-EA66</f>
        <v/>
      </c>
      <c r="EB112">
        <f>EA108+EB20-EB66</f>
        <v/>
      </c>
      <c r="EC112">
        <f>EB108+EC20-EC66</f>
        <v/>
      </c>
      <c r="ED112">
        <f>EC108+ED20-ED66</f>
        <v/>
      </c>
      <c r="EE112">
        <f>ED108+EE20-EE66</f>
        <v/>
      </c>
      <c r="EF112">
        <f>EE108+EF20-EF66</f>
        <v/>
      </c>
      <c r="EG112">
        <f>EF108+EG20-EG66</f>
        <v/>
      </c>
      <c r="EH112">
        <f>EG108+EH20-EH66</f>
        <v/>
      </c>
      <c r="EI112">
        <f>EH108+EI20-EI66</f>
        <v/>
      </c>
      <c r="EJ112">
        <f>EI108+EJ20-EJ66</f>
        <v/>
      </c>
      <c r="EK112">
        <f>EJ108+EK20-EK66</f>
        <v/>
      </c>
      <c r="EL112">
        <f>EK108+EL20-EL66</f>
        <v/>
      </c>
      <c r="EM112">
        <f>EL108+EM20-EM66</f>
        <v/>
      </c>
      <c r="EN112">
        <f>EM108+EN20-EN66</f>
        <v/>
      </c>
      <c r="EO112">
        <f>EN108+EO20-EO66</f>
        <v/>
      </c>
      <c r="EP112">
        <f>EO108+EP20-EP66</f>
        <v/>
      </c>
      <c r="EQ112">
        <f>EP108+EQ20-EQ66</f>
        <v/>
      </c>
      <c r="ER112">
        <f>EQ108+ER20-ER66</f>
        <v/>
      </c>
      <c r="ES112">
        <f>ER108+ES20-ES66</f>
        <v/>
      </c>
      <c r="ET112">
        <f>ES108+ET20-ET66</f>
        <v/>
      </c>
      <c r="EU112">
        <f>ET108+EU20-EU66</f>
        <v/>
      </c>
      <c r="EV112">
        <f>EU108+EV20-EV66</f>
        <v/>
      </c>
      <c r="EW112">
        <f>EV108+EW20-EW66</f>
        <v/>
      </c>
      <c r="EX112">
        <f>EW108+EX20-EX66</f>
        <v/>
      </c>
      <c r="EY112">
        <f>EX108+EY20-EY66</f>
        <v/>
      </c>
      <c r="EZ112">
        <f>EY108+EZ20-EZ66</f>
        <v/>
      </c>
      <c r="FA112">
        <f>EZ108+FA20-FA66</f>
        <v/>
      </c>
      <c r="FB112">
        <f>FA108+FB20-FB66</f>
        <v/>
      </c>
      <c r="FC112">
        <f>FB108+FC20-FC66</f>
        <v/>
      </c>
      <c r="FD112">
        <f>FC108+FD20-FD66</f>
        <v/>
      </c>
      <c r="FE112">
        <f>FD108+FE20-FE66</f>
        <v/>
      </c>
      <c r="FF112">
        <f>FE108+FF20-FF66</f>
        <v/>
      </c>
      <c r="FG112">
        <f>FF108+FG20-FG66</f>
        <v/>
      </c>
      <c r="FH112">
        <f>FG108+FH20-FH66</f>
        <v/>
      </c>
      <c r="FI112">
        <f>FH108+FI20-FI66</f>
        <v/>
      </c>
      <c r="FJ112">
        <f>FI108+FJ20-FJ66</f>
        <v/>
      </c>
      <c r="FK112">
        <f>FJ108+FK20-FK66</f>
        <v/>
      </c>
      <c r="FL112">
        <f>FK108+FL20-FL66</f>
        <v/>
      </c>
      <c r="FM112">
        <f>FL108+FM20-FM66</f>
        <v/>
      </c>
      <c r="FN112">
        <f>FM108+FN20-FN66</f>
        <v/>
      </c>
      <c r="FO112">
        <f>FN108+FO20-FO66</f>
        <v/>
      </c>
      <c r="FP112">
        <f>FO108+FP20-FP66</f>
        <v/>
      </c>
      <c r="FQ112">
        <f>FP108+FQ20-FQ66</f>
        <v/>
      </c>
      <c r="FR112">
        <f>FQ108+FR20-FR66</f>
        <v/>
      </c>
      <c r="FS112">
        <f>FR108+FS20-FS66</f>
        <v/>
      </c>
      <c r="FT112">
        <f>FS108+FT20-FT66</f>
        <v/>
      </c>
      <c r="FU112">
        <f>FT108+FU20-FU66</f>
        <v/>
      </c>
      <c r="FV112">
        <f>FU108+FV20-FV66</f>
        <v/>
      </c>
      <c r="FW112">
        <f>FV108+FW20-FW66</f>
        <v/>
      </c>
      <c r="FX112">
        <f>FW108+FX20-FX66</f>
        <v/>
      </c>
      <c r="FY112">
        <f>FX108+FY20-FY66</f>
        <v/>
      </c>
      <c r="FZ112">
        <f>FY108+FZ20-FZ66</f>
        <v/>
      </c>
      <c r="GA112">
        <f>FZ108+GA20-GA66</f>
        <v/>
      </c>
      <c r="GB112">
        <f>GA108+GB20-GB66</f>
        <v/>
      </c>
      <c r="GC112">
        <f>GB108+GC20-GC66</f>
        <v/>
      </c>
      <c r="GD112">
        <f>GC108+GD20-GD66</f>
        <v/>
      </c>
      <c r="GE112">
        <f>GD108+GE20-GE66</f>
        <v/>
      </c>
      <c r="GF112">
        <f>GE108+GF20-GF66</f>
        <v/>
      </c>
      <c r="GG112">
        <f>GF108+GG20-GG66</f>
        <v/>
      </c>
      <c r="GH112">
        <f>GG108+GH20-GH66</f>
        <v/>
      </c>
      <c r="GI112">
        <f>GH108+GI20-GI66</f>
        <v/>
      </c>
      <c r="GJ112">
        <f>GI108+GJ20-GJ66</f>
        <v/>
      </c>
      <c r="GK112">
        <f>GJ108+GK20-GK66</f>
        <v/>
      </c>
      <c r="GL112">
        <f>GK108+GL20-GL66</f>
        <v/>
      </c>
      <c r="GM112">
        <f>GL108+GM20-GM66</f>
        <v/>
      </c>
      <c r="GN112">
        <f>GM108+GN20-GN66</f>
        <v/>
      </c>
      <c r="GO112">
        <f>GN108+GO20-GO66</f>
        <v/>
      </c>
      <c r="GP112">
        <f>GO108+GP20-GP66</f>
        <v/>
      </c>
      <c r="GQ112">
        <f>GP108+GQ20-GQ66</f>
        <v/>
      </c>
      <c r="GR112">
        <f>GQ108+GR20-GR66</f>
        <v/>
      </c>
      <c r="GS112">
        <f>GR108+GS20-GS66</f>
        <v/>
      </c>
      <c r="GT112">
        <f>GS108+GT20-GT66</f>
        <v/>
      </c>
      <c r="GU112">
        <f>GT108+GU20-GU66</f>
        <v/>
      </c>
      <c r="GV112">
        <f>GU108+GV20-GV66</f>
        <v/>
      </c>
      <c r="GW112">
        <f>GV108+GW20-GW66</f>
        <v/>
      </c>
      <c r="GX112">
        <f>GW108+GX20-GX66</f>
        <v/>
      </c>
      <c r="GY112">
        <f>GX108+GY20-GY66</f>
        <v/>
      </c>
      <c r="GZ112">
        <f>GY108+GZ20-GZ66</f>
        <v/>
      </c>
      <c r="HA112">
        <f>GZ108+HA20-HA66</f>
        <v/>
      </c>
      <c r="HB112">
        <f>HA108+HB20-HB66</f>
        <v/>
      </c>
      <c r="HC112">
        <f>HB108+HC20-HC66</f>
        <v/>
      </c>
      <c r="HD112">
        <f>HC108+HD20-HD66</f>
        <v/>
      </c>
      <c r="HE112">
        <f>HD108+HE20-HE66</f>
        <v/>
      </c>
      <c r="HF112">
        <f>HE108+HF20-HF66</f>
        <v/>
      </c>
      <c r="HG112">
        <f>HF108+HG20-HG66</f>
        <v/>
      </c>
      <c r="HH112">
        <f>HG108+HH20-HH66</f>
        <v/>
      </c>
      <c r="HI112">
        <f>HH108+HI20-HI66</f>
        <v/>
      </c>
      <c r="HJ112">
        <f>HI108+HJ20-HJ66</f>
        <v/>
      </c>
      <c r="HK112">
        <f>HJ108+HK20-HK66</f>
        <v/>
      </c>
      <c r="HL112">
        <f>HK108+HL20-HL66</f>
        <v/>
      </c>
      <c r="HM112">
        <f>HL108+HM20-HM66</f>
        <v/>
      </c>
      <c r="HN112">
        <f>HM108+HN20-HN66</f>
        <v/>
      </c>
      <c r="HO112">
        <f>HN108+HO20-HO66</f>
        <v/>
      </c>
      <c r="HP112">
        <f>HO108+HP20-HP66</f>
        <v/>
      </c>
      <c r="HQ112">
        <f>HP108+HQ20-HQ66</f>
        <v/>
      </c>
      <c r="HR112">
        <f>HQ108+HR20-HR66</f>
        <v/>
      </c>
      <c r="HS112">
        <f>HR108+HS20-HS66</f>
        <v/>
      </c>
      <c r="HT112">
        <f>HS108+HT20-HT66</f>
        <v/>
      </c>
      <c r="HU112">
        <f>HT108+HU20-HU66</f>
        <v/>
      </c>
      <c r="HV112">
        <f>HU108+HV20-HV66</f>
        <v/>
      </c>
      <c r="HW112">
        <f>HV108+HW20-HW66</f>
        <v/>
      </c>
      <c r="HX112">
        <f>HW108+HX20-HX66</f>
        <v/>
      </c>
      <c r="HY112">
        <f>HX108+HY20-HY66</f>
        <v/>
      </c>
      <c r="HZ112">
        <f>HY108+HZ20-HZ66</f>
        <v/>
      </c>
      <c r="IA112">
        <f>HZ108+IA20-IA66</f>
        <v/>
      </c>
      <c r="IB112">
        <f>IA108+IB20-IB66</f>
        <v/>
      </c>
      <c r="IC112">
        <f>IB108+IC20-IC66</f>
        <v/>
      </c>
      <c r="ID112">
        <f>IC108+ID20-ID66</f>
        <v/>
      </c>
      <c r="IE112">
        <f>ID108+IE20-IE66</f>
        <v/>
      </c>
      <c r="IF112">
        <f>IE108+IF20-IF66</f>
        <v/>
      </c>
      <c r="IG112">
        <f>IF108+IG20-IG66</f>
        <v/>
      </c>
      <c r="IH112">
        <f>IG108+IH20-IH66</f>
        <v/>
      </c>
      <c r="II112">
        <f>IH108+II20-II66</f>
        <v/>
      </c>
      <c r="IJ112">
        <f>II108+IJ20-IJ66</f>
        <v/>
      </c>
      <c r="IK112">
        <f>IJ108+IK20-IK66</f>
        <v/>
      </c>
      <c r="IL112">
        <f>IK108+IL20-IL66</f>
        <v/>
      </c>
      <c r="IM112">
        <f>IL108+IM20-IM66</f>
        <v/>
      </c>
      <c r="IN112">
        <f>IM108+IN20-IN66</f>
        <v/>
      </c>
      <c r="IO112">
        <f>IN108+IO20-IO66</f>
        <v/>
      </c>
      <c r="IP112">
        <f>IO108+IP20-IP66</f>
        <v/>
      </c>
      <c r="IQ112">
        <f>IP108+IQ20-IQ66</f>
        <v/>
      </c>
      <c r="IR112">
        <f>IQ108+IR20-IR66</f>
        <v/>
      </c>
      <c r="IS112">
        <f>IR108+IS20-IS66</f>
        <v/>
      </c>
      <c r="IT112">
        <f>IS108+IT20-IT66</f>
        <v/>
      </c>
      <c r="IU112">
        <f>IT108+IU20-IU66</f>
        <v/>
      </c>
      <c r="IV112">
        <f>IU108+IV20-IV66</f>
        <v/>
      </c>
      <c r="IW112">
        <f>IV108+IW20-IW66</f>
        <v/>
      </c>
      <c r="IX112">
        <f>IW108+IX20-IX66</f>
        <v/>
      </c>
      <c r="IY112">
        <f>IX108+IY20-IY66</f>
        <v/>
      </c>
      <c r="IZ112">
        <f>IY108+IZ20-IZ66</f>
        <v/>
      </c>
      <c r="JA112">
        <f>IZ108+JA20-JA66</f>
        <v/>
      </c>
      <c r="JB112">
        <f>JA108+JB20-JB66</f>
        <v/>
      </c>
      <c r="JC112">
        <f>JB108+JC20-JC66</f>
        <v/>
      </c>
      <c r="JD112">
        <f>JC108+JD20-JD66</f>
        <v/>
      </c>
      <c r="JE112">
        <f>JD108+JE20-JE66</f>
        <v/>
      </c>
      <c r="JF112">
        <f>JE108+JF20-JF66</f>
        <v/>
      </c>
      <c r="JG112">
        <f>JF108+JG20-JG66</f>
        <v/>
      </c>
      <c r="JH112">
        <f>JG108+JH20-JH66</f>
        <v/>
      </c>
      <c r="JI112">
        <f>JH108+JI20-JI66</f>
        <v/>
      </c>
      <c r="JJ112">
        <f>JI108+JJ20-JJ66</f>
        <v/>
      </c>
      <c r="JK112">
        <f>JJ108+JK20-JK66</f>
        <v/>
      </c>
      <c r="JL112">
        <f>JK108+JL20-JL66</f>
        <v/>
      </c>
      <c r="JM112">
        <f>JL108+JM20-JM66</f>
        <v/>
      </c>
      <c r="JN112">
        <f>JM108+JN20-JN66</f>
        <v/>
      </c>
      <c r="JO112">
        <f>JN108+JO20-JO66</f>
        <v/>
      </c>
      <c r="JP112">
        <f>JO108+JP20-JP66</f>
        <v/>
      </c>
      <c r="JQ112">
        <f>JP108+JQ20-JQ66</f>
        <v/>
      </c>
      <c r="JR112">
        <f>JQ108+JR20-JR66</f>
        <v/>
      </c>
      <c r="JS112">
        <f>JR108+JS20-JS66</f>
        <v/>
      </c>
      <c r="JT112">
        <f>JS108+JT20-JT66</f>
        <v/>
      </c>
      <c r="JU112">
        <f>JT108+JU20-JU66</f>
        <v/>
      </c>
      <c r="JV112">
        <f>JU108+JV20-JV66</f>
        <v/>
      </c>
      <c r="JW112">
        <f>JV108+JW20-JW66</f>
        <v/>
      </c>
      <c r="JX112">
        <f>JW108+JX20-JX66</f>
        <v/>
      </c>
      <c r="JY112">
        <f>JX108+JY20-JY66</f>
        <v/>
      </c>
      <c r="JZ112">
        <f>JY108+JZ20-JZ66</f>
        <v/>
      </c>
      <c r="KA112">
        <f>JZ108+KA20-KA66</f>
        <v/>
      </c>
      <c r="KB112">
        <f>KA108+KB20-KB66</f>
        <v/>
      </c>
      <c r="KC112">
        <f>KB108+KC20-KC66</f>
        <v/>
      </c>
      <c r="KD112">
        <f>KC108+KD20-KD66</f>
        <v/>
      </c>
      <c r="KE112">
        <f>KD108+KE20-KE66</f>
        <v/>
      </c>
      <c r="KF112">
        <f>KE108+KF20-KF66</f>
        <v/>
      </c>
      <c r="KG112">
        <f>KF108+KG20-KG66</f>
        <v/>
      </c>
      <c r="KH112">
        <f>KG108+KH20-KH66</f>
        <v/>
      </c>
      <c r="KI112">
        <f>KH108+KI20-KI66</f>
        <v/>
      </c>
      <c r="KJ112">
        <f>KI108+KJ20-KJ66</f>
        <v/>
      </c>
      <c r="KK112">
        <f>KJ108+KK20-KK66</f>
        <v/>
      </c>
      <c r="KL112">
        <f>KK108+KL20-KL66</f>
        <v/>
      </c>
      <c r="KM112">
        <f>KL108+KM20-KM66</f>
        <v/>
      </c>
      <c r="KN112">
        <f>KM108+KN20-KN66</f>
        <v/>
      </c>
      <c r="KO112">
        <f>KN108+KO20-KO66</f>
        <v/>
      </c>
      <c r="KP112">
        <f>KO108+KP20-KP66</f>
        <v/>
      </c>
      <c r="KQ112">
        <f>KP108+KQ20-KQ66</f>
        <v/>
      </c>
      <c r="KR112">
        <f>KQ108+KR20-KR66</f>
        <v/>
      </c>
      <c r="KS112">
        <f>KR108+KS20-KS66</f>
        <v/>
      </c>
      <c r="KT112">
        <f>KS108+KT20-KT66</f>
        <v/>
      </c>
      <c r="KU112">
        <f>KT108+KU20-KU66</f>
        <v/>
      </c>
      <c r="KV112">
        <f>KU108+KV20-KV66</f>
        <v/>
      </c>
      <c r="KW112">
        <f>KV108+KW20-KW66</f>
        <v/>
      </c>
      <c r="KX112">
        <f>KW108+KX20-KX66</f>
        <v/>
      </c>
      <c r="KY112">
        <f>KX108+KY20-KY66</f>
        <v/>
      </c>
      <c r="KZ112">
        <f>KY108+KZ20-KZ66</f>
        <v/>
      </c>
      <c r="LA112">
        <f>KZ108+LA20-LA66</f>
        <v/>
      </c>
      <c r="LB112">
        <f>LA108+LB20-LB66</f>
        <v/>
      </c>
      <c r="LC112">
        <f>LB108+LC20-LC66</f>
        <v/>
      </c>
      <c r="LD112">
        <f>LC108+LD20-LD66</f>
        <v/>
      </c>
      <c r="LE112">
        <f>LD108+LE20-LE66</f>
        <v/>
      </c>
      <c r="LF112">
        <f>LE108+LF20-LF66</f>
        <v/>
      </c>
      <c r="LG112">
        <f>LF108+LG20-LG66</f>
        <v/>
      </c>
      <c r="LH112">
        <f>LG108+LH20-LH66</f>
        <v/>
      </c>
      <c r="LI112">
        <f>LH108+LI20-LI66</f>
        <v/>
      </c>
      <c r="LJ112">
        <f>LI108+LJ20-LJ66</f>
        <v/>
      </c>
      <c r="LK112">
        <f>LJ108+LK20-LK66</f>
        <v/>
      </c>
      <c r="LL112">
        <f>LK108+LL20-LL66</f>
        <v/>
      </c>
      <c r="LM112">
        <f>LL108+LM20-LM66</f>
        <v/>
      </c>
      <c r="LN112">
        <f>LM108+LN20-LN66</f>
        <v/>
      </c>
      <c r="LO112">
        <f>LN108+LO20-LO66</f>
        <v/>
      </c>
      <c r="LP112">
        <f>LO108+LP20-LP66</f>
        <v/>
      </c>
      <c r="LQ112">
        <f>LP108+LQ20-LQ66</f>
        <v/>
      </c>
      <c r="LR112">
        <f>LQ108+LR20-LR66</f>
        <v/>
      </c>
      <c r="LS112">
        <f>LR108+LS20-LS66</f>
        <v/>
      </c>
      <c r="LT112">
        <f>LS108+LT20-LT66</f>
        <v/>
      </c>
      <c r="LU112">
        <f>LT108+LU20-LU66</f>
        <v/>
      </c>
      <c r="LV112">
        <f>LU108+LV20-LV66</f>
        <v/>
      </c>
      <c r="LW112">
        <f>LV108+LW20-LW66</f>
        <v/>
      </c>
      <c r="LX112">
        <f>LW108+LX20-LX66</f>
        <v/>
      </c>
      <c r="LY112">
        <f>LX108+LY20-LY66</f>
        <v/>
      </c>
      <c r="LZ112">
        <f>LY108+LZ20-LZ66</f>
        <v/>
      </c>
      <c r="MA112">
        <f>LZ108+MA20-MA66</f>
        <v/>
      </c>
      <c r="MB112">
        <f>MA108+MB20-MB66</f>
        <v/>
      </c>
      <c r="MC112">
        <f>MB108+MC20-MC66</f>
        <v/>
      </c>
      <c r="MD112">
        <f>MC108+MD20-MD66</f>
        <v/>
      </c>
      <c r="ME112">
        <f>MD108+ME20-ME66</f>
        <v/>
      </c>
      <c r="MF112">
        <f>ME108+MF20-MF66</f>
        <v/>
      </c>
      <c r="MG112">
        <f>MF108+MG20-MG66</f>
        <v/>
      </c>
      <c r="MH112">
        <f>MG108+MH20-MH66</f>
        <v/>
      </c>
      <c r="MI112">
        <f>MH108+MI20-MI66</f>
        <v/>
      </c>
      <c r="MJ112">
        <f>MI108+MJ20-MJ66</f>
        <v/>
      </c>
      <c r="MK112">
        <f>MJ108+MK20-MK66</f>
        <v/>
      </c>
      <c r="ML112">
        <f>MK108+ML20-ML66</f>
        <v/>
      </c>
      <c r="MM112">
        <f>ML108+MM20-MM66</f>
        <v/>
      </c>
      <c r="MN112">
        <f>MM108+MN20-MN66</f>
        <v/>
      </c>
      <c r="MO112">
        <f>MN108+MO20-MO66</f>
        <v/>
      </c>
      <c r="MP112">
        <f>MO108+MP20-MP66</f>
        <v/>
      </c>
      <c r="MQ112">
        <f>MP108+MQ20-MQ66</f>
        <v/>
      </c>
      <c r="MR112">
        <f>MQ108+MR20-MR66</f>
        <v/>
      </c>
      <c r="MS112">
        <f>MR108+MS20-MS66</f>
        <v/>
      </c>
      <c r="MT112">
        <f>MS108+MT20-MT66</f>
        <v/>
      </c>
      <c r="MU112">
        <f>MT108+MU20-MU66</f>
        <v/>
      </c>
      <c r="MV112">
        <f>MU108+MV20-MV66</f>
        <v/>
      </c>
      <c r="MW112">
        <f>MV108+MW20-MW66</f>
        <v/>
      </c>
      <c r="MX112">
        <f>MW108+MX20-MX66</f>
        <v/>
      </c>
      <c r="MY112">
        <f>MX108+MY20-MY66</f>
        <v/>
      </c>
      <c r="MZ112">
        <f>MY108+MZ20-MZ66</f>
        <v/>
      </c>
      <c r="NA112">
        <f>MZ108+NA20-NA66</f>
        <v/>
      </c>
      <c r="NB112">
        <f>NA108+NB20-NB66</f>
        <v/>
      </c>
      <c r="NC112">
        <f>NB108+NC20-NC66</f>
        <v/>
      </c>
      <c r="ND112">
        <f>NC108+ND20-ND66</f>
        <v/>
      </c>
      <c r="NE112">
        <f>ND108+NE20-NE66</f>
        <v/>
      </c>
      <c r="NF112">
        <f>NE108+NF20-NF66</f>
        <v/>
      </c>
      <c r="NG112">
        <f>NF108+NG20-NG66</f>
        <v/>
      </c>
      <c r="NH112">
        <f>NG108+NH20-NH66</f>
        <v/>
      </c>
      <c r="NI112">
        <f>NH108+NI20-NI66</f>
        <v/>
      </c>
      <c r="NJ112">
        <f>NI108+NJ20-NJ66</f>
        <v/>
      </c>
      <c r="NK112">
        <f>NJ108+NK20-NK66</f>
        <v/>
      </c>
      <c r="NL112">
        <f>NK108+NL20-NL66</f>
        <v/>
      </c>
      <c r="NM112">
        <f>NL108+NM20-NM66</f>
        <v/>
      </c>
      <c r="NN112">
        <f>NM108+NN20-NN66</f>
        <v/>
      </c>
      <c r="NO112">
        <f>NN108+NO20-NO66</f>
        <v/>
      </c>
      <c r="NP112">
        <f>NO108+NP20-NP66</f>
        <v/>
      </c>
      <c r="NQ112">
        <f>NP108+NQ20-NQ66</f>
        <v/>
      </c>
      <c r="NR112">
        <f>NQ108+NR20-NR66</f>
        <v/>
      </c>
      <c r="NS112">
        <f>NR108+NS20-NS66</f>
        <v/>
      </c>
      <c r="NT112">
        <f>NS108+NT20-NT66</f>
        <v/>
      </c>
      <c r="NU112">
        <f>NT108+NU20-NU66</f>
        <v/>
      </c>
      <c r="NV112">
        <f>NU108+NV20-NV66</f>
        <v/>
      </c>
      <c r="NW112">
        <f>NV108+NW20-NW66</f>
        <v/>
      </c>
      <c r="NX112">
        <f>NW108+NX20-NX66</f>
        <v/>
      </c>
      <c r="NY112">
        <f>NX108+NY20-NY66</f>
        <v/>
      </c>
      <c r="NZ112">
        <f>NY108+NZ20-NZ66</f>
        <v/>
      </c>
      <c r="OA112">
        <f>NZ108+OA20-OA66</f>
        <v/>
      </c>
      <c r="OB112">
        <f>OA108+OB20-OB66</f>
        <v/>
      </c>
      <c r="OC112">
        <f>OB108+OC20-OC66</f>
        <v/>
      </c>
      <c r="OD112">
        <f>OC108+OD20-OD66</f>
        <v/>
      </c>
      <c r="OE112">
        <f>OD108+OE20-OE66</f>
        <v/>
      </c>
      <c r="OF112">
        <f>OE108+OF20-OF66</f>
        <v/>
      </c>
      <c r="OG112">
        <f>OF108+OG20-OG66</f>
        <v/>
      </c>
      <c r="OH112">
        <f>OG108+OH20-OH66</f>
        <v/>
      </c>
      <c r="OI112">
        <f>OH108+OI20-OI66</f>
        <v/>
      </c>
      <c r="OJ112">
        <f>OI108+OJ20-OJ66</f>
        <v/>
      </c>
      <c r="OK112">
        <f>OJ108+OK20-OK66</f>
        <v/>
      </c>
      <c r="OL112">
        <f>OK108+OL20-OL66</f>
        <v/>
      </c>
      <c r="OM112">
        <f>OL108+OM20-OM66</f>
        <v/>
      </c>
      <c r="ON112">
        <f>OM108+ON20-ON66</f>
        <v/>
      </c>
      <c r="OO112">
        <f>ON108+OO20-OO66</f>
        <v/>
      </c>
      <c r="OP112">
        <f>OO108+OP20-OP66</f>
        <v/>
      </c>
      <c r="OQ112">
        <f>OP108+OQ20-OQ66</f>
        <v/>
      </c>
      <c r="OR112">
        <f>OQ108+OR20-OR66</f>
        <v/>
      </c>
      <c r="OS112">
        <f>OR108+OS20-OS66</f>
        <v/>
      </c>
      <c r="OT112">
        <f>OS108+OT20-OT66</f>
        <v/>
      </c>
      <c r="OU112">
        <f>OT108+OU20-OU66</f>
        <v/>
      </c>
      <c r="OV112">
        <f>OU108+OV20-OV66</f>
        <v/>
      </c>
      <c r="OW112">
        <f>OV108+OW20-OW66</f>
        <v/>
      </c>
      <c r="OX112">
        <f>OW108+OX20-OX66</f>
        <v/>
      </c>
      <c r="OY112">
        <f>OX108+OY20-OY66</f>
        <v/>
      </c>
      <c r="OZ112">
        <f>OY108+OZ20-OZ66</f>
        <v/>
      </c>
      <c r="PA112">
        <f>OZ108+PA20-PA66</f>
        <v/>
      </c>
      <c r="PB112">
        <f>PA108+PB20-PB66</f>
        <v/>
      </c>
      <c r="PC112">
        <f>PB108+PC20-PC66</f>
        <v/>
      </c>
      <c r="PD112">
        <f>PC108+PD20-PD66</f>
        <v/>
      </c>
      <c r="PE112">
        <f>PD108+PE20-PE66</f>
        <v/>
      </c>
      <c r="PF112">
        <f>PE108+PF20-PF66</f>
        <v/>
      </c>
      <c r="PG112">
        <f>PF108+PG20-PG66</f>
        <v/>
      </c>
      <c r="PH112">
        <f>PG108+PH20-PH66</f>
        <v/>
      </c>
      <c r="PI112">
        <f>PH108+PI20-PI66</f>
        <v/>
      </c>
      <c r="PJ112">
        <f>PI108+PJ20-PJ66</f>
        <v/>
      </c>
      <c r="PK112">
        <f>PJ108+PK20-PK66</f>
        <v/>
      </c>
      <c r="PL112">
        <f>PK108+PL20-PL66</f>
        <v/>
      </c>
      <c r="PM112">
        <f>PL108+PM20-PM66</f>
        <v/>
      </c>
      <c r="PN112">
        <f>PM108+PN20-PN66</f>
        <v/>
      </c>
      <c r="PO112">
        <f>PN108+PO20-PO66</f>
        <v/>
      </c>
      <c r="PP112">
        <f>PO108+PP20-PP66</f>
        <v/>
      </c>
      <c r="PQ112">
        <f>PP108+PQ20-PQ66</f>
        <v/>
      </c>
      <c r="PR112">
        <f>PQ108+PR20-PR66</f>
        <v/>
      </c>
      <c r="PS112">
        <f>PR108+PS20-PS66</f>
        <v/>
      </c>
      <c r="PT112">
        <f>PS108+PT20-PT66</f>
        <v/>
      </c>
      <c r="PU112">
        <f>PT108+PU20-PU66</f>
        <v/>
      </c>
      <c r="PV112">
        <f>PU108+PV20-PV66</f>
        <v/>
      </c>
      <c r="PW112">
        <f>PV108+PW20-PW66</f>
        <v/>
      </c>
      <c r="PX112">
        <f>PW108+PX20-PX66</f>
        <v/>
      </c>
      <c r="PY112">
        <f>PX108+PY20-PY66</f>
        <v/>
      </c>
      <c r="PZ112">
        <f>PY108+PZ20-PZ66</f>
        <v/>
      </c>
      <c r="QA112">
        <f>PZ108+QA20-QA66</f>
        <v/>
      </c>
      <c r="QB112">
        <f>QA108+QB20-QB66</f>
        <v/>
      </c>
      <c r="QC112">
        <f>QB108+QC20-QC66</f>
        <v/>
      </c>
      <c r="QD112">
        <f>QC108+QD20-QD66</f>
        <v/>
      </c>
      <c r="QE112">
        <f>QD108+QE20-QE66</f>
        <v/>
      </c>
      <c r="QF112">
        <f>QE108+QF20-QF66</f>
        <v/>
      </c>
      <c r="QG112">
        <f>QF108+QG20-QG66</f>
        <v/>
      </c>
      <c r="QH112">
        <f>QG108+QH20-QH66</f>
        <v/>
      </c>
      <c r="QI112">
        <f>QH108+QI20-QI66</f>
        <v/>
      </c>
      <c r="QJ112">
        <f>QI108+QJ20-QJ66</f>
        <v/>
      </c>
      <c r="QK112">
        <f>QJ108+QK20-QK66</f>
        <v/>
      </c>
      <c r="QL112">
        <f>QK108+QL20-QL66</f>
        <v/>
      </c>
      <c r="QM112">
        <f>QL108+QM20-QM66</f>
        <v/>
      </c>
      <c r="QN112">
        <f>QM108+QN20-QN66</f>
        <v/>
      </c>
      <c r="QO112">
        <f>QN108+QO20-QO66</f>
        <v/>
      </c>
      <c r="QP112">
        <f>QO108+QP20-QP66</f>
        <v/>
      </c>
      <c r="QQ112">
        <f>QP108+QQ20-QQ66</f>
        <v/>
      </c>
      <c r="QR112">
        <f>QQ108+QR20-QR66</f>
        <v/>
      </c>
      <c r="QS112">
        <f>QR108+QS20-QS66</f>
        <v/>
      </c>
      <c r="QT112">
        <f>QS108+QT20-QT66</f>
        <v/>
      </c>
      <c r="QU112">
        <f>QT108+QU20-QU66</f>
        <v/>
      </c>
      <c r="QV112">
        <f>QU108+QV20-QV66</f>
        <v/>
      </c>
      <c r="QW112">
        <f>QV108+QW20-QW66</f>
        <v/>
      </c>
      <c r="QX112">
        <f>QW108+QX20-QX66</f>
        <v/>
      </c>
      <c r="QY112">
        <f>QX108+QY20-QY66</f>
        <v/>
      </c>
      <c r="QZ112">
        <f>QY108+QZ20-QZ66</f>
        <v/>
      </c>
      <c r="RA112">
        <f>QZ108+RA20-RA66</f>
        <v/>
      </c>
      <c r="RB112">
        <f>RA108+RB20-RB66</f>
        <v/>
      </c>
      <c r="RC112">
        <f>RB108+RC20-RC66</f>
        <v/>
      </c>
      <c r="RD112">
        <f>RC108+RD20-RD66</f>
        <v/>
      </c>
      <c r="RE112">
        <f>RD108+RE20-RE66</f>
        <v/>
      </c>
      <c r="RF112">
        <f>RE108+RF20-RF66</f>
        <v/>
      </c>
      <c r="RG112">
        <f>RF108+RG20-RG66</f>
        <v/>
      </c>
      <c r="RH112">
        <f>RG108+RH20-RH66</f>
        <v/>
      </c>
      <c r="RI112">
        <f>RH108+RI20-RI66</f>
        <v/>
      </c>
      <c r="RJ112">
        <f>RI108+RJ20-RJ66</f>
        <v/>
      </c>
      <c r="RK112">
        <f>RJ108+RK20-RK66</f>
        <v/>
      </c>
      <c r="RL112">
        <f>RK108+RL20-RL66</f>
        <v/>
      </c>
      <c r="RM112">
        <f>RL108+RM20-RM66</f>
        <v/>
      </c>
      <c r="RN112">
        <f>RM108+RN20-RN66</f>
        <v/>
      </c>
      <c r="RO112">
        <f>RN108+RO20-RO66</f>
        <v/>
      </c>
      <c r="RP112">
        <f>RO108+RP20-RP66</f>
        <v/>
      </c>
      <c r="RQ112">
        <f>RP108+RQ20-RQ66</f>
        <v/>
      </c>
      <c r="RR112">
        <f>RQ108+RR20-RR66</f>
        <v/>
      </c>
      <c r="RS112">
        <f>RR108+RS20-RS66</f>
        <v/>
      </c>
      <c r="RT112">
        <f>RS108+RT20-RT66</f>
        <v/>
      </c>
      <c r="RU112">
        <f>RT108+RU20-RU66</f>
        <v/>
      </c>
      <c r="RV112">
        <f>RU108+RV20-RV66</f>
        <v/>
      </c>
      <c r="RW112">
        <f>RV108+RW20-RW66</f>
        <v/>
      </c>
      <c r="RX112">
        <f>RW108+RX20-RX66</f>
        <v/>
      </c>
      <c r="RY112">
        <f>RX108+RY20-RY66</f>
        <v/>
      </c>
      <c r="RZ112">
        <f>RY108+RZ20-RZ66</f>
        <v/>
      </c>
      <c r="SA112">
        <f>RZ108+SA20-SA66</f>
        <v/>
      </c>
      <c r="SB112">
        <f>SA108+SB20-SB66</f>
        <v/>
      </c>
      <c r="SC112">
        <f>SB108+SC20-SC66</f>
        <v/>
      </c>
      <c r="SD112">
        <f>SC108+SD20-SD66</f>
        <v/>
      </c>
      <c r="SE112">
        <f>SD108+SE20-SE66</f>
        <v/>
      </c>
      <c r="SF112">
        <f>SE108+SF20-SF66</f>
        <v/>
      </c>
      <c r="SG112">
        <f>SF108+SG20-SG66</f>
        <v/>
      </c>
      <c r="SH112">
        <f>SG108+SH20-SH66</f>
        <v/>
      </c>
      <c r="SI112">
        <f>SH108+SI20-SI66</f>
        <v/>
      </c>
      <c r="SJ112">
        <f>SI108+SJ20-SJ66</f>
        <v/>
      </c>
      <c r="SK112">
        <f>SJ108+SK20-SK66</f>
        <v/>
      </c>
      <c r="SL112">
        <f>SK108+SL20-SL66</f>
        <v/>
      </c>
      <c r="SM112">
        <f>SL108+SM20-SM66</f>
        <v/>
      </c>
      <c r="SN112">
        <f>SM108+SN20-SN66</f>
        <v/>
      </c>
      <c r="SO112">
        <f>SN108+SO20-SO66</f>
        <v/>
      </c>
      <c r="SP112">
        <f>SO108+SP20-SP66</f>
        <v/>
      </c>
      <c r="SQ112">
        <f>SP108+SQ20-SQ66</f>
        <v/>
      </c>
      <c r="SR112">
        <f>SQ108+SR20-SR66</f>
        <v/>
      </c>
      <c r="SS112">
        <f>SR108+SS20-SS66</f>
        <v/>
      </c>
      <c r="ST112">
        <f>SS108+ST20-ST66</f>
        <v/>
      </c>
      <c r="SU112">
        <f>ST108+SU20-SU66</f>
        <v/>
      </c>
      <c r="SV112">
        <f>SU108+SV20-SV66</f>
        <v/>
      </c>
      <c r="SW112">
        <f>SV108+SW20-SW66</f>
        <v/>
      </c>
      <c r="SX112">
        <f>SW108+SX20-SX66</f>
        <v/>
      </c>
      <c r="SY112">
        <f>SX108+SY20-SY66</f>
        <v/>
      </c>
      <c r="SZ112">
        <f>SY108+SZ20-SZ66</f>
        <v/>
      </c>
      <c r="TA112">
        <f>SZ108+TA20-TA66</f>
        <v/>
      </c>
      <c r="TB112">
        <f>TA108+TB20-TB66</f>
        <v/>
      </c>
      <c r="TC112">
        <f>TB108+TC20-TC66</f>
        <v/>
      </c>
      <c r="TD112">
        <f>TC108+TD20-TD66</f>
        <v/>
      </c>
      <c r="TE112">
        <f>TD108+TE20-TE66</f>
        <v/>
      </c>
      <c r="TF112">
        <f>TE108+TF20-TF66</f>
        <v/>
      </c>
      <c r="TG112">
        <f>TF108+TG20-TG66</f>
        <v/>
      </c>
      <c r="TH112">
        <f>TG108+TH20-TH66</f>
        <v/>
      </c>
      <c r="TI112">
        <f>TH108+TI20-TI66</f>
        <v/>
      </c>
      <c r="TJ112">
        <f>TI108+TJ20-TJ66</f>
        <v/>
      </c>
      <c r="TK112">
        <f>TJ108+TK20-TK66</f>
        <v/>
      </c>
      <c r="TL112">
        <f>TK108+TL20-TL66</f>
        <v/>
      </c>
      <c r="TM112">
        <f>TL108+TM20-TM66</f>
        <v/>
      </c>
      <c r="TN112">
        <f>TM108+TN20-TN66</f>
        <v/>
      </c>
      <c r="TO112">
        <f>TN108+TO20-TO66</f>
        <v/>
      </c>
      <c r="TP112">
        <f>TO108+TP20-TP66</f>
        <v/>
      </c>
      <c r="TQ112">
        <f>TP108+TQ20-TQ66</f>
        <v/>
      </c>
      <c r="TR112">
        <f>TQ108+TR20-TR66</f>
        <v/>
      </c>
      <c r="TS112">
        <f>TR108+TS20-TS66</f>
        <v/>
      </c>
      <c r="TT112">
        <f>TS108+TT20-TT66</f>
        <v/>
      </c>
      <c r="TU112">
        <f>TT108+TU20-TU66</f>
        <v/>
      </c>
      <c r="TV112">
        <f>TU108+TV20-TV66</f>
        <v/>
      </c>
      <c r="TW112">
        <f>TV108+TW20-TW66</f>
        <v/>
      </c>
      <c r="TX112">
        <f>TW108+TX20-TX66</f>
        <v/>
      </c>
      <c r="TY112">
        <f>TX108+TY20-TY66</f>
        <v/>
      </c>
      <c r="TZ112">
        <f>TY108+TZ20-TZ66</f>
        <v/>
      </c>
      <c r="UA112">
        <f>TZ108+UA20-UA66</f>
        <v/>
      </c>
      <c r="UB112">
        <f>UA108+UB20-UB66</f>
        <v/>
      </c>
      <c r="UC112">
        <f>UB108+UC20-UC66</f>
        <v/>
      </c>
      <c r="UD112">
        <f>UC108+UD20-UD66</f>
        <v/>
      </c>
      <c r="UE112">
        <f>UD108+UE20-UE66</f>
        <v/>
      </c>
      <c r="UF112">
        <f>UE108+UF20-UF66</f>
        <v/>
      </c>
      <c r="UG112">
        <f>UF108+UG20-UG66</f>
        <v/>
      </c>
      <c r="UH112">
        <f>UG108+UH20-UH66</f>
        <v/>
      </c>
      <c r="UI112">
        <f>UH108+UI20-UI66</f>
        <v/>
      </c>
      <c r="UJ112">
        <f>UI108+UJ20-UJ66</f>
        <v/>
      </c>
      <c r="UK112">
        <f>UJ108+UK20-UK66</f>
        <v/>
      </c>
      <c r="UL112">
        <f>UK108+UL20-UL66</f>
        <v/>
      </c>
      <c r="UM112">
        <f>UL108+UM20-UM66</f>
        <v/>
      </c>
      <c r="UN112">
        <f>UM108+UN20-UN66</f>
        <v/>
      </c>
      <c r="UO112">
        <f>UN108+UO20-UO66</f>
        <v/>
      </c>
      <c r="UP112">
        <f>UO108+UP20-UP66</f>
        <v/>
      </c>
      <c r="UQ112">
        <f>UP108+UQ20-UQ66</f>
        <v/>
      </c>
      <c r="UR112">
        <f>UQ108+UR20-UR66</f>
        <v/>
      </c>
      <c r="US112">
        <f>UR108+US20-US66</f>
        <v/>
      </c>
      <c r="UT112">
        <f>US108+UT20-UT66</f>
        <v/>
      </c>
      <c r="UU112">
        <f>UT108+UU20-UU66</f>
        <v/>
      </c>
      <c r="UV112">
        <f>UU108+UV20-UV66</f>
        <v/>
      </c>
      <c r="UW112">
        <f>UV108+UW20-UW66</f>
        <v/>
      </c>
      <c r="UX112">
        <f>UW108+UX20-UX66</f>
        <v/>
      </c>
      <c r="UY112">
        <f>UX108+UY20-UY66</f>
        <v/>
      </c>
      <c r="UZ112">
        <f>UY108+UZ20-UZ66</f>
        <v/>
      </c>
      <c r="VA112">
        <f>UZ108+VA20-VA66</f>
        <v/>
      </c>
      <c r="VB112">
        <f>VA108+VB20-VB66</f>
        <v/>
      </c>
      <c r="VC112">
        <f>VB108+VC20-VC66</f>
        <v/>
      </c>
      <c r="VD112">
        <f>VC108+VD20-VD66</f>
        <v/>
      </c>
      <c r="VE112">
        <f>VD108+VE20-VE66</f>
        <v/>
      </c>
      <c r="VF112">
        <f>VE108+VF20-VF66</f>
        <v/>
      </c>
      <c r="VG112">
        <f>VF108+VG20-VG66</f>
        <v/>
      </c>
      <c r="VH112">
        <f>VG108+VH20-VH66</f>
        <v/>
      </c>
      <c r="VI112">
        <f>VH108+VI20-VI66</f>
        <v/>
      </c>
      <c r="VJ112">
        <f>VI108+VJ20-VJ66</f>
        <v/>
      </c>
      <c r="VK112">
        <f>VJ108+VK20-VK66</f>
        <v/>
      </c>
      <c r="VL112">
        <f>VK108+VL20-VL66</f>
        <v/>
      </c>
      <c r="VM112">
        <f>VL108+VM20-VM66</f>
        <v/>
      </c>
      <c r="VN112">
        <f>VM108+VN20-VN66</f>
        <v/>
      </c>
      <c r="VO112">
        <f>VN108+VO20-VO66</f>
        <v/>
      </c>
      <c r="VP112">
        <f>VO108+VP20-VP66</f>
        <v/>
      </c>
      <c r="VQ112">
        <f>VP108+VQ20-VQ66</f>
        <v/>
      </c>
      <c r="VR112">
        <f>VQ108+VR20-VR66</f>
        <v/>
      </c>
      <c r="VS112">
        <f>VR108+VS20-VS66</f>
        <v/>
      </c>
      <c r="VT112">
        <f>VS108+VT20-VT66</f>
        <v/>
      </c>
      <c r="VU112">
        <f>VT108+VU20-VU66</f>
        <v/>
      </c>
      <c r="VV112">
        <f>VU108+VV20-VV66</f>
        <v/>
      </c>
      <c r="VW112">
        <f>VV108+VW20-VW66</f>
        <v/>
      </c>
      <c r="VX112">
        <f>VW108+VX20-VX66</f>
        <v/>
      </c>
      <c r="VY112">
        <f>VX108+VY20-VY66</f>
        <v/>
      </c>
      <c r="VZ112">
        <f>VY108+VZ20-VZ66</f>
        <v/>
      </c>
      <c r="WA112">
        <f>VZ108+WA20-WA66</f>
        <v/>
      </c>
      <c r="WB112">
        <f>WA108+WB20-WB66</f>
        <v/>
      </c>
      <c r="WC112">
        <f>WB108+WC20-WC66</f>
        <v/>
      </c>
      <c r="WD112">
        <f>WC108+WD20-WD66</f>
        <v/>
      </c>
      <c r="WE112">
        <f>WD108+WE20-WE66</f>
        <v/>
      </c>
      <c r="WF112">
        <f>WE108+WF20-WF66</f>
        <v/>
      </c>
      <c r="WG112">
        <f>WF108+WG20-WG66</f>
        <v/>
      </c>
      <c r="WH112">
        <f>WG108+WH20-WH66</f>
        <v/>
      </c>
      <c r="WI112">
        <f>WH108+WI20-WI66</f>
        <v/>
      </c>
      <c r="WJ112">
        <f>WI108+WJ20-WJ66</f>
        <v/>
      </c>
      <c r="WK112">
        <f>WJ108+WK20-WK66</f>
        <v/>
      </c>
      <c r="WL112">
        <f>WK108+WL20-WL66</f>
        <v/>
      </c>
      <c r="WM112">
        <f>WL108+WM20-WM66</f>
        <v/>
      </c>
      <c r="WN112">
        <f>WM108+WN20-WN66</f>
        <v/>
      </c>
      <c r="WO112">
        <f>WN108+WO20-WO66</f>
        <v/>
      </c>
      <c r="WP112">
        <f>WO108+WP20-WP66</f>
        <v/>
      </c>
      <c r="WQ112">
        <f>WP108+WQ20-WQ66</f>
        <v/>
      </c>
      <c r="WR112">
        <f>WQ108+WR20-WR66</f>
        <v/>
      </c>
      <c r="WS112">
        <f>WR108+WS20-WS66</f>
        <v/>
      </c>
      <c r="WT112">
        <f>WS108+WT20-WT66</f>
        <v/>
      </c>
      <c r="WU112">
        <f>WT108+WU20-WU66</f>
        <v/>
      </c>
      <c r="WV112">
        <f>WU108+WV20-WV66</f>
        <v/>
      </c>
      <c r="WW112">
        <f>WV108+WW20-WW66</f>
        <v/>
      </c>
      <c r="WX112">
        <f>WW108+WX20-WX66</f>
        <v/>
      </c>
      <c r="WY112">
        <f>WX108+WY20-WY66</f>
        <v/>
      </c>
      <c r="WZ112">
        <f>WY108+WZ20-WZ66</f>
        <v/>
      </c>
      <c r="XA112">
        <f>WZ108+XA20-XA66</f>
        <v/>
      </c>
      <c r="XB112">
        <f>XA108+XB20-XB66</f>
        <v/>
      </c>
      <c r="XC112">
        <f>XB108+XC20-XC66</f>
        <v/>
      </c>
      <c r="XD112">
        <f>XC108+XD20-XD66</f>
        <v/>
      </c>
      <c r="XE112">
        <f>XD108+XE20-XE66</f>
        <v/>
      </c>
      <c r="XF112">
        <f>XE108+XF20-XF66</f>
        <v/>
      </c>
      <c r="XG112">
        <f>XF108+XG20-XG66</f>
        <v/>
      </c>
      <c r="XH112">
        <f>XG108+XH20-XH66</f>
        <v/>
      </c>
      <c r="XI112">
        <f>XH108+XI20-XI66</f>
        <v/>
      </c>
      <c r="XJ112">
        <f>XI108+XJ20-XJ66</f>
        <v/>
      </c>
      <c r="XK112">
        <f>XJ108+XK20-XK66</f>
        <v/>
      </c>
      <c r="XL112">
        <f>XK108+XL20-XL66</f>
        <v/>
      </c>
      <c r="XM112">
        <f>XL108+XM20-XM66</f>
        <v/>
      </c>
      <c r="XN112">
        <f>XM108+XN20-XN66</f>
        <v/>
      </c>
      <c r="XO112">
        <f>XN108+XO20-XO66</f>
        <v/>
      </c>
      <c r="XP112">
        <f>XO108+XP20-XP66</f>
        <v/>
      </c>
      <c r="XQ112">
        <f>XP108+XQ20-XQ66</f>
        <v/>
      </c>
      <c r="XR112">
        <f>XQ108+XR20-XR66</f>
        <v/>
      </c>
      <c r="XS112">
        <f>XR108+XS20-XS66</f>
        <v/>
      </c>
      <c r="XT112">
        <f>XS108+XT20-XT66</f>
        <v/>
      </c>
      <c r="XU112">
        <f>XT108+XU20-XU66</f>
        <v/>
      </c>
      <c r="XV112">
        <f>XU108+XV20-XV66</f>
        <v/>
      </c>
      <c r="XW112">
        <f>XV108+XW20-XW66</f>
        <v/>
      </c>
      <c r="XX112">
        <f>XW108+XX20-XX66</f>
        <v/>
      </c>
      <c r="XY112">
        <f>XX108+XY20-XY66</f>
        <v/>
      </c>
      <c r="XZ112">
        <f>XY108+XZ20-XZ66</f>
        <v/>
      </c>
      <c r="YA112">
        <f>XZ108+YA20-YA66</f>
        <v/>
      </c>
      <c r="YB112">
        <f>YA108+YB20-YB66</f>
        <v/>
      </c>
      <c r="YC112">
        <f>YB108+YC20-YC66</f>
        <v/>
      </c>
      <c r="YD112">
        <f>YC108+YD20-YD66</f>
        <v/>
      </c>
      <c r="YE112">
        <f>YD108+YE20-YE66</f>
        <v/>
      </c>
      <c r="YF112">
        <f>YE108+YF20-YF66</f>
        <v/>
      </c>
      <c r="YG112">
        <f>YF108+YG20-YG66</f>
        <v/>
      </c>
      <c r="YH112">
        <f>YG108+YH20-YH66</f>
        <v/>
      </c>
      <c r="YI112">
        <f>YH108+YI20-YI66</f>
        <v/>
      </c>
      <c r="YJ112">
        <f>YI108+YJ20-YJ66</f>
        <v/>
      </c>
      <c r="YK112">
        <f>YJ108+YK20-YK66</f>
        <v/>
      </c>
      <c r="YL112">
        <f>YK108+YL20-YL66</f>
        <v/>
      </c>
      <c r="YM112">
        <f>YL108+YM20-YM66</f>
        <v/>
      </c>
      <c r="YN112">
        <f>YM108+YN20-YN66</f>
        <v/>
      </c>
      <c r="YO112">
        <f>YN108+YO20-YO66</f>
        <v/>
      </c>
      <c r="YP112">
        <f>YO108+YP20-YP66</f>
        <v/>
      </c>
      <c r="YQ112">
        <f>YP108+YQ20-YQ66</f>
        <v/>
      </c>
      <c r="YR112">
        <f>YQ108+YR20-YR66</f>
        <v/>
      </c>
      <c r="YS112">
        <f>YR108+YS20-YS66</f>
        <v/>
      </c>
      <c r="YT112">
        <f>YS108+YT20-YT66</f>
        <v/>
      </c>
      <c r="YU112">
        <f>YT108+YU20-YU66</f>
        <v/>
      </c>
      <c r="YV112">
        <f>YU108+YV20-YV66</f>
        <v/>
      </c>
      <c r="YW112">
        <f>YV108+YW20-YW66</f>
        <v/>
      </c>
      <c r="YX112">
        <f>YW108+YX20-YX66</f>
        <v/>
      </c>
      <c r="YY112">
        <f>YX108+YY20-YY66</f>
        <v/>
      </c>
      <c r="YZ112">
        <f>YY108+YZ20-YZ66</f>
        <v/>
      </c>
      <c r="ZA112">
        <f>YZ108+ZA20-ZA66</f>
        <v/>
      </c>
      <c r="ZB112">
        <f>ZA108+ZB20-ZB66</f>
        <v/>
      </c>
      <c r="ZC112">
        <f>ZB108+ZC20-ZC66</f>
        <v/>
      </c>
      <c r="ZD112">
        <f>ZC108+ZD20-ZD66</f>
        <v/>
      </c>
      <c r="ZE112">
        <f>ZD108+ZE20-ZE66</f>
        <v/>
      </c>
      <c r="ZF112">
        <f>ZE108+ZF20-ZF66</f>
        <v/>
      </c>
      <c r="ZG112">
        <f>ZF108+ZG20-ZG66</f>
        <v/>
      </c>
      <c r="ZH112">
        <f>ZG108+ZH20-ZH66</f>
        <v/>
      </c>
      <c r="ZI112">
        <f>ZH108+ZI20-ZI66</f>
        <v/>
      </c>
      <c r="ZJ112">
        <f>ZI108+ZJ20-ZJ66</f>
        <v/>
      </c>
      <c r="ZK112">
        <f>ZJ108+ZK20-ZK66</f>
        <v/>
      </c>
      <c r="ZL112">
        <f>ZK108+ZL20-ZL66</f>
        <v/>
      </c>
      <c r="ZM112">
        <f>ZL108+ZM20-ZM66</f>
        <v/>
      </c>
      <c r="ZN112">
        <f>ZM108+ZN20-ZN66</f>
        <v/>
      </c>
      <c r="ZO112">
        <f>ZN108+ZO20-ZO66</f>
        <v/>
      </c>
      <c r="ZP112">
        <f>ZO108+ZP20-ZP66</f>
        <v/>
      </c>
      <c r="ZQ112">
        <f>ZP108+ZQ20-ZQ66</f>
        <v/>
      </c>
      <c r="ZR112">
        <f>ZQ108+ZR20-ZR66</f>
        <v/>
      </c>
      <c r="ZS112">
        <f>ZR108+ZS20-ZS66</f>
        <v/>
      </c>
      <c r="ZT112">
        <f>ZS108+ZT20-ZT66</f>
        <v/>
      </c>
      <c r="ZU112">
        <f>ZT108+ZU20-ZU66</f>
        <v/>
      </c>
      <c r="ZV112">
        <f>ZU108+ZV20-ZV66</f>
        <v/>
      </c>
      <c r="ZW112">
        <f>ZV108+ZW20-ZW66</f>
        <v/>
      </c>
      <c r="ZX112">
        <f>ZW108+ZX20-ZX66</f>
        <v/>
      </c>
      <c r="ZY112">
        <f>ZX108+ZY20-ZY66</f>
        <v/>
      </c>
      <c r="ZZ112">
        <f>ZY108+ZZ20-ZZ66</f>
        <v/>
      </c>
      <c r="AAA112">
        <f>ZZ108+AAA20-AAA66</f>
        <v/>
      </c>
      <c r="AAB112">
        <f>AAA108+AAB20-AAB66</f>
        <v/>
      </c>
      <c r="AAC112">
        <f>AAB108+AAC20-AAC66</f>
        <v/>
      </c>
      <c r="AAD112">
        <f>AAC108+AAD20-AAD66</f>
        <v/>
      </c>
      <c r="AAE112">
        <f>AAD108+AAE20-AAE66</f>
        <v/>
      </c>
      <c r="AAF112">
        <f>AAE108+AAF20-AAF66</f>
        <v/>
      </c>
      <c r="AAG112">
        <f>AAF108+AAG20-AAG66</f>
        <v/>
      </c>
      <c r="AAH112">
        <f>AAG108+AAH20-AAH66</f>
        <v/>
      </c>
      <c r="AAI112">
        <f>AAH108+AAI20-AAI66</f>
        <v/>
      </c>
      <c r="AAJ112">
        <f>AAI108+AAJ20-AAJ66</f>
        <v/>
      </c>
      <c r="AAK112">
        <f>AAJ108+AAK20-AAK66</f>
        <v/>
      </c>
      <c r="AAL112">
        <f>AAK108+AAL20-AAL66</f>
        <v/>
      </c>
      <c r="AAM112">
        <f>AAL108+AAM20-AAM66</f>
        <v/>
      </c>
      <c r="AAN112">
        <f>AAM108+AAN20-AAN66</f>
        <v/>
      </c>
      <c r="AAO112">
        <f>AAN108+AAO20-AAO66</f>
        <v/>
      </c>
      <c r="AAP112">
        <f>AAO108+AAP20-AAP66</f>
        <v/>
      </c>
      <c r="AAQ112">
        <f>AAP108+AAQ20-AAQ66</f>
        <v/>
      </c>
      <c r="AAR112">
        <f>AAQ108+AAR20-AAR66</f>
        <v/>
      </c>
      <c r="AAS112">
        <f>AAR108+AAS20-AAS66</f>
        <v/>
      </c>
      <c r="AAT112">
        <f>AAS108+AAT20-AAT66</f>
        <v/>
      </c>
      <c r="AAU112">
        <f>AAT108+AAU20-AAU66</f>
        <v/>
      </c>
      <c r="AAV112">
        <f>AAU108+AAV20-AAV66</f>
        <v/>
      </c>
      <c r="AAW112">
        <f>AAV108+AAW20-AAW66</f>
        <v/>
      </c>
      <c r="AAX112">
        <f>AAW108+AAX20-AAX66</f>
        <v/>
      </c>
      <c r="AAY112">
        <f>AAX108+AAY20-AAY66</f>
        <v/>
      </c>
      <c r="AAZ112">
        <f>AAY108+AAZ20-AAZ66</f>
        <v/>
      </c>
      <c r="ABA112">
        <f>AAZ108+ABA20-ABA66</f>
        <v/>
      </c>
      <c r="ABB112">
        <f>ABA108+ABB20-ABB66</f>
        <v/>
      </c>
      <c r="ABC112">
        <f>ABB108+ABC20-ABC66</f>
        <v/>
      </c>
      <c r="ABD112">
        <f>ABC108+ABD20-ABD66</f>
        <v/>
      </c>
      <c r="ABE112">
        <f>ABD108+ABE20-ABE66</f>
        <v/>
      </c>
      <c r="ABF112">
        <f>ABE108+ABF20-ABF66</f>
        <v/>
      </c>
      <c r="ABG112">
        <f>ABF108+ABG20-ABG66</f>
        <v/>
      </c>
      <c r="ABH112">
        <f>ABG108+ABH20-ABH66</f>
        <v/>
      </c>
      <c r="ABI112">
        <f>ABH108+ABI20-ABI66</f>
        <v/>
      </c>
      <c r="ABJ112">
        <f>ABI108+ABJ20-ABJ66</f>
        <v/>
      </c>
      <c r="ABK112">
        <f>ABJ108+ABK20-ABK66</f>
        <v/>
      </c>
      <c r="ABL112">
        <f>ABK108+ABL20-ABL66</f>
        <v/>
      </c>
      <c r="ABM112">
        <f>ABL108+ABM20-ABM66</f>
        <v/>
      </c>
      <c r="ABN112">
        <f>ABM108+ABN20-ABN66</f>
        <v/>
      </c>
      <c r="ABO112">
        <f>ABN108+ABO20-ABO66</f>
        <v/>
      </c>
      <c r="ABP112">
        <f>ABO108+ABP20-ABP66</f>
        <v/>
      </c>
      <c r="ABQ112">
        <f>ABP108+ABQ20-ABQ66</f>
        <v/>
      </c>
      <c r="ABR112">
        <f>ABQ108+ABR20-ABR66</f>
        <v/>
      </c>
      <c r="ABS112">
        <f>ABR108+ABS20-ABS66</f>
        <v/>
      </c>
      <c r="ABT112">
        <f>ABS108+ABT20-ABT66</f>
        <v/>
      </c>
      <c r="ABU112">
        <f>ABT108+ABU20-ABU66</f>
        <v/>
      </c>
      <c r="ABV112">
        <f>ABU108+ABV20-ABV66</f>
        <v/>
      </c>
      <c r="ABW112">
        <f>ABV108+ABW20-ABW66</f>
        <v/>
      </c>
      <c r="ABX112">
        <f>ABW108+ABX20-ABX66</f>
        <v/>
      </c>
      <c r="ABY112">
        <f>ABX108+ABY20-ABY66</f>
        <v/>
      </c>
      <c r="ABZ112">
        <f>ABY108+ABZ20-ABZ66</f>
        <v/>
      </c>
      <c r="ACA112">
        <f>ABZ108+ACA20-ACA66</f>
        <v/>
      </c>
      <c r="ACB112">
        <f>ACA108+ACB20-ACB66</f>
        <v/>
      </c>
      <c r="ACC112">
        <f>ACB108+ACC20-ACC66</f>
        <v/>
      </c>
      <c r="ACD112">
        <f>ACC108+ACD20-ACD66</f>
        <v/>
      </c>
      <c r="ACE112">
        <f>ACD108+ACE20-ACE66</f>
        <v/>
      </c>
      <c r="ACF112">
        <f>ACE108+ACF20-ACF66</f>
        <v/>
      </c>
      <c r="ACG112">
        <f>ACF108+ACG20-ACG66</f>
        <v/>
      </c>
      <c r="ACH112">
        <f>ACG108+ACH20-ACH66</f>
        <v/>
      </c>
      <c r="ACI112">
        <f>ACH108+ACI20-ACI66</f>
        <v/>
      </c>
      <c r="ACJ112">
        <f>ACI108+ACJ20-ACJ66</f>
        <v/>
      </c>
      <c r="ACK112">
        <f>ACJ108+ACK20-ACK66</f>
        <v/>
      </c>
      <c r="ACL112">
        <f>ACK108+ACL20-ACL66</f>
        <v/>
      </c>
      <c r="ACM112">
        <f>ACL108+ACM20-ACM66</f>
        <v/>
      </c>
      <c r="ACN112">
        <f>ACM108+ACN20-ACN66</f>
        <v/>
      </c>
      <c r="ACO112">
        <f>ACN108+ACO20-ACO66</f>
        <v/>
      </c>
      <c r="ACP112">
        <f>ACO108+ACP20-ACP66</f>
        <v/>
      </c>
      <c r="ACQ112">
        <f>ACP108+ACQ20-ACQ66</f>
        <v/>
      </c>
      <c r="ACR112">
        <f>ACQ108+ACR20-ACR66</f>
        <v/>
      </c>
      <c r="ACS112">
        <f>ACR108+ACS20-ACS66</f>
        <v/>
      </c>
      <c r="ACT112">
        <f>ACS108+ACT20-ACT66</f>
        <v/>
      </c>
      <c r="ACU112">
        <f>ACT108+ACU20-ACU66</f>
        <v/>
      </c>
      <c r="ACV112">
        <f>ACU108+ACV20-ACV66</f>
        <v/>
      </c>
      <c r="ACW112">
        <f>ACV108+ACW20-ACW66</f>
        <v/>
      </c>
      <c r="ACX112">
        <f>ACW108+ACX20-ACX66</f>
        <v/>
      </c>
      <c r="ACY112">
        <f>ACX108+ACY20-ACY66</f>
        <v/>
      </c>
      <c r="ACZ112">
        <f>ACY108+ACZ20-ACZ66</f>
        <v/>
      </c>
      <c r="ADA112">
        <f>ACZ108+ADA20-ADA66</f>
        <v/>
      </c>
      <c r="ADB112">
        <f>ADA108+ADB20-ADB66</f>
        <v/>
      </c>
      <c r="ADC112">
        <f>ADB108+ADC20-ADC66</f>
        <v/>
      </c>
      <c r="ADD112">
        <f>ADC108+ADD20-ADD66</f>
        <v/>
      </c>
      <c r="ADE112">
        <f>ADD108+ADE20-ADE66</f>
        <v/>
      </c>
      <c r="ADF112">
        <f>ADE108+ADF20-ADF66</f>
        <v/>
      </c>
      <c r="ADG112">
        <f>ADF108+ADG20-ADG66</f>
        <v/>
      </c>
      <c r="ADH112">
        <f>ADG108+ADH20-ADH66</f>
        <v/>
      </c>
      <c r="ADI112">
        <f>ADH108+ADI20-ADI66</f>
        <v/>
      </c>
      <c r="ADJ112">
        <f>ADI108+ADJ20-ADJ66</f>
        <v/>
      </c>
      <c r="ADK112">
        <f>ADJ108+ADK20-ADK66</f>
        <v/>
      </c>
      <c r="ADL112">
        <f>ADK108+ADL20-ADL66</f>
        <v/>
      </c>
      <c r="ADM112">
        <f>ADL108+ADM20-ADM66</f>
        <v/>
      </c>
      <c r="ADN112">
        <f>ADM108+ADN20-ADN66</f>
        <v/>
      </c>
      <c r="ADO112">
        <f>ADN108+ADO20-ADO66</f>
        <v/>
      </c>
      <c r="ADP112">
        <f>ADO108+ADP20-ADP66</f>
        <v/>
      </c>
      <c r="ADQ112">
        <f>ADP108+ADQ20-ADQ66</f>
        <v/>
      </c>
      <c r="ADR112">
        <f>ADQ108+ADR20-ADR66</f>
        <v/>
      </c>
      <c r="ADS112">
        <f>ADR108+ADS20-ADS66</f>
        <v/>
      </c>
      <c r="ADT112">
        <f>ADS108+ADT20-ADT66</f>
        <v/>
      </c>
      <c r="ADU112">
        <f>ADT108+ADU20-ADU66</f>
        <v/>
      </c>
      <c r="ADV112">
        <f>ADU108+ADV20-ADV66</f>
        <v/>
      </c>
      <c r="ADW112">
        <f>ADV108+ADW20-ADW66</f>
        <v/>
      </c>
      <c r="ADX112">
        <f>ADW108+ADX20-ADX66</f>
        <v/>
      </c>
      <c r="ADY112">
        <f>ADX108+ADY20-ADY66</f>
        <v/>
      </c>
      <c r="ADZ112">
        <f>ADY108+ADZ20-ADZ66</f>
        <v/>
      </c>
      <c r="AEA112">
        <f>ADZ108+AEA20-AEA66</f>
        <v/>
      </c>
      <c r="AEB112">
        <f>AEA108+AEB20-AEB66</f>
        <v/>
      </c>
      <c r="AEC112">
        <f>AEB108+AEC20-AEC66</f>
        <v/>
      </c>
      <c r="AED112">
        <f>AEC108+AED20-AED66</f>
        <v/>
      </c>
      <c r="AEE112">
        <f>AED108+AEE20-AEE66</f>
        <v/>
      </c>
      <c r="AEF112">
        <f>AEE108+AEF20-AEF66</f>
        <v/>
      </c>
      <c r="AEG112">
        <f>AEF108+AEG20-AEG66</f>
        <v/>
      </c>
      <c r="AEH112">
        <f>AEG108+AEH20-AEH66</f>
        <v/>
      </c>
      <c r="AEI112">
        <f>AEH108+AEI20-AEI66</f>
        <v/>
      </c>
      <c r="AEJ112">
        <f>AEI108+AEJ20-AEJ66</f>
        <v/>
      </c>
      <c r="AEK112">
        <f>AEJ108+AEK20-AEK66</f>
        <v/>
      </c>
      <c r="AEL112">
        <f>AEK108+AEL20-AEL66</f>
        <v/>
      </c>
      <c r="AEM112">
        <f>AEL108+AEM20-AEM66</f>
        <v/>
      </c>
      <c r="AEN112">
        <f>AEM108+AEN20-AEN66</f>
        <v/>
      </c>
      <c r="AEO112">
        <f>AEN108+AEO20-AEO66</f>
        <v/>
      </c>
      <c r="AEP112">
        <f>AEO108+AEP20-AEP66</f>
        <v/>
      </c>
      <c r="AEQ112">
        <f>AEP108+AEQ20-AEQ66</f>
        <v/>
      </c>
      <c r="AER112">
        <f>AEQ108+AER20-AER66</f>
        <v/>
      </c>
      <c r="AES112">
        <f>AER108+AES20-AES66</f>
        <v/>
      </c>
      <c r="AET112">
        <f>AES108+AET20-AET66</f>
        <v/>
      </c>
      <c r="AEU112">
        <f>AET108+AEU20-AEU66</f>
        <v/>
      </c>
      <c r="AEV112">
        <f>AEU108+AEV20-AEV66</f>
        <v/>
      </c>
      <c r="AEW112">
        <f>AEV108+AEW20-AEW66</f>
        <v/>
      </c>
      <c r="AEX112">
        <f>AEW108+AEX20-AEX66</f>
        <v/>
      </c>
      <c r="AEY112">
        <f>AEX108+AEY20-AEY66</f>
        <v/>
      </c>
      <c r="AEZ112">
        <f>AEY108+AEZ20-AEZ66</f>
        <v/>
      </c>
      <c r="AFA112">
        <f>AEZ108+AFA20-AFA66</f>
        <v/>
      </c>
      <c r="AFB112">
        <f>AFA108+AFB20-AFB66</f>
        <v/>
      </c>
      <c r="AFC112">
        <f>AFB108+AFC20-AFC66</f>
        <v/>
      </c>
      <c r="AFD112">
        <f>AFC108+AFD20-AFD66</f>
        <v/>
      </c>
      <c r="AFE112">
        <f>AFD108+AFE20-AFE66</f>
        <v/>
      </c>
      <c r="AFF112">
        <f>AFE108+AFF20-AFF66</f>
        <v/>
      </c>
      <c r="AFG112">
        <f>AFF108+AFG20-AFG66</f>
        <v/>
      </c>
      <c r="AFH112">
        <f>AFG108+AFH20-AFH66</f>
        <v/>
      </c>
      <c r="AFI112">
        <f>AFH108+AFI20-AFI66</f>
        <v/>
      </c>
      <c r="AFJ112">
        <f>AFI108+AFJ20-AFJ66</f>
        <v/>
      </c>
      <c r="AFK112">
        <f>AFJ108+AFK20-AFK66</f>
        <v/>
      </c>
      <c r="AFL112">
        <f>AFK108+AFL20-AFL66</f>
        <v/>
      </c>
      <c r="AFM112">
        <f>AFL108+AFM20-AFM66</f>
        <v/>
      </c>
      <c r="AFN112">
        <f>AFM108+AFN20-AFN66</f>
        <v/>
      </c>
      <c r="AFO112">
        <f>AFN108+AFO20-AFO66</f>
        <v/>
      </c>
      <c r="AFP112">
        <f>AFO108+AFP20-AFP66</f>
        <v/>
      </c>
      <c r="AFQ112">
        <f>AFP108+AFQ20-AFQ66</f>
        <v/>
      </c>
      <c r="AFR112">
        <f>AFQ108+AFR20-AFR66</f>
        <v/>
      </c>
      <c r="AFS112">
        <f>AFR108+AFS20-AFS66</f>
        <v/>
      </c>
      <c r="AFT112">
        <f>AFS108+AFT20-AFT66</f>
        <v/>
      </c>
      <c r="AFU112">
        <f>AFT108+AFU20-AFU66</f>
        <v/>
      </c>
      <c r="AFV112">
        <f>AFU108+AFV20-AFV66</f>
        <v/>
      </c>
      <c r="AFW112">
        <f>AFV108+AFW20-AFW66</f>
        <v/>
      </c>
      <c r="AFX112">
        <f>AFW108+AFX20-AFX66</f>
        <v/>
      </c>
      <c r="AFY112">
        <f>AFX108+AFY20-AFY66</f>
        <v/>
      </c>
      <c r="AFZ112">
        <f>AFY108+AFZ20-AFZ66</f>
        <v/>
      </c>
    </row>
    <row r="113">
      <c r="C113">
        <f>C23</f>
        <v/>
      </c>
      <c r="D113">
        <f>C113+D23-D69</f>
        <v/>
      </c>
      <c r="E113">
        <f>D113+E23-E69</f>
        <v/>
      </c>
      <c r="F113">
        <f>E113+F23-F69</f>
        <v/>
      </c>
      <c r="G113">
        <f>F113+G23-G69</f>
        <v/>
      </c>
      <c r="H113">
        <f>G113+H23-H69</f>
        <v/>
      </c>
      <c r="I113">
        <f>H113+I23-I69</f>
        <v/>
      </c>
      <c r="J113">
        <f>I113+J23-J69</f>
        <v/>
      </c>
      <c r="K113">
        <f>J113+K23-K69</f>
        <v/>
      </c>
      <c r="L113">
        <f>K113+L23-L69</f>
        <v/>
      </c>
      <c r="M113">
        <f>L113+M23-M69</f>
        <v/>
      </c>
      <c r="N113">
        <f>M113+N23-N69</f>
        <v/>
      </c>
      <c r="O113">
        <f>N113+O23-O69</f>
        <v/>
      </c>
      <c r="P113">
        <f>O113+P23-P69</f>
        <v/>
      </c>
      <c r="Q113">
        <f>P113+Q23-Q69</f>
        <v/>
      </c>
      <c r="R113">
        <f>Q113+R23-R69</f>
        <v/>
      </c>
      <c r="S113">
        <f>R113+S23-S69</f>
        <v/>
      </c>
      <c r="T113">
        <f>S113+T23-T69</f>
        <v/>
      </c>
      <c r="U113">
        <f>T113+U23-U69</f>
        <v/>
      </c>
      <c r="V113">
        <f>U113+V23-V69</f>
        <v/>
      </c>
      <c r="W113">
        <f>V113+W23-W69</f>
        <v/>
      </c>
      <c r="X113">
        <f>W113+X23-X69</f>
        <v/>
      </c>
      <c r="Y113">
        <f>X113+Y23-Y69</f>
        <v/>
      </c>
      <c r="Z113">
        <f>Y113+Z23-Z69</f>
        <v/>
      </c>
      <c r="AA113">
        <f>Z113+AA23-AA69</f>
        <v/>
      </c>
      <c r="AB113">
        <f>AA113+AB23-AB69</f>
        <v/>
      </c>
      <c r="AC113">
        <f>AB113+AC23-AC69</f>
        <v/>
      </c>
      <c r="AD113">
        <f>AC113+AD23-AD69</f>
        <v/>
      </c>
      <c r="AE113">
        <f>AD113+AE23-AE69</f>
        <v/>
      </c>
      <c r="AF113">
        <f>AE113+AF23-AF69</f>
        <v/>
      </c>
      <c r="AG113">
        <f>AF113+AG23-AG69</f>
        <v/>
      </c>
      <c r="AH113">
        <f>AG113+AH23-AH69</f>
        <v/>
      </c>
      <c r="AI113">
        <f>AH113+AI23-AI69</f>
        <v/>
      </c>
      <c r="AJ113">
        <f>AI113+AJ23-AJ69</f>
        <v/>
      </c>
      <c r="AK113">
        <f>AJ113+AK23-AK69</f>
        <v/>
      </c>
      <c r="AL113">
        <f>AK113+AL23-AL69</f>
        <v/>
      </c>
      <c r="AM113">
        <f>AL113+AM23-AM69</f>
        <v/>
      </c>
      <c r="AN113">
        <f>AM113+AN23-AN69</f>
        <v/>
      </c>
      <c r="AO113">
        <f>AN113+AO23-AO69</f>
        <v/>
      </c>
      <c r="AP113">
        <f>AO113+AP23-AP69</f>
        <v/>
      </c>
      <c r="AQ113">
        <f>AP113+AQ23-AQ69</f>
        <v/>
      </c>
      <c r="AR113">
        <f>AQ113+AR23-AR69</f>
        <v/>
      </c>
      <c r="AS113">
        <f>AR113+AS23-AS69</f>
        <v/>
      </c>
      <c r="AT113">
        <f>AS113+AT23-AT69</f>
        <v/>
      </c>
      <c r="AU113">
        <f>AT113+AU23-AU69</f>
        <v/>
      </c>
      <c r="AV113">
        <f>AU113+AV23-AV69</f>
        <v/>
      </c>
      <c r="AW113">
        <f>AV113+AW23-AW69</f>
        <v/>
      </c>
      <c r="AX113">
        <f>AW109+AX21-AX67</f>
        <v/>
      </c>
      <c r="AY113">
        <f>AX109+AY21-AY67</f>
        <v/>
      </c>
      <c r="AZ113">
        <f>AY109+AZ21-AZ67</f>
        <v/>
      </c>
      <c r="BA113">
        <f>AZ109+BA21-BA67</f>
        <v/>
      </c>
      <c r="BB113">
        <f>BA109+BB21-BB67</f>
        <v/>
      </c>
      <c r="BC113">
        <f>BB109+BC21-BC67</f>
        <v/>
      </c>
      <c r="BD113">
        <f>BC109+BD21-BD67</f>
        <v/>
      </c>
      <c r="BE113">
        <f>BD109+BE21-BE67</f>
        <v/>
      </c>
      <c r="BF113">
        <f>BE109+BF21-BF67</f>
        <v/>
      </c>
      <c r="BG113">
        <f>BF109+BG21-BG67</f>
        <v/>
      </c>
      <c r="BH113">
        <f>BG109+BH21-BH67</f>
        <v/>
      </c>
      <c r="BI113">
        <f>BH109+BI21-BI67</f>
        <v/>
      </c>
      <c r="BJ113">
        <f>BI109+BJ21-BJ67</f>
        <v/>
      </c>
      <c r="BK113">
        <f>BJ109+BK21-BK67</f>
        <v/>
      </c>
      <c r="BL113">
        <f>BK109+BL21-BL67</f>
        <v/>
      </c>
      <c r="BM113">
        <f>BL109+BM21-BM67</f>
        <v/>
      </c>
      <c r="BN113">
        <f>BM109+BN21-BN67</f>
        <v/>
      </c>
      <c r="BO113">
        <f>BN109+BO21-BO67</f>
        <v/>
      </c>
      <c r="BP113">
        <f>BO109+BP21-BP67</f>
        <v/>
      </c>
      <c r="BQ113">
        <f>BP109+BQ21-BQ67</f>
        <v/>
      </c>
      <c r="BR113">
        <f>BQ109+BR21-BR67</f>
        <v/>
      </c>
      <c r="BS113">
        <f>BR109+BS21-BS67</f>
        <v/>
      </c>
      <c r="BT113">
        <f>BS109+BT21-BT67</f>
        <v/>
      </c>
      <c r="BU113">
        <f>BT109+BU21-BU67</f>
        <v/>
      </c>
      <c r="BV113">
        <f>BU109+BV21-BV67</f>
        <v/>
      </c>
      <c r="BW113">
        <f>BV109+BW21-BW67</f>
        <v/>
      </c>
      <c r="BX113">
        <f>BW109+BX21-BX67</f>
        <v/>
      </c>
      <c r="BY113">
        <f>BX109+BY21-BY67</f>
        <v/>
      </c>
      <c r="BZ113">
        <f>BY109+BZ21-BZ67</f>
        <v/>
      </c>
      <c r="CA113">
        <f>BZ109+CA21-CA67</f>
        <v/>
      </c>
      <c r="CB113">
        <f>CA109+CB21-CB67</f>
        <v/>
      </c>
      <c r="CC113">
        <f>CB109+CC21-CC67</f>
        <v/>
      </c>
      <c r="CD113">
        <f>CC109+CD21-CD67</f>
        <v/>
      </c>
      <c r="CE113">
        <f>CD109+CE21-CE67</f>
        <v/>
      </c>
      <c r="CF113">
        <f>CE109+CF21-CF67</f>
        <v/>
      </c>
      <c r="CG113">
        <f>CF109+CG21-CG67</f>
        <v/>
      </c>
      <c r="CH113">
        <f>CG109+CH21-CH67</f>
        <v/>
      </c>
      <c r="CI113">
        <f>CH109+CI21-CI67</f>
        <v/>
      </c>
      <c r="CJ113">
        <f>CI109+CJ21-CJ67</f>
        <v/>
      </c>
      <c r="CK113">
        <f>CJ109+CK21-CK67</f>
        <v/>
      </c>
      <c r="CL113">
        <f>CK109+CL21-CL67</f>
        <v/>
      </c>
      <c r="CM113">
        <f>CL109+CM21-CM67</f>
        <v/>
      </c>
      <c r="CN113">
        <f>CM109+CN21-CN67</f>
        <v/>
      </c>
      <c r="CO113">
        <f>CN109+CO21-CO67</f>
        <v/>
      </c>
      <c r="CP113">
        <f>CO109+CP21-CP67</f>
        <v/>
      </c>
      <c r="CQ113">
        <f>CP109+CQ21-CQ67</f>
        <v/>
      </c>
      <c r="CR113">
        <f>CQ109+CR21-CR67</f>
        <v/>
      </c>
      <c r="CS113">
        <f>CR109+CS21-CS67</f>
        <v/>
      </c>
      <c r="CT113">
        <f>CS109+CT21-CT67</f>
        <v/>
      </c>
      <c r="CU113">
        <f>CT109+CU21-CU67</f>
        <v/>
      </c>
      <c r="CV113">
        <f>CU109+CV21-CV67</f>
        <v/>
      </c>
      <c r="CW113">
        <f>CV109+CW21-CW67</f>
        <v/>
      </c>
      <c r="CX113">
        <f>CW109+CX21-CX67</f>
        <v/>
      </c>
      <c r="CY113">
        <f>CX109+CY21-CY67</f>
        <v/>
      </c>
      <c r="CZ113">
        <f>CY109+CZ21-CZ67</f>
        <v/>
      </c>
      <c r="DA113">
        <f>CZ109+DA21-DA67</f>
        <v/>
      </c>
      <c r="DB113">
        <f>DA109+DB21-DB67</f>
        <v/>
      </c>
      <c r="DC113">
        <f>DB109+DC21-DC67</f>
        <v/>
      </c>
      <c r="DD113">
        <f>DC109+DD21-DD67</f>
        <v/>
      </c>
      <c r="DE113">
        <f>DD109+DE21-DE67</f>
        <v/>
      </c>
      <c r="DF113">
        <f>DE109+DF21-DF67</f>
        <v/>
      </c>
      <c r="DG113">
        <f>DF109+DG21-DG67</f>
        <v/>
      </c>
      <c r="DH113">
        <f>DG109+DH21-DH67</f>
        <v/>
      </c>
      <c r="DI113">
        <f>DH109+DI21-DI67</f>
        <v/>
      </c>
      <c r="DJ113">
        <f>DI109+DJ21-DJ67</f>
        <v/>
      </c>
      <c r="DK113">
        <f>DJ109+DK21-DK67</f>
        <v/>
      </c>
      <c r="DL113">
        <f>DK109+DL21-DL67</f>
        <v/>
      </c>
      <c r="DM113">
        <f>DL109+DM21-DM67</f>
        <v/>
      </c>
      <c r="DN113">
        <f>DM109+DN21-DN67</f>
        <v/>
      </c>
      <c r="DO113">
        <f>DN109+DO21-DO67</f>
        <v/>
      </c>
      <c r="DP113">
        <f>DO109+DP21-DP67</f>
        <v/>
      </c>
      <c r="DQ113">
        <f>DP109+DQ21-DQ67</f>
        <v/>
      </c>
      <c r="DR113">
        <f>DQ109+DR21-DR67</f>
        <v/>
      </c>
      <c r="DS113">
        <f>DR109+DS21-DS67</f>
        <v/>
      </c>
      <c r="DT113">
        <f>DS109+DT21-DT67</f>
        <v/>
      </c>
      <c r="DU113">
        <f>DT109+DU21-DU67</f>
        <v/>
      </c>
      <c r="DV113">
        <f>DU109+DV21-DV67</f>
        <v/>
      </c>
      <c r="DW113">
        <f>DV109+DW21-DW67</f>
        <v/>
      </c>
      <c r="DX113">
        <f>DW109+DX21-DX67</f>
        <v/>
      </c>
      <c r="DY113">
        <f>DX109+DY21-DY67</f>
        <v/>
      </c>
      <c r="DZ113">
        <f>DY109+DZ21-DZ67</f>
        <v/>
      </c>
      <c r="EA113">
        <f>DZ109+EA21-EA67</f>
        <v/>
      </c>
      <c r="EB113">
        <f>EA109+EB21-EB67</f>
        <v/>
      </c>
      <c r="EC113">
        <f>EB109+EC21-EC67</f>
        <v/>
      </c>
      <c r="ED113">
        <f>EC109+ED21-ED67</f>
        <v/>
      </c>
      <c r="EE113">
        <f>ED109+EE21-EE67</f>
        <v/>
      </c>
      <c r="EF113">
        <f>EE109+EF21-EF67</f>
        <v/>
      </c>
      <c r="EG113">
        <f>EF109+EG21-EG67</f>
        <v/>
      </c>
      <c r="EH113">
        <f>EG109+EH21-EH67</f>
        <v/>
      </c>
      <c r="EI113">
        <f>EH109+EI21-EI67</f>
        <v/>
      </c>
      <c r="EJ113">
        <f>EI109+EJ21-EJ67</f>
        <v/>
      </c>
      <c r="EK113">
        <f>EJ109+EK21-EK67</f>
        <v/>
      </c>
      <c r="EL113">
        <f>EK109+EL21-EL67</f>
        <v/>
      </c>
      <c r="EM113">
        <f>EL109+EM21-EM67</f>
        <v/>
      </c>
      <c r="EN113">
        <f>EM109+EN21-EN67</f>
        <v/>
      </c>
      <c r="EO113">
        <f>EN109+EO21-EO67</f>
        <v/>
      </c>
      <c r="EP113">
        <f>EO109+EP21-EP67</f>
        <v/>
      </c>
      <c r="EQ113">
        <f>EP109+EQ21-EQ67</f>
        <v/>
      </c>
      <c r="ER113">
        <f>EQ109+ER21-ER67</f>
        <v/>
      </c>
      <c r="ES113">
        <f>ER109+ES21-ES67</f>
        <v/>
      </c>
      <c r="ET113">
        <f>ES109+ET21-ET67</f>
        <v/>
      </c>
      <c r="EU113">
        <f>ET109+EU21-EU67</f>
        <v/>
      </c>
      <c r="EV113">
        <f>EU109+EV21-EV67</f>
        <v/>
      </c>
      <c r="EW113">
        <f>EV109+EW21-EW67</f>
        <v/>
      </c>
      <c r="EX113">
        <f>EW109+EX21-EX67</f>
        <v/>
      </c>
      <c r="EY113">
        <f>EX109+EY21-EY67</f>
        <v/>
      </c>
      <c r="EZ113">
        <f>EY109+EZ21-EZ67</f>
        <v/>
      </c>
      <c r="FA113">
        <f>EZ109+FA21-FA67</f>
        <v/>
      </c>
      <c r="FB113">
        <f>FA109+FB21-FB67</f>
        <v/>
      </c>
      <c r="FC113">
        <f>FB109+FC21-FC67</f>
        <v/>
      </c>
      <c r="FD113">
        <f>FC109+FD21-FD67</f>
        <v/>
      </c>
      <c r="FE113">
        <f>FD109+FE21-FE67</f>
        <v/>
      </c>
      <c r="FF113">
        <f>FE109+FF21-FF67</f>
        <v/>
      </c>
      <c r="FG113">
        <f>FF109+FG21-FG67</f>
        <v/>
      </c>
      <c r="FH113">
        <f>FG109+FH21-FH67</f>
        <v/>
      </c>
      <c r="FI113">
        <f>FH109+FI21-FI67</f>
        <v/>
      </c>
      <c r="FJ113">
        <f>FI109+FJ21-FJ67</f>
        <v/>
      </c>
      <c r="FK113">
        <f>FJ109+FK21-FK67</f>
        <v/>
      </c>
      <c r="FL113">
        <f>FK109+FL21-FL67</f>
        <v/>
      </c>
      <c r="FM113">
        <f>FL109+FM21-FM67</f>
        <v/>
      </c>
      <c r="FN113">
        <f>FM109+FN21-FN67</f>
        <v/>
      </c>
      <c r="FO113">
        <f>FN109+FO21-FO67</f>
        <v/>
      </c>
      <c r="FP113">
        <f>FO109+FP21-FP67</f>
        <v/>
      </c>
      <c r="FQ113">
        <f>FP109+FQ21-FQ67</f>
        <v/>
      </c>
      <c r="FR113">
        <f>FQ109+FR21-FR67</f>
        <v/>
      </c>
      <c r="FS113">
        <f>FR109+FS21-FS67</f>
        <v/>
      </c>
      <c r="FT113">
        <f>FS109+FT21-FT67</f>
        <v/>
      </c>
      <c r="FU113">
        <f>FT109+FU21-FU67</f>
        <v/>
      </c>
      <c r="FV113">
        <f>FU109+FV21-FV67</f>
        <v/>
      </c>
      <c r="FW113">
        <f>FV109+FW21-FW67</f>
        <v/>
      </c>
      <c r="FX113">
        <f>FW109+FX21-FX67</f>
        <v/>
      </c>
      <c r="FY113">
        <f>FX109+FY21-FY67</f>
        <v/>
      </c>
      <c r="FZ113">
        <f>FY109+FZ21-FZ67</f>
        <v/>
      </c>
      <c r="GA113">
        <f>FZ109+GA21-GA67</f>
        <v/>
      </c>
      <c r="GB113">
        <f>GA109+GB21-GB67</f>
        <v/>
      </c>
      <c r="GC113">
        <f>GB109+GC21-GC67</f>
        <v/>
      </c>
      <c r="GD113">
        <f>GC109+GD21-GD67</f>
        <v/>
      </c>
      <c r="GE113">
        <f>GD109+GE21-GE67</f>
        <v/>
      </c>
      <c r="GF113">
        <f>GE109+GF21-GF67</f>
        <v/>
      </c>
      <c r="GG113">
        <f>GF109+GG21-GG67</f>
        <v/>
      </c>
      <c r="GH113">
        <f>GG109+GH21-GH67</f>
        <v/>
      </c>
      <c r="GI113">
        <f>GH109+GI21-GI67</f>
        <v/>
      </c>
      <c r="GJ113">
        <f>GI109+GJ21-GJ67</f>
        <v/>
      </c>
      <c r="GK113">
        <f>GJ109+GK21-GK67</f>
        <v/>
      </c>
      <c r="GL113">
        <f>GK109+GL21-GL67</f>
        <v/>
      </c>
      <c r="GM113">
        <f>GL109+GM21-GM67</f>
        <v/>
      </c>
      <c r="GN113">
        <f>GM109+GN21-GN67</f>
        <v/>
      </c>
      <c r="GO113">
        <f>GN109+GO21-GO67</f>
        <v/>
      </c>
      <c r="GP113">
        <f>GO109+GP21-GP67</f>
        <v/>
      </c>
      <c r="GQ113">
        <f>GP109+GQ21-GQ67</f>
        <v/>
      </c>
      <c r="GR113">
        <f>GQ109+GR21-GR67</f>
        <v/>
      </c>
      <c r="GS113">
        <f>GR109+GS21-GS67</f>
        <v/>
      </c>
      <c r="GT113">
        <f>GS109+GT21-GT67</f>
        <v/>
      </c>
      <c r="GU113">
        <f>GT109+GU21-GU67</f>
        <v/>
      </c>
      <c r="GV113">
        <f>GU109+GV21-GV67</f>
        <v/>
      </c>
      <c r="GW113">
        <f>GV109+GW21-GW67</f>
        <v/>
      </c>
      <c r="GX113">
        <f>GW109+GX21-GX67</f>
        <v/>
      </c>
      <c r="GY113">
        <f>GX109+GY21-GY67</f>
        <v/>
      </c>
      <c r="GZ113">
        <f>GY109+GZ21-GZ67</f>
        <v/>
      </c>
      <c r="HA113">
        <f>GZ109+HA21-HA67</f>
        <v/>
      </c>
      <c r="HB113">
        <f>HA109+HB21-HB67</f>
        <v/>
      </c>
      <c r="HC113">
        <f>HB109+HC21-HC67</f>
        <v/>
      </c>
      <c r="HD113">
        <f>HC109+HD21-HD67</f>
        <v/>
      </c>
      <c r="HE113">
        <f>HD109+HE21-HE67</f>
        <v/>
      </c>
      <c r="HF113">
        <f>HE109+HF21-HF67</f>
        <v/>
      </c>
      <c r="HG113">
        <f>HF109+HG21-HG67</f>
        <v/>
      </c>
      <c r="HH113">
        <f>HG109+HH21-HH67</f>
        <v/>
      </c>
      <c r="HI113">
        <f>HH109+HI21-HI67</f>
        <v/>
      </c>
      <c r="HJ113">
        <f>HI109+HJ21-HJ67</f>
        <v/>
      </c>
      <c r="HK113">
        <f>HJ109+HK21-HK67</f>
        <v/>
      </c>
      <c r="HL113">
        <f>HK109+HL21-HL67</f>
        <v/>
      </c>
      <c r="HM113">
        <f>HL109+HM21-HM67</f>
        <v/>
      </c>
      <c r="HN113">
        <f>HM109+HN21-HN67</f>
        <v/>
      </c>
      <c r="HO113">
        <f>HN109+HO21-HO67</f>
        <v/>
      </c>
      <c r="HP113">
        <f>HO109+HP21-HP67</f>
        <v/>
      </c>
      <c r="HQ113">
        <f>HP109+HQ21-HQ67</f>
        <v/>
      </c>
      <c r="HR113">
        <f>HQ109+HR21-HR67</f>
        <v/>
      </c>
      <c r="HS113">
        <f>HR109+HS21-HS67</f>
        <v/>
      </c>
      <c r="HT113">
        <f>HS109+HT21-HT67</f>
        <v/>
      </c>
      <c r="HU113">
        <f>HT109+HU21-HU67</f>
        <v/>
      </c>
      <c r="HV113">
        <f>HU109+HV21-HV67</f>
        <v/>
      </c>
      <c r="HW113">
        <f>HV109+HW21-HW67</f>
        <v/>
      </c>
      <c r="HX113">
        <f>HW109+HX21-HX67</f>
        <v/>
      </c>
      <c r="HY113">
        <f>HX109+HY21-HY67</f>
        <v/>
      </c>
      <c r="HZ113">
        <f>HY109+HZ21-HZ67</f>
        <v/>
      </c>
      <c r="IA113">
        <f>HZ109+IA21-IA67</f>
        <v/>
      </c>
      <c r="IB113">
        <f>IA109+IB21-IB67</f>
        <v/>
      </c>
      <c r="IC113">
        <f>IB109+IC21-IC67</f>
        <v/>
      </c>
      <c r="ID113">
        <f>IC109+ID21-ID67</f>
        <v/>
      </c>
      <c r="IE113">
        <f>ID109+IE21-IE67</f>
        <v/>
      </c>
      <c r="IF113">
        <f>IE109+IF21-IF67</f>
        <v/>
      </c>
      <c r="IG113">
        <f>IF109+IG21-IG67</f>
        <v/>
      </c>
      <c r="IH113">
        <f>IG109+IH21-IH67</f>
        <v/>
      </c>
      <c r="II113">
        <f>IH109+II21-II67</f>
        <v/>
      </c>
      <c r="IJ113">
        <f>II109+IJ21-IJ67</f>
        <v/>
      </c>
      <c r="IK113">
        <f>IJ109+IK21-IK67</f>
        <v/>
      </c>
      <c r="IL113">
        <f>IK109+IL21-IL67</f>
        <v/>
      </c>
      <c r="IM113">
        <f>IL109+IM21-IM67</f>
        <v/>
      </c>
      <c r="IN113">
        <f>IM109+IN21-IN67</f>
        <v/>
      </c>
      <c r="IO113">
        <f>IN109+IO21-IO67</f>
        <v/>
      </c>
      <c r="IP113">
        <f>IO109+IP21-IP67</f>
        <v/>
      </c>
      <c r="IQ113">
        <f>IP109+IQ21-IQ67</f>
        <v/>
      </c>
      <c r="IR113">
        <f>IQ109+IR21-IR67</f>
        <v/>
      </c>
      <c r="IS113">
        <f>IR109+IS21-IS67</f>
        <v/>
      </c>
      <c r="IT113">
        <f>IS109+IT21-IT67</f>
        <v/>
      </c>
      <c r="IU113">
        <f>IT109+IU21-IU67</f>
        <v/>
      </c>
      <c r="IV113">
        <f>IU109+IV21-IV67</f>
        <v/>
      </c>
      <c r="IW113">
        <f>IV109+IW21-IW67</f>
        <v/>
      </c>
      <c r="IX113">
        <f>IW109+IX21-IX67</f>
        <v/>
      </c>
      <c r="IY113">
        <f>IX109+IY21-IY67</f>
        <v/>
      </c>
      <c r="IZ113">
        <f>IY109+IZ21-IZ67</f>
        <v/>
      </c>
      <c r="JA113">
        <f>IZ109+JA21-JA67</f>
        <v/>
      </c>
      <c r="JB113">
        <f>JA109+JB21-JB67</f>
        <v/>
      </c>
      <c r="JC113">
        <f>JB109+JC21-JC67</f>
        <v/>
      </c>
      <c r="JD113">
        <f>JC109+JD21-JD67</f>
        <v/>
      </c>
      <c r="JE113">
        <f>JD109+JE21-JE67</f>
        <v/>
      </c>
      <c r="JF113">
        <f>JE109+JF21-JF67</f>
        <v/>
      </c>
      <c r="JG113">
        <f>JF109+JG21-JG67</f>
        <v/>
      </c>
      <c r="JH113">
        <f>JG109+JH21-JH67</f>
        <v/>
      </c>
      <c r="JI113">
        <f>JH109+JI21-JI67</f>
        <v/>
      </c>
      <c r="JJ113">
        <f>JI109+JJ21-JJ67</f>
        <v/>
      </c>
      <c r="JK113">
        <f>JJ109+JK21-JK67</f>
        <v/>
      </c>
      <c r="JL113">
        <f>JK109+JL21-JL67</f>
        <v/>
      </c>
      <c r="JM113">
        <f>JL109+JM21-JM67</f>
        <v/>
      </c>
      <c r="JN113">
        <f>JM109+JN21-JN67</f>
        <v/>
      </c>
      <c r="JO113">
        <f>JN109+JO21-JO67</f>
        <v/>
      </c>
      <c r="JP113">
        <f>JO109+JP21-JP67</f>
        <v/>
      </c>
      <c r="JQ113">
        <f>JP109+JQ21-JQ67</f>
        <v/>
      </c>
      <c r="JR113">
        <f>JQ109+JR21-JR67</f>
        <v/>
      </c>
      <c r="JS113">
        <f>JR109+JS21-JS67</f>
        <v/>
      </c>
      <c r="JT113">
        <f>JS109+JT21-JT67</f>
        <v/>
      </c>
      <c r="JU113">
        <f>JT109+JU21-JU67</f>
        <v/>
      </c>
      <c r="JV113">
        <f>JU109+JV21-JV67</f>
        <v/>
      </c>
      <c r="JW113">
        <f>JV109+JW21-JW67</f>
        <v/>
      </c>
      <c r="JX113">
        <f>JW109+JX21-JX67</f>
        <v/>
      </c>
      <c r="JY113">
        <f>JX109+JY21-JY67</f>
        <v/>
      </c>
      <c r="JZ113">
        <f>JY109+JZ21-JZ67</f>
        <v/>
      </c>
      <c r="KA113">
        <f>JZ109+KA21-KA67</f>
        <v/>
      </c>
      <c r="KB113">
        <f>KA109+KB21-KB67</f>
        <v/>
      </c>
      <c r="KC113">
        <f>KB109+KC21-KC67</f>
        <v/>
      </c>
      <c r="KD113">
        <f>KC109+KD21-KD67</f>
        <v/>
      </c>
      <c r="KE113">
        <f>KD109+KE21-KE67</f>
        <v/>
      </c>
      <c r="KF113">
        <f>KE109+KF21-KF67</f>
        <v/>
      </c>
      <c r="KG113">
        <f>KF109+KG21-KG67</f>
        <v/>
      </c>
      <c r="KH113">
        <f>KG109+KH21-KH67</f>
        <v/>
      </c>
      <c r="KI113">
        <f>KH109+KI21-KI67</f>
        <v/>
      </c>
      <c r="KJ113">
        <f>KI109+KJ21-KJ67</f>
        <v/>
      </c>
      <c r="KK113">
        <f>KJ109+KK21-KK67</f>
        <v/>
      </c>
      <c r="KL113">
        <f>KK109+KL21-KL67</f>
        <v/>
      </c>
      <c r="KM113">
        <f>KL109+KM21-KM67</f>
        <v/>
      </c>
      <c r="KN113">
        <f>KM109+KN21-KN67</f>
        <v/>
      </c>
      <c r="KO113">
        <f>KN109+KO21-KO67</f>
        <v/>
      </c>
      <c r="KP113">
        <f>KO109+KP21-KP67</f>
        <v/>
      </c>
      <c r="KQ113">
        <f>KP109+KQ21-KQ67</f>
        <v/>
      </c>
      <c r="KR113">
        <f>KQ109+KR21-KR67</f>
        <v/>
      </c>
      <c r="KS113">
        <f>KR109+KS21-KS67</f>
        <v/>
      </c>
      <c r="KT113">
        <f>KS109+KT21-KT67</f>
        <v/>
      </c>
      <c r="KU113">
        <f>KT109+KU21-KU67</f>
        <v/>
      </c>
      <c r="KV113">
        <f>KU109+KV21-KV67</f>
        <v/>
      </c>
      <c r="KW113">
        <f>KV109+KW21-KW67</f>
        <v/>
      </c>
      <c r="KX113">
        <f>KW109+KX21-KX67</f>
        <v/>
      </c>
      <c r="KY113">
        <f>KX109+KY21-KY67</f>
        <v/>
      </c>
      <c r="KZ113">
        <f>KY109+KZ21-KZ67</f>
        <v/>
      </c>
      <c r="LA113">
        <f>KZ109+LA21-LA67</f>
        <v/>
      </c>
      <c r="LB113">
        <f>LA109+LB21-LB67</f>
        <v/>
      </c>
      <c r="LC113">
        <f>LB109+LC21-LC67</f>
        <v/>
      </c>
      <c r="LD113">
        <f>LC109+LD21-LD67</f>
        <v/>
      </c>
      <c r="LE113">
        <f>LD109+LE21-LE67</f>
        <v/>
      </c>
      <c r="LF113">
        <f>LE109+LF21-LF67</f>
        <v/>
      </c>
      <c r="LG113">
        <f>LF109+LG21-LG67</f>
        <v/>
      </c>
      <c r="LH113">
        <f>LG109+LH21-LH67</f>
        <v/>
      </c>
      <c r="LI113">
        <f>LH109+LI21-LI67</f>
        <v/>
      </c>
      <c r="LJ113">
        <f>LI109+LJ21-LJ67</f>
        <v/>
      </c>
      <c r="LK113">
        <f>LJ109+LK21-LK67</f>
        <v/>
      </c>
      <c r="LL113">
        <f>LK109+LL21-LL67</f>
        <v/>
      </c>
      <c r="LM113">
        <f>LL109+LM21-LM67</f>
        <v/>
      </c>
      <c r="LN113">
        <f>LM109+LN21-LN67</f>
        <v/>
      </c>
      <c r="LO113">
        <f>LN109+LO21-LO67</f>
        <v/>
      </c>
      <c r="LP113">
        <f>LO109+LP21-LP67</f>
        <v/>
      </c>
      <c r="LQ113">
        <f>LP109+LQ21-LQ67</f>
        <v/>
      </c>
      <c r="LR113">
        <f>LQ109+LR21-LR67</f>
        <v/>
      </c>
      <c r="LS113">
        <f>LR109+LS21-LS67</f>
        <v/>
      </c>
      <c r="LT113">
        <f>LS109+LT21-LT67</f>
        <v/>
      </c>
      <c r="LU113">
        <f>LT109+LU21-LU67</f>
        <v/>
      </c>
      <c r="LV113">
        <f>LU109+LV21-LV67</f>
        <v/>
      </c>
      <c r="LW113">
        <f>LV109+LW21-LW67</f>
        <v/>
      </c>
      <c r="LX113">
        <f>LW109+LX21-LX67</f>
        <v/>
      </c>
      <c r="LY113">
        <f>LX109+LY21-LY67</f>
        <v/>
      </c>
      <c r="LZ113">
        <f>LY109+LZ21-LZ67</f>
        <v/>
      </c>
      <c r="MA113">
        <f>LZ109+MA21-MA67</f>
        <v/>
      </c>
      <c r="MB113">
        <f>MA109+MB21-MB67</f>
        <v/>
      </c>
      <c r="MC113">
        <f>MB109+MC21-MC67</f>
        <v/>
      </c>
      <c r="MD113">
        <f>MC109+MD21-MD67</f>
        <v/>
      </c>
      <c r="ME113">
        <f>MD109+ME21-ME67</f>
        <v/>
      </c>
      <c r="MF113">
        <f>ME109+MF21-MF67</f>
        <v/>
      </c>
      <c r="MG113">
        <f>MF109+MG21-MG67</f>
        <v/>
      </c>
      <c r="MH113">
        <f>MG109+MH21-MH67</f>
        <v/>
      </c>
      <c r="MI113">
        <f>MH109+MI21-MI67</f>
        <v/>
      </c>
      <c r="MJ113">
        <f>MI109+MJ21-MJ67</f>
        <v/>
      </c>
      <c r="MK113">
        <f>MJ109+MK21-MK67</f>
        <v/>
      </c>
      <c r="ML113">
        <f>MK109+ML21-ML67</f>
        <v/>
      </c>
      <c r="MM113">
        <f>ML109+MM21-MM67</f>
        <v/>
      </c>
      <c r="MN113">
        <f>MM109+MN21-MN67</f>
        <v/>
      </c>
      <c r="MO113">
        <f>MN109+MO21-MO67</f>
        <v/>
      </c>
      <c r="MP113">
        <f>MO109+MP21-MP67</f>
        <v/>
      </c>
      <c r="MQ113">
        <f>MP109+MQ21-MQ67</f>
        <v/>
      </c>
      <c r="MR113">
        <f>MQ109+MR21-MR67</f>
        <v/>
      </c>
      <c r="MS113">
        <f>MR109+MS21-MS67</f>
        <v/>
      </c>
      <c r="MT113">
        <f>MS109+MT21-MT67</f>
        <v/>
      </c>
      <c r="MU113">
        <f>MT109+MU21-MU67</f>
        <v/>
      </c>
      <c r="MV113">
        <f>MU109+MV21-MV67</f>
        <v/>
      </c>
      <c r="MW113">
        <f>MV109+MW21-MW67</f>
        <v/>
      </c>
      <c r="MX113">
        <f>MW109+MX21-MX67</f>
        <v/>
      </c>
      <c r="MY113">
        <f>MX109+MY21-MY67</f>
        <v/>
      </c>
      <c r="MZ113">
        <f>MY109+MZ21-MZ67</f>
        <v/>
      </c>
      <c r="NA113">
        <f>MZ109+NA21-NA67</f>
        <v/>
      </c>
      <c r="NB113">
        <f>NA109+NB21-NB67</f>
        <v/>
      </c>
      <c r="NC113">
        <f>NB109+NC21-NC67</f>
        <v/>
      </c>
      <c r="ND113">
        <f>NC109+ND21-ND67</f>
        <v/>
      </c>
      <c r="NE113">
        <f>ND109+NE21-NE67</f>
        <v/>
      </c>
      <c r="NF113">
        <f>NE109+NF21-NF67</f>
        <v/>
      </c>
      <c r="NG113">
        <f>NF109+NG21-NG67</f>
        <v/>
      </c>
      <c r="NH113">
        <f>NG109+NH21-NH67</f>
        <v/>
      </c>
      <c r="NI113">
        <f>NH109+NI21-NI67</f>
        <v/>
      </c>
      <c r="NJ113">
        <f>NI109+NJ21-NJ67</f>
        <v/>
      </c>
      <c r="NK113">
        <f>NJ109+NK21-NK67</f>
        <v/>
      </c>
      <c r="NL113">
        <f>NK109+NL21-NL67</f>
        <v/>
      </c>
      <c r="NM113">
        <f>NL109+NM21-NM67</f>
        <v/>
      </c>
      <c r="NN113">
        <f>NM109+NN21-NN67</f>
        <v/>
      </c>
      <c r="NO113">
        <f>NN109+NO21-NO67</f>
        <v/>
      </c>
      <c r="NP113">
        <f>NO109+NP21-NP67</f>
        <v/>
      </c>
      <c r="NQ113">
        <f>NP109+NQ21-NQ67</f>
        <v/>
      </c>
      <c r="NR113">
        <f>NQ109+NR21-NR67</f>
        <v/>
      </c>
      <c r="NS113">
        <f>NR109+NS21-NS67</f>
        <v/>
      </c>
      <c r="NT113">
        <f>NS109+NT21-NT67</f>
        <v/>
      </c>
      <c r="NU113">
        <f>NT109+NU21-NU67</f>
        <v/>
      </c>
      <c r="NV113">
        <f>NU109+NV21-NV67</f>
        <v/>
      </c>
      <c r="NW113">
        <f>NV109+NW21-NW67</f>
        <v/>
      </c>
      <c r="NX113">
        <f>NW109+NX21-NX67</f>
        <v/>
      </c>
      <c r="NY113">
        <f>NX109+NY21-NY67</f>
        <v/>
      </c>
      <c r="NZ113">
        <f>NY109+NZ21-NZ67</f>
        <v/>
      </c>
      <c r="OA113">
        <f>NZ109+OA21-OA67</f>
        <v/>
      </c>
      <c r="OB113">
        <f>OA109+OB21-OB67</f>
        <v/>
      </c>
      <c r="OC113">
        <f>OB109+OC21-OC67</f>
        <v/>
      </c>
      <c r="OD113">
        <f>OC109+OD21-OD67</f>
        <v/>
      </c>
      <c r="OE113">
        <f>OD109+OE21-OE67</f>
        <v/>
      </c>
      <c r="OF113">
        <f>OE109+OF21-OF67</f>
        <v/>
      </c>
      <c r="OG113">
        <f>OF109+OG21-OG67</f>
        <v/>
      </c>
      <c r="OH113">
        <f>OG109+OH21-OH67</f>
        <v/>
      </c>
      <c r="OI113">
        <f>OH109+OI21-OI67</f>
        <v/>
      </c>
      <c r="OJ113">
        <f>OI109+OJ21-OJ67</f>
        <v/>
      </c>
      <c r="OK113">
        <f>OJ109+OK21-OK67</f>
        <v/>
      </c>
      <c r="OL113">
        <f>OK109+OL21-OL67</f>
        <v/>
      </c>
      <c r="OM113">
        <f>OL109+OM21-OM67</f>
        <v/>
      </c>
      <c r="ON113">
        <f>OM109+ON21-ON67</f>
        <v/>
      </c>
      <c r="OO113">
        <f>ON109+OO21-OO67</f>
        <v/>
      </c>
      <c r="OP113">
        <f>OO109+OP21-OP67</f>
        <v/>
      </c>
      <c r="OQ113">
        <f>OP109+OQ21-OQ67</f>
        <v/>
      </c>
      <c r="OR113">
        <f>OQ109+OR21-OR67</f>
        <v/>
      </c>
      <c r="OS113">
        <f>OR109+OS21-OS67</f>
        <v/>
      </c>
      <c r="OT113">
        <f>OS109+OT21-OT67</f>
        <v/>
      </c>
      <c r="OU113">
        <f>OT109+OU21-OU67</f>
        <v/>
      </c>
      <c r="OV113">
        <f>OU109+OV21-OV67</f>
        <v/>
      </c>
      <c r="OW113">
        <f>OV109+OW21-OW67</f>
        <v/>
      </c>
      <c r="OX113">
        <f>OW109+OX21-OX67</f>
        <v/>
      </c>
      <c r="OY113">
        <f>OX109+OY21-OY67</f>
        <v/>
      </c>
      <c r="OZ113">
        <f>OY109+OZ21-OZ67</f>
        <v/>
      </c>
      <c r="PA113">
        <f>OZ109+PA21-PA67</f>
        <v/>
      </c>
      <c r="PB113">
        <f>PA109+PB21-PB67</f>
        <v/>
      </c>
      <c r="PC113">
        <f>PB109+PC21-PC67</f>
        <v/>
      </c>
      <c r="PD113">
        <f>PC109+PD21-PD67</f>
        <v/>
      </c>
      <c r="PE113">
        <f>PD109+PE21-PE67</f>
        <v/>
      </c>
      <c r="PF113">
        <f>PE109+PF21-PF67</f>
        <v/>
      </c>
      <c r="PG113">
        <f>PF109+PG21-PG67</f>
        <v/>
      </c>
      <c r="PH113">
        <f>PG109+PH21-PH67</f>
        <v/>
      </c>
      <c r="PI113">
        <f>PH109+PI21-PI67</f>
        <v/>
      </c>
      <c r="PJ113">
        <f>PI109+PJ21-PJ67</f>
        <v/>
      </c>
      <c r="PK113">
        <f>PJ109+PK21-PK67</f>
        <v/>
      </c>
      <c r="PL113">
        <f>PK109+PL21-PL67</f>
        <v/>
      </c>
      <c r="PM113">
        <f>PL109+PM21-PM67</f>
        <v/>
      </c>
      <c r="PN113">
        <f>PM109+PN21-PN67</f>
        <v/>
      </c>
      <c r="PO113">
        <f>PN109+PO21-PO67</f>
        <v/>
      </c>
      <c r="PP113">
        <f>PO109+PP21-PP67</f>
        <v/>
      </c>
      <c r="PQ113">
        <f>PP109+PQ21-PQ67</f>
        <v/>
      </c>
      <c r="PR113">
        <f>PQ109+PR21-PR67</f>
        <v/>
      </c>
      <c r="PS113">
        <f>PR109+PS21-PS67</f>
        <v/>
      </c>
      <c r="PT113">
        <f>PS109+PT21-PT67</f>
        <v/>
      </c>
      <c r="PU113">
        <f>PT109+PU21-PU67</f>
        <v/>
      </c>
      <c r="PV113">
        <f>PU109+PV21-PV67</f>
        <v/>
      </c>
      <c r="PW113">
        <f>PV109+PW21-PW67</f>
        <v/>
      </c>
      <c r="PX113">
        <f>PW109+PX21-PX67</f>
        <v/>
      </c>
      <c r="PY113">
        <f>PX109+PY21-PY67</f>
        <v/>
      </c>
      <c r="PZ113">
        <f>PY109+PZ21-PZ67</f>
        <v/>
      </c>
      <c r="QA113">
        <f>PZ109+QA21-QA67</f>
        <v/>
      </c>
      <c r="QB113">
        <f>QA109+QB21-QB67</f>
        <v/>
      </c>
      <c r="QC113">
        <f>QB109+QC21-QC67</f>
        <v/>
      </c>
      <c r="QD113">
        <f>QC109+QD21-QD67</f>
        <v/>
      </c>
      <c r="QE113">
        <f>QD109+QE21-QE67</f>
        <v/>
      </c>
      <c r="QF113">
        <f>QE109+QF21-QF67</f>
        <v/>
      </c>
      <c r="QG113">
        <f>QF109+QG21-QG67</f>
        <v/>
      </c>
      <c r="QH113">
        <f>QG109+QH21-QH67</f>
        <v/>
      </c>
      <c r="QI113">
        <f>QH109+QI21-QI67</f>
        <v/>
      </c>
      <c r="QJ113">
        <f>QI109+QJ21-QJ67</f>
        <v/>
      </c>
      <c r="QK113">
        <f>QJ109+QK21-QK67</f>
        <v/>
      </c>
      <c r="QL113">
        <f>QK109+QL21-QL67</f>
        <v/>
      </c>
      <c r="QM113">
        <f>QL109+QM21-QM67</f>
        <v/>
      </c>
      <c r="QN113">
        <f>QM109+QN21-QN67</f>
        <v/>
      </c>
      <c r="QO113">
        <f>QN109+QO21-QO67</f>
        <v/>
      </c>
      <c r="QP113">
        <f>QO109+QP21-QP67</f>
        <v/>
      </c>
      <c r="QQ113">
        <f>QP109+QQ21-QQ67</f>
        <v/>
      </c>
      <c r="QR113">
        <f>QQ109+QR21-QR67</f>
        <v/>
      </c>
      <c r="QS113">
        <f>QR109+QS21-QS67</f>
        <v/>
      </c>
      <c r="QT113">
        <f>QS109+QT21-QT67</f>
        <v/>
      </c>
      <c r="QU113">
        <f>QT109+QU21-QU67</f>
        <v/>
      </c>
      <c r="QV113">
        <f>QU109+QV21-QV67</f>
        <v/>
      </c>
      <c r="QW113">
        <f>QV109+QW21-QW67</f>
        <v/>
      </c>
      <c r="QX113">
        <f>QW109+QX21-QX67</f>
        <v/>
      </c>
      <c r="QY113">
        <f>QX109+QY21-QY67</f>
        <v/>
      </c>
      <c r="QZ113">
        <f>QY109+QZ21-QZ67</f>
        <v/>
      </c>
      <c r="RA113">
        <f>QZ109+RA21-RA67</f>
        <v/>
      </c>
      <c r="RB113">
        <f>RA109+RB21-RB67</f>
        <v/>
      </c>
      <c r="RC113">
        <f>RB109+RC21-RC67</f>
        <v/>
      </c>
      <c r="RD113">
        <f>RC109+RD21-RD67</f>
        <v/>
      </c>
      <c r="RE113">
        <f>RD109+RE21-RE67</f>
        <v/>
      </c>
      <c r="RF113">
        <f>RE109+RF21-RF67</f>
        <v/>
      </c>
      <c r="RG113">
        <f>RF109+RG21-RG67</f>
        <v/>
      </c>
      <c r="RH113">
        <f>RG109+RH21-RH67</f>
        <v/>
      </c>
      <c r="RI113">
        <f>RH109+RI21-RI67</f>
        <v/>
      </c>
      <c r="RJ113">
        <f>RI109+RJ21-RJ67</f>
        <v/>
      </c>
      <c r="RK113">
        <f>RJ109+RK21-RK67</f>
        <v/>
      </c>
      <c r="RL113">
        <f>RK109+RL21-RL67</f>
        <v/>
      </c>
      <c r="RM113">
        <f>RL109+RM21-RM67</f>
        <v/>
      </c>
      <c r="RN113">
        <f>RM109+RN21-RN67</f>
        <v/>
      </c>
      <c r="RO113">
        <f>RN109+RO21-RO67</f>
        <v/>
      </c>
      <c r="RP113">
        <f>RO109+RP21-RP67</f>
        <v/>
      </c>
      <c r="RQ113">
        <f>RP109+RQ21-RQ67</f>
        <v/>
      </c>
      <c r="RR113">
        <f>RQ109+RR21-RR67</f>
        <v/>
      </c>
      <c r="RS113">
        <f>RR109+RS21-RS67</f>
        <v/>
      </c>
      <c r="RT113">
        <f>RS109+RT21-RT67</f>
        <v/>
      </c>
      <c r="RU113">
        <f>RT109+RU21-RU67</f>
        <v/>
      </c>
      <c r="RV113">
        <f>RU109+RV21-RV67</f>
        <v/>
      </c>
      <c r="RW113">
        <f>RV109+RW21-RW67</f>
        <v/>
      </c>
      <c r="RX113">
        <f>RW109+RX21-RX67</f>
        <v/>
      </c>
      <c r="RY113">
        <f>RX109+RY21-RY67</f>
        <v/>
      </c>
      <c r="RZ113">
        <f>RY109+RZ21-RZ67</f>
        <v/>
      </c>
      <c r="SA113">
        <f>RZ109+SA21-SA67</f>
        <v/>
      </c>
      <c r="SB113">
        <f>SA109+SB21-SB67</f>
        <v/>
      </c>
      <c r="SC113">
        <f>SB109+SC21-SC67</f>
        <v/>
      </c>
      <c r="SD113">
        <f>SC109+SD21-SD67</f>
        <v/>
      </c>
      <c r="SE113">
        <f>SD109+SE21-SE67</f>
        <v/>
      </c>
      <c r="SF113">
        <f>SE109+SF21-SF67</f>
        <v/>
      </c>
      <c r="SG113">
        <f>SF109+SG21-SG67</f>
        <v/>
      </c>
      <c r="SH113">
        <f>SG109+SH21-SH67</f>
        <v/>
      </c>
      <c r="SI113">
        <f>SH109+SI21-SI67</f>
        <v/>
      </c>
      <c r="SJ113">
        <f>SI109+SJ21-SJ67</f>
        <v/>
      </c>
      <c r="SK113">
        <f>SJ109+SK21-SK67</f>
        <v/>
      </c>
      <c r="SL113">
        <f>SK109+SL21-SL67</f>
        <v/>
      </c>
      <c r="SM113">
        <f>SL109+SM21-SM67</f>
        <v/>
      </c>
      <c r="SN113">
        <f>SM109+SN21-SN67</f>
        <v/>
      </c>
      <c r="SO113">
        <f>SN109+SO21-SO67</f>
        <v/>
      </c>
      <c r="SP113">
        <f>SO109+SP21-SP67</f>
        <v/>
      </c>
      <c r="SQ113">
        <f>SP109+SQ21-SQ67</f>
        <v/>
      </c>
      <c r="SR113">
        <f>SQ109+SR21-SR67</f>
        <v/>
      </c>
      <c r="SS113">
        <f>SR109+SS21-SS67</f>
        <v/>
      </c>
      <c r="ST113">
        <f>SS109+ST21-ST67</f>
        <v/>
      </c>
      <c r="SU113">
        <f>ST109+SU21-SU67</f>
        <v/>
      </c>
      <c r="SV113">
        <f>SU109+SV21-SV67</f>
        <v/>
      </c>
      <c r="SW113">
        <f>SV109+SW21-SW67</f>
        <v/>
      </c>
      <c r="SX113">
        <f>SW109+SX21-SX67</f>
        <v/>
      </c>
      <c r="SY113">
        <f>SX109+SY21-SY67</f>
        <v/>
      </c>
      <c r="SZ113">
        <f>SY109+SZ21-SZ67</f>
        <v/>
      </c>
      <c r="TA113">
        <f>SZ109+TA21-TA67</f>
        <v/>
      </c>
      <c r="TB113">
        <f>TA109+TB21-TB67</f>
        <v/>
      </c>
      <c r="TC113">
        <f>TB109+TC21-TC67</f>
        <v/>
      </c>
      <c r="TD113">
        <f>TC109+TD21-TD67</f>
        <v/>
      </c>
      <c r="TE113">
        <f>TD109+TE21-TE67</f>
        <v/>
      </c>
      <c r="TF113">
        <f>TE109+TF21-TF67</f>
        <v/>
      </c>
      <c r="TG113">
        <f>TF109+TG21-TG67</f>
        <v/>
      </c>
      <c r="TH113">
        <f>TG109+TH21-TH67</f>
        <v/>
      </c>
      <c r="TI113">
        <f>TH109+TI21-TI67</f>
        <v/>
      </c>
      <c r="TJ113">
        <f>TI109+TJ21-TJ67</f>
        <v/>
      </c>
      <c r="TK113">
        <f>TJ109+TK21-TK67</f>
        <v/>
      </c>
      <c r="TL113">
        <f>TK109+TL21-TL67</f>
        <v/>
      </c>
      <c r="TM113">
        <f>TL109+TM21-TM67</f>
        <v/>
      </c>
      <c r="TN113">
        <f>TM109+TN21-TN67</f>
        <v/>
      </c>
      <c r="TO113">
        <f>TN109+TO21-TO67</f>
        <v/>
      </c>
      <c r="TP113">
        <f>TO109+TP21-TP67</f>
        <v/>
      </c>
      <c r="TQ113">
        <f>TP109+TQ21-TQ67</f>
        <v/>
      </c>
      <c r="TR113">
        <f>TQ109+TR21-TR67</f>
        <v/>
      </c>
      <c r="TS113">
        <f>TR109+TS21-TS67</f>
        <v/>
      </c>
      <c r="TT113">
        <f>TS109+TT21-TT67</f>
        <v/>
      </c>
      <c r="TU113">
        <f>TT109+TU21-TU67</f>
        <v/>
      </c>
      <c r="TV113">
        <f>TU109+TV21-TV67</f>
        <v/>
      </c>
      <c r="TW113">
        <f>TV109+TW21-TW67</f>
        <v/>
      </c>
      <c r="TX113">
        <f>TW109+TX21-TX67</f>
        <v/>
      </c>
      <c r="TY113">
        <f>TX109+TY21-TY67</f>
        <v/>
      </c>
      <c r="TZ113">
        <f>TY109+TZ21-TZ67</f>
        <v/>
      </c>
      <c r="UA113">
        <f>TZ109+UA21-UA67</f>
        <v/>
      </c>
      <c r="UB113">
        <f>UA109+UB21-UB67</f>
        <v/>
      </c>
      <c r="UC113">
        <f>UB109+UC21-UC67</f>
        <v/>
      </c>
      <c r="UD113">
        <f>UC109+UD21-UD67</f>
        <v/>
      </c>
      <c r="UE113">
        <f>UD109+UE21-UE67</f>
        <v/>
      </c>
      <c r="UF113">
        <f>UE109+UF21-UF67</f>
        <v/>
      </c>
      <c r="UG113">
        <f>UF109+UG21-UG67</f>
        <v/>
      </c>
      <c r="UH113">
        <f>UG109+UH21-UH67</f>
        <v/>
      </c>
      <c r="UI113">
        <f>UH109+UI21-UI67</f>
        <v/>
      </c>
      <c r="UJ113">
        <f>UI109+UJ21-UJ67</f>
        <v/>
      </c>
      <c r="UK113">
        <f>UJ109+UK21-UK67</f>
        <v/>
      </c>
      <c r="UL113">
        <f>UK109+UL21-UL67</f>
        <v/>
      </c>
      <c r="UM113">
        <f>UL109+UM21-UM67</f>
        <v/>
      </c>
      <c r="UN113">
        <f>UM109+UN21-UN67</f>
        <v/>
      </c>
      <c r="UO113">
        <f>UN109+UO21-UO67</f>
        <v/>
      </c>
      <c r="UP113">
        <f>UO109+UP21-UP67</f>
        <v/>
      </c>
      <c r="UQ113">
        <f>UP109+UQ21-UQ67</f>
        <v/>
      </c>
      <c r="UR113">
        <f>UQ109+UR21-UR67</f>
        <v/>
      </c>
      <c r="US113">
        <f>UR109+US21-US67</f>
        <v/>
      </c>
      <c r="UT113">
        <f>US109+UT21-UT67</f>
        <v/>
      </c>
      <c r="UU113">
        <f>UT109+UU21-UU67</f>
        <v/>
      </c>
      <c r="UV113">
        <f>UU109+UV21-UV67</f>
        <v/>
      </c>
      <c r="UW113">
        <f>UV109+UW21-UW67</f>
        <v/>
      </c>
      <c r="UX113">
        <f>UW109+UX21-UX67</f>
        <v/>
      </c>
      <c r="UY113">
        <f>UX109+UY21-UY67</f>
        <v/>
      </c>
      <c r="UZ113">
        <f>UY109+UZ21-UZ67</f>
        <v/>
      </c>
      <c r="VA113">
        <f>UZ109+VA21-VA67</f>
        <v/>
      </c>
      <c r="VB113">
        <f>VA109+VB21-VB67</f>
        <v/>
      </c>
      <c r="VC113">
        <f>VB109+VC21-VC67</f>
        <v/>
      </c>
      <c r="VD113">
        <f>VC109+VD21-VD67</f>
        <v/>
      </c>
      <c r="VE113">
        <f>VD109+VE21-VE67</f>
        <v/>
      </c>
      <c r="VF113">
        <f>VE109+VF21-VF67</f>
        <v/>
      </c>
      <c r="VG113">
        <f>VF109+VG21-VG67</f>
        <v/>
      </c>
      <c r="VH113">
        <f>VG109+VH21-VH67</f>
        <v/>
      </c>
      <c r="VI113">
        <f>VH109+VI21-VI67</f>
        <v/>
      </c>
      <c r="VJ113">
        <f>VI109+VJ21-VJ67</f>
        <v/>
      </c>
      <c r="VK113">
        <f>VJ109+VK21-VK67</f>
        <v/>
      </c>
      <c r="VL113">
        <f>VK109+VL21-VL67</f>
        <v/>
      </c>
      <c r="VM113">
        <f>VL109+VM21-VM67</f>
        <v/>
      </c>
      <c r="VN113">
        <f>VM109+VN21-VN67</f>
        <v/>
      </c>
      <c r="VO113">
        <f>VN109+VO21-VO67</f>
        <v/>
      </c>
      <c r="VP113">
        <f>VO109+VP21-VP67</f>
        <v/>
      </c>
      <c r="VQ113">
        <f>VP109+VQ21-VQ67</f>
        <v/>
      </c>
      <c r="VR113">
        <f>VQ109+VR21-VR67</f>
        <v/>
      </c>
      <c r="VS113">
        <f>VR109+VS21-VS67</f>
        <v/>
      </c>
      <c r="VT113">
        <f>VS109+VT21-VT67</f>
        <v/>
      </c>
      <c r="VU113">
        <f>VT109+VU21-VU67</f>
        <v/>
      </c>
      <c r="VV113">
        <f>VU109+VV21-VV67</f>
        <v/>
      </c>
      <c r="VW113">
        <f>VV109+VW21-VW67</f>
        <v/>
      </c>
      <c r="VX113">
        <f>VW109+VX21-VX67</f>
        <v/>
      </c>
      <c r="VY113">
        <f>VX109+VY21-VY67</f>
        <v/>
      </c>
      <c r="VZ113">
        <f>VY109+VZ21-VZ67</f>
        <v/>
      </c>
      <c r="WA113">
        <f>VZ109+WA21-WA67</f>
        <v/>
      </c>
      <c r="WB113">
        <f>WA109+WB21-WB67</f>
        <v/>
      </c>
      <c r="WC113">
        <f>WB109+WC21-WC67</f>
        <v/>
      </c>
      <c r="WD113">
        <f>WC109+WD21-WD67</f>
        <v/>
      </c>
      <c r="WE113">
        <f>WD109+WE21-WE67</f>
        <v/>
      </c>
      <c r="WF113">
        <f>WE109+WF21-WF67</f>
        <v/>
      </c>
      <c r="WG113">
        <f>WF109+WG21-WG67</f>
        <v/>
      </c>
      <c r="WH113">
        <f>WG109+WH21-WH67</f>
        <v/>
      </c>
      <c r="WI113">
        <f>WH109+WI21-WI67</f>
        <v/>
      </c>
      <c r="WJ113">
        <f>WI109+WJ21-WJ67</f>
        <v/>
      </c>
      <c r="WK113">
        <f>WJ109+WK21-WK67</f>
        <v/>
      </c>
      <c r="WL113">
        <f>WK109+WL21-WL67</f>
        <v/>
      </c>
      <c r="WM113">
        <f>WL109+WM21-WM67</f>
        <v/>
      </c>
      <c r="WN113">
        <f>WM109+WN21-WN67</f>
        <v/>
      </c>
      <c r="WO113">
        <f>WN109+WO21-WO67</f>
        <v/>
      </c>
      <c r="WP113">
        <f>WO109+WP21-WP67</f>
        <v/>
      </c>
      <c r="WQ113">
        <f>WP109+WQ21-WQ67</f>
        <v/>
      </c>
      <c r="WR113">
        <f>WQ109+WR21-WR67</f>
        <v/>
      </c>
      <c r="WS113">
        <f>WR109+WS21-WS67</f>
        <v/>
      </c>
      <c r="WT113">
        <f>WS109+WT21-WT67</f>
        <v/>
      </c>
      <c r="WU113">
        <f>WT109+WU21-WU67</f>
        <v/>
      </c>
      <c r="WV113">
        <f>WU109+WV21-WV67</f>
        <v/>
      </c>
      <c r="WW113">
        <f>WV109+WW21-WW67</f>
        <v/>
      </c>
      <c r="WX113">
        <f>WW109+WX21-WX67</f>
        <v/>
      </c>
      <c r="WY113">
        <f>WX109+WY21-WY67</f>
        <v/>
      </c>
      <c r="WZ113">
        <f>WY109+WZ21-WZ67</f>
        <v/>
      </c>
      <c r="XA113">
        <f>WZ109+XA21-XA67</f>
        <v/>
      </c>
      <c r="XB113">
        <f>XA109+XB21-XB67</f>
        <v/>
      </c>
      <c r="XC113">
        <f>XB109+XC21-XC67</f>
        <v/>
      </c>
      <c r="XD113">
        <f>XC109+XD21-XD67</f>
        <v/>
      </c>
      <c r="XE113">
        <f>XD109+XE21-XE67</f>
        <v/>
      </c>
      <c r="XF113">
        <f>XE109+XF21-XF67</f>
        <v/>
      </c>
      <c r="XG113">
        <f>XF109+XG21-XG67</f>
        <v/>
      </c>
      <c r="XH113">
        <f>XG109+XH21-XH67</f>
        <v/>
      </c>
      <c r="XI113">
        <f>XH109+XI21-XI67</f>
        <v/>
      </c>
      <c r="XJ113">
        <f>XI109+XJ21-XJ67</f>
        <v/>
      </c>
      <c r="XK113">
        <f>XJ109+XK21-XK67</f>
        <v/>
      </c>
      <c r="XL113">
        <f>XK109+XL21-XL67</f>
        <v/>
      </c>
      <c r="XM113">
        <f>XL109+XM21-XM67</f>
        <v/>
      </c>
      <c r="XN113">
        <f>XM109+XN21-XN67</f>
        <v/>
      </c>
      <c r="XO113">
        <f>XN109+XO21-XO67</f>
        <v/>
      </c>
      <c r="XP113">
        <f>XO109+XP21-XP67</f>
        <v/>
      </c>
      <c r="XQ113">
        <f>XP109+XQ21-XQ67</f>
        <v/>
      </c>
      <c r="XR113">
        <f>XQ109+XR21-XR67</f>
        <v/>
      </c>
      <c r="XS113">
        <f>XR109+XS21-XS67</f>
        <v/>
      </c>
      <c r="XT113">
        <f>XS109+XT21-XT67</f>
        <v/>
      </c>
      <c r="XU113">
        <f>XT109+XU21-XU67</f>
        <v/>
      </c>
      <c r="XV113">
        <f>XU109+XV21-XV67</f>
        <v/>
      </c>
      <c r="XW113">
        <f>XV109+XW21-XW67</f>
        <v/>
      </c>
      <c r="XX113">
        <f>XW109+XX21-XX67</f>
        <v/>
      </c>
      <c r="XY113">
        <f>XX109+XY21-XY67</f>
        <v/>
      </c>
      <c r="XZ113">
        <f>XY109+XZ21-XZ67</f>
        <v/>
      </c>
      <c r="YA113">
        <f>XZ109+YA21-YA67</f>
        <v/>
      </c>
      <c r="YB113">
        <f>YA109+YB21-YB67</f>
        <v/>
      </c>
      <c r="YC113">
        <f>YB109+YC21-YC67</f>
        <v/>
      </c>
      <c r="YD113">
        <f>YC109+YD21-YD67</f>
        <v/>
      </c>
      <c r="YE113">
        <f>YD109+YE21-YE67</f>
        <v/>
      </c>
      <c r="YF113">
        <f>YE109+YF21-YF67</f>
        <v/>
      </c>
      <c r="YG113">
        <f>YF109+YG21-YG67</f>
        <v/>
      </c>
      <c r="YH113">
        <f>YG109+YH21-YH67</f>
        <v/>
      </c>
      <c r="YI113">
        <f>YH109+YI21-YI67</f>
        <v/>
      </c>
      <c r="YJ113">
        <f>YI109+YJ21-YJ67</f>
        <v/>
      </c>
      <c r="YK113">
        <f>YJ109+YK21-YK67</f>
        <v/>
      </c>
      <c r="YL113">
        <f>YK109+YL21-YL67</f>
        <v/>
      </c>
      <c r="YM113">
        <f>YL109+YM21-YM67</f>
        <v/>
      </c>
      <c r="YN113">
        <f>YM109+YN21-YN67</f>
        <v/>
      </c>
      <c r="YO113">
        <f>YN109+YO21-YO67</f>
        <v/>
      </c>
      <c r="YP113">
        <f>YO109+YP21-YP67</f>
        <v/>
      </c>
      <c r="YQ113">
        <f>YP109+YQ21-YQ67</f>
        <v/>
      </c>
      <c r="YR113">
        <f>YQ109+YR21-YR67</f>
        <v/>
      </c>
      <c r="YS113">
        <f>YR109+YS21-YS67</f>
        <v/>
      </c>
      <c r="YT113">
        <f>YS109+YT21-YT67</f>
        <v/>
      </c>
      <c r="YU113">
        <f>YT109+YU21-YU67</f>
        <v/>
      </c>
      <c r="YV113">
        <f>YU109+YV21-YV67</f>
        <v/>
      </c>
      <c r="YW113">
        <f>YV109+YW21-YW67</f>
        <v/>
      </c>
      <c r="YX113">
        <f>YW109+YX21-YX67</f>
        <v/>
      </c>
      <c r="YY113">
        <f>YX109+YY21-YY67</f>
        <v/>
      </c>
      <c r="YZ113">
        <f>YY109+YZ21-YZ67</f>
        <v/>
      </c>
      <c r="ZA113">
        <f>YZ109+ZA21-ZA67</f>
        <v/>
      </c>
      <c r="ZB113">
        <f>ZA109+ZB21-ZB67</f>
        <v/>
      </c>
      <c r="ZC113">
        <f>ZB109+ZC21-ZC67</f>
        <v/>
      </c>
      <c r="ZD113">
        <f>ZC109+ZD21-ZD67</f>
        <v/>
      </c>
      <c r="ZE113">
        <f>ZD109+ZE21-ZE67</f>
        <v/>
      </c>
      <c r="ZF113">
        <f>ZE109+ZF21-ZF67</f>
        <v/>
      </c>
      <c r="ZG113">
        <f>ZF109+ZG21-ZG67</f>
        <v/>
      </c>
      <c r="ZH113">
        <f>ZG109+ZH21-ZH67</f>
        <v/>
      </c>
      <c r="ZI113">
        <f>ZH109+ZI21-ZI67</f>
        <v/>
      </c>
      <c r="ZJ113">
        <f>ZI109+ZJ21-ZJ67</f>
        <v/>
      </c>
      <c r="ZK113">
        <f>ZJ109+ZK21-ZK67</f>
        <v/>
      </c>
      <c r="ZL113">
        <f>ZK109+ZL21-ZL67</f>
        <v/>
      </c>
      <c r="ZM113">
        <f>ZL109+ZM21-ZM67</f>
        <v/>
      </c>
      <c r="ZN113">
        <f>ZM109+ZN21-ZN67</f>
        <v/>
      </c>
      <c r="ZO113">
        <f>ZN109+ZO21-ZO67</f>
        <v/>
      </c>
      <c r="ZP113">
        <f>ZO109+ZP21-ZP67</f>
        <v/>
      </c>
      <c r="ZQ113">
        <f>ZP109+ZQ21-ZQ67</f>
        <v/>
      </c>
      <c r="ZR113">
        <f>ZQ109+ZR21-ZR67</f>
        <v/>
      </c>
      <c r="ZS113">
        <f>ZR109+ZS21-ZS67</f>
        <v/>
      </c>
      <c r="ZT113">
        <f>ZS109+ZT21-ZT67</f>
        <v/>
      </c>
      <c r="ZU113">
        <f>ZT109+ZU21-ZU67</f>
        <v/>
      </c>
      <c r="ZV113">
        <f>ZU109+ZV21-ZV67</f>
        <v/>
      </c>
      <c r="ZW113">
        <f>ZV109+ZW21-ZW67</f>
        <v/>
      </c>
      <c r="ZX113">
        <f>ZW109+ZX21-ZX67</f>
        <v/>
      </c>
      <c r="ZY113">
        <f>ZX109+ZY21-ZY67</f>
        <v/>
      </c>
      <c r="ZZ113">
        <f>ZY109+ZZ21-ZZ67</f>
        <v/>
      </c>
      <c r="AAA113">
        <f>ZZ109+AAA21-AAA67</f>
        <v/>
      </c>
      <c r="AAB113">
        <f>AAA109+AAB21-AAB67</f>
        <v/>
      </c>
      <c r="AAC113">
        <f>AAB109+AAC21-AAC67</f>
        <v/>
      </c>
      <c r="AAD113">
        <f>AAC109+AAD21-AAD67</f>
        <v/>
      </c>
      <c r="AAE113">
        <f>AAD109+AAE21-AAE67</f>
        <v/>
      </c>
      <c r="AAF113">
        <f>AAE109+AAF21-AAF67</f>
        <v/>
      </c>
      <c r="AAG113">
        <f>AAF109+AAG21-AAG67</f>
        <v/>
      </c>
      <c r="AAH113">
        <f>AAG109+AAH21-AAH67</f>
        <v/>
      </c>
      <c r="AAI113">
        <f>AAH109+AAI21-AAI67</f>
        <v/>
      </c>
      <c r="AAJ113">
        <f>AAI109+AAJ21-AAJ67</f>
        <v/>
      </c>
      <c r="AAK113">
        <f>AAJ109+AAK21-AAK67</f>
        <v/>
      </c>
      <c r="AAL113">
        <f>AAK109+AAL21-AAL67</f>
        <v/>
      </c>
      <c r="AAM113">
        <f>AAL109+AAM21-AAM67</f>
        <v/>
      </c>
      <c r="AAN113">
        <f>AAM109+AAN21-AAN67</f>
        <v/>
      </c>
      <c r="AAO113">
        <f>AAN109+AAO21-AAO67</f>
        <v/>
      </c>
      <c r="AAP113">
        <f>AAO109+AAP21-AAP67</f>
        <v/>
      </c>
      <c r="AAQ113">
        <f>AAP109+AAQ21-AAQ67</f>
        <v/>
      </c>
      <c r="AAR113">
        <f>AAQ109+AAR21-AAR67</f>
        <v/>
      </c>
      <c r="AAS113">
        <f>AAR109+AAS21-AAS67</f>
        <v/>
      </c>
      <c r="AAT113">
        <f>AAS109+AAT21-AAT67</f>
        <v/>
      </c>
      <c r="AAU113">
        <f>AAT109+AAU21-AAU67</f>
        <v/>
      </c>
      <c r="AAV113">
        <f>AAU109+AAV21-AAV67</f>
        <v/>
      </c>
      <c r="AAW113">
        <f>AAV109+AAW21-AAW67</f>
        <v/>
      </c>
      <c r="AAX113">
        <f>AAW109+AAX21-AAX67</f>
        <v/>
      </c>
      <c r="AAY113">
        <f>AAX109+AAY21-AAY67</f>
        <v/>
      </c>
      <c r="AAZ113">
        <f>AAY109+AAZ21-AAZ67</f>
        <v/>
      </c>
      <c r="ABA113">
        <f>AAZ109+ABA21-ABA67</f>
        <v/>
      </c>
      <c r="ABB113">
        <f>ABA109+ABB21-ABB67</f>
        <v/>
      </c>
      <c r="ABC113">
        <f>ABB109+ABC21-ABC67</f>
        <v/>
      </c>
      <c r="ABD113">
        <f>ABC109+ABD21-ABD67</f>
        <v/>
      </c>
      <c r="ABE113">
        <f>ABD109+ABE21-ABE67</f>
        <v/>
      </c>
      <c r="ABF113">
        <f>ABE109+ABF21-ABF67</f>
        <v/>
      </c>
      <c r="ABG113">
        <f>ABF109+ABG21-ABG67</f>
        <v/>
      </c>
      <c r="ABH113">
        <f>ABG109+ABH21-ABH67</f>
        <v/>
      </c>
      <c r="ABI113">
        <f>ABH109+ABI21-ABI67</f>
        <v/>
      </c>
      <c r="ABJ113">
        <f>ABI109+ABJ21-ABJ67</f>
        <v/>
      </c>
      <c r="ABK113">
        <f>ABJ109+ABK21-ABK67</f>
        <v/>
      </c>
      <c r="ABL113">
        <f>ABK109+ABL21-ABL67</f>
        <v/>
      </c>
      <c r="ABM113">
        <f>ABL109+ABM21-ABM67</f>
        <v/>
      </c>
      <c r="ABN113">
        <f>ABM109+ABN21-ABN67</f>
        <v/>
      </c>
      <c r="ABO113">
        <f>ABN109+ABO21-ABO67</f>
        <v/>
      </c>
      <c r="ABP113">
        <f>ABO109+ABP21-ABP67</f>
        <v/>
      </c>
      <c r="ABQ113">
        <f>ABP109+ABQ21-ABQ67</f>
        <v/>
      </c>
      <c r="ABR113">
        <f>ABQ109+ABR21-ABR67</f>
        <v/>
      </c>
      <c r="ABS113">
        <f>ABR109+ABS21-ABS67</f>
        <v/>
      </c>
      <c r="ABT113">
        <f>ABS109+ABT21-ABT67</f>
        <v/>
      </c>
      <c r="ABU113">
        <f>ABT109+ABU21-ABU67</f>
        <v/>
      </c>
      <c r="ABV113">
        <f>ABU109+ABV21-ABV67</f>
        <v/>
      </c>
      <c r="ABW113">
        <f>ABV109+ABW21-ABW67</f>
        <v/>
      </c>
      <c r="ABX113">
        <f>ABW109+ABX21-ABX67</f>
        <v/>
      </c>
      <c r="ABY113">
        <f>ABX109+ABY21-ABY67</f>
        <v/>
      </c>
      <c r="ABZ113">
        <f>ABY109+ABZ21-ABZ67</f>
        <v/>
      </c>
      <c r="ACA113">
        <f>ABZ109+ACA21-ACA67</f>
        <v/>
      </c>
      <c r="ACB113">
        <f>ACA109+ACB21-ACB67</f>
        <v/>
      </c>
      <c r="ACC113">
        <f>ACB109+ACC21-ACC67</f>
        <v/>
      </c>
      <c r="ACD113">
        <f>ACC109+ACD21-ACD67</f>
        <v/>
      </c>
      <c r="ACE113">
        <f>ACD109+ACE21-ACE67</f>
        <v/>
      </c>
      <c r="ACF113">
        <f>ACE109+ACF21-ACF67</f>
        <v/>
      </c>
      <c r="ACG113">
        <f>ACF109+ACG21-ACG67</f>
        <v/>
      </c>
      <c r="ACH113">
        <f>ACG109+ACH21-ACH67</f>
        <v/>
      </c>
      <c r="ACI113">
        <f>ACH109+ACI21-ACI67</f>
        <v/>
      </c>
      <c r="ACJ113">
        <f>ACI109+ACJ21-ACJ67</f>
        <v/>
      </c>
      <c r="ACK113">
        <f>ACJ109+ACK21-ACK67</f>
        <v/>
      </c>
      <c r="ACL113">
        <f>ACK109+ACL21-ACL67</f>
        <v/>
      </c>
      <c r="ACM113">
        <f>ACL109+ACM21-ACM67</f>
        <v/>
      </c>
      <c r="ACN113">
        <f>ACM109+ACN21-ACN67</f>
        <v/>
      </c>
      <c r="ACO113">
        <f>ACN109+ACO21-ACO67</f>
        <v/>
      </c>
      <c r="ACP113">
        <f>ACO109+ACP21-ACP67</f>
        <v/>
      </c>
      <c r="ACQ113">
        <f>ACP109+ACQ21-ACQ67</f>
        <v/>
      </c>
      <c r="ACR113">
        <f>ACQ109+ACR21-ACR67</f>
        <v/>
      </c>
      <c r="ACS113">
        <f>ACR109+ACS21-ACS67</f>
        <v/>
      </c>
      <c r="ACT113">
        <f>ACS109+ACT21-ACT67</f>
        <v/>
      </c>
      <c r="ACU113">
        <f>ACT109+ACU21-ACU67</f>
        <v/>
      </c>
      <c r="ACV113">
        <f>ACU109+ACV21-ACV67</f>
        <v/>
      </c>
      <c r="ACW113">
        <f>ACV109+ACW21-ACW67</f>
        <v/>
      </c>
      <c r="ACX113">
        <f>ACW109+ACX21-ACX67</f>
        <v/>
      </c>
      <c r="ACY113">
        <f>ACX109+ACY21-ACY67</f>
        <v/>
      </c>
      <c r="ACZ113">
        <f>ACY109+ACZ21-ACZ67</f>
        <v/>
      </c>
      <c r="ADA113">
        <f>ACZ109+ADA21-ADA67</f>
        <v/>
      </c>
      <c r="ADB113">
        <f>ADA109+ADB21-ADB67</f>
        <v/>
      </c>
      <c r="ADC113">
        <f>ADB109+ADC21-ADC67</f>
        <v/>
      </c>
      <c r="ADD113">
        <f>ADC109+ADD21-ADD67</f>
        <v/>
      </c>
      <c r="ADE113">
        <f>ADD109+ADE21-ADE67</f>
        <v/>
      </c>
      <c r="ADF113">
        <f>ADE109+ADF21-ADF67</f>
        <v/>
      </c>
      <c r="ADG113">
        <f>ADF109+ADG21-ADG67</f>
        <v/>
      </c>
      <c r="ADH113">
        <f>ADG109+ADH21-ADH67</f>
        <v/>
      </c>
      <c r="ADI113">
        <f>ADH109+ADI21-ADI67</f>
        <v/>
      </c>
      <c r="ADJ113">
        <f>ADI109+ADJ21-ADJ67</f>
        <v/>
      </c>
      <c r="ADK113">
        <f>ADJ109+ADK21-ADK67</f>
        <v/>
      </c>
      <c r="ADL113">
        <f>ADK109+ADL21-ADL67</f>
        <v/>
      </c>
      <c r="ADM113">
        <f>ADL109+ADM21-ADM67</f>
        <v/>
      </c>
      <c r="ADN113">
        <f>ADM109+ADN21-ADN67</f>
        <v/>
      </c>
      <c r="ADO113">
        <f>ADN109+ADO21-ADO67</f>
        <v/>
      </c>
      <c r="ADP113">
        <f>ADO109+ADP21-ADP67</f>
        <v/>
      </c>
      <c r="ADQ113">
        <f>ADP109+ADQ21-ADQ67</f>
        <v/>
      </c>
      <c r="ADR113">
        <f>ADQ109+ADR21-ADR67</f>
        <v/>
      </c>
      <c r="ADS113">
        <f>ADR109+ADS21-ADS67</f>
        <v/>
      </c>
      <c r="ADT113">
        <f>ADS109+ADT21-ADT67</f>
        <v/>
      </c>
      <c r="ADU113">
        <f>ADT109+ADU21-ADU67</f>
        <v/>
      </c>
      <c r="ADV113">
        <f>ADU109+ADV21-ADV67</f>
        <v/>
      </c>
      <c r="ADW113">
        <f>ADV109+ADW21-ADW67</f>
        <v/>
      </c>
      <c r="ADX113">
        <f>ADW109+ADX21-ADX67</f>
        <v/>
      </c>
      <c r="ADY113">
        <f>ADX109+ADY21-ADY67</f>
        <v/>
      </c>
      <c r="ADZ113">
        <f>ADY109+ADZ21-ADZ67</f>
        <v/>
      </c>
      <c r="AEA113">
        <f>ADZ109+AEA21-AEA67</f>
        <v/>
      </c>
      <c r="AEB113">
        <f>AEA109+AEB21-AEB67</f>
        <v/>
      </c>
      <c r="AEC113">
        <f>AEB109+AEC21-AEC67</f>
        <v/>
      </c>
      <c r="AED113">
        <f>AEC109+AED21-AED67</f>
        <v/>
      </c>
      <c r="AEE113">
        <f>AED109+AEE21-AEE67</f>
        <v/>
      </c>
      <c r="AEF113">
        <f>AEE109+AEF21-AEF67</f>
        <v/>
      </c>
      <c r="AEG113">
        <f>AEF109+AEG21-AEG67</f>
        <v/>
      </c>
      <c r="AEH113">
        <f>AEG109+AEH21-AEH67</f>
        <v/>
      </c>
      <c r="AEI113">
        <f>AEH109+AEI21-AEI67</f>
        <v/>
      </c>
      <c r="AEJ113">
        <f>AEI109+AEJ21-AEJ67</f>
        <v/>
      </c>
      <c r="AEK113">
        <f>AEJ109+AEK21-AEK67</f>
        <v/>
      </c>
      <c r="AEL113">
        <f>AEK109+AEL21-AEL67</f>
        <v/>
      </c>
      <c r="AEM113">
        <f>AEL109+AEM21-AEM67</f>
        <v/>
      </c>
      <c r="AEN113">
        <f>AEM109+AEN21-AEN67</f>
        <v/>
      </c>
      <c r="AEO113">
        <f>AEN109+AEO21-AEO67</f>
        <v/>
      </c>
      <c r="AEP113">
        <f>AEO109+AEP21-AEP67</f>
        <v/>
      </c>
      <c r="AEQ113">
        <f>AEP109+AEQ21-AEQ67</f>
        <v/>
      </c>
      <c r="AER113">
        <f>AEQ109+AER21-AER67</f>
        <v/>
      </c>
      <c r="AES113">
        <f>AER109+AES21-AES67</f>
        <v/>
      </c>
      <c r="AET113">
        <f>AES109+AET21-AET67</f>
        <v/>
      </c>
      <c r="AEU113">
        <f>AET109+AEU21-AEU67</f>
        <v/>
      </c>
      <c r="AEV113">
        <f>AEU109+AEV21-AEV67</f>
        <v/>
      </c>
      <c r="AEW113">
        <f>AEV109+AEW21-AEW67</f>
        <v/>
      </c>
      <c r="AEX113">
        <f>AEW109+AEX21-AEX67</f>
        <v/>
      </c>
      <c r="AEY113">
        <f>AEX109+AEY21-AEY67</f>
        <v/>
      </c>
      <c r="AEZ113">
        <f>AEY109+AEZ21-AEZ67</f>
        <v/>
      </c>
      <c r="AFA113">
        <f>AEZ109+AFA21-AFA67</f>
        <v/>
      </c>
      <c r="AFB113">
        <f>AFA109+AFB21-AFB67</f>
        <v/>
      </c>
      <c r="AFC113">
        <f>AFB109+AFC21-AFC67</f>
        <v/>
      </c>
      <c r="AFD113">
        <f>AFC109+AFD21-AFD67</f>
        <v/>
      </c>
      <c r="AFE113">
        <f>AFD109+AFE21-AFE67</f>
        <v/>
      </c>
      <c r="AFF113">
        <f>AFE109+AFF21-AFF67</f>
        <v/>
      </c>
      <c r="AFG113">
        <f>AFF109+AFG21-AFG67</f>
        <v/>
      </c>
      <c r="AFH113">
        <f>AFG109+AFH21-AFH67</f>
        <v/>
      </c>
      <c r="AFI113">
        <f>AFH109+AFI21-AFI67</f>
        <v/>
      </c>
      <c r="AFJ113">
        <f>AFI109+AFJ21-AFJ67</f>
        <v/>
      </c>
      <c r="AFK113">
        <f>AFJ109+AFK21-AFK67</f>
        <v/>
      </c>
      <c r="AFL113">
        <f>AFK109+AFL21-AFL67</f>
        <v/>
      </c>
      <c r="AFM113">
        <f>AFL109+AFM21-AFM67</f>
        <v/>
      </c>
      <c r="AFN113">
        <f>AFM109+AFN21-AFN67</f>
        <v/>
      </c>
      <c r="AFO113">
        <f>AFN109+AFO21-AFO67</f>
        <v/>
      </c>
      <c r="AFP113">
        <f>AFO109+AFP21-AFP67</f>
        <v/>
      </c>
      <c r="AFQ113">
        <f>AFP109+AFQ21-AFQ67</f>
        <v/>
      </c>
      <c r="AFR113">
        <f>AFQ109+AFR21-AFR67</f>
        <v/>
      </c>
      <c r="AFS113">
        <f>AFR109+AFS21-AFS67</f>
        <v/>
      </c>
      <c r="AFT113">
        <f>AFS109+AFT21-AFT67</f>
        <v/>
      </c>
      <c r="AFU113">
        <f>AFT109+AFU21-AFU67</f>
        <v/>
      </c>
      <c r="AFV113">
        <f>AFU109+AFV21-AFV67</f>
        <v/>
      </c>
      <c r="AFW113">
        <f>AFV109+AFW21-AFW67</f>
        <v/>
      </c>
      <c r="AFX113">
        <f>AFW109+AFX21-AFX67</f>
        <v/>
      </c>
      <c r="AFY113">
        <f>AFX109+AFY21-AFY67</f>
        <v/>
      </c>
      <c r="AFZ113">
        <f>AFY109+AFZ21-AFZ67</f>
        <v/>
      </c>
    </row>
    <row r="114">
      <c r="C114">
        <f>C24</f>
        <v/>
      </c>
      <c r="D114">
        <f>C114+D24-D70</f>
        <v/>
      </c>
      <c r="E114">
        <f>D114+E24-E70</f>
        <v/>
      </c>
      <c r="F114">
        <f>E114+F24-F70</f>
        <v/>
      </c>
      <c r="G114">
        <f>F114+G24-G70</f>
        <v/>
      </c>
      <c r="H114">
        <f>G114+H24-H70</f>
        <v/>
      </c>
      <c r="I114">
        <f>H114+I24-I70</f>
        <v/>
      </c>
      <c r="J114">
        <f>I114+J24-J70</f>
        <v/>
      </c>
      <c r="K114">
        <f>J114+K24-K70</f>
        <v/>
      </c>
      <c r="L114">
        <f>K114+L24-L70</f>
        <v/>
      </c>
      <c r="M114">
        <f>L114+M24-M70</f>
        <v/>
      </c>
      <c r="N114">
        <f>M114+N24-N70</f>
        <v/>
      </c>
      <c r="O114">
        <f>N114+O24-O70</f>
        <v/>
      </c>
      <c r="P114">
        <f>O114+P24-P70</f>
        <v/>
      </c>
      <c r="Q114">
        <f>P114+Q24-Q70</f>
        <v/>
      </c>
      <c r="R114">
        <f>Q114+R24-R70</f>
        <v/>
      </c>
      <c r="S114">
        <f>R114+S24-S70</f>
        <v/>
      </c>
      <c r="T114">
        <f>S114+T24-T70</f>
        <v/>
      </c>
      <c r="U114">
        <f>T114+U24-U70</f>
        <v/>
      </c>
      <c r="V114">
        <f>U114+V24-V70</f>
        <v/>
      </c>
      <c r="W114">
        <f>V114+W24-W70</f>
        <v/>
      </c>
      <c r="X114">
        <f>W114+X24-X70</f>
        <v/>
      </c>
      <c r="Y114">
        <f>X114+Y24-Y70</f>
        <v/>
      </c>
      <c r="Z114">
        <f>Y114+Z24-Z70</f>
        <v/>
      </c>
      <c r="AA114">
        <f>Z114+AA24-AA70</f>
        <v/>
      </c>
      <c r="AB114">
        <f>AA114+AB24-AB70</f>
        <v/>
      </c>
      <c r="AC114">
        <f>AB114+AC24-AC70</f>
        <v/>
      </c>
      <c r="AD114">
        <f>AC114+AD24-AD70</f>
        <v/>
      </c>
      <c r="AE114">
        <f>AD114+AE24-AE70</f>
        <v/>
      </c>
      <c r="AF114">
        <f>AE114+AF24-AF70</f>
        <v/>
      </c>
      <c r="AG114">
        <f>AF114+AG24-AG70</f>
        <v/>
      </c>
      <c r="AH114">
        <f>AG114+AH24-AH70</f>
        <v/>
      </c>
      <c r="AI114">
        <f>AH114+AI24-AI70</f>
        <v/>
      </c>
      <c r="AJ114">
        <f>AI114+AJ24-AJ70</f>
        <v/>
      </c>
      <c r="AK114">
        <f>AJ114+AK24-AK70</f>
        <v/>
      </c>
      <c r="AL114">
        <f>AK114+AL24-AL70</f>
        <v/>
      </c>
      <c r="AM114">
        <f>AL114+AM24-AM70</f>
        <v/>
      </c>
      <c r="AN114">
        <f>AM114+AN24-AN70</f>
        <v/>
      </c>
      <c r="AO114">
        <f>AN114+AO24-AO70</f>
        <v/>
      </c>
      <c r="AP114">
        <f>AO114+AP24-AP70</f>
        <v/>
      </c>
      <c r="AQ114">
        <f>AP114+AQ24-AQ70</f>
        <v/>
      </c>
      <c r="AR114">
        <f>AQ114+AR24-AR70</f>
        <v/>
      </c>
      <c r="AS114">
        <f>AR114+AS24-AS70</f>
        <v/>
      </c>
      <c r="AT114">
        <f>AS114+AT24-AT70</f>
        <v/>
      </c>
      <c r="AU114">
        <f>AT114+AU24-AU70</f>
        <v/>
      </c>
      <c r="AV114">
        <f>AU114+AV24-AV70</f>
        <v/>
      </c>
      <c r="AW114">
        <f>AV114+AW24-AW70</f>
        <v/>
      </c>
      <c r="AX114">
        <f>AW110+AX22-AX68</f>
        <v/>
      </c>
      <c r="AY114">
        <f>AX110+AY22-AY68</f>
        <v/>
      </c>
      <c r="AZ114">
        <f>AY110+AZ22-AZ68</f>
        <v/>
      </c>
      <c r="BA114">
        <f>AZ110+BA22-BA68</f>
        <v/>
      </c>
      <c r="BB114">
        <f>BA110+BB22-BB68</f>
        <v/>
      </c>
      <c r="BC114">
        <f>BB110+BC22-BC68</f>
        <v/>
      </c>
      <c r="BD114">
        <f>BC110+BD22-BD68</f>
        <v/>
      </c>
      <c r="BE114">
        <f>BD110+BE22-BE68</f>
        <v/>
      </c>
      <c r="BF114">
        <f>BE110+BF22-BF68</f>
        <v/>
      </c>
      <c r="BG114">
        <f>BF110+BG22-BG68</f>
        <v/>
      </c>
      <c r="BH114">
        <f>BG110+BH22-BH68</f>
        <v/>
      </c>
      <c r="BI114">
        <f>BH110+BI22-BI68</f>
        <v/>
      </c>
      <c r="BJ114">
        <f>BI110+BJ22-BJ68</f>
        <v/>
      </c>
      <c r="BK114">
        <f>BJ110+BK22-BK68</f>
        <v/>
      </c>
      <c r="BL114">
        <f>BK110+BL22-BL68</f>
        <v/>
      </c>
      <c r="BM114">
        <f>BL110+BM22-BM68</f>
        <v/>
      </c>
      <c r="BN114">
        <f>BM110+BN22-BN68</f>
        <v/>
      </c>
      <c r="BO114">
        <f>BN110+BO22-BO68</f>
        <v/>
      </c>
      <c r="BP114">
        <f>BO110+BP22-BP68</f>
        <v/>
      </c>
      <c r="BQ114">
        <f>BP110+BQ22-BQ68</f>
        <v/>
      </c>
      <c r="BR114">
        <f>BQ110+BR22-BR68</f>
        <v/>
      </c>
      <c r="BS114">
        <f>BR110+BS22-BS68</f>
        <v/>
      </c>
      <c r="BT114">
        <f>BS110+BT22-BT68</f>
        <v/>
      </c>
      <c r="BU114">
        <f>BT110+BU22-BU68</f>
        <v/>
      </c>
      <c r="BV114">
        <f>BU110+BV22-BV68</f>
        <v/>
      </c>
      <c r="BW114">
        <f>BV110+BW22-BW68</f>
        <v/>
      </c>
      <c r="BX114">
        <f>BW110+BX22-BX68</f>
        <v/>
      </c>
      <c r="BY114">
        <f>BX110+BY22-BY68</f>
        <v/>
      </c>
      <c r="BZ114">
        <f>BY110+BZ22-BZ68</f>
        <v/>
      </c>
      <c r="CA114">
        <f>BZ110+CA22-CA68</f>
        <v/>
      </c>
      <c r="CB114">
        <f>CA110+CB22-CB68</f>
        <v/>
      </c>
      <c r="CC114">
        <f>CB110+CC22-CC68</f>
        <v/>
      </c>
      <c r="CD114">
        <f>CC110+CD22-CD68</f>
        <v/>
      </c>
      <c r="CE114">
        <f>CD110+CE22-CE68</f>
        <v/>
      </c>
      <c r="CF114">
        <f>CE110+CF22-CF68</f>
        <v/>
      </c>
      <c r="CG114">
        <f>CF110+CG22-CG68</f>
        <v/>
      </c>
      <c r="CH114">
        <f>CG110+CH22-CH68</f>
        <v/>
      </c>
      <c r="CI114">
        <f>CH110+CI22-CI68</f>
        <v/>
      </c>
      <c r="CJ114">
        <f>CI110+CJ22-CJ68</f>
        <v/>
      </c>
      <c r="CK114">
        <f>CJ110+CK22-CK68</f>
        <v/>
      </c>
      <c r="CL114">
        <f>CK110+CL22-CL68</f>
        <v/>
      </c>
      <c r="CM114">
        <f>CL110+CM22-CM68</f>
        <v/>
      </c>
      <c r="CN114">
        <f>CM110+CN22-CN68</f>
        <v/>
      </c>
      <c r="CO114">
        <f>CN110+CO22-CO68</f>
        <v/>
      </c>
      <c r="CP114">
        <f>CO110+CP22-CP68</f>
        <v/>
      </c>
      <c r="CQ114">
        <f>CP110+CQ22-CQ68</f>
        <v/>
      </c>
      <c r="CR114">
        <f>CQ110+CR22-CR68</f>
        <v/>
      </c>
      <c r="CS114">
        <f>CR110+CS22-CS68</f>
        <v/>
      </c>
      <c r="CT114">
        <f>CS110+CT22-CT68</f>
        <v/>
      </c>
      <c r="CU114">
        <f>CT110+CU22-CU68</f>
        <v/>
      </c>
      <c r="CV114">
        <f>CU110+CV22-CV68</f>
        <v/>
      </c>
      <c r="CW114">
        <f>CV110+CW22-CW68</f>
        <v/>
      </c>
      <c r="CX114">
        <f>CW110+CX22-CX68</f>
        <v/>
      </c>
      <c r="CY114">
        <f>CX110+CY22-CY68</f>
        <v/>
      </c>
      <c r="CZ114">
        <f>CY110+CZ22-CZ68</f>
        <v/>
      </c>
      <c r="DA114">
        <f>CZ110+DA22-DA68</f>
        <v/>
      </c>
      <c r="DB114">
        <f>DA110+DB22-DB68</f>
        <v/>
      </c>
      <c r="DC114">
        <f>DB110+DC22-DC68</f>
        <v/>
      </c>
      <c r="DD114">
        <f>DC110+DD22-DD68</f>
        <v/>
      </c>
      <c r="DE114">
        <f>DD110+DE22-DE68</f>
        <v/>
      </c>
      <c r="DF114">
        <f>DE110+DF22-DF68</f>
        <v/>
      </c>
      <c r="DG114">
        <f>DF110+DG22-DG68</f>
        <v/>
      </c>
      <c r="DH114">
        <f>DG110+DH22-DH68</f>
        <v/>
      </c>
      <c r="DI114">
        <f>DH110+DI22-DI68</f>
        <v/>
      </c>
      <c r="DJ114">
        <f>DI110+DJ22-DJ68</f>
        <v/>
      </c>
      <c r="DK114">
        <f>DJ110+DK22-DK68</f>
        <v/>
      </c>
      <c r="DL114">
        <f>DK110+DL22-DL68</f>
        <v/>
      </c>
      <c r="DM114">
        <f>DL110+DM22-DM68</f>
        <v/>
      </c>
      <c r="DN114">
        <f>DM110+DN22-DN68</f>
        <v/>
      </c>
      <c r="DO114">
        <f>DN110+DO22-DO68</f>
        <v/>
      </c>
      <c r="DP114">
        <f>DO110+DP22-DP68</f>
        <v/>
      </c>
      <c r="DQ114">
        <f>DP110+DQ22-DQ68</f>
        <v/>
      </c>
      <c r="DR114">
        <f>DQ110+DR22-DR68</f>
        <v/>
      </c>
      <c r="DS114">
        <f>DR110+DS22-DS68</f>
        <v/>
      </c>
      <c r="DT114">
        <f>DS110+DT22-DT68</f>
        <v/>
      </c>
      <c r="DU114">
        <f>DT110+DU22-DU68</f>
        <v/>
      </c>
      <c r="DV114">
        <f>DU110+DV22-DV68</f>
        <v/>
      </c>
      <c r="DW114">
        <f>DV110+DW22-DW68</f>
        <v/>
      </c>
      <c r="DX114">
        <f>DW110+DX22-DX68</f>
        <v/>
      </c>
      <c r="DY114">
        <f>DX110+DY22-DY68</f>
        <v/>
      </c>
      <c r="DZ114">
        <f>DY110+DZ22-DZ68</f>
        <v/>
      </c>
      <c r="EA114">
        <f>DZ110+EA22-EA68</f>
        <v/>
      </c>
      <c r="EB114">
        <f>EA110+EB22-EB68</f>
        <v/>
      </c>
      <c r="EC114">
        <f>EB110+EC22-EC68</f>
        <v/>
      </c>
      <c r="ED114">
        <f>EC110+ED22-ED68</f>
        <v/>
      </c>
      <c r="EE114">
        <f>ED110+EE22-EE68</f>
        <v/>
      </c>
      <c r="EF114">
        <f>EE110+EF22-EF68</f>
        <v/>
      </c>
      <c r="EG114">
        <f>EF110+EG22-EG68</f>
        <v/>
      </c>
      <c r="EH114">
        <f>EG110+EH22-EH68</f>
        <v/>
      </c>
      <c r="EI114">
        <f>EH110+EI22-EI68</f>
        <v/>
      </c>
      <c r="EJ114">
        <f>EI110+EJ22-EJ68</f>
        <v/>
      </c>
      <c r="EK114">
        <f>EJ110+EK22-EK68</f>
        <v/>
      </c>
      <c r="EL114">
        <f>EK110+EL22-EL68</f>
        <v/>
      </c>
      <c r="EM114">
        <f>EL110+EM22-EM68</f>
        <v/>
      </c>
      <c r="EN114">
        <f>EM110+EN22-EN68</f>
        <v/>
      </c>
      <c r="EO114">
        <f>EN110+EO22-EO68</f>
        <v/>
      </c>
      <c r="EP114">
        <f>EO110+EP22-EP68</f>
        <v/>
      </c>
      <c r="EQ114">
        <f>EP110+EQ22-EQ68</f>
        <v/>
      </c>
      <c r="ER114">
        <f>EQ110+ER22-ER68</f>
        <v/>
      </c>
      <c r="ES114">
        <f>ER110+ES22-ES68</f>
        <v/>
      </c>
      <c r="ET114">
        <f>ES110+ET22-ET68</f>
        <v/>
      </c>
      <c r="EU114">
        <f>ET110+EU22-EU68</f>
        <v/>
      </c>
      <c r="EV114">
        <f>EU110+EV22-EV68</f>
        <v/>
      </c>
      <c r="EW114">
        <f>EV110+EW22-EW68</f>
        <v/>
      </c>
      <c r="EX114">
        <f>EW110+EX22-EX68</f>
        <v/>
      </c>
      <c r="EY114">
        <f>EX110+EY22-EY68</f>
        <v/>
      </c>
      <c r="EZ114">
        <f>EY110+EZ22-EZ68</f>
        <v/>
      </c>
      <c r="FA114">
        <f>EZ110+FA22-FA68</f>
        <v/>
      </c>
      <c r="FB114">
        <f>FA110+FB22-FB68</f>
        <v/>
      </c>
      <c r="FC114">
        <f>FB110+FC22-FC68</f>
        <v/>
      </c>
      <c r="FD114">
        <f>FC110+FD22-FD68</f>
        <v/>
      </c>
      <c r="FE114">
        <f>FD110+FE22-FE68</f>
        <v/>
      </c>
      <c r="FF114">
        <f>FE110+FF22-FF68</f>
        <v/>
      </c>
      <c r="FG114">
        <f>FF110+FG22-FG68</f>
        <v/>
      </c>
      <c r="FH114">
        <f>FG110+FH22-FH68</f>
        <v/>
      </c>
      <c r="FI114">
        <f>FH110+FI22-FI68</f>
        <v/>
      </c>
      <c r="FJ114">
        <f>FI110+FJ22-FJ68</f>
        <v/>
      </c>
      <c r="FK114">
        <f>FJ110+FK22-FK68</f>
        <v/>
      </c>
      <c r="FL114">
        <f>FK110+FL22-FL68</f>
        <v/>
      </c>
      <c r="FM114">
        <f>FL110+FM22-FM68</f>
        <v/>
      </c>
      <c r="FN114">
        <f>FM110+FN22-FN68</f>
        <v/>
      </c>
      <c r="FO114">
        <f>FN110+FO22-FO68</f>
        <v/>
      </c>
      <c r="FP114">
        <f>FO110+FP22-FP68</f>
        <v/>
      </c>
      <c r="FQ114">
        <f>FP110+FQ22-FQ68</f>
        <v/>
      </c>
      <c r="FR114">
        <f>FQ110+FR22-FR68</f>
        <v/>
      </c>
      <c r="FS114">
        <f>FR110+FS22-FS68</f>
        <v/>
      </c>
      <c r="FT114">
        <f>FS110+FT22-FT68</f>
        <v/>
      </c>
      <c r="FU114">
        <f>FT110+FU22-FU68</f>
        <v/>
      </c>
      <c r="FV114">
        <f>FU110+FV22-FV68</f>
        <v/>
      </c>
      <c r="FW114">
        <f>FV110+FW22-FW68</f>
        <v/>
      </c>
      <c r="FX114">
        <f>FW110+FX22-FX68</f>
        <v/>
      </c>
      <c r="FY114">
        <f>FX110+FY22-FY68</f>
        <v/>
      </c>
      <c r="FZ114">
        <f>FY110+FZ22-FZ68</f>
        <v/>
      </c>
      <c r="GA114">
        <f>FZ110+GA22-GA68</f>
        <v/>
      </c>
      <c r="GB114">
        <f>GA110+GB22-GB68</f>
        <v/>
      </c>
      <c r="GC114">
        <f>GB110+GC22-GC68</f>
        <v/>
      </c>
      <c r="GD114">
        <f>GC110+GD22-GD68</f>
        <v/>
      </c>
      <c r="GE114">
        <f>GD110+GE22-GE68</f>
        <v/>
      </c>
      <c r="GF114">
        <f>GE110+GF22-GF68</f>
        <v/>
      </c>
      <c r="GG114">
        <f>GF110+GG22-GG68</f>
        <v/>
      </c>
      <c r="GH114">
        <f>GG110+GH22-GH68</f>
        <v/>
      </c>
      <c r="GI114">
        <f>GH110+GI22-GI68</f>
        <v/>
      </c>
      <c r="GJ114">
        <f>GI110+GJ22-GJ68</f>
        <v/>
      </c>
      <c r="GK114">
        <f>GJ110+GK22-GK68</f>
        <v/>
      </c>
      <c r="GL114">
        <f>GK110+GL22-GL68</f>
        <v/>
      </c>
      <c r="GM114">
        <f>GL110+GM22-GM68</f>
        <v/>
      </c>
      <c r="GN114">
        <f>GM110+GN22-GN68</f>
        <v/>
      </c>
      <c r="GO114">
        <f>GN110+GO22-GO68</f>
        <v/>
      </c>
      <c r="GP114">
        <f>GO110+GP22-GP68</f>
        <v/>
      </c>
      <c r="GQ114">
        <f>GP110+GQ22-GQ68</f>
        <v/>
      </c>
      <c r="GR114">
        <f>GQ110+GR22-GR68</f>
        <v/>
      </c>
      <c r="GS114">
        <f>GR110+GS22-GS68</f>
        <v/>
      </c>
      <c r="GT114">
        <f>GS110+GT22-GT68</f>
        <v/>
      </c>
      <c r="GU114">
        <f>GT110+GU22-GU68</f>
        <v/>
      </c>
      <c r="GV114">
        <f>GU110+GV22-GV68</f>
        <v/>
      </c>
      <c r="GW114">
        <f>GV110+GW22-GW68</f>
        <v/>
      </c>
      <c r="GX114">
        <f>GW110+GX22-GX68</f>
        <v/>
      </c>
      <c r="GY114">
        <f>GX110+GY22-GY68</f>
        <v/>
      </c>
      <c r="GZ114">
        <f>GY110+GZ22-GZ68</f>
        <v/>
      </c>
      <c r="HA114">
        <f>GZ110+HA22-HA68</f>
        <v/>
      </c>
      <c r="HB114">
        <f>HA110+HB22-HB68</f>
        <v/>
      </c>
      <c r="HC114">
        <f>HB110+HC22-HC68</f>
        <v/>
      </c>
      <c r="HD114">
        <f>HC110+HD22-HD68</f>
        <v/>
      </c>
      <c r="HE114">
        <f>HD110+HE22-HE68</f>
        <v/>
      </c>
      <c r="HF114">
        <f>HE110+HF22-HF68</f>
        <v/>
      </c>
      <c r="HG114">
        <f>HF110+HG22-HG68</f>
        <v/>
      </c>
      <c r="HH114">
        <f>HG110+HH22-HH68</f>
        <v/>
      </c>
      <c r="HI114">
        <f>HH110+HI22-HI68</f>
        <v/>
      </c>
      <c r="HJ114">
        <f>HI110+HJ22-HJ68</f>
        <v/>
      </c>
      <c r="HK114">
        <f>HJ110+HK22-HK68</f>
        <v/>
      </c>
      <c r="HL114">
        <f>HK110+HL22-HL68</f>
        <v/>
      </c>
      <c r="HM114">
        <f>HL110+HM22-HM68</f>
        <v/>
      </c>
      <c r="HN114">
        <f>HM110+HN22-HN68</f>
        <v/>
      </c>
      <c r="HO114">
        <f>HN110+HO22-HO68</f>
        <v/>
      </c>
      <c r="HP114">
        <f>HO110+HP22-HP68</f>
        <v/>
      </c>
      <c r="HQ114">
        <f>HP110+HQ22-HQ68</f>
        <v/>
      </c>
      <c r="HR114">
        <f>HQ110+HR22-HR68</f>
        <v/>
      </c>
      <c r="HS114">
        <f>HR110+HS22-HS68</f>
        <v/>
      </c>
      <c r="HT114">
        <f>HS110+HT22-HT68</f>
        <v/>
      </c>
      <c r="HU114">
        <f>HT110+HU22-HU68</f>
        <v/>
      </c>
      <c r="HV114">
        <f>HU110+HV22-HV68</f>
        <v/>
      </c>
      <c r="HW114">
        <f>HV110+HW22-HW68</f>
        <v/>
      </c>
      <c r="HX114">
        <f>HW110+HX22-HX68</f>
        <v/>
      </c>
      <c r="HY114">
        <f>HX110+HY22-HY68</f>
        <v/>
      </c>
      <c r="HZ114">
        <f>HY110+HZ22-HZ68</f>
        <v/>
      </c>
      <c r="IA114">
        <f>HZ110+IA22-IA68</f>
        <v/>
      </c>
      <c r="IB114">
        <f>IA110+IB22-IB68</f>
        <v/>
      </c>
      <c r="IC114">
        <f>IB110+IC22-IC68</f>
        <v/>
      </c>
      <c r="ID114">
        <f>IC110+ID22-ID68</f>
        <v/>
      </c>
      <c r="IE114">
        <f>ID110+IE22-IE68</f>
        <v/>
      </c>
      <c r="IF114">
        <f>IE110+IF22-IF68</f>
        <v/>
      </c>
      <c r="IG114">
        <f>IF110+IG22-IG68</f>
        <v/>
      </c>
      <c r="IH114">
        <f>IG110+IH22-IH68</f>
        <v/>
      </c>
      <c r="II114">
        <f>IH110+II22-II68</f>
        <v/>
      </c>
      <c r="IJ114">
        <f>II110+IJ22-IJ68</f>
        <v/>
      </c>
      <c r="IK114">
        <f>IJ110+IK22-IK68</f>
        <v/>
      </c>
      <c r="IL114">
        <f>IK110+IL22-IL68</f>
        <v/>
      </c>
      <c r="IM114">
        <f>IL110+IM22-IM68</f>
        <v/>
      </c>
      <c r="IN114">
        <f>IM110+IN22-IN68</f>
        <v/>
      </c>
      <c r="IO114">
        <f>IN110+IO22-IO68</f>
        <v/>
      </c>
      <c r="IP114">
        <f>IO110+IP22-IP68</f>
        <v/>
      </c>
      <c r="IQ114">
        <f>IP110+IQ22-IQ68</f>
        <v/>
      </c>
      <c r="IR114">
        <f>IQ110+IR22-IR68</f>
        <v/>
      </c>
      <c r="IS114">
        <f>IR110+IS22-IS68</f>
        <v/>
      </c>
      <c r="IT114">
        <f>IS110+IT22-IT68</f>
        <v/>
      </c>
      <c r="IU114">
        <f>IT110+IU22-IU68</f>
        <v/>
      </c>
      <c r="IV114">
        <f>IU110+IV22-IV68</f>
        <v/>
      </c>
      <c r="IW114">
        <f>IV110+IW22-IW68</f>
        <v/>
      </c>
      <c r="IX114">
        <f>IW110+IX22-IX68</f>
        <v/>
      </c>
      <c r="IY114">
        <f>IX110+IY22-IY68</f>
        <v/>
      </c>
      <c r="IZ114">
        <f>IY110+IZ22-IZ68</f>
        <v/>
      </c>
      <c r="JA114">
        <f>IZ110+JA22-JA68</f>
        <v/>
      </c>
      <c r="JB114">
        <f>JA110+JB22-JB68</f>
        <v/>
      </c>
      <c r="JC114">
        <f>JB110+JC22-JC68</f>
        <v/>
      </c>
      <c r="JD114">
        <f>JC110+JD22-JD68</f>
        <v/>
      </c>
      <c r="JE114">
        <f>JD110+JE22-JE68</f>
        <v/>
      </c>
      <c r="JF114">
        <f>JE110+JF22-JF68</f>
        <v/>
      </c>
      <c r="JG114">
        <f>JF110+JG22-JG68</f>
        <v/>
      </c>
      <c r="JH114">
        <f>JG110+JH22-JH68</f>
        <v/>
      </c>
      <c r="JI114">
        <f>JH110+JI22-JI68</f>
        <v/>
      </c>
      <c r="JJ114">
        <f>JI110+JJ22-JJ68</f>
        <v/>
      </c>
      <c r="JK114">
        <f>JJ110+JK22-JK68</f>
        <v/>
      </c>
      <c r="JL114">
        <f>JK110+JL22-JL68</f>
        <v/>
      </c>
      <c r="JM114">
        <f>JL110+JM22-JM68</f>
        <v/>
      </c>
      <c r="JN114">
        <f>JM110+JN22-JN68</f>
        <v/>
      </c>
      <c r="JO114">
        <f>JN110+JO22-JO68</f>
        <v/>
      </c>
      <c r="JP114">
        <f>JO110+JP22-JP68</f>
        <v/>
      </c>
      <c r="JQ114">
        <f>JP110+JQ22-JQ68</f>
        <v/>
      </c>
      <c r="JR114">
        <f>JQ110+JR22-JR68</f>
        <v/>
      </c>
      <c r="JS114">
        <f>JR110+JS22-JS68</f>
        <v/>
      </c>
      <c r="JT114">
        <f>JS110+JT22-JT68</f>
        <v/>
      </c>
      <c r="JU114">
        <f>JT110+JU22-JU68</f>
        <v/>
      </c>
      <c r="JV114">
        <f>JU110+JV22-JV68</f>
        <v/>
      </c>
      <c r="JW114">
        <f>JV110+JW22-JW68</f>
        <v/>
      </c>
      <c r="JX114">
        <f>JW110+JX22-JX68</f>
        <v/>
      </c>
      <c r="JY114">
        <f>JX110+JY22-JY68</f>
        <v/>
      </c>
      <c r="JZ114">
        <f>JY110+JZ22-JZ68</f>
        <v/>
      </c>
      <c r="KA114">
        <f>JZ110+KA22-KA68</f>
        <v/>
      </c>
      <c r="KB114">
        <f>KA110+KB22-KB68</f>
        <v/>
      </c>
      <c r="KC114">
        <f>KB110+KC22-KC68</f>
        <v/>
      </c>
      <c r="KD114">
        <f>KC110+KD22-KD68</f>
        <v/>
      </c>
      <c r="KE114">
        <f>KD110+KE22-KE68</f>
        <v/>
      </c>
      <c r="KF114">
        <f>KE110+KF22-KF68</f>
        <v/>
      </c>
      <c r="KG114">
        <f>KF110+KG22-KG68</f>
        <v/>
      </c>
      <c r="KH114">
        <f>KG110+KH22-KH68</f>
        <v/>
      </c>
      <c r="KI114">
        <f>KH110+KI22-KI68</f>
        <v/>
      </c>
      <c r="KJ114">
        <f>KI110+KJ22-KJ68</f>
        <v/>
      </c>
      <c r="KK114">
        <f>KJ110+KK22-KK68</f>
        <v/>
      </c>
      <c r="KL114">
        <f>KK110+KL22-KL68</f>
        <v/>
      </c>
      <c r="KM114">
        <f>KL110+KM22-KM68</f>
        <v/>
      </c>
      <c r="KN114">
        <f>KM110+KN22-KN68</f>
        <v/>
      </c>
      <c r="KO114">
        <f>KN110+KO22-KO68</f>
        <v/>
      </c>
      <c r="KP114">
        <f>KO110+KP22-KP68</f>
        <v/>
      </c>
      <c r="KQ114">
        <f>KP110+KQ22-KQ68</f>
        <v/>
      </c>
      <c r="KR114">
        <f>KQ110+KR22-KR68</f>
        <v/>
      </c>
      <c r="KS114">
        <f>KR110+KS22-KS68</f>
        <v/>
      </c>
      <c r="KT114">
        <f>KS110+KT22-KT68</f>
        <v/>
      </c>
      <c r="KU114">
        <f>KT110+KU22-KU68</f>
        <v/>
      </c>
      <c r="KV114">
        <f>KU110+KV22-KV68</f>
        <v/>
      </c>
      <c r="KW114">
        <f>KV110+KW22-KW68</f>
        <v/>
      </c>
      <c r="KX114">
        <f>KW110+KX22-KX68</f>
        <v/>
      </c>
      <c r="KY114">
        <f>KX110+KY22-KY68</f>
        <v/>
      </c>
      <c r="KZ114">
        <f>KY110+KZ22-KZ68</f>
        <v/>
      </c>
      <c r="LA114">
        <f>KZ110+LA22-LA68</f>
        <v/>
      </c>
      <c r="LB114">
        <f>LA110+LB22-LB68</f>
        <v/>
      </c>
      <c r="LC114">
        <f>LB110+LC22-LC68</f>
        <v/>
      </c>
      <c r="LD114">
        <f>LC110+LD22-LD68</f>
        <v/>
      </c>
      <c r="LE114">
        <f>LD110+LE22-LE68</f>
        <v/>
      </c>
      <c r="LF114">
        <f>LE110+LF22-LF68</f>
        <v/>
      </c>
      <c r="LG114">
        <f>LF110+LG22-LG68</f>
        <v/>
      </c>
      <c r="LH114">
        <f>LG110+LH22-LH68</f>
        <v/>
      </c>
      <c r="LI114">
        <f>LH110+LI22-LI68</f>
        <v/>
      </c>
      <c r="LJ114">
        <f>LI110+LJ22-LJ68</f>
        <v/>
      </c>
      <c r="LK114">
        <f>LJ110+LK22-LK68</f>
        <v/>
      </c>
      <c r="LL114">
        <f>LK110+LL22-LL68</f>
        <v/>
      </c>
      <c r="LM114">
        <f>LL110+LM22-LM68</f>
        <v/>
      </c>
      <c r="LN114">
        <f>LM110+LN22-LN68</f>
        <v/>
      </c>
      <c r="LO114">
        <f>LN110+LO22-LO68</f>
        <v/>
      </c>
      <c r="LP114">
        <f>LO110+LP22-LP68</f>
        <v/>
      </c>
      <c r="LQ114">
        <f>LP110+LQ22-LQ68</f>
        <v/>
      </c>
      <c r="LR114">
        <f>LQ110+LR22-LR68</f>
        <v/>
      </c>
      <c r="LS114">
        <f>LR110+LS22-LS68</f>
        <v/>
      </c>
      <c r="LT114">
        <f>LS110+LT22-LT68</f>
        <v/>
      </c>
      <c r="LU114">
        <f>LT110+LU22-LU68</f>
        <v/>
      </c>
      <c r="LV114">
        <f>LU110+LV22-LV68</f>
        <v/>
      </c>
      <c r="LW114">
        <f>LV110+LW22-LW68</f>
        <v/>
      </c>
      <c r="LX114">
        <f>LW110+LX22-LX68</f>
        <v/>
      </c>
      <c r="LY114">
        <f>LX110+LY22-LY68</f>
        <v/>
      </c>
      <c r="LZ114">
        <f>LY110+LZ22-LZ68</f>
        <v/>
      </c>
      <c r="MA114">
        <f>LZ110+MA22-MA68</f>
        <v/>
      </c>
      <c r="MB114">
        <f>MA110+MB22-MB68</f>
        <v/>
      </c>
      <c r="MC114">
        <f>MB110+MC22-MC68</f>
        <v/>
      </c>
      <c r="MD114">
        <f>MC110+MD22-MD68</f>
        <v/>
      </c>
      <c r="ME114">
        <f>MD110+ME22-ME68</f>
        <v/>
      </c>
      <c r="MF114">
        <f>ME110+MF22-MF68</f>
        <v/>
      </c>
      <c r="MG114">
        <f>MF110+MG22-MG68</f>
        <v/>
      </c>
      <c r="MH114">
        <f>MG110+MH22-MH68</f>
        <v/>
      </c>
      <c r="MI114">
        <f>MH110+MI22-MI68</f>
        <v/>
      </c>
      <c r="MJ114">
        <f>MI110+MJ22-MJ68</f>
        <v/>
      </c>
      <c r="MK114">
        <f>MJ110+MK22-MK68</f>
        <v/>
      </c>
      <c r="ML114">
        <f>MK110+ML22-ML68</f>
        <v/>
      </c>
      <c r="MM114">
        <f>ML110+MM22-MM68</f>
        <v/>
      </c>
      <c r="MN114">
        <f>MM110+MN22-MN68</f>
        <v/>
      </c>
      <c r="MO114">
        <f>MN110+MO22-MO68</f>
        <v/>
      </c>
      <c r="MP114">
        <f>MO110+MP22-MP68</f>
        <v/>
      </c>
      <c r="MQ114">
        <f>MP110+MQ22-MQ68</f>
        <v/>
      </c>
      <c r="MR114">
        <f>MQ110+MR22-MR68</f>
        <v/>
      </c>
      <c r="MS114">
        <f>MR110+MS22-MS68</f>
        <v/>
      </c>
      <c r="MT114">
        <f>MS110+MT22-MT68</f>
        <v/>
      </c>
      <c r="MU114">
        <f>MT110+MU22-MU68</f>
        <v/>
      </c>
      <c r="MV114">
        <f>MU110+MV22-MV68</f>
        <v/>
      </c>
      <c r="MW114">
        <f>MV110+MW22-MW68</f>
        <v/>
      </c>
      <c r="MX114">
        <f>MW110+MX22-MX68</f>
        <v/>
      </c>
      <c r="MY114">
        <f>MX110+MY22-MY68</f>
        <v/>
      </c>
      <c r="MZ114">
        <f>MY110+MZ22-MZ68</f>
        <v/>
      </c>
      <c r="NA114">
        <f>MZ110+NA22-NA68</f>
        <v/>
      </c>
      <c r="NB114">
        <f>NA110+NB22-NB68</f>
        <v/>
      </c>
      <c r="NC114">
        <f>NB110+NC22-NC68</f>
        <v/>
      </c>
      <c r="ND114">
        <f>NC110+ND22-ND68</f>
        <v/>
      </c>
      <c r="NE114">
        <f>ND110+NE22-NE68</f>
        <v/>
      </c>
      <c r="NF114">
        <f>NE110+NF22-NF68</f>
        <v/>
      </c>
      <c r="NG114">
        <f>NF110+NG22-NG68</f>
        <v/>
      </c>
      <c r="NH114">
        <f>NG110+NH22-NH68</f>
        <v/>
      </c>
      <c r="NI114">
        <f>NH110+NI22-NI68</f>
        <v/>
      </c>
      <c r="NJ114">
        <f>NI110+NJ22-NJ68</f>
        <v/>
      </c>
      <c r="NK114">
        <f>NJ110+NK22-NK68</f>
        <v/>
      </c>
      <c r="NL114">
        <f>NK110+NL22-NL68</f>
        <v/>
      </c>
      <c r="NM114">
        <f>NL110+NM22-NM68</f>
        <v/>
      </c>
      <c r="NN114">
        <f>NM110+NN22-NN68</f>
        <v/>
      </c>
      <c r="NO114">
        <f>NN110+NO22-NO68</f>
        <v/>
      </c>
      <c r="NP114">
        <f>NO110+NP22-NP68</f>
        <v/>
      </c>
      <c r="NQ114">
        <f>NP110+NQ22-NQ68</f>
        <v/>
      </c>
      <c r="NR114">
        <f>NQ110+NR22-NR68</f>
        <v/>
      </c>
      <c r="NS114">
        <f>NR110+NS22-NS68</f>
        <v/>
      </c>
      <c r="NT114">
        <f>NS110+NT22-NT68</f>
        <v/>
      </c>
      <c r="NU114">
        <f>NT110+NU22-NU68</f>
        <v/>
      </c>
      <c r="NV114">
        <f>NU110+NV22-NV68</f>
        <v/>
      </c>
      <c r="NW114">
        <f>NV110+NW22-NW68</f>
        <v/>
      </c>
      <c r="NX114">
        <f>NW110+NX22-NX68</f>
        <v/>
      </c>
      <c r="NY114">
        <f>NX110+NY22-NY68</f>
        <v/>
      </c>
      <c r="NZ114">
        <f>NY110+NZ22-NZ68</f>
        <v/>
      </c>
      <c r="OA114">
        <f>NZ110+OA22-OA68</f>
        <v/>
      </c>
      <c r="OB114">
        <f>OA110+OB22-OB68</f>
        <v/>
      </c>
      <c r="OC114">
        <f>OB110+OC22-OC68</f>
        <v/>
      </c>
      <c r="OD114">
        <f>OC110+OD22-OD68</f>
        <v/>
      </c>
      <c r="OE114">
        <f>OD110+OE22-OE68</f>
        <v/>
      </c>
      <c r="OF114">
        <f>OE110+OF22-OF68</f>
        <v/>
      </c>
      <c r="OG114">
        <f>OF110+OG22-OG68</f>
        <v/>
      </c>
      <c r="OH114">
        <f>OG110+OH22-OH68</f>
        <v/>
      </c>
      <c r="OI114">
        <f>OH110+OI22-OI68</f>
        <v/>
      </c>
      <c r="OJ114">
        <f>OI110+OJ22-OJ68</f>
        <v/>
      </c>
      <c r="OK114">
        <f>OJ110+OK22-OK68</f>
        <v/>
      </c>
      <c r="OL114">
        <f>OK110+OL22-OL68</f>
        <v/>
      </c>
      <c r="OM114">
        <f>OL110+OM22-OM68</f>
        <v/>
      </c>
      <c r="ON114">
        <f>OM110+ON22-ON68</f>
        <v/>
      </c>
      <c r="OO114">
        <f>ON110+OO22-OO68</f>
        <v/>
      </c>
      <c r="OP114">
        <f>OO110+OP22-OP68</f>
        <v/>
      </c>
      <c r="OQ114">
        <f>OP110+OQ22-OQ68</f>
        <v/>
      </c>
      <c r="OR114">
        <f>OQ110+OR22-OR68</f>
        <v/>
      </c>
      <c r="OS114">
        <f>OR110+OS22-OS68</f>
        <v/>
      </c>
      <c r="OT114">
        <f>OS110+OT22-OT68</f>
        <v/>
      </c>
      <c r="OU114">
        <f>OT110+OU22-OU68</f>
        <v/>
      </c>
      <c r="OV114">
        <f>OU110+OV22-OV68</f>
        <v/>
      </c>
      <c r="OW114">
        <f>OV110+OW22-OW68</f>
        <v/>
      </c>
      <c r="OX114">
        <f>OW110+OX22-OX68</f>
        <v/>
      </c>
      <c r="OY114">
        <f>OX110+OY22-OY68</f>
        <v/>
      </c>
      <c r="OZ114">
        <f>OY110+OZ22-OZ68</f>
        <v/>
      </c>
      <c r="PA114">
        <f>OZ110+PA22-PA68</f>
        <v/>
      </c>
      <c r="PB114">
        <f>PA110+PB22-PB68</f>
        <v/>
      </c>
      <c r="PC114">
        <f>PB110+PC22-PC68</f>
        <v/>
      </c>
      <c r="PD114">
        <f>PC110+PD22-PD68</f>
        <v/>
      </c>
      <c r="PE114">
        <f>PD110+PE22-PE68</f>
        <v/>
      </c>
      <c r="PF114">
        <f>PE110+PF22-PF68</f>
        <v/>
      </c>
      <c r="PG114">
        <f>PF110+PG22-PG68</f>
        <v/>
      </c>
      <c r="PH114">
        <f>PG110+PH22-PH68</f>
        <v/>
      </c>
      <c r="PI114">
        <f>PH110+PI22-PI68</f>
        <v/>
      </c>
      <c r="PJ114">
        <f>PI110+PJ22-PJ68</f>
        <v/>
      </c>
      <c r="PK114">
        <f>PJ110+PK22-PK68</f>
        <v/>
      </c>
      <c r="PL114">
        <f>PK110+PL22-PL68</f>
        <v/>
      </c>
      <c r="PM114">
        <f>PL110+PM22-PM68</f>
        <v/>
      </c>
      <c r="PN114">
        <f>PM110+PN22-PN68</f>
        <v/>
      </c>
      <c r="PO114">
        <f>PN110+PO22-PO68</f>
        <v/>
      </c>
      <c r="PP114">
        <f>PO110+PP22-PP68</f>
        <v/>
      </c>
      <c r="PQ114">
        <f>PP110+PQ22-PQ68</f>
        <v/>
      </c>
      <c r="PR114">
        <f>PQ110+PR22-PR68</f>
        <v/>
      </c>
      <c r="PS114">
        <f>PR110+PS22-PS68</f>
        <v/>
      </c>
      <c r="PT114">
        <f>PS110+PT22-PT68</f>
        <v/>
      </c>
      <c r="PU114">
        <f>PT110+PU22-PU68</f>
        <v/>
      </c>
      <c r="PV114">
        <f>PU110+PV22-PV68</f>
        <v/>
      </c>
      <c r="PW114">
        <f>PV110+PW22-PW68</f>
        <v/>
      </c>
      <c r="PX114">
        <f>PW110+PX22-PX68</f>
        <v/>
      </c>
      <c r="PY114">
        <f>PX110+PY22-PY68</f>
        <v/>
      </c>
      <c r="PZ114">
        <f>PY110+PZ22-PZ68</f>
        <v/>
      </c>
      <c r="QA114">
        <f>PZ110+QA22-QA68</f>
        <v/>
      </c>
      <c r="QB114">
        <f>QA110+QB22-QB68</f>
        <v/>
      </c>
      <c r="QC114">
        <f>QB110+QC22-QC68</f>
        <v/>
      </c>
      <c r="QD114">
        <f>QC110+QD22-QD68</f>
        <v/>
      </c>
      <c r="QE114">
        <f>QD110+QE22-QE68</f>
        <v/>
      </c>
      <c r="QF114">
        <f>QE110+QF22-QF68</f>
        <v/>
      </c>
      <c r="QG114">
        <f>QF110+QG22-QG68</f>
        <v/>
      </c>
      <c r="QH114">
        <f>QG110+QH22-QH68</f>
        <v/>
      </c>
      <c r="QI114">
        <f>QH110+QI22-QI68</f>
        <v/>
      </c>
      <c r="QJ114">
        <f>QI110+QJ22-QJ68</f>
        <v/>
      </c>
      <c r="QK114">
        <f>QJ110+QK22-QK68</f>
        <v/>
      </c>
      <c r="QL114">
        <f>QK110+QL22-QL68</f>
        <v/>
      </c>
      <c r="QM114">
        <f>QL110+QM22-QM68</f>
        <v/>
      </c>
      <c r="QN114">
        <f>QM110+QN22-QN68</f>
        <v/>
      </c>
      <c r="QO114">
        <f>QN110+QO22-QO68</f>
        <v/>
      </c>
      <c r="QP114">
        <f>QO110+QP22-QP68</f>
        <v/>
      </c>
      <c r="QQ114">
        <f>QP110+QQ22-QQ68</f>
        <v/>
      </c>
      <c r="QR114">
        <f>QQ110+QR22-QR68</f>
        <v/>
      </c>
      <c r="QS114">
        <f>QR110+QS22-QS68</f>
        <v/>
      </c>
      <c r="QT114">
        <f>QS110+QT22-QT68</f>
        <v/>
      </c>
      <c r="QU114">
        <f>QT110+QU22-QU68</f>
        <v/>
      </c>
      <c r="QV114">
        <f>QU110+QV22-QV68</f>
        <v/>
      </c>
      <c r="QW114">
        <f>QV110+QW22-QW68</f>
        <v/>
      </c>
      <c r="QX114">
        <f>QW110+QX22-QX68</f>
        <v/>
      </c>
      <c r="QY114">
        <f>QX110+QY22-QY68</f>
        <v/>
      </c>
      <c r="QZ114">
        <f>QY110+QZ22-QZ68</f>
        <v/>
      </c>
      <c r="RA114">
        <f>QZ110+RA22-RA68</f>
        <v/>
      </c>
      <c r="RB114">
        <f>RA110+RB22-RB68</f>
        <v/>
      </c>
      <c r="RC114">
        <f>RB110+RC22-RC68</f>
        <v/>
      </c>
      <c r="RD114">
        <f>RC110+RD22-RD68</f>
        <v/>
      </c>
      <c r="RE114">
        <f>RD110+RE22-RE68</f>
        <v/>
      </c>
      <c r="RF114">
        <f>RE110+RF22-RF68</f>
        <v/>
      </c>
      <c r="RG114">
        <f>RF110+RG22-RG68</f>
        <v/>
      </c>
      <c r="RH114">
        <f>RG110+RH22-RH68</f>
        <v/>
      </c>
      <c r="RI114">
        <f>RH110+RI22-RI68</f>
        <v/>
      </c>
      <c r="RJ114">
        <f>RI110+RJ22-RJ68</f>
        <v/>
      </c>
      <c r="RK114">
        <f>RJ110+RK22-RK68</f>
        <v/>
      </c>
      <c r="RL114">
        <f>RK110+RL22-RL68</f>
        <v/>
      </c>
      <c r="RM114">
        <f>RL110+RM22-RM68</f>
        <v/>
      </c>
      <c r="RN114">
        <f>RM110+RN22-RN68</f>
        <v/>
      </c>
      <c r="RO114">
        <f>RN110+RO22-RO68</f>
        <v/>
      </c>
      <c r="RP114">
        <f>RO110+RP22-RP68</f>
        <v/>
      </c>
      <c r="RQ114">
        <f>RP110+RQ22-RQ68</f>
        <v/>
      </c>
      <c r="RR114">
        <f>RQ110+RR22-RR68</f>
        <v/>
      </c>
      <c r="RS114">
        <f>RR110+RS22-RS68</f>
        <v/>
      </c>
      <c r="RT114">
        <f>RS110+RT22-RT68</f>
        <v/>
      </c>
      <c r="RU114">
        <f>RT110+RU22-RU68</f>
        <v/>
      </c>
      <c r="RV114">
        <f>RU110+RV22-RV68</f>
        <v/>
      </c>
      <c r="RW114">
        <f>RV110+RW22-RW68</f>
        <v/>
      </c>
      <c r="RX114">
        <f>RW110+RX22-RX68</f>
        <v/>
      </c>
      <c r="RY114">
        <f>RX110+RY22-RY68</f>
        <v/>
      </c>
      <c r="RZ114">
        <f>RY110+RZ22-RZ68</f>
        <v/>
      </c>
      <c r="SA114">
        <f>RZ110+SA22-SA68</f>
        <v/>
      </c>
      <c r="SB114">
        <f>SA110+SB22-SB68</f>
        <v/>
      </c>
      <c r="SC114">
        <f>SB110+SC22-SC68</f>
        <v/>
      </c>
      <c r="SD114">
        <f>SC110+SD22-SD68</f>
        <v/>
      </c>
      <c r="SE114">
        <f>SD110+SE22-SE68</f>
        <v/>
      </c>
      <c r="SF114">
        <f>SE110+SF22-SF68</f>
        <v/>
      </c>
      <c r="SG114">
        <f>SF110+SG22-SG68</f>
        <v/>
      </c>
      <c r="SH114">
        <f>SG110+SH22-SH68</f>
        <v/>
      </c>
      <c r="SI114">
        <f>SH110+SI22-SI68</f>
        <v/>
      </c>
      <c r="SJ114">
        <f>SI110+SJ22-SJ68</f>
        <v/>
      </c>
      <c r="SK114">
        <f>SJ110+SK22-SK68</f>
        <v/>
      </c>
      <c r="SL114">
        <f>SK110+SL22-SL68</f>
        <v/>
      </c>
      <c r="SM114">
        <f>SL110+SM22-SM68</f>
        <v/>
      </c>
      <c r="SN114">
        <f>SM110+SN22-SN68</f>
        <v/>
      </c>
      <c r="SO114">
        <f>SN110+SO22-SO68</f>
        <v/>
      </c>
      <c r="SP114">
        <f>SO110+SP22-SP68</f>
        <v/>
      </c>
      <c r="SQ114">
        <f>SP110+SQ22-SQ68</f>
        <v/>
      </c>
      <c r="SR114">
        <f>SQ110+SR22-SR68</f>
        <v/>
      </c>
      <c r="SS114">
        <f>SR110+SS22-SS68</f>
        <v/>
      </c>
      <c r="ST114">
        <f>SS110+ST22-ST68</f>
        <v/>
      </c>
      <c r="SU114">
        <f>ST110+SU22-SU68</f>
        <v/>
      </c>
      <c r="SV114">
        <f>SU110+SV22-SV68</f>
        <v/>
      </c>
      <c r="SW114">
        <f>SV110+SW22-SW68</f>
        <v/>
      </c>
      <c r="SX114">
        <f>SW110+SX22-SX68</f>
        <v/>
      </c>
      <c r="SY114">
        <f>SX110+SY22-SY68</f>
        <v/>
      </c>
      <c r="SZ114">
        <f>SY110+SZ22-SZ68</f>
        <v/>
      </c>
      <c r="TA114">
        <f>SZ110+TA22-TA68</f>
        <v/>
      </c>
      <c r="TB114">
        <f>TA110+TB22-TB68</f>
        <v/>
      </c>
      <c r="TC114">
        <f>TB110+TC22-TC68</f>
        <v/>
      </c>
      <c r="TD114">
        <f>TC110+TD22-TD68</f>
        <v/>
      </c>
      <c r="TE114">
        <f>TD110+TE22-TE68</f>
        <v/>
      </c>
      <c r="TF114">
        <f>TE110+TF22-TF68</f>
        <v/>
      </c>
      <c r="TG114">
        <f>TF110+TG22-TG68</f>
        <v/>
      </c>
      <c r="TH114">
        <f>TG110+TH22-TH68</f>
        <v/>
      </c>
      <c r="TI114">
        <f>TH110+TI22-TI68</f>
        <v/>
      </c>
      <c r="TJ114">
        <f>TI110+TJ22-TJ68</f>
        <v/>
      </c>
      <c r="TK114">
        <f>TJ110+TK22-TK68</f>
        <v/>
      </c>
      <c r="TL114">
        <f>TK110+TL22-TL68</f>
        <v/>
      </c>
      <c r="TM114">
        <f>TL110+TM22-TM68</f>
        <v/>
      </c>
      <c r="TN114">
        <f>TM110+TN22-TN68</f>
        <v/>
      </c>
      <c r="TO114">
        <f>TN110+TO22-TO68</f>
        <v/>
      </c>
      <c r="TP114">
        <f>TO110+TP22-TP68</f>
        <v/>
      </c>
      <c r="TQ114">
        <f>TP110+TQ22-TQ68</f>
        <v/>
      </c>
      <c r="TR114">
        <f>TQ110+TR22-TR68</f>
        <v/>
      </c>
      <c r="TS114">
        <f>TR110+TS22-TS68</f>
        <v/>
      </c>
      <c r="TT114">
        <f>TS110+TT22-TT68</f>
        <v/>
      </c>
      <c r="TU114">
        <f>TT110+TU22-TU68</f>
        <v/>
      </c>
      <c r="TV114">
        <f>TU110+TV22-TV68</f>
        <v/>
      </c>
      <c r="TW114">
        <f>TV110+TW22-TW68</f>
        <v/>
      </c>
      <c r="TX114">
        <f>TW110+TX22-TX68</f>
        <v/>
      </c>
      <c r="TY114">
        <f>TX110+TY22-TY68</f>
        <v/>
      </c>
      <c r="TZ114">
        <f>TY110+TZ22-TZ68</f>
        <v/>
      </c>
      <c r="UA114">
        <f>TZ110+UA22-UA68</f>
        <v/>
      </c>
      <c r="UB114">
        <f>UA110+UB22-UB68</f>
        <v/>
      </c>
      <c r="UC114">
        <f>UB110+UC22-UC68</f>
        <v/>
      </c>
      <c r="UD114">
        <f>UC110+UD22-UD68</f>
        <v/>
      </c>
      <c r="UE114">
        <f>UD110+UE22-UE68</f>
        <v/>
      </c>
      <c r="UF114">
        <f>UE110+UF22-UF68</f>
        <v/>
      </c>
      <c r="UG114">
        <f>UF110+UG22-UG68</f>
        <v/>
      </c>
      <c r="UH114">
        <f>UG110+UH22-UH68</f>
        <v/>
      </c>
      <c r="UI114">
        <f>UH110+UI22-UI68</f>
        <v/>
      </c>
      <c r="UJ114">
        <f>UI110+UJ22-UJ68</f>
        <v/>
      </c>
      <c r="UK114">
        <f>UJ110+UK22-UK68</f>
        <v/>
      </c>
      <c r="UL114">
        <f>UK110+UL22-UL68</f>
        <v/>
      </c>
      <c r="UM114">
        <f>UL110+UM22-UM68</f>
        <v/>
      </c>
      <c r="UN114">
        <f>UM110+UN22-UN68</f>
        <v/>
      </c>
      <c r="UO114">
        <f>UN110+UO22-UO68</f>
        <v/>
      </c>
      <c r="UP114">
        <f>UO110+UP22-UP68</f>
        <v/>
      </c>
      <c r="UQ114">
        <f>UP110+UQ22-UQ68</f>
        <v/>
      </c>
      <c r="UR114">
        <f>UQ110+UR22-UR68</f>
        <v/>
      </c>
      <c r="US114">
        <f>UR110+US22-US68</f>
        <v/>
      </c>
      <c r="UT114">
        <f>US110+UT22-UT68</f>
        <v/>
      </c>
      <c r="UU114">
        <f>UT110+UU22-UU68</f>
        <v/>
      </c>
      <c r="UV114">
        <f>UU110+UV22-UV68</f>
        <v/>
      </c>
      <c r="UW114">
        <f>UV110+UW22-UW68</f>
        <v/>
      </c>
      <c r="UX114">
        <f>UW110+UX22-UX68</f>
        <v/>
      </c>
      <c r="UY114">
        <f>UX110+UY22-UY68</f>
        <v/>
      </c>
      <c r="UZ114">
        <f>UY110+UZ22-UZ68</f>
        <v/>
      </c>
      <c r="VA114">
        <f>UZ110+VA22-VA68</f>
        <v/>
      </c>
      <c r="VB114">
        <f>VA110+VB22-VB68</f>
        <v/>
      </c>
      <c r="VC114">
        <f>VB110+VC22-VC68</f>
        <v/>
      </c>
      <c r="VD114">
        <f>VC110+VD22-VD68</f>
        <v/>
      </c>
      <c r="VE114">
        <f>VD110+VE22-VE68</f>
        <v/>
      </c>
      <c r="VF114">
        <f>VE110+VF22-VF68</f>
        <v/>
      </c>
      <c r="VG114">
        <f>VF110+VG22-VG68</f>
        <v/>
      </c>
      <c r="VH114">
        <f>VG110+VH22-VH68</f>
        <v/>
      </c>
      <c r="VI114">
        <f>VH110+VI22-VI68</f>
        <v/>
      </c>
      <c r="VJ114">
        <f>VI110+VJ22-VJ68</f>
        <v/>
      </c>
      <c r="VK114">
        <f>VJ110+VK22-VK68</f>
        <v/>
      </c>
      <c r="VL114">
        <f>VK110+VL22-VL68</f>
        <v/>
      </c>
      <c r="VM114">
        <f>VL110+VM22-VM68</f>
        <v/>
      </c>
      <c r="VN114">
        <f>VM110+VN22-VN68</f>
        <v/>
      </c>
      <c r="VO114">
        <f>VN110+VO22-VO68</f>
        <v/>
      </c>
      <c r="VP114">
        <f>VO110+VP22-VP68</f>
        <v/>
      </c>
      <c r="VQ114">
        <f>VP110+VQ22-VQ68</f>
        <v/>
      </c>
      <c r="VR114">
        <f>VQ110+VR22-VR68</f>
        <v/>
      </c>
      <c r="VS114">
        <f>VR110+VS22-VS68</f>
        <v/>
      </c>
      <c r="VT114">
        <f>VS110+VT22-VT68</f>
        <v/>
      </c>
      <c r="VU114">
        <f>VT110+VU22-VU68</f>
        <v/>
      </c>
      <c r="VV114">
        <f>VU110+VV22-VV68</f>
        <v/>
      </c>
      <c r="VW114">
        <f>VV110+VW22-VW68</f>
        <v/>
      </c>
      <c r="VX114">
        <f>VW110+VX22-VX68</f>
        <v/>
      </c>
      <c r="VY114">
        <f>VX110+VY22-VY68</f>
        <v/>
      </c>
      <c r="VZ114">
        <f>VY110+VZ22-VZ68</f>
        <v/>
      </c>
      <c r="WA114">
        <f>VZ110+WA22-WA68</f>
        <v/>
      </c>
      <c r="WB114">
        <f>WA110+WB22-WB68</f>
        <v/>
      </c>
      <c r="WC114">
        <f>WB110+WC22-WC68</f>
        <v/>
      </c>
      <c r="WD114">
        <f>WC110+WD22-WD68</f>
        <v/>
      </c>
      <c r="WE114">
        <f>WD110+WE22-WE68</f>
        <v/>
      </c>
      <c r="WF114">
        <f>WE110+WF22-WF68</f>
        <v/>
      </c>
      <c r="WG114">
        <f>WF110+WG22-WG68</f>
        <v/>
      </c>
      <c r="WH114">
        <f>WG110+WH22-WH68</f>
        <v/>
      </c>
      <c r="WI114">
        <f>WH110+WI22-WI68</f>
        <v/>
      </c>
      <c r="WJ114">
        <f>WI110+WJ22-WJ68</f>
        <v/>
      </c>
      <c r="WK114">
        <f>WJ110+WK22-WK68</f>
        <v/>
      </c>
      <c r="WL114">
        <f>WK110+WL22-WL68</f>
        <v/>
      </c>
      <c r="WM114">
        <f>WL110+WM22-WM68</f>
        <v/>
      </c>
      <c r="WN114">
        <f>WM110+WN22-WN68</f>
        <v/>
      </c>
      <c r="WO114">
        <f>WN110+WO22-WO68</f>
        <v/>
      </c>
      <c r="WP114">
        <f>WO110+WP22-WP68</f>
        <v/>
      </c>
      <c r="WQ114">
        <f>WP110+WQ22-WQ68</f>
        <v/>
      </c>
      <c r="WR114">
        <f>WQ110+WR22-WR68</f>
        <v/>
      </c>
      <c r="WS114">
        <f>WR110+WS22-WS68</f>
        <v/>
      </c>
      <c r="WT114">
        <f>WS110+WT22-WT68</f>
        <v/>
      </c>
      <c r="WU114">
        <f>WT110+WU22-WU68</f>
        <v/>
      </c>
      <c r="WV114">
        <f>WU110+WV22-WV68</f>
        <v/>
      </c>
      <c r="WW114">
        <f>WV110+WW22-WW68</f>
        <v/>
      </c>
      <c r="WX114">
        <f>WW110+WX22-WX68</f>
        <v/>
      </c>
      <c r="WY114">
        <f>WX110+WY22-WY68</f>
        <v/>
      </c>
      <c r="WZ114">
        <f>WY110+WZ22-WZ68</f>
        <v/>
      </c>
      <c r="XA114">
        <f>WZ110+XA22-XA68</f>
        <v/>
      </c>
      <c r="XB114">
        <f>XA110+XB22-XB68</f>
        <v/>
      </c>
      <c r="XC114">
        <f>XB110+XC22-XC68</f>
        <v/>
      </c>
      <c r="XD114">
        <f>XC110+XD22-XD68</f>
        <v/>
      </c>
      <c r="XE114">
        <f>XD110+XE22-XE68</f>
        <v/>
      </c>
      <c r="XF114">
        <f>XE110+XF22-XF68</f>
        <v/>
      </c>
      <c r="XG114">
        <f>XF110+XG22-XG68</f>
        <v/>
      </c>
      <c r="XH114">
        <f>XG110+XH22-XH68</f>
        <v/>
      </c>
      <c r="XI114">
        <f>XH110+XI22-XI68</f>
        <v/>
      </c>
      <c r="XJ114">
        <f>XI110+XJ22-XJ68</f>
        <v/>
      </c>
      <c r="XK114">
        <f>XJ110+XK22-XK68</f>
        <v/>
      </c>
      <c r="XL114">
        <f>XK110+XL22-XL68</f>
        <v/>
      </c>
      <c r="XM114">
        <f>XL110+XM22-XM68</f>
        <v/>
      </c>
      <c r="XN114">
        <f>XM110+XN22-XN68</f>
        <v/>
      </c>
      <c r="XO114">
        <f>XN110+XO22-XO68</f>
        <v/>
      </c>
      <c r="XP114">
        <f>XO110+XP22-XP68</f>
        <v/>
      </c>
      <c r="XQ114">
        <f>XP110+XQ22-XQ68</f>
        <v/>
      </c>
      <c r="XR114">
        <f>XQ110+XR22-XR68</f>
        <v/>
      </c>
      <c r="XS114">
        <f>XR110+XS22-XS68</f>
        <v/>
      </c>
      <c r="XT114">
        <f>XS110+XT22-XT68</f>
        <v/>
      </c>
      <c r="XU114">
        <f>XT110+XU22-XU68</f>
        <v/>
      </c>
      <c r="XV114">
        <f>XU110+XV22-XV68</f>
        <v/>
      </c>
      <c r="XW114">
        <f>XV110+XW22-XW68</f>
        <v/>
      </c>
      <c r="XX114">
        <f>XW110+XX22-XX68</f>
        <v/>
      </c>
      <c r="XY114">
        <f>XX110+XY22-XY68</f>
        <v/>
      </c>
      <c r="XZ114">
        <f>XY110+XZ22-XZ68</f>
        <v/>
      </c>
      <c r="YA114">
        <f>XZ110+YA22-YA68</f>
        <v/>
      </c>
      <c r="YB114">
        <f>YA110+YB22-YB68</f>
        <v/>
      </c>
      <c r="YC114">
        <f>YB110+YC22-YC68</f>
        <v/>
      </c>
      <c r="YD114">
        <f>YC110+YD22-YD68</f>
        <v/>
      </c>
      <c r="YE114">
        <f>YD110+YE22-YE68</f>
        <v/>
      </c>
      <c r="YF114">
        <f>YE110+YF22-YF68</f>
        <v/>
      </c>
      <c r="YG114">
        <f>YF110+YG22-YG68</f>
        <v/>
      </c>
      <c r="YH114">
        <f>YG110+YH22-YH68</f>
        <v/>
      </c>
      <c r="YI114">
        <f>YH110+YI22-YI68</f>
        <v/>
      </c>
      <c r="YJ114">
        <f>YI110+YJ22-YJ68</f>
        <v/>
      </c>
      <c r="YK114">
        <f>YJ110+YK22-YK68</f>
        <v/>
      </c>
      <c r="YL114">
        <f>YK110+YL22-YL68</f>
        <v/>
      </c>
      <c r="YM114">
        <f>YL110+YM22-YM68</f>
        <v/>
      </c>
      <c r="YN114">
        <f>YM110+YN22-YN68</f>
        <v/>
      </c>
      <c r="YO114">
        <f>YN110+YO22-YO68</f>
        <v/>
      </c>
      <c r="YP114">
        <f>YO110+YP22-YP68</f>
        <v/>
      </c>
      <c r="YQ114">
        <f>YP110+YQ22-YQ68</f>
        <v/>
      </c>
      <c r="YR114">
        <f>YQ110+YR22-YR68</f>
        <v/>
      </c>
      <c r="YS114">
        <f>YR110+YS22-YS68</f>
        <v/>
      </c>
      <c r="YT114">
        <f>YS110+YT22-YT68</f>
        <v/>
      </c>
      <c r="YU114">
        <f>YT110+YU22-YU68</f>
        <v/>
      </c>
      <c r="YV114">
        <f>YU110+YV22-YV68</f>
        <v/>
      </c>
      <c r="YW114">
        <f>YV110+YW22-YW68</f>
        <v/>
      </c>
      <c r="YX114">
        <f>YW110+YX22-YX68</f>
        <v/>
      </c>
      <c r="YY114">
        <f>YX110+YY22-YY68</f>
        <v/>
      </c>
      <c r="YZ114">
        <f>YY110+YZ22-YZ68</f>
        <v/>
      </c>
      <c r="ZA114">
        <f>YZ110+ZA22-ZA68</f>
        <v/>
      </c>
      <c r="ZB114">
        <f>ZA110+ZB22-ZB68</f>
        <v/>
      </c>
      <c r="ZC114">
        <f>ZB110+ZC22-ZC68</f>
        <v/>
      </c>
      <c r="ZD114">
        <f>ZC110+ZD22-ZD68</f>
        <v/>
      </c>
      <c r="ZE114">
        <f>ZD110+ZE22-ZE68</f>
        <v/>
      </c>
      <c r="ZF114">
        <f>ZE110+ZF22-ZF68</f>
        <v/>
      </c>
      <c r="ZG114">
        <f>ZF110+ZG22-ZG68</f>
        <v/>
      </c>
      <c r="ZH114">
        <f>ZG110+ZH22-ZH68</f>
        <v/>
      </c>
      <c r="ZI114">
        <f>ZH110+ZI22-ZI68</f>
        <v/>
      </c>
      <c r="ZJ114">
        <f>ZI110+ZJ22-ZJ68</f>
        <v/>
      </c>
      <c r="ZK114">
        <f>ZJ110+ZK22-ZK68</f>
        <v/>
      </c>
      <c r="ZL114">
        <f>ZK110+ZL22-ZL68</f>
        <v/>
      </c>
      <c r="ZM114">
        <f>ZL110+ZM22-ZM68</f>
        <v/>
      </c>
      <c r="ZN114">
        <f>ZM110+ZN22-ZN68</f>
        <v/>
      </c>
      <c r="ZO114">
        <f>ZN110+ZO22-ZO68</f>
        <v/>
      </c>
      <c r="ZP114">
        <f>ZO110+ZP22-ZP68</f>
        <v/>
      </c>
      <c r="ZQ114">
        <f>ZP110+ZQ22-ZQ68</f>
        <v/>
      </c>
      <c r="ZR114">
        <f>ZQ110+ZR22-ZR68</f>
        <v/>
      </c>
      <c r="ZS114">
        <f>ZR110+ZS22-ZS68</f>
        <v/>
      </c>
      <c r="ZT114">
        <f>ZS110+ZT22-ZT68</f>
        <v/>
      </c>
      <c r="ZU114">
        <f>ZT110+ZU22-ZU68</f>
        <v/>
      </c>
      <c r="ZV114">
        <f>ZU110+ZV22-ZV68</f>
        <v/>
      </c>
      <c r="ZW114">
        <f>ZV110+ZW22-ZW68</f>
        <v/>
      </c>
      <c r="ZX114">
        <f>ZW110+ZX22-ZX68</f>
        <v/>
      </c>
      <c r="ZY114">
        <f>ZX110+ZY22-ZY68</f>
        <v/>
      </c>
      <c r="ZZ114">
        <f>ZY110+ZZ22-ZZ68</f>
        <v/>
      </c>
      <c r="AAA114">
        <f>ZZ110+AAA22-AAA68</f>
        <v/>
      </c>
      <c r="AAB114">
        <f>AAA110+AAB22-AAB68</f>
        <v/>
      </c>
      <c r="AAC114">
        <f>AAB110+AAC22-AAC68</f>
        <v/>
      </c>
      <c r="AAD114">
        <f>AAC110+AAD22-AAD68</f>
        <v/>
      </c>
      <c r="AAE114">
        <f>AAD110+AAE22-AAE68</f>
        <v/>
      </c>
      <c r="AAF114">
        <f>AAE110+AAF22-AAF68</f>
        <v/>
      </c>
      <c r="AAG114">
        <f>AAF110+AAG22-AAG68</f>
        <v/>
      </c>
      <c r="AAH114">
        <f>AAG110+AAH22-AAH68</f>
        <v/>
      </c>
      <c r="AAI114">
        <f>AAH110+AAI22-AAI68</f>
        <v/>
      </c>
      <c r="AAJ114">
        <f>AAI110+AAJ22-AAJ68</f>
        <v/>
      </c>
      <c r="AAK114">
        <f>AAJ110+AAK22-AAK68</f>
        <v/>
      </c>
      <c r="AAL114">
        <f>AAK110+AAL22-AAL68</f>
        <v/>
      </c>
      <c r="AAM114">
        <f>AAL110+AAM22-AAM68</f>
        <v/>
      </c>
      <c r="AAN114">
        <f>AAM110+AAN22-AAN68</f>
        <v/>
      </c>
      <c r="AAO114">
        <f>AAN110+AAO22-AAO68</f>
        <v/>
      </c>
      <c r="AAP114">
        <f>AAO110+AAP22-AAP68</f>
        <v/>
      </c>
      <c r="AAQ114">
        <f>AAP110+AAQ22-AAQ68</f>
        <v/>
      </c>
      <c r="AAR114">
        <f>AAQ110+AAR22-AAR68</f>
        <v/>
      </c>
      <c r="AAS114">
        <f>AAR110+AAS22-AAS68</f>
        <v/>
      </c>
      <c r="AAT114">
        <f>AAS110+AAT22-AAT68</f>
        <v/>
      </c>
      <c r="AAU114">
        <f>AAT110+AAU22-AAU68</f>
        <v/>
      </c>
      <c r="AAV114">
        <f>AAU110+AAV22-AAV68</f>
        <v/>
      </c>
      <c r="AAW114">
        <f>AAV110+AAW22-AAW68</f>
        <v/>
      </c>
      <c r="AAX114">
        <f>AAW110+AAX22-AAX68</f>
        <v/>
      </c>
      <c r="AAY114">
        <f>AAX110+AAY22-AAY68</f>
        <v/>
      </c>
      <c r="AAZ114">
        <f>AAY110+AAZ22-AAZ68</f>
        <v/>
      </c>
      <c r="ABA114">
        <f>AAZ110+ABA22-ABA68</f>
        <v/>
      </c>
      <c r="ABB114">
        <f>ABA110+ABB22-ABB68</f>
        <v/>
      </c>
      <c r="ABC114">
        <f>ABB110+ABC22-ABC68</f>
        <v/>
      </c>
      <c r="ABD114">
        <f>ABC110+ABD22-ABD68</f>
        <v/>
      </c>
      <c r="ABE114">
        <f>ABD110+ABE22-ABE68</f>
        <v/>
      </c>
      <c r="ABF114">
        <f>ABE110+ABF22-ABF68</f>
        <v/>
      </c>
      <c r="ABG114">
        <f>ABF110+ABG22-ABG68</f>
        <v/>
      </c>
      <c r="ABH114">
        <f>ABG110+ABH22-ABH68</f>
        <v/>
      </c>
      <c r="ABI114">
        <f>ABH110+ABI22-ABI68</f>
        <v/>
      </c>
      <c r="ABJ114">
        <f>ABI110+ABJ22-ABJ68</f>
        <v/>
      </c>
      <c r="ABK114">
        <f>ABJ110+ABK22-ABK68</f>
        <v/>
      </c>
      <c r="ABL114">
        <f>ABK110+ABL22-ABL68</f>
        <v/>
      </c>
      <c r="ABM114">
        <f>ABL110+ABM22-ABM68</f>
        <v/>
      </c>
      <c r="ABN114">
        <f>ABM110+ABN22-ABN68</f>
        <v/>
      </c>
      <c r="ABO114">
        <f>ABN110+ABO22-ABO68</f>
        <v/>
      </c>
      <c r="ABP114">
        <f>ABO110+ABP22-ABP68</f>
        <v/>
      </c>
      <c r="ABQ114">
        <f>ABP110+ABQ22-ABQ68</f>
        <v/>
      </c>
      <c r="ABR114">
        <f>ABQ110+ABR22-ABR68</f>
        <v/>
      </c>
      <c r="ABS114">
        <f>ABR110+ABS22-ABS68</f>
        <v/>
      </c>
      <c r="ABT114">
        <f>ABS110+ABT22-ABT68</f>
        <v/>
      </c>
      <c r="ABU114">
        <f>ABT110+ABU22-ABU68</f>
        <v/>
      </c>
      <c r="ABV114">
        <f>ABU110+ABV22-ABV68</f>
        <v/>
      </c>
      <c r="ABW114">
        <f>ABV110+ABW22-ABW68</f>
        <v/>
      </c>
      <c r="ABX114">
        <f>ABW110+ABX22-ABX68</f>
        <v/>
      </c>
      <c r="ABY114">
        <f>ABX110+ABY22-ABY68</f>
        <v/>
      </c>
      <c r="ABZ114">
        <f>ABY110+ABZ22-ABZ68</f>
        <v/>
      </c>
      <c r="ACA114">
        <f>ABZ110+ACA22-ACA68</f>
        <v/>
      </c>
      <c r="ACB114">
        <f>ACA110+ACB22-ACB68</f>
        <v/>
      </c>
      <c r="ACC114">
        <f>ACB110+ACC22-ACC68</f>
        <v/>
      </c>
      <c r="ACD114">
        <f>ACC110+ACD22-ACD68</f>
        <v/>
      </c>
      <c r="ACE114">
        <f>ACD110+ACE22-ACE68</f>
        <v/>
      </c>
      <c r="ACF114">
        <f>ACE110+ACF22-ACF68</f>
        <v/>
      </c>
      <c r="ACG114">
        <f>ACF110+ACG22-ACG68</f>
        <v/>
      </c>
      <c r="ACH114">
        <f>ACG110+ACH22-ACH68</f>
        <v/>
      </c>
      <c r="ACI114">
        <f>ACH110+ACI22-ACI68</f>
        <v/>
      </c>
      <c r="ACJ114">
        <f>ACI110+ACJ22-ACJ68</f>
        <v/>
      </c>
      <c r="ACK114">
        <f>ACJ110+ACK22-ACK68</f>
        <v/>
      </c>
      <c r="ACL114">
        <f>ACK110+ACL22-ACL68</f>
        <v/>
      </c>
      <c r="ACM114">
        <f>ACL110+ACM22-ACM68</f>
        <v/>
      </c>
      <c r="ACN114">
        <f>ACM110+ACN22-ACN68</f>
        <v/>
      </c>
      <c r="ACO114">
        <f>ACN110+ACO22-ACO68</f>
        <v/>
      </c>
      <c r="ACP114">
        <f>ACO110+ACP22-ACP68</f>
        <v/>
      </c>
      <c r="ACQ114">
        <f>ACP110+ACQ22-ACQ68</f>
        <v/>
      </c>
      <c r="ACR114">
        <f>ACQ110+ACR22-ACR68</f>
        <v/>
      </c>
      <c r="ACS114">
        <f>ACR110+ACS22-ACS68</f>
        <v/>
      </c>
      <c r="ACT114">
        <f>ACS110+ACT22-ACT68</f>
        <v/>
      </c>
      <c r="ACU114">
        <f>ACT110+ACU22-ACU68</f>
        <v/>
      </c>
      <c r="ACV114">
        <f>ACU110+ACV22-ACV68</f>
        <v/>
      </c>
      <c r="ACW114">
        <f>ACV110+ACW22-ACW68</f>
        <v/>
      </c>
      <c r="ACX114">
        <f>ACW110+ACX22-ACX68</f>
        <v/>
      </c>
      <c r="ACY114">
        <f>ACX110+ACY22-ACY68</f>
        <v/>
      </c>
      <c r="ACZ114">
        <f>ACY110+ACZ22-ACZ68</f>
        <v/>
      </c>
      <c r="ADA114">
        <f>ACZ110+ADA22-ADA68</f>
        <v/>
      </c>
      <c r="ADB114">
        <f>ADA110+ADB22-ADB68</f>
        <v/>
      </c>
      <c r="ADC114">
        <f>ADB110+ADC22-ADC68</f>
        <v/>
      </c>
      <c r="ADD114">
        <f>ADC110+ADD22-ADD68</f>
        <v/>
      </c>
      <c r="ADE114">
        <f>ADD110+ADE22-ADE68</f>
        <v/>
      </c>
      <c r="ADF114">
        <f>ADE110+ADF22-ADF68</f>
        <v/>
      </c>
      <c r="ADG114">
        <f>ADF110+ADG22-ADG68</f>
        <v/>
      </c>
      <c r="ADH114">
        <f>ADG110+ADH22-ADH68</f>
        <v/>
      </c>
      <c r="ADI114">
        <f>ADH110+ADI22-ADI68</f>
        <v/>
      </c>
      <c r="ADJ114">
        <f>ADI110+ADJ22-ADJ68</f>
        <v/>
      </c>
      <c r="ADK114">
        <f>ADJ110+ADK22-ADK68</f>
        <v/>
      </c>
      <c r="ADL114">
        <f>ADK110+ADL22-ADL68</f>
        <v/>
      </c>
      <c r="ADM114">
        <f>ADL110+ADM22-ADM68</f>
        <v/>
      </c>
      <c r="ADN114">
        <f>ADM110+ADN22-ADN68</f>
        <v/>
      </c>
      <c r="ADO114">
        <f>ADN110+ADO22-ADO68</f>
        <v/>
      </c>
      <c r="ADP114">
        <f>ADO110+ADP22-ADP68</f>
        <v/>
      </c>
      <c r="ADQ114">
        <f>ADP110+ADQ22-ADQ68</f>
        <v/>
      </c>
      <c r="ADR114">
        <f>ADQ110+ADR22-ADR68</f>
        <v/>
      </c>
      <c r="ADS114">
        <f>ADR110+ADS22-ADS68</f>
        <v/>
      </c>
      <c r="ADT114">
        <f>ADS110+ADT22-ADT68</f>
        <v/>
      </c>
      <c r="ADU114">
        <f>ADT110+ADU22-ADU68</f>
        <v/>
      </c>
      <c r="ADV114">
        <f>ADU110+ADV22-ADV68</f>
        <v/>
      </c>
      <c r="ADW114">
        <f>ADV110+ADW22-ADW68</f>
        <v/>
      </c>
      <c r="ADX114">
        <f>ADW110+ADX22-ADX68</f>
        <v/>
      </c>
      <c r="ADY114">
        <f>ADX110+ADY22-ADY68</f>
        <v/>
      </c>
      <c r="ADZ114">
        <f>ADY110+ADZ22-ADZ68</f>
        <v/>
      </c>
      <c r="AEA114">
        <f>ADZ110+AEA22-AEA68</f>
        <v/>
      </c>
      <c r="AEB114">
        <f>AEA110+AEB22-AEB68</f>
        <v/>
      </c>
      <c r="AEC114">
        <f>AEB110+AEC22-AEC68</f>
        <v/>
      </c>
      <c r="AED114">
        <f>AEC110+AED22-AED68</f>
        <v/>
      </c>
      <c r="AEE114">
        <f>AED110+AEE22-AEE68</f>
        <v/>
      </c>
      <c r="AEF114">
        <f>AEE110+AEF22-AEF68</f>
        <v/>
      </c>
      <c r="AEG114">
        <f>AEF110+AEG22-AEG68</f>
        <v/>
      </c>
      <c r="AEH114">
        <f>AEG110+AEH22-AEH68</f>
        <v/>
      </c>
      <c r="AEI114">
        <f>AEH110+AEI22-AEI68</f>
        <v/>
      </c>
      <c r="AEJ114">
        <f>AEI110+AEJ22-AEJ68</f>
        <v/>
      </c>
      <c r="AEK114">
        <f>AEJ110+AEK22-AEK68</f>
        <v/>
      </c>
      <c r="AEL114">
        <f>AEK110+AEL22-AEL68</f>
        <v/>
      </c>
      <c r="AEM114">
        <f>AEL110+AEM22-AEM68</f>
        <v/>
      </c>
      <c r="AEN114">
        <f>AEM110+AEN22-AEN68</f>
        <v/>
      </c>
      <c r="AEO114">
        <f>AEN110+AEO22-AEO68</f>
        <v/>
      </c>
      <c r="AEP114">
        <f>AEO110+AEP22-AEP68</f>
        <v/>
      </c>
      <c r="AEQ114">
        <f>AEP110+AEQ22-AEQ68</f>
        <v/>
      </c>
      <c r="AER114">
        <f>AEQ110+AER22-AER68</f>
        <v/>
      </c>
      <c r="AES114">
        <f>AER110+AES22-AES68</f>
        <v/>
      </c>
      <c r="AET114">
        <f>AES110+AET22-AET68</f>
        <v/>
      </c>
      <c r="AEU114">
        <f>AET110+AEU22-AEU68</f>
        <v/>
      </c>
      <c r="AEV114">
        <f>AEU110+AEV22-AEV68</f>
        <v/>
      </c>
      <c r="AEW114">
        <f>AEV110+AEW22-AEW68</f>
        <v/>
      </c>
      <c r="AEX114">
        <f>AEW110+AEX22-AEX68</f>
        <v/>
      </c>
      <c r="AEY114">
        <f>AEX110+AEY22-AEY68</f>
        <v/>
      </c>
      <c r="AEZ114">
        <f>AEY110+AEZ22-AEZ68</f>
        <v/>
      </c>
      <c r="AFA114">
        <f>AEZ110+AFA22-AFA68</f>
        <v/>
      </c>
      <c r="AFB114">
        <f>AFA110+AFB22-AFB68</f>
        <v/>
      </c>
      <c r="AFC114">
        <f>AFB110+AFC22-AFC68</f>
        <v/>
      </c>
      <c r="AFD114">
        <f>AFC110+AFD22-AFD68</f>
        <v/>
      </c>
      <c r="AFE114">
        <f>AFD110+AFE22-AFE68</f>
        <v/>
      </c>
      <c r="AFF114">
        <f>AFE110+AFF22-AFF68</f>
        <v/>
      </c>
      <c r="AFG114">
        <f>AFF110+AFG22-AFG68</f>
        <v/>
      </c>
      <c r="AFH114">
        <f>AFG110+AFH22-AFH68</f>
        <v/>
      </c>
      <c r="AFI114">
        <f>AFH110+AFI22-AFI68</f>
        <v/>
      </c>
      <c r="AFJ114">
        <f>AFI110+AFJ22-AFJ68</f>
        <v/>
      </c>
      <c r="AFK114">
        <f>AFJ110+AFK22-AFK68</f>
        <v/>
      </c>
      <c r="AFL114">
        <f>AFK110+AFL22-AFL68</f>
        <v/>
      </c>
      <c r="AFM114">
        <f>AFL110+AFM22-AFM68</f>
        <v/>
      </c>
      <c r="AFN114">
        <f>AFM110+AFN22-AFN68</f>
        <v/>
      </c>
      <c r="AFO114">
        <f>AFN110+AFO22-AFO68</f>
        <v/>
      </c>
      <c r="AFP114">
        <f>AFO110+AFP22-AFP68</f>
        <v/>
      </c>
      <c r="AFQ114">
        <f>AFP110+AFQ22-AFQ68</f>
        <v/>
      </c>
      <c r="AFR114">
        <f>AFQ110+AFR22-AFR68</f>
        <v/>
      </c>
      <c r="AFS114">
        <f>AFR110+AFS22-AFS68</f>
        <v/>
      </c>
      <c r="AFT114">
        <f>AFS110+AFT22-AFT68</f>
        <v/>
      </c>
      <c r="AFU114">
        <f>AFT110+AFU22-AFU68</f>
        <v/>
      </c>
      <c r="AFV114">
        <f>AFU110+AFV22-AFV68</f>
        <v/>
      </c>
      <c r="AFW114">
        <f>AFV110+AFW22-AFW68</f>
        <v/>
      </c>
      <c r="AFX114">
        <f>AFW110+AFX22-AFX68</f>
        <v/>
      </c>
      <c r="AFY114">
        <f>AFX110+AFY22-AFY68</f>
        <v/>
      </c>
      <c r="AFZ114">
        <f>AFY110+AFZ22-AFZ68</f>
        <v/>
      </c>
    </row>
    <row r="115">
      <c r="C115">
        <f>C25</f>
        <v/>
      </c>
      <c r="D115">
        <f>C115+D25-D71</f>
        <v/>
      </c>
      <c r="E115">
        <f>D115+E25-E71</f>
        <v/>
      </c>
      <c r="F115">
        <f>E115+F25-F71</f>
        <v/>
      </c>
      <c r="G115">
        <f>F115+G25-G71</f>
        <v/>
      </c>
      <c r="H115">
        <f>G115+H25-H71</f>
        <v/>
      </c>
      <c r="I115">
        <f>H115+I25-I71</f>
        <v/>
      </c>
      <c r="J115">
        <f>I115+J25-J71</f>
        <v/>
      </c>
      <c r="K115">
        <f>J115+K25-K71</f>
        <v/>
      </c>
      <c r="L115">
        <f>K115+L25-L71</f>
        <v/>
      </c>
      <c r="M115">
        <f>L115+M25-M71</f>
        <v/>
      </c>
      <c r="N115">
        <f>M115+N25-N71</f>
        <v/>
      </c>
      <c r="O115">
        <f>N115+O25-O71</f>
        <v/>
      </c>
      <c r="P115">
        <f>O115+P25-P71</f>
        <v/>
      </c>
      <c r="Q115">
        <f>P115+Q25-Q71</f>
        <v/>
      </c>
      <c r="R115">
        <f>Q115+R25-R71</f>
        <v/>
      </c>
      <c r="S115">
        <f>R115+S25-S71</f>
        <v/>
      </c>
      <c r="T115">
        <f>S115+T25-T71</f>
        <v/>
      </c>
      <c r="U115">
        <f>T115+U25-U71</f>
        <v/>
      </c>
      <c r="V115">
        <f>U115+V25-V71</f>
        <v/>
      </c>
      <c r="W115">
        <f>V115+W25-W71</f>
        <v/>
      </c>
      <c r="X115">
        <f>W115+X25-X71</f>
        <v/>
      </c>
      <c r="Y115">
        <f>X115+Y25-Y71</f>
        <v/>
      </c>
      <c r="Z115">
        <f>Y115+Z25-Z71</f>
        <v/>
      </c>
      <c r="AA115">
        <f>Z115+AA25-AA71</f>
        <v/>
      </c>
      <c r="AB115">
        <f>AA115+AB25-AB71</f>
        <v/>
      </c>
      <c r="AC115">
        <f>AB115+AC25-AC71</f>
        <v/>
      </c>
      <c r="AD115">
        <f>AC115+AD25-AD71</f>
        <v/>
      </c>
      <c r="AE115">
        <f>AD115+AE25-AE71</f>
        <v/>
      </c>
      <c r="AF115">
        <f>AE115+AF25-AF71</f>
        <v/>
      </c>
      <c r="AG115">
        <f>AF115+AG25-AG71</f>
        <v/>
      </c>
      <c r="AH115">
        <f>AG115+AH25-AH71</f>
        <v/>
      </c>
      <c r="AI115">
        <f>AH115+AI25-AI71</f>
        <v/>
      </c>
      <c r="AJ115">
        <f>AI115+AJ25-AJ71</f>
        <v/>
      </c>
      <c r="AK115">
        <f>AJ115+AK25-AK71</f>
        <v/>
      </c>
      <c r="AL115">
        <f>AK115+AL25-AL71</f>
        <v/>
      </c>
      <c r="AM115">
        <f>AL115+AM25-AM71</f>
        <v/>
      </c>
      <c r="AN115">
        <f>AM115+AN25-AN71</f>
        <v/>
      </c>
      <c r="AO115">
        <f>AN115+AO25-AO71</f>
        <v/>
      </c>
      <c r="AP115">
        <f>AO115+AP25-AP71</f>
        <v/>
      </c>
      <c r="AQ115">
        <f>AP115+AQ25-AQ71</f>
        <v/>
      </c>
      <c r="AR115">
        <f>AQ115+AR25-AR71</f>
        <v/>
      </c>
      <c r="AS115">
        <f>AR115+AS25-AS71</f>
        <v/>
      </c>
      <c r="AT115">
        <f>AS115+AT25-AT71</f>
        <v/>
      </c>
      <c r="AU115">
        <f>AT115+AU25-AU71</f>
        <v/>
      </c>
      <c r="AV115">
        <f>AU115+AV25-AV71</f>
        <v/>
      </c>
      <c r="AW115">
        <f>AV115+AW25-AW71</f>
        <v/>
      </c>
      <c r="AX115">
        <f>AW111+AX23-AX69</f>
        <v/>
      </c>
      <c r="AY115">
        <f>AX111+AY23-AY69</f>
        <v/>
      </c>
      <c r="AZ115">
        <f>AY111+AZ23-AZ69</f>
        <v/>
      </c>
      <c r="BA115">
        <f>AZ111+BA23-BA69</f>
        <v/>
      </c>
      <c r="BB115">
        <f>BA111+BB23-BB69</f>
        <v/>
      </c>
      <c r="BC115">
        <f>BB111+BC23-BC69</f>
        <v/>
      </c>
      <c r="BD115">
        <f>BC111+BD23-BD69</f>
        <v/>
      </c>
      <c r="BE115">
        <f>BD111+BE23-BE69</f>
        <v/>
      </c>
      <c r="BF115">
        <f>BE111+BF23-BF69</f>
        <v/>
      </c>
      <c r="BG115">
        <f>BF111+BG23-BG69</f>
        <v/>
      </c>
      <c r="BH115">
        <f>BG111+BH23-BH69</f>
        <v/>
      </c>
      <c r="BI115">
        <f>BH111+BI23-BI69</f>
        <v/>
      </c>
      <c r="BJ115">
        <f>BI111+BJ23-BJ69</f>
        <v/>
      </c>
      <c r="BK115">
        <f>BJ111+BK23-BK69</f>
        <v/>
      </c>
      <c r="BL115">
        <f>BK111+BL23-BL69</f>
        <v/>
      </c>
      <c r="BM115">
        <f>BL111+BM23-BM69</f>
        <v/>
      </c>
      <c r="BN115">
        <f>BM111+BN23-BN69</f>
        <v/>
      </c>
      <c r="BO115">
        <f>BN111+BO23-BO69</f>
        <v/>
      </c>
      <c r="BP115">
        <f>BO111+BP23-BP69</f>
        <v/>
      </c>
      <c r="BQ115">
        <f>BP111+BQ23-BQ69</f>
        <v/>
      </c>
      <c r="BR115">
        <f>BQ111+BR23-BR69</f>
        <v/>
      </c>
      <c r="BS115">
        <f>BR111+BS23-BS69</f>
        <v/>
      </c>
      <c r="BT115">
        <f>BS111+BT23-BT69</f>
        <v/>
      </c>
      <c r="BU115">
        <f>BT111+BU23-BU69</f>
        <v/>
      </c>
      <c r="BV115">
        <f>BU111+BV23-BV69</f>
        <v/>
      </c>
      <c r="BW115">
        <f>BV111+BW23-BW69</f>
        <v/>
      </c>
      <c r="BX115">
        <f>BW111+BX23-BX69</f>
        <v/>
      </c>
      <c r="BY115">
        <f>BX111+BY23-BY69</f>
        <v/>
      </c>
      <c r="BZ115">
        <f>BY111+BZ23-BZ69</f>
        <v/>
      </c>
      <c r="CA115">
        <f>BZ111+CA23-CA69</f>
        <v/>
      </c>
      <c r="CB115">
        <f>CA111+CB23-CB69</f>
        <v/>
      </c>
      <c r="CC115">
        <f>CB111+CC23-CC69</f>
        <v/>
      </c>
      <c r="CD115">
        <f>CC111+CD23-CD69</f>
        <v/>
      </c>
      <c r="CE115">
        <f>CD111+CE23-CE69</f>
        <v/>
      </c>
      <c r="CF115">
        <f>CE111+CF23-CF69</f>
        <v/>
      </c>
      <c r="CG115">
        <f>CF111+CG23-CG69</f>
        <v/>
      </c>
      <c r="CH115">
        <f>CG111+CH23-CH69</f>
        <v/>
      </c>
      <c r="CI115">
        <f>CH111+CI23-CI69</f>
        <v/>
      </c>
      <c r="CJ115">
        <f>CI111+CJ23-CJ69</f>
        <v/>
      </c>
      <c r="CK115">
        <f>CJ111+CK23-CK69</f>
        <v/>
      </c>
      <c r="CL115">
        <f>CK111+CL23-CL69</f>
        <v/>
      </c>
      <c r="CM115">
        <f>CL111+CM23-CM69</f>
        <v/>
      </c>
      <c r="CN115">
        <f>CM111+CN23-CN69</f>
        <v/>
      </c>
      <c r="CO115">
        <f>CN111+CO23-CO69</f>
        <v/>
      </c>
      <c r="CP115">
        <f>CO111+CP23-CP69</f>
        <v/>
      </c>
      <c r="CQ115">
        <f>CP111+CQ23-CQ69</f>
        <v/>
      </c>
      <c r="CR115">
        <f>CQ111+CR23-CR69</f>
        <v/>
      </c>
      <c r="CS115">
        <f>CR111+CS23-CS69</f>
        <v/>
      </c>
      <c r="CT115">
        <f>CS111+CT23-CT69</f>
        <v/>
      </c>
      <c r="CU115">
        <f>CT111+CU23-CU69</f>
        <v/>
      </c>
      <c r="CV115">
        <f>CU111+CV23-CV69</f>
        <v/>
      </c>
      <c r="CW115">
        <f>CV111+CW23-CW69</f>
        <v/>
      </c>
      <c r="CX115">
        <f>CW111+CX23-CX69</f>
        <v/>
      </c>
      <c r="CY115">
        <f>CX111+CY23-CY69</f>
        <v/>
      </c>
      <c r="CZ115">
        <f>CY111+CZ23-CZ69</f>
        <v/>
      </c>
      <c r="DA115">
        <f>CZ111+DA23-DA69</f>
        <v/>
      </c>
      <c r="DB115">
        <f>DA111+DB23-DB69</f>
        <v/>
      </c>
      <c r="DC115">
        <f>DB111+DC23-DC69</f>
        <v/>
      </c>
      <c r="DD115">
        <f>DC111+DD23-DD69</f>
        <v/>
      </c>
      <c r="DE115">
        <f>DD111+DE23-DE69</f>
        <v/>
      </c>
      <c r="DF115">
        <f>DE111+DF23-DF69</f>
        <v/>
      </c>
      <c r="DG115">
        <f>DF111+DG23-DG69</f>
        <v/>
      </c>
      <c r="DH115">
        <f>DG111+DH23-DH69</f>
        <v/>
      </c>
      <c r="DI115">
        <f>DH111+DI23-DI69</f>
        <v/>
      </c>
      <c r="DJ115">
        <f>DI111+DJ23-DJ69</f>
        <v/>
      </c>
      <c r="DK115">
        <f>DJ111+DK23-DK69</f>
        <v/>
      </c>
      <c r="DL115">
        <f>DK111+DL23-DL69</f>
        <v/>
      </c>
      <c r="DM115">
        <f>DL111+DM23-DM69</f>
        <v/>
      </c>
      <c r="DN115">
        <f>DM111+DN23-DN69</f>
        <v/>
      </c>
      <c r="DO115">
        <f>DN111+DO23-DO69</f>
        <v/>
      </c>
      <c r="DP115">
        <f>DO111+DP23-DP69</f>
        <v/>
      </c>
      <c r="DQ115">
        <f>DP111+DQ23-DQ69</f>
        <v/>
      </c>
      <c r="DR115">
        <f>DQ111+DR23-DR69</f>
        <v/>
      </c>
      <c r="DS115">
        <f>DR111+DS23-DS69</f>
        <v/>
      </c>
      <c r="DT115">
        <f>DS111+DT23-DT69</f>
        <v/>
      </c>
      <c r="DU115">
        <f>DT111+DU23-DU69</f>
        <v/>
      </c>
      <c r="DV115">
        <f>DU111+DV23-DV69</f>
        <v/>
      </c>
      <c r="DW115">
        <f>DV111+DW23-DW69</f>
        <v/>
      </c>
      <c r="DX115">
        <f>DW111+DX23-DX69</f>
        <v/>
      </c>
      <c r="DY115">
        <f>DX111+DY23-DY69</f>
        <v/>
      </c>
      <c r="DZ115">
        <f>DY111+DZ23-DZ69</f>
        <v/>
      </c>
      <c r="EA115">
        <f>DZ111+EA23-EA69</f>
        <v/>
      </c>
      <c r="EB115">
        <f>EA111+EB23-EB69</f>
        <v/>
      </c>
      <c r="EC115">
        <f>EB111+EC23-EC69</f>
        <v/>
      </c>
      <c r="ED115">
        <f>EC111+ED23-ED69</f>
        <v/>
      </c>
      <c r="EE115">
        <f>ED111+EE23-EE69</f>
        <v/>
      </c>
      <c r="EF115">
        <f>EE111+EF23-EF69</f>
        <v/>
      </c>
      <c r="EG115">
        <f>EF111+EG23-EG69</f>
        <v/>
      </c>
      <c r="EH115">
        <f>EG111+EH23-EH69</f>
        <v/>
      </c>
      <c r="EI115">
        <f>EH111+EI23-EI69</f>
        <v/>
      </c>
      <c r="EJ115">
        <f>EI111+EJ23-EJ69</f>
        <v/>
      </c>
      <c r="EK115">
        <f>EJ111+EK23-EK69</f>
        <v/>
      </c>
      <c r="EL115">
        <f>EK111+EL23-EL69</f>
        <v/>
      </c>
      <c r="EM115">
        <f>EL111+EM23-EM69</f>
        <v/>
      </c>
      <c r="EN115">
        <f>EM111+EN23-EN69</f>
        <v/>
      </c>
      <c r="EO115">
        <f>EN111+EO23-EO69</f>
        <v/>
      </c>
      <c r="EP115">
        <f>EO111+EP23-EP69</f>
        <v/>
      </c>
      <c r="EQ115">
        <f>EP111+EQ23-EQ69</f>
        <v/>
      </c>
      <c r="ER115">
        <f>EQ111+ER23-ER69</f>
        <v/>
      </c>
      <c r="ES115">
        <f>ER111+ES23-ES69</f>
        <v/>
      </c>
      <c r="ET115">
        <f>ES111+ET23-ET69</f>
        <v/>
      </c>
      <c r="EU115">
        <f>ET111+EU23-EU69</f>
        <v/>
      </c>
      <c r="EV115">
        <f>EU111+EV23-EV69</f>
        <v/>
      </c>
      <c r="EW115">
        <f>EV111+EW23-EW69</f>
        <v/>
      </c>
      <c r="EX115">
        <f>EW111+EX23-EX69</f>
        <v/>
      </c>
      <c r="EY115">
        <f>EX111+EY23-EY69</f>
        <v/>
      </c>
      <c r="EZ115">
        <f>EY111+EZ23-EZ69</f>
        <v/>
      </c>
      <c r="FA115">
        <f>EZ111+FA23-FA69</f>
        <v/>
      </c>
      <c r="FB115">
        <f>FA111+FB23-FB69</f>
        <v/>
      </c>
      <c r="FC115">
        <f>FB111+FC23-FC69</f>
        <v/>
      </c>
      <c r="FD115">
        <f>FC111+FD23-FD69</f>
        <v/>
      </c>
      <c r="FE115">
        <f>FD111+FE23-FE69</f>
        <v/>
      </c>
      <c r="FF115">
        <f>FE111+FF23-FF69</f>
        <v/>
      </c>
      <c r="FG115">
        <f>FF111+FG23-FG69</f>
        <v/>
      </c>
      <c r="FH115">
        <f>FG111+FH23-FH69</f>
        <v/>
      </c>
      <c r="FI115">
        <f>FH111+FI23-FI69</f>
        <v/>
      </c>
      <c r="FJ115">
        <f>FI111+FJ23-FJ69</f>
        <v/>
      </c>
      <c r="FK115">
        <f>FJ111+FK23-FK69</f>
        <v/>
      </c>
      <c r="FL115">
        <f>FK111+FL23-FL69</f>
        <v/>
      </c>
      <c r="FM115">
        <f>FL111+FM23-FM69</f>
        <v/>
      </c>
      <c r="FN115">
        <f>FM111+FN23-FN69</f>
        <v/>
      </c>
      <c r="FO115">
        <f>FN111+FO23-FO69</f>
        <v/>
      </c>
      <c r="FP115">
        <f>FO111+FP23-FP69</f>
        <v/>
      </c>
      <c r="FQ115">
        <f>FP111+FQ23-FQ69</f>
        <v/>
      </c>
      <c r="FR115">
        <f>FQ111+FR23-FR69</f>
        <v/>
      </c>
      <c r="FS115">
        <f>FR111+FS23-FS69</f>
        <v/>
      </c>
      <c r="FT115">
        <f>FS111+FT23-FT69</f>
        <v/>
      </c>
      <c r="FU115">
        <f>FT111+FU23-FU69</f>
        <v/>
      </c>
      <c r="FV115">
        <f>FU111+FV23-FV69</f>
        <v/>
      </c>
      <c r="FW115">
        <f>FV111+FW23-FW69</f>
        <v/>
      </c>
      <c r="FX115">
        <f>FW111+FX23-FX69</f>
        <v/>
      </c>
      <c r="FY115">
        <f>FX111+FY23-FY69</f>
        <v/>
      </c>
      <c r="FZ115">
        <f>FY111+FZ23-FZ69</f>
        <v/>
      </c>
      <c r="GA115">
        <f>FZ111+GA23-GA69</f>
        <v/>
      </c>
      <c r="GB115">
        <f>GA111+GB23-GB69</f>
        <v/>
      </c>
      <c r="GC115">
        <f>GB111+GC23-GC69</f>
        <v/>
      </c>
      <c r="GD115">
        <f>GC111+GD23-GD69</f>
        <v/>
      </c>
      <c r="GE115">
        <f>GD111+GE23-GE69</f>
        <v/>
      </c>
      <c r="GF115">
        <f>GE111+GF23-GF69</f>
        <v/>
      </c>
      <c r="GG115">
        <f>GF111+GG23-GG69</f>
        <v/>
      </c>
      <c r="GH115">
        <f>GG111+GH23-GH69</f>
        <v/>
      </c>
      <c r="GI115">
        <f>GH111+GI23-GI69</f>
        <v/>
      </c>
      <c r="GJ115">
        <f>GI111+GJ23-GJ69</f>
        <v/>
      </c>
      <c r="GK115">
        <f>GJ111+GK23-GK69</f>
        <v/>
      </c>
      <c r="GL115">
        <f>GK111+GL23-GL69</f>
        <v/>
      </c>
      <c r="GM115">
        <f>GL111+GM23-GM69</f>
        <v/>
      </c>
      <c r="GN115">
        <f>GM111+GN23-GN69</f>
        <v/>
      </c>
      <c r="GO115">
        <f>GN111+GO23-GO69</f>
        <v/>
      </c>
      <c r="GP115">
        <f>GO111+GP23-GP69</f>
        <v/>
      </c>
      <c r="GQ115">
        <f>GP111+GQ23-GQ69</f>
        <v/>
      </c>
      <c r="GR115">
        <f>GQ111+GR23-GR69</f>
        <v/>
      </c>
      <c r="GS115">
        <f>GR111+GS23-GS69</f>
        <v/>
      </c>
      <c r="GT115">
        <f>GS111+GT23-GT69</f>
        <v/>
      </c>
      <c r="GU115">
        <f>GT111+GU23-GU69</f>
        <v/>
      </c>
      <c r="GV115">
        <f>GU111+GV23-GV69</f>
        <v/>
      </c>
      <c r="GW115">
        <f>GV111+GW23-GW69</f>
        <v/>
      </c>
      <c r="GX115">
        <f>GW111+GX23-GX69</f>
        <v/>
      </c>
      <c r="GY115">
        <f>GX111+GY23-GY69</f>
        <v/>
      </c>
      <c r="GZ115">
        <f>GY111+GZ23-GZ69</f>
        <v/>
      </c>
      <c r="HA115">
        <f>GZ111+HA23-HA69</f>
        <v/>
      </c>
      <c r="HB115">
        <f>HA111+HB23-HB69</f>
        <v/>
      </c>
      <c r="HC115">
        <f>HB111+HC23-HC69</f>
        <v/>
      </c>
      <c r="HD115">
        <f>HC111+HD23-HD69</f>
        <v/>
      </c>
      <c r="HE115">
        <f>HD111+HE23-HE69</f>
        <v/>
      </c>
      <c r="HF115">
        <f>HE111+HF23-HF69</f>
        <v/>
      </c>
      <c r="HG115">
        <f>HF111+HG23-HG69</f>
        <v/>
      </c>
      <c r="HH115">
        <f>HG111+HH23-HH69</f>
        <v/>
      </c>
      <c r="HI115">
        <f>HH111+HI23-HI69</f>
        <v/>
      </c>
      <c r="HJ115">
        <f>HI111+HJ23-HJ69</f>
        <v/>
      </c>
      <c r="HK115">
        <f>HJ111+HK23-HK69</f>
        <v/>
      </c>
      <c r="HL115">
        <f>HK111+HL23-HL69</f>
        <v/>
      </c>
      <c r="HM115">
        <f>HL111+HM23-HM69</f>
        <v/>
      </c>
      <c r="HN115">
        <f>HM111+HN23-HN69</f>
        <v/>
      </c>
      <c r="HO115">
        <f>HN111+HO23-HO69</f>
        <v/>
      </c>
      <c r="HP115">
        <f>HO111+HP23-HP69</f>
        <v/>
      </c>
      <c r="HQ115">
        <f>HP111+HQ23-HQ69</f>
        <v/>
      </c>
      <c r="HR115">
        <f>HQ111+HR23-HR69</f>
        <v/>
      </c>
      <c r="HS115">
        <f>HR111+HS23-HS69</f>
        <v/>
      </c>
      <c r="HT115">
        <f>HS111+HT23-HT69</f>
        <v/>
      </c>
      <c r="HU115">
        <f>HT111+HU23-HU69</f>
        <v/>
      </c>
      <c r="HV115">
        <f>HU111+HV23-HV69</f>
        <v/>
      </c>
      <c r="HW115">
        <f>HV111+HW23-HW69</f>
        <v/>
      </c>
      <c r="HX115">
        <f>HW111+HX23-HX69</f>
        <v/>
      </c>
      <c r="HY115">
        <f>HX111+HY23-HY69</f>
        <v/>
      </c>
      <c r="HZ115">
        <f>HY111+HZ23-HZ69</f>
        <v/>
      </c>
      <c r="IA115">
        <f>HZ111+IA23-IA69</f>
        <v/>
      </c>
      <c r="IB115">
        <f>IA111+IB23-IB69</f>
        <v/>
      </c>
      <c r="IC115">
        <f>IB111+IC23-IC69</f>
        <v/>
      </c>
      <c r="ID115">
        <f>IC111+ID23-ID69</f>
        <v/>
      </c>
      <c r="IE115">
        <f>ID111+IE23-IE69</f>
        <v/>
      </c>
      <c r="IF115">
        <f>IE111+IF23-IF69</f>
        <v/>
      </c>
      <c r="IG115">
        <f>IF111+IG23-IG69</f>
        <v/>
      </c>
      <c r="IH115">
        <f>IG111+IH23-IH69</f>
        <v/>
      </c>
      <c r="II115">
        <f>IH111+II23-II69</f>
        <v/>
      </c>
      <c r="IJ115">
        <f>II111+IJ23-IJ69</f>
        <v/>
      </c>
      <c r="IK115">
        <f>IJ111+IK23-IK69</f>
        <v/>
      </c>
      <c r="IL115">
        <f>IK111+IL23-IL69</f>
        <v/>
      </c>
      <c r="IM115">
        <f>IL111+IM23-IM69</f>
        <v/>
      </c>
      <c r="IN115">
        <f>IM111+IN23-IN69</f>
        <v/>
      </c>
      <c r="IO115">
        <f>IN111+IO23-IO69</f>
        <v/>
      </c>
      <c r="IP115">
        <f>IO111+IP23-IP69</f>
        <v/>
      </c>
      <c r="IQ115">
        <f>IP111+IQ23-IQ69</f>
        <v/>
      </c>
      <c r="IR115">
        <f>IQ111+IR23-IR69</f>
        <v/>
      </c>
      <c r="IS115">
        <f>IR111+IS23-IS69</f>
        <v/>
      </c>
      <c r="IT115">
        <f>IS111+IT23-IT69</f>
        <v/>
      </c>
      <c r="IU115">
        <f>IT111+IU23-IU69</f>
        <v/>
      </c>
      <c r="IV115">
        <f>IU111+IV23-IV69</f>
        <v/>
      </c>
      <c r="IW115">
        <f>IV111+IW23-IW69</f>
        <v/>
      </c>
      <c r="IX115">
        <f>IW111+IX23-IX69</f>
        <v/>
      </c>
      <c r="IY115">
        <f>IX111+IY23-IY69</f>
        <v/>
      </c>
      <c r="IZ115">
        <f>IY111+IZ23-IZ69</f>
        <v/>
      </c>
      <c r="JA115">
        <f>IZ111+JA23-JA69</f>
        <v/>
      </c>
      <c r="JB115">
        <f>JA111+JB23-JB69</f>
        <v/>
      </c>
      <c r="JC115">
        <f>JB111+JC23-JC69</f>
        <v/>
      </c>
      <c r="JD115">
        <f>JC111+JD23-JD69</f>
        <v/>
      </c>
      <c r="JE115">
        <f>JD111+JE23-JE69</f>
        <v/>
      </c>
      <c r="JF115">
        <f>JE111+JF23-JF69</f>
        <v/>
      </c>
      <c r="JG115">
        <f>JF111+JG23-JG69</f>
        <v/>
      </c>
      <c r="JH115">
        <f>JG111+JH23-JH69</f>
        <v/>
      </c>
      <c r="JI115">
        <f>JH111+JI23-JI69</f>
        <v/>
      </c>
      <c r="JJ115">
        <f>JI111+JJ23-JJ69</f>
        <v/>
      </c>
      <c r="JK115">
        <f>JJ111+JK23-JK69</f>
        <v/>
      </c>
      <c r="JL115">
        <f>JK111+JL23-JL69</f>
        <v/>
      </c>
      <c r="JM115">
        <f>JL111+JM23-JM69</f>
        <v/>
      </c>
      <c r="JN115">
        <f>JM111+JN23-JN69</f>
        <v/>
      </c>
      <c r="JO115">
        <f>JN111+JO23-JO69</f>
        <v/>
      </c>
      <c r="JP115">
        <f>JO111+JP23-JP69</f>
        <v/>
      </c>
      <c r="JQ115">
        <f>JP111+JQ23-JQ69</f>
        <v/>
      </c>
      <c r="JR115">
        <f>JQ111+JR23-JR69</f>
        <v/>
      </c>
      <c r="JS115">
        <f>JR111+JS23-JS69</f>
        <v/>
      </c>
      <c r="JT115">
        <f>JS111+JT23-JT69</f>
        <v/>
      </c>
      <c r="JU115">
        <f>JT111+JU23-JU69</f>
        <v/>
      </c>
      <c r="JV115">
        <f>JU111+JV23-JV69</f>
        <v/>
      </c>
      <c r="JW115">
        <f>JV111+JW23-JW69</f>
        <v/>
      </c>
      <c r="JX115">
        <f>JW111+JX23-JX69</f>
        <v/>
      </c>
      <c r="JY115">
        <f>JX111+JY23-JY69</f>
        <v/>
      </c>
      <c r="JZ115">
        <f>JY111+JZ23-JZ69</f>
        <v/>
      </c>
      <c r="KA115">
        <f>JZ111+KA23-KA69</f>
        <v/>
      </c>
      <c r="KB115">
        <f>KA111+KB23-KB69</f>
        <v/>
      </c>
      <c r="KC115">
        <f>KB111+KC23-KC69</f>
        <v/>
      </c>
      <c r="KD115">
        <f>KC111+KD23-KD69</f>
        <v/>
      </c>
      <c r="KE115">
        <f>KD111+KE23-KE69</f>
        <v/>
      </c>
      <c r="KF115">
        <f>KE111+KF23-KF69</f>
        <v/>
      </c>
      <c r="KG115">
        <f>KF111+KG23-KG69</f>
        <v/>
      </c>
      <c r="KH115">
        <f>KG111+KH23-KH69</f>
        <v/>
      </c>
      <c r="KI115">
        <f>KH111+KI23-KI69</f>
        <v/>
      </c>
      <c r="KJ115">
        <f>KI111+KJ23-KJ69</f>
        <v/>
      </c>
      <c r="KK115">
        <f>KJ111+KK23-KK69</f>
        <v/>
      </c>
      <c r="KL115">
        <f>KK111+KL23-KL69</f>
        <v/>
      </c>
      <c r="KM115">
        <f>KL111+KM23-KM69</f>
        <v/>
      </c>
      <c r="KN115">
        <f>KM111+KN23-KN69</f>
        <v/>
      </c>
      <c r="KO115">
        <f>KN111+KO23-KO69</f>
        <v/>
      </c>
      <c r="KP115">
        <f>KO111+KP23-KP69</f>
        <v/>
      </c>
      <c r="KQ115">
        <f>KP111+KQ23-KQ69</f>
        <v/>
      </c>
      <c r="KR115">
        <f>KQ111+KR23-KR69</f>
        <v/>
      </c>
      <c r="KS115">
        <f>KR111+KS23-KS69</f>
        <v/>
      </c>
      <c r="KT115">
        <f>KS111+KT23-KT69</f>
        <v/>
      </c>
      <c r="KU115">
        <f>KT111+KU23-KU69</f>
        <v/>
      </c>
      <c r="KV115">
        <f>KU111+KV23-KV69</f>
        <v/>
      </c>
      <c r="KW115">
        <f>KV111+KW23-KW69</f>
        <v/>
      </c>
      <c r="KX115">
        <f>KW111+KX23-KX69</f>
        <v/>
      </c>
      <c r="KY115">
        <f>KX111+KY23-KY69</f>
        <v/>
      </c>
      <c r="KZ115">
        <f>KY111+KZ23-KZ69</f>
        <v/>
      </c>
      <c r="LA115">
        <f>KZ111+LA23-LA69</f>
        <v/>
      </c>
      <c r="LB115">
        <f>LA111+LB23-LB69</f>
        <v/>
      </c>
      <c r="LC115">
        <f>LB111+LC23-LC69</f>
        <v/>
      </c>
      <c r="LD115">
        <f>LC111+LD23-LD69</f>
        <v/>
      </c>
      <c r="LE115">
        <f>LD111+LE23-LE69</f>
        <v/>
      </c>
      <c r="LF115">
        <f>LE111+LF23-LF69</f>
        <v/>
      </c>
      <c r="LG115">
        <f>LF111+LG23-LG69</f>
        <v/>
      </c>
      <c r="LH115">
        <f>LG111+LH23-LH69</f>
        <v/>
      </c>
      <c r="LI115">
        <f>LH111+LI23-LI69</f>
        <v/>
      </c>
      <c r="LJ115">
        <f>LI111+LJ23-LJ69</f>
        <v/>
      </c>
      <c r="LK115">
        <f>LJ111+LK23-LK69</f>
        <v/>
      </c>
      <c r="LL115">
        <f>LK111+LL23-LL69</f>
        <v/>
      </c>
      <c r="LM115">
        <f>LL111+LM23-LM69</f>
        <v/>
      </c>
      <c r="LN115">
        <f>LM111+LN23-LN69</f>
        <v/>
      </c>
      <c r="LO115">
        <f>LN111+LO23-LO69</f>
        <v/>
      </c>
      <c r="LP115">
        <f>LO111+LP23-LP69</f>
        <v/>
      </c>
      <c r="LQ115">
        <f>LP111+LQ23-LQ69</f>
        <v/>
      </c>
      <c r="LR115">
        <f>LQ111+LR23-LR69</f>
        <v/>
      </c>
      <c r="LS115">
        <f>LR111+LS23-LS69</f>
        <v/>
      </c>
      <c r="LT115">
        <f>LS111+LT23-LT69</f>
        <v/>
      </c>
      <c r="LU115">
        <f>LT111+LU23-LU69</f>
        <v/>
      </c>
      <c r="LV115">
        <f>LU111+LV23-LV69</f>
        <v/>
      </c>
      <c r="LW115">
        <f>LV111+LW23-LW69</f>
        <v/>
      </c>
      <c r="LX115">
        <f>LW111+LX23-LX69</f>
        <v/>
      </c>
      <c r="LY115">
        <f>LX111+LY23-LY69</f>
        <v/>
      </c>
      <c r="LZ115">
        <f>LY111+LZ23-LZ69</f>
        <v/>
      </c>
      <c r="MA115">
        <f>LZ111+MA23-MA69</f>
        <v/>
      </c>
      <c r="MB115">
        <f>MA111+MB23-MB69</f>
        <v/>
      </c>
      <c r="MC115">
        <f>MB111+MC23-MC69</f>
        <v/>
      </c>
      <c r="MD115">
        <f>MC111+MD23-MD69</f>
        <v/>
      </c>
      <c r="ME115">
        <f>MD111+ME23-ME69</f>
        <v/>
      </c>
      <c r="MF115">
        <f>ME111+MF23-MF69</f>
        <v/>
      </c>
      <c r="MG115">
        <f>MF111+MG23-MG69</f>
        <v/>
      </c>
      <c r="MH115">
        <f>MG111+MH23-MH69</f>
        <v/>
      </c>
      <c r="MI115">
        <f>MH111+MI23-MI69</f>
        <v/>
      </c>
      <c r="MJ115">
        <f>MI111+MJ23-MJ69</f>
        <v/>
      </c>
      <c r="MK115">
        <f>MJ111+MK23-MK69</f>
        <v/>
      </c>
      <c r="ML115">
        <f>MK111+ML23-ML69</f>
        <v/>
      </c>
      <c r="MM115">
        <f>ML111+MM23-MM69</f>
        <v/>
      </c>
      <c r="MN115">
        <f>MM111+MN23-MN69</f>
        <v/>
      </c>
      <c r="MO115">
        <f>MN111+MO23-MO69</f>
        <v/>
      </c>
      <c r="MP115">
        <f>MO111+MP23-MP69</f>
        <v/>
      </c>
      <c r="MQ115">
        <f>MP111+MQ23-MQ69</f>
        <v/>
      </c>
      <c r="MR115">
        <f>MQ111+MR23-MR69</f>
        <v/>
      </c>
      <c r="MS115">
        <f>MR111+MS23-MS69</f>
        <v/>
      </c>
      <c r="MT115">
        <f>MS111+MT23-MT69</f>
        <v/>
      </c>
      <c r="MU115">
        <f>MT111+MU23-MU69</f>
        <v/>
      </c>
      <c r="MV115">
        <f>MU111+MV23-MV69</f>
        <v/>
      </c>
      <c r="MW115">
        <f>MV111+MW23-MW69</f>
        <v/>
      </c>
      <c r="MX115">
        <f>MW111+MX23-MX69</f>
        <v/>
      </c>
      <c r="MY115">
        <f>MX111+MY23-MY69</f>
        <v/>
      </c>
      <c r="MZ115">
        <f>MY111+MZ23-MZ69</f>
        <v/>
      </c>
      <c r="NA115">
        <f>MZ111+NA23-NA69</f>
        <v/>
      </c>
      <c r="NB115">
        <f>NA111+NB23-NB69</f>
        <v/>
      </c>
      <c r="NC115">
        <f>NB111+NC23-NC69</f>
        <v/>
      </c>
      <c r="ND115">
        <f>NC111+ND23-ND69</f>
        <v/>
      </c>
      <c r="NE115">
        <f>ND111+NE23-NE69</f>
        <v/>
      </c>
      <c r="NF115">
        <f>NE111+NF23-NF69</f>
        <v/>
      </c>
      <c r="NG115">
        <f>NF111+NG23-NG69</f>
        <v/>
      </c>
      <c r="NH115">
        <f>NG111+NH23-NH69</f>
        <v/>
      </c>
      <c r="NI115">
        <f>NH111+NI23-NI69</f>
        <v/>
      </c>
      <c r="NJ115">
        <f>NI111+NJ23-NJ69</f>
        <v/>
      </c>
      <c r="NK115">
        <f>NJ111+NK23-NK69</f>
        <v/>
      </c>
      <c r="NL115">
        <f>NK111+NL23-NL69</f>
        <v/>
      </c>
      <c r="NM115">
        <f>NL111+NM23-NM69</f>
        <v/>
      </c>
      <c r="NN115">
        <f>NM111+NN23-NN69</f>
        <v/>
      </c>
      <c r="NO115">
        <f>NN111+NO23-NO69</f>
        <v/>
      </c>
      <c r="NP115">
        <f>NO111+NP23-NP69</f>
        <v/>
      </c>
      <c r="NQ115">
        <f>NP111+NQ23-NQ69</f>
        <v/>
      </c>
      <c r="NR115">
        <f>NQ111+NR23-NR69</f>
        <v/>
      </c>
      <c r="NS115">
        <f>NR111+NS23-NS69</f>
        <v/>
      </c>
      <c r="NT115">
        <f>NS111+NT23-NT69</f>
        <v/>
      </c>
      <c r="NU115">
        <f>NT111+NU23-NU69</f>
        <v/>
      </c>
      <c r="NV115">
        <f>NU111+NV23-NV69</f>
        <v/>
      </c>
      <c r="NW115">
        <f>NV111+NW23-NW69</f>
        <v/>
      </c>
      <c r="NX115">
        <f>NW111+NX23-NX69</f>
        <v/>
      </c>
      <c r="NY115">
        <f>NX111+NY23-NY69</f>
        <v/>
      </c>
      <c r="NZ115">
        <f>NY111+NZ23-NZ69</f>
        <v/>
      </c>
      <c r="OA115">
        <f>NZ111+OA23-OA69</f>
        <v/>
      </c>
      <c r="OB115">
        <f>OA111+OB23-OB69</f>
        <v/>
      </c>
      <c r="OC115">
        <f>OB111+OC23-OC69</f>
        <v/>
      </c>
      <c r="OD115">
        <f>OC111+OD23-OD69</f>
        <v/>
      </c>
      <c r="OE115">
        <f>OD111+OE23-OE69</f>
        <v/>
      </c>
      <c r="OF115">
        <f>OE111+OF23-OF69</f>
        <v/>
      </c>
      <c r="OG115">
        <f>OF111+OG23-OG69</f>
        <v/>
      </c>
      <c r="OH115">
        <f>OG111+OH23-OH69</f>
        <v/>
      </c>
      <c r="OI115">
        <f>OH111+OI23-OI69</f>
        <v/>
      </c>
      <c r="OJ115">
        <f>OI111+OJ23-OJ69</f>
        <v/>
      </c>
      <c r="OK115">
        <f>OJ111+OK23-OK69</f>
        <v/>
      </c>
      <c r="OL115">
        <f>OK111+OL23-OL69</f>
        <v/>
      </c>
      <c r="OM115">
        <f>OL111+OM23-OM69</f>
        <v/>
      </c>
      <c r="ON115">
        <f>OM111+ON23-ON69</f>
        <v/>
      </c>
      <c r="OO115">
        <f>ON111+OO23-OO69</f>
        <v/>
      </c>
      <c r="OP115">
        <f>OO111+OP23-OP69</f>
        <v/>
      </c>
      <c r="OQ115">
        <f>OP111+OQ23-OQ69</f>
        <v/>
      </c>
      <c r="OR115">
        <f>OQ111+OR23-OR69</f>
        <v/>
      </c>
      <c r="OS115">
        <f>OR111+OS23-OS69</f>
        <v/>
      </c>
      <c r="OT115">
        <f>OS111+OT23-OT69</f>
        <v/>
      </c>
      <c r="OU115">
        <f>OT111+OU23-OU69</f>
        <v/>
      </c>
      <c r="OV115">
        <f>OU111+OV23-OV69</f>
        <v/>
      </c>
      <c r="OW115">
        <f>OV111+OW23-OW69</f>
        <v/>
      </c>
      <c r="OX115">
        <f>OW111+OX23-OX69</f>
        <v/>
      </c>
      <c r="OY115">
        <f>OX111+OY23-OY69</f>
        <v/>
      </c>
      <c r="OZ115">
        <f>OY111+OZ23-OZ69</f>
        <v/>
      </c>
      <c r="PA115">
        <f>OZ111+PA23-PA69</f>
        <v/>
      </c>
      <c r="PB115">
        <f>PA111+PB23-PB69</f>
        <v/>
      </c>
      <c r="PC115">
        <f>PB111+PC23-PC69</f>
        <v/>
      </c>
      <c r="PD115">
        <f>PC111+PD23-PD69</f>
        <v/>
      </c>
      <c r="PE115">
        <f>PD111+PE23-PE69</f>
        <v/>
      </c>
      <c r="PF115">
        <f>PE111+PF23-PF69</f>
        <v/>
      </c>
      <c r="PG115">
        <f>PF111+PG23-PG69</f>
        <v/>
      </c>
      <c r="PH115">
        <f>PG111+PH23-PH69</f>
        <v/>
      </c>
      <c r="PI115">
        <f>PH111+PI23-PI69</f>
        <v/>
      </c>
      <c r="PJ115">
        <f>PI111+PJ23-PJ69</f>
        <v/>
      </c>
      <c r="PK115">
        <f>PJ111+PK23-PK69</f>
        <v/>
      </c>
      <c r="PL115">
        <f>PK111+PL23-PL69</f>
        <v/>
      </c>
      <c r="PM115">
        <f>PL111+PM23-PM69</f>
        <v/>
      </c>
      <c r="PN115">
        <f>PM111+PN23-PN69</f>
        <v/>
      </c>
      <c r="PO115">
        <f>PN111+PO23-PO69</f>
        <v/>
      </c>
      <c r="PP115">
        <f>PO111+PP23-PP69</f>
        <v/>
      </c>
      <c r="PQ115">
        <f>PP111+PQ23-PQ69</f>
        <v/>
      </c>
      <c r="PR115">
        <f>PQ111+PR23-PR69</f>
        <v/>
      </c>
      <c r="PS115">
        <f>PR111+PS23-PS69</f>
        <v/>
      </c>
      <c r="PT115">
        <f>PS111+PT23-PT69</f>
        <v/>
      </c>
      <c r="PU115">
        <f>PT111+PU23-PU69</f>
        <v/>
      </c>
      <c r="PV115">
        <f>PU111+PV23-PV69</f>
        <v/>
      </c>
      <c r="PW115">
        <f>PV111+PW23-PW69</f>
        <v/>
      </c>
      <c r="PX115">
        <f>PW111+PX23-PX69</f>
        <v/>
      </c>
      <c r="PY115">
        <f>PX111+PY23-PY69</f>
        <v/>
      </c>
      <c r="PZ115">
        <f>PY111+PZ23-PZ69</f>
        <v/>
      </c>
      <c r="QA115">
        <f>PZ111+QA23-QA69</f>
        <v/>
      </c>
      <c r="QB115">
        <f>QA111+QB23-QB69</f>
        <v/>
      </c>
      <c r="QC115">
        <f>QB111+QC23-QC69</f>
        <v/>
      </c>
      <c r="QD115">
        <f>QC111+QD23-QD69</f>
        <v/>
      </c>
      <c r="QE115">
        <f>QD111+QE23-QE69</f>
        <v/>
      </c>
      <c r="QF115">
        <f>QE111+QF23-QF69</f>
        <v/>
      </c>
      <c r="QG115">
        <f>QF111+QG23-QG69</f>
        <v/>
      </c>
      <c r="QH115">
        <f>QG111+QH23-QH69</f>
        <v/>
      </c>
      <c r="QI115">
        <f>QH111+QI23-QI69</f>
        <v/>
      </c>
      <c r="QJ115">
        <f>QI111+QJ23-QJ69</f>
        <v/>
      </c>
      <c r="QK115">
        <f>QJ111+QK23-QK69</f>
        <v/>
      </c>
      <c r="QL115">
        <f>QK111+QL23-QL69</f>
        <v/>
      </c>
      <c r="QM115">
        <f>QL111+QM23-QM69</f>
        <v/>
      </c>
      <c r="QN115">
        <f>QM111+QN23-QN69</f>
        <v/>
      </c>
      <c r="QO115">
        <f>QN111+QO23-QO69</f>
        <v/>
      </c>
      <c r="QP115">
        <f>QO111+QP23-QP69</f>
        <v/>
      </c>
      <c r="QQ115">
        <f>QP111+QQ23-QQ69</f>
        <v/>
      </c>
      <c r="QR115">
        <f>QQ111+QR23-QR69</f>
        <v/>
      </c>
      <c r="QS115">
        <f>QR111+QS23-QS69</f>
        <v/>
      </c>
      <c r="QT115">
        <f>QS111+QT23-QT69</f>
        <v/>
      </c>
      <c r="QU115">
        <f>QT111+QU23-QU69</f>
        <v/>
      </c>
      <c r="QV115">
        <f>QU111+QV23-QV69</f>
        <v/>
      </c>
      <c r="QW115">
        <f>QV111+QW23-QW69</f>
        <v/>
      </c>
      <c r="QX115">
        <f>QW111+QX23-QX69</f>
        <v/>
      </c>
      <c r="QY115">
        <f>QX111+QY23-QY69</f>
        <v/>
      </c>
      <c r="QZ115">
        <f>QY111+QZ23-QZ69</f>
        <v/>
      </c>
      <c r="RA115">
        <f>QZ111+RA23-RA69</f>
        <v/>
      </c>
      <c r="RB115">
        <f>RA111+RB23-RB69</f>
        <v/>
      </c>
      <c r="RC115">
        <f>RB111+RC23-RC69</f>
        <v/>
      </c>
      <c r="RD115">
        <f>RC111+RD23-RD69</f>
        <v/>
      </c>
      <c r="RE115">
        <f>RD111+RE23-RE69</f>
        <v/>
      </c>
      <c r="RF115">
        <f>RE111+RF23-RF69</f>
        <v/>
      </c>
      <c r="RG115">
        <f>RF111+RG23-RG69</f>
        <v/>
      </c>
      <c r="RH115">
        <f>RG111+RH23-RH69</f>
        <v/>
      </c>
      <c r="RI115">
        <f>RH111+RI23-RI69</f>
        <v/>
      </c>
      <c r="RJ115">
        <f>RI111+RJ23-RJ69</f>
        <v/>
      </c>
      <c r="RK115">
        <f>RJ111+RK23-RK69</f>
        <v/>
      </c>
      <c r="RL115">
        <f>RK111+RL23-RL69</f>
        <v/>
      </c>
      <c r="RM115">
        <f>RL111+RM23-RM69</f>
        <v/>
      </c>
      <c r="RN115">
        <f>RM111+RN23-RN69</f>
        <v/>
      </c>
      <c r="RO115">
        <f>RN111+RO23-RO69</f>
        <v/>
      </c>
      <c r="RP115">
        <f>RO111+RP23-RP69</f>
        <v/>
      </c>
      <c r="RQ115">
        <f>RP111+RQ23-RQ69</f>
        <v/>
      </c>
      <c r="RR115">
        <f>RQ111+RR23-RR69</f>
        <v/>
      </c>
      <c r="RS115">
        <f>RR111+RS23-RS69</f>
        <v/>
      </c>
      <c r="RT115">
        <f>RS111+RT23-RT69</f>
        <v/>
      </c>
      <c r="RU115">
        <f>RT111+RU23-RU69</f>
        <v/>
      </c>
      <c r="RV115">
        <f>RU111+RV23-RV69</f>
        <v/>
      </c>
      <c r="RW115">
        <f>RV111+RW23-RW69</f>
        <v/>
      </c>
      <c r="RX115">
        <f>RW111+RX23-RX69</f>
        <v/>
      </c>
      <c r="RY115">
        <f>RX111+RY23-RY69</f>
        <v/>
      </c>
      <c r="RZ115">
        <f>RY111+RZ23-RZ69</f>
        <v/>
      </c>
      <c r="SA115">
        <f>RZ111+SA23-SA69</f>
        <v/>
      </c>
      <c r="SB115">
        <f>SA111+SB23-SB69</f>
        <v/>
      </c>
      <c r="SC115">
        <f>SB111+SC23-SC69</f>
        <v/>
      </c>
      <c r="SD115">
        <f>SC111+SD23-SD69</f>
        <v/>
      </c>
      <c r="SE115">
        <f>SD111+SE23-SE69</f>
        <v/>
      </c>
      <c r="SF115">
        <f>SE111+SF23-SF69</f>
        <v/>
      </c>
      <c r="SG115">
        <f>SF111+SG23-SG69</f>
        <v/>
      </c>
      <c r="SH115">
        <f>SG111+SH23-SH69</f>
        <v/>
      </c>
      <c r="SI115">
        <f>SH111+SI23-SI69</f>
        <v/>
      </c>
      <c r="SJ115">
        <f>SI111+SJ23-SJ69</f>
        <v/>
      </c>
      <c r="SK115">
        <f>SJ111+SK23-SK69</f>
        <v/>
      </c>
      <c r="SL115">
        <f>SK111+SL23-SL69</f>
        <v/>
      </c>
      <c r="SM115">
        <f>SL111+SM23-SM69</f>
        <v/>
      </c>
      <c r="SN115">
        <f>SM111+SN23-SN69</f>
        <v/>
      </c>
      <c r="SO115">
        <f>SN111+SO23-SO69</f>
        <v/>
      </c>
      <c r="SP115">
        <f>SO111+SP23-SP69</f>
        <v/>
      </c>
      <c r="SQ115">
        <f>SP111+SQ23-SQ69</f>
        <v/>
      </c>
      <c r="SR115">
        <f>SQ111+SR23-SR69</f>
        <v/>
      </c>
      <c r="SS115">
        <f>SR111+SS23-SS69</f>
        <v/>
      </c>
      <c r="ST115">
        <f>SS111+ST23-ST69</f>
        <v/>
      </c>
      <c r="SU115">
        <f>ST111+SU23-SU69</f>
        <v/>
      </c>
      <c r="SV115">
        <f>SU111+SV23-SV69</f>
        <v/>
      </c>
      <c r="SW115">
        <f>SV111+SW23-SW69</f>
        <v/>
      </c>
      <c r="SX115">
        <f>SW111+SX23-SX69</f>
        <v/>
      </c>
      <c r="SY115">
        <f>SX111+SY23-SY69</f>
        <v/>
      </c>
      <c r="SZ115">
        <f>SY111+SZ23-SZ69</f>
        <v/>
      </c>
      <c r="TA115">
        <f>SZ111+TA23-TA69</f>
        <v/>
      </c>
      <c r="TB115">
        <f>TA111+TB23-TB69</f>
        <v/>
      </c>
      <c r="TC115">
        <f>TB111+TC23-TC69</f>
        <v/>
      </c>
      <c r="TD115">
        <f>TC111+TD23-TD69</f>
        <v/>
      </c>
      <c r="TE115">
        <f>TD111+TE23-TE69</f>
        <v/>
      </c>
      <c r="TF115">
        <f>TE111+TF23-TF69</f>
        <v/>
      </c>
      <c r="TG115">
        <f>TF111+TG23-TG69</f>
        <v/>
      </c>
      <c r="TH115">
        <f>TG111+TH23-TH69</f>
        <v/>
      </c>
      <c r="TI115">
        <f>TH111+TI23-TI69</f>
        <v/>
      </c>
      <c r="TJ115">
        <f>TI111+TJ23-TJ69</f>
        <v/>
      </c>
      <c r="TK115">
        <f>TJ111+TK23-TK69</f>
        <v/>
      </c>
      <c r="TL115">
        <f>TK111+TL23-TL69</f>
        <v/>
      </c>
      <c r="TM115">
        <f>TL111+TM23-TM69</f>
        <v/>
      </c>
      <c r="TN115">
        <f>TM111+TN23-TN69</f>
        <v/>
      </c>
      <c r="TO115">
        <f>TN111+TO23-TO69</f>
        <v/>
      </c>
      <c r="TP115">
        <f>TO111+TP23-TP69</f>
        <v/>
      </c>
      <c r="TQ115">
        <f>TP111+TQ23-TQ69</f>
        <v/>
      </c>
      <c r="TR115">
        <f>TQ111+TR23-TR69</f>
        <v/>
      </c>
      <c r="TS115">
        <f>TR111+TS23-TS69</f>
        <v/>
      </c>
      <c r="TT115">
        <f>TS111+TT23-TT69</f>
        <v/>
      </c>
      <c r="TU115">
        <f>TT111+TU23-TU69</f>
        <v/>
      </c>
      <c r="TV115">
        <f>TU111+TV23-TV69</f>
        <v/>
      </c>
      <c r="TW115">
        <f>TV111+TW23-TW69</f>
        <v/>
      </c>
      <c r="TX115">
        <f>TW111+TX23-TX69</f>
        <v/>
      </c>
      <c r="TY115">
        <f>TX111+TY23-TY69</f>
        <v/>
      </c>
      <c r="TZ115">
        <f>TY111+TZ23-TZ69</f>
        <v/>
      </c>
      <c r="UA115">
        <f>TZ111+UA23-UA69</f>
        <v/>
      </c>
      <c r="UB115">
        <f>UA111+UB23-UB69</f>
        <v/>
      </c>
      <c r="UC115">
        <f>UB111+UC23-UC69</f>
        <v/>
      </c>
      <c r="UD115">
        <f>UC111+UD23-UD69</f>
        <v/>
      </c>
      <c r="UE115">
        <f>UD111+UE23-UE69</f>
        <v/>
      </c>
      <c r="UF115">
        <f>UE111+UF23-UF69</f>
        <v/>
      </c>
      <c r="UG115">
        <f>UF111+UG23-UG69</f>
        <v/>
      </c>
      <c r="UH115">
        <f>UG111+UH23-UH69</f>
        <v/>
      </c>
      <c r="UI115">
        <f>UH111+UI23-UI69</f>
        <v/>
      </c>
      <c r="UJ115">
        <f>UI111+UJ23-UJ69</f>
        <v/>
      </c>
      <c r="UK115">
        <f>UJ111+UK23-UK69</f>
        <v/>
      </c>
      <c r="UL115">
        <f>UK111+UL23-UL69</f>
        <v/>
      </c>
      <c r="UM115">
        <f>UL111+UM23-UM69</f>
        <v/>
      </c>
      <c r="UN115">
        <f>UM111+UN23-UN69</f>
        <v/>
      </c>
      <c r="UO115">
        <f>UN111+UO23-UO69</f>
        <v/>
      </c>
      <c r="UP115">
        <f>UO111+UP23-UP69</f>
        <v/>
      </c>
      <c r="UQ115">
        <f>UP111+UQ23-UQ69</f>
        <v/>
      </c>
      <c r="UR115">
        <f>UQ111+UR23-UR69</f>
        <v/>
      </c>
      <c r="US115">
        <f>UR111+US23-US69</f>
        <v/>
      </c>
      <c r="UT115">
        <f>US111+UT23-UT69</f>
        <v/>
      </c>
      <c r="UU115">
        <f>UT111+UU23-UU69</f>
        <v/>
      </c>
      <c r="UV115">
        <f>UU111+UV23-UV69</f>
        <v/>
      </c>
      <c r="UW115">
        <f>UV111+UW23-UW69</f>
        <v/>
      </c>
      <c r="UX115">
        <f>UW111+UX23-UX69</f>
        <v/>
      </c>
      <c r="UY115">
        <f>UX111+UY23-UY69</f>
        <v/>
      </c>
      <c r="UZ115">
        <f>UY111+UZ23-UZ69</f>
        <v/>
      </c>
      <c r="VA115">
        <f>UZ111+VA23-VA69</f>
        <v/>
      </c>
      <c r="VB115">
        <f>VA111+VB23-VB69</f>
        <v/>
      </c>
      <c r="VC115">
        <f>VB111+VC23-VC69</f>
        <v/>
      </c>
      <c r="VD115">
        <f>VC111+VD23-VD69</f>
        <v/>
      </c>
      <c r="VE115">
        <f>VD111+VE23-VE69</f>
        <v/>
      </c>
      <c r="VF115">
        <f>VE111+VF23-VF69</f>
        <v/>
      </c>
      <c r="VG115">
        <f>VF111+VG23-VG69</f>
        <v/>
      </c>
      <c r="VH115">
        <f>VG111+VH23-VH69</f>
        <v/>
      </c>
      <c r="VI115">
        <f>VH111+VI23-VI69</f>
        <v/>
      </c>
      <c r="VJ115">
        <f>VI111+VJ23-VJ69</f>
        <v/>
      </c>
      <c r="VK115">
        <f>VJ111+VK23-VK69</f>
        <v/>
      </c>
      <c r="VL115">
        <f>VK111+VL23-VL69</f>
        <v/>
      </c>
      <c r="VM115">
        <f>VL111+VM23-VM69</f>
        <v/>
      </c>
      <c r="VN115">
        <f>VM111+VN23-VN69</f>
        <v/>
      </c>
      <c r="VO115">
        <f>VN111+VO23-VO69</f>
        <v/>
      </c>
      <c r="VP115">
        <f>VO111+VP23-VP69</f>
        <v/>
      </c>
      <c r="VQ115">
        <f>VP111+VQ23-VQ69</f>
        <v/>
      </c>
      <c r="VR115">
        <f>VQ111+VR23-VR69</f>
        <v/>
      </c>
      <c r="VS115">
        <f>VR111+VS23-VS69</f>
        <v/>
      </c>
      <c r="VT115">
        <f>VS111+VT23-VT69</f>
        <v/>
      </c>
      <c r="VU115">
        <f>VT111+VU23-VU69</f>
        <v/>
      </c>
      <c r="VV115">
        <f>VU111+VV23-VV69</f>
        <v/>
      </c>
      <c r="VW115">
        <f>VV111+VW23-VW69</f>
        <v/>
      </c>
      <c r="VX115">
        <f>VW111+VX23-VX69</f>
        <v/>
      </c>
      <c r="VY115">
        <f>VX111+VY23-VY69</f>
        <v/>
      </c>
      <c r="VZ115">
        <f>VY111+VZ23-VZ69</f>
        <v/>
      </c>
      <c r="WA115">
        <f>VZ111+WA23-WA69</f>
        <v/>
      </c>
      <c r="WB115">
        <f>WA111+WB23-WB69</f>
        <v/>
      </c>
      <c r="WC115">
        <f>WB111+WC23-WC69</f>
        <v/>
      </c>
      <c r="WD115">
        <f>WC111+WD23-WD69</f>
        <v/>
      </c>
      <c r="WE115">
        <f>WD111+WE23-WE69</f>
        <v/>
      </c>
      <c r="WF115">
        <f>WE111+WF23-WF69</f>
        <v/>
      </c>
      <c r="WG115">
        <f>WF111+WG23-WG69</f>
        <v/>
      </c>
      <c r="WH115">
        <f>WG111+WH23-WH69</f>
        <v/>
      </c>
      <c r="WI115">
        <f>WH111+WI23-WI69</f>
        <v/>
      </c>
      <c r="WJ115">
        <f>WI111+WJ23-WJ69</f>
        <v/>
      </c>
      <c r="WK115">
        <f>WJ111+WK23-WK69</f>
        <v/>
      </c>
      <c r="WL115">
        <f>WK111+WL23-WL69</f>
        <v/>
      </c>
      <c r="WM115">
        <f>WL111+WM23-WM69</f>
        <v/>
      </c>
      <c r="WN115">
        <f>WM111+WN23-WN69</f>
        <v/>
      </c>
      <c r="WO115">
        <f>WN111+WO23-WO69</f>
        <v/>
      </c>
      <c r="WP115">
        <f>WO111+WP23-WP69</f>
        <v/>
      </c>
      <c r="WQ115">
        <f>WP111+WQ23-WQ69</f>
        <v/>
      </c>
      <c r="WR115">
        <f>WQ111+WR23-WR69</f>
        <v/>
      </c>
      <c r="WS115">
        <f>WR111+WS23-WS69</f>
        <v/>
      </c>
      <c r="WT115">
        <f>WS111+WT23-WT69</f>
        <v/>
      </c>
      <c r="WU115">
        <f>WT111+WU23-WU69</f>
        <v/>
      </c>
      <c r="WV115">
        <f>WU111+WV23-WV69</f>
        <v/>
      </c>
      <c r="WW115">
        <f>WV111+WW23-WW69</f>
        <v/>
      </c>
      <c r="WX115">
        <f>WW111+WX23-WX69</f>
        <v/>
      </c>
      <c r="WY115">
        <f>WX111+WY23-WY69</f>
        <v/>
      </c>
      <c r="WZ115">
        <f>WY111+WZ23-WZ69</f>
        <v/>
      </c>
      <c r="XA115">
        <f>WZ111+XA23-XA69</f>
        <v/>
      </c>
      <c r="XB115">
        <f>XA111+XB23-XB69</f>
        <v/>
      </c>
      <c r="XC115">
        <f>XB111+XC23-XC69</f>
        <v/>
      </c>
      <c r="XD115">
        <f>XC111+XD23-XD69</f>
        <v/>
      </c>
      <c r="XE115">
        <f>XD111+XE23-XE69</f>
        <v/>
      </c>
      <c r="XF115">
        <f>XE111+XF23-XF69</f>
        <v/>
      </c>
      <c r="XG115">
        <f>XF111+XG23-XG69</f>
        <v/>
      </c>
      <c r="XH115">
        <f>XG111+XH23-XH69</f>
        <v/>
      </c>
      <c r="XI115">
        <f>XH111+XI23-XI69</f>
        <v/>
      </c>
      <c r="XJ115">
        <f>XI111+XJ23-XJ69</f>
        <v/>
      </c>
      <c r="XK115">
        <f>XJ111+XK23-XK69</f>
        <v/>
      </c>
      <c r="XL115">
        <f>XK111+XL23-XL69</f>
        <v/>
      </c>
      <c r="XM115">
        <f>XL111+XM23-XM69</f>
        <v/>
      </c>
      <c r="XN115">
        <f>XM111+XN23-XN69</f>
        <v/>
      </c>
      <c r="XO115">
        <f>XN111+XO23-XO69</f>
        <v/>
      </c>
      <c r="XP115">
        <f>XO111+XP23-XP69</f>
        <v/>
      </c>
      <c r="XQ115">
        <f>XP111+XQ23-XQ69</f>
        <v/>
      </c>
      <c r="XR115">
        <f>XQ111+XR23-XR69</f>
        <v/>
      </c>
      <c r="XS115">
        <f>XR111+XS23-XS69</f>
        <v/>
      </c>
      <c r="XT115">
        <f>XS111+XT23-XT69</f>
        <v/>
      </c>
      <c r="XU115">
        <f>XT111+XU23-XU69</f>
        <v/>
      </c>
      <c r="XV115">
        <f>XU111+XV23-XV69</f>
        <v/>
      </c>
      <c r="XW115">
        <f>XV111+XW23-XW69</f>
        <v/>
      </c>
      <c r="XX115">
        <f>XW111+XX23-XX69</f>
        <v/>
      </c>
      <c r="XY115">
        <f>XX111+XY23-XY69</f>
        <v/>
      </c>
      <c r="XZ115">
        <f>XY111+XZ23-XZ69</f>
        <v/>
      </c>
      <c r="YA115">
        <f>XZ111+YA23-YA69</f>
        <v/>
      </c>
      <c r="YB115">
        <f>YA111+YB23-YB69</f>
        <v/>
      </c>
      <c r="YC115">
        <f>YB111+YC23-YC69</f>
        <v/>
      </c>
      <c r="YD115">
        <f>YC111+YD23-YD69</f>
        <v/>
      </c>
      <c r="YE115">
        <f>YD111+YE23-YE69</f>
        <v/>
      </c>
      <c r="YF115">
        <f>YE111+YF23-YF69</f>
        <v/>
      </c>
      <c r="YG115">
        <f>YF111+YG23-YG69</f>
        <v/>
      </c>
      <c r="YH115">
        <f>YG111+YH23-YH69</f>
        <v/>
      </c>
      <c r="YI115">
        <f>YH111+YI23-YI69</f>
        <v/>
      </c>
      <c r="YJ115">
        <f>YI111+YJ23-YJ69</f>
        <v/>
      </c>
      <c r="YK115">
        <f>YJ111+YK23-YK69</f>
        <v/>
      </c>
      <c r="YL115">
        <f>YK111+YL23-YL69</f>
        <v/>
      </c>
      <c r="YM115">
        <f>YL111+YM23-YM69</f>
        <v/>
      </c>
      <c r="YN115">
        <f>YM111+YN23-YN69</f>
        <v/>
      </c>
      <c r="YO115">
        <f>YN111+YO23-YO69</f>
        <v/>
      </c>
      <c r="YP115">
        <f>YO111+YP23-YP69</f>
        <v/>
      </c>
      <c r="YQ115">
        <f>YP111+YQ23-YQ69</f>
        <v/>
      </c>
      <c r="YR115">
        <f>YQ111+YR23-YR69</f>
        <v/>
      </c>
      <c r="YS115">
        <f>YR111+YS23-YS69</f>
        <v/>
      </c>
      <c r="YT115">
        <f>YS111+YT23-YT69</f>
        <v/>
      </c>
      <c r="YU115">
        <f>YT111+YU23-YU69</f>
        <v/>
      </c>
      <c r="YV115">
        <f>YU111+YV23-YV69</f>
        <v/>
      </c>
      <c r="YW115">
        <f>YV111+YW23-YW69</f>
        <v/>
      </c>
      <c r="YX115">
        <f>YW111+YX23-YX69</f>
        <v/>
      </c>
      <c r="YY115">
        <f>YX111+YY23-YY69</f>
        <v/>
      </c>
      <c r="YZ115">
        <f>YY111+YZ23-YZ69</f>
        <v/>
      </c>
      <c r="ZA115">
        <f>YZ111+ZA23-ZA69</f>
        <v/>
      </c>
      <c r="ZB115">
        <f>ZA111+ZB23-ZB69</f>
        <v/>
      </c>
      <c r="ZC115">
        <f>ZB111+ZC23-ZC69</f>
        <v/>
      </c>
      <c r="ZD115">
        <f>ZC111+ZD23-ZD69</f>
        <v/>
      </c>
      <c r="ZE115">
        <f>ZD111+ZE23-ZE69</f>
        <v/>
      </c>
      <c r="ZF115">
        <f>ZE111+ZF23-ZF69</f>
        <v/>
      </c>
      <c r="ZG115">
        <f>ZF111+ZG23-ZG69</f>
        <v/>
      </c>
      <c r="ZH115">
        <f>ZG111+ZH23-ZH69</f>
        <v/>
      </c>
      <c r="ZI115">
        <f>ZH111+ZI23-ZI69</f>
        <v/>
      </c>
      <c r="ZJ115">
        <f>ZI111+ZJ23-ZJ69</f>
        <v/>
      </c>
      <c r="ZK115">
        <f>ZJ111+ZK23-ZK69</f>
        <v/>
      </c>
      <c r="ZL115">
        <f>ZK111+ZL23-ZL69</f>
        <v/>
      </c>
      <c r="ZM115">
        <f>ZL111+ZM23-ZM69</f>
        <v/>
      </c>
      <c r="ZN115">
        <f>ZM111+ZN23-ZN69</f>
        <v/>
      </c>
      <c r="ZO115">
        <f>ZN111+ZO23-ZO69</f>
        <v/>
      </c>
      <c r="ZP115">
        <f>ZO111+ZP23-ZP69</f>
        <v/>
      </c>
      <c r="ZQ115">
        <f>ZP111+ZQ23-ZQ69</f>
        <v/>
      </c>
      <c r="ZR115">
        <f>ZQ111+ZR23-ZR69</f>
        <v/>
      </c>
      <c r="ZS115">
        <f>ZR111+ZS23-ZS69</f>
        <v/>
      </c>
      <c r="ZT115">
        <f>ZS111+ZT23-ZT69</f>
        <v/>
      </c>
      <c r="ZU115">
        <f>ZT111+ZU23-ZU69</f>
        <v/>
      </c>
      <c r="ZV115">
        <f>ZU111+ZV23-ZV69</f>
        <v/>
      </c>
      <c r="ZW115">
        <f>ZV111+ZW23-ZW69</f>
        <v/>
      </c>
      <c r="ZX115">
        <f>ZW111+ZX23-ZX69</f>
        <v/>
      </c>
      <c r="ZY115">
        <f>ZX111+ZY23-ZY69</f>
        <v/>
      </c>
      <c r="ZZ115">
        <f>ZY111+ZZ23-ZZ69</f>
        <v/>
      </c>
      <c r="AAA115">
        <f>ZZ111+AAA23-AAA69</f>
        <v/>
      </c>
      <c r="AAB115">
        <f>AAA111+AAB23-AAB69</f>
        <v/>
      </c>
      <c r="AAC115">
        <f>AAB111+AAC23-AAC69</f>
        <v/>
      </c>
      <c r="AAD115">
        <f>AAC111+AAD23-AAD69</f>
        <v/>
      </c>
      <c r="AAE115">
        <f>AAD111+AAE23-AAE69</f>
        <v/>
      </c>
      <c r="AAF115">
        <f>AAE111+AAF23-AAF69</f>
        <v/>
      </c>
      <c r="AAG115">
        <f>AAF111+AAG23-AAG69</f>
        <v/>
      </c>
      <c r="AAH115">
        <f>AAG111+AAH23-AAH69</f>
        <v/>
      </c>
      <c r="AAI115">
        <f>AAH111+AAI23-AAI69</f>
        <v/>
      </c>
      <c r="AAJ115">
        <f>AAI111+AAJ23-AAJ69</f>
        <v/>
      </c>
      <c r="AAK115">
        <f>AAJ111+AAK23-AAK69</f>
        <v/>
      </c>
      <c r="AAL115">
        <f>AAK111+AAL23-AAL69</f>
        <v/>
      </c>
      <c r="AAM115">
        <f>AAL111+AAM23-AAM69</f>
        <v/>
      </c>
      <c r="AAN115">
        <f>AAM111+AAN23-AAN69</f>
        <v/>
      </c>
      <c r="AAO115">
        <f>AAN111+AAO23-AAO69</f>
        <v/>
      </c>
      <c r="AAP115">
        <f>AAO111+AAP23-AAP69</f>
        <v/>
      </c>
      <c r="AAQ115">
        <f>AAP111+AAQ23-AAQ69</f>
        <v/>
      </c>
      <c r="AAR115">
        <f>AAQ111+AAR23-AAR69</f>
        <v/>
      </c>
      <c r="AAS115">
        <f>AAR111+AAS23-AAS69</f>
        <v/>
      </c>
      <c r="AAT115">
        <f>AAS111+AAT23-AAT69</f>
        <v/>
      </c>
      <c r="AAU115">
        <f>AAT111+AAU23-AAU69</f>
        <v/>
      </c>
      <c r="AAV115">
        <f>AAU111+AAV23-AAV69</f>
        <v/>
      </c>
      <c r="AAW115">
        <f>AAV111+AAW23-AAW69</f>
        <v/>
      </c>
      <c r="AAX115">
        <f>AAW111+AAX23-AAX69</f>
        <v/>
      </c>
      <c r="AAY115">
        <f>AAX111+AAY23-AAY69</f>
        <v/>
      </c>
      <c r="AAZ115">
        <f>AAY111+AAZ23-AAZ69</f>
        <v/>
      </c>
      <c r="ABA115">
        <f>AAZ111+ABA23-ABA69</f>
        <v/>
      </c>
      <c r="ABB115">
        <f>ABA111+ABB23-ABB69</f>
        <v/>
      </c>
      <c r="ABC115">
        <f>ABB111+ABC23-ABC69</f>
        <v/>
      </c>
      <c r="ABD115">
        <f>ABC111+ABD23-ABD69</f>
        <v/>
      </c>
      <c r="ABE115">
        <f>ABD111+ABE23-ABE69</f>
        <v/>
      </c>
      <c r="ABF115">
        <f>ABE111+ABF23-ABF69</f>
        <v/>
      </c>
      <c r="ABG115">
        <f>ABF111+ABG23-ABG69</f>
        <v/>
      </c>
      <c r="ABH115">
        <f>ABG111+ABH23-ABH69</f>
        <v/>
      </c>
      <c r="ABI115">
        <f>ABH111+ABI23-ABI69</f>
        <v/>
      </c>
      <c r="ABJ115">
        <f>ABI111+ABJ23-ABJ69</f>
        <v/>
      </c>
      <c r="ABK115">
        <f>ABJ111+ABK23-ABK69</f>
        <v/>
      </c>
      <c r="ABL115">
        <f>ABK111+ABL23-ABL69</f>
        <v/>
      </c>
      <c r="ABM115">
        <f>ABL111+ABM23-ABM69</f>
        <v/>
      </c>
      <c r="ABN115">
        <f>ABM111+ABN23-ABN69</f>
        <v/>
      </c>
      <c r="ABO115">
        <f>ABN111+ABO23-ABO69</f>
        <v/>
      </c>
      <c r="ABP115">
        <f>ABO111+ABP23-ABP69</f>
        <v/>
      </c>
      <c r="ABQ115">
        <f>ABP111+ABQ23-ABQ69</f>
        <v/>
      </c>
      <c r="ABR115">
        <f>ABQ111+ABR23-ABR69</f>
        <v/>
      </c>
      <c r="ABS115">
        <f>ABR111+ABS23-ABS69</f>
        <v/>
      </c>
      <c r="ABT115">
        <f>ABS111+ABT23-ABT69</f>
        <v/>
      </c>
      <c r="ABU115">
        <f>ABT111+ABU23-ABU69</f>
        <v/>
      </c>
      <c r="ABV115">
        <f>ABU111+ABV23-ABV69</f>
        <v/>
      </c>
      <c r="ABW115">
        <f>ABV111+ABW23-ABW69</f>
        <v/>
      </c>
      <c r="ABX115">
        <f>ABW111+ABX23-ABX69</f>
        <v/>
      </c>
      <c r="ABY115">
        <f>ABX111+ABY23-ABY69</f>
        <v/>
      </c>
      <c r="ABZ115">
        <f>ABY111+ABZ23-ABZ69</f>
        <v/>
      </c>
      <c r="ACA115">
        <f>ABZ111+ACA23-ACA69</f>
        <v/>
      </c>
      <c r="ACB115">
        <f>ACA111+ACB23-ACB69</f>
        <v/>
      </c>
      <c r="ACC115">
        <f>ACB111+ACC23-ACC69</f>
        <v/>
      </c>
      <c r="ACD115">
        <f>ACC111+ACD23-ACD69</f>
        <v/>
      </c>
      <c r="ACE115">
        <f>ACD111+ACE23-ACE69</f>
        <v/>
      </c>
      <c r="ACF115">
        <f>ACE111+ACF23-ACF69</f>
        <v/>
      </c>
      <c r="ACG115">
        <f>ACF111+ACG23-ACG69</f>
        <v/>
      </c>
      <c r="ACH115">
        <f>ACG111+ACH23-ACH69</f>
        <v/>
      </c>
      <c r="ACI115">
        <f>ACH111+ACI23-ACI69</f>
        <v/>
      </c>
      <c r="ACJ115">
        <f>ACI111+ACJ23-ACJ69</f>
        <v/>
      </c>
      <c r="ACK115">
        <f>ACJ111+ACK23-ACK69</f>
        <v/>
      </c>
      <c r="ACL115">
        <f>ACK111+ACL23-ACL69</f>
        <v/>
      </c>
      <c r="ACM115">
        <f>ACL111+ACM23-ACM69</f>
        <v/>
      </c>
      <c r="ACN115">
        <f>ACM111+ACN23-ACN69</f>
        <v/>
      </c>
      <c r="ACO115">
        <f>ACN111+ACO23-ACO69</f>
        <v/>
      </c>
      <c r="ACP115">
        <f>ACO111+ACP23-ACP69</f>
        <v/>
      </c>
      <c r="ACQ115">
        <f>ACP111+ACQ23-ACQ69</f>
        <v/>
      </c>
      <c r="ACR115">
        <f>ACQ111+ACR23-ACR69</f>
        <v/>
      </c>
      <c r="ACS115">
        <f>ACR111+ACS23-ACS69</f>
        <v/>
      </c>
      <c r="ACT115">
        <f>ACS111+ACT23-ACT69</f>
        <v/>
      </c>
      <c r="ACU115">
        <f>ACT111+ACU23-ACU69</f>
        <v/>
      </c>
      <c r="ACV115">
        <f>ACU111+ACV23-ACV69</f>
        <v/>
      </c>
      <c r="ACW115">
        <f>ACV111+ACW23-ACW69</f>
        <v/>
      </c>
      <c r="ACX115">
        <f>ACW111+ACX23-ACX69</f>
        <v/>
      </c>
      <c r="ACY115">
        <f>ACX111+ACY23-ACY69</f>
        <v/>
      </c>
      <c r="ACZ115">
        <f>ACY111+ACZ23-ACZ69</f>
        <v/>
      </c>
      <c r="ADA115">
        <f>ACZ111+ADA23-ADA69</f>
        <v/>
      </c>
      <c r="ADB115">
        <f>ADA111+ADB23-ADB69</f>
        <v/>
      </c>
      <c r="ADC115">
        <f>ADB111+ADC23-ADC69</f>
        <v/>
      </c>
      <c r="ADD115">
        <f>ADC111+ADD23-ADD69</f>
        <v/>
      </c>
      <c r="ADE115">
        <f>ADD111+ADE23-ADE69</f>
        <v/>
      </c>
      <c r="ADF115">
        <f>ADE111+ADF23-ADF69</f>
        <v/>
      </c>
      <c r="ADG115">
        <f>ADF111+ADG23-ADG69</f>
        <v/>
      </c>
      <c r="ADH115">
        <f>ADG111+ADH23-ADH69</f>
        <v/>
      </c>
      <c r="ADI115">
        <f>ADH111+ADI23-ADI69</f>
        <v/>
      </c>
      <c r="ADJ115">
        <f>ADI111+ADJ23-ADJ69</f>
        <v/>
      </c>
      <c r="ADK115">
        <f>ADJ111+ADK23-ADK69</f>
        <v/>
      </c>
      <c r="ADL115">
        <f>ADK111+ADL23-ADL69</f>
        <v/>
      </c>
      <c r="ADM115">
        <f>ADL111+ADM23-ADM69</f>
        <v/>
      </c>
      <c r="ADN115">
        <f>ADM111+ADN23-ADN69</f>
        <v/>
      </c>
      <c r="ADO115">
        <f>ADN111+ADO23-ADO69</f>
        <v/>
      </c>
      <c r="ADP115">
        <f>ADO111+ADP23-ADP69</f>
        <v/>
      </c>
      <c r="ADQ115">
        <f>ADP111+ADQ23-ADQ69</f>
        <v/>
      </c>
      <c r="ADR115">
        <f>ADQ111+ADR23-ADR69</f>
        <v/>
      </c>
      <c r="ADS115">
        <f>ADR111+ADS23-ADS69</f>
        <v/>
      </c>
      <c r="ADT115">
        <f>ADS111+ADT23-ADT69</f>
        <v/>
      </c>
      <c r="ADU115">
        <f>ADT111+ADU23-ADU69</f>
        <v/>
      </c>
      <c r="ADV115">
        <f>ADU111+ADV23-ADV69</f>
        <v/>
      </c>
      <c r="ADW115">
        <f>ADV111+ADW23-ADW69</f>
        <v/>
      </c>
      <c r="ADX115">
        <f>ADW111+ADX23-ADX69</f>
        <v/>
      </c>
      <c r="ADY115">
        <f>ADX111+ADY23-ADY69</f>
        <v/>
      </c>
      <c r="ADZ115">
        <f>ADY111+ADZ23-ADZ69</f>
        <v/>
      </c>
      <c r="AEA115">
        <f>ADZ111+AEA23-AEA69</f>
        <v/>
      </c>
      <c r="AEB115">
        <f>AEA111+AEB23-AEB69</f>
        <v/>
      </c>
      <c r="AEC115">
        <f>AEB111+AEC23-AEC69</f>
        <v/>
      </c>
      <c r="AED115">
        <f>AEC111+AED23-AED69</f>
        <v/>
      </c>
      <c r="AEE115">
        <f>AED111+AEE23-AEE69</f>
        <v/>
      </c>
      <c r="AEF115">
        <f>AEE111+AEF23-AEF69</f>
        <v/>
      </c>
      <c r="AEG115">
        <f>AEF111+AEG23-AEG69</f>
        <v/>
      </c>
      <c r="AEH115">
        <f>AEG111+AEH23-AEH69</f>
        <v/>
      </c>
      <c r="AEI115">
        <f>AEH111+AEI23-AEI69</f>
        <v/>
      </c>
      <c r="AEJ115">
        <f>AEI111+AEJ23-AEJ69</f>
        <v/>
      </c>
      <c r="AEK115">
        <f>AEJ111+AEK23-AEK69</f>
        <v/>
      </c>
      <c r="AEL115">
        <f>AEK111+AEL23-AEL69</f>
        <v/>
      </c>
      <c r="AEM115">
        <f>AEL111+AEM23-AEM69</f>
        <v/>
      </c>
      <c r="AEN115">
        <f>AEM111+AEN23-AEN69</f>
        <v/>
      </c>
      <c r="AEO115">
        <f>AEN111+AEO23-AEO69</f>
        <v/>
      </c>
      <c r="AEP115">
        <f>AEO111+AEP23-AEP69</f>
        <v/>
      </c>
      <c r="AEQ115">
        <f>AEP111+AEQ23-AEQ69</f>
        <v/>
      </c>
      <c r="AER115">
        <f>AEQ111+AER23-AER69</f>
        <v/>
      </c>
      <c r="AES115">
        <f>AER111+AES23-AES69</f>
        <v/>
      </c>
      <c r="AET115">
        <f>AES111+AET23-AET69</f>
        <v/>
      </c>
      <c r="AEU115">
        <f>AET111+AEU23-AEU69</f>
        <v/>
      </c>
      <c r="AEV115">
        <f>AEU111+AEV23-AEV69</f>
        <v/>
      </c>
      <c r="AEW115">
        <f>AEV111+AEW23-AEW69</f>
        <v/>
      </c>
      <c r="AEX115">
        <f>AEW111+AEX23-AEX69</f>
        <v/>
      </c>
      <c r="AEY115">
        <f>AEX111+AEY23-AEY69</f>
        <v/>
      </c>
      <c r="AEZ115">
        <f>AEY111+AEZ23-AEZ69</f>
        <v/>
      </c>
      <c r="AFA115">
        <f>AEZ111+AFA23-AFA69</f>
        <v/>
      </c>
      <c r="AFB115">
        <f>AFA111+AFB23-AFB69</f>
        <v/>
      </c>
      <c r="AFC115">
        <f>AFB111+AFC23-AFC69</f>
        <v/>
      </c>
      <c r="AFD115">
        <f>AFC111+AFD23-AFD69</f>
        <v/>
      </c>
      <c r="AFE115">
        <f>AFD111+AFE23-AFE69</f>
        <v/>
      </c>
      <c r="AFF115">
        <f>AFE111+AFF23-AFF69</f>
        <v/>
      </c>
      <c r="AFG115">
        <f>AFF111+AFG23-AFG69</f>
        <v/>
      </c>
      <c r="AFH115">
        <f>AFG111+AFH23-AFH69</f>
        <v/>
      </c>
      <c r="AFI115">
        <f>AFH111+AFI23-AFI69</f>
        <v/>
      </c>
      <c r="AFJ115">
        <f>AFI111+AFJ23-AFJ69</f>
        <v/>
      </c>
      <c r="AFK115">
        <f>AFJ111+AFK23-AFK69</f>
        <v/>
      </c>
      <c r="AFL115">
        <f>AFK111+AFL23-AFL69</f>
        <v/>
      </c>
      <c r="AFM115">
        <f>AFL111+AFM23-AFM69</f>
        <v/>
      </c>
      <c r="AFN115">
        <f>AFM111+AFN23-AFN69</f>
        <v/>
      </c>
      <c r="AFO115">
        <f>AFN111+AFO23-AFO69</f>
        <v/>
      </c>
      <c r="AFP115">
        <f>AFO111+AFP23-AFP69</f>
        <v/>
      </c>
      <c r="AFQ115">
        <f>AFP111+AFQ23-AFQ69</f>
        <v/>
      </c>
      <c r="AFR115">
        <f>AFQ111+AFR23-AFR69</f>
        <v/>
      </c>
      <c r="AFS115">
        <f>AFR111+AFS23-AFS69</f>
        <v/>
      </c>
      <c r="AFT115">
        <f>AFS111+AFT23-AFT69</f>
        <v/>
      </c>
      <c r="AFU115">
        <f>AFT111+AFU23-AFU69</f>
        <v/>
      </c>
      <c r="AFV115">
        <f>AFU111+AFV23-AFV69</f>
        <v/>
      </c>
      <c r="AFW115">
        <f>AFV111+AFW23-AFW69</f>
        <v/>
      </c>
      <c r="AFX115">
        <f>AFW111+AFX23-AFX69</f>
        <v/>
      </c>
      <c r="AFY115">
        <f>AFX111+AFY23-AFY69</f>
        <v/>
      </c>
      <c r="AFZ115">
        <f>AFY111+AFZ23-AFZ69</f>
        <v/>
      </c>
    </row>
    <row r="116">
      <c r="C116">
        <f>C26</f>
        <v/>
      </c>
      <c r="D116">
        <f>C116+D26-D72</f>
        <v/>
      </c>
      <c r="E116">
        <f>D116+E26-E72</f>
        <v/>
      </c>
      <c r="F116">
        <f>E116+F26-F72</f>
        <v/>
      </c>
      <c r="G116">
        <f>F116+G26-G72</f>
        <v/>
      </c>
      <c r="H116">
        <f>G116+H26-H72</f>
        <v/>
      </c>
      <c r="I116">
        <f>H116+I26-I72</f>
        <v/>
      </c>
      <c r="J116">
        <f>I116+J26-J72</f>
        <v/>
      </c>
      <c r="K116">
        <f>J116+K26-K72</f>
        <v/>
      </c>
      <c r="L116">
        <f>K116+L26-L72</f>
        <v/>
      </c>
      <c r="M116">
        <f>L116+M26-M72</f>
        <v/>
      </c>
      <c r="N116">
        <f>M116+N26-N72</f>
        <v/>
      </c>
      <c r="O116">
        <f>N116+O26-O72</f>
        <v/>
      </c>
      <c r="P116">
        <f>O116+P26-P72</f>
        <v/>
      </c>
      <c r="Q116">
        <f>P116+Q26-Q72</f>
        <v/>
      </c>
      <c r="R116">
        <f>Q116+R26-R72</f>
        <v/>
      </c>
      <c r="S116">
        <f>R116+S26-S72</f>
        <v/>
      </c>
      <c r="T116">
        <f>S116+T26-T72</f>
        <v/>
      </c>
      <c r="U116">
        <f>T116+U26-U72</f>
        <v/>
      </c>
      <c r="V116">
        <f>U116+V26-V72</f>
        <v/>
      </c>
      <c r="W116">
        <f>V116+W26-W72</f>
        <v/>
      </c>
      <c r="X116">
        <f>W116+X26-X72</f>
        <v/>
      </c>
      <c r="Y116">
        <f>X116+Y26-Y72</f>
        <v/>
      </c>
      <c r="Z116">
        <f>Y116+Z26-Z72</f>
        <v/>
      </c>
      <c r="AA116">
        <f>Z116+AA26-AA72</f>
        <v/>
      </c>
      <c r="AB116">
        <f>AA116+AB26-AB72</f>
        <v/>
      </c>
      <c r="AC116">
        <f>AB116+AC26-AC72</f>
        <v/>
      </c>
      <c r="AD116">
        <f>AC116+AD26-AD72</f>
        <v/>
      </c>
      <c r="AE116">
        <f>AD116+AE26-AE72</f>
        <v/>
      </c>
      <c r="AF116">
        <f>AE116+AF26-AF72</f>
        <v/>
      </c>
      <c r="AG116">
        <f>AF116+AG26-AG72</f>
        <v/>
      </c>
      <c r="AH116">
        <f>AG116+AH26-AH72</f>
        <v/>
      </c>
      <c r="AI116">
        <f>AH116+AI26-AI72</f>
        <v/>
      </c>
      <c r="AJ116">
        <f>AI116+AJ26-AJ72</f>
        <v/>
      </c>
      <c r="AK116">
        <f>AJ116+AK26-AK72</f>
        <v/>
      </c>
      <c r="AL116">
        <f>AK116+AL26-AL72</f>
        <v/>
      </c>
      <c r="AM116">
        <f>AL116+AM26-AM72</f>
        <v/>
      </c>
      <c r="AN116">
        <f>AM116+AN26-AN72</f>
        <v/>
      </c>
      <c r="AO116">
        <f>AN116+AO26-AO72</f>
        <v/>
      </c>
      <c r="AP116">
        <f>AO116+AP26-AP72</f>
        <v/>
      </c>
      <c r="AQ116">
        <f>AP116+AQ26-AQ72</f>
        <v/>
      </c>
      <c r="AR116">
        <f>AQ116+AR26-AR72</f>
        <v/>
      </c>
      <c r="AS116">
        <f>AR116+AS26-AS72</f>
        <v/>
      </c>
      <c r="AT116">
        <f>AS116+AT26-AT72</f>
        <v/>
      </c>
      <c r="AU116">
        <f>AT116+AU26-AU72</f>
        <v/>
      </c>
      <c r="AV116">
        <f>AU116+AV26-AV72</f>
        <v/>
      </c>
      <c r="AW116">
        <f>AV116+AW26-AW72</f>
        <v/>
      </c>
      <c r="AX116">
        <f>AW112+AX24-AX70</f>
        <v/>
      </c>
      <c r="AY116">
        <f>AX112+AY24-AY70</f>
        <v/>
      </c>
      <c r="AZ116">
        <f>AY112+AZ24-AZ70</f>
        <v/>
      </c>
      <c r="BA116">
        <f>AZ112+BA24-BA70</f>
        <v/>
      </c>
      <c r="BB116">
        <f>BA112+BB24-BB70</f>
        <v/>
      </c>
      <c r="BC116">
        <f>BB112+BC24-BC70</f>
        <v/>
      </c>
      <c r="BD116">
        <f>BC112+BD24-BD70</f>
        <v/>
      </c>
      <c r="BE116">
        <f>BD112+BE24-BE70</f>
        <v/>
      </c>
      <c r="BF116">
        <f>BE112+BF24-BF70</f>
        <v/>
      </c>
      <c r="BG116">
        <f>BF112+BG24-BG70</f>
        <v/>
      </c>
      <c r="BH116">
        <f>BG112+BH24-BH70</f>
        <v/>
      </c>
      <c r="BI116">
        <f>BH112+BI24-BI70</f>
        <v/>
      </c>
      <c r="BJ116">
        <f>BI112+BJ24-BJ70</f>
        <v/>
      </c>
      <c r="BK116">
        <f>BJ112+BK24-BK70</f>
        <v/>
      </c>
      <c r="BL116">
        <f>BK112+BL24-BL70</f>
        <v/>
      </c>
      <c r="BM116">
        <f>BL112+BM24-BM70</f>
        <v/>
      </c>
      <c r="BN116">
        <f>BM112+BN24-BN70</f>
        <v/>
      </c>
      <c r="BO116">
        <f>BN112+BO24-BO70</f>
        <v/>
      </c>
      <c r="BP116">
        <f>BO112+BP24-BP70</f>
        <v/>
      </c>
      <c r="BQ116">
        <f>BP112+BQ24-BQ70</f>
        <v/>
      </c>
      <c r="BR116">
        <f>BQ112+BR24-BR70</f>
        <v/>
      </c>
      <c r="BS116">
        <f>BR112+BS24-BS70</f>
        <v/>
      </c>
      <c r="BT116">
        <f>BS112+BT24-BT70</f>
        <v/>
      </c>
      <c r="BU116">
        <f>BT112+BU24-BU70</f>
        <v/>
      </c>
      <c r="BV116">
        <f>BU112+BV24-BV70</f>
        <v/>
      </c>
      <c r="BW116">
        <f>BV112+BW24-BW70</f>
        <v/>
      </c>
      <c r="BX116">
        <f>BW112+BX24-BX70</f>
        <v/>
      </c>
      <c r="BY116">
        <f>BX112+BY24-BY70</f>
        <v/>
      </c>
      <c r="BZ116">
        <f>BY112+BZ24-BZ70</f>
        <v/>
      </c>
      <c r="CA116">
        <f>BZ112+CA24-CA70</f>
        <v/>
      </c>
      <c r="CB116">
        <f>CA112+CB24-CB70</f>
        <v/>
      </c>
      <c r="CC116">
        <f>CB112+CC24-CC70</f>
        <v/>
      </c>
      <c r="CD116">
        <f>CC112+CD24-CD70</f>
        <v/>
      </c>
      <c r="CE116">
        <f>CD112+CE24-CE70</f>
        <v/>
      </c>
      <c r="CF116">
        <f>CE112+CF24-CF70</f>
        <v/>
      </c>
      <c r="CG116">
        <f>CF112+CG24-CG70</f>
        <v/>
      </c>
      <c r="CH116">
        <f>CG112+CH24-CH70</f>
        <v/>
      </c>
      <c r="CI116">
        <f>CH112+CI24-CI70</f>
        <v/>
      </c>
      <c r="CJ116">
        <f>CI112+CJ24-CJ70</f>
        <v/>
      </c>
      <c r="CK116">
        <f>CJ112+CK24-CK70</f>
        <v/>
      </c>
      <c r="CL116">
        <f>CK112+CL24-CL70</f>
        <v/>
      </c>
      <c r="CM116">
        <f>CL112+CM24-CM70</f>
        <v/>
      </c>
      <c r="CN116">
        <f>CM112+CN24-CN70</f>
        <v/>
      </c>
      <c r="CO116">
        <f>CN112+CO24-CO70</f>
        <v/>
      </c>
      <c r="CP116">
        <f>CO112+CP24-CP70</f>
        <v/>
      </c>
      <c r="CQ116">
        <f>CP112+CQ24-CQ70</f>
        <v/>
      </c>
      <c r="CR116">
        <f>CQ112+CR24-CR70</f>
        <v/>
      </c>
      <c r="CS116">
        <f>CR112+CS24-CS70</f>
        <v/>
      </c>
      <c r="CT116">
        <f>CS112+CT24-CT70</f>
        <v/>
      </c>
      <c r="CU116">
        <f>CT112+CU24-CU70</f>
        <v/>
      </c>
      <c r="CV116">
        <f>CU112+CV24-CV70</f>
        <v/>
      </c>
      <c r="CW116">
        <f>CV112+CW24-CW70</f>
        <v/>
      </c>
      <c r="CX116">
        <f>CW112+CX24-CX70</f>
        <v/>
      </c>
      <c r="CY116">
        <f>CX112+CY24-CY70</f>
        <v/>
      </c>
      <c r="CZ116">
        <f>CY112+CZ24-CZ70</f>
        <v/>
      </c>
      <c r="DA116">
        <f>CZ112+DA24-DA70</f>
        <v/>
      </c>
      <c r="DB116">
        <f>DA112+DB24-DB70</f>
        <v/>
      </c>
      <c r="DC116">
        <f>DB112+DC24-DC70</f>
        <v/>
      </c>
      <c r="DD116">
        <f>DC112+DD24-DD70</f>
        <v/>
      </c>
      <c r="DE116">
        <f>DD112+DE24-DE70</f>
        <v/>
      </c>
      <c r="DF116">
        <f>DE112+DF24-DF70</f>
        <v/>
      </c>
      <c r="DG116">
        <f>DF112+DG24-DG70</f>
        <v/>
      </c>
      <c r="DH116">
        <f>DG112+DH24-DH70</f>
        <v/>
      </c>
      <c r="DI116">
        <f>DH112+DI24-DI70</f>
        <v/>
      </c>
      <c r="DJ116">
        <f>DI112+DJ24-DJ70</f>
        <v/>
      </c>
      <c r="DK116">
        <f>DJ112+DK24-DK70</f>
        <v/>
      </c>
      <c r="DL116">
        <f>DK112+DL24-DL70</f>
        <v/>
      </c>
      <c r="DM116">
        <f>DL112+DM24-DM70</f>
        <v/>
      </c>
      <c r="DN116">
        <f>DM112+DN24-DN70</f>
        <v/>
      </c>
      <c r="DO116">
        <f>DN112+DO24-DO70</f>
        <v/>
      </c>
      <c r="DP116">
        <f>DO112+DP24-DP70</f>
        <v/>
      </c>
      <c r="DQ116">
        <f>DP112+DQ24-DQ70</f>
        <v/>
      </c>
      <c r="DR116">
        <f>DQ112+DR24-DR70</f>
        <v/>
      </c>
      <c r="DS116">
        <f>DR112+DS24-DS70</f>
        <v/>
      </c>
      <c r="DT116">
        <f>DS112+DT24-DT70</f>
        <v/>
      </c>
      <c r="DU116">
        <f>DT112+DU24-DU70</f>
        <v/>
      </c>
      <c r="DV116">
        <f>DU112+DV24-DV70</f>
        <v/>
      </c>
      <c r="DW116">
        <f>DV112+DW24-DW70</f>
        <v/>
      </c>
      <c r="DX116">
        <f>DW112+DX24-DX70</f>
        <v/>
      </c>
      <c r="DY116">
        <f>DX112+DY24-DY70</f>
        <v/>
      </c>
      <c r="DZ116">
        <f>DY112+DZ24-DZ70</f>
        <v/>
      </c>
      <c r="EA116">
        <f>DZ112+EA24-EA70</f>
        <v/>
      </c>
      <c r="EB116">
        <f>EA112+EB24-EB70</f>
        <v/>
      </c>
      <c r="EC116">
        <f>EB112+EC24-EC70</f>
        <v/>
      </c>
      <c r="ED116">
        <f>EC112+ED24-ED70</f>
        <v/>
      </c>
      <c r="EE116">
        <f>ED112+EE24-EE70</f>
        <v/>
      </c>
      <c r="EF116">
        <f>EE112+EF24-EF70</f>
        <v/>
      </c>
      <c r="EG116">
        <f>EF112+EG24-EG70</f>
        <v/>
      </c>
      <c r="EH116">
        <f>EG112+EH24-EH70</f>
        <v/>
      </c>
      <c r="EI116">
        <f>EH112+EI24-EI70</f>
        <v/>
      </c>
      <c r="EJ116">
        <f>EI112+EJ24-EJ70</f>
        <v/>
      </c>
      <c r="EK116">
        <f>EJ112+EK24-EK70</f>
        <v/>
      </c>
      <c r="EL116">
        <f>EK112+EL24-EL70</f>
        <v/>
      </c>
      <c r="EM116">
        <f>EL112+EM24-EM70</f>
        <v/>
      </c>
      <c r="EN116">
        <f>EM112+EN24-EN70</f>
        <v/>
      </c>
      <c r="EO116">
        <f>EN112+EO24-EO70</f>
        <v/>
      </c>
      <c r="EP116">
        <f>EO112+EP24-EP70</f>
        <v/>
      </c>
      <c r="EQ116">
        <f>EP112+EQ24-EQ70</f>
        <v/>
      </c>
      <c r="ER116">
        <f>EQ112+ER24-ER70</f>
        <v/>
      </c>
      <c r="ES116">
        <f>ER112+ES24-ES70</f>
        <v/>
      </c>
      <c r="ET116">
        <f>ES112+ET24-ET70</f>
        <v/>
      </c>
      <c r="EU116">
        <f>ET112+EU24-EU70</f>
        <v/>
      </c>
      <c r="EV116">
        <f>EU112+EV24-EV70</f>
        <v/>
      </c>
      <c r="EW116">
        <f>EV112+EW24-EW70</f>
        <v/>
      </c>
      <c r="EX116">
        <f>EW112+EX24-EX70</f>
        <v/>
      </c>
      <c r="EY116">
        <f>EX112+EY24-EY70</f>
        <v/>
      </c>
      <c r="EZ116">
        <f>EY112+EZ24-EZ70</f>
        <v/>
      </c>
      <c r="FA116">
        <f>EZ112+FA24-FA70</f>
        <v/>
      </c>
      <c r="FB116">
        <f>FA112+FB24-FB70</f>
        <v/>
      </c>
      <c r="FC116">
        <f>FB112+FC24-FC70</f>
        <v/>
      </c>
      <c r="FD116">
        <f>FC112+FD24-FD70</f>
        <v/>
      </c>
      <c r="FE116">
        <f>FD112+FE24-FE70</f>
        <v/>
      </c>
      <c r="FF116">
        <f>FE112+FF24-FF70</f>
        <v/>
      </c>
      <c r="FG116">
        <f>FF112+FG24-FG70</f>
        <v/>
      </c>
      <c r="FH116">
        <f>FG112+FH24-FH70</f>
        <v/>
      </c>
      <c r="FI116">
        <f>FH112+FI24-FI70</f>
        <v/>
      </c>
      <c r="FJ116">
        <f>FI112+FJ24-FJ70</f>
        <v/>
      </c>
      <c r="FK116">
        <f>FJ112+FK24-FK70</f>
        <v/>
      </c>
      <c r="FL116">
        <f>FK112+FL24-FL70</f>
        <v/>
      </c>
      <c r="FM116">
        <f>FL112+FM24-FM70</f>
        <v/>
      </c>
      <c r="FN116">
        <f>FM112+FN24-FN70</f>
        <v/>
      </c>
      <c r="FO116">
        <f>FN112+FO24-FO70</f>
        <v/>
      </c>
      <c r="FP116">
        <f>FO112+FP24-FP70</f>
        <v/>
      </c>
      <c r="FQ116">
        <f>FP112+FQ24-FQ70</f>
        <v/>
      </c>
      <c r="FR116">
        <f>FQ112+FR24-FR70</f>
        <v/>
      </c>
      <c r="FS116">
        <f>FR112+FS24-FS70</f>
        <v/>
      </c>
      <c r="FT116">
        <f>FS112+FT24-FT70</f>
        <v/>
      </c>
      <c r="FU116">
        <f>FT112+FU24-FU70</f>
        <v/>
      </c>
      <c r="FV116">
        <f>FU112+FV24-FV70</f>
        <v/>
      </c>
      <c r="FW116">
        <f>FV112+FW24-FW70</f>
        <v/>
      </c>
      <c r="FX116">
        <f>FW112+FX24-FX70</f>
        <v/>
      </c>
      <c r="FY116">
        <f>FX112+FY24-FY70</f>
        <v/>
      </c>
      <c r="FZ116">
        <f>FY112+FZ24-FZ70</f>
        <v/>
      </c>
      <c r="GA116">
        <f>FZ112+GA24-GA70</f>
        <v/>
      </c>
      <c r="GB116">
        <f>GA112+GB24-GB70</f>
        <v/>
      </c>
      <c r="GC116">
        <f>GB112+GC24-GC70</f>
        <v/>
      </c>
      <c r="GD116">
        <f>GC112+GD24-GD70</f>
        <v/>
      </c>
      <c r="GE116">
        <f>GD112+GE24-GE70</f>
        <v/>
      </c>
      <c r="GF116">
        <f>GE112+GF24-GF70</f>
        <v/>
      </c>
      <c r="GG116">
        <f>GF112+GG24-GG70</f>
        <v/>
      </c>
      <c r="GH116">
        <f>GG112+GH24-GH70</f>
        <v/>
      </c>
      <c r="GI116">
        <f>GH112+GI24-GI70</f>
        <v/>
      </c>
      <c r="GJ116">
        <f>GI112+GJ24-GJ70</f>
        <v/>
      </c>
      <c r="GK116">
        <f>GJ112+GK24-GK70</f>
        <v/>
      </c>
      <c r="GL116">
        <f>GK112+GL24-GL70</f>
        <v/>
      </c>
      <c r="GM116">
        <f>GL112+GM24-GM70</f>
        <v/>
      </c>
      <c r="GN116">
        <f>GM112+GN24-GN70</f>
        <v/>
      </c>
      <c r="GO116">
        <f>GN112+GO24-GO70</f>
        <v/>
      </c>
      <c r="GP116">
        <f>GO112+GP24-GP70</f>
        <v/>
      </c>
      <c r="GQ116">
        <f>GP112+GQ24-GQ70</f>
        <v/>
      </c>
      <c r="GR116">
        <f>GQ112+GR24-GR70</f>
        <v/>
      </c>
      <c r="GS116">
        <f>GR112+GS24-GS70</f>
        <v/>
      </c>
      <c r="GT116">
        <f>GS112+GT24-GT70</f>
        <v/>
      </c>
      <c r="GU116">
        <f>GT112+GU24-GU70</f>
        <v/>
      </c>
      <c r="GV116">
        <f>GU112+GV24-GV70</f>
        <v/>
      </c>
      <c r="GW116">
        <f>GV112+GW24-GW70</f>
        <v/>
      </c>
      <c r="GX116">
        <f>GW112+GX24-GX70</f>
        <v/>
      </c>
      <c r="GY116">
        <f>GX112+GY24-GY70</f>
        <v/>
      </c>
      <c r="GZ116">
        <f>GY112+GZ24-GZ70</f>
        <v/>
      </c>
      <c r="HA116">
        <f>GZ112+HA24-HA70</f>
        <v/>
      </c>
      <c r="HB116">
        <f>HA112+HB24-HB70</f>
        <v/>
      </c>
      <c r="HC116">
        <f>HB112+HC24-HC70</f>
        <v/>
      </c>
      <c r="HD116">
        <f>HC112+HD24-HD70</f>
        <v/>
      </c>
      <c r="HE116">
        <f>HD112+HE24-HE70</f>
        <v/>
      </c>
      <c r="HF116">
        <f>HE112+HF24-HF70</f>
        <v/>
      </c>
      <c r="HG116">
        <f>HF112+HG24-HG70</f>
        <v/>
      </c>
      <c r="HH116">
        <f>HG112+HH24-HH70</f>
        <v/>
      </c>
      <c r="HI116">
        <f>HH112+HI24-HI70</f>
        <v/>
      </c>
      <c r="HJ116">
        <f>HI112+HJ24-HJ70</f>
        <v/>
      </c>
      <c r="HK116">
        <f>HJ112+HK24-HK70</f>
        <v/>
      </c>
      <c r="HL116">
        <f>HK112+HL24-HL70</f>
        <v/>
      </c>
      <c r="HM116">
        <f>HL112+HM24-HM70</f>
        <v/>
      </c>
      <c r="HN116">
        <f>HM112+HN24-HN70</f>
        <v/>
      </c>
      <c r="HO116">
        <f>HN112+HO24-HO70</f>
        <v/>
      </c>
      <c r="HP116">
        <f>HO112+HP24-HP70</f>
        <v/>
      </c>
      <c r="HQ116">
        <f>HP112+HQ24-HQ70</f>
        <v/>
      </c>
      <c r="HR116">
        <f>HQ112+HR24-HR70</f>
        <v/>
      </c>
      <c r="HS116">
        <f>HR112+HS24-HS70</f>
        <v/>
      </c>
      <c r="HT116">
        <f>HS112+HT24-HT70</f>
        <v/>
      </c>
      <c r="HU116">
        <f>HT112+HU24-HU70</f>
        <v/>
      </c>
      <c r="HV116">
        <f>HU112+HV24-HV70</f>
        <v/>
      </c>
      <c r="HW116">
        <f>HV112+HW24-HW70</f>
        <v/>
      </c>
      <c r="HX116">
        <f>HW112+HX24-HX70</f>
        <v/>
      </c>
      <c r="HY116">
        <f>HX112+HY24-HY70</f>
        <v/>
      </c>
      <c r="HZ116">
        <f>HY112+HZ24-HZ70</f>
        <v/>
      </c>
      <c r="IA116">
        <f>HZ112+IA24-IA70</f>
        <v/>
      </c>
      <c r="IB116">
        <f>IA112+IB24-IB70</f>
        <v/>
      </c>
      <c r="IC116">
        <f>IB112+IC24-IC70</f>
        <v/>
      </c>
      <c r="ID116">
        <f>IC112+ID24-ID70</f>
        <v/>
      </c>
      <c r="IE116">
        <f>ID112+IE24-IE70</f>
        <v/>
      </c>
      <c r="IF116">
        <f>IE112+IF24-IF70</f>
        <v/>
      </c>
      <c r="IG116">
        <f>IF112+IG24-IG70</f>
        <v/>
      </c>
      <c r="IH116">
        <f>IG112+IH24-IH70</f>
        <v/>
      </c>
      <c r="II116">
        <f>IH112+II24-II70</f>
        <v/>
      </c>
      <c r="IJ116">
        <f>II112+IJ24-IJ70</f>
        <v/>
      </c>
      <c r="IK116">
        <f>IJ112+IK24-IK70</f>
        <v/>
      </c>
      <c r="IL116">
        <f>IK112+IL24-IL70</f>
        <v/>
      </c>
      <c r="IM116">
        <f>IL112+IM24-IM70</f>
        <v/>
      </c>
      <c r="IN116">
        <f>IM112+IN24-IN70</f>
        <v/>
      </c>
      <c r="IO116">
        <f>IN112+IO24-IO70</f>
        <v/>
      </c>
      <c r="IP116">
        <f>IO112+IP24-IP70</f>
        <v/>
      </c>
      <c r="IQ116">
        <f>IP112+IQ24-IQ70</f>
        <v/>
      </c>
      <c r="IR116">
        <f>IQ112+IR24-IR70</f>
        <v/>
      </c>
      <c r="IS116">
        <f>IR112+IS24-IS70</f>
        <v/>
      </c>
      <c r="IT116">
        <f>IS112+IT24-IT70</f>
        <v/>
      </c>
      <c r="IU116">
        <f>IT112+IU24-IU70</f>
        <v/>
      </c>
      <c r="IV116">
        <f>IU112+IV24-IV70</f>
        <v/>
      </c>
      <c r="IW116">
        <f>IV112+IW24-IW70</f>
        <v/>
      </c>
      <c r="IX116">
        <f>IW112+IX24-IX70</f>
        <v/>
      </c>
      <c r="IY116">
        <f>IX112+IY24-IY70</f>
        <v/>
      </c>
      <c r="IZ116">
        <f>IY112+IZ24-IZ70</f>
        <v/>
      </c>
      <c r="JA116">
        <f>IZ112+JA24-JA70</f>
        <v/>
      </c>
      <c r="JB116">
        <f>JA112+JB24-JB70</f>
        <v/>
      </c>
      <c r="JC116">
        <f>JB112+JC24-JC70</f>
        <v/>
      </c>
      <c r="JD116">
        <f>JC112+JD24-JD70</f>
        <v/>
      </c>
      <c r="JE116">
        <f>JD112+JE24-JE70</f>
        <v/>
      </c>
      <c r="JF116">
        <f>JE112+JF24-JF70</f>
        <v/>
      </c>
      <c r="JG116">
        <f>JF112+JG24-JG70</f>
        <v/>
      </c>
      <c r="JH116">
        <f>JG112+JH24-JH70</f>
        <v/>
      </c>
      <c r="JI116">
        <f>JH112+JI24-JI70</f>
        <v/>
      </c>
      <c r="JJ116">
        <f>JI112+JJ24-JJ70</f>
        <v/>
      </c>
      <c r="JK116">
        <f>JJ112+JK24-JK70</f>
        <v/>
      </c>
      <c r="JL116">
        <f>JK112+JL24-JL70</f>
        <v/>
      </c>
      <c r="JM116">
        <f>JL112+JM24-JM70</f>
        <v/>
      </c>
      <c r="JN116">
        <f>JM112+JN24-JN70</f>
        <v/>
      </c>
      <c r="JO116">
        <f>JN112+JO24-JO70</f>
        <v/>
      </c>
      <c r="JP116">
        <f>JO112+JP24-JP70</f>
        <v/>
      </c>
      <c r="JQ116">
        <f>JP112+JQ24-JQ70</f>
        <v/>
      </c>
      <c r="JR116">
        <f>JQ112+JR24-JR70</f>
        <v/>
      </c>
      <c r="JS116">
        <f>JR112+JS24-JS70</f>
        <v/>
      </c>
      <c r="JT116">
        <f>JS112+JT24-JT70</f>
        <v/>
      </c>
      <c r="JU116">
        <f>JT112+JU24-JU70</f>
        <v/>
      </c>
      <c r="JV116">
        <f>JU112+JV24-JV70</f>
        <v/>
      </c>
      <c r="JW116">
        <f>JV112+JW24-JW70</f>
        <v/>
      </c>
      <c r="JX116">
        <f>JW112+JX24-JX70</f>
        <v/>
      </c>
      <c r="JY116">
        <f>JX112+JY24-JY70</f>
        <v/>
      </c>
      <c r="JZ116">
        <f>JY112+JZ24-JZ70</f>
        <v/>
      </c>
      <c r="KA116">
        <f>JZ112+KA24-KA70</f>
        <v/>
      </c>
      <c r="KB116">
        <f>KA112+KB24-KB70</f>
        <v/>
      </c>
      <c r="KC116">
        <f>KB112+KC24-KC70</f>
        <v/>
      </c>
      <c r="KD116">
        <f>KC112+KD24-KD70</f>
        <v/>
      </c>
      <c r="KE116">
        <f>KD112+KE24-KE70</f>
        <v/>
      </c>
      <c r="KF116">
        <f>KE112+KF24-KF70</f>
        <v/>
      </c>
      <c r="KG116">
        <f>KF112+KG24-KG70</f>
        <v/>
      </c>
      <c r="KH116">
        <f>KG112+KH24-KH70</f>
        <v/>
      </c>
      <c r="KI116">
        <f>KH112+KI24-KI70</f>
        <v/>
      </c>
      <c r="KJ116">
        <f>KI112+KJ24-KJ70</f>
        <v/>
      </c>
      <c r="KK116">
        <f>KJ112+KK24-KK70</f>
        <v/>
      </c>
      <c r="KL116">
        <f>KK112+KL24-KL70</f>
        <v/>
      </c>
      <c r="KM116">
        <f>KL112+KM24-KM70</f>
        <v/>
      </c>
      <c r="KN116">
        <f>KM112+KN24-KN70</f>
        <v/>
      </c>
      <c r="KO116">
        <f>KN112+KO24-KO70</f>
        <v/>
      </c>
      <c r="KP116">
        <f>KO112+KP24-KP70</f>
        <v/>
      </c>
      <c r="KQ116">
        <f>KP112+KQ24-KQ70</f>
        <v/>
      </c>
      <c r="KR116">
        <f>KQ112+KR24-KR70</f>
        <v/>
      </c>
      <c r="KS116">
        <f>KR112+KS24-KS70</f>
        <v/>
      </c>
      <c r="KT116">
        <f>KS112+KT24-KT70</f>
        <v/>
      </c>
      <c r="KU116">
        <f>KT112+KU24-KU70</f>
        <v/>
      </c>
      <c r="KV116">
        <f>KU112+KV24-KV70</f>
        <v/>
      </c>
      <c r="KW116">
        <f>KV112+KW24-KW70</f>
        <v/>
      </c>
      <c r="KX116">
        <f>KW112+KX24-KX70</f>
        <v/>
      </c>
      <c r="KY116">
        <f>KX112+KY24-KY70</f>
        <v/>
      </c>
      <c r="KZ116">
        <f>KY112+KZ24-KZ70</f>
        <v/>
      </c>
      <c r="LA116">
        <f>KZ112+LA24-LA70</f>
        <v/>
      </c>
      <c r="LB116">
        <f>LA112+LB24-LB70</f>
        <v/>
      </c>
      <c r="LC116">
        <f>LB112+LC24-LC70</f>
        <v/>
      </c>
      <c r="LD116">
        <f>LC112+LD24-LD70</f>
        <v/>
      </c>
      <c r="LE116">
        <f>LD112+LE24-LE70</f>
        <v/>
      </c>
      <c r="LF116">
        <f>LE112+LF24-LF70</f>
        <v/>
      </c>
      <c r="LG116">
        <f>LF112+LG24-LG70</f>
        <v/>
      </c>
      <c r="LH116">
        <f>LG112+LH24-LH70</f>
        <v/>
      </c>
      <c r="LI116">
        <f>LH112+LI24-LI70</f>
        <v/>
      </c>
      <c r="LJ116">
        <f>LI112+LJ24-LJ70</f>
        <v/>
      </c>
      <c r="LK116">
        <f>LJ112+LK24-LK70</f>
        <v/>
      </c>
      <c r="LL116">
        <f>LK112+LL24-LL70</f>
        <v/>
      </c>
      <c r="LM116">
        <f>LL112+LM24-LM70</f>
        <v/>
      </c>
      <c r="LN116">
        <f>LM112+LN24-LN70</f>
        <v/>
      </c>
      <c r="LO116">
        <f>LN112+LO24-LO70</f>
        <v/>
      </c>
      <c r="LP116">
        <f>LO112+LP24-LP70</f>
        <v/>
      </c>
      <c r="LQ116">
        <f>LP112+LQ24-LQ70</f>
        <v/>
      </c>
      <c r="LR116">
        <f>LQ112+LR24-LR70</f>
        <v/>
      </c>
      <c r="LS116">
        <f>LR112+LS24-LS70</f>
        <v/>
      </c>
      <c r="LT116">
        <f>LS112+LT24-LT70</f>
        <v/>
      </c>
      <c r="LU116">
        <f>LT112+LU24-LU70</f>
        <v/>
      </c>
      <c r="LV116">
        <f>LU112+LV24-LV70</f>
        <v/>
      </c>
      <c r="LW116">
        <f>LV112+LW24-LW70</f>
        <v/>
      </c>
      <c r="LX116">
        <f>LW112+LX24-LX70</f>
        <v/>
      </c>
      <c r="LY116">
        <f>LX112+LY24-LY70</f>
        <v/>
      </c>
      <c r="LZ116">
        <f>LY112+LZ24-LZ70</f>
        <v/>
      </c>
      <c r="MA116">
        <f>LZ112+MA24-MA70</f>
        <v/>
      </c>
      <c r="MB116">
        <f>MA112+MB24-MB70</f>
        <v/>
      </c>
      <c r="MC116">
        <f>MB112+MC24-MC70</f>
        <v/>
      </c>
      <c r="MD116">
        <f>MC112+MD24-MD70</f>
        <v/>
      </c>
      <c r="ME116">
        <f>MD112+ME24-ME70</f>
        <v/>
      </c>
      <c r="MF116">
        <f>ME112+MF24-MF70</f>
        <v/>
      </c>
      <c r="MG116">
        <f>MF112+MG24-MG70</f>
        <v/>
      </c>
      <c r="MH116">
        <f>MG112+MH24-MH70</f>
        <v/>
      </c>
      <c r="MI116">
        <f>MH112+MI24-MI70</f>
        <v/>
      </c>
      <c r="MJ116">
        <f>MI112+MJ24-MJ70</f>
        <v/>
      </c>
      <c r="MK116">
        <f>MJ112+MK24-MK70</f>
        <v/>
      </c>
      <c r="ML116">
        <f>MK112+ML24-ML70</f>
        <v/>
      </c>
      <c r="MM116">
        <f>ML112+MM24-MM70</f>
        <v/>
      </c>
      <c r="MN116">
        <f>MM112+MN24-MN70</f>
        <v/>
      </c>
      <c r="MO116">
        <f>MN112+MO24-MO70</f>
        <v/>
      </c>
      <c r="MP116">
        <f>MO112+MP24-MP70</f>
        <v/>
      </c>
      <c r="MQ116">
        <f>MP112+MQ24-MQ70</f>
        <v/>
      </c>
      <c r="MR116">
        <f>MQ112+MR24-MR70</f>
        <v/>
      </c>
      <c r="MS116">
        <f>MR112+MS24-MS70</f>
        <v/>
      </c>
      <c r="MT116">
        <f>MS112+MT24-MT70</f>
        <v/>
      </c>
      <c r="MU116">
        <f>MT112+MU24-MU70</f>
        <v/>
      </c>
      <c r="MV116">
        <f>MU112+MV24-MV70</f>
        <v/>
      </c>
      <c r="MW116">
        <f>MV112+MW24-MW70</f>
        <v/>
      </c>
      <c r="MX116">
        <f>MW112+MX24-MX70</f>
        <v/>
      </c>
      <c r="MY116">
        <f>MX112+MY24-MY70</f>
        <v/>
      </c>
      <c r="MZ116">
        <f>MY112+MZ24-MZ70</f>
        <v/>
      </c>
      <c r="NA116">
        <f>MZ112+NA24-NA70</f>
        <v/>
      </c>
      <c r="NB116">
        <f>NA112+NB24-NB70</f>
        <v/>
      </c>
      <c r="NC116">
        <f>NB112+NC24-NC70</f>
        <v/>
      </c>
      <c r="ND116">
        <f>NC112+ND24-ND70</f>
        <v/>
      </c>
      <c r="NE116">
        <f>ND112+NE24-NE70</f>
        <v/>
      </c>
      <c r="NF116">
        <f>NE112+NF24-NF70</f>
        <v/>
      </c>
      <c r="NG116">
        <f>NF112+NG24-NG70</f>
        <v/>
      </c>
      <c r="NH116">
        <f>NG112+NH24-NH70</f>
        <v/>
      </c>
      <c r="NI116">
        <f>NH112+NI24-NI70</f>
        <v/>
      </c>
      <c r="NJ116">
        <f>NI112+NJ24-NJ70</f>
        <v/>
      </c>
      <c r="NK116">
        <f>NJ112+NK24-NK70</f>
        <v/>
      </c>
      <c r="NL116">
        <f>NK112+NL24-NL70</f>
        <v/>
      </c>
      <c r="NM116">
        <f>NL112+NM24-NM70</f>
        <v/>
      </c>
      <c r="NN116">
        <f>NM112+NN24-NN70</f>
        <v/>
      </c>
      <c r="NO116">
        <f>NN112+NO24-NO70</f>
        <v/>
      </c>
      <c r="NP116">
        <f>NO112+NP24-NP70</f>
        <v/>
      </c>
      <c r="NQ116">
        <f>NP112+NQ24-NQ70</f>
        <v/>
      </c>
      <c r="NR116">
        <f>NQ112+NR24-NR70</f>
        <v/>
      </c>
      <c r="NS116">
        <f>NR112+NS24-NS70</f>
        <v/>
      </c>
      <c r="NT116">
        <f>NS112+NT24-NT70</f>
        <v/>
      </c>
      <c r="NU116">
        <f>NT112+NU24-NU70</f>
        <v/>
      </c>
      <c r="NV116">
        <f>NU112+NV24-NV70</f>
        <v/>
      </c>
      <c r="NW116">
        <f>NV112+NW24-NW70</f>
        <v/>
      </c>
      <c r="NX116">
        <f>NW112+NX24-NX70</f>
        <v/>
      </c>
      <c r="NY116">
        <f>NX112+NY24-NY70</f>
        <v/>
      </c>
      <c r="NZ116">
        <f>NY112+NZ24-NZ70</f>
        <v/>
      </c>
      <c r="OA116">
        <f>NZ112+OA24-OA70</f>
        <v/>
      </c>
      <c r="OB116">
        <f>OA112+OB24-OB70</f>
        <v/>
      </c>
      <c r="OC116">
        <f>OB112+OC24-OC70</f>
        <v/>
      </c>
      <c r="OD116">
        <f>OC112+OD24-OD70</f>
        <v/>
      </c>
      <c r="OE116">
        <f>OD112+OE24-OE70</f>
        <v/>
      </c>
      <c r="OF116">
        <f>OE112+OF24-OF70</f>
        <v/>
      </c>
      <c r="OG116">
        <f>OF112+OG24-OG70</f>
        <v/>
      </c>
      <c r="OH116">
        <f>OG112+OH24-OH70</f>
        <v/>
      </c>
      <c r="OI116">
        <f>OH112+OI24-OI70</f>
        <v/>
      </c>
      <c r="OJ116">
        <f>OI112+OJ24-OJ70</f>
        <v/>
      </c>
      <c r="OK116">
        <f>OJ112+OK24-OK70</f>
        <v/>
      </c>
      <c r="OL116">
        <f>OK112+OL24-OL70</f>
        <v/>
      </c>
      <c r="OM116">
        <f>OL112+OM24-OM70</f>
        <v/>
      </c>
      <c r="ON116">
        <f>OM112+ON24-ON70</f>
        <v/>
      </c>
      <c r="OO116">
        <f>ON112+OO24-OO70</f>
        <v/>
      </c>
      <c r="OP116">
        <f>OO112+OP24-OP70</f>
        <v/>
      </c>
      <c r="OQ116">
        <f>OP112+OQ24-OQ70</f>
        <v/>
      </c>
      <c r="OR116">
        <f>OQ112+OR24-OR70</f>
        <v/>
      </c>
      <c r="OS116">
        <f>OR112+OS24-OS70</f>
        <v/>
      </c>
      <c r="OT116">
        <f>OS112+OT24-OT70</f>
        <v/>
      </c>
      <c r="OU116">
        <f>OT112+OU24-OU70</f>
        <v/>
      </c>
      <c r="OV116">
        <f>OU112+OV24-OV70</f>
        <v/>
      </c>
      <c r="OW116">
        <f>OV112+OW24-OW70</f>
        <v/>
      </c>
      <c r="OX116">
        <f>OW112+OX24-OX70</f>
        <v/>
      </c>
      <c r="OY116">
        <f>OX112+OY24-OY70</f>
        <v/>
      </c>
      <c r="OZ116">
        <f>OY112+OZ24-OZ70</f>
        <v/>
      </c>
      <c r="PA116">
        <f>OZ112+PA24-PA70</f>
        <v/>
      </c>
      <c r="PB116">
        <f>PA112+PB24-PB70</f>
        <v/>
      </c>
      <c r="PC116">
        <f>PB112+PC24-PC70</f>
        <v/>
      </c>
      <c r="PD116">
        <f>PC112+PD24-PD70</f>
        <v/>
      </c>
      <c r="PE116">
        <f>PD112+PE24-PE70</f>
        <v/>
      </c>
      <c r="PF116">
        <f>PE112+PF24-PF70</f>
        <v/>
      </c>
      <c r="PG116">
        <f>PF112+PG24-PG70</f>
        <v/>
      </c>
      <c r="PH116">
        <f>PG112+PH24-PH70</f>
        <v/>
      </c>
      <c r="PI116">
        <f>PH112+PI24-PI70</f>
        <v/>
      </c>
      <c r="PJ116">
        <f>PI112+PJ24-PJ70</f>
        <v/>
      </c>
      <c r="PK116">
        <f>PJ112+PK24-PK70</f>
        <v/>
      </c>
      <c r="PL116">
        <f>PK112+PL24-PL70</f>
        <v/>
      </c>
      <c r="PM116">
        <f>PL112+PM24-PM70</f>
        <v/>
      </c>
      <c r="PN116">
        <f>PM112+PN24-PN70</f>
        <v/>
      </c>
      <c r="PO116">
        <f>PN112+PO24-PO70</f>
        <v/>
      </c>
      <c r="PP116">
        <f>PO112+PP24-PP70</f>
        <v/>
      </c>
      <c r="PQ116">
        <f>PP112+PQ24-PQ70</f>
        <v/>
      </c>
      <c r="PR116">
        <f>PQ112+PR24-PR70</f>
        <v/>
      </c>
      <c r="PS116">
        <f>PR112+PS24-PS70</f>
        <v/>
      </c>
      <c r="PT116">
        <f>PS112+PT24-PT70</f>
        <v/>
      </c>
      <c r="PU116">
        <f>PT112+PU24-PU70</f>
        <v/>
      </c>
      <c r="PV116">
        <f>PU112+PV24-PV70</f>
        <v/>
      </c>
      <c r="PW116">
        <f>PV112+PW24-PW70</f>
        <v/>
      </c>
      <c r="PX116">
        <f>PW112+PX24-PX70</f>
        <v/>
      </c>
      <c r="PY116">
        <f>PX112+PY24-PY70</f>
        <v/>
      </c>
      <c r="PZ116">
        <f>PY112+PZ24-PZ70</f>
        <v/>
      </c>
      <c r="QA116">
        <f>PZ112+QA24-QA70</f>
        <v/>
      </c>
      <c r="QB116">
        <f>QA112+QB24-QB70</f>
        <v/>
      </c>
      <c r="QC116">
        <f>QB112+QC24-QC70</f>
        <v/>
      </c>
      <c r="QD116">
        <f>QC112+QD24-QD70</f>
        <v/>
      </c>
      <c r="QE116">
        <f>QD112+QE24-QE70</f>
        <v/>
      </c>
      <c r="QF116">
        <f>QE112+QF24-QF70</f>
        <v/>
      </c>
      <c r="QG116">
        <f>QF112+QG24-QG70</f>
        <v/>
      </c>
      <c r="QH116">
        <f>QG112+QH24-QH70</f>
        <v/>
      </c>
      <c r="QI116">
        <f>QH112+QI24-QI70</f>
        <v/>
      </c>
      <c r="QJ116">
        <f>QI112+QJ24-QJ70</f>
        <v/>
      </c>
      <c r="QK116">
        <f>QJ112+QK24-QK70</f>
        <v/>
      </c>
      <c r="QL116">
        <f>QK112+QL24-QL70</f>
        <v/>
      </c>
      <c r="QM116">
        <f>QL112+QM24-QM70</f>
        <v/>
      </c>
      <c r="QN116">
        <f>QM112+QN24-QN70</f>
        <v/>
      </c>
      <c r="QO116">
        <f>QN112+QO24-QO70</f>
        <v/>
      </c>
      <c r="QP116">
        <f>QO112+QP24-QP70</f>
        <v/>
      </c>
      <c r="QQ116">
        <f>QP112+QQ24-QQ70</f>
        <v/>
      </c>
      <c r="QR116">
        <f>QQ112+QR24-QR70</f>
        <v/>
      </c>
      <c r="QS116">
        <f>QR112+QS24-QS70</f>
        <v/>
      </c>
      <c r="QT116">
        <f>QS112+QT24-QT70</f>
        <v/>
      </c>
      <c r="QU116">
        <f>QT112+QU24-QU70</f>
        <v/>
      </c>
      <c r="QV116">
        <f>QU112+QV24-QV70</f>
        <v/>
      </c>
      <c r="QW116">
        <f>QV112+QW24-QW70</f>
        <v/>
      </c>
      <c r="QX116">
        <f>QW112+QX24-QX70</f>
        <v/>
      </c>
      <c r="QY116">
        <f>QX112+QY24-QY70</f>
        <v/>
      </c>
      <c r="QZ116">
        <f>QY112+QZ24-QZ70</f>
        <v/>
      </c>
      <c r="RA116">
        <f>QZ112+RA24-RA70</f>
        <v/>
      </c>
      <c r="RB116">
        <f>RA112+RB24-RB70</f>
        <v/>
      </c>
      <c r="RC116">
        <f>RB112+RC24-RC70</f>
        <v/>
      </c>
      <c r="RD116">
        <f>RC112+RD24-RD70</f>
        <v/>
      </c>
      <c r="RE116">
        <f>RD112+RE24-RE70</f>
        <v/>
      </c>
      <c r="RF116">
        <f>RE112+RF24-RF70</f>
        <v/>
      </c>
      <c r="RG116">
        <f>RF112+RG24-RG70</f>
        <v/>
      </c>
      <c r="RH116">
        <f>RG112+RH24-RH70</f>
        <v/>
      </c>
      <c r="RI116">
        <f>RH112+RI24-RI70</f>
        <v/>
      </c>
      <c r="RJ116">
        <f>RI112+RJ24-RJ70</f>
        <v/>
      </c>
      <c r="RK116">
        <f>RJ112+RK24-RK70</f>
        <v/>
      </c>
      <c r="RL116">
        <f>RK112+RL24-RL70</f>
        <v/>
      </c>
      <c r="RM116">
        <f>RL112+RM24-RM70</f>
        <v/>
      </c>
      <c r="RN116">
        <f>RM112+RN24-RN70</f>
        <v/>
      </c>
      <c r="RO116">
        <f>RN112+RO24-RO70</f>
        <v/>
      </c>
      <c r="RP116">
        <f>RO112+RP24-RP70</f>
        <v/>
      </c>
      <c r="RQ116">
        <f>RP112+RQ24-RQ70</f>
        <v/>
      </c>
      <c r="RR116">
        <f>RQ112+RR24-RR70</f>
        <v/>
      </c>
      <c r="RS116">
        <f>RR112+RS24-RS70</f>
        <v/>
      </c>
      <c r="RT116">
        <f>RS112+RT24-RT70</f>
        <v/>
      </c>
      <c r="RU116">
        <f>RT112+RU24-RU70</f>
        <v/>
      </c>
      <c r="RV116">
        <f>RU112+RV24-RV70</f>
        <v/>
      </c>
      <c r="RW116">
        <f>RV112+RW24-RW70</f>
        <v/>
      </c>
      <c r="RX116">
        <f>RW112+RX24-RX70</f>
        <v/>
      </c>
      <c r="RY116">
        <f>RX112+RY24-RY70</f>
        <v/>
      </c>
      <c r="RZ116">
        <f>RY112+RZ24-RZ70</f>
        <v/>
      </c>
      <c r="SA116">
        <f>RZ112+SA24-SA70</f>
        <v/>
      </c>
      <c r="SB116">
        <f>SA112+SB24-SB70</f>
        <v/>
      </c>
      <c r="SC116">
        <f>SB112+SC24-SC70</f>
        <v/>
      </c>
      <c r="SD116">
        <f>SC112+SD24-SD70</f>
        <v/>
      </c>
      <c r="SE116">
        <f>SD112+SE24-SE70</f>
        <v/>
      </c>
      <c r="SF116">
        <f>SE112+SF24-SF70</f>
        <v/>
      </c>
      <c r="SG116">
        <f>SF112+SG24-SG70</f>
        <v/>
      </c>
      <c r="SH116">
        <f>SG112+SH24-SH70</f>
        <v/>
      </c>
      <c r="SI116">
        <f>SH112+SI24-SI70</f>
        <v/>
      </c>
      <c r="SJ116">
        <f>SI112+SJ24-SJ70</f>
        <v/>
      </c>
      <c r="SK116">
        <f>SJ112+SK24-SK70</f>
        <v/>
      </c>
      <c r="SL116">
        <f>SK112+SL24-SL70</f>
        <v/>
      </c>
      <c r="SM116">
        <f>SL112+SM24-SM70</f>
        <v/>
      </c>
      <c r="SN116">
        <f>SM112+SN24-SN70</f>
        <v/>
      </c>
      <c r="SO116">
        <f>SN112+SO24-SO70</f>
        <v/>
      </c>
      <c r="SP116">
        <f>SO112+SP24-SP70</f>
        <v/>
      </c>
      <c r="SQ116">
        <f>SP112+SQ24-SQ70</f>
        <v/>
      </c>
      <c r="SR116">
        <f>SQ112+SR24-SR70</f>
        <v/>
      </c>
      <c r="SS116">
        <f>SR112+SS24-SS70</f>
        <v/>
      </c>
      <c r="ST116">
        <f>SS112+ST24-ST70</f>
        <v/>
      </c>
      <c r="SU116">
        <f>ST112+SU24-SU70</f>
        <v/>
      </c>
      <c r="SV116">
        <f>SU112+SV24-SV70</f>
        <v/>
      </c>
      <c r="SW116">
        <f>SV112+SW24-SW70</f>
        <v/>
      </c>
      <c r="SX116">
        <f>SW112+SX24-SX70</f>
        <v/>
      </c>
      <c r="SY116">
        <f>SX112+SY24-SY70</f>
        <v/>
      </c>
      <c r="SZ116">
        <f>SY112+SZ24-SZ70</f>
        <v/>
      </c>
      <c r="TA116">
        <f>SZ112+TA24-TA70</f>
        <v/>
      </c>
      <c r="TB116">
        <f>TA112+TB24-TB70</f>
        <v/>
      </c>
      <c r="TC116">
        <f>TB112+TC24-TC70</f>
        <v/>
      </c>
      <c r="TD116">
        <f>TC112+TD24-TD70</f>
        <v/>
      </c>
      <c r="TE116">
        <f>TD112+TE24-TE70</f>
        <v/>
      </c>
      <c r="TF116">
        <f>TE112+TF24-TF70</f>
        <v/>
      </c>
      <c r="TG116">
        <f>TF112+TG24-TG70</f>
        <v/>
      </c>
      <c r="TH116">
        <f>TG112+TH24-TH70</f>
        <v/>
      </c>
      <c r="TI116">
        <f>TH112+TI24-TI70</f>
        <v/>
      </c>
      <c r="TJ116">
        <f>TI112+TJ24-TJ70</f>
        <v/>
      </c>
      <c r="TK116">
        <f>TJ112+TK24-TK70</f>
        <v/>
      </c>
      <c r="TL116">
        <f>TK112+TL24-TL70</f>
        <v/>
      </c>
      <c r="TM116">
        <f>TL112+TM24-TM70</f>
        <v/>
      </c>
      <c r="TN116">
        <f>TM112+TN24-TN70</f>
        <v/>
      </c>
      <c r="TO116">
        <f>TN112+TO24-TO70</f>
        <v/>
      </c>
      <c r="TP116">
        <f>TO112+TP24-TP70</f>
        <v/>
      </c>
      <c r="TQ116">
        <f>TP112+TQ24-TQ70</f>
        <v/>
      </c>
      <c r="TR116">
        <f>TQ112+TR24-TR70</f>
        <v/>
      </c>
      <c r="TS116">
        <f>TR112+TS24-TS70</f>
        <v/>
      </c>
      <c r="TT116">
        <f>TS112+TT24-TT70</f>
        <v/>
      </c>
      <c r="TU116">
        <f>TT112+TU24-TU70</f>
        <v/>
      </c>
      <c r="TV116">
        <f>TU112+TV24-TV70</f>
        <v/>
      </c>
      <c r="TW116">
        <f>TV112+TW24-TW70</f>
        <v/>
      </c>
      <c r="TX116">
        <f>TW112+TX24-TX70</f>
        <v/>
      </c>
      <c r="TY116">
        <f>TX112+TY24-TY70</f>
        <v/>
      </c>
      <c r="TZ116">
        <f>TY112+TZ24-TZ70</f>
        <v/>
      </c>
      <c r="UA116">
        <f>TZ112+UA24-UA70</f>
        <v/>
      </c>
      <c r="UB116">
        <f>UA112+UB24-UB70</f>
        <v/>
      </c>
      <c r="UC116">
        <f>UB112+UC24-UC70</f>
        <v/>
      </c>
      <c r="UD116">
        <f>UC112+UD24-UD70</f>
        <v/>
      </c>
      <c r="UE116">
        <f>UD112+UE24-UE70</f>
        <v/>
      </c>
      <c r="UF116">
        <f>UE112+UF24-UF70</f>
        <v/>
      </c>
      <c r="UG116">
        <f>UF112+UG24-UG70</f>
        <v/>
      </c>
      <c r="UH116">
        <f>UG112+UH24-UH70</f>
        <v/>
      </c>
      <c r="UI116">
        <f>UH112+UI24-UI70</f>
        <v/>
      </c>
      <c r="UJ116">
        <f>UI112+UJ24-UJ70</f>
        <v/>
      </c>
      <c r="UK116">
        <f>UJ112+UK24-UK70</f>
        <v/>
      </c>
      <c r="UL116">
        <f>UK112+UL24-UL70</f>
        <v/>
      </c>
      <c r="UM116">
        <f>UL112+UM24-UM70</f>
        <v/>
      </c>
      <c r="UN116">
        <f>UM112+UN24-UN70</f>
        <v/>
      </c>
      <c r="UO116">
        <f>UN112+UO24-UO70</f>
        <v/>
      </c>
      <c r="UP116">
        <f>UO112+UP24-UP70</f>
        <v/>
      </c>
      <c r="UQ116">
        <f>UP112+UQ24-UQ70</f>
        <v/>
      </c>
      <c r="UR116">
        <f>UQ112+UR24-UR70</f>
        <v/>
      </c>
      <c r="US116">
        <f>UR112+US24-US70</f>
        <v/>
      </c>
      <c r="UT116">
        <f>US112+UT24-UT70</f>
        <v/>
      </c>
      <c r="UU116">
        <f>UT112+UU24-UU70</f>
        <v/>
      </c>
      <c r="UV116">
        <f>UU112+UV24-UV70</f>
        <v/>
      </c>
      <c r="UW116">
        <f>UV112+UW24-UW70</f>
        <v/>
      </c>
      <c r="UX116">
        <f>UW112+UX24-UX70</f>
        <v/>
      </c>
      <c r="UY116">
        <f>UX112+UY24-UY70</f>
        <v/>
      </c>
      <c r="UZ116">
        <f>UY112+UZ24-UZ70</f>
        <v/>
      </c>
      <c r="VA116">
        <f>UZ112+VA24-VA70</f>
        <v/>
      </c>
      <c r="VB116">
        <f>VA112+VB24-VB70</f>
        <v/>
      </c>
      <c r="VC116">
        <f>VB112+VC24-VC70</f>
        <v/>
      </c>
      <c r="VD116">
        <f>VC112+VD24-VD70</f>
        <v/>
      </c>
      <c r="VE116">
        <f>VD112+VE24-VE70</f>
        <v/>
      </c>
      <c r="VF116">
        <f>VE112+VF24-VF70</f>
        <v/>
      </c>
      <c r="VG116">
        <f>VF112+VG24-VG70</f>
        <v/>
      </c>
      <c r="VH116">
        <f>VG112+VH24-VH70</f>
        <v/>
      </c>
      <c r="VI116">
        <f>VH112+VI24-VI70</f>
        <v/>
      </c>
      <c r="VJ116">
        <f>VI112+VJ24-VJ70</f>
        <v/>
      </c>
      <c r="VK116">
        <f>VJ112+VK24-VK70</f>
        <v/>
      </c>
      <c r="VL116">
        <f>VK112+VL24-VL70</f>
        <v/>
      </c>
      <c r="VM116">
        <f>VL112+VM24-VM70</f>
        <v/>
      </c>
      <c r="VN116">
        <f>VM112+VN24-VN70</f>
        <v/>
      </c>
      <c r="VO116">
        <f>VN112+VO24-VO70</f>
        <v/>
      </c>
      <c r="VP116">
        <f>VO112+VP24-VP70</f>
        <v/>
      </c>
      <c r="VQ116">
        <f>VP112+VQ24-VQ70</f>
        <v/>
      </c>
      <c r="VR116">
        <f>VQ112+VR24-VR70</f>
        <v/>
      </c>
      <c r="VS116">
        <f>VR112+VS24-VS70</f>
        <v/>
      </c>
      <c r="VT116">
        <f>VS112+VT24-VT70</f>
        <v/>
      </c>
      <c r="VU116">
        <f>VT112+VU24-VU70</f>
        <v/>
      </c>
      <c r="VV116">
        <f>VU112+VV24-VV70</f>
        <v/>
      </c>
      <c r="VW116">
        <f>VV112+VW24-VW70</f>
        <v/>
      </c>
      <c r="VX116">
        <f>VW112+VX24-VX70</f>
        <v/>
      </c>
      <c r="VY116">
        <f>VX112+VY24-VY70</f>
        <v/>
      </c>
      <c r="VZ116">
        <f>VY112+VZ24-VZ70</f>
        <v/>
      </c>
      <c r="WA116">
        <f>VZ112+WA24-WA70</f>
        <v/>
      </c>
      <c r="WB116">
        <f>WA112+WB24-WB70</f>
        <v/>
      </c>
      <c r="WC116">
        <f>WB112+WC24-WC70</f>
        <v/>
      </c>
      <c r="WD116">
        <f>WC112+WD24-WD70</f>
        <v/>
      </c>
      <c r="WE116">
        <f>WD112+WE24-WE70</f>
        <v/>
      </c>
      <c r="WF116">
        <f>WE112+WF24-WF70</f>
        <v/>
      </c>
      <c r="WG116">
        <f>WF112+WG24-WG70</f>
        <v/>
      </c>
      <c r="WH116">
        <f>WG112+WH24-WH70</f>
        <v/>
      </c>
      <c r="WI116">
        <f>WH112+WI24-WI70</f>
        <v/>
      </c>
      <c r="WJ116">
        <f>WI112+WJ24-WJ70</f>
        <v/>
      </c>
      <c r="WK116">
        <f>WJ112+WK24-WK70</f>
        <v/>
      </c>
      <c r="WL116">
        <f>WK112+WL24-WL70</f>
        <v/>
      </c>
      <c r="WM116">
        <f>WL112+WM24-WM70</f>
        <v/>
      </c>
      <c r="WN116">
        <f>WM112+WN24-WN70</f>
        <v/>
      </c>
      <c r="WO116">
        <f>WN112+WO24-WO70</f>
        <v/>
      </c>
      <c r="WP116">
        <f>WO112+WP24-WP70</f>
        <v/>
      </c>
      <c r="WQ116">
        <f>WP112+WQ24-WQ70</f>
        <v/>
      </c>
      <c r="WR116">
        <f>WQ112+WR24-WR70</f>
        <v/>
      </c>
      <c r="WS116">
        <f>WR112+WS24-WS70</f>
        <v/>
      </c>
      <c r="WT116">
        <f>WS112+WT24-WT70</f>
        <v/>
      </c>
      <c r="WU116">
        <f>WT112+WU24-WU70</f>
        <v/>
      </c>
      <c r="WV116">
        <f>WU112+WV24-WV70</f>
        <v/>
      </c>
      <c r="WW116">
        <f>WV112+WW24-WW70</f>
        <v/>
      </c>
      <c r="WX116">
        <f>WW112+WX24-WX70</f>
        <v/>
      </c>
      <c r="WY116">
        <f>WX112+WY24-WY70</f>
        <v/>
      </c>
      <c r="WZ116">
        <f>WY112+WZ24-WZ70</f>
        <v/>
      </c>
      <c r="XA116">
        <f>WZ112+XA24-XA70</f>
        <v/>
      </c>
      <c r="XB116">
        <f>XA112+XB24-XB70</f>
        <v/>
      </c>
      <c r="XC116">
        <f>XB112+XC24-XC70</f>
        <v/>
      </c>
      <c r="XD116">
        <f>XC112+XD24-XD70</f>
        <v/>
      </c>
      <c r="XE116">
        <f>XD112+XE24-XE70</f>
        <v/>
      </c>
      <c r="XF116">
        <f>XE112+XF24-XF70</f>
        <v/>
      </c>
      <c r="XG116">
        <f>XF112+XG24-XG70</f>
        <v/>
      </c>
      <c r="XH116">
        <f>XG112+XH24-XH70</f>
        <v/>
      </c>
      <c r="XI116">
        <f>XH112+XI24-XI70</f>
        <v/>
      </c>
      <c r="XJ116">
        <f>XI112+XJ24-XJ70</f>
        <v/>
      </c>
      <c r="XK116">
        <f>XJ112+XK24-XK70</f>
        <v/>
      </c>
      <c r="XL116">
        <f>XK112+XL24-XL70</f>
        <v/>
      </c>
      <c r="XM116">
        <f>XL112+XM24-XM70</f>
        <v/>
      </c>
      <c r="XN116">
        <f>XM112+XN24-XN70</f>
        <v/>
      </c>
      <c r="XO116">
        <f>XN112+XO24-XO70</f>
        <v/>
      </c>
      <c r="XP116">
        <f>XO112+XP24-XP70</f>
        <v/>
      </c>
      <c r="XQ116">
        <f>XP112+XQ24-XQ70</f>
        <v/>
      </c>
      <c r="XR116">
        <f>XQ112+XR24-XR70</f>
        <v/>
      </c>
      <c r="XS116">
        <f>XR112+XS24-XS70</f>
        <v/>
      </c>
      <c r="XT116">
        <f>XS112+XT24-XT70</f>
        <v/>
      </c>
      <c r="XU116">
        <f>XT112+XU24-XU70</f>
        <v/>
      </c>
      <c r="XV116">
        <f>XU112+XV24-XV70</f>
        <v/>
      </c>
      <c r="XW116">
        <f>XV112+XW24-XW70</f>
        <v/>
      </c>
      <c r="XX116">
        <f>XW112+XX24-XX70</f>
        <v/>
      </c>
      <c r="XY116">
        <f>XX112+XY24-XY70</f>
        <v/>
      </c>
      <c r="XZ116">
        <f>XY112+XZ24-XZ70</f>
        <v/>
      </c>
      <c r="YA116">
        <f>XZ112+YA24-YA70</f>
        <v/>
      </c>
      <c r="YB116">
        <f>YA112+YB24-YB70</f>
        <v/>
      </c>
      <c r="YC116">
        <f>YB112+YC24-YC70</f>
        <v/>
      </c>
      <c r="YD116">
        <f>YC112+YD24-YD70</f>
        <v/>
      </c>
      <c r="YE116">
        <f>YD112+YE24-YE70</f>
        <v/>
      </c>
      <c r="YF116">
        <f>YE112+YF24-YF70</f>
        <v/>
      </c>
      <c r="YG116">
        <f>YF112+YG24-YG70</f>
        <v/>
      </c>
      <c r="YH116">
        <f>YG112+YH24-YH70</f>
        <v/>
      </c>
      <c r="YI116">
        <f>YH112+YI24-YI70</f>
        <v/>
      </c>
      <c r="YJ116">
        <f>YI112+YJ24-YJ70</f>
        <v/>
      </c>
      <c r="YK116">
        <f>YJ112+YK24-YK70</f>
        <v/>
      </c>
      <c r="YL116">
        <f>YK112+YL24-YL70</f>
        <v/>
      </c>
      <c r="YM116">
        <f>YL112+YM24-YM70</f>
        <v/>
      </c>
      <c r="YN116">
        <f>YM112+YN24-YN70</f>
        <v/>
      </c>
      <c r="YO116">
        <f>YN112+YO24-YO70</f>
        <v/>
      </c>
      <c r="YP116">
        <f>YO112+YP24-YP70</f>
        <v/>
      </c>
      <c r="YQ116">
        <f>YP112+YQ24-YQ70</f>
        <v/>
      </c>
      <c r="YR116">
        <f>YQ112+YR24-YR70</f>
        <v/>
      </c>
      <c r="YS116">
        <f>YR112+YS24-YS70</f>
        <v/>
      </c>
      <c r="YT116">
        <f>YS112+YT24-YT70</f>
        <v/>
      </c>
      <c r="YU116">
        <f>YT112+YU24-YU70</f>
        <v/>
      </c>
      <c r="YV116">
        <f>YU112+YV24-YV70</f>
        <v/>
      </c>
      <c r="YW116">
        <f>YV112+YW24-YW70</f>
        <v/>
      </c>
      <c r="YX116">
        <f>YW112+YX24-YX70</f>
        <v/>
      </c>
      <c r="YY116">
        <f>YX112+YY24-YY70</f>
        <v/>
      </c>
      <c r="YZ116">
        <f>YY112+YZ24-YZ70</f>
        <v/>
      </c>
      <c r="ZA116">
        <f>YZ112+ZA24-ZA70</f>
        <v/>
      </c>
      <c r="ZB116">
        <f>ZA112+ZB24-ZB70</f>
        <v/>
      </c>
      <c r="ZC116">
        <f>ZB112+ZC24-ZC70</f>
        <v/>
      </c>
      <c r="ZD116">
        <f>ZC112+ZD24-ZD70</f>
        <v/>
      </c>
      <c r="ZE116">
        <f>ZD112+ZE24-ZE70</f>
        <v/>
      </c>
      <c r="ZF116">
        <f>ZE112+ZF24-ZF70</f>
        <v/>
      </c>
      <c r="ZG116">
        <f>ZF112+ZG24-ZG70</f>
        <v/>
      </c>
      <c r="ZH116">
        <f>ZG112+ZH24-ZH70</f>
        <v/>
      </c>
      <c r="ZI116">
        <f>ZH112+ZI24-ZI70</f>
        <v/>
      </c>
      <c r="ZJ116">
        <f>ZI112+ZJ24-ZJ70</f>
        <v/>
      </c>
      <c r="ZK116">
        <f>ZJ112+ZK24-ZK70</f>
        <v/>
      </c>
      <c r="ZL116">
        <f>ZK112+ZL24-ZL70</f>
        <v/>
      </c>
      <c r="ZM116">
        <f>ZL112+ZM24-ZM70</f>
        <v/>
      </c>
      <c r="ZN116">
        <f>ZM112+ZN24-ZN70</f>
        <v/>
      </c>
      <c r="ZO116">
        <f>ZN112+ZO24-ZO70</f>
        <v/>
      </c>
      <c r="ZP116">
        <f>ZO112+ZP24-ZP70</f>
        <v/>
      </c>
      <c r="ZQ116">
        <f>ZP112+ZQ24-ZQ70</f>
        <v/>
      </c>
      <c r="ZR116">
        <f>ZQ112+ZR24-ZR70</f>
        <v/>
      </c>
      <c r="ZS116">
        <f>ZR112+ZS24-ZS70</f>
        <v/>
      </c>
      <c r="ZT116">
        <f>ZS112+ZT24-ZT70</f>
        <v/>
      </c>
      <c r="ZU116">
        <f>ZT112+ZU24-ZU70</f>
        <v/>
      </c>
      <c r="ZV116">
        <f>ZU112+ZV24-ZV70</f>
        <v/>
      </c>
      <c r="ZW116">
        <f>ZV112+ZW24-ZW70</f>
        <v/>
      </c>
      <c r="ZX116">
        <f>ZW112+ZX24-ZX70</f>
        <v/>
      </c>
      <c r="ZY116">
        <f>ZX112+ZY24-ZY70</f>
        <v/>
      </c>
      <c r="ZZ116">
        <f>ZY112+ZZ24-ZZ70</f>
        <v/>
      </c>
      <c r="AAA116">
        <f>ZZ112+AAA24-AAA70</f>
        <v/>
      </c>
      <c r="AAB116">
        <f>AAA112+AAB24-AAB70</f>
        <v/>
      </c>
      <c r="AAC116">
        <f>AAB112+AAC24-AAC70</f>
        <v/>
      </c>
      <c r="AAD116">
        <f>AAC112+AAD24-AAD70</f>
        <v/>
      </c>
      <c r="AAE116">
        <f>AAD112+AAE24-AAE70</f>
        <v/>
      </c>
      <c r="AAF116">
        <f>AAE112+AAF24-AAF70</f>
        <v/>
      </c>
      <c r="AAG116">
        <f>AAF112+AAG24-AAG70</f>
        <v/>
      </c>
      <c r="AAH116">
        <f>AAG112+AAH24-AAH70</f>
        <v/>
      </c>
      <c r="AAI116">
        <f>AAH112+AAI24-AAI70</f>
        <v/>
      </c>
      <c r="AAJ116">
        <f>AAI112+AAJ24-AAJ70</f>
        <v/>
      </c>
      <c r="AAK116">
        <f>AAJ112+AAK24-AAK70</f>
        <v/>
      </c>
      <c r="AAL116">
        <f>AAK112+AAL24-AAL70</f>
        <v/>
      </c>
      <c r="AAM116">
        <f>AAL112+AAM24-AAM70</f>
        <v/>
      </c>
      <c r="AAN116">
        <f>AAM112+AAN24-AAN70</f>
        <v/>
      </c>
      <c r="AAO116">
        <f>AAN112+AAO24-AAO70</f>
        <v/>
      </c>
      <c r="AAP116">
        <f>AAO112+AAP24-AAP70</f>
        <v/>
      </c>
      <c r="AAQ116">
        <f>AAP112+AAQ24-AAQ70</f>
        <v/>
      </c>
      <c r="AAR116">
        <f>AAQ112+AAR24-AAR70</f>
        <v/>
      </c>
      <c r="AAS116">
        <f>AAR112+AAS24-AAS70</f>
        <v/>
      </c>
      <c r="AAT116">
        <f>AAS112+AAT24-AAT70</f>
        <v/>
      </c>
      <c r="AAU116">
        <f>AAT112+AAU24-AAU70</f>
        <v/>
      </c>
      <c r="AAV116">
        <f>AAU112+AAV24-AAV70</f>
        <v/>
      </c>
      <c r="AAW116">
        <f>AAV112+AAW24-AAW70</f>
        <v/>
      </c>
      <c r="AAX116">
        <f>AAW112+AAX24-AAX70</f>
        <v/>
      </c>
      <c r="AAY116">
        <f>AAX112+AAY24-AAY70</f>
        <v/>
      </c>
      <c r="AAZ116">
        <f>AAY112+AAZ24-AAZ70</f>
        <v/>
      </c>
      <c r="ABA116">
        <f>AAZ112+ABA24-ABA70</f>
        <v/>
      </c>
      <c r="ABB116">
        <f>ABA112+ABB24-ABB70</f>
        <v/>
      </c>
      <c r="ABC116">
        <f>ABB112+ABC24-ABC70</f>
        <v/>
      </c>
      <c r="ABD116">
        <f>ABC112+ABD24-ABD70</f>
        <v/>
      </c>
      <c r="ABE116">
        <f>ABD112+ABE24-ABE70</f>
        <v/>
      </c>
      <c r="ABF116">
        <f>ABE112+ABF24-ABF70</f>
        <v/>
      </c>
      <c r="ABG116">
        <f>ABF112+ABG24-ABG70</f>
        <v/>
      </c>
      <c r="ABH116">
        <f>ABG112+ABH24-ABH70</f>
        <v/>
      </c>
      <c r="ABI116">
        <f>ABH112+ABI24-ABI70</f>
        <v/>
      </c>
      <c r="ABJ116">
        <f>ABI112+ABJ24-ABJ70</f>
        <v/>
      </c>
      <c r="ABK116">
        <f>ABJ112+ABK24-ABK70</f>
        <v/>
      </c>
      <c r="ABL116">
        <f>ABK112+ABL24-ABL70</f>
        <v/>
      </c>
      <c r="ABM116">
        <f>ABL112+ABM24-ABM70</f>
        <v/>
      </c>
      <c r="ABN116">
        <f>ABM112+ABN24-ABN70</f>
        <v/>
      </c>
      <c r="ABO116">
        <f>ABN112+ABO24-ABO70</f>
        <v/>
      </c>
      <c r="ABP116">
        <f>ABO112+ABP24-ABP70</f>
        <v/>
      </c>
      <c r="ABQ116">
        <f>ABP112+ABQ24-ABQ70</f>
        <v/>
      </c>
      <c r="ABR116">
        <f>ABQ112+ABR24-ABR70</f>
        <v/>
      </c>
      <c r="ABS116">
        <f>ABR112+ABS24-ABS70</f>
        <v/>
      </c>
      <c r="ABT116">
        <f>ABS112+ABT24-ABT70</f>
        <v/>
      </c>
      <c r="ABU116">
        <f>ABT112+ABU24-ABU70</f>
        <v/>
      </c>
      <c r="ABV116">
        <f>ABU112+ABV24-ABV70</f>
        <v/>
      </c>
      <c r="ABW116">
        <f>ABV112+ABW24-ABW70</f>
        <v/>
      </c>
      <c r="ABX116">
        <f>ABW112+ABX24-ABX70</f>
        <v/>
      </c>
      <c r="ABY116">
        <f>ABX112+ABY24-ABY70</f>
        <v/>
      </c>
      <c r="ABZ116">
        <f>ABY112+ABZ24-ABZ70</f>
        <v/>
      </c>
      <c r="ACA116">
        <f>ABZ112+ACA24-ACA70</f>
        <v/>
      </c>
      <c r="ACB116">
        <f>ACA112+ACB24-ACB70</f>
        <v/>
      </c>
      <c r="ACC116">
        <f>ACB112+ACC24-ACC70</f>
        <v/>
      </c>
      <c r="ACD116">
        <f>ACC112+ACD24-ACD70</f>
        <v/>
      </c>
      <c r="ACE116">
        <f>ACD112+ACE24-ACE70</f>
        <v/>
      </c>
      <c r="ACF116">
        <f>ACE112+ACF24-ACF70</f>
        <v/>
      </c>
      <c r="ACG116">
        <f>ACF112+ACG24-ACG70</f>
        <v/>
      </c>
      <c r="ACH116">
        <f>ACG112+ACH24-ACH70</f>
        <v/>
      </c>
      <c r="ACI116">
        <f>ACH112+ACI24-ACI70</f>
        <v/>
      </c>
      <c r="ACJ116">
        <f>ACI112+ACJ24-ACJ70</f>
        <v/>
      </c>
      <c r="ACK116">
        <f>ACJ112+ACK24-ACK70</f>
        <v/>
      </c>
      <c r="ACL116">
        <f>ACK112+ACL24-ACL70</f>
        <v/>
      </c>
      <c r="ACM116">
        <f>ACL112+ACM24-ACM70</f>
        <v/>
      </c>
      <c r="ACN116">
        <f>ACM112+ACN24-ACN70</f>
        <v/>
      </c>
      <c r="ACO116">
        <f>ACN112+ACO24-ACO70</f>
        <v/>
      </c>
      <c r="ACP116">
        <f>ACO112+ACP24-ACP70</f>
        <v/>
      </c>
      <c r="ACQ116">
        <f>ACP112+ACQ24-ACQ70</f>
        <v/>
      </c>
      <c r="ACR116">
        <f>ACQ112+ACR24-ACR70</f>
        <v/>
      </c>
      <c r="ACS116">
        <f>ACR112+ACS24-ACS70</f>
        <v/>
      </c>
      <c r="ACT116">
        <f>ACS112+ACT24-ACT70</f>
        <v/>
      </c>
      <c r="ACU116">
        <f>ACT112+ACU24-ACU70</f>
        <v/>
      </c>
      <c r="ACV116">
        <f>ACU112+ACV24-ACV70</f>
        <v/>
      </c>
      <c r="ACW116">
        <f>ACV112+ACW24-ACW70</f>
        <v/>
      </c>
      <c r="ACX116">
        <f>ACW112+ACX24-ACX70</f>
        <v/>
      </c>
      <c r="ACY116">
        <f>ACX112+ACY24-ACY70</f>
        <v/>
      </c>
      <c r="ACZ116">
        <f>ACY112+ACZ24-ACZ70</f>
        <v/>
      </c>
      <c r="ADA116">
        <f>ACZ112+ADA24-ADA70</f>
        <v/>
      </c>
      <c r="ADB116">
        <f>ADA112+ADB24-ADB70</f>
        <v/>
      </c>
      <c r="ADC116">
        <f>ADB112+ADC24-ADC70</f>
        <v/>
      </c>
      <c r="ADD116">
        <f>ADC112+ADD24-ADD70</f>
        <v/>
      </c>
      <c r="ADE116">
        <f>ADD112+ADE24-ADE70</f>
        <v/>
      </c>
      <c r="ADF116">
        <f>ADE112+ADF24-ADF70</f>
        <v/>
      </c>
      <c r="ADG116">
        <f>ADF112+ADG24-ADG70</f>
        <v/>
      </c>
      <c r="ADH116">
        <f>ADG112+ADH24-ADH70</f>
        <v/>
      </c>
      <c r="ADI116">
        <f>ADH112+ADI24-ADI70</f>
        <v/>
      </c>
      <c r="ADJ116">
        <f>ADI112+ADJ24-ADJ70</f>
        <v/>
      </c>
      <c r="ADK116">
        <f>ADJ112+ADK24-ADK70</f>
        <v/>
      </c>
      <c r="ADL116">
        <f>ADK112+ADL24-ADL70</f>
        <v/>
      </c>
      <c r="ADM116">
        <f>ADL112+ADM24-ADM70</f>
        <v/>
      </c>
      <c r="ADN116">
        <f>ADM112+ADN24-ADN70</f>
        <v/>
      </c>
      <c r="ADO116">
        <f>ADN112+ADO24-ADO70</f>
        <v/>
      </c>
      <c r="ADP116">
        <f>ADO112+ADP24-ADP70</f>
        <v/>
      </c>
      <c r="ADQ116">
        <f>ADP112+ADQ24-ADQ70</f>
        <v/>
      </c>
      <c r="ADR116">
        <f>ADQ112+ADR24-ADR70</f>
        <v/>
      </c>
      <c r="ADS116">
        <f>ADR112+ADS24-ADS70</f>
        <v/>
      </c>
      <c r="ADT116">
        <f>ADS112+ADT24-ADT70</f>
        <v/>
      </c>
      <c r="ADU116">
        <f>ADT112+ADU24-ADU70</f>
        <v/>
      </c>
      <c r="ADV116">
        <f>ADU112+ADV24-ADV70</f>
        <v/>
      </c>
      <c r="ADW116">
        <f>ADV112+ADW24-ADW70</f>
        <v/>
      </c>
      <c r="ADX116">
        <f>ADW112+ADX24-ADX70</f>
        <v/>
      </c>
      <c r="ADY116">
        <f>ADX112+ADY24-ADY70</f>
        <v/>
      </c>
      <c r="ADZ116">
        <f>ADY112+ADZ24-ADZ70</f>
        <v/>
      </c>
      <c r="AEA116">
        <f>ADZ112+AEA24-AEA70</f>
        <v/>
      </c>
      <c r="AEB116">
        <f>AEA112+AEB24-AEB70</f>
        <v/>
      </c>
      <c r="AEC116">
        <f>AEB112+AEC24-AEC70</f>
        <v/>
      </c>
      <c r="AED116">
        <f>AEC112+AED24-AED70</f>
        <v/>
      </c>
      <c r="AEE116">
        <f>AED112+AEE24-AEE70</f>
        <v/>
      </c>
      <c r="AEF116">
        <f>AEE112+AEF24-AEF70</f>
        <v/>
      </c>
      <c r="AEG116">
        <f>AEF112+AEG24-AEG70</f>
        <v/>
      </c>
      <c r="AEH116">
        <f>AEG112+AEH24-AEH70</f>
        <v/>
      </c>
      <c r="AEI116">
        <f>AEH112+AEI24-AEI70</f>
        <v/>
      </c>
      <c r="AEJ116">
        <f>AEI112+AEJ24-AEJ70</f>
        <v/>
      </c>
      <c r="AEK116">
        <f>AEJ112+AEK24-AEK70</f>
        <v/>
      </c>
      <c r="AEL116">
        <f>AEK112+AEL24-AEL70</f>
        <v/>
      </c>
      <c r="AEM116">
        <f>AEL112+AEM24-AEM70</f>
        <v/>
      </c>
      <c r="AEN116">
        <f>AEM112+AEN24-AEN70</f>
        <v/>
      </c>
      <c r="AEO116">
        <f>AEN112+AEO24-AEO70</f>
        <v/>
      </c>
      <c r="AEP116">
        <f>AEO112+AEP24-AEP70</f>
        <v/>
      </c>
      <c r="AEQ116">
        <f>AEP112+AEQ24-AEQ70</f>
        <v/>
      </c>
      <c r="AER116">
        <f>AEQ112+AER24-AER70</f>
        <v/>
      </c>
      <c r="AES116">
        <f>AER112+AES24-AES70</f>
        <v/>
      </c>
      <c r="AET116">
        <f>AES112+AET24-AET70</f>
        <v/>
      </c>
      <c r="AEU116">
        <f>AET112+AEU24-AEU70</f>
        <v/>
      </c>
      <c r="AEV116">
        <f>AEU112+AEV24-AEV70</f>
        <v/>
      </c>
      <c r="AEW116">
        <f>AEV112+AEW24-AEW70</f>
        <v/>
      </c>
      <c r="AEX116">
        <f>AEW112+AEX24-AEX70</f>
        <v/>
      </c>
      <c r="AEY116">
        <f>AEX112+AEY24-AEY70</f>
        <v/>
      </c>
      <c r="AEZ116">
        <f>AEY112+AEZ24-AEZ70</f>
        <v/>
      </c>
      <c r="AFA116">
        <f>AEZ112+AFA24-AFA70</f>
        <v/>
      </c>
      <c r="AFB116">
        <f>AFA112+AFB24-AFB70</f>
        <v/>
      </c>
      <c r="AFC116">
        <f>AFB112+AFC24-AFC70</f>
        <v/>
      </c>
      <c r="AFD116">
        <f>AFC112+AFD24-AFD70</f>
        <v/>
      </c>
      <c r="AFE116">
        <f>AFD112+AFE24-AFE70</f>
        <v/>
      </c>
      <c r="AFF116">
        <f>AFE112+AFF24-AFF70</f>
        <v/>
      </c>
      <c r="AFG116">
        <f>AFF112+AFG24-AFG70</f>
        <v/>
      </c>
      <c r="AFH116">
        <f>AFG112+AFH24-AFH70</f>
        <v/>
      </c>
      <c r="AFI116">
        <f>AFH112+AFI24-AFI70</f>
        <v/>
      </c>
      <c r="AFJ116">
        <f>AFI112+AFJ24-AFJ70</f>
        <v/>
      </c>
      <c r="AFK116">
        <f>AFJ112+AFK24-AFK70</f>
        <v/>
      </c>
      <c r="AFL116">
        <f>AFK112+AFL24-AFL70</f>
        <v/>
      </c>
      <c r="AFM116">
        <f>AFL112+AFM24-AFM70</f>
        <v/>
      </c>
      <c r="AFN116">
        <f>AFM112+AFN24-AFN70</f>
        <v/>
      </c>
      <c r="AFO116">
        <f>AFN112+AFO24-AFO70</f>
        <v/>
      </c>
      <c r="AFP116">
        <f>AFO112+AFP24-AFP70</f>
        <v/>
      </c>
      <c r="AFQ116">
        <f>AFP112+AFQ24-AFQ70</f>
        <v/>
      </c>
      <c r="AFR116">
        <f>AFQ112+AFR24-AFR70</f>
        <v/>
      </c>
      <c r="AFS116">
        <f>AFR112+AFS24-AFS70</f>
        <v/>
      </c>
      <c r="AFT116">
        <f>AFS112+AFT24-AFT70</f>
        <v/>
      </c>
      <c r="AFU116">
        <f>AFT112+AFU24-AFU70</f>
        <v/>
      </c>
      <c r="AFV116">
        <f>AFU112+AFV24-AFV70</f>
        <v/>
      </c>
      <c r="AFW116">
        <f>AFV112+AFW24-AFW70</f>
        <v/>
      </c>
      <c r="AFX116">
        <f>AFW112+AFX24-AFX70</f>
        <v/>
      </c>
      <c r="AFY116">
        <f>AFX112+AFY24-AFY70</f>
        <v/>
      </c>
      <c r="AFZ116">
        <f>AFY112+AFZ24-AFZ70</f>
        <v/>
      </c>
    </row>
    <row r="117">
      <c r="C117">
        <f>C27</f>
        <v/>
      </c>
      <c r="D117">
        <f>C117+D27-D73</f>
        <v/>
      </c>
      <c r="E117">
        <f>D117+E27-E73</f>
        <v/>
      </c>
      <c r="F117">
        <f>E117+F27-F73</f>
        <v/>
      </c>
      <c r="G117">
        <f>F117+G27-G73</f>
        <v/>
      </c>
      <c r="H117">
        <f>G117+H27-H73</f>
        <v/>
      </c>
      <c r="I117">
        <f>H117+I27-I73</f>
        <v/>
      </c>
      <c r="J117">
        <f>I117+J27-J73</f>
        <v/>
      </c>
      <c r="K117">
        <f>J117+K27-K73</f>
        <v/>
      </c>
      <c r="L117">
        <f>K117+L27-L73</f>
        <v/>
      </c>
      <c r="M117">
        <f>L117+M27-M73</f>
        <v/>
      </c>
      <c r="N117">
        <f>M117+N27-N73</f>
        <v/>
      </c>
      <c r="O117">
        <f>N117+O27-O73</f>
        <v/>
      </c>
      <c r="P117">
        <f>O117+P27-P73</f>
        <v/>
      </c>
      <c r="Q117">
        <f>P117+Q27-Q73</f>
        <v/>
      </c>
      <c r="R117">
        <f>Q117+R27-R73</f>
        <v/>
      </c>
      <c r="S117">
        <f>R117+S27-S73</f>
        <v/>
      </c>
      <c r="T117">
        <f>S117+T27-T73</f>
        <v/>
      </c>
      <c r="U117">
        <f>T117+U27-U73</f>
        <v/>
      </c>
      <c r="V117">
        <f>U117+V27-V73</f>
        <v/>
      </c>
      <c r="W117">
        <f>V117+W27-W73</f>
        <v/>
      </c>
      <c r="X117">
        <f>W117+X27-X73</f>
        <v/>
      </c>
      <c r="Y117">
        <f>X117+Y27-Y73</f>
        <v/>
      </c>
      <c r="Z117">
        <f>Y117+Z27-Z73</f>
        <v/>
      </c>
      <c r="AA117">
        <f>Z117+AA27-AA73</f>
        <v/>
      </c>
      <c r="AB117">
        <f>AA117+AB27-AB73</f>
        <v/>
      </c>
      <c r="AC117">
        <f>AB117+AC27-AC73</f>
        <v/>
      </c>
      <c r="AD117">
        <f>AC117+AD27-AD73</f>
        <v/>
      </c>
      <c r="AE117">
        <f>AD117+AE27-AE73</f>
        <v/>
      </c>
      <c r="AF117">
        <f>AE117+AF27-AF73</f>
        <v/>
      </c>
      <c r="AG117">
        <f>AF117+AG27-AG73</f>
        <v/>
      </c>
      <c r="AH117">
        <f>AG117+AH27-AH73</f>
        <v/>
      </c>
      <c r="AI117">
        <f>AH117+AI27-AI73</f>
        <v/>
      </c>
      <c r="AJ117">
        <f>AI117+AJ27-AJ73</f>
        <v/>
      </c>
      <c r="AK117">
        <f>AJ117+AK27-AK73</f>
        <v/>
      </c>
      <c r="AL117">
        <f>AK117+AL27-AL73</f>
        <v/>
      </c>
      <c r="AM117">
        <f>AL117+AM27-AM73</f>
        <v/>
      </c>
      <c r="AN117">
        <f>AM117+AN27-AN73</f>
        <v/>
      </c>
      <c r="AO117">
        <f>AN117+AO27-AO73</f>
        <v/>
      </c>
      <c r="AP117">
        <f>AO117+AP27-AP73</f>
        <v/>
      </c>
      <c r="AQ117">
        <f>AP117+AQ27-AQ73</f>
        <v/>
      </c>
      <c r="AR117">
        <f>AQ117+AR27-AR73</f>
        <v/>
      </c>
      <c r="AS117">
        <f>AR117+AS27-AS73</f>
        <v/>
      </c>
      <c r="AT117">
        <f>AS117+AT27-AT73</f>
        <v/>
      </c>
      <c r="AU117">
        <f>AT117+AU27-AU73</f>
        <v/>
      </c>
      <c r="AV117">
        <f>AU117+AV27-AV73</f>
        <v/>
      </c>
      <c r="AW117">
        <f>AV117+AW27-AW73</f>
        <v/>
      </c>
      <c r="AX117">
        <f>AW113+AX25-AX71</f>
        <v/>
      </c>
      <c r="AY117">
        <f>AX113+AY25-AY71</f>
        <v/>
      </c>
      <c r="AZ117">
        <f>AY113+AZ25-AZ71</f>
        <v/>
      </c>
      <c r="BA117">
        <f>AZ113+BA25-BA71</f>
        <v/>
      </c>
      <c r="BB117">
        <f>BA113+BB25-BB71</f>
        <v/>
      </c>
      <c r="BC117">
        <f>BB113+BC25-BC71</f>
        <v/>
      </c>
      <c r="BD117">
        <f>BC113+BD25-BD71</f>
        <v/>
      </c>
      <c r="BE117">
        <f>BD113+BE25-BE71</f>
        <v/>
      </c>
      <c r="BF117">
        <f>BE113+BF25-BF71</f>
        <v/>
      </c>
      <c r="BG117">
        <f>BF113+BG25-BG71</f>
        <v/>
      </c>
      <c r="BH117">
        <f>BG113+BH25-BH71</f>
        <v/>
      </c>
      <c r="BI117">
        <f>BH113+BI25-BI71</f>
        <v/>
      </c>
      <c r="BJ117">
        <f>BI113+BJ25-BJ71</f>
        <v/>
      </c>
      <c r="BK117">
        <f>BJ113+BK25-BK71</f>
        <v/>
      </c>
      <c r="BL117">
        <f>BK113+BL25-BL71</f>
        <v/>
      </c>
      <c r="BM117">
        <f>BL113+BM25-BM71</f>
        <v/>
      </c>
      <c r="BN117">
        <f>BM113+BN25-BN71</f>
        <v/>
      </c>
      <c r="BO117">
        <f>BN113+BO25-BO71</f>
        <v/>
      </c>
      <c r="BP117">
        <f>BO113+BP25-BP71</f>
        <v/>
      </c>
      <c r="BQ117">
        <f>BP113+BQ25-BQ71</f>
        <v/>
      </c>
      <c r="BR117">
        <f>BQ113+BR25-BR71</f>
        <v/>
      </c>
      <c r="BS117">
        <f>BR113+BS25-BS71</f>
        <v/>
      </c>
      <c r="BT117">
        <f>BS113+BT25-BT71</f>
        <v/>
      </c>
      <c r="BU117">
        <f>BT113+BU25-BU71</f>
        <v/>
      </c>
      <c r="BV117">
        <f>BU113+BV25-BV71</f>
        <v/>
      </c>
      <c r="BW117">
        <f>BV113+BW25-BW71</f>
        <v/>
      </c>
      <c r="BX117">
        <f>BW113+BX25-BX71</f>
        <v/>
      </c>
      <c r="BY117">
        <f>BX113+BY25-BY71</f>
        <v/>
      </c>
      <c r="BZ117">
        <f>BY113+BZ25-BZ71</f>
        <v/>
      </c>
      <c r="CA117">
        <f>BZ113+CA25-CA71</f>
        <v/>
      </c>
      <c r="CB117">
        <f>CA113+CB25-CB71</f>
        <v/>
      </c>
      <c r="CC117">
        <f>CB113+CC25-CC71</f>
        <v/>
      </c>
      <c r="CD117">
        <f>CC113+CD25-CD71</f>
        <v/>
      </c>
      <c r="CE117">
        <f>CD113+CE25-CE71</f>
        <v/>
      </c>
      <c r="CF117">
        <f>CE113+CF25-CF71</f>
        <v/>
      </c>
      <c r="CG117">
        <f>CF113+CG25-CG71</f>
        <v/>
      </c>
      <c r="CH117">
        <f>CG113+CH25-CH71</f>
        <v/>
      </c>
      <c r="CI117">
        <f>CH113+CI25-CI71</f>
        <v/>
      </c>
      <c r="CJ117">
        <f>CI113+CJ25-CJ71</f>
        <v/>
      </c>
      <c r="CK117">
        <f>CJ113+CK25-CK71</f>
        <v/>
      </c>
      <c r="CL117">
        <f>CK113+CL25-CL71</f>
        <v/>
      </c>
      <c r="CM117">
        <f>CL113+CM25-CM71</f>
        <v/>
      </c>
      <c r="CN117">
        <f>CM113+CN25-CN71</f>
        <v/>
      </c>
      <c r="CO117">
        <f>CN113+CO25-CO71</f>
        <v/>
      </c>
      <c r="CP117">
        <f>CO113+CP25-CP71</f>
        <v/>
      </c>
      <c r="CQ117">
        <f>CP113+CQ25-CQ71</f>
        <v/>
      </c>
      <c r="CR117">
        <f>CQ113+CR25-CR71</f>
        <v/>
      </c>
      <c r="CS117">
        <f>CR113+CS25-CS71</f>
        <v/>
      </c>
      <c r="CT117">
        <f>CS113+CT25-CT71</f>
        <v/>
      </c>
      <c r="CU117">
        <f>CT113+CU25-CU71</f>
        <v/>
      </c>
      <c r="CV117">
        <f>CU113+CV25-CV71</f>
        <v/>
      </c>
      <c r="CW117">
        <f>CV113+CW25-CW71</f>
        <v/>
      </c>
      <c r="CX117">
        <f>CW113+CX25-CX71</f>
        <v/>
      </c>
      <c r="CY117">
        <f>CX113+CY25-CY71</f>
        <v/>
      </c>
      <c r="CZ117">
        <f>CY113+CZ25-CZ71</f>
        <v/>
      </c>
      <c r="DA117">
        <f>CZ113+DA25-DA71</f>
        <v/>
      </c>
      <c r="DB117">
        <f>DA113+DB25-DB71</f>
        <v/>
      </c>
      <c r="DC117">
        <f>DB113+DC25-DC71</f>
        <v/>
      </c>
      <c r="DD117">
        <f>DC113+DD25-DD71</f>
        <v/>
      </c>
      <c r="DE117">
        <f>DD113+DE25-DE71</f>
        <v/>
      </c>
      <c r="DF117">
        <f>DE113+DF25-DF71</f>
        <v/>
      </c>
      <c r="DG117">
        <f>DF113+DG25-DG71</f>
        <v/>
      </c>
      <c r="DH117">
        <f>DG113+DH25-DH71</f>
        <v/>
      </c>
      <c r="DI117">
        <f>DH113+DI25-DI71</f>
        <v/>
      </c>
      <c r="DJ117">
        <f>DI113+DJ25-DJ71</f>
        <v/>
      </c>
      <c r="DK117">
        <f>DJ113+DK25-DK71</f>
        <v/>
      </c>
      <c r="DL117">
        <f>DK113+DL25-DL71</f>
        <v/>
      </c>
      <c r="DM117">
        <f>DL113+DM25-DM71</f>
        <v/>
      </c>
      <c r="DN117">
        <f>DM113+DN25-DN71</f>
        <v/>
      </c>
      <c r="DO117">
        <f>DN113+DO25-DO71</f>
        <v/>
      </c>
      <c r="DP117">
        <f>DO113+DP25-DP71</f>
        <v/>
      </c>
      <c r="DQ117">
        <f>DP113+DQ25-DQ71</f>
        <v/>
      </c>
      <c r="DR117">
        <f>DQ113+DR25-DR71</f>
        <v/>
      </c>
      <c r="DS117">
        <f>DR113+DS25-DS71</f>
        <v/>
      </c>
      <c r="DT117">
        <f>DS113+DT25-DT71</f>
        <v/>
      </c>
      <c r="DU117">
        <f>DT113+DU25-DU71</f>
        <v/>
      </c>
      <c r="DV117">
        <f>DU113+DV25-DV71</f>
        <v/>
      </c>
      <c r="DW117">
        <f>DV113+DW25-DW71</f>
        <v/>
      </c>
      <c r="DX117">
        <f>DW113+DX25-DX71</f>
        <v/>
      </c>
      <c r="DY117">
        <f>DX113+DY25-DY71</f>
        <v/>
      </c>
      <c r="DZ117">
        <f>DY113+DZ25-DZ71</f>
        <v/>
      </c>
      <c r="EA117">
        <f>DZ113+EA25-EA71</f>
        <v/>
      </c>
      <c r="EB117">
        <f>EA113+EB25-EB71</f>
        <v/>
      </c>
      <c r="EC117">
        <f>EB113+EC25-EC71</f>
        <v/>
      </c>
      <c r="ED117">
        <f>EC113+ED25-ED71</f>
        <v/>
      </c>
      <c r="EE117">
        <f>ED113+EE25-EE71</f>
        <v/>
      </c>
      <c r="EF117">
        <f>EE113+EF25-EF71</f>
        <v/>
      </c>
      <c r="EG117">
        <f>EF113+EG25-EG71</f>
        <v/>
      </c>
      <c r="EH117">
        <f>EG113+EH25-EH71</f>
        <v/>
      </c>
      <c r="EI117">
        <f>EH113+EI25-EI71</f>
        <v/>
      </c>
      <c r="EJ117">
        <f>EI113+EJ25-EJ71</f>
        <v/>
      </c>
      <c r="EK117">
        <f>EJ113+EK25-EK71</f>
        <v/>
      </c>
      <c r="EL117">
        <f>EK113+EL25-EL71</f>
        <v/>
      </c>
      <c r="EM117">
        <f>EL113+EM25-EM71</f>
        <v/>
      </c>
      <c r="EN117">
        <f>EM113+EN25-EN71</f>
        <v/>
      </c>
      <c r="EO117">
        <f>EN113+EO25-EO71</f>
        <v/>
      </c>
      <c r="EP117">
        <f>EO113+EP25-EP71</f>
        <v/>
      </c>
      <c r="EQ117">
        <f>EP113+EQ25-EQ71</f>
        <v/>
      </c>
      <c r="ER117">
        <f>EQ113+ER25-ER71</f>
        <v/>
      </c>
      <c r="ES117">
        <f>ER113+ES25-ES71</f>
        <v/>
      </c>
      <c r="ET117">
        <f>ES113+ET25-ET71</f>
        <v/>
      </c>
      <c r="EU117">
        <f>ET113+EU25-EU71</f>
        <v/>
      </c>
      <c r="EV117">
        <f>EU113+EV25-EV71</f>
        <v/>
      </c>
      <c r="EW117">
        <f>EV113+EW25-EW71</f>
        <v/>
      </c>
      <c r="EX117">
        <f>EW113+EX25-EX71</f>
        <v/>
      </c>
      <c r="EY117">
        <f>EX113+EY25-EY71</f>
        <v/>
      </c>
      <c r="EZ117">
        <f>EY113+EZ25-EZ71</f>
        <v/>
      </c>
      <c r="FA117">
        <f>EZ113+FA25-FA71</f>
        <v/>
      </c>
      <c r="FB117">
        <f>FA113+FB25-FB71</f>
        <v/>
      </c>
      <c r="FC117">
        <f>FB113+FC25-FC71</f>
        <v/>
      </c>
      <c r="FD117">
        <f>FC113+FD25-FD71</f>
        <v/>
      </c>
      <c r="FE117">
        <f>FD113+FE25-FE71</f>
        <v/>
      </c>
      <c r="FF117">
        <f>FE113+FF25-FF71</f>
        <v/>
      </c>
      <c r="FG117">
        <f>FF113+FG25-FG71</f>
        <v/>
      </c>
      <c r="FH117">
        <f>FG113+FH25-FH71</f>
        <v/>
      </c>
      <c r="FI117">
        <f>FH113+FI25-FI71</f>
        <v/>
      </c>
      <c r="FJ117">
        <f>FI113+FJ25-FJ71</f>
        <v/>
      </c>
      <c r="FK117">
        <f>FJ113+FK25-FK71</f>
        <v/>
      </c>
      <c r="FL117">
        <f>FK113+FL25-FL71</f>
        <v/>
      </c>
      <c r="FM117">
        <f>FL113+FM25-FM71</f>
        <v/>
      </c>
      <c r="FN117">
        <f>FM113+FN25-FN71</f>
        <v/>
      </c>
      <c r="FO117">
        <f>FN113+FO25-FO71</f>
        <v/>
      </c>
      <c r="FP117">
        <f>FO113+FP25-FP71</f>
        <v/>
      </c>
      <c r="FQ117">
        <f>FP113+FQ25-FQ71</f>
        <v/>
      </c>
      <c r="FR117">
        <f>FQ113+FR25-FR71</f>
        <v/>
      </c>
      <c r="FS117">
        <f>FR113+FS25-FS71</f>
        <v/>
      </c>
      <c r="FT117">
        <f>FS113+FT25-FT71</f>
        <v/>
      </c>
      <c r="FU117">
        <f>FT113+FU25-FU71</f>
        <v/>
      </c>
      <c r="FV117">
        <f>FU113+FV25-FV71</f>
        <v/>
      </c>
      <c r="FW117">
        <f>FV113+FW25-FW71</f>
        <v/>
      </c>
      <c r="FX117">
        <f>FW113+FX25-FX71</f>
        <v/>
      </c>
      <c r="FY117">
        <f>FX113+FY25-FY71</f>
        <v/>
      </c>
      <c r="FZ117">
        <f>FY113+FZ25-FZ71</f>
        <v/>
      </c>
      <c r="GA117">
        <f>FZ113+GA25-GA71</f>
        <v/>
      </c>
      <c r="GB117">
        <f>GA113+GB25-GB71</f>
        <v/>
      </c>
      <c r="GC117">
        <f>GB113+GC25-GC71</f>
        <v/>
      </c>
      <c r="GD117">
        <f>GC113+GD25-GD71</f>
        <v/>
      </c>
      <c r="GE117">
        <f>GD113+GE25-GE71</f>
        <v/>
      </c>
      <c r="GF117">
        <f>GE113+GF25-GF71</f>
        <v/>
      </c>
      <c r="GG117">
        <f>GF113+GG25-GG71</f>
        <v/>
      </c>
      <c r="GH117">
        <f>GG113+GH25-GH71</f>
        <v/>
      </c>
      <c r="GI117">
        <f>GH113+GI25-GI71</f>
        <v/>
      </c>
      <c r="GJ117">
        <f>GI113+GJ25-GJ71</f>
        <v/>
      </c>
      <c r="GK117">
        <f>GJ113+GK25-GK71</f>
        <v/>
      </c>
      <c r="GL117">
        <f>GK113+GL25-GL71</f>
        <v/>
      </c>
      <c r="GM117">
        <f>GL113+GM25-GM71</f>
        <v/>
      </c>
      <c r="GN117">
        <f>GM113+GN25-GN71</f>
        <v/>
      </c>
      <c r="GO117">
        <f>GN113+GO25-GO71</f>
        <v/>
      </c>
      <c r="GP117">
        <f>GO113+GP25-GP71</f>
        <v/>
      </c>
      <c r="GQ117">
        <f>GP113+GQ25-GQ71</f>
        <v/>
      </c>
      <c r="GR117">
        <f>GQ113+GR25-GR71</f>
        <v/>
      </c>
      <c r="GS117">
        <f>GR113+GS25-GS71</f>
        <v/>
      </c>
      <c r="GT117">
        <f>GS113+GT25-GT71</f>
        <v/>
      </c>
      <c r="GU117">
        <f>GT113+GU25-GU71</f>
        <v/>
      </c>
      <c r="GV117">
        <f>GU113+GV25-GV71</f>
        <v/>
      </c>
      <c r="GW117">
        <f>GV113+GW25-GW71</f>
        <v/>
      </c>
      <c r="GX117">
        <f>GW113+GX25-GX71</f>
        <v/>
      </c>
      <c r="GY117">
        <f>GX113+GY25-GY71</f>
        <v/>
      </c>
      <c r="GZ117">
        <f>GY113+GZ25-GZ71</f>
        <v/>
      </c>
      <c r="HA117">
        <f>GZ113+HA25-HA71</f>
        <v/>
      </c>
      <c r="HB117">
        <f>HA113+HB25-HB71</f>
        <v/>
      </c>
      <c r="HC117">
        <f>HB113+HC25-HC71</f>
        <v/>
      </c>
      <c r="HD117">
        <f>HC113+HD25-HD71</f>
        <v/>
      </c>
      <c r="HE117">
        <f>HD113+HE25-HE71</f>
        <v/>
      </c>
      <c r="HF117">
        <f>HE113+HF25-HF71</f>
        <v/>
      </c>
      <c r="HG117">
        <f>HF113+HG25-HG71</f>
        <v/>
      </c>
      <c r="HH117">
        <f>HG113+HH25-HH71</f>
        <v/>
      </c>
      <c r="HI117">
        <f>HH113+HI25-HI71</f>
        <v/>
      </c>
      <c r="HJ117">
        <f>HI113+HJ25-HJ71</f>
        <v/>
      </c>
      <c r="HK117">
        <f>HJ113+HK25-HK71</f>
        <v/>
      </c>
      <c r="HL117">
        <f>HK113+HL25-HL71</f>
        <v/>
      </c>
      <c r="HM117">
        <f>HL113+HM25-HM71</f>
        <v/>
      </c>
      <c r="HN117">
        <f>HM113+HN25-HN71</f>
        <v/>
      </c>
      <c r="HO117">
        <f>HN113+HO25-HO71</f>
        <v/>
      </c>
      <c r="HP117">
        <f>HO113+HP25-HP71</f>
        <v/>
      </c>
      <c r="HQ117">
        <f>HP113+HQ25-HQ71</f>
        <v/>
      </c>
      <c r="HR117">
        <f>HQ113+HR25-HR71</f>
        <v/>
      </c>
      <c r="HS117">
        <f>HR113+HS25-HS71</f>
        <v/>
      </c>
      <c r="HT117">
        <f>HS113+HT25-HT71</f>
        <v/>
      </c>
      <c r="HU117">
        <f>HT113+HU25-HU71</f>
        <v/>
      </c>
      <c r="HV117">
        <f>HU113+HV25-HV71</f>
        <v/>
      </c>
      <c r="HW117">
        <f>HV113+HW25-HW71</f>
        <v/>
      </c>
      <c r="HX117">
        <f>HW113+HX25-HX71</f>
        <v/>
      </c>
      <c r="HY117">
        <f>HX113+HY25-HY71</f>
        <v/>
      </c>
      <c r="HZ117">
        <f>HY113+HZ25-HZ71</f>
        <v/>
      </c>
      <c r="IA117">
        <f>HZ113+IA25-IA71</f>
        <v/>
      </c>
      <c r="IB117">
        <f>IA113+IB25-IB71</f>
        <v/>
      </c>
      <c r="IC117">
        <f>IB113+IC25-IC71</f>
        <v/>
      </c>
      <c r="ID117">
        <f>IC113+ID25-ID71</f>
        <v/>
      </c>
      <c r="IE117">
        <f>ID113+IE25-IE71</f>
        <v/>
      </c>
      <c r="IF117">
        <f>IE113+IF25-IF71</f>
        <v/>
      </c>
      <c r="IG117">
        <f>IF113+IG25-IG71</f>
        <v/>
      </c>
      <c r="IH117">
        <f>IG113+IH25-IH71</f>
        <v/>
      </c>
      <c r="II117">
        <f>IH113+II25-II71</f>
        <v/>
      </c>
      <c r="IJ117">
        <f>II113+IJ25-IJ71</f>
        <v/>
      </c>
      <c r="IK117">
        <f>IJ113+IK25-IK71</f>
        <v/>
      </c>
      <c r="IL117">
        <f>IK113+IL25-IL71</f>
        <v/>
      </c>
      <c r="IM117">
        <f>IL113+IM25-IM71</f>
        <v/>
      </c>
      <c r="IN117">
        <f>IM113+IN25-IN71</f>
        <v/>
      </c>
      <c r="IO117">
        <f>IN113+IO25-IO71</f>
        <v/>
      </c>
      <c r="IP117">
        <f>IO113+IP25-IP71</f>
        <v/>
      </c>
      <c r="IQ117">
        <f>IP113+IQ25-IQ71</f>
        <v/>
      </c>
      <c r="IR117">
        <f>IQ113+IR25-IR71</f>
        <v/>
      </c>
      <c r="IS117">
        <f>IR113+IS25-IS71</f>
        <v/>
      </c>
      <c r="IT117">
        <f>IS113+IT25-IT71</f>
        <v/>
      </c>
      <c r="IU117">
        <f>IT113+IU25-IU71</f>
        <v/>
      </c>
      <c r="IV117">
        <f>IU113+IV25-IV71</f>
        <v/>
      </c>
      <c r="IW117">
        <f>IV113+IW25-IW71</f>
        <v/>
      </c>
      <c r="IX117">
        <f>IW113+IX25-IX71</f>
        <v/>
      </c>
      <c r="IY117">
        <f>IX113+IY25-IY71</f>
        <v/>
      </c>
      <c r="IZ117">
        <f>IY113+IZ25-IZ71</f>
        <v/>
      </c>
      <c r="JA117">
        <f>IZ113+JA25-JA71</f>
        <v/>
      </c>
      <c r="JB117">
        <f>JA113+JB25-JB71</f>
        <v/>
      </c>
      <c r="JC117">
        <f>JB113+JC25-JC71</f>
        <v/>
      </c>
      <c r="JD117">
        <f>JC113+JD25-JD71</f>
        <v/>
      </c>
      <c r="JE117">
        <f>JD113+JE25-JE71</f>
        <v/>
      </c>
      <c r="JF117">
        <f>JE113+JF25-JF71</f>
        <v/>
      </c>
      <c r="JG117">
        <f>JF113+JG25-JG71</f>
        <v/>
      </c>
      <c r="JH117">
        <f>JG113+JH25-JH71</f>
        <v/>
      </c>
      <c r="JI117">
        <f>JH113+JI25-JI71</f>
        <v/>
      </c>
      <c r="JJ117">
        <f>JI113+JJ25-JJ71</f>
        <v/>
      </c>
      <c r="JK117">
        <f>JJ113+JK25-JK71</f>
        <v/>
      </c>
      <c r="JL117">
        <f>JK113+JL25-JL71</f>
        <v/>
      </c>
      <c r="JM117">
        <f>JL113+JM25-JM71</f>
        <v/>
      </c>
      <c r="JN117">
        <f>JM113+JN25-JN71</f>
        <v/>
      </c>
      <c r="JO117">
        <f>JN113+JO25-JO71</f>
        <v/>
      </c>
      <c r="JP117">
        <f>JO113+JP25-JP71</f>
        <v/>
      </c>
      <c r="JQ117">
        <f>JP113+JQ25-JQ71</f>
        <v/>
      </c>
      <c r="JR117">
        <f>JQ113+JR25-JR71</f>
        <v/>
      </c>
      <c r="JS117">
        <f>JR113+JS25-JS71</f>
        <v/>
      </c>
      <c r="JT117">
        <f>JS113+JT25-JT71</f>
        <v/>
      </c>
      <c r="JU117">
        <f>JT113+JU25-JU71</f>
        <v/>
      </c>
      <c r="JV117">
        <f>JU113+JV25-JV71</f>
        <v/>
      </c>
      <c r="JW117">
        <f>JV113+JW25-JW71</f>
        <v/>
      </c>
      <c r="JX117">
        <f>JW113+JX25-JX71</f>
        <v/>
      </c>
      <c r="JY117">
        <f>JX113+JY25-JY71</f>
        <v/>
      </c>
      <c r="JZ117">
        <f>JY113+JZ25-JZ71</f>
        <v/>
      </c>
      <c r="KA117">
        <f>JZ113+KA25-KA71</f>
        <v/>
      </c>
      <c r="KB117">
        <f>KA113+KB25-KB71</f>
        <v/>
      </c>
      <c r="KC117">
        <f>KB113+KC25-KC71</f>
        <v/>
      </c>
      <c r="KD117">
        <f>KC113+KD25-KD71</f>
        <v/>
      </c>
      <c r="KE117">
        <f>KD113+KE25-KE71</f>
        <v/>
      </c>
      <c r="KF117">
        <f>KE113+KF25-KF71</f>
        <v/>
      </c>
      <c r="KG117">
        <f>KF113+KG25-KG71</f>
        <v/>
      </c>
      <c r="KH117">
        <f>KG113+KH25-KH71</f>
        <v/>
      </c>
      <c r="KI117">
        <f>KH113+KI25-KI71</f>
        <v/>
      </c>
      <c r="KJ117">
        <f>KI113+KJ25-KJ71</f>
        <v/>
      </c>
      <c r="KK117">
        <f>KJ113+KK25-KK71</f>
        <v/>
      </c>
      <c r="KL117">
        <f>KK113+KL25-KL71</f>
        <v/>
      </c>
      <c r="KM117">
        <f>KL113+KM25-KM71</f>
        <v/>
      </c>
      <c r="KN117">
        <f>KM113+KN25-KN71</f>
        <v/>
      </c>
      <c r="KO117">
        <f>KN113+KO25-KO71</f>
        <v/>
      </c>
      <c r="KP117">
        <f>KO113+KP25-KP71</f>
        <v/>
      </c>
      <c r="KQ117">
        <f>KP113+KQ25-KQ71</f>
        <v/>
      </c>
      <c r="KR117">
        <f>KQ113+KR25-KR71</f>
        <v/>
      </c>
      <c r="KS117">
        <f>KR113+KS25-KS71</f>
        <v/>
      </c>
      <c r="KT117">
        <f>KS113+KT25-KT71</f>
        <v/>
      </c>
      <c r="KU117">
        <f>KT113+KU25-KU71</f>
        <v/>
      </c>
      <c r="KV117">
        <f>KU113+KV25-KV71</f>
        <v/>
      </c>
      <c r="KW117">
        <f>KV113+KW25-KW71</f>
        <v/>
      </c>
      <c r="KX117">
        <f>KW113+KX25-KX71</f>
        <v/>
      </c>
      <c r="KY117">
        <f>KX113+KY25-KY71</f>
        <v/>
      </c>
      <c r="KZ117">
        <f>KY113+KZ25-KZ71</f>
        <v/>
      </c>
      <c r="LA117">
        <f>KZ113+LA25-LA71</f>
        <v/>
      </c>
      <c r="LB117">
        <f>LA113+LB25-LB71</f>
        <v/>
      </c>
      <c r="LC117">
        <f>LB113+LC25-LC71</f>
        <v/>
      </c>
      <c r="LD117">
        <f>LC113+LD25-LD71</f>
        <v/>
      </c>
      <c r="LE117">
        <f>LD113+LE25-LE71</f>
        <v/>
      </c>
      <c r="LF117">
        <f>LE113+LF25-LF71</f>
        <v/>
      </c>
      <c r="LG117">
        <f>LF113+LG25-LG71</f>
        <v/>
      </c>
      <c r="LH117">
        <f>LG113+LH25-LH71</f>
        <v/>
      </c>
      <c r="LI117">
        <f>LH113+LI25-LI71</f>
        <v/>
      </c>
      <c r="LJ117">
        <f>LI113+LJ25-LJ71</f>
        <v/>
      </c>
      <c r="LK117">
        <f>LJ113+LK25-LK71</f>
        <v/>
      </c>
      <c r="LL117">
        <f>LK113+LL25-LL71</f>
        <v/>
      </c>
      <c r="LM117">
        <f>LL113+LM25-LM71</f>
        <v/>
      </c>
      <c r="LN117">
        <f>LM113+LN25-LN71</f>
        <v/>
      </c>
      <c r="LO117">
        <f>LN113+LO25-LO71</f>
        <v/>
      </c>
      <c r="LP117">
        <f>LO113+LP25-LP71</f>
        <v/>
      </c>
      <c r="LQ117">
        <f>LP113+LQ25-LQ71</f>
        <v/>
      </c>
      <c r="LR117">
        <f>LQ113+LR25-LR71</f>
        <v/>
      </c>
      <c r="LS117">
        <f>LR113+LS25-LS71</f>
        <v/>
      </c>
      <c r="LT117">
        <f>LS113+LT25-LT71</f>
        <v/>
      </c>
      <c r="LU117">
        <f>LT113+LU25-LU71</f>
        <v/>
      </c>
      <c r="LV117">
        <f>LU113+LV25-LV71</f>
        <v/>
      </c>
      <c r="LW117">
        <f>LV113+LW25-LW71</f>
        <v/>
      </c>
      <c r="LX117">
        <f>LW113+LX25-LX71</f>
        <v/>
      </c>
      <c r="LY117">
        <f>LX113+LY25-LY71</f>
        <v/>
      </c>
      <c r="LZ117">
        <f>LY113+LZ25-LZ71</f>
        <v/>
      </c>
      <c r="MA117">
        <f>LZ113+MA25-MA71</f>
        <v/>
      </c>
      <c r="MB117">
        <f>MA113+MB25-MB71</f>
        <v/>
      </c>
      <c r="MC117">
        <f>MB113+MC25-MC71</f>
        <v/>
      </c>
      <c r="MD117">
        <f>MC113+MD25-MD71</f>
        <v/>
      </c>
      <c r="ME117">
        <f>MD113+ME25-ME71</f>
        <v/>
      </c>
      <c r="MF117">
        <f>ME113+MF25-MF71</f>
        <v/>
      </c>
      <c r="MG117">
        <f>MF113+MG25-MG71</f>
        <v/>
      </c>
      <c r="MH117">
        <f>MG113+MH25-MH71</f>
        <v/>
      </c>
      <c r="MI117">
        <f>MH113+MI25-MI71</f>
        <v/>
      </c>
      <c r="MJ117">
        <f>MI113+MJ25-MJ71</f>
        <v/>
      </c>
      <c r="MK117">
        <f>MJ113+MK25-MK71</f>
        <v/>
      </c>
      <c r="ML117">
        <f>MK113+ML25-ML71</f>
        <v/>
      </c>
      <c r="MM117">
        <f>ML113+MM25-MM71</f>
        <v/>
      </c>
      <c r="MN117">
        <f>MM113+MN25-MN71</f>
        <v/>
      </c>
      <c r="MO117">
        <f>MN113+MO25-MO71</f>
        <v/>
      </c>
      <c r="MP117">
        <f>MO113+MP25-MP71</f>
        <v/>
      </c>
      <c r="MQ117">
        <f>MP113+MQ25-MQ71</f>
        <v/>
      </c>
      <c r="MR117">
        <f>MQ113+MR25-MR71</f>
        <v/>
      </c>
      <c r="MS117">
        <f>MR113+MS25-MS71</f>
        <v/>
      </c>
      <c r="MT117">
        <f>MS113+MT25-MT71</f>
        <v/>
      </c>
      <c r="MU117">
        <f>MT113+MU25-MU71</f>
        <v/>
      </c>
      <c r="MV117">
        <f>MU113+MV25-MV71</f>
        <v/>
      </c>
      <c r="MW117">
        <f>MV113+MW25-MW71</f>
        <v/>
      </c>
      <c r="MX117">
        <f>MW113+MX25-MX71</f>
        <v/>
      </c>
      <c r="MY117">
        <f>MX113+MY25-MY71</f>
        <v/>
      </c>
      <c r="MZ117">
        <f>MY113+MZ25-MZ71</f>
        <v/>
      </c>
      <c r="NA117">
        <f>MZ113+NA25-NA71</f>
        <v/>
      </c>
      <c r="NB117">
        <f>NA113+NB25-NB71</f>
        <v/>
      </c>
      <c r="NC117">
        <f>NB113+NC25-NC71</f>
        <v/>
      </c>
      <c r="ND117">
        <f>NC113+ND25-ND71</f>
        <v/>
      </c>
      <c r="NE117">
        <f>ND113+NE25-NE71</f>
        <v/>
      </c>
      <c r="NF117">
        <f>NE113+NF25-NF71</f>
        <v/>
      </c>
      <c r="NG117">
        <f>NF113+NG25-NG71</f>
        <v/>
      </c>
      <c r="NH117">
        <f>NG113+NH25-NH71</f>
        <v/>
      </c>
      <c r="NI117">
        <f>NH113+NI25-NI71</f>
        <v/>
      </c>
      <c r="NJ117">
        <f>NI113+NJ25-NJ71</f>
        <v/>
      </c>
      <c r="NK117">
        <f>NJ113+NK25-NK71</f>
        <v/>
      </c>
      <c r="NL117">
        <f>NK113+NL25-NL71</f>
        <v/>
      </c>
      <c r="NM117">
        <f>NL113+NM25-NM71</f>
        <v/>
      </c>
      <c r="NN117">
        <f>NM113+NN25-NN71</f>
        <v/>
      </c>
      <c r="NO117">
        <f>NN113+NO25-NO71</f>
        <v/>
      </c>
      <c r="NP117">
        <f>NO113+NP25-NP71</f>
        <v/>
      </c>
      <c r="NQ117">
        <f>NP113+NQ25-NQ71</f>
        <v/>
      </c>
      <c r="NR117">
        <f>NQ113+NR25-NR71</f>
        <v/>
      </c>
      <c r="NS117">
        <f>NR113+NS25-NS71</f>
        <v/>
      </c>
      <c r="NT117">
        <f>NS113+NT25-NT71</f>
        <v/>
      </c>
      <c r="NU117">
        <f>NT113+NU25-NU71</f>
        <v/>
      </c>
      <c r="NV117">
        <f>NU113+NV25-NV71</f>
        <v/>
      </c>
      <c r="NW117">
        <f>NV113+NW25-NW71</f>
        <v/>
      </c>
      <c r="NX117">
        <f>NW113+NX25-NX71</f>
        <v/>
      </c>
      <c r="NY117">
        <f>NX113+NY25-NY71</f>
        <v/>
      </c>
      <c r="NZ117">
        <f>NY113+NZ25-NZ71</f>
        <v/>
      </c>
      <c r="OA117">
        <f>NZ113+OA25-OA71</f>
        <v/>
      </c>
      <c r="OB117">
        <f>OA113+OB25-OB71</f>
        <v/>
      </c>
      <c r="OC117">
        <f>OB113+OC25-OC71</f>
        <v/>
      </c>
      <c r="OD117">
        <f>OC113+OD25-OD71</f>
        <v/>
      </c>
      <c r="OE117">
        <f>OD113+OE25-OE71</f>
        <v/>
      </c>
      <c r="OF117">
        <f>OE113+OF25-OF71</f>
        <v/>
      </c>
      <c r="OG117">
        <f>OF113+OG25-OG71</f>
        <v/>
      </c>
      <c r="OH117">
        <f>OG113+OH25-OH71</f>
        <v/>
      </c>
      <c r="OI117">
        <f>OH113+OI25-OI71</f>
        <v/>
      </c>
      <c r="OJ117">
        <f>OI113+OJ25-OJ71</f>
        <v/>
      </c>
      <c r="OK117">
        <f>OJ113+OK25-OK71</f>
        <v/>
      </c>
      <c r="OL117">
        <f>OK113+OL25-OL71</f>
        <v/>
      </c>
      <c r="OM117">
        <f>OL113+OM25-OM71</f>
        <v/>
      </c>
      <c r="ON117">
        <f>OM113+ON25-ON71</f>
        <v/>
      </c>
      <c r="OO117">
        <f>ON113+OO25-OO71</f>
        <v/>
      </c>
      <c r="OP117">
        <f>OO113+OP25-OP71</f>
        <v/>
      </c>
      <c r="OQ117">
        <f>OP113+OQ25-OQ71</f>
        <v/>
      </c>
      <c r="OR117">
        <f>OQ113+OR25-OR71</f>
        <v/>
      </c>
      <c r="OS117">
        <f>OR113+OS25-OS71</f>
        <v/>
      </c>
      <c r="OT117">
        <f>OS113+OT25-OT71</f>
        <v/>
      </c>
      <c r="OU117">
        <f>OT113+OU25-OU71</f>
        <v/>
      </c>
      <c r="OV117">
        <f>OU113+OV25-OV71</f>
        <v/>
      </c>
      <c r="OW117">
        <f>OV113+OW25-OW71</f>
        <v/>
      </c>
      <c r="OX117">
        <f>OW113+OX25-OX71</f>
        <v/>
      </c>
      <c r="OY117">
        <f>OX113+OY25-OY71</f>
        <v/>
      </c>
      <c r="OZ117">
        <f>OY113+OZ25-OZ71</f>
        <v/>
      </c>
      <c r="PA117">
        <f>OZ113+PA25-PA71</f>
        <v/>
      </c>
      <c r="PB117">
        <f>PA113+PB25-PB71</f>
        <v/>
      </c>
      <c r="PC117">
        <f>PB113+PC25-PC71</f>
        <v/>
      </c>
      <c r="PD117">
        <f>PC113+PD25-PD71</f>
        <v/>
      </c>
      <c r="PE117">
        <f>PD113+PE25-PE71</f>
        <v/>
      </c>
      <c r="PF117">
        <f>PE113+PF25-PF71</f>
        <v/>
      </c>
      <c r="PG117">
        <f>PF113+PG25-PG71</f>
        <v/>
      </c>
      <c r="PH117">
        <f>PG113+PH25-PH71</f>
        <v/>
      </c>
      <c r="PI117">
        <f>PH113+PI25-PI71</f>
        <v/>
      </c>
      <c r="PJ117">
        <f>PI113+PJ25-PJ71</f>
        <v/>
      </c>
      <c r="PK117">
        <f>PJ113+PK25-PK71</f>
        <v/>
      </c>
      <c r="PL117">
        <f>PK113+PL25-PL71</f>
        <v/>
      </c>
      <c r="PM117">
        <f>PL113+PM25-PM71</f>
        <v/>
      </c>
      <c r="PN117">
        <f>PM113+PN25-PN71</f>
        <v/>
      </c>
      <c r="PO117">
        <f>PN113+PO25-PO71</f>
        <v/>
      </c>
      <c r="PP117">
        <f>PO113+PP25-PP71</f>
        <v/>
      </c>
      <c r="PQ117">
        <f>PP113+PQ25-PQ71</f>
        <v/>
      </c>
      <c r="PR117">
        <f>PQ113+PR25-PR71</f>
        <v/>
      </c>
      <c r="PS117">
        <f>PR113+PS25-PS71</f>
        <v/>
      </c>
      <c r="PT117">
        <f>PS113+PT25-PT71</f>
        <v/>
      </c>
      <c r="PU117">
        <f>PT113+PU25-PU71</f>
        <v/>
      </c>
      <c r="PV117">
        <f>PU113+PV25-PV71</f>
        <v/>
      </c>
      <c r="PW117">
        <f>PV113+PW25-PW71</f>
        <v/>
      </c>
      <c r="PX117">
        <f>PW113+PX25-PX71</f>
        <v/>
      </c>
      <c r="PY117">
        <f>PX113+PY25-PY71</f>
        <v/>
      </c>
      <c r="PZ117">
        <f>PY113+PZ25-PZ71</f>
        <v/>
      </c>
      <c r="QA117">
        <f>PZ113+QA25-QA71</f>
        <v/>
      </c>
      <c r="QB117">
        <f>QA113+QB25-QB71</f>
        <v/>
      </c>
      <c r="QC117">
        <f>QB113+QC25-QC71</f>
        <v/>
      </c>
      <c r="QD117">
        <f>QC113+QD25-QD71</f>
        <v/>
      </c>
      <c r="QE117">
        <f>QD113+QE25-QE71</f>
        <v/>
      </c>
      <c r="QF117">
        <f>QE113+QF25-QF71</f>
        <v/>
      </c>
      <c r="QG117">
        <f>QF113+QG25-QG71</f>
        <v/>
      </c>
      <c r="QH117">
        <f>QG113+QH25-QH71</f>
        <v/>
      </c>
      <c r="QI117">
        <f>QH113+QI25-QI71</f>
        <v/>
      </c>
      <c r="QJ117">
        <f>QI113+QJ25-QJ71</f>
        <v/>
      </c>
      <c r="QK117">
        <f>QJ113+QK25-QK71</f>
        <v/>
      </c>
      <c r="QL117">
        <f>QK113+QL25-QL71</f>
        <v/>
      </c>
      <c r="QM117">
        <f>QL113+QM25-QM71</f>
        <v/>
      </c>
      <c r="QN117">
        <f>QM113+QN25-QN71</f>
        <v/>
      </c>
      <c r="QO117">
        <f>QN113+QO25-QO71</f>
        <v/>
      </c>
      <c r="QP117">
        <f>QO113+QP25-QP71</f>
        <v/>
      </c>
      <c r="QQ117">
        <f>QP113+QQ25-QQ71</f>
        <v/>
      </c>
      <c r="QR117">
        <f>QQ113+QR25-QR71</f>
        <v/>
      </c>
      <c r="QS117">
        <f>QR113+QS25-QS71</f>
        <v/>
      </c>
      <c r="QT117">
        <f>QS113+QT25-QT71</f>
        <v/>
      </c>
      <c r="QU117">
        <f>QT113+QU25-QU71</f>
        <v/>
      </c>
      <c r="QV117">
        <f>QU113+QV25-QV71</f>
        <v/>
      </c>
      <c r="QW117">
        <f>QV113+QW25-QW71</f>
        <v/>
      </c>
      <c r="QX117">
        <f>QW113+QX25-QX71</f>
        <v/>
      </c>
      <c r="QY117">
        <f>QX113+QY25-QY71</f>
        <v/>
      </c>
      <c r="QZ117">
        <f>QY113+QZ25-QZ71</f>
        <v/>
      </c>
      <c r="RA117">
        <f>QZ113+RA25-RA71</f>
        <v/>
      </c>
      <c r="RB117">
        <f>RA113+RB25-RB71</f>
        <v/>
      </c>
      <c r="RC117">
        <f>RB113+RC25-RC71</f>
        <v/>
      </c>
      <c r="RD117">
        <f>RC113+RD25-RD71</f>
        <v/>
      </c>
      <c r="RE117">
        <f>RD113+RE25-RE71</f>
        <v/>
      </c>
      <c r="RF117">
        <f>RE113+RF25-RF71</f>
        <v/>
      </c>
      <c r="RG117">
        <f>RF113+RG25-RG71</f>
        <v/>
      </c>
      <c r="RH117">
        <f>RG113+RH25-RH71</f>
        <v/>
      </c>
      <c r="RI117">
        <f>RH113+RI25-RI71</f>
        <v/>
      </c>
      <c r="RJ117">
        <f>RI113+RJ25-RJ71</f>
        <v/>
      </c>
      <c r="RK117">
        <f>RJ113+RK25-RK71</f>
        <v/>
      </c>
      <c r="RL117">
        <f>RK113+RL25-RL71</f>
        <v/>
      </c>
      <c r="RM117">
        <f>RL113+RM25-RM71</f>
        <v/>
      </c>
      <c r="RN117">
        <f>RM113+RN25-RN71</f>
        <v/>
      </c>
      <c r="RO117">
        <f>RN113+RO25-RO71</f>
        <v/>
      </c>
      <c r="RP117">
        <f>RO113+RP25-RP71</f>
        <v/>
      </c>
      <c r="RQ117">
        <f>RP113+RQ25-RQ71</f>
        <v/>
      </c>
      <c r="RR117">
        <f>RQ113+RR25-RR71</f>
        <v/>
      </c>
      <c r="RS117">
        <f>RR113+RS25-RS71</f>
        <v/>
      </c>
      <c r="RT117">
        <f>RS113+RT25-RT71</f>
        <v/>
      </c>
      <c r="RU117">
        <f>RT113+RU25-RU71</f>
        <v/>
      </c>
      <c r="RV117">
        <f>RU113+RV25-RV71</f>
        <v/>
      </c>
      <c r="RW117">
        <f>RV113+RW25-RW71</f>
        <v/>
      </c>
      <c r="RX117">
        <f>RW113+RX25-RX71</f>
        <v/>
      </c>
      <c r="RY117">
        <f>RX113+RY25-RY71</f>
        <v/>
      </c>
      <c r="RZ117">
        <f>RY113+RZ25-RZ71</f>
        <v/>
      </c>
      <c r="SA117">
        <f>RZ113+SA25-SA71</f>
        <v/>
      </c>
      <c r="SB117">
        <f>SA113+SB25-SB71</f>
        <v/>
      </c>
      <c r="SC117">
        <f>SB113+SC25-SC71</f>
        <v/>
      </c>
      <c r="SD117">
        <f>SC113+SD25-SD71</f>
        <v/>
      </c>
      <c r="SE117">
        <f>SD113+SE25-SE71</f>
        <v/>
      </c>
      <c r="SF117">
        <f>SE113+SF25-SF71</f>
        <v/>
      </c>
      <c r="SG117">
        <f>SF113+SG25-SG71</f>
        <v/>
      </c>
      <c r="SH117">
        <f>SG113+SH25-SH71</f>
        <v/>
      </c>
      <c r="SI117">
        <f>SH113+SI25-SI71</f>
        <v/>
      </c>
      <c r="SJ117">
        <f>SI113+SJ25-SJ71</f>
        <v/>
      </c>
      <c r="SK117">
        <f>SJ113+SK25-SK71</f>
        <v/>
      </c>
      <c r="SL117">
        <f>SK113+SL25-SL71</f>
        <v/>
      </c>
      <c r="SM117">
        <f>SL113+SM25-SM71</f>
        <v/>
      </c>
      <c r="SN117">
        <f>SM113+SN25-SN71</f>
        <v/>
      </c>
      <c r="SO117">
        <f>SN113+SO25-SO71</f>
        <v/>
      </c>
      <c r="SP117">
        <f>SO113+SP25-SP71</f>
        <v/>
      </c>
      <c r="SQ117">
        <f>SP113+SQ25-SQ71</f>
        <v/>
      </c>
      <c r="SR117">
        <f>SQ113+SR25-SR71</f>
        <v/>
      </c>
      <c r="SS117">
        <f>SR113+SS25-SS71</f>
        <v/>
      </c>
      <c r="ST117">
        <f>SS113+ST25-ST71</f>
        <v/>
      </c>
      <c r="SU117">
        <f>ST113+SU25-SU71</f>
        <v/>
      </c>
      <c r="SV117">
        <f>SU113+SV25-SV71</f>
        <v/>
      </c>
      <c r="SW117">
        <f>SV113+SW25-SW71</f>
        <v/>
      </c>
      <c r="SX117">
        <f>SW113+SX25-SX71</f>
        <v/>
      </c>
      <c r="SY117">
        <f>SX113+SY25-SY71</f>
        <v/>
      </c>
      <c r="SZ117">
        <f>SY113+SZ25-SZ71</f>
        <v/>
      </c>
      <c r="TA117">
        <f>SZ113+TA25-TA71</f>
        <v/>
      </c>
      <c r="TB117">
        <f>TA113+TB25-TB71</f>
        <v/>
      </c>
      <c r="TC117">
        <f>TB113+TC25-TC71</f>
        <v/>
      </c>
      <c r="TD117">
        <f>TC113+TD25-TD71</f>
        <v/>
      </c>
      <c r="TE117">
        <f>TD113+TE25-TE71</f>
        <v/>
      </c>
      <c r="TF117">
        <f>TE113+TF25-TF71</f>
        <v/>
      </c>
      <c r="TG117">
        <f>TF113+TG25-TG71</f>
        <v/>
      </c>
      <c r="TH117">
        <f>TG113+TH25-TH71</f>
        <v/>
      </c>
      <c r="TI117">
        <f>TH113+TI25-TI71</f>
        <v/>
      </c>
      <c r="TJ117">
        <f>TI113+TJ25-TJ71</f>
        <v/>
      </c>
      <c r="TK117">
        <f>TJ113+TK25-TK71</f>
        <v/>
      </c>
      <c r="TL117">
        <f>TK113+TL25-TL71</f>
        <v/>
      </c>
      <c r="TM117">
        <f>TL113+TM25-TM71</f>
        <v/>
      </c>
      <c r="TN117">
        <f>TM113+TN25-TN71</f>
        <v/>
      </c>
      <c r="TO117">
        <f>TN113+TO25-TO71</f>
        <v/>
      </c>
      <c r="TP117">
        <f>TO113+TP25-TP71</f>
        <v/>
      </c>
      <c r="TQ117">
        <f>TP113+TQ25-TQ71</f>
        <v/>
      </c>
      <c r="TR117">
        <f>TQ113+TR25-TR71</f>
        <v/>
      </c>
      <c r="TS117">
        <f>TR113+TS25-TS71</f>
        <v/>
      </c>
      <c r="TT117">
        <f>TS113+TT25-TT71</f>
        <v/>
      </c>
      <c r="TU117">
        <f>TT113+TU25-TU71</f>
        <v/>
      </c>
      <c r="TV117">
        <f>TU113+TV25-TV71</f>
        <v/>
      </c>
      <c r="TW117">
        <f>TV113+TW25-TW71</f>
        <v/>
      </c>
      <c r="TX117">
        <f>TW113+TX25-TX71</f>
        <v/>
      </c>
      <c r="TY117">
        <f>TX113+TY25-TY71</f>
        <v/>
      </c>
      <c r="TZ117">
        <f>TY113+TZ25-TZ71</f>
        <v/>
      </c>
      <c r="UA117">
        <f>TZ113+UA25-UA71</f>
        <v/>
      </c>
      <c r="UB117">
        <f>UA113+UB25-UB71</f>
        <v/>
      </c>
      <c r="UC117">
        <f>UB113+UC25-UC71</f>
        <v/>
      </c>
      <c r="UD117">
        <f>UC113+UD25-UD71</f>
        <v/>
      </c>
      <c r="UE117">
        <f>UD113+UE25-UE71</f>
        <v/>
      </c>
      <c r="UF117">
        <f>UE113+UF25-UF71</f>
        <v/>
      </c>
      <c r="UG117">
        <f>UF113+UG25-UG71</f>
        <v/>
      </c>
      <c r="UH117">
        <f>UG113+UH25-UH71</f>
        <v/>
      </c>
      <c r="UI117">
        <f>UH113+UI25-UI71</f>
        <v/>
      </c>
      <c r="UJ117">
        <f>UI113+UJ25-UJ71</f>
        <v/>
      </c>
      <c r="UK117">
        <f>UJ113+UK25-UK71</f>
        <v/>
      </c>
      <c r="UL117">
        <f>UK113+UL25-UL71</f>
        <v/>
      </c>
      <c r="UM117">
        <f>UL113+UM25-UM71</f>
        <v/>
      </c>
      <c r="UN117">
        <f>UM113+UN25-UN71</f>
        <v/>
      </c>
      <c r="UO117">
        <f>UN113+UO25-UO71</f>
        <v/>
      </c>
      <c r="UP117">
        <f>UO113+UP25-UP71</f>
        <v/>
      </c>
      <c r="UQ117">
        <f>UP113+UQ25-UQ71</f>
        <v/>
      </c>
      <c r="UR117">
        <f>UQ113+UR25-UR71</f>
        <v/>
      </c>
      <c r="US117">
        <f>UR113+US25-US71</f>
        <v/>
      </c>
      <c r="UT117">
        <f>US113+UT25-UT71</f>
        <v/>
      </c>
      <c r="UU117">
        <f>UT113+UU25-UU71</f>
        <v/>
      </c>
      <c r="UV117">
        <f>UU113+UV25-UV71</f>
        <v/>
      </c>
      <c r="UW117">
        <f>UV113+UW25-UW71</f>
        <v/>
      </c>
      <c r="UX117">
        <f>UW113+UX25-UX71</f>
        <v/>
      </c>
      <c r="UY117">
        <f>UX113+UY25-UY71</f>
        <v/>
      </c>
      <c r="UZ117">
        <f>UY113+UZ25-UZ71</f>
        <v/>
      </c>
      <c r="VA117">
        <f>UZ113+VA25-VA71</f>
        <v/>
      </c>
      <c r="VB117">
        <f>VA113+VB25-VB71</f>
        <v/>
      </c>
      <c r="VC117">
        <f>VB113+VC25-VC71</f>
        <v/>
      </c>
      <c r="VD117">
        <f>VC113+VD25-VD71</f>
        <v/>
      </c>
      <c r="VE117">
        <f>VD113+VE25-VE71</f>
        <v/>
      </c>
      <c r="VF117">
        <f>VE113+VF25-VF71</f>
        <v/>
      </c>
      <c r="VG117">
        <f>VF113+VG25-VG71</f>
        <v/>
      </c>
      <c r="VH117">
        <f>VG113+VH25-VH71</f>
        <v/>
      </c>
      <c r="VI117">
        <f>VH113+VI25-VI71</f>
        <v/>
      </c>
      <c r="VJ117">
        <f>VI113+VJ25-VJ71</f>
        <v/>
      </c>
      <c r="VK117">
        <f>VJ113+VK25-VK71</f>
        <v/>
      </c>
      <c r="VL117">
        <f>VK113+VL25-VL71</f>
        <v/>
      </c>
      <c r="VM117">
        <f>VL113+VM25-VM71</f>
        <v/>
      </c>
      <c r="VN117">
        <f>VM113+VN25-VN71</f>
        <v/>
      </c>
      <c r="VO117">
        <f>VN113+VO25-VO71</f>
        <v/>
      </c>
      <c r="VP117">
        <f>VO113+VP25-VP71</f>
        <v/>
      </c>
      <c r="VQ117">
        <f>VP113+VQ25-VQ71</f>
        <v/>
      </c>
      <c r="VR117">
        <f>VQ113+VR25-VR71</f>
        <v/>
      </c>
      <c r="VS117">
        <f>VR113+VS25-VS71</f>
        <v/>
      </c>
      <c r="VT117">
        <f>VS113+VT25-VT71</f>
        <v/>
      </c>
      <c r="VU117">
        <f>VT113+VU25-VU71</f>
        <v/>
      </c>
      <c r="VV117">
        <f>VU113+VV25-VV71</f>
        <v/>
      </c>
      <c r="VW117">
        <f>VV113+VW25-VW71</f>
        <v/>
      </c>
      <c r="VX117">
        <f>VW113+VX25-VX71</f>
        <v/>
      </c>
      <c r="VY117">
        <f>VX113+VY25-VY71</f>
        <v/>
      </c>
      <c r="VZ117">
        <f>VY113+VZ25-VZ71</f>
        <v/>
      </c>
      <c r="WA117">
        <f>VZ113+WA25-WA71</f>
        <v/>
      </c>
      <c r="WB117">
        <f>WA113+WB25-WB71</f>
        <v/>
      </c>
      <c r="WC117">
        <f>WB113+WC25-WC71</f>
        <v/>
      </c>
      <c r="WD117">
        <f>WC113+WD25-WD71</f>
        <v/>
      </c>
      <c r="WE117">
        <f>WD113+WE25-WE71</f>
        <v/>
      </c>
      <c r="WF117">
        <f>WE113+WF25-WF71</f>
        <v/>
      </c>
      <c r="WG117">
        <f>WF113+WG25-WG71</f>
        <v/>
      </c>
      <c r="WH117">
        <f>WG113+WH25-WH71</f>
        <v/>
      </c>
      <c r="WI117">
        <f>WH113+WI25-WI71</f>
        <v/>
      </c>
      <c r="WJ117">
        <f>WI113+WJ25-WJ71</f>
        <v/>
      </c>
      <c r="WK117">
        <f>WJ113+WK25-WK71</f>
        <v/>
      </c>
      <c r="WL117">
        <f>WK113+WL25-WL71</f>
        <v/>
      </c>
      <c r="WM117">
        <f>WL113+WM25-WM71</f>
        <v/>
      </c>
      <c r="WN117">
        <f>WM113+WN25-WN71</f>
        <v/>
      </c>
      <c r="WO117">
        <f>WN113+WO25-WO71</f>
        <v/>
      </c>
      <c r="WP117">
        <f>WO113+WP25-WP71</f>
        <v/>
      </c>
      <c r="WQ117">
        <f>WP113+WQ25-WQ71</f>
        <v/>
      </c>
      <c r="WR117">
        <f>WQ113+WR25-WR71</f>
        <v/>
      </c>
      <c r="WS117">
        <f>WR113+WS25-WS71</f>
        <v/>
      </c>
      <c r="WT117">
        <f>WS113+WT25-WT71</f>
        <v/>
      </c>
      <c r="WU117">
        <f>WT113+WU25-WU71</f>
        <v/>
      </c>
      <c r="WV117">
        <f>WU113+WV25-WV71</f>
        <v/>
      </c>
      <c r="WW117">
        <f>WV113+WW25-WW71</f>
        <v/>
      </c>
      <c r="WX117">
        <f>WW113+WX25-WX71</f>
        <v/>
      </c>
      <c r="WY117">
        <f>WX113+WY25-WY71</f>
        <v/>
      </c>
      <c r="WZ117">
        <f>WY113+WZ25-WZ71</f>
        <v/>
      </c>
      <c r="XA117">
        <f>WZ113+XA25-XA71</f>
        <v/>
      </c>
      <c r="XB117">
        <f>XA113+XB25-XB71</f>
        <v/>
      </c>
      <c r="XC117">
        <f>XB113+XC25-XC71</f>
        <v/>
      </c>
      <c r="XD117">
        <f>XC113+XD25-XD71</f>
        <v/>
      </c>
      <c r="XE117">
        <f>XD113+XE25-XE71</f>
        <v/>
      </c>
      <c r="XF117">
        <f>XE113+XF25-XF71</f>
        <v/>
      </c>
      <c r="XG117">
        <f>XF113+XG25-XG71</f>
        <v/>
      </c>
      <c r="XH117">
        <f>XG113+XH25-XH71</f>
        <v/>
      </c>
      <c r="XI117">
        <f>XH113+XI25-XI71</f>
        <v/>
      </c>
      <c r="XJ117">
        <f>XI113+XJ25-XJ71</f>
        <v/>
      </c>
      <c r="XK117">
        <f>XJ113+XK25-XK71</f>
        <v/>
      </c>
      <c r="XL117">
        <f>XK113+XL25-XL71</f>
        <v/>
      </c>
      <c r="XM117">
        <f>XL113+XM25-XM71</f>
        <v/>
      </c>
      <c r="XN117">
        <f>XM113+XN25-XN71</f>
        <v/>
      </c>
      <c r="XO117">
        <f>XN113+XO25-XO71</f>
        <v/>
      </c>
      <c r="XP117">
        <f>XO113+XP25-XP71</f>
        <v/>
      </c>
      <c r="XQ117">
        <f>XP113+XQ25-XQ71</f>
        <v/>
      </c>
      <c r="XR117">
        <f>XQ113+XR25-XR71</f>
        <v/>
      </c>
      <c r="XS117">
        <f>XR113+XS25-XS71</f>
        <v/>
      </c>
      <c r="XT117">
        <f>XS113+XT25-XT71</f>
        <v/>
      </c>
      <c r="XU117">
        <f>XT113+XU25-XU71</f>
        <v/>
      </c>
      <c r="XV117">
        <f>XU113+XV25-XV71</f>
        <v/>
      </c>
      <c r="XW117">
        <f>XV113+XW25-XW71</f>
        <v/>
      </c>
      <c r="XX117">
        <f>XW113+XX25-XX71</f>
        <v/>
      </c>
      <c r="XY117">
        <f>XX113+XY25-XY71</f>
        <v/>
      </c>
      <c r="XZ117">
        <f>XY113+XZ25-XZ71</f>
        <v/>
      </c>
      <c r="YA117">
        <f>XZ113+YA25-YA71</f>
        <v/>
      </c>
      <c r="YB117">
        <f>YA113+YB25-YB71</f>
        <v/>
      </c>
      <c r="YC117">
        <f>YB113+YC25-YC71</f>
        <v/>
      </c>
      <c r="YD117">
        <f>YC113+YD25-YD71</f>
        <v/>
      </c>
      <c r="YE117">
        <f>YD113+YE25-YE71</f>
        <v/>
      </c>
      <c r="YF117">
        <f>YE113+YF25-YF71</f>
        <v/>
      </c>
      <c r="YG117">
        <f>YF113+YG25-YG71</f>
        <v/>
      </c>
      <c r="YH117">
        <f>YG113+YH25-YH71</f>
        <v/>
      </c>
      <c r="YI117">
        <f>YH113+YI25-YI71</f>
        <v/>
      </c>
      <c r="YJ117">
        <f>YI113+YJ25-YJ71</f>
        <v/>
      </c>
      <c r="YK117">
        <f>YJ113+YK25-YK71</f>
        <v/>
      </c>
      <c r="YL117">
        <f>YK113+YL25-YL71</f>
        <v/>
      </c>
      <c r="YM117">
        <f>YL113+YM25-YM71</f>
        <v/>
      </c>
      <c r="YN117">
        <f>YM113+YN25-YN71</f>
        <v/>
      </c>
      <c r="YO117">
        <f>YN113+YO25-YO71</f>
        <v/>
      </c>
      <c r="YP117">
        <f>YO113+YP25-YP71</f>
        <v/>
      </c>
      <c r="YQ117">
        <f>YP113+YQ25-YQ71</f>
        <v/>
      </c>
      <c r="YR117">
        <f>YQ113+YR25-YR71</f>
        <v/>
      </c>
      <c r="YS117">
        <f>YR113+YS25-YS71</f>
        <v/>
      </c>
      <c r="YT117">
        <f>YS113+YT25-YT71</f>
        <v/>
      </c>
      <c r="YU117">
        <f>YT113+YU25-YU71</f>
        <v/>
      </c>
      <c r="YV117">
        <f>YU113+YV25-YV71</f>
        <v/>
      </c>
      <c r="YW117">
        <f>YV113+YW25-YW71</f>
        <v/>
      </c>
      <c r="YX117">
        <f>YW113+YX25-YX71</f>
        <v/>
      </c>
      <c r="YY117">
        <f>YX113+YY25-YY71</f>
        <v/>
      </c>
      <c r="YZ117">
        <f>YY113+YZ25-YZ71</f>
        <v/>
      </c>
      <c r="ZA117">
        <f>YZ113+ZA25-ZA71</f>
        <v/>
      </c>
      <c r="ZB117">
        <f>ZA113+ZB25-ZB71</f>
        <v/>
      </c>
      <c r="ZC117">
        <f>ZB113+ZC25-ZC71</f>
        <v/>
      </c>
      <c r="ZD117">
        <f>ZC113+ZD25-ZD71</f>
        <v/>
      </c>
      <c r="ZE117">
        <f>ZD113+ZE25-ZE71</f>
        <v/>
      </c>
      <c r="ZF117">
        <f>ZE113+ZF25-ZF71</f>
        <v/>
      </c>
      <c r="ZG117">
        <f>ZF113+ZG25-ZG71</f>
        <v/>
      </c>
      <c r="ZH117">
        <f>ZG113+ZH25-ZH71</f>
        <v/>
      </c>
      <c r="ZI117">
        <f>ZH113+ZI25-ZI71</f>
        <v/>
      </c>
      <c r="ZJ117">
        <f>ZI113+ZJ25-ZJ71</f>
        <v/>
      </c>
      <c r="ZK117">
        <f>ZJ113+ZK25-ZK71</f>
        <v/>
      </c>
      <c r="ZL117">
        <f>ZK113+ZL25-ZL71</f>
        <v/>
      </c>
      <c r="ZM117">
        <f>ZL113+ZM25-ZM71</f>
        <v/>
      </c>
      <c r="ZN117">
        <f>ZM113+ZN25-ZN71</f>
        <v/>
      </c>
      <c r="ZO117">
        <f>ZN113+ZO25-ZO71</f>
        <v/>
      </c>
      <c r="ZP117">
        <f>ZO113+ZP25-ZP71</f>
        <v/>
      </c>
      <c r="ZQ117">
        <f>ZP113+ZQ25-ZQ71</f>
        <v/>
      </c>
      <c r="ZR117">
        <f>ZQ113+ZR25-ZR71</f>
        <v/>
      </c>
      <c r="ZS117">
        <f>ZR113+ZS25-ZS71</f>
        <v/>
      </c>
      <c r="ZT117">
        <f>ZS113+ZT25-ZT71</f>
        <v/>
      </c>
      <c r="ZU117">
        <f>ZT113+ZU25-ZU71</f>
        <v/>
      </c>
      <c r="ZV117">
        <f>ZU113+ZV25-ZV71</f>
        <v/>
      </c>
      <c r="ZW117">
        <f>ZV113+ZW25-ZW71</f>
        <v/>
      </c>
      <c r="ZX117">
        <f>ZW113+ZX25-ZX71</f>
        <v/>
      </c>
      <c r="ZY117">
        <f>ZX113+ZY25-ZY71</f>
        <v/>
      </c>
      <c r="ZZ117">
        <f>ZY113+ZZ25-ZZ71</f>
        <v/>
      </c>
      <c r="AAA117">
        <f>ZZ113+AAA25-AAA71</f>
        <v/>
      </c>
      <c r="AAB117">
        <f>AAA113+AAB25-AAB71</f>
        <v/>
      </c>
      <c r="AAC117">
        <f>AAB113+AAC25-AAC71</f>
        <v/>
      </c>
      <c r="AAD117">
        <f>AAC113+AAD25-AAD71</f>
        <v/>
      </c>
      <c r="AAE117">
        <f>AAD113+AAE25-AAE71</f>
        <v/>
      </c>
      <c r="AAF117">
        <f>AAE113+AAF25-AAF71</f>
        <v/>
      </c>
      <c r="AAG117">
        <f>AAF113+AAG25-AAG71</f>
        <v/>
      </c>
      <c r="AAH117">
        <f>AAG113+AAH25-AAH71</f>
        <v/>
      </c>
      <c r="AAI117">
        <f>AAH113+AAI25-AAI71</f>
        <v/>
      </c>
      <c r="AAJ117">
        <f>AAI113+AAJ25-AAJ71</f>
        <v/>
      </c>
      <c r="AAK117">
        <f>AAJ113+AAK25-AAK71</f>
        <v/>
      </c>
      <c r="AAL117">
        <f>AAK113+AAL25-AAL71</f>
        <v/>
      </c>
      <c r="AAM117">
        <f>AAL113+AAM25-AAM71</f>
        <v/>
      </c>
      <c r="AAN117">
        <f>AAM113+AAN25-AAN71</f>
        <v/>
      </c>
      <c r="AAO117">
        <f>AAN113+AAO25-AAO71</f>
        <v/>
      </c>
      <c r="AAP117">
        <f>AAO113+AAP25-AAP71</f>
        <v/>
      </c>
      <c r="AAQ117">
        <f>AAP113+AAQ25-AAQ71</f>
        <v/>
      </c>
      <c r="AAR117">
        <f>AAQ113+AAR25-AAR71</f>
        <v/>
      </c>
      <c r="AAS117">
        <f>AAR113+AAS25-AAS71</f>
        <v/>
      </c>
      <c r="AAT117">
        <f>AAS113+AAT25-AAT71</f>
        <v/>
      </c>
      <c r="AAU117">
        <f>AAT113+AAU25-AAU71</f>
        <v/>
      </c>
      <c r="AAV117">
        <f>AAU113+AAV25-AAV71</f>
        <v/>
      </c>
      <c r="AAW117">
        <f>AAV113+AAW25-AAW71</f>
        <v/>
      </c>
      <c r="AAX117">
        <f>AAW113+AAX25-AAX71</f>
        <v/>
      </c>
      <c r="AAY117">
        <f>AAX113+AAY25-AAY71</f>
        <v/>
      </c>
      <c r="AAZ117">
        <f>AAY113+AAZ25-AAZ71</f>
        <v/>
      </c>
      <c r="ABA117">
        <f>AAZ113+ABA25-ABA71</f>
        <v/>
      </c>
      <c r="ABB117">
        <f>ABA113+ABB25-ABB71</f>
        <v/>
      </c>
      <c r="ABC117">
        <f>ABB113+ABC25-ABC71</f>
        <v/>
      </c>
      <c r="ABD117">
        <f>ABC113+ABD25-ABD71</f>
        <v/>
      </c>
      <c r="ABE117">
        <f>ABD113+ABE25-ABE71</f>
        <v/>
      </c>
      <c r="ABF117">
        <f>ABE113+ABF25-ABF71</f>
        <v/>
      </c>
      <c r="ABG117">
        <f>ABF113+ABG25-ABG71</f>
        <v/>
      </c>
      <c r="ABH117">
        <f>ABG113+ABH25-ABH71</f>
        <v/>
      </c>
      <c r="ABI117">
        <f>ABH113+ABI25-ABI71</f>
        <v/>
      </c>
      <c r="ABJ117">
        <f>ABI113+ABJ25-ABJ71</f>
        <v/>
      </c>
      <c r="ABK117">
        <f>ABJ113+ABK25-ABK71</f>
        <v/>
      </c>
      <c r="ABL117">
        <f>ABK113+ABL25-ABL71</f>
        <v/>
      </c>
      <c r="ABM117">
        <f>ABL113+ABM25-ABM71</f>
        <v/>
      </c>
      <c r="ABN117">
        <f>ABM113+ABN25-ABN71</f>
        <v/>
      </c>
      <c r="ABO117">
        <f>ABN113+ABO25-ABO71</f>
        <v/>
      </c>
      <c r="ABP117">
        <f>ABO113+ABP25-ABP71</f>
        <v/>
      </c>
      <c r="ABQ117">
        <f>ABP113+ABQ25-ABQ71</f>
        <v/>
      </c>
      <c r="ABR117">
        <f>ABQ113+ABR25-ABR71</f>
        <v/>
      </c>
      <c r="ABS117">
        <f>ABR113+ABS25-ABS71</f>
        <v/>
      </c>
      <c r="ABT117">
        <f>ABS113+ABT25-ABT71</f>
        <v/>
      </c>
      <c r="ABU117">
        <f>ABT113+ABU25-ABU71</f>
        <v/>
      </c>
      <c r="ABV117">
        <f>ABU113+ABV25-ABV71</f>
        <v/>
      </c>
      <c r="ABW117">
        <f>ABV113+ABW25-ABW71</f>
        <v/>
      </c>
      <c r="ABX117">
        <f>ABW113+ABX25-ABX71</f>
        <v/>
      </c>
      <c r="ABY117">
        <f>ABX113+ABY25-ABY71</f>
        <v/>
      </c>
      <c r="ABZ117">
        <f>ABY113+ABZ25-ABZ71</f>
        <v/>
      </c>
      <c r="ACA117">
        <f>ABZ113+ACA25-ACA71</f>
        <v/>
      </c>
      <c r="ACB117">
        <f>ACA113+ACB25-ACB71</f>
        <v/>
      </c>
      <c r="ACC117">
        <f>ACB113+ACC25-ACC71</f>
        <v/>
      </c>
      <c r="ACD117">
        <f>ACC113+ACD25-ACD71</f>
        <v/>
      </c>
      <c r="ACE117">
        <f>ACD113+ACE25-ACE71</f>
        <v/>
      </c>
      <c r="ACF117">
        <f>ACE113+ACF25-ACF71</f>
        <v/>
      </c>
      <c r="ACG117">
        <f>ACF113+ACG25-ACG71</f>
        <v/>
      </c>
      <c r="ACH117">
        <f>ACG113+ACH25-ACH71</f>
        <v/>
      </c>
      <c r="ACI117">
        <f>ACH113+ACI25-ACI71</f>
        <v/>
      </c>
      <c r="ACJ117">
        <f>ACI113+ACJ25-ACJ71</f>
        <v/>
      </c>
      <c r="ACK117">
        <f>ACJ113+ACK25-ACK71</f>
        <v/>
      </c>
      <c r="ACL117">
        <f>ACK113+ACL25-ACL71</f>
        <v/>
      </c>
      <c r="ACM117">
        <f>ACL113+ACM25-ACM71</f>
        <v/>
      </c>
      <c r="ACN117">
        <f>ACM113+ACN25-ACN71</f>
        <v/>
      </c>
      <c r="ACO117">
        <f>ACN113+ACO25-ACO71</f>
        <v/>
      </c>
      <c r="ACP117">
        <f>ACO113+ACP25-ACP71</f>
        <v/>
      </c>
      <c r="ACQ117">
        <f>ACP113+ACQ25-ACQ71</f>
        <v/>
      </c>
      <c r="ACR117">
        <f>ACQ113+ACR25-ACR71</f>
        <v/>
      </c>
      <c r="ACS117">
        <f>ACR113+ACS25-ACS71</f>
        <v/>
      </c>
      <c r="ACT117">
        <f>ACS113+ACT25-ACT71</f>
        <v/>
      </c>
      <c r="ACU117">
        <f>ACT113+ACU25-ACU71</f>
        <v/>
      </c>
      <c r="ACV117">
        <f>ACU113+ACV25-ACV71</f>
        <v/>
      </c>
      <c r="ACW117">
        <f>ACV113+ACW25-ACW71</f>
        <v/>
      </c>
      <c r="ACX117">
        <f>ACW113+ACX25-ACX71</f>
        <v/>
      </c>
      <c r="ACY117">
        <f>ACX113+ACY25-ACY71</f>
        <v/>
      </c>
      <c r="ACZ117">
        <f>ACY113+ACZ25-ACZ71</f>
        <v/>
      </c>
      <c r="ADA117">
        <f>ACZ113+ADA25-ADA71</f>
        <v/>
      </c>
      <c r="ADB117">
        <f>ADA113+ADB25-ADB71</f>
        <v/>
      </c>
      <c r="ADC117">
        <f>ADB113+ADC25-ADC71</f>
        <v/>
      </c>
      <c r="ADD117">
        <f>ADC113+ADD25-ADD71</f>
        <v/>
      </c>
      <c r="ADE117">
        <f>ADD113+ADE25-ADE71</f>
        <v/>
      </c>
      <c r="ADF117">
        <f>ADE113+ADF25-ADF71</f>
        <v/>
      </c>
      <c r="ADG117">
        <f>ADF113+ADG25-ADG71</f>
        <v/>
      </c>
      <c r="ADH117">
        <f>ADG113+ADH25-ADH71</f>
        <v/>
      </c>
      <c r="ADI117">
        <f>ADH113+ADI25-ADI71</f>
        <v/>
      </c>
      <c r="ADJ117">
        <f>ADI113+ADJ25-ADJ71</f>
        <v/>
      </c>
      <c r="ADK117">
        <f>ADJ113+ADK25-ADK71</f>
        <v/>
      </c>
      <c r="ADL117">
        <f>ADK113+ADL25-ADL71</f>
        <v/>
      </c>
      <c r="ADM117">
        <f>ADL113+ADM25-ADM71</f>
        <v/>
      </c>
      <c r="ADN117">
        <f>ADM113+ADN25-ADN71</f>
        <v/>
      </c>
      <c r="ADO117">
        <f>ADN113+ADO25-ADO71</f>
        <v/>
      </c>
      <c r="ADP117">
        <f>ADO113+ADP25-ADP71</f>
        <v/>
      </c>
      <c r="ADQ117">
        <f>ADP113+ADQ25-ADQ71</f>
        <v/>
      </c>
      <c r="ADR117">
        <f>ADQ113+ADR25-ADR71</f>
        <v/>
      </c>
      <c r="ADS117">
        <f>ADR113+ADS25-ADS71</f>
        <v/>
      </c>
      <c r="ADT117">
        <f>ADS113+ADT25-ADT71</f>
        <v/>
      </c>
      <c r="ADU117">
        <f>ADT113+ADU25-ADU71</f>
        <v/>
      </c>
      <c r="ADV117">
        <f>ADU113+ADV25-ADV71</f>
        <v/>
      </c>
      <c r="ADW117">
        <f>ADV113+ADW25-ADW71</f>
        <v/>
      </c>
      <c r="ADX117">
        <f>ADW113+ADX25-ADX71</f>
        <v/>
      </c>
      <c r="ADY117">
        <f>ADX113+ADY25-ADY71</f>
        <v/>
      </c>
      <c r="ADZ117">
        <f>ADY113+ADZ25-ADZ71</f>
        <v/>
      </c>
      <c r="AEA117">
        <f>ADZ113+AEA25-AEA71</f>
        <v/>
      </c>
      <c r="AEB117">
        <f>AEA113+AEB25-AEB71</f>
        <v/>
      </c>
      <c r="AEC117">
        <f>AEB113+AEC25-AEC71</f>
        <v/>
      </c>
      <c r="AED117">
        <f>AEC113+AED25-AED71</f>
        <v/>
      </c>
      <c r="AEE117">
        <f>AED113+AEE25-AEE71</f>
        <v/>
      </c>
      <c r="AEF117">
        <f>AEE113+AEF25-AEF71</f>
        <v/>
      </c>
      <c r="AEG117">
        <f>AEF113+AEG25-AEG71</f>
        <v/>
      </c>
      <c r="AEH117">
        <f>AEG113+AEH25-AEH71</f>
        <v/>
      </c>
      <c r="AEI117">
        <f>AEH113+AEI25-AEI71</f>
        <v/>
      </c>
      <c r="AEJ117">
        <f>AEI113+AEJ25-AEJ71</f>
        <v/>
      </c>
      <c r="AEK117">
        <f>AEJ113+AEK25-AEK71</f>
        <v/>
      </c>
      <c r="AEL117">
        <f>AEK113+AEL25-AEL71</f>
        <v/>
      </c>
      <c r="AEM117">
        <f>AEL113+AEM25-AEM71</f>
        <v/>
      </c>
      <c r="AEN117">
        <f>AEM113+AEN25-AEN71</f>
        <v/>
      </c>
      <c r="AEO117">
        <f>AEN113+AEO25-AEO71</f>
        <v/>
      </c>
      <c r="AEP117">
        <f>AEO113+AEP25-AEP71</f>
        <v/>
      </c>
      <c r="AEQ117">
        <f>AEP113+AEQ25-AEQ71</f>
        <v/>
      </c>
      <c r="AER117">
        <f>AEQ113+AER25-AER71</f>
        <v/>
      </c>
      <c r="AES117">
        <f>AER113+AES25-AES71</f>
        <v/>
      </c>
      <c r="AET117">
        <f>AES113+AET25-AET71</f>
        <v/>
      </c>
      <c r="AEU117">
        <f>AET113+AEU25-AEU71</f>
        <v/>
      </c>
      <c r="AEV117">
        <f>AEU113+AEV25-AEV71</f>
        <v/>
      </c>
      <c r="AEW117">
        <f>AEV113+AEW25-AEW71</f>
        <v/>
      </c>
      <c r="AEX117">
        <f>AEW113+AEX25-AEX71</f>
        <v/>
      </c>
      <c r="AEY117">
        <f>AEX113+AEY25-AEY71</f>
        <v/>
      </c>
      <c r="AEZ117">
        <f>AEY113+AEZ25-AEZ71</f>
        <v/>
      </c>
      <c r="AFA117">
        <f>AEZ113+AFA25-AFA71</f>
        <v/>
      </c>
      <c r="AFB117">
        <f>AFA113+AFB25-AFB71</f>
        <v/>
      </c>
      <c r="AFC117">
        <f>AFB113+AFC25-AFC71</f>
        <v/>
      </c>
      <c r="AFD117">
        <f>AFC113+AFD25-AFD71</f>
        <v/>
      </c>
      <c r="AFE117">
        <f>AFD113+AFE25-AFE71</f>
        <v/>
      </c>
      <c r="AFF117">
        <f>AFE113+AFF25-AFF71</f>
        <v/>
      </c>
      <c r="AFG117">
        <f>AFF113+AFG25-AFG71</f>
        <v/>
      </c>
      <c r="AFH117">
        <f>AFG113+AFH25-AFH71</f>
        <v/>
      </c>
      <c r="AFI117">
        <f>AFH113+AFI25-AFI71</f>
        <v/>
      </c>
      <c r="AFJ117">
        <f>AFI113+AFJ25-AFJ71</f>
        <v/>
      </c>
      <c r="AFK117">
        <f>AFJ113+AFK25-AFK71</f>
        <v/>
      </c>
      <c r="AFL117">
        <f>AFK113+AFL25-AFL71</f>
        <v/>
      </c>
      <c r="AFM117">
        <f>AFL113+AFM25-AFM71</f>
        <v/>
      </c>
      <c r="AFN117">
        <f>AFM113+AFN25-AFN71</f>
        <v/>
      </c>
      <c r="AFO117">
        <f>AFN113+AFO25-AFO71</f>
        <v/>
      </c>
      <c r="AFP117">
        <f>AFO113+AFP25-AFP71</f>
        <v/>
      </c>
      <c r="AFQ117">
        <f>AFP113+AFQ25-AFQ71</f>
        <v/>
      </c>
      <c r="AFR117">
        <f>AFQ113+AFR25-AFR71</f>
        <v/>
      </c>
      <c r="AFS117">
        <f>AFR113+AFS25-AFS71</f>
        <v/>
      </c>
      <c r="AFT117">
        <f>AFS113+AFT25-AFT71</f>
        <v/>
      </c>
      <c r="AFU117">
        <f>AFT113+AFU25-AFU71</f>
        <v/>
      </c>
      <c r="AFV117">
        <f>AFU113+AFV25-AFV71</f>
        <v/>
      </c>
      <c r="AFW117">
        <f>AFV113+AFW25-AFW71</f>
        <v/>
      </c>
      <c r="AFX117">
        <f>AFW113+AFX25-AFX71</f>
        <v/>
      </c>
      <c r="AFY117">
        <f>AFX113+AFY25-AFY71</f>
        <v/>
      </c>
      <c r="AFZ117">
        <f>AFY113+AFZ25-AFZ71</f>
        <v/>
      </c>
    </row>
    <row r="118">
      <c r="C118">
        <f>C28</f>
        <v/>
      </c>
      <c r="D118">
        <f>C118+D28-D74</f>
        <v/>
      </c>
      <c r="E118">
        <f>D118+E28-E74</f>
        <v/>
      </c>
      <c r="F118">
        <f>E118+F28-F74</f>
        <v/>
      </c>
      <c r="G118">
        <f>F118+G28-G74</f>
        <v/>
      </c>
      <c r="H118">
        <f>G118+H28-H74</f>
        <v/>
      </c>
      <c r="I118">
        <f>H118+I28-I74</f>
        <v/>
      </c>
      <c r="J118">
        <f>I118+J28-J74</f>
        <v/>
      </c>
      <c r="K118">
        <f>J118+K28-K74</f>
        <v/>
      </c>
      <c r="L118">
        <f>K118+L28-L74</f>
        <v/>
      </c>
      <c r="M118">
        <f>L118+M28-M74</f>
        <v/>
      </c>
      <c r="N118">
        <f>M118+N28-N74</f>
        <v/>
      </c>
      <c r="O118">
        <f>N118+O28-O74</f>
        <v/>
      </c>
      <c r="P118">
        <f>O118+P28-P74</f>
        <v/>
      </c>
      <c r="Q118">
        <f>P118+Q28-Q74</f>
        <v/>
      </c>
      <c r="R118">
        <f>Q118+R28-R74</f>
        <v/>
      </c>
      <c r="S118">
        <f>R118+S28-S74</f>
        <v/>
      </c>
      <c r="T118">
        <f>S118+T28-T74</f>
        <v/>
      </c>
      <c r="U118">
        <f>T118+U28-U74</f>
        <v/>
      </c>
      <c r="V118">
        <f>U118+V28-V74</f>
        <v/>
      </c>
      <c r="W118">
        <f>V118+W28-W74</f>
        <v/>
      </c>
      <c r="X118">
        <f>W118+X28-X74</f>
        <v/>
      </c>
      <c r="Y118">
        <f>X118+Y28-Y74</f>
        <v/>
      </c>
      <c r="Z118">
        <f>Y118+Z28-Z74</f>
        <v/>
      </c>
      <c r="AA118">
        <f>Z118+AA28-AA74</f>
        <v/>
      </c>
      <c r="AB118">
        <f>AA118+AB28-AB74</f>
        <v/>
      </c>
      <c r="AC118">
        <f>AB118+AC28-AC74</f>
        <v/>
      </c>
      <c r="AD118">
        <f>AC118+AD28-AD74</f>
        <v/>
      </c>
      <c r="AE118">
        <f>AD118+AE28-AE74</f>
        <v/>
      </c>
      <c r="AF118">
        <f>AE118+AF28-AF74</f>
        <v/>
      </c>
      <c r="AG118">
        <f>AF118+AG28-AG74</f>
        <v/>
      </c>
      <c r="AH118">
        <f>AG118+AH28-AH74</f>
        <v/>
      </c>
      <c r="AI118">
        <f>AH118+AI28-AI74</f>
        <v/>
      </c>
      <c r="AJ118">
        <f>AI118+AJ28-AJ74</f>
        <v/>
      </c>
      <c r="AK118">
        <f>AJ118+AK28-AK74</f>
        <v/>
      </c>
      <c r="AL118">
        <f>AK118+AL28-AL74</f>
        <v/>
      </c>
      <c r="AM118">
        <f>AL118+AM28-AM74</f>
        <v/>
      </c>
      <c r="AN118">
        <f>AM118+AN28-AN74</f>
        <v/>
      </c>
      <c r="AO118">
        <f>AN118+AO28-AO74</f>
        <v/>
      </c>
      <c r="AP118">
        <f>AO118+AP28-AP74</f>
        <v/>
      </c>
      <c r="AQ118">
        <f>AP118+AQ28-AQ74</f>
        <v/>
      </c>
      <c r="AR118">
        <f>AQ118+AR28-AR74</f>
        <v/>
      </c>
      <c r="AS118">
        <f>AR118+AS28-AS74</f>
        <v/>
      </c>
      <c r="AT118">
        <f>AS118+AT28-AT74</f>
        <v/>
      </c>
      <c r="AU118">
        <f>AT118+AU28-AU74</f>
        <v/>
      </c>
      <c r="AV118">
        <f>AU118+AV28-AV74</f>
        <v/>
      </c>
      <c r="AW118">
        <f>AV118+AW28-AW74</f>
        <v/>
      </c>
      <c r="AX118">
        <f>AW114+AX26-AX72</f>
        <v/>
      </c>
      <c r="AY118">
        <f>AX114+AY26-AY72</f>
        <v/>
      </c>
      <c r="AZ118">
        <f>AY114+AZ26-AZ72</f>
        <v/>
      </c>
      <c r="BA118">
        <f>AZ114+BA26-BA72</f>
        <v/>
      </c>
      <c r="BB118">
        <f>BA114+BB26-BB72</f>
        <v/>
      </c>
      <c r="BC118">
        <f>BB114+BC26-BC72</f>
        <v/>
      </c>
      <c r="BD118">
        <f>BC114+BD26-BD72</f>
        <v/>
      </c>
      <c r="BE118">
        <f>BD114+BE26-BE72</f>
        <v/>
      </c>
      <c r="BF118">
        <f>BE114+BF26-BF72</f>
        <v/>
      </c>
      <c r="BG118">
        <f>BF114+BG26-BG72</f>
        <v/>
      </c>
      <c r="BH118">
        <f>BG114+BH26-BH72</f>
        <v/>
      </c>
      <c r="BI118">
        <f>BH114+BI26-BI72</f>
        <v/>
      </c>
      <c r="BJ118">
        <f>BI114+BJ26-BJ72</f>
        <v/>
      </c>
      <c r="BK118">
        <f>BJ114+BK26-BK72</f>
        <v/>
      </c>
      <c r="BL118">
        <f>BK114+BL26-BL72</f>
        <v/>
      </c>
      <c r="BM118">
        <f>BL114+BM26-BM72</f>
        <v/>
      </c>
      <c r="BN118">
        <f>BM114+BN26-BN72</f>
        <v/>
      </c>
      <c r="BO118">
        <f>BN114+BO26-BO72</f>
        <v/>
      </c>
      <c r="BP118">
        <f>BO114+BP26-BP72</f>
        <v/>
      </c>
      <c r="BQ118">
        <f>BP114+BQ26-BQ72</f>
        <v/>
      </c>
      <c r="BR118">
        <f>BQ114+BR26-BR72</f>
        <v/>
      </c>
      <c r="BS118">
        <f>BR114+BS26-BS72</f>
        <v/>
      </c>
      <c r="BT118">
        <f>BS114+BT26-BT72</f>
        <v/>
      </c>
      <c r="BU118">
        <f>BT114+BU26-BU72</f>
        <v/>
      </c>
      <c r="BV118">
        <f>BU114+BV26-BV72</f>
        <v/>
      </c>
      <c r="BW118">
        <f>BV114+BW26-BW72</f>
        <v/>
      </c>
      <c r="BX118">
        <f>BW114+BX26-BX72</f>
        <v/>
      </c>
      <c r="BY118">
        <f>BX114+BY26-BY72</f>
        <v/>
      </c>
      <c r="BZ118">
        <f>BY114+BZ26-BZ72</f>
        <v/>
      </c>
      <c r="CA118">
        <f>BZ114+CA26-CA72</f>
        <v/>
      </c>
      <c r="CB118">
        <f>CA114+CB26-CB72</f>
        <v/>
      </c>
      <c r="CC118">
        <f>CB114+CC26-CC72</f>
        <v/>
      </c>
      <c r="CD118">
        <f>CC114+CD26-CD72</f>
        <v/>
      </c>
      <c r="CE118">
        <f>CD114+CE26-CE72</f>
        <v/>
      </c>
      <c r="CF118">
        <f>CE114+CF26-CF72</f>
        <v/>
      </c>
      <c r="CG118">
        <f>CF114+CG26-CG72</f>
        <v/>
      </c>
      <c r="CH118">
        <f>CG114+CH26-CH72</f>
        <v/>
      </c>
      <c r="CI118">
        <f>CH114+CI26-CI72</f>
        <v/>
      </c>
      <c r="CJ118">
        <f>CI114+CJ26-CJ72</f>
        <v/>
      </c>
      <c r="CK118">
        <f>CJ114+CK26-CK72</f>
        <v/>
      </c>
      <c r="CL118">
        <f>CK114+CL26-CL72</f>
        <v/>
      </c>
      <c r="CM118">
        <f>CL114+CM26-CM72</f>
        <v/>
      </c>
      <c r="CN118">
        <f>CM114+CN26-CN72</f>
        <v/>
      </c>
      <c r="CO118">
        <f>CN114+CO26-CO72</f>
        <v/>
      </c>
      <c r="CP118">
        <f>CO114+CP26-CP72</f>
        <v/>
      </c>
      <c r="CQ118">
        <f>CP114+CQ26-CQ72</f>
        <v/>
      </c>
      <c r="CR118">
        <f>CQ114+CR26-CR72</f>
        <v/>
      </c>
      <c r="CS118">
        <f>CR114+CS26-CS72</f>
        <v/>
      </c>
      <c r="CT118">
        <f>CS114+CT26-CT72</f>
        <v/>
      </c>
      <c r="CU118">
        <f>CT114+CU26-CU72</f>
        <v/>
      </c>
      <c r="CV118">
        <f>CU114+CV26-CV72</f>
        <v/>
      </c>
      <c r="CW118">
        <f>CV114+CW26-CW72</f>
        <v/>
      </c>
      <c r="CX118">
        <f>CW114+CX26-CX72</f>
        <v/>
      </c>
      <c r="CY118">
        <f>CX114+CY26-CY72</f>
        <v/>
      </c>
      <c r="CZ118">
        <f>CY114+CZ26-CZ72</f>
        <v/>
      </c>
      <c r="DA118">
        <f>CZ114+DA26-DA72</f>
        <v/>
      </c>
      <c r="DB118">
        <f>DA114+DB26-DB72</f>
        <v/>
      </c>
      <c r="DC118">
        <f>DB114+DC26-DC72</f>
        <v/>
      </c>
      <c r="DD118">
        <f>DC114+DD26-DD72</f>
        <v/>
      </c>
      <c r="DE118">
        <f>DD114+DE26-DE72</f>
        <v/>
      </c>
      <c r="DF118">
        <f>DE114+DF26-DF72</f>
        <v/>
      </c>
      <c r="DG118">
        <f>DF114+DG26-DG72</f>
        <v/>
      </c>
      <c r="DH118">
        <f>DG114+DH26-DH72</f>
        <v/>
      </c>
      <c r="DI118">
        <f>DH114+DI26-DI72</f>
        <v/>
      </c>
      <c r="DJ118">
        <f>DI114+DJ26-DJ72</f>
        <v/>
      </c>
      <c r="DK118">
        <f>DJ114+DK26-DK72</f>
        <v/>
      </c>
      <c r="DL118">
        <f>DK114+DL26-DL72</f>
        <v/>
      </c>
      <c r="DM118">
        <f>DL114+DM26-DM72</f>
        <v/>
      </c>
      <c r="DN118">
        <f>DM114+DN26-DN72</f>
        <v/>
      </c>
      <c r="DO118">
        <f>DN114+DO26-DO72</f>
        <v/>
      </c>
      <c r="DP118">
        <f>DO114+DP26-DP72</f>
        <v/>
      </c>
      <c r="DQ118">
        <f>DP114+DQ26-DQ72</f>
        <v/>
      </c>
      <c r="DR118">
        <f>DQ114+DR26-DR72</f>
        <v/>
      </c>
      <c r="DS118">
        <f>DR114+DS26-DS72</f>
        <v/>
      </c>
      <c r="DT118">
        <f>DS114+DT26-DT72</f>
        <v/>
      </c>
      <c r="DU118">
        <f>DT114+DU26-DU72</f>
        <v/>
      </c>
      <c r="DV118">
        <f>DU114+DV26-DV72</f>
        <v/>
      </c>
      <c r="DW118">
        <f>DV114+DW26-DW72</f>
        <v/>
      </c>
      <c r="DX118">
        <f>DW114+DX26-DX72</f>
        <v/>
      </c>
      <c r="DY118">
        <f>DX114+DY26-DY72</f>
        <v/>
      </c>
      <c r="DZ118">
        <f>DY114+DZ26-DZ72</f>
        <v/>
      </c>
      <c r="EA118">
        <f>DZ114+EA26-EA72</f>
        <v/>
      </c>
      <c r="EB118">
        <f>EA114+EB26-EB72</f>
        <v/>
      </c>
      <c r="EC118">
        <f>EB114+EC26-EC72</f>
        <v/>
      </c>
      <c r="ED118">
        <f>EC114+ED26-ED72</f>
        <v/>
      </c>
      <c r="EE118">
        <f>ED114+EE26-EE72</f>
        <v/>
      </c>
      <c r="EF118">
        <f>EE114+EF26-EF72</f>
        <v/>
      </c>
      <c r="EG118">
        <f>EF114+EG26-EG72</f>
        <v/>
      </c>
      <c r="EH118">
        <f>EG114+EH26-EH72</f>
        <v/>
      </c>
      <c r="EI118">
        <f>EH114+EI26-EI72</f>
        <v/>
      </c>
      <c r="EJ118">
        <f>EI114+EJ26-EJ72</f>
        <v/>
      </c>
      <c r="EK118">
        <f>EJ114+EK26-EK72</f>
        <v/>
      </c>
      <c r="EL118">
        <f>EK114+EL26-EL72</f>
        <v/>
      </c>
      <c r="EM118">
        <f>EL114+EM26-EM72</f>
        <v/>
      </c>
      <c r="EN118">
        <f>EM114+EN26-EN72</f>
        <v/>
      </c>
      <c r="EO118">
        <f>EN114+EO26-EO72</f>
        <v/>
      </c>
      <c r="EP118">
        <f>EO114+EP26-EP72</f>
        <v/>
      </c>
      <c r="EQ118">
        <f>EP114+EQ26-EQ72</f>
        <v/>
      </c>
      <c r="ER118">
        <f>EQ114+ER26-ER72</f>
        <v/>
      </c>
      <c r="ES118">
        <f>ER114+ES26-ES72</f>
        <v/>
      </c>
      <c r="ET118">
        <f>ES114+ET26-ET72</f>
        <v/>
      </c>
      <c r="EU118">
        <f>ET114+EU26-EU72</f>
        <v/>
      </c>
      <c r="EV118">
        <f>EU114+EV26-EV72</f>
        <v/>
      </c>
      <c r="EW118">
        <f>EV114+EW26-EW72</f>
        <v/>
      </c>
      <c r="EX118">
        <f>EW114+EX26-EX72</f>
        <v/>
      </c>
      <c r="EY118">
        <f>EX114+EY26-EY72</f>
        <v/>
      </c>
      <c r="EZ118">
        <f>EY114+EZ26-EZ72</f>
        <v/>
      </c>
      <c r="FA118">
        <f>EZ114+FA26-FA72</f>
        <v/>
      </c>
      <c r="FB118">
        <f>FA114+FB26-FB72</f>
        <v/>
      </c>
      <c r="FC118">
        <f>FB114+FC26-FC72</f>
        <v/>
      </c>
      <c r="FD118">
        <f>FC114+FD26-FD72</f>
        <v/>
      </c>
      <c r="FE118">
        <f>FD114+FE26-FE72</f>
        <v/>
      </c>
      <c r="FF118">
        <f>FE114+FF26-FF72</f>
        <v/>
      </c>
      <c r="FG118">
        <f>FF114+FG26-FG72</f>
        <v/>
      </c>
      <c r="FH118">
        <f>FG114+FH26-FH72</f>
        <v/>
      </c>
      <c r="FI118">
        <f>FH114+FI26-FI72</f>
        <v/>
      </c>
      <c r="FJ118">
        <f>FI114+FJ26-FJ72</f>
        <v/>
      </c>
      <c r="FK118">
        <f>FJ114+FK26-FK72</f>
        <v/>
      </c>
      <c r="FL118">
        <f>FK114+FL26-FL72</f>
        <v/>
      </c>
      <c r="FM118">
        <f>FL114+FM26-FM72</f>
        <v/>
      </c>
      <c r="FN118">
        <f>FM114+FN26-FN72</f>
        <v/>
      </c>
      <c r="FO118">
        <f>FN114+FO26-FO72</f>
        <v/>
      </c>
      <c r="FP118">
        <f>FO114+FP26-FP72</f>
        <v/>
      </c>
      <c r="FQ118">
        <f>FP114+FQ26-FQ72</f>
        <v/>
      </c>
      <c r="FR118">
        <f>FQ114+FR26-FR72</f>
        <v/>
      </c>
      <c r="FS118">
        <f>FR114+FS26-FS72</f>
        <v/>
      </c>
      <c r="FT118">
        <f>FS114+FT26-FT72</f>
        <v/>
      </c>
      <c r="FU118">
        <f>FT114+FU26-FU72</f>
        <v/>
      </c>
      <c r="FV118">
        <f>FU114+FV26-FV72</f>
        <v/>
      </c>
      <c r="FW118">
        <f>FV114+FW26-FW72</f>
        <v/>
      </c>
      <c r="FX118">
        <f>FW114+FX26-FX72</f>
        <v/>
      </c>
      <c r="FY118">
        <f>FX114+FY26-FY72</f>
        <v/>
      </c>
      <c r="FZ118">
        <f>FY114+FZ26-FZ72</f>
        <v/>
      </c>
      <c r="GA118">
        <f>FZ114+GA26-GA72</f>
        <v/>
      </c>
      <c r="GB118">
        <f>GA114+GB26-GB72</f>
        <v/>
      </c>
      <c r="GC118">
        <f>GB114+GC26-GC72</f>
        <v/>
      </c>
      <c r="GD118">
        <f>GC114+GD26-GD72</f>
        <v/>
      </c>
      <c r="GE118">
        <f>GD114+GE26-GE72</f>
        <v/>
      </c>
      <c r="GF118">
        <f>GE114+GF26-GF72</f>
        <v/>
      </c>
      <c r="GG118">
        <f>GF114+GG26-GG72</f>
        <v/>
      </c>
      <c r="GH118">
        <f>GG114+GH26-GH72</f>
        <v/>
      </c>
      <c r="GI118">
        <f>GH114+GI26-GI72</f>
        <v/>
      </c>
      <c r="GJ118">
        <f>GI114+GJ26-GJ72</f>
        <v/>
      </c>
      <c r="GK118">
        <f>GJ114+GK26-GK72</f>
        <v/>
      </c>
      <c r="GL118">
        <f>GK114+GL26-GL72</f>
        <v/>
      </c>
      <c r="GM118">
        <f>GL114+GM26-GM72</f>
        <v/>
      </c>
      <c r="GN118">
        <f>GM114+GN26-GN72</f>
        <v/>
      </c>
      <c r="GO118">
        <f>GN114+GO26-GO72</f>
        <v/>
      </c>
      <c r="GP118">
        <f>GO114+GP26-GP72</f>
        <v/>
      </c>
      <c r="GQ118">
        <f>GP114+GQ26-GQ72</f>
        <v/>
      </c>
      <c r="GR118">
        <f>GQ114+GR26-GR72</f>
        <v/>
      </c>
      <c r="GS118">
        <f>GR114+GS26-GS72</f>
        <v/>
      </c>
      <c r="GT118">
        <f>GS114+GT26-GT72</f>
        <v/>
      </c>
      <c r="GU118">
        <f>GT114+GU26-GU72</f>
        <v/>
      </c>
      <c r="GV118">
        <f>GU114+GV26-GV72</f>
        <v/>
      </c>
      <c r="GW118">
        <f>GV114+GW26-GW72</f>
        <v/>
      </c>
      <c r="GX118">
        <f>GW114+GX26-GX72</f>
        <v/>
      </c>
      <c r="GY118">
        <f>GX114+GY26-GY72</f>
        <v/>
      </c>
      <c r="GZ118">
        <f>GY114+GZ26-GZ72</f>
        <v/>
      </c>
      <c r="HA118">
        <f>GZ114+HA26-HA72</f>
        <v/>
      </c>
      <c r="HB118">
        <f>HA114+HB26-HB72</f>
        <v/>
      </c>
      <c r="HC118">
        <f>HB114+HC26-HC72</f>
        <v/>
      </c>
      <c r="HD118">
        <f>HC114+HD26-HD72</f>
        <v/>
      </c>
      <c r="HE118">
        <f>HD114+HE26-HE72</f>
        <v/>
      </c>
      <c r="HF118">
        <f>HE114+HF26-HF72</f>
        <v/>
      </c>
      <c r="HG118">
        <f>HF114+HG26-HG72</f>
        <v/>
      </c>
      <c r="HH118">
        <f>HG114+HH26-HH72</f>
        <v/>
      </c>
      <c r="HI118">
        <f>HH114+HI26-HI72</f>
        <v/>
      </c>
      <c r="HJ118">
        <f>HI114+HJ26-HJ72</f>
        <v/>
      </c>
      <c r="HK118">
        <f>HJ114+HK26-HK72</f>
        <v/>
      </c>
      <c r="HL118">
        <f>HK114+HL26-HL72</f>
        <v/>
      </c>
      <c r="HM118">
        <f>HL114+HM26-HM72</f>
        <v/>
      </c>
      <c r="HN118">
        <f>HM114+HN26-HN72</f>
        <v/>
      </c>
      <c r="HO118">
        <f>HN114+HO26-HO72</f>
        <v/>
      </c>
      <c r="HP118">
        <f>HO114+HP26-HP72</f>
        <v/>
      </c>
      <c r="HQ118">
        <f>HP114+HQ26-HQ72</f>
        <v/>
      </c>
      <c r="HR118">
        <f>HQ114+HR26-HR72</f>
        <v/>
      </c>
      <c r="HS118">
        <f>HR114+HS26-HS72</f>
        <v/>
      </c>
      <c r="HT118">
        <f>HS114+HT26-HT72</f>
        <v/>
      </c>
      <c r="HU118">
        <f>HT114+HU26-HU72</f>
        <v/>
      </c>
      <c r="HV118">
        <f>HU114+HV26-HV72</f>
        <v/>
      </c>
      <c r="HW118">
        <f>HV114+HW26-HW72</f>
        <v/>
      </c>
      <c r="HX118">
        <f>HW114+HX26-HX72</f>
        <v/>
      </c>
      <c r="HY118">
        <f>HX114+HY26-HY72</f>
        <v/>
      </c>
      <c r="HZ118">
        <f>HY114+HZ26-HZ72</f>
        <v/>
      </c>
      <c r="IA118">
        <f>HZ114+IA26-IA72</f>
        <v/>
      </c>
      <c r="IB118">
        <f>IA114+IB26-IB72</f>
        <v/>
      </c>
      <c r="IC118">
        <f>IB114+IC26-IC72</f>
        <v/>
      </c>
      <c r="ID118">
        <f>IC114+ID26-ID72</f>
        <v/>
      </c>
      <c r="IE118">
        <f>ID114+IE26-IE72</f>
        <v/>
      </c>
      <c r="IF118">
        <f>IE114+IF26-IF72</f>
        <v/>
      </c>
      <c r="IG118">
        <f>IF114+IG26-IG72</f>
        <v/>
      </c>
      <c r="IH118">
        <f>IG114+IH26-IH72</f>
        <v/>
      </c>
      <c r="II118">
        <f>IH114+II26-II72</f>
        <v/>
      </c>
      <c r="IJ118">
        <f>II114+IJ26-IJ72</f>
        <v/>
      </c>
      <c r="IK118">
        <f>IJ114+IK26-IK72</f>
        <v/>
      </c>
      <c r="IL118">
        <f>IK114+IL26-IL72</f>
        <v/>
      </c>
      <c r="IM118">
        <f>IL114+IM26-IM72</f>
        <v/>
      </c>
      <c r="IN118">
        <f>IM114+IN26-IN72</f>
        <v/>
      </c>
      <c r="IO118">
        <f>IN114+IO26-IO72</f>
        <v/>
      </c>
      <c r="IP118">
        <f>IO114+IP26-IP72</f>
        <v/>
      </c>
      <c r="IQ118">
        <f>IP114+IQ26-IQ72</f>
        <v/>
      </c>
      <c r="IR118">
        <f>IQ114+IR26-IR72</f>
        <v/>
      </c>
      <c r="IS118">
        <f>IR114+IS26-IS72</f>
        <v/>
      </c>
      <c r="IT118">
        <f>IS114+IT26-IT72</f>
        <v/>
      </c>
      <c r="IU118">
        <f>IT114+IU26-IU72</f>
        <v/>
      </c>
      <c r="IV118">
        <f>IU114+IV26-IV72</f>
        <v/>
      </c>
      <c r="IW118">
        <f>IV114+IW26-IW72</f>
        <v/>
      </c>
      <c r="IX118">
        <f>IW114+IX26-IX72</f>
        <v/>
      </c>
      <c r="IY118">
        <f>IX114+IY26-IY72</f>
        <v/>
      </c>
      <c r="IZ118">
        <f>IY114+IZ26-IZ72</f>
        <v/>
      </c>
      <c r="JA118">
        <f>IZ114+JA26-JA72</f>
        <v/>
      </c>
      <c r="JB118">
        <f>JA114+JB26-JB72</f>
        <v/>
      </c>
      <c r="JC118">
        <f>JB114+JC26-JC72</f>
        <v/>
      </c>
      <c r="JD118">
        <f>JC114+JD26-JD72</f>
        <v/>
      </c>
      <c r="JE118">
        <f>JD114+JE26-JE72</f>
        <v/>
      </c>
      <c r="JF118">
        <f>JE114+JF26-JF72</f>
        <v/>
      </c>
      <c r="JG118">
        <f>JF114+JG26-JG72</f>
        <v/>
      </c>
      <c r="JH118">
        <f>JG114+JH26-JH72</f>
        <v/>
      </c>
      <c r="JI118">
        <f>JH114+JI26-JI72</f>
        <v/>
      </c>
      <c r="JJ118">
        <f>JI114+JJ26-JJ72</f>
        <v/>
      </c>
      <c r="JK118">
        <f>JJ114+JK26-JK72</f>
        <v/>
      </c>
      <c r="JL118">
        <f>JK114+JL26-JL72</f>
        <v/>
      </c>
      <c r="JM118">
        <f>JL114+JM26-JM72</f>
        <v/>
      </c>
      <c r="JN118">
        <f>JM114+JN26-JN72</f>
        <v/>
      </c>
      <c r="JO118">
        <f>JN114+JO26-JO72</f>
        <v/>
      </c>
      <c r="JP118">
        <f>JO114+JP26-JP72</f>
        <v/>
      </c>
      <c r="JQ118">
        <f>JP114+JQ26-JQ72</f>
        <v/>
      </c>
      <c r="JR118">
        <f>JQ114+JR26-JR72</f>
        <v/>
      </c>
      <c r="JS118">
        <f>JR114+JS26-JS72</f>
        <v/>
      </c>
      <c r="JT118">
        <f>JS114+JT26-JT72</f>
        <v/>
      </c>
      <c r="JU118">
        <f>JT114+JU26-JU72</f>
        <v/>
      </c>
      <c r="JV118">
        <f>JU114+JV26-JV72</f>
        <v/>
      </c>
      <c r="JW118">
        <f>JV114+JW26-JW72</f>
        <v/>
      </c>
      <c r="JX118">
        <f>JW114+JX26-JX72</f>
        <v/>
      </c>
      <c r="JY118">
        <f>JX114+JY26-JY72</f>
        <v/>
      </c>
      <c r="JZ118">
        <f>JY114+JZ26-JZ72</f>
        <v/>
      </c>
      <c r="KA118">
        <f>JZ114+KA26-KA72</f>
        <v/>
      </c>
      <c r="KB118">
        <f>KA114+KB26-KB72</f>
        <v/>
      </c>
      <c r="KC118">
        <f>KB114+KC26-KC72</f>
        <v/>
      </c>
      <c r="KD118">
        <f>KC114+KD26-KD72</f>
        <v/>
      </c>
      <c r="KE118">
        <f>KD114+KE26-KE72</f>
        <v/>
      </c>
      <c r="KF118">
        <f>KE114+KF26-KF72</f>
        <v/>
      </c>
      <c r="KG118">
        <f>KF114+KG26-KG72</f>
        <v/>
      </c>
      <c r="KH118">
        <f>KG114+KH26-KH72</f>
        <v/>
      </c>
      <c r="KI118">
        <f>KH114+KI26-KI72</f>
        <v/>
      </c>
      <c r="KJ118">
        <f>KI114+KJ26-KJ72</f>
        <v/>
      </c>
      <c r="KK118">
        <f>KJ114+KK26-KK72</f>
        <v/>
      </c>
      <c r="KL118">
        <f>KK114+KL26-KL72</f>
        <v/>
      </c>
      <c r="KM118">
        <f>KL114+KM26-KM72</f>
        <v/>
      </c>
      <c r="KN118">
        <f>KM114+KN26-KN72</f>
        <v/>
      </c>
      <c r="KO118">
        <f>KN114+KO26-KO72</f>
        <v/>
      </c>
      <c r="KP118">
        <f>KO114+KP26-KP72</f>
        <v/>
      </c>
      <c r="KQ118">
        <f>KP114+KQ26-KQ72</f>
        <v/>
      </c>
      <c r="KR118">
        <f>KQ114+KR26-KR72</f>
        <v/>
      </c>
      <c r="KS118">
        <f>KR114+KS26-KS72</f>
        <v/>
      </c>
      <c r="KT118">
        <f>KS114+KT26-KT72</f>
        <v/>
      </c>
      <c r="KU118">
        <f>KT114+KU26-KU72</f>
        <v/>
      </c>
      <c r="KV118">
        <f>KU114+KV26-KV72</f>
        <v/>
      </c>
      <c r="KW118">
        <f>KV114+KW26-KW72</f>
        <v/>
      </c>
      <c r="KX118">
        <f>KW114+KX26-KX72</f>
        <v/>
      </c>
      <c r="KY118">
        <f>KX114+KY26-KY72</f>
        <v/>
      </c>
      <c r="KZ118">
        <f>KY114+KZ26-KZ72</f>
        <v/>
      </c>
      <c r="LA118">
        <f>KZ114+LA26-LA72</f>
        <v/>
      </c>
      <c r="LB118">
        <f>LA114+LB26-LB72</f>
        <v/>
      </c>
      <c r="LC118">
        <f>LB114+LC26-LC72</f>
        <v/>
      </c>
      <c r="LD118">
        <f>LC114+LD26-LD72</f>
        <v/>
      </c>
      <c r="LE118">
        <f>LD114+LE26-LE72</f>
        <v/>
      </c>
      <c r="LF118">
        <f>LE114+LF26-LF72</f>
        <v/>
      </c>
      <c r="LG118">
        <f>LF114+LG26-LG72</f>
        <v/>
      </c>
      <c r="LH118">
        <f>LG114+LH26-LH72</f>
        <v/>
      </c>
      <c r="LI118">
        <f>LH114+LI26-LI72</f>
        <v/>
      </c>
      <c r="LJ118">
        <f>LI114+LJ26-LJ72</f>
        <v/>
      </c>
      <c r="LK118">
        <f>LJ114+LK26-LK72</f>
        <v/>
      </c>
      <c r="LL118">
        <f>LK114+LL26-LL72</f>
        <v/>
      </c>
      <c r="LM118">
        <f>LL114+LM26-LM72</f>
        <v/>
      </c>
      <c r="LN118">
        <f>LM114+LN26-LN72</f>
        <v/>
      </c>
      <c r="LO118">
        <f>LN114+LO26-LO72</f>
        <v/>
      </c>
      <c r="LP118">
        <f>LO114+LP26-LP72</f>
        <v/>
      </c>
      <c r="LQ118">
        <f>LP114+LQ26-LQ72</f>
        <v/>
      </c>
      <c r="LR118">
        <f>LQ114+LR26-LR72</f>
        <v/>
      </c>
      <c r="LS118">
        <f>LR114+LS26-LS72</f>
        <v/>
      </c>
      <c r="LT118">
        <f>LS114+LT26-LT72</f>
        <v/>
      </c>
      <c r="LU118">
        <f>LT114+LU26-LU72</f>
        <v/>
      </c>
      <c r="LV118">
        <f>LU114+LV26-LV72</f>
        <v/>
      </c>
      <c r="LW118">
        <f>LV114+LW26-LW72</f>
        <v/>
      </c>
      <c r="LX118">
        <f>LW114+LX26-LX72</f>
        <v/>
      </c>
      <c r="LY118">
        <f>LX114+LY26-LY72</f>
        <v/>
      </c>
      <c r="LZ118">
        <f>LY114+LZ26-LZ72</f>
        <v/>
      </c>
      <c r="MA118">
        <f>LZ114+MA26-MA72</f>
        <v/>
      </c>
      <c r="MB118">
        <f>MA114+MB26-MB72</f>
        <v/>
      </c>
      <c r="MC118">
        <f>MB114+MC26-MC72</f>
        <v/>
      </c>
      <c r="MD118">
        <f>MC114+MD26-MD72</f>
        <v/>
      </c>
      <c r="ME118">
        <f>MD114+ME26-ME72</f>
        <v/>
      </c>
      <c r="MF118">
        <f>ME114+MF26-MF72</f>
        <v/>
      </c>
      <c r="MG118">
        <f>MF114+MG26-MG72</f>
        <v/>
      </c>
      <c r="MH118">
        <f>MG114+MH26-MH72</f>
        <v/>
      </c>
      <c r="MI118">
        <f>MH114+MI26-MI72</f>
        <v/>
      </c>
      <c r="MJ118">
        <f>MI114+MJ26-MJ72</f>
        <v/>
      </c>
      <c r="MK118">
        <f>MJ114+MK26-MK72</f>
        <v/>
      </c>
      <c r="ML118">
        <f>MK114+ML26-ML72</f>
        <v/>
      </c>
      <c r="MM118">
        <f>ML114+MM26-MM72</f>
        <v/>
      </c>
      <c r="MN118">
        <f>MM114+MN26-MN72</f>
        <v/>
      </c>
      <c r="MO118">
        <f>MN114+MO26-MO72</f>
        <v/>
      </c>
      <c r="MP118">
        <f>MO114+MP26-MP72</f>
        <v/>
      </c>
      <c r="MQ118">
        <f>MP114+MQ26-MQ72</f>
        <v/>
      </c>
      <c r="MR118">
        <f>MQ114+MR26-MR72</f>
        <v/>
      </c>
      <c r="MS118">
        <f>MR114+MS26-MS72</f>
        <v/>
      </c>
      <c r="MT118">
        <f>MS114+MT26-MT72</f>
        <v/>
      </c>
      <c r="MU118">
        <f>MT114+MU26-MU72</f>
        <v/>
      </c>
      <c r="MV118">
        <f>MU114+MV26-MV72</f>
        <v/>
      </c>
      <c r="MW118">
        <f>MV114+MW26-MW72</f>
        <v/>
      </c>
      <c r="MX118">
        <f>MW114+MX26-MX72</f>
        <v/>
      </c>
      <c r="MY118">
        <f>MX114+MY26-MY72</f>
        <v/>
      </c>
      <c r="MZ118">
        <f>MY114+MZ26-MZ72</f>
        <v/>
      </c>
      <c r="NA118">
        <f>MZ114+NA26-NA72</f>
        <v/>
      </c>
      <c r="NB118">
        <f>NA114+NB26-NB72</f>
        <v/>
      </c>
      <c r="NC118">
        <f>NB114+NC26-NC72</f>
        <v/>
      </c>
      <c r="ND118">
        <f>NC114+ND26-ND72</f>
        <v/>
      </c>
      <c r="NE118">
        <f>ND114+NE26-NE72</f>
        <v/>
      </c>
      <c r="NF118">
        <f>NE114+NF26-NF72</f>
        <v/>
      </c>
      <c r="NG118">
        <f>NF114+NG26-NG72</f>
        <v/>
      </c>
      <c r="NH118">
        <f>NG114+NH26-NH72</f>
        <v/>
      </c>
      <c r="NI118">
        <f>NH114+NI26-NI72</f>
        <v/>
      </c>
      <c r="NJ118">
        <f>NI114+NJ26-NJ72</f>
        <v/>
      </c>
      <c r="NK118">
        <f>NJ114+NK26-NK72</f>
        <v/>
      </c>
      <c r="NL118">
        <f>NK114+NL26-NL72</f>
        <v/>
      </c>
      <c r="NM118">
        <f>NL114+NM26-NM72</f>
        <v/>
      </c>
      <c r="NN118">
        <f>NM114+NN26-NN72</f>
        <v/>
      </c>
      <c r="NO118">
        <f>NN114+NO26-NO72</f>
        <v/>
      </c>
      <c r="NP118">
        <f>NO114+NP26-NP72</f>
        <v/>
      </c>
      <c r="NQ118">
        <f>NP114+NQ26-NQ72</f>
        <v/>
      </c>
      <c r="NR118">
        <f>NQ114+NR26-NR72</f>
        <v/>
      </c>
      <c r="NS118">
        <f>NR114+NS26-NS72</f>
        <v/>
      </c>
      <c r="NT118">
        <f>NS114+NT26-NT72</f>
        <v/>
      </c>
      <c r="NU118">
        <f>NT114+NU26-NU72</f>
        <v/>
      </c>
      <c r="NV118">
        <f>NU114+NV26-NV72</f>
        <v/>
      </c>
      <c r="NW118">
        <f>NV114+NW26-NW72</f>
        <v/>
      </c>
      <c r="NX118">
        <f>NW114+NX26-NX72</f>
        <v/>
      </c>
      <c r="NY118">
        <f>NX114+NY26-NY72</f>
        <v/>
      </c>
      <c r="NZ118">
        <f>NY114+NZ26-NZ72</f>
        <v/>
      </c>
      <c r="OA118">
        <f>NZ114+OA26-OA72</f>
        <v/>
      </c>
      <c r="OB118">
        <f>OA114+OB26-OB72</f>
        <v/>
      </c>
      <c r="OC118">
        <f>OB114+OC26-OC72</f>
        <v/>
      </c>
      <c r="OD118">
        <f>OC114+OD26-OD72</f>
        <v/>
      </c>
      <c r="OE118">
        <f>OD114+OE26-OE72</f>
        <v/>
      </c>
      <c r="OF118">
        <f>OE114+OF26-OF72</f>
        <v/>
      </c>
      <c r="OG118">
        <f>OF114+OG26-OG72</f>
        <v/>
      </c>
      <c r="OH118">
        <f>OG114+OH26-OH72</f>
        <v/>
      </c>
      <c r="OI118">
        <f>OH114+OI26-OI72</f>
        <v/>
      </c>
      <c r="OJ118">
        <f>OI114+OJ26-OJ72</f>
        <v/>
      </c>
      <c r="OK118">
        <f>OJ114+OK26-OK72</f>
        <v/>
      </c>
      <c r="OL118">
        <f>OK114+OL26-OL72</f>
        <v/>
      </c>
      <c r="OM118">
        <f>OL114+OM26-OM72</f>
        <v/>
      </c>
      <c r="ON118">
        <f>OM114+ON26-ON72</f>
        <v/>
      </c>
      <c r="OO118">
        <f>ON114+OO26-OO72</f>
        <v/>
      </c>
      <c r="OP118">
        <f>OO114+OP26-OP72</f>
        <v/>
      </c>
      <c r="OQ118">
        <f>OP114+OQ26-OQ72</f>
        <v/>
      </c>
      <c r="OR118">
        <f>OQ114+OR26-OR72</f>
        <v/>
      </c>
      <c r="OS118">
        <f>OR114+OS26-OS72</f>
        <v/>
      </c>
      <c r="OT118">
        <f>OS114+OT26-OT72</f>
        <v/>
      </c>
      <c r="OU118">
        <f>OT114+OU26-OU72</f>
        <v/>
      </c>
      <c r="OV118">
        <f>OU114+OV26-OV72</f>
        <v/>
      </c>
      <c r="OW118">
        <f>OV114+OW26-OW72</f>
        <v/>
      </c>
      <c r="OX118">
        <f>OW114+OX26-OX72</f>
        <v/>
      </c>
      <c r="OY118">
        <f>OX114+OY26-OY72</f>
        <v/>
      </c>
      <c r="OZ118">
        <f>OY114+OZ26-OZ72</f>
        <v/>
      </c>
      <c r="PA118">
        <f>OZ114+PA26-PA72</f>
        <v/>
      </c>
      <c r="PB118">
        <f>PA114+PB26-PB72</f>
        <v/>
      </c>
      <c r="PC118">
        <f>PB114+PC26-PC72</f>
        <v/>
      </c>
      <c r="PD118">
        <f>PC114+PD26-PD72</f>
        <v/>
      </c>
      <c r="PE118">
        <f>PD114+PE26-PE72</f>
        <v/>
      </c>
      <c r="PF118">
        <f>PE114+PF26-PF72</f>
        <v/>
      </c>
      <c r="PG118">
        <f>PF114+PG26-PG72</f>
        <v/>
      </c>
      <c r="PH118">
        <f>PG114+PH26-PH72</f>
        <v/>
      </c>
      <c r="PI118">
        <f>PH114+PI26-PI72</f>
        <v/>
      </c>
      <c r="PJ118">
        <f>PI114+PJ26-PJ72</f>
        <v/>
      </c>
      <c r="PK118">
        <f>PJ114+PK26-PK72</f>
        <v/>
      </c>
      <c r="PL118">
        <f>PK114+PL26-PL72</f>
        <v/>
      </c>
      <c r="PM118">
        <f>PL114+PM26-PM72</f>
        <v/>
      </c>
      <c r="PN118">
        <f>PM114+PN26-PN72</f>
        <v/>
      </c>
      <c r="PO118">
        <f>PN114+PO26-PO72</f>
        <v/>
      </c>
      <c r="PP118">
        <f>PO114+PP26-PP72</f>
        <v/>
      </c>
      <c r="PQ118">
        <f>PP114+PQ26-PQ72</f>
        <v/>
      </c>
      <c r="PR118">
        <f>PQ114+PR26-PR72</f>
        <v/>
      </c>
      <c r="PS118">
        <f>PR114+PS26-PS72</f>
        <v/>
      </c>
      <c r="PT118">
        <f>PS114+PT26-PT72</f>
        <v/>
      </c>
      <c r="PU118">
        <f>PT114+PU26-PU72</f>
        <v/>
      </c>
      <c r="PV118">
        <f>PU114+PV26-PV72</f>
        <v/>
      </c>
      <c r="PW118">
        <f>PV114+PW26-PW72</f>
        <v/>
      </c>
      <c r="PX118">
        <f>PW114+PX26-PX72</f>
        <v/>
      </c>
      <c r="PY118">
        <f>PX114+PY26-PY72</f>
        <v/>
      </c>
      <c r="PZ118">
        <f>PY114+PZ26-PZ72</f>
        <v/>
      </c>
      <c r="QA118">
        <f>PZ114+QA26-QA72</f>
        <v/>
      </c>
      <c r="QB118">
        <f>QA114+QB26-QB72</f>
        <v/>
      </c>
      <c r="QC118">
        <f>QB114+QC26-QC72</f>
        <v/>
      </c>
      <c r="QD118">
        <f>QC114+QD26-QD72</f>
        <v/>
      </c>
      <c r="QE118">
        <f>QD114+QE26-QE72</f>
        <v/>
      </c>
      <c r="QF118">
        <f>QE114+QF26-QF72</f>
        <v/>
      </c>
      <c r="QG118">
        <f>QF114+QG26-QG72</f>
        <v/>
      </c>
      <c r="QH118">
        <f>QG114+QH26-QH72</f>
        <v/>
      </c>
      <c r="QI118">
        <f>QH114+QI26-QI72</f>
        <v/>
      </c>
      <c r="QJ118">
        <f>QI114+QJ26-QJ72</f>
        <v/>
      </c>
      <c r="QK118">
        <f>QJ114+QK26-QK72</f>
        <v/>
      </c>
      <c r="QL118">
        <f>QK114+QL26-QL72</f>
        <v/>
      </c>
      <c r="QM118">
        <f>QL114+QM26-QM72</f>
        <v/>
      </c>
      <c r="QN118">
        <f>QM114+QN26-QN72</f>
        <v/>
      </c>
      <c r="QO118">
        <f>QN114+QO26-QO72</f>
        <v/>
      </c>
      <c r="QP118">
        <f>QO114+QP26-QP72</f>
        <v/>
      </c>
      <c r="QQ118">
        <f>QP114+QQ26-QQ72</f>
        <v/>
      </c>
      <c r="QR118">
        <f>QQ114+QR26-QR72</f>
        <v/>
      </c>
      <c r="QS118">
        <f>QR114+QS26-QS72</f>
        <v/>
      </c>
      <c r="QT118">
        <f>QS114+QT26-QT72</f>
        <v/>
      </c>
      <c r="QU118">
        <f>QT114+QU26-QU72</f>
        <v/>
      </c>
      <c r="QV118">
        <f>QU114+QV26-QV72</f>
        <v/>
      </c>
      <c r="QW118">
        <f>QV114+QW26-QW72</f>
        <v/>
      </c>
      <c r="QX118">
        <f>QW114+QX26-QX72</f>
        <v/>
      </c>
      <c r="QY118">
        <f>QX114+QY26-QY72</f>
        <v/>
      </c>
      <c r="QZ118">
        <f>QY114+QZ26-QZ72</f>
        <v/>
      </c>
      <c r="RA118">
        <f>QZ114+RA26-RA72</f>
        <v/>
      </c>
      <c r="RB118">
        <f>RA114+RB26-RB72</f>
        <v/>
      </c>
      <c r="RC118">
        <f>RB114+RC26-RC72</f>
        <v/>
      </c>
      <c r="RD118">
        <f>RC114+RD26-RD72</f>
        <v/>
      </c>
      <c r="RE118">
        <f>RD114+RE26-RE72</f>
        <v/>
      </c>
      <c r="RF118">
        <f>RE114+RF26-RF72</f>
        <v/>
      </c>
      <c r="RG118">
        <f>RF114+RG26-RG72</f>
        <v/>
      </c>
      <c r="RH118">
        <f>RG114+RH26-RH72</f>
        <v/>
      </c>
      <c r="RI118">
        <f>RH114+RI26-RI72</f>
        <v/>
      </c>
      <c r="RJ118">
        <f>RI114+RJ26-RJ72</f>
        <v/>
      </c>
      <c r="RK118">
        <f>RJ114+RK26-RK72</f>
        <v/>
      </c>
      <c r="RL118">
        <f>RK114+RL26-RL72</f>
        <v/>
      </c>
      <c r="RM118">
        <f>RL114+RM26-RM72</f>
        <v/>
      </c>
      <c r="RN118">
        <f>RM114+RN26-RN72</f>
        <v/>
      </c>
      <c r="RO118">
        <f>RN114+RO26-RO72</f>
        <v/>
      </c>
      <c r="RP118">
        <f>RO114+RP26-RP72</f>
        <v/>
      </c>
      <c r="RQ118">
        <f>RP114+RQ26-RQ72</f>
        <v/>
      </c>
      <c r="RR118">
        <f>RQ114+RR26-RR72</f>
        <v/>
      </c>
      <c r="RS118">
        <f>RR114+RS26-RS72</f>
        <v/>
      </c>
      <c r="RT118">
        <f>RS114+RT26-RT72</f>
        <v/>
      </c>
      <c r="RU118">
        <f>RT114+RU26-RU72</f>
        <v/>
      </c>
      <c r="RV118">
        <f>RU114+RV26-RV72</f>
        <v/>
      </c>
      <c r="RW118">
        <f>RV114+RW26-RW72</f>
        <v/>
      </c>
      <c r="RX118">
        <f>RW114+RX26-RX72</f>
        <v/>
      </c>
      <c r="RY118">
        <f>RX114+RY26-RY72</f>
        <v/>
      </c>
      <c r="RZ118">
        <f>RY114+RZ26-RZ72</f>
        <v/>
      </c>
      <c r="SA118">
        <f>RZ114+SA26-SA72</f>
        <v/>
      </c>
      <c r="SB118">
        <f>SA114+SB26-SB72</f>
        <v/>
      </c>
      <c r="SC118">
        <f>SB114+SC26-SC72</f>
        <v/>
      </c>
      <c r="SD118">
        <f>SC114+SD26-SD72</f>
        <v/>
      </c>
      <c r="SE118">
        <f>SD114+SE26-SE72</f>
        <v/>
      </c>
      <c r="SF118">
        <f>SE114+SF26-SF72</f>
        <v/>
      </c>
      <c r="SG118">
        <f>SF114+SG26-SG72</f>
        <v/>
      </c>
      <c r="SH118">
        <f>SG114+SH26-SH72</f>
        <v/>
      </c>
      <c r="SI118">
        <f>SH114+SI26-SI72</f>
        <v/>
      </c>
      <c r="SJ118">
        <f>SI114+SJ26-SJ72</f>
        <v/>
      </c>
      <c r="SK118">
        <f>SJ114+SK26-SK72</f>
        <v/>
      </c>
      <c r="SL118">
        <f>SK114+SL26-SL72</f>
        <v/>
      </c>
      <c r="SM118">
        <f>SL114+SM26-SM72</f>
        <v/>
      </c>
      <c r="SN118">
        <f>SM114+SN26-SN72</f>
        <v/>
      </c>
      <c r="SO118">
        <f>SN114+SO26-SO72</f>
        <v/>
      </c>
      <c r="SP118">
        <f>SO114+SP26-SP72</f>
        <v/>
      </c>
      <c r="SQ118">
        <f>SP114+SQ26-SQ72</f>
        <v/>
      </c>
      <c r="SR118">
        <f>SQ114+SR26-SR72</f>
        <v/>
      </c>
      <c r="SS118">
        <f>SR114+SS26-SS72</f>
        <v/>
      </c>
      <c r="ST118">
        <f>SS114+ST26-ST72</f>
        <v/>
      </c>
      <c r="SU118">
        <f>ST114+SU26-SU72</f>
        <v/>
      </c>
      <c r="SV118">
        <f>SU114+SV26-SV72</f>
        <v/>
      </c>
      <c r="SW118">
        <f>SV114+SW26-SW72</f>
        <v/>
      </c>
      <c r="SX118">
        <f>SW114+SX26-SX72</f>
        <v/>
      </c>
      <c r="SY118">
        <f>SX114+SY26-SY72</f>
        <v/>
      </c>
      <c r="SZ118">
        <f>SY114+SZ26-SZ72</f>
        <v/>
      </c>
      <c r="TA118">
        <f>SZ114+TA26-TA72</f>
        <v/>
      </c>
      <c r="TB118">
        <f>TA114+TB26-TB72</f>
        <v/>
      </c>
      <c r="TC118">
        <f>TB114+TC26-TC72</f>
        <v/>
      </c>
      <c r="TD118">
        <f>TC114+TD26-TD72</f>
        <v/>
      </c>
      <c r="TE118">
        <f>TD114+TE26-TE72</f>
        <v/>
      </c>
      <c r="TF118">
        <f>TE114+TF26-TF72</f>
        <v/>
      </c>
      <c r="TG118">
        <f>TF114+TG26-TG72</f>
        <v/>
      </c>
      <c r="TH118">
        <f>TG114+TH26-TH72</f>
        <v/>
      </c>
      <c r="TI118">
        <f>TH114+TI26-TI72</f>
        <v/>
      </c>
      <c r="TJ118">
        <f>TI114+TJ26-TJ72</f>
        <v/>
      </c>
      <c r="TK118">
        <f>TJ114+TK26-TK72</f>
        <v/>
      </c>
      <c r="TL118">
        <f>TK114+TL26-TL72</f>
        <v/>
      </c>
      <c r="TM118">
        <f>TL114+TM26-TM72</f>
        <v/>
      </c>
      <c r="TN118">
        <f>TM114+TN26-TN72</f>
        <v/>
      </c>
      <c r="TO118">
        <f>TN114+TO26-TO72</f>
        <v/>
      </c>
      <c r="TP118">
        <f>TO114+TP26-TP72</f>
        <v/>
      </c>
      <c r="TQ118">
        <f>TP114+TQ26-TQ72</f>
        <v/>
      </c>
      <c r="TR118">
        <f>TQ114+TR26-TR72</f>
        <v/>
      </c>
      <c r="TS118">
        <f>TR114+TS26-TS72</f>
        <v/>
      </c>
      <c r="TT118">
        <f>TS114+TT26-TT72</f>
        <v/>
      </c>
      <c r="TU118">
        <f>TT114+TU26-TU72</f>
        <v/>
      </c>
      <c r="TV118">
        <f>TU114+TV26-TV72</f>
        <v/>
      </c>
      <c r="TW118">
        <f>TV114+TW26-TW72</f>
        <v/>
      </c>
      <c r="TX118">
        <f>TW114+TX26-TX72</f>
        <v/>
      </c>
      <c r="TY118">
        <f>TX114+TY26-TY72</f>
        <v/>
      </c>
      <c r="TZ118">
        <f>TY114+TZ26-TZ72</f>
        <v/>
      </c>
      <c r="UA118">
        <f>TZ114+UA26-UA72</f>
        <v/>
      </c>
      <c r="UB118">
        <f>UA114+UB26-UB72</f>
        <v/>
      </c>
      <c r="UC118">
        <f>UB114+UC26-UC72</f>
        <v/>
      </c>
      <c r="UD118">
        <f>UC114+UD26-UD72</f>
        <v/>
      </c>
      <c r="UE118">
        <f>UD114+UE26-UE72</f>
        <v/>
      </c>
      <c r="UF118">
        <f>UE114+UF26-UF72</f>
        <v/>
      </c>
      <c r="UG118">
        <f>UF114+UG26-UG72</f>
        <v/>
      </c>
      <c r="UH118">
        <f>UG114+UH26-UH72</f>
        <v/>
      </c>
      <c r="UI118">
        <f>UH114+UI26-UI72</f>
        <v/>
      </c>
      <c r="UJ118">
        <f>UI114+UJ26-UJ72</f>
        <v/>
      </c>
      <c r="UK118">
        <f>UJ114+UK26-UK72</f>
        <v/>
      </c>
      <c r="UL118">
        <f>UK114+UL26-UL72</f>
        <v/>
      </c>
      <c r="UM118">
        <f>UL114+UM26-UM72</f>
        <v/>
      </c>
      <c r="UN118">
        <f>UM114+UN26-UN72</f>
        <v/>
      </c>
      <c r="UO118">
        <f>UN114+UO26-UO72</f>
        <v/>
      </c>
      <c r="UP118">
        <f>UO114+UP26-UP72</f>
        <v/>
      </c>
      <c r="UQ118">
        <f>UP114+UQ26-UQ72</f>
        <v/>
      </c>
      <c r="UR118">
        <f>UQ114+UR26-UR72</f>
        <v/>
      </c>
      <c r="US118">
        <f>UR114+US26-US72</f>
        <v/>
      </c>
      <c r="UT118">
        <f>US114+UT26-UT72</f>
        <v/>
      </c>
      <c r="UU118">
        <f>UT114+UU26-UU72</f>
        <v/>
      </c>
      <c r="UV118">
        <f>UU114+UV26-UV72</f>
        <v/>
      </c>
      <c r="UW118">
        <f>UV114+UW26-UW72</f>
        <v/>
      </c>
      <c r="UX118">
        <f>UW114+UX26-UX72</f>
        <v/>
      </c>
      <c r="UY118">
        <f>UX114+UY26-UY72</f>
        <v/>
      </c>
      <c r="UZ118">
        <f>UY114+UZ26-UZ72</f>
        <v/>
      </c>
      <c r="VA118">
        <f>UZ114+VA26-VA72</f>
        <v/>
      </c>
      <c r="VB118">
        <f>VA114+VB26-VB72</f>
        <v/>
      </c>
      <c r="VC118">
        <f>VB114+VC26-VC72</f>
        <v/>
      </c>
      <c r="VD118">
        <f>VC114+VD26-VD72</f>
        <v/>
      </c>
      <c r="VE118">
        <f>VD114+VE26-VE72</f>
        <v/>
      </c>
      <c r="VF118">
        <f>VE114+VF26-VF72</f>
        <v/>
      </c>
      <c r="VG118">
        <f>VF114+VG26-VG72</f>
        <v/>
      </c>
      <c r="VH118">
        <f>VG114+VH26-VH72</f>
        <v/>
      </c>
      <c r="VI118">
        <f>VH114+VI26-VI72</f>
        <v/>
      </c>
      <c r="VJ118">
        <f>VI114+VJ26-VJ72</f>
        <v/>
      </c>
      <c r="VK118">
        <f>VJ114+VK26-VK72</f>
        <v/>
      </c>
      <c r="VL118">
        <f>VK114+VL26-VL72</f>
        <v/>
      </c>
      <c r="VM118">
        <f>VL114+VM26-VM72</f>
        <v/>
      </c>
      <c r="VN118">
        <f>VM114+VN26-VN72</f>
        <v/>
      </c>
      <c r="VO118">
        <f>VN114+VO26-VO72</f>
        <v/>
      </c>
      <c r="VP118">
        <f>VO114+VP26-VP72</f>
        <v/>
      </c>
      <c r="VQ118">
        <f>VP114+VQ26-VQ72</f>
        <v/>
      </c>
      <c r="VR118">
        <f>VQ114+VR26-VR72</f>
        <v/>
      </c>
      <c r="VS118">
        <f>VR114+VS26-VS72</f>
        <v/>
      </c>
      <c r="VT118">
        <f>VS114+VT26-VT72</f>
        <v/>
      </c>
      <c r="VU118">
        <f>VT114+VU26-VU72</f>
        <v/>
      </c>
      <c r="VV118">
        <f>VU114+VV26-VV72</f>
        <v/>
      </c>
      <c r="VW118">
        <f>VV114+VW26-VW72</f>
        <v/>
      </c>
      <c r="VX118">
        <f>VW114+VX26-VX72</f>
        <v/>
      </c>
      <c r="VY118">
        <f>VX114+VY26-VY72</f>
        <v/>
      </c>
      <c r="VZ118">
        <f>VY114+VZ26-VZ72</f>
        <v/>
      </c>
      <c r="WA118">
        <f>VZ114+WA26-WA72</f>
        <v/>
      </c>
      <c r="WB118">
        <f>WA114+WB26-WB72</f>
        <v/>
      </c>
      <c r="WC118">
        <f>WB114+WC26-WC72</f>
        <v/>
      </c>
      <c r="WD118">
        <f>WC114+WD26-WD72</f>
        <v/>
      </c>
      <c r="WE118">
        <f>WD114+WE26-WE72</f>
        <v/>
      </c>
      <c r="WF118">
        <f>WE114+WF26-WF72</f>
        <v/>
      </c>
      <c r="WG118">
        <f>WF114+WG26-WG72</f>
        <v/>
      </c>
      <c r="WH118">
        <f>WG114+WH26-WH72</f>
        <v/>
      </c>
      <c r="WI118">
        <f>WH114+WI26-WI72</f>
        <v/>
      </c>
      <c r="WJ118">
        <f>WI114+WJ26-WJ72</f>
        <v/>
      </c>
      <c r="WK118">
        <f>WJ114+WK26-WK72</f>
        <v/>
      </c>
      <c r="WL118">
        <f>WK114+WL26-WL72</f>
        <v/>
      </c>
      <c r="WM118">
        <f>WL114+WM26-WM72</f>
        <v/>
      </c>
      <c r="WN118">
        <f>WM114+WN26-WN72</f>
        <v/>
      </c>
      <c r="WO118">
        <f>WN114+WO26-WO72</f>
        <v/>
      </c>
      <c r="WP118">
        <f>WO114+WP26-WP72</f>
        <v/>
      </c>
      <c r="WQ118">
        <f>WP114+WQ26-WQ72</f>
        <v/>
      </c>
      <c r="WR118">
        <f>WQ114+WR26-WR72</f>
        <v/>
      </c>
      <c r="WS118">
        <f>WR114+WS26-WS72</f>
        <v/>
      </c>
      <c r="WT118">
        <f>WS114+WT26-WT72</f>
        <v/>
      </c>
      <c r="WU118">
        <f>WT114+WU26-WU72</f>
        <v/>
      </c>
      <c r="WV118">
        <f>WU114+WV26-WV72</f>
        <v/>
      </c>
      <c r="WW118">
        <f>WV114+WW26-WW72</f>
        <v/>
      </c>
      <c r="WX118">
        <f>WW114+WX26-WX72</f>
        <v/>
      </c>
      <c r="WY118">
        <f>WX114+WY26-WY72</f>
        <v/>
      </c>
      <c r="WZ118">
        <f>WY114+WZ26-WZ72</f>
        <v/>
      </c>
      <c r="XA118">
        <f>WZ114+XA26-XA72</f>
        <v/>
      </c>
      <c r="XB118">
        <f>XA114+XB26-XB72</f>
        <v/>
      </c>
      <c r="XC118">
        <f>XB114+XC26-XC72</f>
        <v/>
      </c>
      <c r="XD118">
        <f>XC114+XD26-XD72</f>
        <v/>
      </c>
      <c r="XE118">
        <f>XD114+XE26-XE72</f>
        <v/>
      </c>
      <c r="XF118">
        <f>XE114+XF26-XF72</f>
        <v/>
      </c>
      <c r="XG118">
        <f>XF114+XG26-XG72</f>
        <v/>
      </c>
      <c r="XH118">
        <f>XG114+XH26-XH72</f>
        <v/>
      </c>
      <c r="XI118">
        <f>XH114+XI26-XI72</f>
        <v/>
      </c>
      <c r="XJ118">
        <f>XI114+XJ26-XJ72</f>
        <v/>
      </c>
      <c r="XK118">
        <f>XJ114+XK26-XK72</f>
        <v/>
      </c>
      <c r="XL118">
        <f>XK114+XL26-XL72</f>
        <v/>
      </c>
      <c r="XM118">
        <f>XL114+XM26-XM72</f>
        <v/>
      </c>
      <c r="XN118">
        <f>XM114+XN26-XN72</f>
        <v/>
      </c>
      <c r="XO118">
        <f>XN114+XO26-XO72</f>
        <v/>
      </c>
      <c r="XP118">
        <f>XO114+XP26-XP72</f>
        <v/>
      </c>
      <c r="XQ118">
        <f>XP114+XQ26-XQ72</f>
        <v/>
      </c>
      <c r="XR118">
        <f>XQ114+XR26-XR72</f>
        <v/>
      </c>
      <c r="XS118">
        <f>XR114+XS26-XS72</f>
        <v/>
      </c>
      <c r="XT118">
        <f>XS114+XT26-XT72</f>
        <v/>
      </c>
      <c r="XU118">
        <f>XT114+XU26-XU72</f>
        <v/>
      </c>
      <c r="XV118">
        <f>XU114+XV26-XV72</f>
        <v/>
      </c>
      <c r="XW118">
        <f>XV114+XW26-XW72</f>
        <v/>
      </c>
      <c r="XX118">
        <f>XW114+XX26-XX72</f>
        <v/>
      </c>
      <c r="XY118">
        <f>XX114+XY26-XY72</f>
        <v/>
      </c>
      <c r="XZ118">
        <f>XY114+XZ26-XZ72</f>
        <v/>
      </c>
      <c r="YA118">
        <f>XZ114+YA26-YA72</f>
        <v/>
      </c>
      <c r="YB118">
        <f>YA114+YB26-YB72</f>
        <v/>
      </c>
      <c r="YC118">
        <f>YB114+YC26-YC72</f>
        <v/>
      </c>
      <c r="YD118">
        <f>YC114+YD26-YD72</f>
        <v/>
      </c>
      <c r="YE118">
        <f>YD114+YE26-YE72</f>
        <v/>
      </c>
      <c r="YF118">
        <f>YE114+YF26-YF72</f>
        <v/>
      </c>
      <c r="YG118">
        <f>YF114+YG26-YG72</f>
        <v/>
      </c>
      <c r="YH118">
        <f>YG114+YH26-YH72</f>
        <v/>
      </c>
      <c r="YI118">
        <f>YH114+YI26-YI72</f>
        <v/>
      </c>
      <c r="YJ118">
        <f>YI114+YJ26-YJ72</f>
        <v/>
      </c>
      <c r="YK118">
        <f>YJ114+YK26-YK72</f>
        <v/>
      </c>
      <c r="YL118">
        <f>YK114+YL26-YL72</f>
        <v/>
      </c>
      <c r="YM118">
        <f>YL114+YM26-YM72</f>
        <v/>
      </c>
      <c r="YN118">
        <f>YM114+YN26-YN72</f>
        <v/>
      </c>
      <c r="YO118">
        <f>YN114+YO26-YO72</f>
        <v/>
      </c>
      <c r="YP118">
        <f>YO114+YP26-YP72</f>
        <v/>
      </c>
      <c r="YQ118">
        <f>YP114+YQ26-YQ72</f>
        <v/>
      </c>
      <c r="YR118">
        <f>YQ114+YR26-YR72</f>
        <v/>
      </c>
      <c r="YS118">
        <f>YR114+YS26-YS72</f>
        <v/>
      </c>
      <c r="YT118">
        <f>YS114+YT26-YT72</f>
        <v/>
      </c>
      <c r="YU118">
        <f>YT114+YU26-YU72</f>
        <v/>
      </c>
      <c r="YV118">
        <f>YU114+YV26-YV72</f>
        <v/>
      </c>
      <c r="YW118">
        <f>YV114+YW26-YW72</f>
        <v/>
      </c>
      <c r="YX118">
        <f>YW114+YX26-YX72</f>
        <v/>
      </c>
      <c r="YY118">
        <f>YX114+YY26-YY72</f>
        <v/>
      </c>
      <c r="YZ118">
        <f>YY114+YZ26-YZ72</f>
        <v/>
      </c>
      <c r="ZA118">
        <f>YZ114+ZA26-ZA72</f>
        <v/>
      </c>
      <c r="ZB118">
        <f>ZA114+ZB26-ZB72</f>
        <v/>
      </c>
      <c r="ZC118">
        <f>ZB114+ZC26-ZC72</f>
        <v/>
      </c>
      <c r="ZD118">
        <f>ZC114+ZD26-ZD72</f>
        <v/>
      </c>
      <c r="ZE118">
        <f>ZD114+ZE26-ZE72</f>
        <v/>
      </c>
      <c r="ZF118">
        <f>ZE114+ZF26-ZF72</f>
        <v/>
      </c>
      <c r="ZG118">
        <f>ZF114+ZG26-ZG72</f>
        <v/>
      </c>
      <c r="ZH118">
        <f>ZG114+ZH26-ZH72</f>
        <v/>
      </c>
      <c r="ZI118">
        <f>ZH114+ZI26-ZI72</f>
        <v/>
      </c>
      <c r="ZJ118">
        <f>ZI114+ZJ26-ZJ72</f>
        <v/>
      </c>
      <c r="ZK118">
        <f>ZJ114+ZK26-ZK72</f>
        <v/>
      </c>
      <c r="ZL118">
        <f>ZK114+ZL26-ZL72</f>
        <v/>
      </c>
      <c r="ZM118">
        <f>ZL114+ZM26-ZM72</f>
        <v/>
      </c>
      <c r="ZN118">
        <f>ZM114+ZN26-ZN72</f>
        <v/>
      </c>
      <c r="ZO118">
        <f>ZN114+ZO26-ZO72</f>
        <v/>
      </c>
      <c r="ZP118">
        <f>ZO114+ZP26-ZP72</f>
        <v/>
      </c>
      <c r="ZQ118">
        <f>ZP114+ZQ26-ZQ72</f>
        <v/>
      </c>
      <c r="ZR118">
        <f>ZQ114+ZR26-ZR72</f>
        <v/>
      </c>
      <c r="ZS118">
        <f>ZR114+ZS26-ZS72</f>
        <v/>
      </c>
      <c r="ZT118">
        <f>ZS114+ZT26-ZT72</f>
        <v/>
      </c>
      <c r="ZU118">
        <f>ZT114+ZU26-ZU72</f>
        <v/>
      </c>
      <c r="ZV118">
        <f>ZU114+ZV26-ZV72</f>
        <v/>
      </c>
      <c r="ZW118">
        <f>ZV114+ZW26-ZW72</f>
        <v/>
      </c>
      <c r="ZX118">
        <f>ZW114+ZX26-ZX72</f>
        <v/>
      </c>
      <c r="ZY118">
        <f>ZX114+ZY26-ZY72</f>
        <v/>
      </c>
      <c r="ZZ118">
        <f>ZY114+ZZ26-ZZ72</f>
        <v/>
      </c>
      <c r="AAA118">
        <f>ZZ114+AAA26-AAA72</f>
        <v/>
      </c>
      <c r="AAB118">
        <f>AAA114+AAB26-AAB72</f>
        <v/>
      </c>
      <c r="AAC118">
        <f>AAB114+AAC26-AAC72</f>
        <v/>
      </c>
      <c r="AAD118">
        <f>AAC114+AAD26-AAD72</f>
        <v/>
      </c>
      <c r="AAE118">
        <f>AAD114+AAE26-AAE72</f>
        <v/>
      </c>
      <c r="AAF118">
        <f>AAE114+AAF26-AAF72</f>
        <v/>
      </c>
      <c r="AAG118">
        <f>AAF114+AAG26-AAG72</f>
        <v/>
      </c>
      <c r="AAH118">
        <f>AAG114+AAH26-AAH72</f>
        <v/>
      </c>
      <c r="AAI118">
        <f>AAH114+AAI26-AAI72</f>
        <v/>
      </c>
      <c r="AAJ118">
        <f>AAI114+AAJ26-AAJ72</f>
        <v/>
      </c>
      <c r="AAK118">
        <f>AAJ114+AAK26-AAK72</f>
        <v/>
      </c>
      <c r="AAL118">
        <f>AAK114+AAL26-AAL72</f>
        <v/>
      </c>
      <c r="AAM118">
        <f>AAL114+AAM26-AAM72</f>
        <v/>
      </c>
      <c r="AAN118">
        <f>AAM114+AAN26-AAN72</f>
        <v/>
      </c>
      <c r="AAO118">
        <f>AAN114+AAO26-AAO72</f>
        <v/>
      </c>
      <c r="AAP118">
        <f>AAO114+AAP26-AAP72</f>
        <v/>
      </c>
      <c r="AAQ118">
        <f>AAP114+AAQ26-AAQ72</f>
        <v/>
      </c>
      <c r="AAR118">
        <f>AAQ114+AAR26-AAR72</f>
        <v/>
      </c>
      <c r="AAS118">
        <f>AAR114+AAS26-AAS72</f>
        <v/>
      </c>
      <c r="AAT118">
        <f>AAS114+AAT26-AAT72</f>
        <v/>
      </c>
      <c r="AAU118">
        <f>AAT114+AAU26-AAU72</f>
        <v/>
      </c>
      <c r="AAV118">
        <f>AAU114+AAV26-AAV72</f>
        <v/>
      </c>
      <c r="AAW118">
        <f>AAV114+AAW26-AAW72</f>
        <v/>
      </c>
      <c r="AAX118">
        <f>AAW114+AAX26-AAX72</f>
        <v/>
      </c>
      <c r="AAY118">
        <f>AAX114+AAY26-AAY72</f>
        <v/>
      </c>
      <c r="AAZ118">
        <f>AAY114+AAZ26-AAZ72</f>
        <v/>
      </c>
      <c r="ABA118">
        <f>AAZ114+ABA26-ABA72</f>
        <v/>
      </c>
      <c r="ABB118">
        <f>ABA114+ABB26-ABB72</f>
        <v/>
      </c>
      <c r="ABC118">
        <f>ABB114+ABC26-ABC72</f>
        <v/>
      </c>
      <c r="ABD118">
        <f>ABC114+ABD26-ABD72</f>
        <v/>
      </c>
      <c r="ABE118">
        <f>ABD114+ABE26-ABE72</f>
        <v/>
      </c>
      <c r="ABF118">
        <f>ABE114+ABF26-ABF72</f>
        <v/>
      </c>
      <c r="ABG118">
        <f>ABF114+ABG26-ABG72</f>
        <v/>
      </c>
      <c r="ABH118">
        <f>ABG114+ABH26-ABH72</f>
        <v/>
      </c>
      <c r="ABI118">
        <f>ABH114+ABI26-ABI72</f>
        <v/>
      </c>
      <c r="ABJ118">
        <f>ABI114+ABJ26-ABJ72</f>
        <v/>
      </c>
      <c r="ABK118">
        <f>ABJ114+ABK26-ABK72</f>
        <v/>
      </c>
      <c r="ABL118">
        <f>ABK114+ABL26-ABL72</f>
        <v/>
      </c>
      <c r="ABM118">
        <f>ABL114+ABM26-ABM72</f>
        <v/>
      </c>
      <c r="ABN118">
        <f>ABM114+ABN26-ABN72</f>
        <v/>
      </c>
      <c r="ABO118">
        <f>ABN114+ABO26-ABO72</f>
        <v/>
      </c>
      <c r="ABP118">
        <f>ABO114+ABP26-ABP72</f>
        <v/>
      </c>
      <c r="ABQ118">
        <f>ABP114+ABQ26-ABQ72</f>
        <v/>
      </c>
      <c r="ABR118">
        <f>ABQ114+ABR26-ABR72</f>
        <v/>
      </c>
      <c r="ABS118">
        <f>ABR114+ABS26-ABS72</f>
        <v/>
      </c>
      <c r="ABT118">
        <f>ABS114+ABT26-ABT72</f>
        <v/>
      </c>
      <c r="ABU118">
        <f>ABT114+ABU26-ABU72</f>
        <v/>
      </c>
      <c r="ABV118">
        <f>ABU114+ABV26-ABV72</f>
        <v/>
      </c>
      <c r="ABW118">
        <f>ABV114+ABW26-ABW72</f>
        <v/>
      </c>
      <c r="ABX118">
        <f>ABW114+ABX26-ABX72</f>
        <v/>
      </c>
      <c r="ABY118">
        <f>ABX114+ABY26-ABY72</f>
        <v/>
      </c>
      <c r="ABZ118">
        <f>ABY114+ABZ26-ABZ72</f>
        <v/>
      </c>
      <c r="ACA118">
        <f>ABZ114+ACA26-ACA72</f>
        <v/>
      </c>
      <c r="ACB118">
        <f>ACA114+ACB26-ACB72</f>
        <v/>
      </c>
      <c r="ACC118">
        <f>ACB114+ACC26-ACC72</f>
        <v/>
      </c>
      <c r="ACD118">
        <f>ACC114+ACD26-ACD72</f>
        <v/>
      </c>
      <c r="ACE118">
        <f>ACD114+ACE26-ACE72</f>
        <v/>
      </c>
      <c r="ACF118">
        <f>ACE114+ACF26-ACF72</f>
        <v/>
      </c>
      <c r="ACG118">
        <f>ACF114+ACG26-ACG72</f>
        <v/>
      </c>
      <c r="ACH118">
        <f>ACG114+ACH26-ACH72</f>
        <v/>
      </c>
      <c r="ACI118">
        <f>ACH114+ACI26-ACI72</f>
        <v/>
      </c>
      <c r="ACJ118">
        <f>ACI114+ACJ26-ACJ72</f>
        <v/>
      </c>
      <c r="ACK118">
        <f>ACJ114+ACK26-ACK72</f>
        <v/>
      </c>
      <c r="ACL118">
        <f>ACK114+ACL26-ACL72</f>
        <v/>
      </c>
      <c r="ACM118">
        <f>ACL114+ACM26-ACM72</f>
        <v/>
      </c>
      <c r="ACN118">
        <f>ACM114+ACN26-ACN72</f>
        <v/>
      </c>
      <c r="ACO118">
        <f>ACN114+ACO26-ACO72</f>
        <v/>
      </c>
      <c r="ACP118">
        <f>ACO114+ACP26-ACP72</f>
        <v/>
      </c>
      <c r="ACQ118">
        <f>ACP114+ACQ26-ACQ72</f>
        <v/>
      </c>
      <c r="ACR118">
        <f>ACQ114+ACR26-ACR72</f>
        <v/>
      </c>
      <c r="ACS118">
        <f>ACR114+ACS26-ACS72</f>
        <v/>
      </c>
      <c r="ACT118">
        <f>ACS114+ACT26-ACT72</f>
        <v/>
      </c>
      <c r="ACU118">
        <f>ACT114+ACU26-ACU72</f>
        <v/>
      </c>
      <c r="ACV118">
        <f>ACU114+ACV26-ACV72</f>
        <v/>
      </c>
      <c r="ACW118">
        <f>ACV114+ACW26-ACW72</f>
        <v/>
      </c>
      <c r="ACX118">
        <f>ACW114+ACX26-ACX72</f>
        <v/>
      </c>
      <c r="ACY118">
        <f>ACX114+ACY26-ACY72</f>
        <v/>
      </c>
      <c r="ACZ118">
        <f>ACY114+ACZ26-ACZ72</f>
        <v/>
      </c>
      <c r="ADA118">
        <f>ACZ114+ADA26-ADA72</f>
        <v/>
      </c>
      <c r="ADB118">
        <f>ADA114+ADB26-ADB72</f>
        <v/>
      </c>
      <c r="ADC118">
        <f>ADB114+ADC26-ADC72</f>
        <v/>
      </c>
      <c r="ADD118">
        <f>ADC114+ADD26-ADD72</f>
        <v/>
      </c>
      <c r="ADE118">
        <f>ADD114+ADE26-ADE72</f>
        <v/>
      </c>
      <c r="ADF118">
        <f>ADE114+ADF26-ADF72</f>
        <v/>
      </c>
      <c r="ADG118">
        <f>ADF114+ADG26-ADG72</f>
        <v/>
      </c>
      <c r="ADH118">
        <f>ADG114+ADH26-ADH72</f>
        <v/>
      </c>
      <c r="ADI118">
        <f>ADH114+ADI26-ADI72</f>
        <v/>
      </c>
      <c r="ADJ118">
        <f>ADI114+ADJ26-ADJ72</f>
        <v/>
      </c>
      <c r="ADK118">
        <f>ADJ114+ADK26-ADK72</f>
        <v/>
      </c>
      <c r="ADL118">
        <f>ADK114+ADL26-ADL72</f>
        <v/>
      </c>
      <c r="ADM118">
        <f>ADL114+ADM26-ADM72</f>
        <v/>
      </c>
      <c r="ADN118">
        <f>ADM114+ADN26-ADN72</f>
        <v/>
      </c>
      <c r="ADO118">
        <f>ADN114+ADO26-ADO72</f>
        <v/>
      </c>
      <c r="ADP118">
        <f>ADO114+ADP26-ADP72</f>
        <v/>
      </c>
      <c r="ADQ118">
        <f>ADP114+ADQ26-ADQ72</f>
        <v/>
      </c>
      <c r="ADR118">
        <f>ADQ114+ADR26-ADR72</f>
        <v/>
      </c>
      <c r="ADS118">
        <f>ADR114+ADS26-ADS72</f>
        <v/>
      </c>
      <c r="ADT118">
        <f>ADS114+ADT26-ADT72</f>
        <v/>
      </c>
      <c r="ADU118">
        <f>ADT114+ADU26-ADU72</f>
        <v/>
      </c>
      <c r="ADV118">
        <f>ADU114+ADV26-ADV72</f>
        <v/>
      </c>
      <c r="ADW118">
        <f>ADV114+ADW26-ADW72</f>
        <v/>
      </c>
      <c r="ADX118">
        <f>ADW114+ADX26-ADX72</f>
        <v/>
      </c>
      <c r="ADY118">
        <f>ADX114+ADY26-ADY72</f>
        <v/>
      </c>
      <c r="ADZ118">
        <f>ADY114+ADZ26-ADZ72</f>
        <v/>
      </c>
      <c r="AEA118">
        <f>ADZ114+AEA26-AEA72</f>
        <v/>
      </c>
      <c r="AEB118">
        <f>AEA114+AEB26-AEB72</f>
        <v/>
      </c>
      <c r="AEC118">
        <f>AEB114+AEC26-AEC72</f>
        <v/>
      </c>
      <c r="AED118">
        <f>AEC114+AED26-AED72</f>
        <v/>
      </c>
      <c r="AEE118">
        <f>AED114+AEE26-AEE72</f>
        <v/>
      </c>
      <c r="AEF118">
        <f>AEE114+AEF26-AEF72</f>
        <v/>
      </c>
      <c r="AEG118">
        <f>AEF114+AEG26-AEG72</f>
        <v/>
      </c>
      <c r="AEH118">
        <f>AEG114+AEH26-AEH72</f>
        <v/>
      </c>
      <c r="AEI118">
        <f>AEH114+AEI26-AEI72</f>
        <v/>
      </c>
      <c r="AEJ118">
        <f>AEI114+AEJ26-AEJ72</f>
        <v/>
      </c>
      <c r="AEK118">
        <f>AEJ114+AEK26-AEK72</f>
        <v/>
      </c>
      <c r="AEL118">
        <f>AEK114+AEL26-AEL72</f>
        <v/>
      </c>
      <c r="AEM118">
        <f>AEL114+AEM26-AEM72</f>
        <v/>
      </c>
      <c r="AEN118">
        <f>AEM114+AEN26-AEN72</f>
        <v/>
      </c>
      <c r="AEO118">
        <f>AEN114+AEO26-AEO72</f>
        <v/>
      </c>
      <c r="AEP118">
        <f>AEO114+AEP26-AEP72</f>
        <v/>
      </c>
      <c r="AEQ118">
        <f>AEP114+AEQ26-AEQ72</f>
        <v/>
      </c>
      <c r="AER118">
        <f>AEQ114+AER26-AER72</f>
        <v/>
      </c>
      <c r="AES118">
        <f>AER114+AES26-AES72</f>
        <v/>
      </c>
      <c r="AET118">
        <f>AES114+AET26-AET72</f>
        <v/>
      </c>
      <c r="AEU118">
        <f>AET114+AEU26-AEU72</f>
        <v/>
      </c>
      <c r="AEV118">
        <f>AEU114+AEV26-AEV72</f>
        <v/>
      </c>
      <c r="AEW118">
        <f>AEV114+AEW26-AEW72</f>
        <v/>
      </c>
      <c r="AEX118">
        <f>AEW114+AEX26-AEX72</f>
        <v/>
      </c>
      <c r="AEY118">
        <f>AEX114+AEY26-AEY72</f>
        <v/>
      </c>
      <c r="AEZ118">
        <f>AEY114+AEZ26-AEZ72</f>
        <v/>
      </c>
      <c r="AFA118">
        <f>AEZ114+AFA26-AFA72</f>
        <v/>
      </c>
      <c r="AFB118">
        <f>AFA114+AFB26-AFB72</f>
        <v/>
      </c>
      <c r="AFC118">
        <f>AFB114+AFC26-AFC72</f>
        <v/>
      </c>
      <c r="AFD118">
        <f>AFC114+AFD26-AFD72</f>
        <v/>
      </c>
      <c r="AFE118">
        <f>AFD114+AFE26-AFE72</f>
        <v/>
      </c>
      <c r="AFF118">
        <f>AFE114+AFF26-AFF72</f>
        <v/>
      </c>
      <c r="AFG118">
        <f>AFF114+AFG26-AFG72</f>
        <v/>
      </c>
      <c r="AFH118">
        <f>AFG114+AFH26-AFH72</f>
        <v/>
      </c>
      <c r="AFI118">
        <f>AFH114+AFI26-AFI72</f>
        <v/>
      </c>
      <c r="AFJ118">
        <f>AFI114+AFJ26-AFJ72</f>
        <v/>
      </c>
      <c r="AFK118">
        <f>AFJ114+AFK26-AFK72</f>
        <v/>
      </c>
      <c r="AFL118">
        <f>AFK114+AFL26-AFL72</f>
        <v/>
      </c>
      <c r="AFM118">
        <f>AFL114+AFM26-AFM72</f>
        <v/>
      </c>
      <c r="AFN118">
        <f>AFM114+AFN26-AFN72</f>
        <v/>
      </c>
      <c r="AFO118">
        <f>AFN114+AFO26-AFO72</f>
        <v/>
      </c>
      <c r="AFP118">
        <f>AFO114+AFP26-AFP72</f>
        <v/>
      </c>
      <c r="AFQ118">
        <f>AFP114+AFQ26-AFQ72</f>
        <v/>
      </c>
      <c r="AFR118">
        <f>AFQ114+AFR26-AFR72</f>
        <v/>
      </c>
      <c r="AFS118">
        <f>AFR114+AFS26-AFS72</f>
        <v/>
      </c>
      <c r="AFT118">
        <f>AFS114+AFT26-AFT72</f>
        <v/>
      </c>
      <c r="AFU118">
        <f>AFT114+AFU26-AFU72</f>
        <v/>
      </c>
      <c r="AFV118">
        <f>AFU114+AFV26-AFV72</f>
        <v/>
      </c>
      <c r="AFW118">
        <f>AFV114+AFW26-AFW72</f>
        <v/>
      </c>
      <c r="AFX118">
        <f>AFW114+AFX26-AFX72</f>
        <v/>
      </c>
      <c r="AFY118">
        <f>AFX114+AFY26-AFY72</f>
        <v/>
      </c>
      <c r="AFZ118">
        <f>AFY114+AFZ26-AFZ72</f>
        <v/>
      </c>
    </row>
    <row r="119">
      <c r="C119">
        <f>C29</f>
        <v/>
      </c>
      <c r="D119">
        <f>C119+D29-D75</f>
        <v/>
      </c>
      <c r="E119">
        <f>D119+E29-E75</f>
        <v/>
      </c>
      <c r="F119">
        <f>E119+F29-F75</f>
        <v/>
      </c>
      <c r="G119">
        <f>F119+G29-G75</f>
        <v/>
      </c>
      <c r="H119">
        <f>G119+H29-H75</f>
        <v/>
      </c>
      <c r="I119">
        <f>H119+I29-I75</f>
        <v/>
      </c>
      <c r="J119">
        <f>I119+J29-J75</f>
        <v/>
      </c>
      <c r="K119">
        <f>J119+K29-K75</f>
        <v/>
      </c>
      <c r="L119">
        <f>K119+L29-L75</f>
        <v/>
      </c>
      <c r="M119">
        <f>L119+M29-M75</f>
        <v/>
      </c>
      <c r="N119">
        <f>M119+N29-N75</f>
        <v/>
      </c>
      <c r="O119">
        <f>N119+O29-O75</f>
        <v/>
      </c>
      <c r="P119">
        <f>O119+P29-P75</f>
        <v/>
      </c>
      <c r="Q119">
        <f>P119+Q29-Q75</f>
        <v/>
      </c>
      <c r="R119">
        <f>Q119+R29-R75</f>
        <v/>
      </c>
      <c r="S119">
        <f>R119+S29-S75</f>
        <v/>
      </c>
      <c r="T119">
        <f>S119+T29-T75</f>
        <v/>
      </c>
      <c r="U119">
        <f>T119+U29-U75</f>
        <v/>
      </c>
      <c r="V119">
        <f>U119+V29-V75</f>
        <v/>
      </c>
      <c r="W119">
        <f>V119+W29-W75</f>
        <v/>
      </c>
      <c r="X119">
        <f>W119+X29-X75</f>
        <v/>
      </c>
      <c r="Y119">
        <f>X119+Y29-Y75</f>
        <v/>
      </c>
      <c r="Z119">
        <f>Y119+Z29-Z75</f>
        <v/>
      </c>
      <c r="AA119">
        <f>Z119+AA29-AA75</f>
        <v/>
      </c>
      <c r="AB119">
        <f>AA119+AB29-AB75</f>
        <v/>
      </c>
      <c r="AC119">
        <f>AB119+AC29-AC75</f>
        <v/>
      </c>
      <c r="AD119">
        <f>AC119+AD29-AD75</f>
        <v/>
      </c>
      <c r="AE119">
        <f>AD119+AE29-AE75</f>
        <v/>
      </c>
      <c r="AF119">
        <f>AE119+AF29-AF75</f>
        <v/>
      </c>
      <c r="AG119">
        <f>AF119+AG29-AG75</f>
        <v/>
      </c>
      <c r="AH119">
        <f>AG119+AH29-AH75</f>
        <v/>
      </c>
      <c r="AI119">
        <f>AH119+AI29-AI75</f>
        <v/>
      </c>
      <c r="AJ119">
        <f>AI119+AJ29-AJ75</f>
        <v/>
      </c>
      <c r="AK119">
        <f>AJ119+AK29-AK75</f>
        <v/>
      </c>
      <c r="AL119">
        <f>AK119+AL29-AL75</f>
        <v/>
      </c>
      <c r="AM119">
        <f>AL119+AM29-AM75</f>
        <v/>
      </c>
      <c r="AN119">
        <f>AM119+AN29-AN75</f>
        <v/>
      </c>
      <c r="AO119">
        <f>AN119+AO29-AO75</f>
        <v/>
      </c>
      <c r="AP119">
        <f>AO119+AP29-AP75</f>
        <v/>
      </c>
      <c r="AQ119">
        <f>AP119+AQ29-AQ75</f>
        <v/>
      </c>
      <c r="AR119">
        <f>AQ119+AR29-AR75</f>
        <v/>
      </c>
      <c r="AS119">
        <f>AR119+AS29-AS75</f>
        <v/>
      </c>
      <c r="AT119">
        <f>AS119+AT29-AT75</f>
        <v/>
      </c>
      <c r="AU119">
        <f>AT119+AU29-AU75</f>
        <v/>
      </c>
      <c r="AV119">
        <f>AU119+AV29-AV75</f>
        <v/>
      </c>
      <c r="AW119">
        <f>AV119+AW29-AW75</f>
        <v/>
      </c>
      <c r="AX119">
        <f>AW115+AX27-AX73</f>
        <v/>
      </c>
      <c r="AY119">
        <f>AX115+AY27-AY73</f>
        <v/>
      </c>
      <c r="AZ119">
        <f>AY115+AZ27-AZ73</f>
        <v/>
      </c>
      <c r="BA119">
        <f>AZ115+BA27-BA73</f>
        <v/>
      </c>
      <c r="BB119">
        <f>BA115+BB27-BB73</f>
        <v/>
      </c>
      <c r="BC119">
        <f>BB115+BC27-BC73</f>
        <v/>
      </c>
      <c r="BD119">
        <f>BC115+BD27-BD73</f>
        <v/>
      </c>
      <c r="BE119">
        <f>BD115+BE27-BE73</f>
        <v/>
      </c>
      <c r="BF119">
        <f>BE115+BF27-BF73</f>
        <v/>
      </c>
      <c r="BG119">
        <f>BF115+BG27-BG73</f>
        <v/>
      </c>
      <c r="BH119">
        <f>BG115+BH27-BH73</f>
        <v/>
      </c>
      <c r="BI119">
        <f>BH115+BI27-BI73</f>
        <v/>
      </c>
      <c r="BJ119">
        <f>BI115+BJ27-BJ73</f>
        <v/>
      </c>
      <c r="BK119">
        <f>BJ115+BK27-BK73</f>
        <v/>
      </c>
      <c r="BL119">
        <f>BK115+BL27-BL73</f>
        <v/>
      </c>
      <c r="BM119">
        <f>BL115+BM27-BM73</f>
        <v/>
      </c>
      <c r="BN119">
        <f>BM115+BN27-BN73</f>
        <v/>
      </c>
      <c r="BO119">
        <f>BN115+BO27-BO73</f>
        <v/>
      </c>
      <c r="BP119">
        <f>BO115+BP27-BP73</f>
        <v/>
      </c>
      <c r="BQ119">
        <f>BP115+BQ27-BQ73</f>
        <v/>
      </c>
      <c r="BR119">
        <f>BQ115+BR27-BR73</f>
        <v/>
      </c>
      <c r="BS119">
        <f>BR115+BS27-BS73</f>
        <v/>
      </c>
      <c r="BT119">
        <f>BS115+BT27-BT73</f>
        <v/>
      </c>
      <c r="BU119">
        <f>BT115+BU27-BU73</f>
        <v/>
      </c>
      <c r="BV119">
        <f>BU115+BV27-BV73</f>
        <v/>
      </c>
      <c r="BW119">
        <f>BV115+BW27-BW73</f>
        <v/>
      </c>
      <c r="BX119">
        <f>BW115+BX27-BX73</f>
        <v/>
      </c>
      <c r="BY119">
        <f>BX115+BY27-BY73</f>
        <v/>
      </c>
      <c r="BZ119">
        <f>BY115+BZ27-BZ73</f>
        <v/>
      </c>
      <c r="CA119">
        <f>BZ115+CA27-CA73</f>
        <v/>
      </c>
      <c r="CB119">
        <f>CA115+CB27-CB73</f>
        <v/>
      </c>
      <c r="CC119">
        <f>CB115+CC27-CC73</f>
        <v/>
      </c>
      <c r="CD119">
        <f>CC115+CD27-CD73</f>
        <v/>
      </c>
      <c r="CE119">
        <f>CD115+CE27-CE73</f>
        <v/>
      </c>
      <c r="CF119">
        <f>CE115+CF27-CF73</f>
        <v/>
      </c>
      <c r="CG119">
        <f>CF115+CG27-CG73</f>
        <v/>
      </c>
      <c r="CH119">
        <f>CG115+CH27-CH73</f>
        <v/>
      </c>
      <c r="CI119">
        <f>CH115+CI27-CI73</f>
        <v/>
      </c>
      <c r="CJ119">
        <f>CI115+CJ27-CJ73</f>
        <v/>
      </c>
      <c r="CK119">
        <f>CJ115+CK27-CK73</f>
        <v/>
      </c>
      <c r="CL119">
        <f>CK115+CL27-CL73</f>
        <v/>
      </c>
      <c r="CM119">
        <f>CL115+CM27-CM73</f>
        <v/>
      </c>
      <c r="CN119">
        <f>CM115+CN27-CN73</f>
        <v/>
      </c>
      <c r="CO119">
        <f>CN115+CO27-CO73</f>
        <v/>
      </c>
      <c r="CP119">
        <f>CO115+CP27-CP73</f>
        <v/>
      </c>
      <c r="CQ119">
        <f>CP115+CQ27-CQ73</f>
        <v/>
      </c>
      <c r="CR119">
        <f>CQ115+CR27-CR73</f>
        <v/>
      </c>
      <c r="CS119">
        <f>CR115+CS27-CS73</f>
        <v/>
      </c>
      <c r="CT119">
        <f>CS115+CT27-CT73</f>
        <v/>
      </c>
      <c r="CU119">
        <f>CT115+CU27-CU73</f>
        <v/>
      </c>
      <c r="CV119">
        <f>CU115+CV27-CV73</f>
        <v/>
      </c>
      <c r="CW119">
        <f>CV115+CW27-CW73</f>
        <v/>
      </c>
      <c r="CX119">
        <f>CW115+CX27-CX73</f>
        <v/>
      </c>
      <c r="CY119">
        <f>CX115+CY27-CY73</f>
        <v/>
      </c>
      <c r="CZ119">
        <f>CY115+CZ27-CZ73</f>
        <v/>
      </c>
      <c r="DA119">
        <f>CZ115+DA27-DA73</f>
        <v/>
      </c>
      <c r="DB119">
        <f>DA115+DB27-DB73</f>
        <v/>
      </c>
      <c r="DC119">
        <f>DB115+DC27-DC73</f>
        <v/>
      </c>
      <c r="DD119">
        <f>DC115+DD27-DD73</f>
        <v/>
      </c>
      <c r="DE119">
        <f>DD115+DE27-DE73</f>
        <v/>
      </c>
      <c r="DF119">
        <f>DE115+DF27-DF73</f>
        <v/>
      </c>
      <c r="DG119">
        <f>DF115+DG27-DG73</f>
        <v/>
      </c>
      <c r="DH119">
        <f>DG115+DH27-DH73</f>
        <v/>
      </c>
      <c r="DI119">
        <f>DH115+DI27-DI73</f>
        <v/>
      </c>
      <c r="DJ119">
        <f>DI115+DJ27-DJ73</f>
        <v/>
      </c>
      <c r="DK119">
        <f>DJ115+DK27-DK73</f>
        <v/>
      </c>
      <c r="DL119">
        <f>DK115+DL27-DL73</f>
        <v/>
      </c>
      <c r="DM119">
        <f>DL115+DM27-DM73</f>
        <v/>
      </c>
      <c r="DN119">
        <f>DM115+DN27-DN73</f>
        <v/>
      </c>
      <c r="DO119">
        <f>DN115+DO27-DO73</f>
        <v/>
      </c>
      <c r="DP119">
        <f>DO115+DP27-DP73</f>
        <v/>
      </c>
      <c r="DQ119">
        <f>DP115+DQ27-DQ73</f>
        <v/>
      </c>
      <c r="DR119">
        <f>DQ115+DR27-DR73</f>
        <v/>
      </c>
      <c r="DS119">
        <f>DR115+DS27-DS73</f>
        <v/>
      </c>
      <c r="DT119">
        <f>DS115+DT27-DT73</f>
        <v/>
      </c>
      <c r="DU119">
        <f>DT115+DU27-DU73</f>
        <v/>
      </c>
      <c r="DV119">
        <f>DU115+DV27-DV73</f>
        <v/>
      </c>
      <c r="DW119">
        <f>DV115+DW27-DW73</f>
        <v/>
      </c>
      <c r="DX119">
        <f>DW115+DX27-DX73</f>
        <v/>
      </c>
      <c r="DY119">
        <f>DX115+DY27-DY73</f>
        <v/>
      </c>
      <c r="DZ119">
        <f>DY115+DZ27-DZ73</f>
        <v/>
      </c>
      <c r="EA119">
        <f>DZ115+EA27-EA73</f>
        <v/>
      </c>
      <c r="EB119">
        <f>EA115+EB27-EB73</f>
        <v/>
      </c>
      <c r="EC119">
        <f>EB115+EC27-EC73</f>
        <v/>
      </c>
      <c r="ED119">
        <f>EC115+ED27-ED73</f>
        <v/>
      </c>
      <c r="EE119">
        <f>ED115+EE27-EE73</f>
        <v/>
      </c>
      <c r="EF119">
        <f>EE115+EF27-EF73</f>
        <v/>
      </c>
      <c r="EG119">
        <f>EF115+EG27-EG73</f>
        <v/>
      </c>
      <c r="EH119">
        <f>EG115+EH27-EH73</f>
        <v/>
      </c>
      <c r="EI119">
        <f>EH115+EI27-EI73</f>
        <v/>
      </c>
      <c r="EJ119">
        <f>EI115+EJ27-EJ73</f>
        <v/>
      </c>
      <c r="EK119">
        <f>EJ115+EK27-EK73</f>
        <v/>
      </c>
      <c r="EL119">
        <f>EK115+EL27-EL73</f>
        <v/>
      </c>
      <c r="EM119">
        <f>EL115+EM27-EM73</f>
        <v/>
      </c>
      <c r="EN119">
        <f>EM115+EN27-EN73</f>
        <v/>
      </c>
      <c r="EO119">
        <f>EN115+EO27-EO73</f>
        <v/>
      </c>
      <c r="EP119">
        <f>EO115+EP27-EP73</f>
        <v/>
      </c>
      <c r="EQ119">
        <f>EP115+EQ27-EQ73</f>
        <v/>
      </c>
      <c r="ER119">
        <f>EQ115+ER27-ER73</f>
        <v/>
      </c>
      <c r="ES119">
        <f>ER115+ES27-ES73</f>
        <v/>
      </c>
      <c r="ET119">
        <f>ES115+ET27-ET73</f>
        <v/>
      </c>
      <c r="EU119">
        <f>ET115+EU27-EU73</f>
        <v/>
      </c>
      <c r="EV119">
        <f>EU115+EV27-EV73</f>
        <v/>
      </c>
      <c r="EW119">
        <f>EV115+EW27-EW73</f>
        <v/>
      </c>
      <c r="EX119">
        <f>EW115+EX27-EX73</f>
        <v/>
      </c>
      <c r="EY119">
        <f>EX115+EY27-EY73</f>
        <v/>
      </c>
      <c r="EZ119">
        <f>EY115+EZ27-EZ73</f>
        <v/>
      </c>
      <c r="FA119">
        <f>EZ115+FA27-FA73</f>
        <v/>
      </c>
      <c r="FB119">
        <f>FA115+FB27-FB73</f>
        <v/>
      </c>
      <c r="FC119">
        <f>FB115+FC27-FC73</f>
        <v/>
      </c>
      <c r="FD119">
        <f>FC115+FD27-FD73</f>
        <v/>
      </c>
      <c r="FE119">
        <f>FD115+FE27-FE73</f>
        <v/>
      </c>
      <c r="FF119">
        <f>FE115+FF27-FF73</f>
        <v/>
      </c>
      <c r="FG119">
        <f>FF115+FG27-FG73</f>
        <v/>
      </c>
      <c r="FH119">
        <f>FG115+FH27-FH73</f>
        <v/>
      </c>
      <c r="FI119">
        <f>FH115+FI27-FI73</f>
        <v/>
      </c>
      <c r="FJ119">
        <f>FI115+FJ27-FJ73</f>
        <v/>
      </c>
      <c r="FK119">
        <f>FJ115+FK27-FK73</f>
        <v/>
      </c>
      <c r="FL119">
        <f>FK115+FL27-FL73</f>
        <v/>
      </c>
      <c r="FM119">
        <f>FL115+FM27-FM73</f>
        <v/>
      </c>
      <c r="FN119">
        <f>FM115+FN27-FN73</f>
        <v/>
      </c>
      <c r="FO119">
        <f>FN115+FO27-FO73</f>
        <v/>
      </c>
      <c r="FP119">
        <f>FO115+FP27-FP73</f>
        <v/>
      </c>
      <c r="FQ119">
        <f>FP115+FQ27-FQ73</f>
        <v/>
      </c>
      <c r="FR119">
        <f>FQ115+FR27-FR73</f>
        <v/>
      </c>
      <c r="FS119">
        <f>FR115+FS27-FS73</f>
        <v/>
      </c>
      <c r="FT119">
        <f>FS115+FT27-FT73</f>
        <v/>
      </c>
      <c r="FU119">
        <f>FT115+FU27-FU73</f>
        <v/>
      </c>
      <c r="FV119">
        <f>FU115+FV27-FV73</f>
        <v/>
      </c>
      <c r="FW119">
        <f>FV115+FW27-FW73</f>
        <v/>
      </c>
      <c r="FX119">
        <f>FW115+FX27-FX73</f>
        <v/>
      </c>
      <c r="FY119">
        <f>FX115+FY27-FY73</f>
        <v/>
      </c>
      <c r="FZ119">
        <f>FY115+FZ27-FZ73</f>
        <v/>
      </c>
      <c r="GA119">
        <f>FZ115+GA27-GA73</f>
        <v/>
      </c>
      <c r="GB119">
        <f>GA115+GB27-GB73</f>
        <v/>
      </c>
      <c r="GC119">
        <f>GB115+GC27-GC73</f>
        <v/>
      </c>
      <c r="GD119">
        <f>GC115+GD27-GD73</f>
        <v/>
      </c>
      <c r="GE119">
        <f>GD115+GE27-GE73</f>
        <v/>
      </c>
      <c r="GF119">
        <f>GE115+GF27-GF73</f>
        <v/>
      </c>
      <c r="GG119">
        <f>GF115+GG27-GG73</f>
        <v/>
      </c>
      <c r="GH119">
        <f>GG115+GH27-GH73</f>
        <v/>
      </c>
      <c r="GI119">
        <f>GH115+GI27-GI73</f>
        <v/>
      </c>
      <c r="GJ119">
        <f>GI115+GJ27-GJ73</f>
        <v/>
      </c>
      <c r="GK119">
        <f>GJ115+GK27-GK73</f>
        <v/>
      </c>
      <c r="GL119">
        <f>GK115+GL27-GL73</f>
        <v/>
      </c>
      <c r="GM119">
        <f>GL115+GM27-GM73</f>
        <v/>
      </c>
      <c r="GN119">
        <f>GM115+GN27-GN73</f>
        <v/>
      </c>
      <c r="GO119">
        <f>GN115+GO27-GO73</f>
        <v/>
      </c>
      <c r="GP119">
        <f>GO115+GP27-GP73</f>
        <v/>
      </c>
      <c r="GQ119">
        <f>GP115+GQ27-GQ73</f>
        <v/>
      </c>
      <c r="GR119">
        <f>GQ115+GR27-GR73</f>
        <v/>
      </c>
      <c r="GS119">
        <f>GR115+GS27-GS73</f>
        <v/>
      </c>
      <c r="GT119">
        <f>GS115+GT27-GT73</f>
        <v/>
      </c>
      <c r="GU119">
        <f>GT115+GU27-GU73</f>
        <v/>
      </c>
      <c r="GV119">
        <f>GU115+GV27-GV73</f>
        <v/>
      </c>
      <c r="GW119">
        <f>GV115+GW27-GW73</f>
        <v/>
      </c>
      <c r="GX119">
        <f>GW115+GX27-GX73</f>
        <v/>
      </c>
      <c r="GY119">
        <f>GX115+GY27-GY73</f>
        <v/>
      </c>
      <c r="GZ119">
        <f>GY115+GZ27-GZ73</f>
        <v/>
      </c>
      <c r="HA119">
        <f>GZ115+HA27-HA73</f>
        <v/>
      </c>
      <c r="HB119">
        <f>HA115+HB27-HB73</f>
        <v/>
      </c>
      <c r="HC119">
        <f>HB115+HC27-HC73</f>
        <v/>
      </c>
      <c r="HD119">
        <f>HC115+HD27-HD73</f>
        <v/>
      </c>
      <c r="HE119">
        <f>HD115+HE27-HE73</f>
        <v/>
      </c>
      <c r="HF119">
        <f>HE115+HF27-HF73</f>
        <v/>
      </c>
      <c r="HG119">
        <f>HF115+HG27-HG73</f>
        <v/>
      </c>
      <c r="HH119">
        <f>HG115+HH27-HH73</f>
        <v/>
      </c>
      <c r="HI119">
        <f>HH115+HI27-HI73</f>
        <v/>
      </c>
      <c r="HJ119">
        <f>HI115+HJ27-HJ73</f>
        <v/>
      </c>
      <c r="HK119">
        <f>HJ115+HK27-HK73</f>
        <v/>
      </c>
      <c r="HL119">
        <f>HK115+HL27-HL73</f>
        <v/>
      </c>
      <c r="HM119">
        <f>HL115+HM27-HM73</f>
        <v/>
      </c>
      <c r="HN119">
        <f>HM115+HN27-HN73</f>
        <v/>
      </c>
      <c r="HO119">
        <f>HN115+HO27-HO73</f>
        <v/>
      </c>
      <c r="HP119">
        <f>HO115+HP27-HP73</f>
        <v/>
      </c>
      <c r="HQ119">
        <f>HP115+HQ27-HQ73</f>
        <v/>
      </c>
      <c r="HR119">
        <f>HQ115+HR27-HR73</f>
        <v/>
      </c>
      <c r="HS119">
        <f>HR115+HS27-HS73</f>
        <v/>
      </c>
      <c r="HT119">
        <f>HS115+HT27-HT73</f>
        <v/>
      </c>
      <c r="HU119">
        <f>HT115+HU27-HU73</f>
        <v/>
      </c>
      <c r="HV119">
        <f>HU115+HV27-HV73</f>
        <v/>
      </c>
      <c r="HW119">
        <f>HV115+HW27-HW73</f>
        <v/>
      </c>
      <c r="HX119">
        <f>HW115+HX27-HX73</f>
        <v/>
      </c>
      <c r="HY119">
        <f>HX115+HY27-HY73</f>
        <v/>
      </c>
      <c r="HZ119">
        <f>HY115+HZ27-HZ73</f>
        <v/>
      </c>
      <c r="IA119">
        <f>HZ115+IA27-IA73</f>
        <v/>
      </c>
      <c r="IB119">
        <f>IA115+IB27-IB73</f>
        <v/>
      </c>
      <c r="IC119">
        <f>IB115+IC27-IC73</f>
        <v/>
      </c>
      <c r="ID119">
        <f>IC115+ID27-ID73</f>
        <v/>
      </c>
      <c r="IE119">
        <f>ID115+IE27-IE73</f>
        <v/>
      </c>
      <c r="IF119">
        <f>IE115+IF27-IF73</f>
        <v/>
      </c>
      <c r="IG119">
        <f>IF115+IG27-IG73</f>
        <v/>
      </c>
      <c r="IH119">
        <f>IG115+IH27-IH73</f>
        <v/>
      </c>
      <c r="II119">
        <f>IH115+II27-II73</f>
        <v/>
      </c>
      <c r="IJ119">
        <f>II115+IJ27-IJ73</f>
        <v/>
      </c>
      <c r="IK119">
        <f>IJ115+IK27-IK73</f>
        <v/>
      </c>
      <c r="IL119">
        <f>IK115+IL27-IL73</f>
        <v/>
      </c>
      <c r="IM119">
        <f>IL115+IM27-IM73</f>
        <v/>
      </c>
      <c r="IN119">
        <f>IM115+IN27-IN73</f>
        <v/>
      </c>
      <c r="IO119">
        <f>IN115+IO27-IO73</f>
        <v/>
      </c>
      <c r="IP119">
        <f>IO115+IP27-IP73</f>
        <v/>
      </c>
      <c r="IQ119">
        <f>IP115+IQ27-IQ73</f>
        <v/>
      </c>
      <c r="IR119">
        <f>IQ115+IR27-IR73</f>
        <v/>
      </c>
      <c r="IS119">
        <f>IR115+IS27-IS73</f>
        <v/>
      </c>
      <c r="IT119">
        <f>IS115+IT27-IT73</f>
        <v/>
      </c>
      <c r="IU119">
        <f>IT115+IU27-IU73</f>
        <v/>
      </c>
      <c r="IV119">
        <f>IU115+IV27-IV73</f>
        <v/>
      </c>
      <c r="IW119">
        <f>IV115+IW27-IW73</f>
        <v/>
      </c>
      <c r="IX119">
        <f>IW115+IX27-IX73</f>
        <v/>
      </c>
      <c r="IY119">
        <f>IX115+IY27-IY73</f>
        <v/>
      </c>
      <c r="IZ119">
        <f>IY115+IZ27-IZ73</f>
        <v/>
      </c>
      <c r="JA119">
        <f>IZ115+JA27-JA73</f>
        <v/>
      </c>
      <c r="JB119">
        <f>JA115+JB27-JB73</f>
        <v/>
      </c>
      <c r="JC119">
        <f>JB115+JC27-JC73</f>
        <v/>
      </c>
      <c r="JD119">
        <f>JC115+JD27-JD73</f>
        <v/>
      </c>
      <c r="JE119">
        <f>JD115+JE27-JE73</f>
        <v/>
      </c>
      <c r="JF119">
        <f>JE115+JF27-JF73</f>
        <v/>
      </c>
      <c r="JG119">
        <f>JF115+JG27-JG73</f>
        <v/>
      </c>
      <c r="JH119">
        <f>JG115+JH27-JH73</f>
        <v/>
      </c>
      <c r="JI119">
        <f>JH115+JI27-JI73</f>
        <v/>
      </c>
      <c r="JJ119">
        <f>JI115+JJ27-JJ73</f>
        <v/>
      </c>
      <c r="JK119">
        <f>JJ115+JK27-JK73</f>
        <v/>
      </c>
      <c r="JL119">
        <f>JK115+JL27-JL73</f>
        <v/>
      </c>
      <c r="JM119">
        <f>JL115+JM27-JM73</f>
        <v/>
      </c>
      <c r="JN119">
        <f>JM115+JN27-JN73</f>
        <v/>
      </c>
      <c r="JO119">
        <f>JN115+JO27-JO73</f>
        <v/>
      </c>
      <c r="JP119">
        <f>JO115+JP27-JP73</f>
        <v/>
      </c>
      <c r="JQ119">
        <f>JP115+JQ27-JQ73</f>
        <v/>
      </c>
      <c r="JR119">
        <f>JQ115+JR27-JR73</f>
        <v/>
      </c>
      <c r="JS119">
        <f>JR115+JS27-JS73</f>
        <v/>
      </c>
      <c r="JT119">
        <f>JS115+JT27-JT73</f>
        <v/>
      </c>
      <c r="JU119">
        <f>JT115+JU27-JU73</f>
        <v/>
      </c>
      <c r="JV119">
        <f>JU115+JV27-JV73</f>
        <v/>
      </c>
      <c r="JW119">
        <f>JV115+JW27-JW73</f>
        <v/>
      </c>
      <c r="JX119">
        <f>JW115+JX27-JX73</f>
        <v/>
      </c>
      <c r="JY119">
        <f>JX115+JY27-JY73</f>
        <v/>
      </c>
      <c r="JZ119">
        <f>JY115+JZ27-JZ73</f>
        <v/>
      </c>
      <c r="KA119">
        <f>JZ115+KA27-KA73</f>
        <v/>
      </c>
      <c r="KB119">
        <f>KA115+KB27-KB73</f>
        <v/>
      </c>
      <c r="KC119">
        <f>KB115+KC27-KC73</f>
        <v/>
      </c>
      <c r="KD119">
        <f>KC115+KD27-KD73</f>
        <v/>
      </c>
      <c r="KE119">
        <f>KD115+KE27-KE73</f>
        <v/>
      </c>
      <c r="KF119">
        <f>KE115+KF27-KF73</f>
        <v/>
      </c>
      <c r="KG119">
        <f>KF115+KG27-KG73</f>
        <v/>
      </c>
      <c r="KH119">
        <f>KG115+KH27-KH73</f>
        <v/>
      </c>
      <c r="KI119">
        <f>KH115+KI27-KI73</f>
        <v/>
      </c>
      <c r="KJ119">
        <f>KI115+KJ27-KJ73</f>
        <v/>
      </c>
      <c r="KK119">
        <f>KJ115+KK27-KK73</f>
        <v/>
      </c>
      <c r="KL119">
        <f>KK115+KL27-KL73</f>
        <v/>
      </c>
      <c r="KM119">
        <f>KL115+KM27-KM73</f>
        <v/>
      </c>
      <c r="KN119">
        <f>KM115+KN27-KN73</f>
        <v/>
      </c>
      <c r="KO119">
        <f>KN115+KO27-KO73</f>
        <v/>
      </c>
      <c r="KP119">
        <f>KO115+KP27-KP73</f>
        <v/>
      </c>
      <c r="KQ119">
        <f>KP115+KQ27-KQ73</f>
        <v/>
      </c>
      <c r="KR119">
        <f>KQ115+KR27-KR73</f>
        <v/>
      </c>
      <c r="KS119">
        <f>KR115+KS27-KS73</f>
        <v/>
      </c>
      <c r="KT119">
        <f>KS115+KT27-KT73</f>
        <v/>
      </c>
      <c r="KU119">
        <f>KT115+KU27-KU73</f>
        <v/>
      </c>
      <c r="KV119">
        <f>KU115+KV27-KV73</f>
        <v/>
      </c>
      <c r="KW119">
        <f>KV115+KW27-KW73</f>
        <v/>
      </c>
      <c r="KX119">
        <f>KW115+KX27-KX73</f>
        <v/>
      </c>
      <c r="KY119">
        <f>KX115+KY27-KY73</f>
        <v/>
      </c>
      <c r="KZ119">
        <f>KY115+KZ27-KZ73</f>
        <v/>
      </c>
      <c r="LA119">
        <f>KZ115+LA27-LA73</f>
        <v/>
      </c>
      <c r="LB119">
        <f>LA115+LB27-LB73</f>
        <v/>
      </c>
      <c r="LC119">
        <f>LB115+LC27-LC73</f>
        <v/>
      </c>
      <c r="LD119">
        <f>LC115+LD27-LD73</f>
        <v/>
      </c>
      <c r="LE119">
        <f>LD115+LE27-LE73</f>
        <v/>
      </c>
      <c r="LF119">
        <f>LE115+LF27-LF73</f>
        <v/>
      </c>
      <c r="LG119">
        <f>LF115+LG27-LG73</f>
        <v/>
      </c>
      <c r="LH119">
        <f>LG115+LH27-LH73</f>
        <v/>
      </c>
      <c r="LI119">
        <f>LH115+LI27-LI73</f>
        <v/>
      </c>
      <c r="LJ119">
        <f>LI115+LJ27-LJ73</f>
        <v/>
      </c>
      <c r="LK119">
        <f>LJ115+LK27-LK73</f>
        <v/>
      </c>
      <c r="LL119">
        <f>LK115+LL27-LL73</f>
        <v/>
      </c>
      <c r="LM119">
        <f>LL115+LM27-LM73</f>
        <v/>
      </c>
      <c r="LN119">
        <f>LM115+LN27-LN73</f>
        <v/>
      </c>
      <c r="LO119">
        <f>LN115+LO27-LO73</f>
        <v/>
      </c>
      <c r="LP119">
        <f>LO115+LP27-LP73</f>
        <v/>
      </c>
      <c r="LQ119">
        <f>LP115+LQ27-LQ73</f>
        <v/>
      </c>
      <c r="LR119">
        <f>LQ115+LR27-LR73</f>
        <v/>
      </c>
      <c r="LS119">
        <f>LR115+LS27-LS73</f>
        <v/>
      </c>
      <c r="LT119">
        <f>LS115+LT27-LT73</f>
        <v/>
      </c>
      <c r="LU119">
        <f>LT115+LU27-LU73</f>
        <v/>
      </c>
      <c r="LV119">
        <f>LU115+LV27-LV73</f>
        <v/>
      </c>
      <c r="LW119">
        <f>LV115+LW27-LW73</f>
        <v/>
      </c>
      <c r="LX119">
        <f>LW115+LX27-LX73</f>
        <v/>
      </c>
      <c r="LY119">
        <f>LX115+LY27-LY73</f>
        <v/>
      </c>
      <c r="LZ119">
        <f>LY115+LZ27-LZ73</f>
        <v/>
      </c>
      <c r="MA119">
        <f>LZ115+MA27-MA73</f>
        <v/>
      </c>
      <c r="MB119">
        <f>MA115+MB27-MB73</f>
        <v/>
      </c>
      <c r="MC119">
        <f>MB115+MC27-MC73</f>
        <v/>
      </c>
      <c r="MD119">
        <f>MC115+MD27-MD73</f>
        <v/>
      </c>
      <c r="ME119">
        <f>MD115+ME27-ME73</f>
        <v/>
      </c>
      <c r="MF119">
        <f>ME115+MF27-MF73</f>
        <v/>
      </c>
      <c r="MG119">
        <f>MF115+MG27-MG73</f>
        <v/>
      </c>
      <c r="MH119">
        <f>MG115+MH27-MH73</f>
        <v/>
      </c>
      <c r="MI119">
        <f>MH115+MI27-MI73</f>
        <v/>
      </c>
      <c r="MJ119">
        <f>MI115+MJ27-MJ73</f>
        <v/>
      </c>
      <c r="MK119">
        <f>MJ115+MK27-MK73</f>
        <v/>
      </c>
      <c r="ML119">
        <f>MK115+ML27-ML73</f>
        <v/>
      </c>
      <c r="MM119">
        <f>ML115+MM27-MM73</f>
        <v/>
      </c>
      <c r="MN119">
        <f>MM115+MN27-MN73</f>
        <v/>
      </c>
      <c r="MO119">
        <f>MN115+MO27-MO73</f>
        <v/>
      </c>
      <c r="MP119">
        <f>MO115+MP27-MP73</f>
        <v/>
      </c>
      <c r="MQ119">
        <f>MP115+MQ27-MQ73</f>
        <v/>
      </c>
      <c r="MR119">
        <f>MQ115+MR27-MR73</f>
        <v/>
      </c>
      <c r="MS119">
        <f>MR115+MS27-MS73</f>
        <v/>
      </c>
      <c r="MT119">
        <f>MS115+MT27-MT73</f>
        <v/>
      </c>
      <c r="MU119">
        <f>MT115+MU27-MU73</f>
        <v/>
      </c>
      <c r="MV119">
        <f>MU115+MV27-MV73</f>
        <v/>
      </c>
      <c r="MW119">
        <f>MV115+MW27-MW73</f>
        <v/>
      </c>
      <c r="MX119">
        <f>MW115+MX27-MX73</f>
        <v/>
      </c>
      <c r="MY119">
        <f>MX115+MY27-MY73</f>
        <v/>
      </c>
      <c r="MZ119">
        <f>MY115+MZ27-MZ73</f>
        <v/>
      </c>
      <c r="NA119">
        <f>MZ115+NA27-NA73</f>
        <v/>
      </c>
      <c r="NB119">
        <f>NA115+NB27-NB73</f>
        <v/>
      </c>
      <c r="NC119">
        <f>NB115+NC27-NC73</f>
        <v/>
      </c>
      <c r="ND119">
        <f>NC115+ND27-ND73</f>
        <v/>
      </c>
      <c r="NE119">
        <f>ND115+NE27-NE73</f>
        <v/>
      </c>
      <c r="NF119">
        <f>NE115+NF27-NF73</f>
        <v/>
      </c>
      <c r="NG119">
        <f>NF115+NG27-NG73</f>
        <v/>
      </c>
      <c r="NH119">
        <f>NG115+NH27-NH73</f>
        <v/>
      </c>
      <c r="NI119">
        <f>NH115+NI27-NI73</f>
        <v/>
      </c>
      <c r="NJ119">
        <f>NI115+NJ27-NJ73</f>
        <v/>
      </c>
      <c r="NK119">
        <f>NJ115+NK27-NK73</f>
        <v/>
      </c>
      <c r="NL119">
        <f>NK115+NL27-NL73</f>
        <v/>
      </c>
      <c r="NM119">
        <f>NL115+NM27-NM73</f>
        <v/>
      </c>
      <c r="NN119">
        <f>NM115+NN27-NN73</f>
        <v/>
      </c>
      <c r="NO119">
        <f>NN115+NO27-NO73</f>
        <v/>
      </c>
      <c r="NP119">
        <f>NO115+NP27-NP73</f>
        <v/>
      </c>
      <c r="NQ119">
        <f>NP115+NQ27-NQ73</f>
        <v/>
      </c>
      <c r="NR119">
        <f>NQ115+NR27-NR73</f>
        <v/>
      </c>
      <c r="NS119">
        <f>NR115+NS27-NS73</f>
        <v/>
      </c>
      <c r="NT119">
        <f>NS115+NT27-NT73</f>
        <v/>
      </c>
      <c r="NU119">
        <f>NT115+NU27-NU73</f>
        <v/>
      </c>
      <c r="NV119">
        <f>NU115+NV27-NV73</f>
        <v/>
      </c>
      <c r="NW119">
        <f>NV115+NW27-NW73</f>
        <v/>
      </c>
      <c r="NX119">
        <f>NW115+NX27-NX73</f>
        <v/>
      </c>
      <c r="NY119">
        <f>NX115+NY27-NY73</f>
        <v/>
      </c>
      <c r="NZ119">
        <f>NY115+NZ27-NZ73</f>
        <v/>
      </c>
      <c r="OA119">
        <f>NZ115+OA27-OA73</f>
        <v/>
      </c>
      <c r="OB119">
        <f>OA115+OB27-OB73</f>
        <v/>
      </c>
      <c r="OC119">
        <f>OB115+OC27-OC73</f>
        <v/>
      </c>
      <c r="OD119">
        <f>OC115+OD27-OD73</f>
        <v/>
      </c>
      <c r="OE119">
        <f>OD115+OE27-OE73</f>
        <v/>
      </c>
      <c r="OF119">
        <f>OE115+OF27-OF73</f>
        <v/>
      </c>
      <c r="OG119">
        <f>OF115+OG27-OG73</f>
        <v/>
      </c>
      <c r="OH119">
        <f>OG115+OH27-OH73</f>
        <v/>
      </c>
      <c r="OI119">
        <f>OH115+OI27-OI73</f>
        <v/>
      </c>
      <c r="OJ119">
        <f>OI115+OJ27-OJ73</f>
        <v/>
      </c>
      <c r="OK119">
        <f>OJ115+OK27-OK73</f>
        <v/>
      </c>
      <c r="OL119">
        <f>OK115+OL27-OL73</f>
        <v/>
      </c>
      <c r="OM119">
        <f>OL115+OM27-OM73</f>
        <v/>
      </c>
      <c r="ON119">
        <f>OM115+ON27-ON73</f>
        <v/>
      </c>
      <c r="OO119">
        <f>ON115+OO27-OO73</f>
        <v/>
      </c>
      <c r="OP119">
        <f>OO115+OP27-OP73</f>
        <v/>
      </c>
      <c r="OQ119">
        <f>OP115+OQ27-OQ73</f>
        <v/>
      </c>
      <c r="OR119">
        <f>OQ115+OR27-OR73</f>
        <v/>
      </c>
      <c r="OS119">
        <f>OR115+OS27-OS73</f>
        <v/>
      </c>
      <c r="OT119">
        <f>OS115+OT27-OT73</f>
        <v/>
      </c>
      <c r="OU119">
        <f>OT115+OU27-OU73</f>
        <v/>
      </c>
      <c r="OV119">
        <f>OU115+OV27-OV73</f>
        <v/>
      </c>
      <c r="OW119">
        <f>OV115+OW27-OW73</f>
        <v/>
      </c>
      <c r="OX119">
        <f>OW115+OX27-OX73</f>
        <v/>
      </c>
      <c r="OY119">
        <f>OX115+OY27-OY73</f>
        <v/>
      </c>
      <c r="OZ119">
        <f>OY115+OZ27-OZ73</f>
        <v/>
      </c>
      <c r="PA119">
        <f>OZ115+PA27-PA73</f>
        <v/>
      </c>
      <c r="PB119">
        <f>PA115+PB27-PB73</f>
        <v/>
      </c>
      <c r="PC119">
        <f>PB115+PC27-PC73</f>
        <v/>
      </c>
      <c r="PD119">
        <f>PC115+PD27-PD73</f>
        <v/>
      </c>
      <c r="PE119">
        <f>PD115+PE27-PE73</f>
        <v/>
      </c>
      <c r="PF119">
        <f>PE115+PF27-PF73</f>
        <v/>
      </c>
      <c r="PG119">
        <f>PF115+PG27-PG73</f>
        <v/>
      </c>
      <c r="PH119">
        <f>PG115+PH27-PH73</f>
        <v/>
      </c>
      <c r="PI119">
        <f>PH115+PI27-PI73</f>
        <v/>
      </c>
      <c r="PJ119">
        <f>PI115+PJ27-PJ73</f>
        <v/>
      </c>
      <c r="PK119">
        <f>PJ115+PK27-PK73</f>
        <v/>
      </c>
      <c r="PL119">
        <f>PK115+PL27-PL73</f>
        <v/>
      </c>
      <c r="PM119">
        <f>PL115+PM27-PM73</f>
        <v/>
      </c>
      <c r="PN119">
        <f>PM115+PN27-PN73</f>
        <v/>
      </c>
      <c r="PO119">
        <f>PN115+PO27-PO73</f>
        <v/>
      </c>
      <c r="PP119">
        <f>PO115+PP27-PP73</f>
        <v/>
      </c>
      <c r="PQ119">
        <f>PP115+PQ27-PQ73</f>
        <v/>
      </c>
      <c r="PR119">
        <f>PQ115+PR27-PR73</f>
        <v/>
      </c>
      <c r="PS119">
        <f>PR115+PS27-PS73</f>
        <v/>
      </c>
      <c r="PT119">
        <f>PS115+PT27-PT73</f>
        <v/>
      </c>
      <c r="PU119">
        <f>PT115+PU27-PU73</f>
        <v/>
      </c>
      <c r="PV119">
        <f>PU115+PV27-PV73</f>
        <v/>
      </c>
      <c r="PW119">
        <f>PV115+PW27-PW73</f>
        <v/>
      </c>
      <c r="PX119">
        <f>PW115+PX27-PX73</f>
        <v/>
      </c>
      <c r="PY119">
        <f>PX115+PY27-PY73</f>
        <v/>
      </c>
      <c r="PZ119">
        <f>PY115+PZ27-PZ73</f>
        <v/>
      </c>
      <c r="QA119">
        <f>PZ115+QA27-QA73</f>
        <v/>
      </c>
      <c r="QB119">
        <f>QA115+QB27-QB73</f>
        <v/>
      </c>
      <c r="QC119">
        <f>QB115+QC27-QC73</f>
        <v/>
      </c>
      <c r="QD119">
        <f>QC115+QD27-QD73</f>
        <v/>
      </c>
      <c r="QE119">
        <f>QD115+QE27-QE73</f>
        <v/>
      </c>
      <c r="QF119">
        <f>QE115+QF27-QF73</f>
        <v/>
      </c>
      <c r="QG119">
        <f>QF115+QG27-QG73</f>
        <v/>
      </c>
      <c r="QH119">
        <f>QG115+QH27-QH73</f>
        <v/>
      </c>
      <c r="QI119">
        <f>QH115+QI27-QI73</f>
        <v/>
      </c>
      <c r="QJ119">
        <f>QI115+QJ27-QJ73</f>
        <v/>
      </c>
      <c r="QK119">
        <f>QJ115+QK27-QK73</f>
        <v/>
      </c>
      <c r="QL119">
        <f>QK115+QL27-QL73</f>
        <v/>
      </c>
      <c r="QM119">
        <f>QL115+QM27-QM73</f>
        <v/>
      </c>
      <c r="QN119">
        <f>QM115+QN27-QN73</f>
        <v/>
      </c>
      <c r="QO119">
        <f>QN115+QO27-QO73</f>
        <v/>
      </c>
      <c r="QP119">
        <f>QO115+QP27-QP73</f>
        <v/>
      </c>
      <c r="QQ119">
        <f>QP115+QQ27-QQ73</f>
        <v/>
      </c>
      <c r="QR119">
        <f>QQ115+QR27-QR73</f>
        <v/>
      </c>
      <c r="QS119">
        <f>QR115+QS27-QS73</f>
        <v/>
      </c>
      <c r="QT119">
        <f>QS115+QT27-QT73</f>
        <v/>
      </c>
      <c r="QU119">
        <f>QT115+QU27-QU73</f>
        <v/>
      </c>
      <c r="QV119">
        <f>QU115+QV27-QV73</f>
        <v/>
      </c>
      <c r="QW119">
        <f>QV115+QW27-QW73</f>
        <v/>
      </c>
      <c r="QX119">
        <f>QW115+QX27-QX73</f>
        <v/>
      </c>
      <c r="QY119">
        <f>QX115+QY27-QY73</f>
        <v/>
      </c>
      <c r="QZ119">
        <f>QY115+QZ27-QZ73</f>
        <v/>
      </c>
      <c r="RA119">
        <f>QZ115+RA27-RA73</f>
        <v/>
      </c>
      <c r="RB119">
        <f>RA115+RB27-RB73</f>
        <v/>
      </c>
      <c r="RC119">
        <f>RB115+RC27-RC73</f>
        <v/>
      </c>
      <c r="RD119">
        <f>RC115+RD27-RD73</f>
        <v/>
      </c>
      <c r="RE119">
        <f>RD115+RE27-RE73</f>
        <v/>
      </c>
      <c r="RF119">
        <f>RE115+RF27-RF73</f>
        <v/>
      </c>
      <c r="RG119">
        <f>RF115+RG27-RG73</f>
        <v/>
      </c>
      <c r="RH119">
        <f>RG115+RH27-RH73</f>
        <v/>
      </c>
      <c r="RI119">
        <f>RH115+RI27-RI73</f>
        <v/>
      </c>
      <c r="RJ119">
        <f>RI115+RJ27-RJ73</f>
        <v/>
      </c>
      <c r="RK119">
        <f>RJ115+RK27-RK73</f>
        <v/>
      </c>
      <c r="RL119">
        <f>RK115+RL27-RL73</f>
        <v/>
      </c>
      <c r="RM119">
        <f>RL115+RM27-RM73</f>
        <v/>
      </c>
      <c r="RN119">
        <f>RM115+RN27-RN73</f>
        <v/>
      </c>
      <c r="RO119">
        <f>RN115+RO27-RO73</f>
        <v/>
      </c>
      <c r="RP119">
        <f>RO115+RP27-RP73</f>
        <v/>
      </c>
      <c r="RQ119">
        <f>RP115+RQ27-RQ73</f>
        <v/>
      </c>
      <c r="RR119">
        <f>RQ115+RR27-RR73</f>
        <v/>
      </c>
      <c r="RS119">
        <f>RR115+RS27-RS73</f>
        <v/>
      </c>
      <c r="RT119">
        <f>RS115+RT27-RT73</f>
        <v/>
      </c>
      <c r="RU119">
        <f>RT115+RU27-RU73</f>
        <v/>
      </c>
      <c r="RV119">
        <f>RU115+RV27-RV73</f>
        <v/>
      </c>
      <c r="RW119">
        <f>RV115+RW27-RW73</f>
        <v/>
      </c>
      <c r="RX119">
        <f>RW115+RX27-RX73</f>
        <v/>
      </c>
      <c r="RY119">
        <f>RX115+RY27-RY73</f>
        <v/>
      </c>
      <c r="RZ119">
        <f>RY115+RZ27-RZ73</f>
        <v/>
      </c>
      <c r="SA119">
        <f>RZ115+SA27-SA73</f>
        <v/>
      </c>
      <c r="SB119">
        <f>SA115+SB27-SB73</f>
        <v/>
      </c>
      <c r="SC119">
        <f>SB115+SC27-SC73</f>
        <v/>
      </c>
      <c r="SD119">
        <f>SC115+SD27-SD73</f>
        <v/>
      </c>
      <c r="SE119">
        <f>SD115+SE27-SE73</f>
        <v/>
      </c>
      <c r="SF119">
        <f>SE115+SF27-SF73</f>
        <v/>
      </c>
      <c r="SG119">
        <f>SF115+SG27-SG73</f>
        <v/>
      </c>
      <c r="SH119">
        <f>SG115+SH27-SH73</f>
        <v/>
      </c>
      <c r="SI119">
        <f>SH115+SI27-SI73</f>
        <v/>
      </c>
      <c r="SJ119">
        <f>SI115+SJ27-SJ73</f>
        <v/>
      </c>
      <c r="SK119">
        <f>SJ115+SK27-SK73</f>
        <v/>
      </c>
      <c r="SL119">
        <f>SK115+SL27-SL73</f>
        <v/>
      </c>
      <c r="SM119">
        <f>SL115+SM27-SM73</f>
        <v/>
      </c>
      <c r="SN119">
        <f>SM115+SN27-SN73</f>
        <v/>
      </c>
      <c r="SO119">
        <f>SN115+SO27-SO73</f>
        <v/>
      </c>
      <c r="SP119">
        <f>SO115+SP27-SP73</f>
        <v/>
      </c>
      <c r="SQ119">
        <f>SP115+SQ27-SQ73</f>
        <v/>
      </c>
      <c r="SR119">
        <f>SQ115+SR27-SR73</f>
        <v/>
      </c>
      <c r="SS119">
        <f>SR115+SS27-SS73</f>
        <v/>
      </c>
      <c r="ST119">
        <f>SS115+ST27-ST73</f>
        <v/>
      </c>
      <c r="SU119">
        <f>ST115+SU27-SU73</f>
        <v/>
      </c>
      <c r="SV119">
        <f>SU115+SV27-SV73</f>
        <v/>
      </c>
      <c r="SW119">
        <f>SV115+SW27-SW73</f>
        <v/>
      </c>
      <c r="SX119">
        <f>SW115+SX27-SX73</f>
        <v/>
      </c>
      <c r="SY119">
        <f>SX115+SY27-SY73</f>
        <v/>
      </c>
      <c r="SZ119">
        <f>SY115+SZ27-SZ73</f>
        <v/>
      </c>
      <c r="TA119">
        <f>SZ115+TA27-TA73</f>
        <v/>
      </c>
      <c r="TB119">
        <f>TA115+TB27-TB73</f>
        <v/>
      </c>
      <c r="TC119">
        <f>TB115+TC27-TC73</f>
        <v/>
      </c>
      <c r="TD119">
        <f>TC115+TD27-TD73</f>
        <v/>
      </c>
      <c r="TE119">
        <f>TD115+TE27-TE73</f>
        <v/>
      </c>
      <c r="TF119">
        <f>TE115+TF27-TF73</f>
        <v/>
      </c>
      <c r="TG119">
        <f>TF115+TG27-TG73</f>
        <v/>
      </c>
      <c r="TH119">
        <f>TG115+TH27-TH73</f>
        <v/>
      </c>
      <c r="TI119">
        <f>TH115+TI27-TI73</f>
        <v/>
      </c>
      <c r="TJ119">
        <f>TI115+TJ27-TJ73</f>
        <v/>
      </c>
      <c r="TK119">
        <f>TJ115+TK27-TK73</f>
        <v/>
      </c>
      <c r="TL119">
        <f>TK115+TL27-TL73</f>
        <v/>
      </c>
      <c r="TM119">
        <f>TL115+TM27-TM73</f>
        <v/>
      </c>
      <c r="TN119">
        <f>TM115+TN27-TN73</f>
        <v/>
      </c>
      <c r="TO119">
        <f>TN115+TO27-TO73</f>
        <v/>
      </c>
      <c r="TP119">
        <f>TO115+TP27-TP73</f>
        <v/>
      </c>
      <c r="TQ119">
        <f>TP115+TQ27-TQ73</f>
        <v/>
      </c>
      <c r="TR119">
        <f>TQ115+TR27-TR73</f>
        <v/>
      </c>
      <c r="TS119">
        <f>TR115+TS27-TS73</f>
        <v/>
      </c>
      <c r="TT119">
        <f>TS115+TT27-TT73</f>
        <v/>
      </c>
      <c r="TU119">
        <f>TT115+TU27-TU73</f>
        <v/>
      </c>
      <c r="TV119">
        <f>TU115+TV27-TV73</f>
        <v/>
      </c>
      <c r="TW119">
        <f>TV115+TW27-TW73</f>
        <v/>
      </c>
      <c r="TX119">
        <f>TW115+TX27-TX73</f>
        <v/>
      </c>
      <c r="TY119">
        <f>TX115+TY27-TY73</f>
        <v/>
      </c>
      <c r="TZ119">
        <f>TY115+TZ27-TZ73</f>
        <v/>
      </c>
      <c r="UA119">
        <f>TZ115+UA27-UA73</f>
        <v/>
      </c>
      <c r="UB119">
        <f>UA115+UB27-UB73</f>
        <v/>
      </c>
      <c r="UC119">
        <f>UB115+UC27-UC73</f>
        <v/>
      </c>
      <c r="UD119">
        <f>UC115+UD27-UD73</f>
        <v/>
      </c>
      <c r="UE119">
        <f>UD115+UE27-UE73</f>
        <v/>
      </c>
      <c r="UF119">
        <f>UE115+UF27-UF73</f>
        <v/>
      </c>
      <c r="UG119">
        <f>UF115+UG27-UG73</f>
        <v/>
      </c>
      <c r="UH119">
        <f>UG115+UH27-UH73</f>
        <v/>
      </c>
      <c r="UI119">
        <f>UH115+UI27-UI73</f>
        <v/>
      </c>
      <c r="UJ119">
        <f>UI115+UJ27-UJ73</f>
        <v/>
      </c>
      <c r="UK119">
        <f>UJ115+UK27-UK73</f>
        <v/>
      </c>
      <c r="UL119">
        <f>UK115+UL27-UL73</f>
        <v/>
      </c>
      <c r="UM119">
        <f>UL115+UM27-UM73</f>
        <v/>
      </c>
      <c r="UN119">
        <f>UM115+UN27-UN73</f>
        <v/>
      </c>
      <c r="UO119">
        <f>UN115+UO27-UO73</f>
        <v/>
      </c>
      <c r="UP119">
        <f>UO115+UP27-UP73</f>
        <v/>
      </c>
      <c r="UQ119">
        <f>UP115+UQ27-UQ73</f>
        <v/>
      </c>
      <c r="UR119">
        <f>UQ115+UR27-UR73</f>
        <v/>
      </c>
      <c r="US119">
        <f>UR115+US27-US73</f>
        <v/>
      </c>
      <c r="UT119">
        <f>US115+UT27-UT73</f>
        <v/>
      </c>
      <c r="UU119">
        <f>UT115+UU27-UU73</f>
        <v/>
      </c>
      <c r="UV119">
        <f>UU115+UV27-UV73</f>
        <v/>
      </c>
      <c r="UW119">
        <f>UV115+UW27-UW73</f>
        <v/>
      </c>
      <c r="UX119">
        <f>UW115+UX27-UX73</f>
        <v/>
      </c>
      <c r="UY119">
        <f>UX115+UY27-UY73</f>
        <v/>
      </c>
      <c r="UZ119">
        <f>UY115+UZ27-UZ73</f>
        <v/>
      </c>
      <c r="VA119">
        <f>UZ115+VA27-VA73</f>
        <v/>
      </c>
      <c r="VB119">
        <f>VA115+VB27-VB73</f>
        <v/>
      </c>
      <c r="VC119">
        <f>VB115+VC27-VC73</f>
        <v/>
      </c>
      <c r="VD119">
        <f>VC115+VD27-VD73</f>
        <v/>
      </c>
      <c r="VE119">
        <f>VD115+VE27-VE73</f>
        <v/>
      </c>
      <c r="VF119">
        <f>VE115+VF27-VF73</f>
        <v/>
      </c>
      <c r="VG119">
        <f>VF115+VG27-VG73</f>
        <v/>
      </c>
      <c r="VH119">
        <f>VG115+VH27-VH73</f>
        <v/>
      </c>
      <c r="VI119">
        <f>VH115+VI27-VI73</f>
        <v/>
      </c>
      <c r="VJ119">
        <f>VI115+VJ27-VJ73</f>
        <v/>
      </c>
      <c r="VK119">
        <f>VJ115+VK27-VK73</f>
        <v/>
      </c>
      <c r="VL119">
        <f>VK115+VL27-VL73</f>
        <v/>
      </c>
      <c r="VM119">
        <f>VL115+VM27-VM73</f>
        <v/>
      </c>
      <c r="VN119">
        <f>VM115+VN27-VN73</f>
        <v/>
      </c>
      <c r="VO119">
        <f>VN115+VO27-VO73</f>
        <v/>
      </c>
      <c r="VP119">
        <f>VO115+VP27-VP73</f>
        <v/>
      </c>
      <c r="VQ119">
        <f>VP115+VQ27-VQ73</f>
        <v/>
      </c>
      <c r="VR119">
        <f>VQ115+VR27-VR73</f>
        <v/>
      </c>
      <c r="VS119">
        <f>VR115+VS27-VS73</f>
        <v/>
      </c>
      <c r="VT119">
        <f>VS115+VT27-VT73</f>
        <v/>
      </c>
      <c r="VU119">
        <f>VT115+VU27-VU73</f>
        <v/>
      </c>
      <c r="VV119">
        <f>VU115+VV27-VV73</f>
        <v/>
      </c>
      <c r="VW119">
        <f>VV115+VW27-VW73</f>
        <v/>
      </c>
      <c r="VX119">
        <f>VW115+VX27-VX73</f>
        <v/>
      </c>
      <c r="VY119">
        <f>VX115+VY27-VY73</f>
        <v/>
      </c>
      <c r="VZ119">
        <f>VY115+VZ27-VZ73</f>
        <v/>
      </c>
      <c r="WA119">
        <f>VZ115+WA27-WA73</f>
        <v/>
      </c>
      <c r="WB119">
        <f>WA115+WB27-WB73</f>
        <v/>
      </c>
      <c r="WC119">
        <f>WB115+WC27-WC73</f>
        <v/>
      </c>
      <c r="WD119">
        <f>WC115+WD27-WD73</f>
        <v/>
      </c>
      <c r="WE119">
        <f>WD115+WE27-WE73</f>
        <v/>
      </c>
      <c r="WF119">
        <f>WE115+WF27-WF73</f>
        <v/>
      </c>
      <c r="WG119">
        <f>WF115+WG27-WG73</f>
        <v/>
      </c>
      <c r="WH119">
        <f>WG115+WH27-WH73</f>
        <v/>
      </c>
      <c r="WI119">
        <f>WH115+WI27-WI73</f>
        <v/>
      </c>
      <c r="WJ119">
        <f>WI115+WJ27-WJ73</f>
        <v/>
      </c>
      <c r="WK119">
        <f>WJ115+WK27-WK73</f>
        <v/>
      </c>
      <c r="WL119">
        <f>WK115+WL27-WL73</f>
        <v/>
      </c>
      <c r="WM119">
        <f>WL115+WM27-WM73</f>
        <v/>
      </c>
      <c r="WN119">
        <f>WM115+WN27-WN73</f>
        <v/>
      </c>
      <c r="WO119">
        <f>WN115+WO27-WO73</f>
        <v/>
      </c>
      <c r="WP119">
        <f>WO115+WP27-WP73</f>
        <v/>
      </c>
      <c r="WQ119">
        <f>WP115+WQ27-WQ73</f>
        <v/>
      </c>
      <c r="WR119">
        <f>WQ115+WR27-WR73</f>
        <v/>
      </c>
      <c r="WS119">
        <f>WR115+WS27-WS73</f>
        <v/>
      </c>
      <c r="WT119">
        <f>WS115+WT27-WT73</f>
        <v/>
      </c>
      <c r="WU119">
        <f>WT115+WU27-WU73</f>
        <v/>
      </c>
      <c r="WV119">
        <f>WU115+WV27-WV73</f>
        <v/>
      </c>
      <c r="WW119">
        <f>WV115+WW27-WW73</f>
        <v/>
      </c>
      <c r="WX119">
        <f>WW115+WX27-WX73</f>
        <v/>
      </c>
      <c r="WY119">
        <f>WX115+WY27-WY73</f>
        <v/>
      </c>
      <c r="WZ119">
        <f>WY115+WZ27-WZ73</f>
        <v/>
      </c>
      <c r="XA119">
        <f>WZ115+XA27-XA73</f>
        <v/>
      </c>
      <c r="XB119">
        <f>XA115+XB27-XB73</f>
        <v/>
      </c>
      <c r="XC119">
        <f>XB115+XC27-XC73</f>
        <v/>
      </c>
      <c r="XD119">
        <f>XC115+XD27-XD73</f>
        <v/>
      </c>
      <c r="XE119">
        <f>XD115+XE27-XE73</f>
        <v/>
      </c>
      <c r="XF119">
        <f>XE115+XF27-XF73</f>
        <v/>
      </c>
      <c r="XG119">
        <f>XF115+XG27-XG73</f>
        <v/>
      </c>
      <c r="XH119">
        <f>XG115+XH27-XH73</f>
        <v/>
      </c>
      <c r="XI119">
        <f>XH115+XI27-XI73</f>
        <v/>
      </c>
      <c r="XJ119">
        <f>XI115+XJ27-XJ73</f>
        <v/>
      </c>
      <c r="XK119">
        <f>XJ115+XK27-XK73</f>
        <v/>
      </c>
      <c r="XL119">
        <f>XK115+XL27-XL73</f>
        <v/>
      </c>
      <c r="XM119">
        <f>XL115+XM27-XM73</f>
        <v/>
      </c>
      <c r="XN119">
        <f>XM115+XN27-XN73</f>
        <v/>
      </c>
      <c r="XO119">
        <f>XN115+XO27-XO73</f>
        <v/>
      </c>
      <c r="XP119">
        <f>XO115+XP27-XP73</f>
        <v/>
      </c>
      <c r="XQ119">
        <f>XP115+XQ27-XQ73</f>
        <v/>
      </c>
      <c r="XR119">
        <f>XQ115+XR27-XR73</f>
        <v/>
      </c>
      <c r="XS119">
        <f>XR115+XS27-XS73</f>
        <v/>
      </c>
      <c r="XT119">
        <f>XS115+XT27-XT73</f>
        <v/>
      </c>
      <c r="XU119">
        <f>XT115+XU27-XU73</f>
        <v/>
      </c>
      <c r="XV119">
        <f>XU115+XV27-XV73</f>
        <v/>
      </c>
      <c r="XW119">
        <f>XV115+XW27-XW73</f>
        <v/>
      </c>
      <c r="XX119">
        <f>XW115+XX27-XX73</f>
        <v/>
      </c>
      <c r="XY119">
        <f>XX115+XY27-XY73</f>
        <v/>
      </c>
      <c r="XZ119">
        <f>XY115+XZ27-XZ73</f>
        <v/>
      </c>
      <c r="YA119">
        <f>XZ115+YA27-YA73</f>
        <v/>
      </c>
      <c r="YB119">
        <f>YA115+YB27-YB73</f>
        <v/>
      </c>
      <c r="YC119">
        <f>YB115+YC27-YC73</f>
        <v/>
      </c>
      <c r="YD119">
        <f>YC115+YD27-YD73</f>
        <v/>
      </c>
      <c r="YE119">
        <f>YD115+YE27-YE73</f>
        <v/>
      </c>
      <c r="YF119">
        <f>YE115+YF27-YF73</f>
        <v/>
      </c>
      <c r="YG119">
        <f>YF115+YG27-YG73</f>
        <v/>
      </c>
      <c r="YH119">
        <f>YG115+YH27-YH73</f>
        <v/>
      </c>
      <c r="YI119">
        <f>YH115+YI27-YI73</f>
        <v/>
      </c>
      <c r="YJ119">
        <f>YI115+YJ27-YJ73</f>
        <v/>
      </c>
      <c r="YK119">
        <f>YJ115+YK27-YK73</f>
        <v/>
      </c>
      <c r="YL119">
        <f>YK115+YL27-YL73</f>
        <v/>
      </c>
      <c r="YM119">
        <f>YL115+YM27-YM73</f>
        <v/>
      </c>
      <c r="YN119">
        <f>YM115+YN27-YN73</f>
        <v/>
      </c>
      <c r="YO119">
        <f>YN115+YO27-YO73</f>
        <v/>
      </c>
      <c r="YP119">
        <f>YO115+YP27-YP73</f>
        <v/>
      </c>
      <c r="YQ119">
        <f>YP115+YQ27-YQ73</f>
        <v/>
      </c>
      <c r="YR119">
        <f>YQ115+YR27-YR73</f>
        <v/>
      </c>
      <c r="YS119">
        <f>YR115+YS27-YS73</f>
        <v/>
      </c>
      <c r="YT119">
        <f>YS115+YT27-YT73</f>
        <v/>
      </c>
      <c r="YU119">
        <f>YT115+YU27-YU73</f>
        <v/>
      </c>
      <c r="YV119">
        <f>YU115+YV27-YV73</f>
        <v/>
      </c>
      <c r="YW119">
        <f>YV115+YW27-YW73</f>
        <v/>
      </c>
      <c r="YX119">
        <f>YW115+YX27-YX73</f>
        <v/>
      </c>
      <c r="YY119">
        <f>YX115+YY27-YY73</f>
        <v/>
      </c>
      <c r="YZ119">
        <f>YY115+YZ27-YZ73</f>
        <v/>
      </c>
      <c r="ZA119">
        <f>YZ115+ZA27-ZA73</f>
        <v/>
      </c>
      <c r="ZB119">
        <f>ZA115+ZB27-ZB73</f>
        <v/>
      </c>
      <c r="ZC119">
        <f>ZB115+ZC27-ZC73</f>
        <v/>
      </c>
      <c r="ZD119">
        <f>ZC115+ZD27-ZD73</f>
        <v/>
      </c>
      <c r="ZE119">
        <f>ZD115+ZE27-ZE73</f>
        <v/>
      </c>
      <c r="ZF119">
        <f>ZE115+ZF27-ZF73</f>
        <v/>
      </c>
      <c r="ZG119">
        <f>ZF115+ZG27-ZG73</f>
        <v/>
      </c>
      <c r="ZH119">
        <f>ZG115+ZH27-ZH73</f>
        <v/>
      </c>
      <c r="ZI119">
        <f>ZH115+ZI27-ZI73</f>
        <v/>
      </c>
      <c r="ZJ119">
        <f>ZI115+ZJ27-ZJ73</f>
        <v/>
      </c>
      <c r="ZK119">
        <f>ZJ115+ZK27-ZK73</f>
        <v/>
      </c>
      <c r="ZL119">
        <f>ZK115+ZL27-ZL73</f>
        <v/>
      </c>
      <c r="ZM119">
        <f>ZL115+ZM27-ZM73</f>
        <v/>
      </c>
      <c r="ZN119">
        <f>ZM115+ZN27-ZN73</f>
        <v/>
      </c>
      <c r="ZO119">
        <f>ZN115+ZO27-ZO73</f>
        <v/>
      </c>
      <c r="ZP119">
        <f>ZO115+ZP27-ZP73</f>
        <v/>
      </c>
      <c r="ZQ119">
        <f>ZP115+ZQ27-ZQ73</f>
        <v/>
      </c>
      <c r="ZR119">
        <f>ZQ115+ZR27-ZR73</f>
        <v/>
      </c>
      <c r="ZS119">
        <f>ZR115+ZS27-ZS73</f>
        <v/>
      </c>
      <c r="ZT119">
        <f>ZS115+ZT27-ZT73</f>
        <v/>
      </c>
      <c r="ZU119">
        <f>ZT115+ZU27-ZU73</f>
        <v/>
      </c>
      <c r="ZV119">
        <f>ZU115+ZV27-ZV73</f>
        <v/>
      </c>
      <c r="ZW119">
        <f>ZV115+ZW27-ZW73</f>
        <v/>
      </c>
      <c r="ZX119">
        <f>ZW115+ZX27-ZX73</f>
        <v/>
      </c>
      <c r="ZY119">
        <f>ZX115+ZY27-ZY73</f>
        <v/>
      </c>
      <c r="ZZ119">
        <f>ZY115+ZZ27-ZZ73</f>
        <v/>
      </c>
      <c r="AAA119">
        <f>ZZ115+AAA27-AAA73</f>
        <v/>
      </c>
      <c r="AAB119">
        <f>AAA115+AAB27-AAB73</f>
        <v/>
      </c>
      <c r="AAC119">
        <f>AAB115+AAC27-AAC73</f>
        <v/>
      </c>
      <c r="AAD119">
        <f>AAC115+AAD27-AAD73</f>
        <v/>
      </c>
      <c r="AAE119">
        <f>AAD115+AAE27-AAE73</f>
        <v/>
      </c>
      <c r="AAF119">
        <f>AAE115+AAF27-AAF73</f>
        <v/>
      </c>
      <c r="AAG119">
        <f>AAF115+AAG27-AAG73</f>
        <v/>
      </c>
      <c r="AAH119">
        <f>AAG115+AAH27-AAH73</f>
        <v/>
      </c>
      <c r="AAI119">
        <f>AAH115+AAI27-AAI73</f>
        <v/>
      </c>
      <c r="AAJ119">
        <f>AAI115+AAJ27-AAJ73</f>
        <v/>
      </c>
      <c r="AAK119">
        <f>AAJ115+AAK27-AAK73</f>
        <v/>
      </c>
      <c r="AAL119">
        <f>AAK115+AAL27-AAL73</f>
        <v/>
      </c>
      <c r="AAM119">
        <f>AAL115+AAM27-AAM73</f>
        <v/>
      </c>
      <c r="AAN119">
        <f>AAM115+AAN27-AAN73</f>
        <v/>
      </c>
      <c r="AAO119">
        <f>AAN115+AAO27-AAO73</f>
        <v/>
      </c>
      <c r="AAP119">
        <f>AAO115+AAP27-AAP73</f>
        <v/>
      </c>
      <c r="AAQ119">
        <f>AAP115+AAQ27-AAQ73</f>
        <v/>
      </c>
      <c r="AAR119">
        <f>AAQ115+AAR27-AAR73</f>
        <v/>
      </c>
      <c r="AAS119">
        <f>AAR115+AAS27-AAS73</f>
        <v/>
      </c>
      <c r="AAT119">
        <f>AAS115+AAT27-AAT73</f>
        <v/>
      </c>
      <c r="AAU119">
        <f>AAT115+AAU27-AAU73</f>
        <v/>
      </c>
      <c r="AAV119">
        <f>AAU115+AAV27-AAV73</f>
        <v/>
      </c>
      <c r="AAW119">
        <f>AAV115+AAW27-AAW73</f>
        <v/>
      </c>
      <c r="AAX119">
        <f>AAW115+AAX27-AAX73</f>
        <v/>
      </c>
      <c r="AAY119">
        <f>AAX115+AAY27-AAY73</f>
        <v/>
      </c>
      <c r="AAZ119">
        <f>AAY115+AAZ27-AAZ73</f>
        <v/>
      </c>
      <c r="ABA119">
        <f>AAZ115+ABA27-ABA73</f>
        <v/>
      </c>
      <c r="ABB119">
        <f>ABA115+ABB27-ABB73</f>
        <v/>
      </c>
      <c r="ABC119">
        <f>ABB115+ABC27-ABC73</f>
        <v/>
      </c>
      <c r="ABD119">
        <f>ABC115+ABD27-ABD73</f>
        <v/>
      </c>
      <c r="ABE119">
        <f>ABD115+ABE27-ABE73</f>
        <v/>
      </c>
      <c r="ABF119">
        <f>ABE115+ABF27-ABF73</f>
        <v/>
      </c>
      <c r="ABG119">
        <f>ABF115+ABG27-ABG73</f>
        <v/>
      </c>
      <c r="ABH119">
        <f>ABG115+ABH27-ABH73</f>
        <v/>
      </c>
      <c r="ABI119">
        <f>ABH115+ABI27-ABI73</f>
        <v/>
      </c>
      <c r="ABJ119">
        <f>ABI115+ABJ27-ABJ73</f>
        <v/>
      </c>
      <c r="ABK119">
        <f>ABJ115+ABK27-ABK73</f>
        <v/>
      </c>
      <c r="ABL119">
        <f>ABK115+ABL27-ABL73</f>
        <v/>
      </c>
      <c r="ABM119">
        <f>ABL115+ABM27-ABM73</f>
        <v/>
      </c>
      <c r="ABN119">
        <f>ABM115+ABN27-ABN73</f>
        <v/>
      </c>
      <c r="ABO119">
        <f>ABN115+ABO27-ABO73</f>
        <v/>
      </c>
      <c r="ABP119">
        <f>ABO115+ABP27-ABP73</f>
        <v/>
      </c>
      <c r="ABQ119">
        <f>ABP115+ABQ27-ABQ73</f>
        <v/>
      </c>
      <c r="ABR119">
        <f>ABQ115+ABR27-ABR73</f>
        <v/>
      </c>
      <c r="ABS119">
        <f>ABR115+ABS27-ABS73</f>
        <v/>
      </c>
      <c r="ABT119">
        <f>ABS115+ABT27-ABT73</f>
        <v/>
      </c>
      <c r="ABU119">
        <f>ABT115+ABU27-ABU73</f>
        <v/>
      </c>
      <c r="ABV119">
        <f>ABU115+ABV27-ABV73</f>
        <v/>
      </c>
      <c r="ABW119">
        <f>ABV115+ABW27-ABW73</f>
        <v/>
      </c>
      <c r="ABX119">
        <f>ABW115+ABX27-ABX73</f>
        <v/>
      </c>
      <c r="ABY119">
        <f>ABX115+ABY27-ABY73</f>
        <v/>
      </c>
      <c r="ABZ119">
        <f>ABY115+ABZ27-ABZ73</f>
        <v/>
      </c>
      <c r="ACA119">
        <f>ABZ115+ACA27-ACA73</f>
        <v/>
      </c>
      <c r="ACB119">
        <f>ACA115+ACB27-ACB73</f>
        <v/>
      </c>
      <c r="ACC119">
        <f>ACB115+ACC27-ACC73</f>
        <v/>
      </c>
      <c r="ACD119">
        <f>ACC115+ACD27-ACD73</f>
        <v/>
      </c>
      <c r="ACE119">
        <f>ACD115+ACE27-ACE73</f>
        <v/>
      </c>
      <c r="ACF119">
        <f>ACE115+ACF27-ACF73</f>
        <v/>
      </c>
      <c r="ACG119">
        <f>ACF115+ACG27-ACG73</f>
        <v/>
      </c>
      <c r="ACH119">
        <f>ACG115+ACH27-ACH73</f>
        <v/>
      </c>
      <c r="ACI119">
        <f>ACH115+ACI27-ACI73</f>
        <v/>
      </c>
      <c r="ACJ119">
        <f>ACI115+ACJ27-ACJ73</f>
        <v/>
      </c>
      <c r="ACK119">
        <f>ACJ115+ACK27-ACK73</f>
        <v/>
      </c>
      <c r="ACL119">
        <f>ACK115+ACL27-ACL73</f>
        <v/>
      </c>
      <c r="ACM119">
        <f>ACL115+ACM27-ACM73</f>
        <v/>
      </c>
      <c r="ACN119">
        <f>ACM115+ACN27-ACN73</f>
        <v/>
      </c>
      <c r="ACO119">
        <f>ACN115+ACO27-ACO73</f>
        <v/>
      </c>
      <c r="ACP119">
        <f>ACO115+ACP27-ACP73</f>
        <v/>
      </c>
      <c r="ACQ119">
        <f>ACP115+ACQ27-ACQ73</f>
        <v/>
      </c>
      <c r="ACR119">
        <f>ACQ115+ACR27-ACR73</f>
        <v/>
      </c>
      <c r="ACS119">
        <f>ACR115+ACS27-ACS73</f>
        <v/>
      </c>
      <c r="ACT119">
        <f>ACS115+ACT27-ACT73</f>
        <v/>
      </c>
      <c r="ACU119">
        <f>ACT115+ACU27-ACU73</f>
        <v/>
      </c>
      <c r="ACV119">
        <f>ACU115+ACV27-ACV73</f>
        <v/>
      </c>
      <c r="ACW119">
        <f>ACV115+ACW27-ACW73</f>
        <v/>
      </c>
      <c r="ACX119">
        <f>ACW115+ACX27-ACX73</f>
        <v/>
      </c>
      <c r="ACY119">
        <f>ACX115+ACY27-ACY73</f>
        <v/>
      </c>
      <c r="ACZ119">
        <f>ACY115+ACZ27-ACZ73</f>
        <v/>
      </c>
      <c r="ADA119">
        <f>ACZ115+ADA27-ADA73</f>
        <v/>
      </c>
      <c r="ADB119">
        <f>ADA115+ADB27-ADB73</f>
        <v/>
      </c>
      <c r="ADC119">
        <f>ADB115+ADC27-ADC73</f>
        <v/>
      </c>
      <c r="ADD119">
        <f>ADC115+ADD27-ADD73</f>
        <v/>
      </c>
      <c r="ADE119">
        <f>ADD115+ADE27-ADE73</f>
        <v/>
      </c>
      <c r="ADF119">
        <f>ADE115+ADF27-ADF73</f>
        <v/>
      </c>
      <c r="ADG119">
        <f>ADF115+ADG27-ADG73</f>
        <v/>
      </c>
      <c r="ADH119">
        <f>ADG115+ADH27-ADH73</f>
        <v/>
      </c>
      <c r="ADI119">
        <f>ADH115+ADI27-ADI73</f>
        <v/>
      </c>
      <c r="ADJ119">
        <f>ADI115+ADJ27-ADJ73</f>
        <v/>
      </c>
      <c r="ADK119">
        <f>ADJ115+ADK27-ADK73</f>
        <v/>
      </c>
      <c r="ADL119">
        <f>ADK115+ADL27-ADL73</f>
        <v/>
      </c>
      <c r="ADM119">
        <f>ADL115+ADM27-ADM73</f>
        <v/>
      </c>
      <c r="ADN119">
        <f>ADM115+ADN27-ADN73</f>
        <v/>
      </c>
      <c r="ADO119">
        <f>ADN115+ADO27-ADO73</f>
        <v/>
      </c>
      <c r="ADP119">
        <f>ADO115+ADP27-ADP73</f>
        <v/>
      </c>
      <c r="ADQ119">
        <f>ADP115+ADQ27-ADQ73</f>
        <v/>
      </c>
      <c r="ADR119">
        <f>ADQ115+ADR27-ADR73</f>
        <v/>
      </c>
      <c r="ADS119">
        <f>ADR115+ADS27-ADS73</f>
        <v/>
      </c>
      <c r="ADT119">
        <f>ADS115+ADT27-ADT73</f>
        <v/>
      </c>
      <c r="ADU119">
        <f>ADT115+ADU27-ADU73</f>
        <v/>
      </c>
      <c r="ADV119">
        <f>ADU115+ADV27-ADV73</f>
        <v/>
      </c>
      <c r="ADW119">
        <f>ADV115+ADW27-ADW73</f>
        <v/>
      </c>
      <c r="ADX119">
        <f>ADW115+ADX27-ADX73</f>
        <v/>
      </c>
      <c r="ADY119">
        <f>ADX115+ADY27-ADY73</f>
        <v/>
      </c>
      <c r="ADZ119">
        <f>ADY115+ADZ27-ADZ73</f>
        <v/>
      </c>
      <c r="AEA119">
        <f>ADZ115+AEA27-AEA73</f>
        <v/>
      </c>
      <c r="AEB119">
        <f>AEA115+AEB27-AEB73</f>
        <v/>
      </c>
      <c r="AEC119">
        <f>AEB115+AEC27-AEC73</f>
        <v/>
      </c>
      <c r="AED119">
        <f>AEC115+AED27-AED73</f>
        <v/>
      </c>
      <c r="AEE119">
        <f>AED115+AEE27-AEE73</f>
        <v/>
      </c>
      <c r="AEF119">
        <f>AEE115+AEF27-AEF73</f>
        <v/>
      </c>
      <c r="AEG119">
        <f>AEF115+AEG27-AEG73</f>
        <v/>
      </c>
      <c r="AEH119">
        <f>AEG115+AEH27-AEH73</f>
        <v/>
      </c>
      <c r="AEI119">
        <f>AEH115+AEI27-AEI73</f>
        <v/>
      </c>
      <c r="AEJ119">
        <f>AEI115+AEJ27-AEJ73</f>
        <v/>
      </c>
      <c r="AEK119">
        <f>AEJ115+AEK27-AEK73</f>
        <v/>
      </c>
      <c r="AEL119">
        <f>AEK115+AEL27-AEL73</f>
        <v/>
      </c>
      <c r="AEM119">
        <f>AEL115+AEM27-AEM73</f>
        <v/>
      </c>
      <c r="AEN119">
        <f>AEM115+AEN27-AEN73</f>
        <v/>
      </c>
      <c r="AEO119">
        <f>AEN115+AEO27-AEO73</f>
        <v/>
      </c>
      <c r="AEP119">
        <f>AEO115+AEP27-AEP73</f>
        <v/>
      </c>
      <c r="AEQ119">
        <f>AEP115+AEQ27-AEQ73</f>
        <v/>
      </c>
      <c r="AER119">
        <f>AEQ115+AER27-AER73</f>
        <v/>
      </c>
      <c r="AES119">
        <f>AER115+AES27-AES73</f>
        <v/>
      </c>
      <c r="AET119">
        <f>AES115+AET27-AET73</f>
        <v/>
      </c>
      <c r="AEU119">
        <f>AET115+AEU27-AEU73</f>
        <v/>
      </c>
      <c r="AEV119">
        <f>AEU115+AEV27-AEV73</f>
        <v/>
      </c>
      <c r="AEW119">
        <f>AEV115+AEW27-AEW73</f>
        <v/>
      </c>
      <c r="AEX119">
        <f>AEW115+AEX27-AEX73</f>
        <v/>
      </c>
      <c r="AEY119">
        <f>AEX115+AEY27-AEY73</f>
        <v/>
      </c>
      <c r="AEZ119">
        <f>AEY115+AEZ27-AEZ73</f>
        <v/>
      </c>
      <c r="AFA119">
        <f>AEZ115+AFA27-AFA73</f>
        <v/>
      </c>
      <c r="AFB119">
        <f>AFA115+AFB27-AFB73</f>
        <v/>
      </c>
      <c r="AFC119">
        <f>AFB115+AFC27-AFC73</f>
        <v/>
      </c>
      <c r="AFD119">
        <f>AFC115+AFD27-AFD73</f>
        <v/>
      </c>
      <c r="AFE119">
        <f>AFD115+AFE27-AFE73</f>
        <v/>
      </c>
      <c r="AFF119">
        <f>AFE115+AFF27-AFF73</f>
        <v/>
      </c>
      <c r="AFG119">
        <f>AFF115+AFG27-AFG73</f>
        <v/>
      </c>
      <c r="AFH119">
        <f>AFG115+AFH27-AFH73</f>
        <v/>
      </c>
      <c r="AFI119">
        <f>AFH115+AFI27-AFI73</f>
        <v/>
      </c>
      <c r="AFJ119">
        <f>AFI115+AFJ27-AFJ73</f>
        <v/>
      </c>
      <c r="AFK119">
        <f>AFJ115+AFK27-AFK73</f>
        <v/>
      </c>
      <c r="AFL119">
        <f>AFK115+AFL27-AFL73</f>
        <v/>
      </c>
      <c r="AFM119">
        <f>AFL115+AFM27-AFM73</f>
        <v/>
      </c>
      <c r="AFN119">
        <f>AFM115+AFN27-AFN73</f>
        <v/>
      </c>
      <c r="AFO119">
        <f>AFN115+AFO27-AFO73</f>
        <v/>
      </c>
      <c r="AFP119">
        <f>AFO115+AFP27-AFP73</f>
        <v/>
      </c>
      <c r="AFQ119">
        <f>AFP115+AFQ27-AFQ73</f>
        <v/>
      </c>
      <c r="AFR119">
        <f>AFQ115+AFR27-AFR73</f>
        <v/>
      </c>
      <c r="AFS119">
        <f>AFR115+AFS27-AFS73</f>
        <v/>
      </c>
      <c r="AFT119">
        <f>AFS115+AFT27-AFT73</f>
        <v/>
      </c>
      <c r="AFU119">
        <f>AFT115+AFU27-AFU73</f>
        <v/>
      </c>
      <c r="AFV119">
        <f>AFU115+AFV27-AFV73</f>
        <v/>
      </c>
      <c r="AFW119">
        <f>AFV115+AFW27-AFW73</f>
        <v/>
      </c>
      <c r="AFX119">
        <f>AFW115+AFX27-AFX73</f>
        <v/>
      </c>
      <c r="AFY119">
        <f>AFX115+AFY27-AFY73</f>
        <v/>
      </c>
      <c r="AFZ119">
        <f>AFY115+AFZ27-AFZ73</f>
        <v/>
      </c>
    </row>
    <row r="120">
      <c r="C120">
        <f>C30</f>
        <v/>
      </c>
      <c r="D120">
        <f>C120+D30-D76</f>
        <v/>
      </c>
      <c r="E120">
        <f>D120+E30-E76</f>
        <v/>
      </c>
      <c r="F120">
        <f>E120+F30-F76</f>
        <v/>
      </c>
      <c r="G120">
        <f>F120+G30-G76</f>
        <v/>
      </c>
      <c r="H120">
        <f>G120+H30-H76</f>
        <v/>
      </c>
      <c r="I120">
        <f>H120+I30-I76</f>
        <v/>
      </c>
      <c r="J120">
        <f>I120+J30-J76</f>
        <v/>
      </c>
      <c r="K120">
        <f>J120+K30-K76</f>
        <v/>
      </c>
      <c r="L120">
        <f>K120+L30-L76</f>
        <v/>
      </c>
      <c r="M120">
        <f>L120+M30-M76</f>
        <v/>
      </c>
      <c r="N120">
        <f>M120+N30-N76</f>
        <v/>
      </c>
      <c r="O120">
        <f>N120+O30-O76</f>
        <v/>
      </c>
      <c r="P120">
        <f>O120+P30-P76</f>
        <v/>
      </c>
      <c r="Q120">
        <f>P120+Q30-Q76</f>
        <v/>
      </c>
      <c r="R120">
        <f>Q120+R30-R76</f>
        <v/>
      </c>
      <c r="S120">
        <f>R120+S30-S76</f>
        <v/>
      </c>
      <c r="T120">
        <f>S120+T30-T76</f>
        <v/>
      </c>
      <c r="U120">
        <f>T120+U30-U76</f>
        <v/>
      </c>
      <c r="V120">
        <f>U120+V30-V76</f>
        <v/>
      </c>
      <c r="W120">
        <f>V120+W30-W76</f>
        <v/>
      </c>
      <c r="X120">
        <f>W120+X30-X76</f>
        <v/>
      </c>
      <c r="Y120">
        <f>X120+Y30-Y76</f>
        <v/>
      </c>
      <c r="Z120">
        <f>Y120+Z30-Z76</f>
        <v/>
      </c>
      <c r="AA120">
        <f>Z120+AA30-AA76</f>
        <v/>
      </c>
      <c r="AB120">
        <f>AA120+AB30-AB76</f>
        <v/>
      </c>
      <c r="AC120">
        <f>AB120+AC30-AC76</f>
        <v/>
      </c>
      <c r="AD120">
        <f>AC120+AD30-AD76</f>
        <v/>
      </c>
      <c r="AE120">
        <f>AD120+AE30-AE76</f>
        <v/>
      </c>
      <c r="AF120">
        <f>AE120+AF30-AF76</f>
        <v/>
      </c>
      <c r="AG120">
        <f>AF120+AG30-AG76</f>
        <v/>
      </c>
      <c r="AH120">
        <f>AG120+AH30-AH76</f>
        <v/>
      </c>
      <c r="AI120">
        <f>AH120+AI30-AI76</f>
        <v/>
      </c>
      <c r="AJ120">
        <f>AI120+AJ30-AJ76</f>
        <v/>
      </c>
      <c r="AK120">
        <f>AJ120+AK30-AK76</f>
        <v/>
      </c>
      <c r="AL120">
        <f>AK120+AL30-AL76</f>
        <v/>
      </c>
      <c r="AM120">
        <f>AL120+AM30-AM76</f>
        <v/>
      </c>
      <c r="AN120">
        <f>AM120+AN30-AN76</f>
        <v/>
      </c>
      <c r="AO120">
        <f>AN120+AO30-AO76</f>
        <v/>
      </c>
      <c r="AP120">
        <f>AO120+AP30-AP76</f>
        <v/>
      </c>
      <c r="AQ120">
        <f>AP120+AQ30-AQ76</f>
        <v/>
      </c>
      <c r="AR120">
        <f>AQ120+AR30-AR76</f>
        <v/>
      </c>
      <c r="AS120">
        <f>AR120+AS30-AS76</f>
        <v/>
      </c>
      <c r="AT120">
        <f>AS120+AT30-AT76</f>
        <v/>
      </c>
      <c r="AU120">
        <f>AT120+AU30-AU76</f>
        <v/>
      </c>
      <c r="AV120">
        <f>AU120+AV30-AV76</f>
        <v/>
      </c>
      <c r="AW120">
        <f>AV120+AW30-AW76</f>
        <v/>
      </c>
      <c r="AX120">
        <f>AW116+AX28-AX74</f>
        <v/>
      </c>
      <c r="AY120">
        <f>AX116+AY28-AY74</f>
        <v/>
      </c>
      <c r="AZ120">
        <f>AY116+AZ28-AZ74</f>
        <v/>
      </c>
      <c r="BA120">
        <f>AZ116+BA28-BA74</f>
        <v/>
      </c>
      <c r="BB120">
        <f>BA116+BB28-BB74</f>
        <v/>
      </c>
      <c r="BC120">
        <f>BB116+BC28-BC74</f>
        <v/>
      </c>
      <c r="BD120">
        <f>BC116+BD28-BD74</f>
        <v/>
      </c>
      <c r="BE120">
        <f>BD116+BE28-BE74</f>
        <v/>
      </c>
      <c r="BF120">
        <f>BE116+BF28-BF74</f>
        <v/>
      </c>
      <c r="BG120">
        <f>BF116+BG28-BG74</f>
        <v/>
      </c>
      <c r="BH120">
        <f>BG116+BH28-BH74</f>
        <v/>
      </c>
      <c r="BI120">
        <f>BH116+BI28-BI74</f>
        <v/>
      </c>
      <c r="BJ120">
        <f>BI116+BJ28-BJ74</f>
        <v/>
      </c>
      <c r="BK120">
        <f>BJ116+BK28-BK74</f>
        <v/>
      </c>
      <c r="BL120">
        <f>BK116+BL28-BL74</f>
        <v/>
      </c>
      <c r="BM120">
        <f>BL116+BM28-BM74</f>
        <v/>
      </c>
      <c r="BN120">
        <f>BM116+BN28-BN74</f>
        <v/>
      </c>
      <c r="BO120">
        <f>BN116+BO28-BO74</f>
        <v/>
      </c>
      <c r="BP120">
        <f>BO116+BP28-BP74</f>
        <v/>
      </c>
      <c r="BQ120">
        <f>BP116+BQ28-BQ74</f>
        <v/>
      </c>
      <c r="BR120">
        <f>BQ116+BR28-BR74</f>
        <v/>
      </c>
      <c r="BS120">
        <f>BR116+BS28-BS74</f>
        <v/>
      </c>
      <c r="BT120">
        <f>BS116+BT28-BT74</f>
        <v/>
      </c>
      <c r="BU120">
        <f>BT116+BU28-BU74</f>
        <v/>
      </c>
      <c r="BV120">
        <f>BU116+BV28-BV74</f>
        <v/>
      </c>
      <c r="BW120">
        <f>BV116+BW28-BW74</f>
        <v/>
      </c>
      <c r="BX120">
        <f>BW116+BX28-BX74</f>
        <v/>
      </c>
      <c r="BY120">
        <f>BX116+BY28-BY74</f>
        <v/>
      </c>
      <c r="BZ120">
        <f>BY116+BZ28-BZ74</f>
        <v/>
      </c>
      <c r="CA120">
        <f>BZ116+CA28-CA74</f>
        <v/>
      </c>
      <c r="CB120">
        <f>CA116+CB28-CB74</f>
        <v/>
      </c>
      <c r="CC120">
        <f>CB116+CC28-CC74</f>
        <v/>
      </c>
      <c r="CD120">
        <f>CC116+CD28-CD74</f>
        <v/>
      </c>
      <c r="CE120">
        <f>CD116+CE28-CE74</f>
        <v/>
      </c>
      <c r="CF120">
        <f>CE116+CF28-CF74</f>
        <v/>
      </c>
      <c r="CG120">
        <f>CF116+CG28-CG74</f>
        <v/>
      </c>
      <c r="CH120">
        <f>CG116+CH28-CH74</f>
        <v/>
      </c>
      <c r="CI120">
        <f>CH116+CI28-CI74</f>
        <v/>
      </c>
      <c r="CJ120">
        <f>CI116+CJ28-CJ74</f>
        <v/>
      </c>
      <c r="CK120">
        <f>CJ116+CK28-CK74</f>
        <v/>
      </c>
      <c r="CL120">
        <f>CK116+CL28-CL74</f>
        <v/>
      </c>
      <c r="CM120">
        <f>CL116+CM28-CM74</f>
        <v/>
      </c>
      <c r="CN120">
        <f>CM116+CN28-CN74</f>
        <v/>
      </c>
      <c r="CO120">
        <f>CN116+CO28-CO74</f>
        <v/>
      </c>
      <c r="CP120">
        <f>CO116+CP28-CP74</f>
        <v/>
      </c>
      <c r="CQ120">
        <f>CP116+CQ28-CQ74</f>
        <v/>
      </c>
      <c r="CR120">
        <f>CQ116+CR28-CR74</f>
        <v/>
      </c>
      <c r="CS120">
        <f>CR116+CS28-CS74</f>
        <v/>
      </c>
      <c r="CT120">
        <f>CS116+CT28-CT74</f>
        <v/>
      </c>
      <c r="CU120">
        <f>CT116+CU28-CU74</f>
        <v/>
      </c>
      <c r="CV120">
        <f>CU116+CV28-CV74</f>
        <v/>
      </c>
      <c r="CW120">
        <f>CV116+CW28-CW74</f>
        <v/>
      </c>
      <c r="CX120">
        <f>CW116+CX28-CX74</f>
        <v/>
      </c>
      <c r="CY120">
        <f>CX116+CY28-CY74</f>
        <v/>
      </c>
      <c r="CZ120">
        <f>CY116+CZ28-CZ74</f>
        <v/>
      </c>
      <c r="DA120">
        <f>CZ116+DA28-DA74</f>
        <v/>
      </c>
      <c r="DB120">
        <f>DA116+DB28-DB74</f>
        <v/>
      </c>
      <c r="DC120">
        <f>DB116+DC28-DC74</f>
        <v/>
      </c>
      <c r="DD120">
        <f>DC116+DD28-DD74</f>
        <v/>
      </c>
      <c r="DE120">
        <f>DD116+DE28-DE74</f>
        <v/>
      </c>
      <c r="DF120">
        <f>DE116+DF28-DF74</f>
        <v/>
      </c>
      <c r="DG120">
        <f>DF116+DG28-DG74</f>
        <v/>
      </c>
      <c r="DH120">
        <f>DG116+DH28-DH74</f>
        <v/>
      </c>
      <c r="DI120">
        <f>DH116+DI28-DI74</f>
        <v/>
      </c>
      <c r="DJ120">
        <f>DI116+DJ28-DJ74</f>
        <v/>
      </c>
      <c r="DK120">
        <f>DJ116+DK28-DK74</f>
        <v/>
      </c>
      <c r="DL120">
        <f>DK116+DL28-DL74</f>
        <v/>
      </c>
      <c r="DM120">
        <f>DL116+DM28-DM74</f>
        <v/>
      </c>
      <c r="DN120">
        <f>DM116+DN28-DN74</f>
        <v/>
      </c>
      <c r="DO120">
        <f>DN116+DO28-DO74</f>
        <v/>
      </c>
      <c r="DP120">
        <f>DO116+DP28-DP74</f>
        <v/>
      </c>
      <c r="DQ120">
        <f>DP116+DQ28-DQ74</f>
        <v/>
      </c>
      <c r="DR120">
        <f>DQ116+DR28-DR74</f>
        <v/>
      </c>
      <c r="DS120">
        <f>DR116+DS28-DS74</f>
        <v/>
      </c>
      <c r="DT120">
        <f>DS116+DT28-DT74</f>
        <v/>
      </c>
      <c r="DU120">
        <f>DT116+DU28-DU74</f>
        <v/>
      </c>
      <c r="DV120">
        <f>DU116+DV28-DV74</f>
        <v/>
      </c>
      <c r="DW120">
        <f>DV116+DW28-DW74</f>
        <v/>
      </c>
      <c r="DX120">
        <f>DW116+DX28-DX74</f>
        <v/>
      </c>
      <c r="DY120">
        <f>DX116+DY28-DY74</f>
        <v/>
      </c>
      <c r="DZ120">
        <f>DY116+DZ28-DZ74</f>
        <v/>
      </c>
      <c r="EA120">
        <f>DZ116+EA28-EA74</f>
        <v/>
      </c>
      <c r="EB120">
        <f>EA116+EB28-EB74</f>
        <v/>
      </c>
      <c r="EC120">
        <f>EB116+EC28-EC74</f>
        <v/>
      </c>
      <c r="ED120">
        <f>EC116+ED28-ED74</f>
        <v/>
      </c>
      <c r="EE120">
        <f>ED116+EE28-EE74</f>
        <v/>
      </c>
      <c r="EF120">
        <f>EE116+EF28-EF74</f>
        <v/>
      </c>
      <c r="EG120">
        <f>EF116+EG28-EG74</f>
        <v/>
      </c>
      <c r="EH120">
        <f>EG116+EH28-EH74</f>
        <v/>
      </c>
      <c r="EI120">
        <f>EH116+EI28-EI74</f>
        <v/>
      </c>
      <c r="EJ120">
        <f>EI116+EJ28-EJ74</f>
        <v/>
      </c>
      <c r="EK120">
        <f>EJ116+EK28-EK74</f>
        <v/>
      </c>
      <c r="EL120">
        <f>EK116+EL28-EL74</f>
        <v/>
      </c>
      <c r="EM120">
        <f>EL116+EM28-EM74</f>
        <v/>
      </c>
      <c r="EN120">
        <f>EM116+EN28-EN74</f>
        <v/>
      </c>
      <c r="EO120">
        <f>EN116+EO28-EO74</f>
        <v/>
      </c>
      <c r="EP120">
        <f>EO116+EP28-EP74</f>
        <v/>
      </c>
      <c r="EQ120">
        <f>EP116+EQ28-EQ74</f>
        <v/>
      </c>
      <c r="ER120">
        <f>EQ116+ER28-ER74</f>
        <v/>
      </c>
      <c r="ES120">
        <f>ER116+ES28-ES74</f>
        <v/>
      </c>
      <c r="ET120">
        <f>ES116+ET28-ET74</f>
        <v/>
      </c>
      <c r="EU120">
        <f>ET116+EU28-EU74</f>
        <v/>
      </c>
      <c r="EV120">
        <f>EU116+EV28-EV74</f>
        <v/>
      </c>
      <c r="EW120">
        <f>EV116+EW28-EW74</f>
        <v/>
      </c>
      <c r="EX120">
        <f>EW116+EX28-EX74</f>
        <v/>
      </c>
      <c r="EY120">
        <f>EX116+EY28-EY74</f>
        <v/>
      </c>
      <c r="EZ120">
        <f>EY116+EZ28-EZ74</f>
        <v/>
      </c>
      <c r="FA120">
        <f>EZ116+FA28-FA74</f>
        <v/>
      </c>
      <c r="FB120">
        <f>FA116+FB28-FB74</f>
        <v/>
      </c>
      <c r="FC120">
        <f>FB116+FC28-FC74</f>
        <v/>
      </c>
      <c r="FD120">
        <f>FC116+FD28-FD74</f>
        <v/>
      </c>
      <c r="FE120">
        <f>FD116+FE28-FE74</f>
        <v/>
      </c>
      <c r="FF120">
        <f>FE116+FF28-FF74</f>
        <v/>
      </c>
      <c r="FG120">
        <f>FF116+FG28-FG74</f>
        <v/>
      </c>
      <c r="FH120">
        <f>FG116+FH28-FH74</f>
        <v/>
      </c>
      <c r="FI120">
        <f>FH116+FI28-FI74</f>
        <v/>
      </c>
      <c r="FJ120">
        <f>FI116+FJ28-FJ74</f>
        <v/>
      </c>
      <c r="FK120">
        <f>FJ116+FK28-FK74</f>
        <v/>
      </c>
      <c r="FL120">
        <f>FK116+FL28-FL74</f>
        <v/>
      </c>
      <c r="FM120">
        <f>FL116+FM28-FM74</f>
        <v/>
      </c>
      <c r="FN120">
        <f>FM116+FN28-FN74</f>
        <v/>
      </c>
      <c r="FO120">
        <f>FN116+FO28-FO74</f>
        <v/>
      </c>
      <c r="FP120">
        <f>FO116+FP28-FP74</f>
        <v/>
      </c>
      <c r="FQ120">
        <f>FP116+FQ28-FQ74</f>
        <v/>
      </c>
      <c r="FR120">
        <f>FQ116+FR28-FR74</f>
        <v/>
      </c>
      <c r="FS120">
        <f>FR116+FS28-FS74</f>
        <v/>
      </c>
      <c r="FT120">
        <f>FS116+FT28-FT74</f>
        <v/>
      </c>
      <c r="FU120">
        <f>FT116+FU28-FU74</f>
        <v/>
      </c>
      <c r="FV120">
        <f>FU116+FV28-FV74</f>
        <v/>
      </c>
      <c r="FW120">
        <f>FV116+FW28-FW74</f>
        <v/>
      </c>
      <c r="FX120">
        <f>FW116+FX28-FX74</f>
        <v/>
      </c>
      <c r="FY120">
        <f>FX116+FY28-FY74</f>
        <v/>
      </c>
      <c r="FZ120">
        <f>FY116+FZ28-FZ74</f>
        <v/>
      </c>
      <c r="GA120">
        <f>FZ116+GA28-GA74</f>
        <v/>
      </c>
      <c r="GB120">
        <f>GA116+GB28-GB74</f>
        <v/>
      </c>
      <c r="GC120">
        <f>GB116+GC28-GC74</f>
        <v/>
      </c>
      <c r="GD120">
        <f>GC116+GD28-GD74</f>
        <v/>
      </c>
      <c r="GE120">
        <f>GD116+GE28-GE74</f>
        <v/>
      </c>
      <c r="GF120">
        <f>GE116+GF28-GF74</f>
        <v/>
      </c>
      <c r="GG120">
        <f>GF116+GG28-GG74</f>
        <v/>
      </c>
      <c r="GH120">
        <f>GG116+GH28-GH74</f>
        <v/>
      </c>
      <c r="GI120">
        <f>GH116+GI28-GI74</f>
        <v/>
      </c>
      <c r="GJ120">
        <f>GI116+GJ28-GJ74</f>
        <v/>
      </c>
      <c r="GK120">
        <f>GJ116+GK28-GK74</f>
        <v/>
      </c>
      <c r="GL120">
        <f>GK116+GL28-GL74</f>
        <v/>
      </c>
      <c r="GM120">
        <f>GL116+GM28-GM74</f>
        <v/>
      </c>
      <c r="GN120">
        <f>GM116+GN28-GN74</f>
        <v/>
      </c>
      <c r="GO120">
        <f>GN116+GO28-GO74</f>
        <v/>
      </c>
      <c r="GP120">
        <f>GO116+GP28-GP74</f>
        <v/>
      </c>
      <c r="GQ120">
        <f>GP116+GQ28-GQ74</f>
        <v/>
      </c>
      <c r="GR120">
        <f>GQ116+GR28-GR74</f>
        <v/>
      </c>
      <c r="GS120">
        <f>GR116+GS28-GS74</f>
        <v/>
      </c>
      <c r="GT120">
        <f>GS116+GT28-GT74</f>
        <v/>
      </c>
      <c r="GU120">
        <f>GT116+GU28-GU74</f>
        <v/>
      </c>
      <c r="GV120">
        <f>GU116+GV28-GV74</f>
        <v/>
      </c>
      <c r="GW120">
        <f>GV116+GW28-GW74</f>
        <v/>
      </c>
      <c r="GX120">
        <f>GW116+GX28-GX74</f>
        <v/>
      </c>
      <c r="GY120">
        <f>GX116+GY28-GY74</f>
        <v/>
      </c>
      <c r="GZ120">
        <f>GY116+GZ28-GZ74</f>
        <v/>
      </c>
      <c r="HA120">
        <f>GZ116+HA28-HA74</f>
        <v/>
      </c>
      <c r="HB120">
        <f>HA116+HB28-HB74</f>
        <v/>
      </c>
      <c r="HC120">
        <f>HB116+HC28-HC74</f>
        <v/>
      </c>
      <c r="HD120">
        <f>HC116+HD28-HD74</f>
        <v/>
      </c>
      <c r="HE120">
        <f>HD116+HE28-HE74</f>
        <v/>
      </c>
      <c r="HF120">
        <f>HE116+HF28-HF74</f>
        <v/>
      </c>
      <c r="HG120">
        <f>HF116+HG28-HG74</f>
        <v/>
      </c>
      <c r="HH120">
        <f>HG116+HH28-HH74</f>
        <v/>
      </c>
      <c r="HI120">
        <f>HH116+HI28-HI74</f>
        <v/>
      </c>
      <c r="HJ120">
        <f>HI116+HJ28-HJ74</f>
        <v/>
      </c>
      <c r="HK120">
        <f>HJ116+HK28-HK74</f>
        <v/>
      </c>
      <c r="HL120">
        <f>HK116+HL28-HL74</f>
        <v/>
      </c>
      <c r="HM120">
        <f>HL116+HM28-HM74</f>
        <v/>
      </c>
      <c r="HN120">
        <f>HM116+HN28-HN74</f>
        <v/>
      </c>
      <c r="HO120">
        <f>HN116+HO28-HO74</f>
        <v/>
      </c>
      <c r="HP120">
        <f>HO116+HP28-HP74</f>
        <v/>
      </c>
      <c r="HQ120">
        <f>HP116+HQ28-HQ74</f>
        <v/>
      </c>
      <c r="HR120">
        <f>HQ116+HR28-HR74</f>
        <v/>
      </c>
      <c r="HS120">
        <f>HR116+HS28-HS74</f>
        <v/>
      </c>
      <c r="HT120">
        <f>HS116+HT28-HT74</f>
        <v/>
      </c>
      <c r="HU120">
        <f>HT116+HU28-HU74</f>
        <v/>
      </c>
      <c r="HV120">
        <f>HU116+HV28-HV74</f>
        <v/>
      </c>
      <c r="HW120">
        <f>HV116+HW28-HW74</f>
        <v/>
      </c>
      <c r="HX120">
        <f>HW116+HX28-HX74</f>
        <v/>
      </c>
      <c r="HY120">
        <f>HX116+HY28-HY74</f>
        <v/>
      </c>
      <c r="HZ120">
        <f>HY116+HZ28-HZ74</f>
        <v/>
      </c>
      <c r="IA120">
        <f>HZ116+IA28-IA74</f>
        <v/>
      </c>
      <c r="IB120">
        <f>IA116+IB28-IB74</f>
        <v/>
      </c>
      <c r="IC120">
        <f>IB116+IC28-IC74</f>
        <v/>
      </c>
      <c r="ID120">
        <f>IC116+ID28-ID74</f>
        <v/>
      </c>
      <c r="IE120">
        <f>ID116+IE28-IE74</f>
        <v/>
      </c>
      <c r="IF120">
        <f>IE116+IF28-IF74</f>
        <v/>
      </c>
      <c r="IG120">
        <f>IF116+IG28-IG74</f>
        <v/>
      </c>
      <c r="IH120">
        <f>IG116+IH28-IH74</f>
        <v/>
      </c>
      <c r="II120">
        <f>IH116+II28-II74</f>
        <v/>
      </c>
      <c r="IJ120">
        <f>II116+IJ28-IJ74</f>
        <v/>
      </c>
      <c r="IK120">
        <f>IJ116+IK28-IK74</f>
        <v/>
      </c>
      <c r="IL120">
        <f>IK116+IL28-IL74</f>
        <v/>
      </c>
      <c r="IM120">
        <f>IL116+IM28-IM74</f>
        <v/>
      </c>
      <c r="IN120">
        <f>IM116+IN28-IN74</f>
        <v/>
      </c>
      <c r="IO120">
        <f>IN116+IO28-IO74</f>
        <v/>
      </c>
      <c r="IP120">
        <f>IO116+IP28-IP74</f>
        <v/>
      </c>
      <c r="IQ120">
        <f>IP116+IQ28-IQ74</f>
        <v/>
      </c>
      <c r="IR120">
        <f>IQ116+IR28-IR74</f>
        <v/>
      </c>
      <c r="IS120">
        <f>IR116+IS28-IS74</f>
        <v/>
      </c>
      <c r="IT120">
        <f>IS116+IT28-IT74</f>
        <v/>
      </c>
      <c r="IU120">
        <f>IT116+IU28-IU74</f>
        <v/>
      </c>
      <c r="IV120">
        <f>IU116+IV28-IV74</f>
        <v/>
      </c>
      <c r="IW120">
        <f>IV116+IW28-IW74</f>
        <v/>
      </c>
      <c r="IX120">
        <f>IW116+IX28-IX74</f>
        <v/>
      </c>
      <c r="IY120">
        <f>IX116+IY28-IY74</f>
        <v/>
      </c>
      <c r="IZ120">
        <f>IY116+IZ28-IZ74</f>
        <v/>
      </c>
      <c r="JA120">
        <f>IZ116+JA28-JA74</f>
        <v/>
      </c>
      <c r="JB120">
        <f>JA116+JB28-JB74</f>
        <v/>
      </c>
      <c r="JC120">
        <f>JB116+JC28-JC74</f>
        <v/>
      </c>
      <c r="JD120">
        <f>JC116+JD28-JD74</f>
        <v/>
      </c>
      <c r="JE120">
        <f>JD116+JE28-JE74</f>
        <v/>
      </c>
      <c r="JF120">
        <f>JE116+JF28-JF74</f>
        <v/>
      </c>
      <c r="JG120">
        <f>JF116+JG28-JG74</f>
        <v/>
      </c>
      <c r="JH120">
        <f>JG116+JH28-JH74</f>
        <v/>
      </c>
      <c r="JI120">
        <f>JH116+JI28-JI74</f>
        <v/>
      </c>
      <c r="JJ120">
        <f>JI116+JJ28-JJ74</f>
        <v/>
      </c>
      <c r="JK120">
        <f>JJ116+JK28-JK74</f>
        <v/>
      </c>
      <c r="JL120">
        <f>JK116+JL28-JL74</f>
        <v/>
      </c>
      <c r="JM120">
        <f>JL116+JM28-JM74</f>
        <v/>
      </c>
      <c r="JN120">
        <f>JM116+JN28-JN74</f>
        <v/>
      </c>
      <c r="JO120">
        <f>JN116+JO28-JO74</f>
        <v/>
      </c>
      <c r="JP120">
        <f>JO116+JP28-JP74</f>
        <v/>
      </c>
      <c r="JQ120">
        <f>JP116+JQ28-JQ74</f>
        <v/>
      </c>
      <c r="JR120">
        <f>JQ116+JR28-JR74</f>
        <v/>
      </c>
      <c r="JS120">
        <f>JR116+JS28-JS74</f>
        <v/>
      </c>
      <c r="JT120">
        <f>JS116+JT28-JT74</f>
        <v/>
      </c>
      <c r="JU120">
        <f>JT116+JU28-JU74</f>
        <v/>
      </c>
      <c r="JV120">
        <f>JU116+JV28-JV74</f>
        <v/>
      </c>
      <c r="JW120">
        <f>JV116+JW28-JW74</f>
        <v/>
      </c>
      <c r="JX120">
        <f>JW116+JX28-JX74</f>
        <v/>
      </c>
      <c r="JY120">
        <f>JX116+JY28-JY74</f>
        <v/>
      </c>
      <c r="JZ120">
        <f>JY116+JZ28-JZ74</f>
        <v/>
      </c>
      <c r="KA120">
        <f>JZ116+KA28-KA74</f>
        <v/>
      </c>
      <c r="KB120">
        <f>KA116+KB28-KB74</f>
        <v/>
      </c>
      <c r="KC120">
        <f>KB116+KC28-KC74</f>
        <v/>
      </c>
      <c r="KD120">
        <f>KC116+KD28-KD74</f>
        <v/>
      </c>
      <c r="KE120">
        <f>KD116+KE28-KE74</f>
        <v/>
      </c>
      <c r="KF120">
        <f>KE116+KF28-KF74</f>
        <v/>
      </c>
      <c r="KG120">
        <f>KF116+KG28-KG74</f>
        <v/>
      </c>
      <c r="KH120">
        <f>KG116+KH28-KH74</f>
        <v/>
      </c>
      <c r="KI120">
        <f>KH116+KI28-KI74</f>
        <v/>
      </c>
      <c r="KJ120">
        <f>KI116+KJ28-KJ74</f>
        <v/>
      </c>
      <c r="KK120">
        <f>KJ116+KK28-KK74</f>
        <v/>
      </c>
      <c r="KL120">
        <f>KK116+KL28-KL74</f>
        <v/>
      </c>
      <c r="KM120">
        <f>KL116+KM28-KM74</f>
        <v/>
      </c>
      <c r="KN120">
        <f>KM116+KN28-KN74</f>
        <v/>
      </c>
      <c r="KO120">
        <f>KN116+KO28-KO74</f>
        <v/>
      </c>
      <c r="KP120">
        <f>KO116+KP28-KP74</f>
        <v/>
      </c>
      <c r="KQ120">
        <f>KP116+KQ28-KQ74</f>
        <v/>
      </c>
      <c r="KR120">
        <f>KQ116+KR28-KR74</f>
        <v/>
      </c>
      <c r="KS120">
        <f>KR116+KS28-KS74</f>
        <v/>
      </c>
      <c r="KT120">
        <f>KS116+KT28-KT74</f>
        <v/>
      </c>
      <c r="KU120">
        <f>KT116+KU28-KU74</f>
        <v/>
      </c>
      <c r="KV120">
        <f>KU116+KV28-KV74</f>
        <v/>
      </c>
      <c r="KW120">
        <f>KV116+KW28-KW74</f>
        <v/>
      </c>
      <c r="KX120">
        <f>KW116+KX28-KX74</f>
        <v/>
      </c>
      <c r="KY120">
        <f>KX116+KY28-KY74</f>
        <v/>
      </c>
      <c r="KZ120">
        <f>KY116+KZ28-KZ74</f>
        <v/>
      </c>
      <c r="LA120">
        <f>KZ116+LA28-LA74</f>
        <v/>
      </c>
      <c r="LB120">
        <f>LA116+LB28-LB74</f>
        <v/>
      </c>
      <c r="LC120">
        <f>LB116+LC28-LC74</f>
        <v/>
      </c>
      <c r="LD120">
        <f>LC116+LD28-LD74</f>
        <v/>
      </c>
      <c r="LE120">
        <f>LD116+LE28-LE74</f>
        <v/>
      </c>
      <c r="LF120">
        <f>LE116+LF28-LF74</f>
        <v/>
      </c>
      <c r="LG120">
        <f>LF116+LG28-LG74</f>
        <v/>
      </c>
      <c r="LH120">
        <f>LG116+LH28-LH74</f>
        <v/>
      </c>
      <c r="LI120">
        <f>LH116+LI28-LI74</f>
        <v/>
      </c>
      <c r="LJ120">
        <f>LI116+LJ28-LJ74</f>
        <v/>
      </c>
      <c r="LK120">
        <f>LJ116+LK28-LK74</f>
        <v/>
      </c>
      <c r="LL120">
        <f>LK116+LL28-LL74</f>
        <v/>
      </c>
      <c r="LM120">
        <f>LL116+LM28-LM74</f>
        <v/>
      </c>
      <c r="LN120">
        <f>LM116+LN28-LN74</f>
        <v/>
      </c>
      <c r="LO120">
        <f>LN116+LO28-LO74</f>
        <v/>
      </c>
      <c r="LP120">
        <f>LO116+LP28-LP74</f>
        <v/>
      </c>
      <c r="LQ120">
        <f>LP116+LQ28-LQ74</f>
        <v/>
      </c>
      <c r="LR120">
        <f>LQ116+LR28-LR74</f>
        <v/>
      </c>
      <c r="LS120">
        <f>LR116+LS28-LS74</f>
        <v/>
      </c>
      <c r="LT120">
        <f>LS116+LT28-LT74</f>
        <v/>
      </c>
      <c r="LU120">
        <f>LT116+LU28-LU74</f>
        <v/>
      </c>
      <c r="LV120">
        <f>LU116+LV28-LV74</f>
        <v/>
      </c>
      <c r="LW120">
        <f>LV116+LW28-LW74</f>
        <v/>
      </c>
      <c r="LX120">
        <f>LW116+LX28-LX74</f>
        <v/>
      </c>
      <c r="LY120">
        <f>LX116+LY28-LY74</f>
        <v/>
      </c>
      <c r="LZ120">
        <f>LY116+LZ28-LZ74</f>
        <v/>
      </c>
      <c r="MA120">
        <f>LZ116+MA28-MA74</f>
        <v/>
      </c>
      <c r="MB120">
        <f>MA116+MB28-MB74</f>
        <v/>
      </c>
      <c r="MC120">
        <f>MB116+MC28-MC74</f>
        <v/>
      </c>
      <c r="MD120">
        <f>MC116+MD28-MD74</f>
        <v/>
      </c>
      <c r="ME120">
        <f>MD116+ME28-ME74</f>
        <v/>
      </c>
      <c r="MF120">
        <f>ME116+MF28-MF74</f>
        <v/>
      </c>
      <c r="MG120">
        <f>MF116+MG28-MG74</f>
        <v/>
      </c>
      <c r="MH120">
        <f>MG116+MH28-MH74</f>
        <v/>
      </c>
      <c r="MI120">
        <f>MH116+MI28-MI74</f>
        <v/>
      </c>
      <c r="MJ120">
        <f>MI116+MJ28-MJ74</f>
        <v/>
      </c>
      <c r="MK120">
        <f>MJ116+MK28-MK74</f>
        <v/>
      </c>
      <c r="ML120">
        <f>MK116+ML28-ML74</f>
        <v/>
      </c>
      <c r="MM120">
        <f>ML116+MM28-MM74</f>
        <v/>
      </c>
      <c r="MN120">
        <f>MM116+MN28-MN74</f>
        <v/>
      </c>
      <c r="MO120">
        <f>MN116+MO28-MO74</f>
        <v/>
      </c>
      <c r="MP120">
        <f>MO116+MP28-MP74</f>
        <v/>
      </c>
      <c r="MQ120">
        <f>MP116+MQ28-MQ74</f>
        <v/>
      </c>
      <c r="MR120">
        <f>MQ116+MR28-MR74</f>
        <v/>
      </c>
      <c r="MS120">
        <f>MR116+MS28-MS74</f>
        <v/>
      </c>
      <c r="MT120">
        <f>MS116+MT28-MT74</f>
        <v/>
      </c>
      <c r="MU120">
        <f>MT116+MU28-MU74</f>
        <v/>
      </c>
      <c r="MV120">
        <f>MU116+MV28-MV74</f>
        <v/>
      </c>
      <c r="MW120">
        <f>MV116+MW28-MW74</f>
        <v/>
      </c>
      <c r="MX120">
        <f>MW116+MX28-MX74</f>
        <v/>
      </c>
      <c r="MY120">
        <f>MX116+MY28-MY74</f>
        <v/>
      </c>
      <c r="MZ120">
        <f>MY116+MZ28-MZ74</f>
        <v/>
      </c>
      <c r="NA120">
        <f>MZ116+NA28-NA74</f>
        <v/>
      </c>
      <c r="NB120">
        <f>NA116+NB28-NB74</f>
        <v/>
      </c>
      <c r="NC120">
        <f>NB116+NC28-NC74</f>
        <v/>
      </c>
      <c r="ND120">
        <f>NC116+ND28-ND74</f>
        <v/>
      </c>
      <c r="NE120">
        <f>ND116+NE28-NE74</f>
        <v/>
      </c>
      <c r="NF120">
        <f>NE116+NF28-NF74</f>
        <v/>
      </c>
      <c r="NG120">
        <f>NF116+NG28-NG74</f>
        <v/>
      </c>
      <c r="NH120">
        <f>NG116+NH28-NH74</f>
        <v/>
      </c>
      <c r="NI120">
        <f>NH116+NI28-NI74</f>
        <v/>
      </c>
      <c r="NJ120">
        <f>NI116+NJ28-NJ74</f>
        <v/>
      </c>
      <c r="NK120">
        <f>NJ116+NK28-NK74</f>
        <v/>
      </c>
      <c r="NL120">
        <f>NK116+NL28-NL74</f>
        <v/>
      </c>
      <c r="NM120">
        <f>NL116+NM28-NM74</f>
        <v/>
      </c>
      <c r="NN120">
        <f>NM116+NN28-NN74</f>
        <v/>
      </c>
      <c r="NO120">
        <f>NN116+NO28-NO74</f>
        <v/>
      </c>
      <c r="NP120">
        <f>NO116+NP28-NP74</f>
        <v/>
      </c>
      <c r="NQ120">
        <f>NP116+NQ28-NQ74</f>
        <v/>
      </c>
      <c r="NR120">
        <f>NQ116+NR28-NR74</f>
        <v/>
      </c>
      <c r="NS120">
        <f>NR116+NS28-NS74</f>
        <v/>
      </c>
      <c r="NT120">
        <f>NS116+NT28-NT74</f>
        <v/>
      </c>
      <c r="NU120">
        <f>NT116+NU28-NU74</f>
        <v/>
      </c>
      <c r="NV120">
        <f>NU116+NV28-NV74</f>
        <v/>
      </c>
      <c r="NW120">
        <f>NV116+NW28-NW74</f>
        <v/>
      </c>
      <c r="NX120">
        <f>NW116+NX28-NX74</f>
        <v/>
      </c>
      <c r="NY120">
        <f>NX116+NY28-NY74</f>
        <v/>
      </c>
      <c r="NZ120">
        <f>NY116+NZ28-NZ74</f>
        <v/>
      </c>
      <c r="OA120">
        <f>NZ116+OA28-OA74</f>
        <v/>
      </c>
      <c r="OB120">
        <f>OA116+OB28-OB74</f>
        <v/>
      </c>
      <c r="OC120">
        <f>OB116+OC28-OC74</f>
        <v/>
      </c>
      <c r="OD120">
        <f>OC116+OD28-OD74</f>
        <v/>
      </c>
      <c r="OE120">
        <f>OD116+OE28-OE74</f>
        <v/>
      </c>
      <c r="OF120">
        <f>OE116+OF28-OF74</f>
        <v/>
      </c>
      <c r="OG120">
        <f>OF116+OG28-OG74</f>
        <v/>
      </c>
      <c r="OH120">
        <f>OG116+OH28-OH74</f>
        <v/>
      </c>
      <c r="OI120">
        <f>OH116+OI28-OI74</f>
        <v/>
      </c>
      <c r="OJ120">
        <f>OI116+OJ28-OJ74</f>
        <v/>
      </c>
      <c r="OK120">
        <f>OJ116+OK28-OK74</f>
        <v/>
      </c>
      <c r="OL120">
        <f>OK116+OL28-OL74</f>
        <v/>
      </c>
      <c r="OM120">
        <f>OL116+OM28-OM74</f>
        <v/>
      </c>
      <c r="ON120">
        <f>OM116+ON28-ON74</f>
        <v/>
      </c>
      <c r="OO120">
        <f>ON116+OO28-OO74</f>
        <v/>
      </c>
      <c r="OP120">
        <f>OO116+OP28-OP74</f>
        <v/>
      </c>
      <c r="OQ120">
        <f>OP116+OQ28-OQ74</f>
        <v/>
      </c>
      <c r="OR120">
        <f>OQ116+OR28-OR74</f>
        <v/>
      </c>
      <c r="OS120">
        <f>OR116+OS28-OS74</f>
        <v/>
      </c>
      <c r="OT120">
        <f>OS116+OT28-OT74</f>
        <v/>
      </c>
      <c r="OU120">
        <f>OT116+OU28-OU74</f>
        <v/>
      </c>
      <c r="OV120">
        <f>OU116+OV28-OV74</f>
        <v/>
      </c>
      <c r="OW120">
        <f>OV116+OW28-OW74</f>
        <v/>
      </c>
      <c r="OX120">
        <f>OW116+OX28-OX74</f>
        <v/>
      </c>
      <c r="OY120">
        <f>OX116+OY28-OY74</f>
        <v/>
      </c>
      <c r="OZ120">
        <f>OY116+OZ28-OZ74</f>
        <v/>
      </c>
      <c r="PA120">
        <f>OZ116+PA28-PA74</f>
        <v/>
      </c>
      <c r="PB120">
        <f>PA116+PB28-PB74</f>
        <v/>
      </c>
      <c r="PC120">
        <f>PB116+PC28-PC74</f>
        <v/>
      </c>
      <c r="PD120">
        <f>PC116+PD28-PD74</f>
        <v/>
      </c>
      <c r="PE120">
        <f>PD116+PE28-PE74</f>
        <v/>
      </c>
      <c r="PF120">
        <f>PE116+PF28-PF74</f>
        <v/>
      </c>
      <c r="PG120">
        <f>PF116+PG28-PG74</f>
        <v/>
      </c>
      <c r="PH120">
        <f>PG116+PH28-PH74</f>
        <v/>
      </c>
      <c r="PI120">
        <f>PH116+PI28-PI74</f>
        <v/>
      </c>
      <c r="PJ120">
        <f>PI116+PJ28-PJ74</f>
        <v/>
      </c>
      <c r="PK120">
        <f>PJ116+PK28-PK74</f>
        <v/>
      </c>
      <c r="PL120">
        <f>PK116+PL28-PL74</f>
        <v/>
      </c>
      <c r="PM120">
        <f>PL116+PM28-PM74</f>
        <v/>
      </c>
      <c r="PN120">
        <f>PM116+PN28-PN74</f>
        <v/>
      </c>
      <c r="PO120">
        <f>PN116+PO28-PO74</f>
        <v/>
      </c>
      <c r="PP120">
        <f>PO116+PP28-PP74</f>
        <v/>
      </c>
      <c r="PQ120">
        <f>PP116+PQ28-PQ74</f>
        <v/>
      </c>
      <c r="PR120">
        <f>PQ116+PR28-PR74</f>
        <v/>
      </c>
      <c r="PS120">
        <f>PR116+PS28-PS74</f>
        <v/>
      </c>
      <c r="PT120">
        <f>PS116+PT28-PT74</f>
        <v/>
      </c>
      <c r="PU120">
        <f>PT116+PU28-PU74</f>
        <v/>
      </c>
      <c r="PV120">
        <f>PU116+PV28-PV74</f>
        <v/>
      </c>
      <c r="PW120">
        <f>PV116+PW28-PW74</f>
        <v/>
      </c>
      <c r="PX120">
        <f>PW116+PX28-PX74</f>
        <v/>
      </c>
      <c r="PY120">
        <f>PX116+PY28-PY74</f>
        <v/>
      </c>
      <c r="PZ120">
        <f>PY116+PZ28-PZ74</f>
        <v/>
      </c>
      <c r="QA120">
        <f>PZ116+QA28-QA74</f>
        <v/>
      </c>
      <c r="QB120">
        <f>QA116+QB28-QB74</f>
        <v/>
      </c>
      <c r="QC120">
        <f>QB116+QC28-QC74</f>
        <v/>
      </c>
      <c r="QD120">
        <f>QC116+QD28-QD74</f>
        <v/>
      </c>
      <c r="QE120">
        <f>QD116+QE28-QE74</f>
        <v/>
      </c>
      <c r="QF120">
        <f>QE116+QF28-QF74</f>
        <v/>
      </c>
      <c r="QG120">
        <f>QF116+QG28-QG74</f>
        <v/>
      </c>
      <c r="QH120">
        <f>QG116+QH28-QH74</f>
        <v/>
      </c>
      <c r="QI120">
        <f>QH116+QI28-QI74</f>
        <v/>
      </c>
      <c r="QJ120">
        <f>QI116+QJ28-QJ74</f>
        <v/>
      </c>
      <c r="QK120">
        <f>QJ116+QK28-QK74</f>
        <v/>
      </c>
      <c r="QL120">
        <f>QK116+QL28-QL74</f>
        <v/>
      </c>
      <c r="QM120">
        <f>QL116+QM28-QM74</f>
        <v/>
      </c>
      <c r="QN120">
        <f>QM116+QN28-QN74</f>
        <v/>
      </c>
      <c r="QO120">
        <f>QN116+QO28-QO74</f>
        <v/>
      </c>
      <c r="QP120">
        <f>QO116+QP28-QP74</f>
        <v/>
      </c>
      <c r="QQ120">
        <f>QP116+QQ28-QQ74</f>
        <v/>
      </c>
      <c r="QR120">
        <f>QQ116+QR28-QR74</f>
        <v/>
      </c>
      <c r="QS120">
        <f>QR116+QS28-QS74</f>
        <v/>
      </c>
      <c r="QT120">
        <f>QS116+QT28-QT74</f>
        <v/>
      </c>
      <c r="QU120">
        <f>QT116+QU28-QU74</f>
        <v/>
      </c>
      <c r="QV120">
        <f>QU116+QV28-QV74</f>
        <v/>
      </c>
      <c r="QW120">
        <f>QV116+QW28-QW74</f>
        <v/>
      </c>
      <c r="QX120">
        <f>QW116+QX28-QX74</f>
        <v/>
      </c>
      <c r="QY120">
        <f>QX116+QY28-QY74</f>
        <v/>
      </c>
      <c r="QZ120">
        <f>QY116+QZ28-QZ74</f>
        <v/>
      </c>
      <c r="RA120">
        <f>QZ116+RA28-RA74</f>
        <v/>
      </c>
      <c r="RB120">
        <f>RA116+RB28-RB74</f>
        <v/>
      </c>
      <c r="RC120">
        <f>RB116+RC28-RC74</f>
        <v/>
      </c>
      <c r="RD120">
        <f>RC116+RD28-RD74</f>
        <v/>
      </c>
      <c r="RE120">
        <f>RD116+RE28-RE74</f>
        <v/>
      </c>
      <c r="RF120">
        <f>RE116+RF28-RF74</f>
        <v/>
      </c>
      <c r="RG120">
        <f>RF116+RG28-RG74</f>
        <v/>
      </c>
      <c r="RH120">
        <f>RG116+RH28-RH74</f>
        <v/>
      </c>
      <c r="RI120">
        <f>RH116+RI28-RI74</f>
        <v/>
      </c>
      <c r="RJ120">
        <f>RI116+RJ28-RJ74</f>
        <v/>
      </c>
      <c r="RK120">
        <f>RJ116+RK28-RK74</f>
        <v/>
      </c>
      <c r="RL120">
        <f>RK116+RL28-RL74</f>
        <v/>
      </c>
      <c r="RM120">
        <f>RL116+RM28-RM74</f>
        <v/>
      </c>
      <c r="RN120">
        <f>RM116+RN28-RN74</f>
        <v/>
      </c>
      <c r="RO120">
        <f>RN116+RO28-RO74</f>
        <v/>
      </c>
      <c r="RP120">
        <f>RO116+RP28-RP74</f>
        <v/>
      </c>
      <c r="RQ120">
        <f>RP116+RQ28-RQ74</f>
        <v/>
      </c>
      <c r="RR120">
        <f>RQ116+RR28-RR74</f>
        <v/>
      </c>
      <c r="RS120">
        <f>RR116+RS28-RS74</f>
        <v/>
      </c>
      <c r="RT120">
        <f>RS116+RT28-RT74</f>
        <v/>
      </c>
      <c r="RU120">
        <f>RT116+RU28-RU74</f>
        <v/>
      </c>
      <c r="RV120">
        <f>RU116+RV28-RV74</f>
        <v/>
      </c>
      <c r="RW120">
        <f>RV116+RW28-RW74</f>
        <v/>
      </c>
      <c r="RX120">
        <f>RW116+RX28-RX74</f>
        <v/>
      </c>
      <c r="RY120">
        <f>RX116+RY28-RY74</f>
        <v/>
      </c>
      <c r="RZ120">
        <f>RY116+RZ28-RZ74</f>
        <v/>
      </c>
      <c r="SA120">
        <f>RZ116+SA28-SA74</f>
        <v/>
      </c>
      <c r="SB120">
        <f>SA116+SB28-SB74</f>
        <v/>
      </c>
      <c r="SC120">
        <f>SB116+SC28-SC74</f>
        <v/>
      </c>
      <c r="SD120">
        <f>SC116+SD28-SD74</f>
        <v/>
      </c>
      <c r="SE120">
        <f>SD116+SE28-SE74</f>
        <v/>
      </c>
      <c r="SF120">
        <f>SE116+SF28-SF74</f>
        <v/>
      </c>
      <c r="SG120">
        <f>SF116+SG28-SG74</f>
        <v/>
      </c>
      <c r="SH120">
        <f>SG116+SH28-SH74</f>
        <v/>
      </c>
      <c r="SI120">
        <f>SH116+SI28-SI74</f>
        <v/>
      </c>
      <c r="SJ120">
        <f>SI116+SJ28-SJ74</f>
        <v/>
      </c>
      <c r="SK120">
        <f>SJ116+SK28-SK74</f>
        <v/>
      </c>
      <c r="SL120">
        <f>SK116+SL28-SL74</f>
        <v/>
      </c>
      <c r="SM120">
        <f>SL116+SM28-SM74</f>
        <v/>
      </c>
      <c r="SN120">
        <f>SM116+SN28-SN74</f>
        <v/>
      </c>
      <c r="SO120">
        <f>SN116+SO28-SO74</f>
        <v/>
      </c>
      <c r="SP120">
        <f>SO116+SP28-SP74</f>
        <v/>
      </c>
      <c r="SQ120">
        <f>SP116+SQ28-SQ74</f>
        <v/>
      </c>
      <c r="SR120">
        <f>SQ116+SR28-SR74</f>
        <v/>
      </c>
      <c r="SS120">
        <f>SR116+SS28-SS74</f>
        <v/>
      </c>
      <c r="ST120">
        <f>SS116+ST28-ST74</f>
        <v/>
      </c>
      <c r="SU120">
        <f>ST116+SU28-SU74</f>
        <v/>
      </c>
      <c r="SV120">
        <f>SU116+SV28-SV74</f>
        <v/>
      </c>
      <c r="SW120">
        <f>SV116+SW28-SW74</f>
        <v/>
      </c>
      <c r="SX120">
        <f>SW116+SX28-SX74</f>
        <v/>
      </c>
      <c r="SY120">
        <f>SX116+SY28-SY74</f>
        <v/>
      </c>
      <c r="SZ120">
        <f>SY116+SZ28-SZ74</f>
        <v/>
      </c>
      <c r="TA120">
        <f>SZ116+TA28-TA74</f>
        <v/>
      </c>
      <c r="TB120">
        <f>TA116+TB28-TB74</f>
        <v/>
      </c>
      <c r="TC120">
        <f>TB116+TC28-TC74</f>
        <v/>
      </c>
      <c r="TD120">
        <f>TC116+TD28-TD74</f>
        <v/>
      </c>
      <c r="TE120">
        <f>TD116+TE28-TE74</f>
        <v/>
      </c>
      <c r="TF120">
        <f>TE116+TF28-TF74</f>
        <v/>
      </c>
      <c r="TG120">
        <f>TF116+TG28-TG74</f>
        <v/>
      </c>
      <c r="TH120">
        <f>TG116+TH28-TH74</f>
        <v/>
      </c>
      <c r="TI120">
        <f>TH116+TI28-TI74</f>
        <v/>
      </c>
      <c r="TJ120">
        <f>TI116+TJ28-TJ74</f>
        <v/>
      </c>
      <c r="TK120">
        <f>TJ116+TK28-TK74</f>
        <v/>
      </c>
      <c r="TL120">
        <f>TK116+TL28-TL74</f>
        <v/>
      </c>
      <c r="TM120">
        <f>TL116+TM28-TM74</f>
        <v/>
      </c>
      <c r="TN120">
        <f>TM116+TN28-TN74</f>
        <v/>
      </c>
      <c r="TO120">
        <f>TN116+TO28-TO74</f>
        <v/>
      </c>
      <c r="TP120">
        <f>TO116+TP28-TP74</f>
        <v/>
      </c>
      <c r="TQ120">
        <f>TP116+TQ28-TQ74</f>
        <v/>
      </c>
      <c r="TR120">
        <f>TQ116+TR28-TR74</f>
        <v/>
      </c>
      <c r="TS120">
        <f>TR116+TS28-TS74</f>
        <v/>
      </c>
      <c r="TT120">
        <f>TS116+TT28-TT74</f>
        <v/>
      </c>
      <c r="TU120">
        <f>TT116+TU28-TU74</f>
        <v/>
      </c>
      <c r="TV120">
        <f>TU116+TV28-TV74</f>
        <v/>
      </c>
      <c r="TW120">
        <f>TV116+TW28-TW74</f>
        <v/>
      </c>
      <c r="TX120">
        <f>TW116+TX28-TX74</f>
        <v/>
      </c>
      <c r="TY120">
        <f>TX116+TY28-TY74</f>
        <v/>
      </c>
      <c r="TZ120">
        <f>TY116+TZ28-TZ74</f>
        <v/>
      </c>
      <c r="UA120">
        <f>TZ116+UA28-UA74</f>
        <v/>
      </c>
      <c r="UB120">
        <f>UA116+UB28-UB74</f>
        <v/>
      </c>
      <c r="UC120">
        <f>UB116+UC28-UC74</f>
        <v/>
      </c>
      <c r="UD120">
        <f>UC116+UD28-UD74</f>
        <v/>
      </c>
      <c r="UE120">
        <f>UD116+UE28-UE74</f>
        <v/>
      </c>
      <c r="UF120">
        <f>UE116+UF28-UF74</f>
        <v/>
      </c>
      <c r="UG120">
        <f>UF116+UG28-UG74</f>
        <v/>
      </c>
      <c r="UH120">
        <f>UG116+UH28-UH74</f>
        <v/>
      </c>
      <c r="UI120">
        <f>UH116+UI28-UI74</f>
        <v/>
      </c>
      <c r="UJ120">
        <f>UI116+UJ28-UJ74</f>
        <v/>
      </c>
      <c r="UK120">
        <f>UJ116+UK28-UK74</f>
        <v/>
      </c>
      <c r="UL120">
        <f>UK116+UL28-UL74</f>
        <v/>
      </c>
      <c r="UM120">
        <f>UL116+UM28-UM74</f>
        <v/>
      </c>
      <c r="UN120">
        <f>UM116+UN28-UN74</f>
        <v/>
      </c>
      <c r="UO120">
        <f>UN116+UO28-UO74</f>
        <v/>
      </c>
      <c r="UP120">
        <f>UO116+UP28-UP74</f>
        <v/>
      </c>
      <c r="UQ120">
        <f>UP116+UQ28-UQ74</f>
        <v/>
      </c>
      <c r="UR120">
        <f>UQ116+UR28-UR74</f>
        <v/>
      </c>
      <c r="US120">
        <f>UR116+US28-US74</f>
        <v/>
      </c>
      <c r="UT120">
        <f>US116+UT28-UT74</f>
        <v/>
      </c>
      <c r="UU120">
        <f>UT116+UU28-UU74</f>
        <v/>
      </c>
      <c r="UV120">
        <f>UU116+UV28-UV74</f>
        <v/>
      </c>
      <c r="UW120">
        <f>UV116+UW28-UW74</f>
        <v/>
      </c>
      <c r="UX120">
        <f>UW116+UX28-UX74</f>
        <v/>
      </c>
      <c r="UY120">
        <f>UX116+UY28-UY74</f>
        <v/>
      </c>
      <c r="UZ120">
        <f>UY116+UZ28-UZ74</f>
        <v/>
      </c>
      <c r="VA120">
        <f>UZ116+VA28-VA74</f>
        <v/>
      </c>
      <c r="VB120">
        <f>VA116+VB28-VB74</f>
        <v/>
      </c>
      <c r="VC120">
        <f>VB116+VC28-VC74</f>
        <v/>
      </c>
      <c r="VD120">
        <f>VC116+VD28-VD74</f>
        <v/>
      </c>
      <c r="VE120">
        <f>VD116+VE28-VE74</f>
        <v/>
      </c>
      <c r="VF120">
        <f>VE116+VF28-VF74</f>
        <v/>
      </c>
      <c r="VG120">
        <f>VF116+VG28-VG74</f>
        <v/>
      </c>
      <c r="VH120">
        <f>VG116+VH28-VH74</f>
        <v/>
      </c>
      <c r="VI120">
        <f>VH116+VI28-VI74</f>
        <v/>
      </c>
      <c r="VJ120">
        <f>VI116+VJ28-VJ74</f>
        <v/>
      </c>
      <c r="VK120">
        <f>VJ116+VK28-VK74</f>
        <v/>
      </c>
      <c r="VL120">
        <f>VK116+VL28-VL74</f>
        <v/>
      </c>
      <c r="VM120">
        <f>VL116+VM28-VM74</f>
        <v/>
      </c>
      <c r="VN120">
        <f>VM116+VN28-VN74</f>
        <v/>
      </c>
      <c r="VO120">
        <f>VN116+VO28-VO74</f>
        <v/>
      </c>
      <c r="VP120">
        <f>VO116+VP28-VP74</f>
        <v/>
      </c>
      <c r="VQ120">
        <f>VP116+VQ28-VQ74</f>
        <v/>
      </c>
      <c r="VR120">
        <f>VQ116+VR28-VR74</f>
        <v/>
      </c>
      <c r="VS120">
        <f>VR116+VS28-VS74</f>
        <v/>
      </c>
      <c r="VT120">
        <f>VS116+VT28-VT74</f>
        <v/>
      </c>
      <c r="VU120">
        <f>VT116+VU28-VU74</f>
        <v/>
      </c>
      <c r="VV120">
        <f>VU116+VV28-VV74</f>
        <v/>
      </c>
      <c r="VW120">
        <f>VV116+VW28-VW74</f>
        <v/>
      </c>
      <c r="VX120">
        <f>VW116+VX28-VX74</f>
        <v/>
      </c>
      <c r="VY120">
        <f>VX116+VY28-VY74</f>
        <v/>
      </c>
      <c r="VZ120">
        <f>VY116+VZ28-VZ74</f>
        <v/>
      </c>
      <c r="WA120">
        <f>VZ116+WA28-WA74</f>
        <v/>
      </c>
      <c r="WB120">
        <f>WA116+WB28-WB74</f>
        <v/>
      </c>
      <c r="WC120">
        <f>WB116+WC28-WC74</f>
        <v/>
      </c>
      <c r="WD120">
        <f>WC116+WD28-WD74</f>
        <v/>
      </c>
      <c r="WE120">
        <f>WD116+WE28-WE74</f>
        <v/>
      </c>
      <c r="WF120">
        <f>WE116+WF28-WF74</f>
        <v/>
      </c>
      <c r="WG120">
        <f>WF116+WG28-WG74</f>
        <v/>
      </c>
      <c r="WH120">
        <f>WG116+WH28-WH74</f>
        <v/>
      </c>
      <c r="WI120">
        <f>WH116+WI28-WI74</f>
        <v/>
      </c>
      <c r="WJ120">
        <f>WI116+WJ28-WJ74</f>
        <v/>
      </c>
      <c r="WK120">
        <f>WJ116+WK28-WK74</f>
        <v/>
      </c>
      <c r="WL120">
        <f>WK116+WL28-WL74</f>
        <v/>
      </c>
      <c r="WM120">
        <f>WL116+WM28-WM74</f>
        <v/>
      </c>
      <c r="WN120">
        <f>WM116+WN28-WN74</f>
        <v/>
      </c>
      <c r="WO120">
        <f>WN116+WO28-WO74</f>
        <v/>
      </c>
      <c r="WP120">
        <f>WO116+WP28-WP74</f>
        <v/>
      </c>
      <c r="WQ120">
        <f>WP116+WQ28-WQ74</f>
        <v/>
      </c>
      <c r="WR120">
        <f>WQ116+WR28-WR74</f>
        <v/>
      </c>
      <c r="WS120">
        <f>WR116+WS28-WS74</f>
        <v/>
      </c>
      <c r="WT120">
        <f>WS116+WT28-WT74</f>
        <v/>
      </c>
      <c r="WU120">
        <f>WT116+WU28-WU74</f>
        <v/>
      </c>
      <c r="WV120">
        <f>WU116+WV28-WV74</f>
        <v/>
      </c>
      <c r="WW120">
        <f>WV116+WW28-WW74</f>
        <v/>
      </c>
      <c r="WX120">
        <f>WW116+WX28-WX74</f>
        <v/>
      </c>
      <c r="WY120">
        <f>WX116+WY28-WY74</f>
        <v/>
      </c>
      <c r="WZ120">
        <f>WY116+WZ28-WZ74</f>
        <v/>
      </c>
      <c r="XA120">
        <f>WZ116+XA28-XA74</f>
        <v/>
      </c>
      <c r="XB120">
        <f>XA116+XB28-XB74</f>
        <v/>
      </c>
      <c r="XC120">
        <f>XB116+XC28-XC74</f>
        <v/>
      </c>
      <c r="XD120">
        <f>XC116+XD28-XD74</f>
        <v/>
      </c>
      <c r="XE120">
        <f>XD116+XE28-XE74</f>
        <v/>
      </c>
      <c r="XF120">
        <f>XE116+XF28-XF74</f>
        <v/>
      </c>
      <c r="XG120">
        <f>XF116+XG28-XG74</f>
        <v/>
      </c>
      <c r="XH120">
        <f>XG116+XH28-XH74</f>
        <v/>
      </c>
      <c r="XI120">
        <f>XH116+XI28-XI74</f>
        <v/>
      </c>
      <c r="XJ120">
        <f>XI116+XJ28-XJ74</f>
        <v/>
      </c>
      <c r="XK120">
        <f>XJ116+XK28-XK74</f>
        <v/>
      </c>
      <c r="XL120">
        <f>XK116+XL28-XL74</f>
        <v/>
      </c>
      <c r="XM120">
        <f>XL116+XM28-XM74</f>
        <v/>
      </c>
      <c r="XN120">
        <f>XM116+XN28-XN74</f>
        <v/>
      </c>
      <c r="XO120">
        <f>XN116+XO28-XO74</f>
        <v/>
      </c>
      <c r="XP120">
        <f>XO116+XP28-XP74</f>
        <v/>
      </c>
      <c r="XQ120">
        <f>XP116+XQ28-XQ74</f>
        <v/>
      </c>
      <c r="XR120">
        <f>XQ116+XR28-XR74</f>
        <v/>
      </c>
      <c r="XS120">
        <f>XR116+XS28-XS74</f>
        <v/>
      </c>
      <c r="XT120">
        <f>XS116+XT28-XT74</f>
        <v/>
      </c>
      <c r="XU120">
        <f>XT116+XU28-XU74</f>
        <v/>
      </c>
      <c r="XV120">
        <f>XU116+XV28-XV74</f>
        <v/>
      </c>
      <c r="XW120">
        <f>XV116+XW28-XW74</f>
        <v/>
      </c>
      <c r="XX120">
        <f>XW116+XX28-XX74</f>
        <v/>
      </c>
      <c r="XY120">
        <f>XX116+XY28-XY74</f>
        <v/>
      </c>
      <c r="XZ120">
        <f>XY116+XZ28-XZ74</f>
        <v/>
      </c>
      <c r="YA120">
        <f>XZ116+YA28-YA74</f>
        <v/>
      </c>
      <c r="YB120">
        <f>YA116+YB28-YB74</f>
        <v/>
      </c>
      <c r="YC120">
        <f>YB116+YC28-YC74</f>
        <v/>
      </c>
      <c r="YD120">
        <f>YC116+YD28-YD74</f>
        <v/>
      </c>
      <c r="YE120">
        <f>YD116+YE28-YE74</f>
        <v/>
      </c>
      <c r="YF120">
        <f>YE116+YF28-YF74</f>
        <v/>
      </c>
      <c r="YG120">
        <f>YF116+YG28-YG74</f>
        <v/>
      </c>
      <c r="YH120">
        <f>YG116+YH28-YH74</f>
        <v/>
      </c>
      <c r="YI120">
        <f>YH116+YI28-YI74</f>
        <v/>
      </c>
      <c r="YJ120">
        <f>YI116+YJ28-YJ74</f>
        <v/>
      </c>
      <c r="YK120">
        <f>YJ116+YK28-YK74</f>
        <v/>
      </c>
      <c r="YL120">
        <f>YK116+YL28-YL74</f>
        <v/>
      </c>
      <c r="YM120">
        <f>YL116+YM28-YM74</f>
        <v/>
      </c>
      <c r="YN120">
        <f>YM116+YN28-YN74</f>
        <v/>
      </c>
      <c r="YO120">
        <f>YN116+YO28-YO74</f>
        <v/>
      </c>
      <c r="YP120">
        <f>YO116+YP28-YP74</f>
        <v/>
      </c>
      <c r="YQ120">
        <f>YP116+YQ28-YQ74</f>
        <v/>
      </c>
      <c r="YR120">
        <f>YQ116+YR28-YR74</f>
        <v/>
      </c>
      <c r="YS120">
        <f>YR116+YS28-YS74</f>
        <v/>
      </c>
      <c r="YT120">
        <f>YS116+YT28-YT74</f>
        <v/>
      </c>
      <c r="YU120">
        <f>YT116+YU28-YU74</f>
        <v/>
      </c>
      <c r="YV120">
        <f>YU116+YV28-YV74</f>
        <v/>
      </c>
      <c r="YW120">
        <f>YV116+YW28-YW74</f>
        <v/>
      </c>
      <c r="YX120">
        <f>YW116+YX28-YX74</f>
        <v/>
      </c>
      <c r="YY120">
        <f>YX116+YY28-YY74</f>
        <v/>
      </c>
      <c r="YZ120">
        <f>YY116+YZ28-YZ74</f>
        <v/>
      </c>
      <c r="ZA120">
        <f>YZ116+ZA28-ZA74</f>
        <v/>
      </c>
      <c r="ZB120">
        <f>ZA116+ZB28-ZB74</f>
        <v/>
      </c>
      <c r="ZC120">
        <f>ZB116+ZC28-ZC74</f>
        <v/>
      </c>
      <c r="ZD120">
        <f>ZC116+ZD28-ZD74</f>
        <v/>
      </c>
      <c r="ZE120">
        <f>ZD116+ZE28-ZE74</f>
        <v/>
      </c>
      <c r="ZF120">
        <f>ZE116+ZF28-ZF74</f>
        <v/>
      </c>
      <c r="ZG120">
        <f>ZF116+ZG28-ZG74</f>
        <v/>
      </c>
      <c r="ZH120">
        <f>ZG116+ZH28-ZH74</f>
        <v/>
      </c>
      <c r="ZI120">
        <f>ZH116+ZI28-ZI74</f>
        <v/>
      </c>
      <c r="ZJ120">
        <f>ZI116+ZJ28-ZJ74</f>
        <v/>
      </c>
      <c r="ZK120">
        <f>ZJ116+ZK28-ZK74</f>
        <v/>
      </c>
      <c r="ZL120">
        <f>ZK116+ZL28-ZL74</f>
        <v/>
      </c>
      <c r="ZM120">
        <f>ZL116+ZM28-ZM74</f>
        <v/>
      </c>
      <c r="ZN120">
        <f>ZM116+ZN28-ZN74</f>
        <v/>
      </c>
      <c r="ZO120">
        <f>ZN116+ZO28-ZO74</f>
        <v/>
      </c>
      <c r="ZP120">
        <f>ZO116+ZP28-ZP74</f>
        <v/>
      </c>
      <c r="ZQ120">
        <f>ZP116+ZQ28-ZQ74</f>
        <v/>
      </c>
      <c r="ZR120">
        <f>ZQ116+ZR28-ZR74</f>
        <v/>
      </c>
      <c r="ZS120">
        <f>ZR116+ZS28-ZS74</f>
        <v/>
      </c>
      <c r="ZT120">
        <f>ZS116+ZT28-ZT74</f>
        <v/>
      </c>
      <c r="ZU120">
        <f>ZT116+ZU28-ZU74</f>
        <v/>
      </c>
      <c r="ZV120">
        <f>ZU116+ZV28-ZV74</f>
        <v/>
      </c>
      <c r="ZW120">
        <f>ZV116+ZW28-ZW74</f>
        <v/>
      </c>
      <c r="ZX120">
        <f>ZW116+ZX28-ZX74</f>
        <v/>
      </c>
      <c r="ZY120">
        <f>ZX116+ZY28-ZY74</f>
        <v/>
      </c>
      <c r="ZZ120">
        <f>ZY116+ZZ28-ZZ74</f>
        <v/>
      </c>
      <c r="AAA120">
        <f>ZZ116+AAA28-AAA74</f>
        <v/>
      </c>
      <c r="AAB120">
        <f>AAA116+AAB28-AAB74</f>
        <v/>
      </c>
      <c r="AAC120">
        <f>AAB116+AAC28-AAC74</f>
        <v/>
      </c>
      <c r="AAD120">
        <f>AAC116+AAD28-AAD74</f>
        <v/>
      </c>
      <c r="AAE120">
        <f>AAD116+AAE28-AAE74</f>
        <v/>
      </c>
      <c r="AAF120">
        <f>AAE116+AAF28-AAF74</f>
        <v/>
      </c>
      <c r="AAG120">
        <f>AAF116+AAG28-AAG74</f>
        <v/>
      </c>
      <c r="AAH120">
        <f>AAG116+AAH28-AAH74</f>
        <v/>
      </c>
      <c r="AAI120">
        <f>AAH116+AAI28-AAI74</f>
        <v/>
      </c>
      <c r="AAJ120">
        <f>AAI116+AAJ28-AAJ74</f>
        <v/>
      </c>
      <c r="AAK120">
        <f>AAJ116+AAK28-AAK74</f>
        <v/>
      </c>
      <c r="AAL120">
        <f>AAK116+AAL28-AAL74</f>
        <v/>
      </c>
      <c r="AAM120">
        <f>AAL116+AAM28-AAM74</f>
        <v/>
      </c>
      <c r="AAN120">
        <f>AAM116+AAN28-AAN74</f>
        <v/>
      </c>
      <c r="AAO120">
        <f>AAN116+AAO28-AAO74</f>
        <v/>
      </c>
      <c r="AAP120">
        <f>AAO116+AAP28-AAP74</f>
        <v/>
      </c>
      <c r="AAQ120">
        <f>AAP116+AAQ28-AAQ74</f>
        <v/>
      </c>
      <c r="AAR120">
        <f>AAQ116+AAR28-AAR74</f>
        <v/>
      </c>
      <c r="AAS120">
        <f>AAR116+AAS28-AAS74</f>
        <v/>
      </c>
      <c r="AAT120">
        <f>AAS116+AAT28-AAT74</f>
        <v/>
      </c>
      <c r="AAU120">
        <f>AAT116+AAU28-AAU74</f>
        <v/>
      </c>
      <c r="AAV120">
        <f>AAU116+AAV28-AAV74</f>
        <v/>
      </c>
      <c r="AAW120">
        <f>AAV116+AAW28-AAW74</f>
        <v/>
      </c>
      <c r="AAX120">
        <f>AAW116+AAX28-AAX74</f>
        <v/>
      </c>
      <c r="AAY120">
        <f>AAX116+AAY28-AAY74</f>
        <v/>
      </c>
      <c r="AAZ120">
        <f>AAY116+AAZ28-AAZ74</f>
        <v/>
      </c>
      <c r="ABA120">
        <f>AAZ116+ABA28-ABA74</f>
        <v/>
      </c>
      <c r="ABB120">
        <f>ABA116+ABB28-ABB74</f>
        <v/>
      </c>
      <c r="ABC120">
        <f>ABB116+ABC28-ABC74</f>
        <v/>
      </c>
      <c r="ABD120">
        <f>ABC116+ABD28-ABD74</f>
        <v/>
      </c>
      <c r="ABE120">
        <f>ABD116+ABE28-ABE74</f>
        <v/>
      </c>
      <c r="ABF120">
        <f>ABE116+ABF28-ABF74</f>
        <v/>
      </c>
      <c r="ABG120">
        <f>ABF116+ABG28-ABG74</f>
        <v/>
      </c>
      <c r="ABH120">
        <f>ABG116+ABH28-ABH74</f>
        <v/>
      </c>
      <c r="ABI120">
        <f>ABH116+ABI28-ABI74</f>
        <v/>
      </c>
      <c r="ABJ120">
        <f>ABI116+ABJ28-ABJ74</f>
        <v/>
      </c>
      <c r="ABK120">
        <f>ABJ116+ABK28-ABK74</f>
        <v/>
      </c>
      <c r="ABL120">
        <f>ABK116+ABL28-ABL74</f>
        <v/>
      </c>
      <c r="ABM120">
        <f>ABL116+ABM28-ABM74</f>
        <v/>
      </c>
      <c r="ABN120">
        <f>ABM116+ABN28-ABN74</f>
        <v/>
      </c>
      <c r="ABO120">
        <f>ABN116+ABO28-ABO74</f>
        <v/>
      </c>
      <c r="ABP120">
        <f>ABO116+ABP28-ABP74</f>
        <v/>
      </c>
      <c r="ABQ120">
        <f>ABP116+ABQ28-ABQ74</f>
        <v/>
      </c>
      <c r="ABR120">
        <f>ABQ116+ABR28-ABR74</f>
        <v/>
      </c>
      <c r="ABS120">
        <f>ABR116+ABS28-ABS74</f>
        <v/>
      </c>
      <c r="ABT120">
        <f>ABS116+ABT28-ABT74</f>
        <v/>
      </c>
      <c r="ABU120">
        <f>ABT116+ABU28-ABU74</f>
        <v/>
      </c>
      <c r="ABV120">
        <f>ABU116+ABV28-ABV74</f>
        <v/>
      </c>
      <c r="ABW120">
        <f>ABV116+ABW28-ABW74</f>
        <v/>
      </c>
      <c r="ABX120">
        <f>ABW116+ABX28-ABX74</f>
        <v/>
      </c>
      <c r="ABY120">
        <f>ABX116+ABY28-ABY74</f>
        <v/>
      </c>
      <c r="ABZ120">
        <f>ABY116+ABZ28-ABZ74</f>
        <v/>
      </c>
      <c r="ACA120">
        <f>ABZ116+ACA28-ACA74</f>
        <v/>
      </c>
      <c r="ACB120">
        <f>ACA116+ACB28-ACB74</f>
        <v/>
      </c>
      <c r="ACC120">
        <f>ACB116+ACC28-ACC74</f>
        <v/>
      </c>
      <c r="ACD120">
        <f>ACC116+ACD28-ACD74</f>
        <v/>
      </c>
      <c r="ACE120">
        <f>ACD116+ACE28-ACE74</f>
        <v/>
      </c>
      <c r="ACF120">
        <f>ACE116+ACF28-ACF74</f>
        <v/>
      </c>
      <c r="ACG120">
        <f>ACF116+ACG28-ACG74</f>
        <v/>
      </c>
      <c r="ACH120">
        <f>ACG116+ACH28-ACH74</f>
        <v/>
      </c>
      <c r="ACI120">
        <f>ACH116+ACI28-ACI74</f>
        <v/>
      </c>
      <c r="ACJ120">
        <f>ACI116+ACJ28-ACJ74</f>
        <v/>
      </c>
      <c r="ACK120">
        <f>ACJ116+ACK28-ACK74</f>
        <v/>
      </c>
      <c r="ACL120">
        <f>ACK116+ACL28-ACL74</f>
        <v/>
      </c>
      <c r="ACM120">
        <f>ACL116+ACM28-ACM74</f>
        <v/>
      </c>
      <c r="ACN120">
        <f>ACM116+ACN28-ACN74</f>
        <v/>
      </c>
      <c r="ACO120">
        <f>ACN116+ACO28-ACO74</f>
        <v/>
      </c>
      <c r="ACP120">
        <f>ACO116+ACP28-ACP74</f>
        <v/>
      </c>
      <c r="ACQ120">
        <f>ACP116+ACQ28-ACQ74</f>
        <v/>
      </c>
      <c r="ACR120">
        <f>ACQ116+ACR28-ACR74</f>
        <v/>
      </c>
      <c r="ACS120">
        <f>ACR116+ACS28-ACS74</f>
        <v/>
      </c>
      <c r="ACT120">
        <f>ACS116+ACT28-ACT74</f>
        <v/>
      </c>
      <c r="ACU120">
        <f>ACT116+ACU28-ACU74</f>
        <v/>
      </c>
      <c r="ACV120">
        <f>ACU116+ACV28-ACV74</f>
        <v/>
      </c>
      <c r="ACW120">
        <f>ACV116+ACW28-ACW74</f>
        <v/>
      </c>
      <c r="ACX120">
        <f>ACW116+ACX28-ACX74</f>
        <v/>
      </c>
      <c r="ACY120">
        <f>ACX116+ACY28-ACY74</f>
        <v/>
      </c>
      <c r="ACZ120">
        <f>ACY116+ACZ28-ACZ74</f>
        <v/>
      </c>
      <c r="ADA120">
        <f>ACZ116+ADA28-ADA74</f>
        <v/>
      </c>
      <c r="ADB120">
        <f>ADA116+ADB28-ADB74</f>
        <v/>
      </c>
      <c r="ADC120">
        <f>ADB116+ADC28-ADC74</f>
        <v/>
      </c>
      <c r="ADD120">
        <f>ADC116+ADD28-ADD74</f>
        <v/>
      </c>
      <c r="ADE120">
        <f>ADD116+ADE28-ADE74</f>
        <v/>
      </c>
      <c r="ADF120">
        <f>ADE116+ADF28-ADF74</f>
        <v/>
      </c>
      <c r="ADG120">
        <f>ADF116+ADG28-ADG74</f>
        <v/>
      </c>
      <c r="ADH120">
        <f>ADG116+ADH28-ADH74</f>
        <v/>
      </c>
      <c r="ADI120">
        <f>ADH116+ADI28-ADI74</f>
        <v/>
      </c>
      <c r="ADJ120">
        <f>ADI116+ADJ28-ADJ74</f>
        <v/>
      </c>
      <c r="ADK120">
        <f>ADJ116+ADK28-ADK74</f>
        <v/>
      </c>
      <c r="ADL120">
        <f>ADK116+ADL28-ADL74</f>
        <v/>
      </c>
      <c r="ADM120">
        <f>ADL116+ADM28-ADM74</f>
        <v/>
      </c>
      <c r="ADN120">
        <f>ADM116+ADN28-ADN74</f>
        <v/>
      </c>
      <c r="ADO120">
        <f>ADN116+ADO28-ADO74</f>
        <v/>
      </c>
      <c r="ADP120">
        <f>ADO116+ADP28-ADP74</f>
        <v/>
      </c>
      <c r="ADQ120">
        <f>ADP116+ADQ28-ADQ74</f>
        <v/>
      </c>
      <c r="ADR120">
        <f>ADQ116+ADR28-ADR74</f>
        <v/>
      </c>
      <c r="ADS120">
        <f>ADR116+ADS28-ADS74</f>
        <v/>
      </c>
      <c r="ADT120">
        <f>ADS116+ADT28-ADT74</f>
        <v/>
      </c>
      <c r="ADU120">
        <f>ADT116+ADU28-ADU74</f>
        <v/>
      </c>
      <c r="ADV120">
        <f>ADU116+ADV28-ADV74</f>
        <v/>
      </c>
      <c r="ADW120">
        <f>ADV116+ADW28-ADW74</f>
        <v/>
      </c>
      <c r="ADX120">
        <f>ADW116+ADX28-ADX74</f>
        <v/>
      </c>
      <c r="ADY120">
        <f>ADX116+ADY28-ADY74</f>
        <v/>
      </c>
      <c r="ADZ120">
        <f>ADY116+ADZ28-ADZ74</f>
        <v/>
      </c>
      <c r="AEA120">
        <f>ADZ116+AEA28-AEA74</f>
        <v/>
      </c>
      <c r="AEB120">
        <f>AEA116+AEB28-AEB74</f>
        <v/>
      </c>
      <c r="AEC120">
        <f>AEB116+AEC28-AEC74</f>
        <v/>
      </c>
      <c r="AED120">
        <f>AEC116+AED28-AED74</f>
        <v/>
      </c>
      <c r="AEE120">
        <f>AED116+AEE28-AEE74</f>
        <v/>
      </c>
      <c r="AEF120">
        <f>AEE116+AEF28-AEF74</f>
        <v/>
      </c>
      <c r="AEG120">
        <f>AEF116+AEG28-AEG74</f>
        <v/>
      </c>
      <c r="AEH120">
        <f>AEG116+AEH28-AEH74</f>
        <v/>
      </c>
      <c r="AEI120">
        <f>AEH116+AEI28-AEI74</f>
        <v/>
      </c>
      <c r="AEJ120">
        <f>AEI116+AEJ28-AEJ74</f>
        <v/>
      </c>
      <c r="AEK120">
        <f>AEJ116+AEK28-AEK74</f>
        <v/>
      </c>
      <c r="AEL120">
        <f>AEK116+AEL28-AEL74</f>
        <v/>
      </c>
      <c r="AEM120">
        <f>AEL116+AEM28-AEM74</f>
        <v/>
      </c>
      <c r="AEN120">
        <f>AEM116+AEN28-AEN74</f>
        <v/>
      </c>
      <c r="AEO120">
        <f>AEN116+AEO28-AEO74</f>
        <v/>
      </c>
      <c r="AEP120">
        <f>AEO116+AEP28-AEP74</f>
        <v/>
      </c>
      <c r="AEQ120">
        <f>AEP116+AEQ28-AEQ74</f>
        <v/>
      </c>
      <c r="AER120">
        <f>AEQ116+AER28-AER74</f>
        <v/>
      </c>
      <c r="AES120">
        <f>AER116+AES28-AES74</f>
        <v/>
      </c>
      <c r="AET120">
        <f>AES116+AET28-AET74</f>
        <v/>
      </c>
      <c r="AEU120">
        <f>AET116+AEU28-AEU74</f>
        <v/>
      </c>
      <c r="AEV120">
        <f>AEU116+AEV28-AEV74</f>
        <v/>
      </c>
      <c r="AEW120">
        <f>AEV116+AEW28-AEW74</f>
        <v/>
      </c>
      <c r="AEX120">
        <f>AEW116+AEX28-AEX74</f>
        <v/>
      </c>
      <c r="AEY120">
        <f>AEX116+AEY28-AEY74</f>
        <v/>
      </c>
      <c r="AEZ120">
        <f>AEY116+AEZ28-AEZ74</f>
        <v/>
      </c>
      <c r="AFA120">
        <f>AEZ116+AFA28-AFA74</f>
        <v/>
      </c>
      <c r="AFB120">
        <f>AFA116+AFB28-AFB74</f>
        <v/>
      </c>
      <c r="AFC120">
        <f>AFB116+AFC28-AFC74</f>
        <v/>
      </c>
      <c r="AFD120">
        <f>AFC116+AFD28-AFD74</f>
        <v/>
      </c>
      <c r="AFE120">
        <f>AFD116+AFE28-AFE74</f>
        <v/>
      </c>
      <c r="AFF120">
        <f>AFE116+AFF28-AFF74</f>
        <v/>
      </c>
      <c r="AFG120">
        <f>AFF116+AFG28-AFG74</f>
        <v/>
      </c>
      <c r="AFH120">
        <f>AFG116+AFH28-AFH74</f>
        <v/>
      </c>
      <c r="AFI120">
        <f>AFH116+AFI28-AFI74</f>
        <v/>
      </c>
      <c r="AFJ120">
        <f>AFI116+AFJ28-AFJ74</f>
        <v/>
      </c>
      <c r="AFK120">
        <f>AFJ116+AFK28-AFK74</f>
        <v/>
      </c>
      <c r="AFL120">
        <f>AFK116+AFL28-AFL74</f>
        <v/>
      </c>
      <c r="AFM120">
        <f>AFL116+AFM28-AFM74</f>
        <v/>
      </c>
      <c r="AFN120">
        <f>AFM116+AFN28-AFN74</f>
        <v/>
      </c>
      <c r="AFO120">
        <f>AFN116+AFO28-AFO74</f>
        <v/>
      </c>
      <c r="AFP120">
        <f>AFO116+AFP28-AFP74</f>
        <v/>
      </c>
      <c r="AFQ120">
        <f>AFP116+AFQ28-AFQ74</f>
        <v/>
      </c>
      <c r="AFR120">
        <f>AFQ116+AFR28-AFR74</f>
        <v/>
      </c>
      <c r="AFS120">
        <f>AFR116+AFS28-AFS74</f>
        <v/>
      </c>
      <c r="AFT120">
        <f>AFS116+AFT28-AFT74</f>
        <v/>
      </c>
      <c r="AFU120">
        <f>AFT116+AFU28-AFU74</f>
        <v/>
      </c>
      <c r="AFV120">
        <f>AFU116+AFV28-AFV74</f>
        <v/>
      </c>
      <c r="AFW120">
        <f>AFV116+AFW28-AFW74</f>
        <v/>
      </c>
      <c r="AFX120">
        <f>AFW116+AFX28-AFX74</f>
        <v/>
      </c>
      <c r="AFY120">
        <f>AFX116+AFY28-AFY74</f>
        <v/>
      </c>
      <c r="AFZ120">
        <f>AFY116+AFZ28-AFZ74</f>
        <v/>
      </c>
    </row>
    <row r="121">
      <c r="C121">
        <f>C31</f>
        <v/>
      </c>
      <c r="D121">
        <f>C121+D31-D77</f>
        <v/>
      </c>
      <c r="E121">
        <f>D121+E31-E77</f>
        <v/>
      </c>
      <c r="F121">
        <f>E121+F31-F77</f>
        <v/>
      </c>
      <c r="G121">
        <f>F121+G31-G77</f>
        <v/>
      </c>
      <c r="H121">
        <f>G121+H31-H77</f>
        <v/>
      </c>
      <c r="I121">
        <f>H121+I31-I77</f>
        <v/>
      </c>
      <c r="J121">
        <f>I121+J31-J77</f>
        <v/>
      </c>
      <c r="K121">
        <f>J121+K31-K77</f>
        <v/>
      </c>
      <c r="L121">
        <f>K121+L31-L77</f>
        <v/>
      </c>
      <c r="M121">
        <f>L121+M31-M77</f>
        <v/>
      </c>
      <c r="N121">
        <f>M121+N31-N77</f>
        <v/>
      </c>
      <c r="O121">
        <f>N121+O31-O77</f>
        <v/>
      </c>
      <c r="P121">
        <f>O121+P31-P77</f>
        <v/>
      </c>
      <c r="Q121">
        <f>P121+Q31-Q77</f>
        <v/>
      </c>
      <c r="R121">
        <f>Q121+R31-R77</f>
        <v/>
      </c>
      <c r="S121">
        <f>R121+S31-S77</f>
        <v/>
      </c>
      <c r="T121">
        <f>S121+T31-T77</f>
        <v/>
      </c>
      <c r="U121">
        <f>T121+U31-U77</f>
        <v/>
      </c>
      <c r="V121">
        <f>U121+V31-V77</f>
        <v/>
      </c>
      <c r="W121">
        <f>V121+W31-W77</f>
        <v/>
      </c>
      <c r="X121">
        <f>W121+X31-X77</f>
        <v/>
      </c>
      <c r="Y121">
        <f>X121+Y31-Y77</f>
        <v/>
      </c>
      <c r="Z121">
        <f>Y121+Z31-Z77</f>
        <v/>
      </c>
      <c r="AA121">
        <f>Z121+AA31-AA77</f>
        <v/>
      </c>
      <c r="AB121">
        <f>AA121+AB31-AB77</f>
        <v/>
      </c>
      <c r="AC121">
        <f>AB121+AC31-AC77</f>
        <v/>
      </c>
      <c r="AD121">
        <f>AC121+AD31-AD77</f>
        <v/>
      </c>
      <c r="AE121">
        <f>AD121+AE31-AE77</f>
        <v/>
      </c>
      <c r="AF121">
        <f>AE121+AF31-AF77</f>
        <v/>
      </c>
      <c r="AG121">
        <f>AF121+AG31-AG77</f>
        <v/>
      </c>
      <c r="AH121">
        <f>AG121+AH31-AH77</f>
        <v/>
      </c>
      <c r="AI121">
        <f>AH121+AI31-AI77</f>
        <v/>
      </c>
      <c r="AJ121">
        <f>AI121+AJ31-AJ77</f>
        <v/>
      </c>
      <c r="AK121">
        <f>AJ121+AK31-AK77</f>
        <v/>
      </c>
      <c r="AL121">
        <f>AK121+AL31-AL77</f>
        <v/>
      </c>
      <c r="AM121">
        <f>AL121+AM31-AM77</f>
        <v/>
      </c>
      <c r="AN121">
        <f>AM121+AN31-AN77</f>
        <v/>
      </c>
      <c r="AO121">
        <f>AN121+AO31-AO77</f>
        <v/>
      </c>
      <c r="AP121">
        <f>AO121+AP31-AP77</f>
        <v/>
      </c>
      <c r="AQ121">
        <f>AP121+AQ31-AQ77</f>
        <v/>
      </c>
      <c r="AR121">
        <f>AQ121+AR31-AR77</f>
        <v/>
      </c>
      <c r="AS121">
        <f>AR121+AS31-AS77</f>
        <v/>
      </c>
      <c r="AT121">
        <f>AS121+AT31-AT77</f>
        <v/>
      </c>
      <c r="AU121">
        <f>AT121+AU31-AU77</f>
        <v/>
      </c>
      <c r="AV121">
        <f>AU121+AV31-AV77</f>
        <v/>
      </c>
      <c r="AW121">
        <f>AV121+AW31-AW77</f>
        <v/>
      </c>
      <c r="AX121">
        <f>AW117+AX29-AX75</f>
        <v/>
      </c>
      <c r="AY121">
        <f>AX117+AY29-AY75</f>
        <v/>
      </c>
      <c r="AZ121">
        <f>AY117+AZ29-AZ75</f>
        <v/>
      </c>
      <c r="BA121">
        <f>AZ117+BA29-BA75</f>
        <v/>
      </c>
      <c r="BB121">
        <f>BA117+BB29-BB75</f>
        <v/>
      </c>
      <c r="BC121">
        <f>BB117+BC29-BC75</f>
        <v/>
      </c>
      <c r="BD121">
        <f>BC117+BD29-BD75</f>
        <v/>
      </c>
      <c r="BE121">
        <f>BD117+BE29-BE75</f>
        <v/>
      </c>
      <c r="BF121">
        <f>BE117+BF29-BF75</f>
        <v/>
      </c>
      <c r="BG121">
        <f>BF117+BG29-BG75</f>
        <v/>
      </c>
      <c r="BH121">
        <f>BG117+BH29-BH75</f>
        <v/>
      </c>
      <c r="BI121">
        <f>BH117+BI29-BI75</f>
        <v/>
      </c>
      <c r="BJ121">
        <f>BI117+BJ29-BJ75</f>
        <v/>
      </c>
      <c r="BK121">
        <f>BJ117+BK29-BK75</f>
        <v/>
      </c>
      <c r="BL121">
        <f>BK117+BL29-BL75</f>
        <v/>
      </c>
      <c r="BM121">
        <f>BL117+BM29-BM75</f>
        <v/>
      </c>
      <c r="BN121">
        <f>BM117+BN29-BN75</f>
        <v/>
      </c>
      <c r="BO121">
        <f>BN117+BO29-BO75</f>
        <v/>
      </c>
      <c r="BP121">
        <f>BO117+BP29-BP75</f>
        <v/>
      </c>
      <c r="BQ121">
        <f>BP117+BQ29-BQ75</f>
        <v/>
      </c>
      <c r="BR121">
        <f>BQ117+BR29-BR75</f>
        <v/>
      </c>
      <c r="BS121">
        <f>BR117+BS29-BS75</f>
        <v/>
      </c>
      <c r="BT121">
        <f>BS117+BT29-BT75</f>
        <v/>
      </c>
      <c r="BU121">
        <f>BT117+BU29-BU75</f>
        <v/>
      </c>
      <c r="BV121">
        <f>BU117+BV29-BV75</f>
        <v/>
      </c>
      <c r="BW121">
        <f>BV117+BW29-BW75</f>
        <v/>
      </c>
      <c r="BX121">
        <f>BW117+BX29-BX75</f>
        <v/>
      </c>
      <c r="BY121">
        <f>BX117+BY29-BY75</f>
        <v/>
      </c>
      <c r="BZ121">
        <f>BY117+BZ29-BZ75</f>
        <v/>
      </c>
      <c r="CA121">
        <f>BZ117+CA29-CA75</f>
        <v/>
      </c>
      <c r="CB121">
        <f>CA117+CB29-CB75</f>
        <v/>
      </c>
      <c r="CC121">
        <f>CB117+CC29-CC75</f>
        <v/>
      </c>
      <c r="CD121">
        <f>CC117+CD29-CD75</f>
        <v/>
      </c>
      <c r="CE121">
        <f>CD117+CE29-CE75</f>
        <v/>
      </c>
      <c r="CF121">
        <f>CE117+CF29-CF75</f>
        <v/>
      </c>
      <c r="CG121">
        <f>CF117+CG29-CG75</f>
        <v/>
      </c>
      <c r="CH121">
        <f>CG117+CH29-CH75</f>
        <v/>
      </c>
      <c r="CI121">
        <f>CH117+CI29-CI75</f>
        <v/>
      </c>
      <c r="CJ121">
        <f>CI117+CJ29-CJ75</f>
        <v/>
      </c>
      <c r="CK121">
        <f>CJ117+CK29-CK75</f>
        <v/>
      </c>
      <c r="CL121">
        <f>CK117+CL29-CL75</f>
        <v/>
      </c>
      <c r="CM121">
        <f>CL117+CM29-CM75</f>
        <v/>
      </c>
      <c r="CN121">
        <f>CM117+CN29-CN75</f>
        <v/>
      </c>
      <c r="CO121">
        <f>CN117+CO29-CO75</f>
        <v/>
      </c>
      <c r="CP121">
        <f>CO117+CP29-CP75</f>
        <v/>
      </c>
      <c r="CQ121">
        <f>CP117+CQ29-CQ75</f>
        <v/>
      </c>
      <c r="CR121">
        <f>CQ117+CR29-CR75</f>
        <v/>
      </c>
      <c r="CS121">
        <f>CR117+CS29-CS75</f>
        <v/>
      </c>
      <c r="CT121">
        <f>CS117+CT29-CT75</f>
        <v/>
      </c>
      <c r="CU121">
        <f>CT117+CU29-CU75</f>
        <v/>
      </c>
      <c r="CV121">
        <f>CU117+CV29-CV75</f>
        <v/>
      </c>
      <c r="CW121">
        <f>CV117+CW29-CW75</f>
        <v/>
      </c>
      <c r="CX121">
        <f>CW117+CX29-CX75</f>
        <v/>
      </c>
      <c r="CY121">
        <f>CX117+CY29-CY75</f>
        <v/>
      </c>
      <c r="CZ121">
        <f>CY117+CZ29-CZ75</f>
        <v/>
      </c>
      <c r="DA121">
        <f>CZ117+DA29-DA75</f>
        <v/>
      </c>
      <c r="DB121">
        <f>DA117+DB29-DB75</f>
        <v/>
      </c>
      <c r="DC121">
        <f>DB117+DC29-DC75</f>
        <v/>
      </c>
      <c r="DD121">
        <f>DC117+DD29-DD75</f>
        <v/>
      </c>
      <c r="DE121">
        <f>DD117+DE29-DE75</f>
        <v/>
      </c>
      <c r="DF121">
        <f>DE117+DF29-DF75</f>
        <v/>
      </c>
      <c r="DG121">
        <f>DF117+DG29-DG75</f>
        <v/>
      </c>
      <c r="DH121">
        <f>DG117+DH29-DH75</f>
        <v/>
      </c>
      <c r="DI121">
        <f>DH117+DI29-DI75</f>
        <v/>
      </c>
      <c r="DJ121">
        <f>DI117+DJ29-DJ75</f>
        <v/>
      </c>
      <c r="DK121">
        <f>DJ117+DK29-DK75</f>
        <v/>
      </c>
      <c r="DL121">
        <f>DK117+DL29-DL75</f>
        <v/>
      </c>
      <c r="DM121">
        <f>DL117+DM29-DM75</f>
        <v/>
      </c>
      <c r="DN121">
        <f>DM117+DN29-DN75</f>
        <v/>
      </c>
      <c r="DO121">
        <f>DN117+DO29-DO75</f>
        <v/>
      </c>
      <c r="DP121">
        <f>DO117+DP29-DP75</f>
        <v/>
      </c>
      <c r="DQ121">
        <f>DP117+DQ29-DQ75</f>
        <v/>
      </c>
      <c r="DR121">
        <f>DQ117+DR29-DR75</f>
        <v/>
      </c>
      <c r="DS121">
        <f>DR117+DS29-DS75</f>
        <v/>
      </c>
      <c r="DT121">
        <f>DS117+DT29-DT75</f>
        <v/>
      </c>
      <c r="DU121">
        <f>DT117+DU29-DU75</f>
        <v/>
      </c>
      <c r="DV121">
        <f>DU117+DV29-DV75</f>
        <v/>
      </c>
      <c r="DW121">
        <f>DV117+DW29-DW75</f>
        <v/>
      </c>
      <c r="DX121">
        <f>DW117+DX29-DX75</f>
        <v/>
      </c>
      <c r="DY121">
        <f>DX117+DY29-DY75</f>
        <v/>
      </c>
      <c r="DZ121">
        <f>DY117+DZ29-DZ75</f>
        <v/>
      </c>
      <c r="EA121">
        <f>DZ117+EA29-EA75</f>
        <v/>
      </c>
      <c r="EB121">
        <f>EA117+EB29-EB75</f>
        <v/>
      </c>
      <c r="EC121">
        <f>EB117+EC29-EC75</f>
        <v/>
      </c>
      <c r="ED121">
        <f>EC117+ED29-ED75</f>
        <v/>
      </c>
      <c r="EE121">
        <f>ED117+EE29-EE75</f>
        <v/>
      </c>
      <c r="EF121">
        <f>EE117+EF29-EF75</f>
        <v/>
      </c>
      <c r="EG121">
        <f>EF117+EG29-EG75</f>
        <v/>
      </c>
      <c r="EH121">
        <f>EG117+EH29-EH75</f>
        <v/>
      </c>
      <c r="EI121">
        <f>EH117+EI29-EI75</f>
        <v/>
      </c>
      <c r="EJ121">
        <f>EI117+EJ29-EJ75</f>
        <v/>
      </c>
      <c r="EK121">
        <f>EJ117+EK29-EK75</f>
        <v/>
      </c>
      <c r="EL121">
        <f>EK117+EL29-EL75</f>
        <v/>
      </c>
      <c r="EM121">
        <f>EL117+EM29-EM75</f>
        <v/>
      </c>
      <c r="EN121">
        <f>EM117+EN29-EN75</f>
        <v/>
      </c>
      <c r="EO121">
        <f>EN117+EO29-EO75</f>
        <v/>
      </c>
      <c r="EP121">
        <f>EO117+EP29-EP75</f>
        <v/>
      </c>
      <c r="EQ121">
        <f>EP117+EQ29-EQ75</f>
        <v/>
      </c>
      <c r="ER121">
        <f>EQ117+ER29-ER75</f>
        <v/>
      </c>
      <c r="ES121">
        <f>ER117+ES29-ES75</f>
        <v/>
      </c>
      <c r="ET121">
        <f>ES117+ET29-ET75</f>
        <v/>
      </c>
      <c r="EU121">
        <f>ET117+EU29-EU75</f>
        <v/>
      </c>
      <c r="EV121">
        <f>EU117+EV29-EV75</f>
        <v/>
      </c>
      <c r="EW121">
        <f>EV117+EW29-EW75</f>
        <v/>
      </c>
      <c r="EX121">
        <f>EW117+EX29-EX75</f>
        <v/>
      </c>
      <c r="EY121">
        <f>EX117+EY29-EY75</f>
        <v/>
      </c>
      <c r="EZ121">
        <f>EY117+EZ29-EZ75</f>
        <v/>
      </c>
      <c r="FA121">
        <f>EZ117+FA29-FA75</f>
        <v/>
      </c>
      <c r="FB121">
        <f>FA117+FB29-FB75</f>
        <v/>
      </c>
      <c r="FC121">
        <f>FB117+FC29-FC75</f>
        <v/>
      </c>
      <c r="FD121">
        <f>FC117+FD29-FD75</f>
        <v/>
      </c>
      <c r="FE121">
        <f>FD117+FE29-FE75</f>
        <v/>
      </c>
      <c r="FF121">
        <f>FE117+FF29-FF75</f>
        <v/>
      </c>
      <c r="FG121">
        <f>FF117+FG29-FG75</f>
        <v/>
      </c>
      <c r="FH121">
        <f>FG117+FH29-FH75</f>
        <v/>
      </c>
      <c r="FI121">
        <f>FH117+FI29-FI75</f>
        <v/>
      </c>
      <c r="FJ121">
        <f>FI117+FJ29-FJ75</f>
        <v/>
      </c>
      <c r="FK121">
        <f>FJ117+FK29-FK75</f>
        <v/>
      </c>
      <c r="FL121">
        <f>FK117+FL29-FL75</f>
        <v/>
      </c>
      <c r="FM121">
        <f>FL117+FM29-FM75</f>
        <v/>
      </c>
      <c r="FN121">
        <f>FM117+FN29-FN75</f>
        <v/>
      </c>
      <c r="FO121">
        <f>FN117+FO29-FO75</f>
        <v/>
      </c>
      <c r="FP121">
        <f>FO117+FP29-FP75</f>
        <v/>
      </c>
      <c r="FQ121">
        <f>FP117+FQ29-FQ75</f>
        <v/>
      </c>
      <c r="FR121">
        <f>FQ117+FR29-FR75</f>
        <v/>
      </c>
      <c r="FS121">
        <f>FR117+FS29-FS75</f>
        <v/>
      </c>
      <c r="FT121">
        <f>FS117+FT29-FT75</f>
        <v/>
      </c>
      <c r="FU121">
        <f>FT117+FU29-FU75</f>
        <v/>
      </c>
      <c r="FV121">
        <f>FU117+FV29-FV75</f>
        <v/>
      </c>
      <c r="FW121">
        <f>FV117+FW29-FW75</f>
        <v/>
      </c>
      <c r="FX121">
        <f>FW117+FX29-FX75</f>
        <v/>
      </c>
      <c r="FY121">
        <f>FX117+FY29-FY75</f>
        <v/>
      </c>
      <c r="FZ121">
        <f>FY117+FZ29-FZ75</f>
        <v/>
      </c>
      <c r="GA121">
        <f>FZ117+GA29-GA75</f>
        <v/>
      </c>
      <c r="GB121">
        <f>GA117+GB29-GB75</f>
        <v/>
      </c>
      <c r="GC121">
        <f>GB117+GC29-GC75</f>
        <v/>
      </c>
      <c r="GD121">
        <f>GC117+GD29-GD75</f>
        <v/>
      </c>
      <c r="GE121">
        <f>GD117+GE29-GE75</f>
        <v/>
      </c>
      <c r="GF121">
        <f>GE117+GF29-GF75</f>
        <v/>
      </c>
      <c r="GG121">
        <f>GF117+GG29-GG75</f>
        <v/>
      </c>
      <c r="GH121">
        <f>GG117+GH29-GH75</f>
        <v/>
      </c>
      <c r="GI121">
        <f>GH117+GI29-GI75</f>
        <v/>
      </c>
      <c r="GJ121">
        <f>GI117+GJ29-GJ75</f>
        <v/>
      </c>
      <c r="GK121">
        <f>GJ117+GK29-GK75</f>
        <v/>
      </c>
      <c r="GL121">
        <f>GK117+GL29-GL75</f>
        <v/>
      </c>
      <c r="GM121">
        <f>GL117+GM29-GM75</f>
        <v/>
      </c>
      <c r="GN121">
        <f>GM117+GN29-GN75</f>
        <v/>
      </c>
      <c r="GO121">
        <f>GN117+GO29-GO75</f>
        <v/>
      </c>
      <c r="GP121">
        <f>GO117+GP29-GP75</f>
        <v/>
      </c>
      <c r="GQ121">
        <f>GP117+GQ29-GQ75</f>
        <v/>
      </c>
      <c r="GR121">
        <f>GQ117+GR29-GR75</f>
        <v/>
      </c>
      <c r="GS121">
        <f>GR117+GS29-GS75</f>
        <v/>
      </c>
      <c r="GT121">
        <f>GS117+GT29-GT75</f>
        <v/>
      </c>
      <c r="GU121">
        <f>GT117+GU29-GU75</f>
        <v/>
      </c>
      <c r="GV121">
        <f>GU117+GV29-GV75</f>
        <v/>
      </c>
      <c r="GW121">
        <f>GV117+GW29-GW75</f>
        <v/>
      </c>
      <c r="GX121">
        <f>GW117+GX29-GX75</f>
        <v/>
      </c>
      <c r="GY121">
        <f>GX117+GY29-GY75</f>
        <v/>
      </c>
      <c r="GZ121">
        <f>GY117+GZ29-GZ75</f>
        <v/>
      </c>
      <c r="HA121">
        <f>GZ117+HA29-HA75</f>
        <v/>
      </c>
      <c r="HB121">
        <f>HA117+HB29-HB75</f>
        <v/>
      </c>
      <c r="HC121">
        <f>HB117+HC29-HC75</f>
        <v/>
      </c>
      <c r="HD121">
        <f>HC117+HD29-HD75</f>
        <v/>
      </c>
      <c r="HE121">
        <f>HD117+HE29-HE75</f>
        <v/>
      </c>
      <c r="HF121">
        <f>HE117+HF29-HF75</f>
        <v/>
      </c>
      <c r="HG121">
        <f>HF117+HG29-HG75</f>
        <v/>
      </c>
      <c r="HH121">
        <f>HG117+HH29-HH75</f>
        <v/>
      </c>
      <c r="HI121">
        <f>HH117+HI29-HI75</f>
        <v/>
      </c>
      <c r="HJ121">
        <f>HI117+HJ29-HJ75</f>
        <v/>
      </c>
      <c r="HK121">
        <f>HJ117+HK29-HK75</f>
        <v/>
      </c>
      <c r="HL121">
        <f>HK117+HL29-HL75</f>
        <v/>
      </c>
      <c r="HM121">
        <f>HL117+HM29-HM75</f>
        <v/>
      </c>
      <c r="HN121">
        <f>HM117+HN29-HN75</f>
        <v/>
      </c>
      <c r="HO121">
        <f>HN117+HO29-HO75</f>
        <v/>
      </c>
      <c r="HP121">
        <f>HO117+HP29-HP75</f>
        <v/>
      </c>
      <c r="HQ121">
        <f>HP117+HQ29-HQ75</f>
        <v/>
      </c>
      <c r="HR121">
        <f>HQ117+HR29-HR75</f>
        <v/>
      </c>
      <c r="HS121">
        <f>HR117+HS29-HS75</f>
        <v/>
      </c>
      <c r="HT121">
        <f>HS117+HT29-HT75</f>
        <v/>
      </c>
      <c r="HU121">
        <f>HT117+HU29-HU75</f>
        <v/>
      </c>
      <c r="HV121">
        <f>HU117+HV29-HV75</f>
        <v/>
      </c>
      <c r="HW121">
        <f>HV117+HW29-HW75</f>
        <v/>
      </c>
      <c r="HX121">
        <f>HW117+HX29-HX75</f>
        <v/>
      </c>
      <c r="HY121">
        <f>HX117+HY29-HY75</f>
        <v/>
      </c>
      <c r="HZ121">
        <f>HY117+HZ29-HZ75</f>
        <v/>
      </c>
      <c r="IA121">
        <f>HZ117+IA29-IA75</f>
        <v/>
      </c>
      <c r="IB121">
        <f>IA117+IB29-IB75</f>
        <v/>
      </c>
      <c r="IC121">
        <f>IB117+IC29-IC75</f>
        <v/>
      </c>
      <c r="ID121">
        <f>IC117+ID29-ID75</f>
        <v/>
      </c>
      <c r="IE121">
        <f>ID117+IE29-IE75</f>
        <v/>
      </c>
      <c r="IF121">
        <f>IE117+IF29-IF75</f>
        <v/>
      </c>
      <c r="IG121">
        <f>IF117+IG29-IG75</f>
        <v/>
      </c>
      <c r="IH121">
        <f>IG117+IH29-IH75</f>
        <v/>
      </c>
      <c r="II121">
        <f>IH117+II29-II75</f>
        <v/>
      </c>
      <c r="IJ121">
        <f>II117+IJ29-IJ75</f>
        <v/>
      </c>
      <c r="IK121">
        <f>IJ117+IK29-IK75</f>
        <v/>
      </c>
      <c r="IL121">
        <f>IK117+IL29-IL75</f>
        <v/>
      </c>
      <c r="IM121">
        <f>IL117+IM29-IM75</f>
        <v/>
      </c>
      <c r="IN121">
        <f>IM117+IN29-IN75</f>
        <v/>
      </c>
      <c r="IO121">
        <f>IN117+IO29-IO75</f>
        <v/>
      </c>
      <c r="IP121">
        <f>IO117+IP29-IP75</f>
        <v/>
      </c>
      <c r="IQ121">
        <f>IP117+IQ29-IQ75</f>
        <v/>
      </c>
      <c r="IR121">
        <f>IQ117+IR29-IR75</f>
        <v/>
      </c>
      <c r="IS121">
        <f>IR117+IS29-IS75</f>
        <v/>
      </c>
      <c r="IT121">
        <f>IS117+IT29-IT75</f>
        <v/>
      </c>
      <c r="IU121">
        <f>IT117+IU29-IU75</f>
        <v/>
      </c>
      <c r="IV121">
        <f>IU117+IV29-IV75</f>
        <v/>
      </c>
      <c r="IW121">
        <f>IV117+IW29-IW75</f>
        <v/>
      </c>
      <c r="IX121">
        <f>IW117+IX29-IX75</f>
        <v/>
      </c>
      <c r="IY121">
        <f>IX117+IY29-IY75</f>
        <v/>
      </c>
      <c r="IZ121">
        <f>IY117+IZ29-IZ75</f>
        <v/>
      </c>
      <c r="JA121">
        <f>IZ117+JA29-JA75</f>
        <v/>
      </c>
      <c r="JB121">
        <f>JA117+JB29-JB75</f>
        <v/>
      </c>
      <c r="JC121">
        <f>JB117+JC29-JC75</f>
        <v/>
      </c>
      <c r="JD121">
        <f>JC117+JD29-JD75</f>
        <v/>
      </c>
      <c r="JE121">
        <f>JD117+JE29-JE75</f>
        <v/>
      </c>
      <c r="JF121">
        <f>JE117+JF29-JF75</f>
        <v/>
      </c>
      <c r="JG121">
        <f>JF117+JG29-JG75</f>
        <v/>
      </c>
      <c r="JH121">
        <f>JG117+JH29-JH75</f>
        <v/>
      </c>
      <c r="JI121">
        <f>JH117+JI29-JI75</f>
        <v/>
      </c>
      <c r="JJ121">
        <f>JI117+JJ29-JJ75</f>
        <v/>
      </c>
      <c r="JK121">
        <f>JJ117+JK29-JK75</f>
        <v/>
      </c>
      <c r="JL121">
        <f>JK117+JL29-JL75</f>
        <v/>
      </c>
      <c r="JM121">
        <f>JL117+JM29-JM75</f>
        <v/>
      </c>
      <c r="JN121">
        <f>JM117+JN29-JN75</f>
        <v/>
      </c>
      <c r="JO121">
        <f>JN117+JO29-JO75</f>
        <v/>
      </c>
      <c r="JP121">
        <f>JO117+JP29-JP75</f>
        <v/>
      </c>
      <c r="JQ121">
        <f>JP117+JQ29-JQ75</f>
        <v/>
      </c>
      <c r="JR121">
        <f>JQ117+JR29-JR75</f>
        <v/>
      </c>
      <c r="JS121">
        <f>JR117+JS29-JS75</f>
        <v/>
      </c>
      <c r="JT121">
        <f>JS117+JT29-JT75</f>
        <v/>
      </c>
      <c r="JU121">
        <f>JT117+JU29-JU75</f>
        <v/>
      </c>
      <c r="JV121">
        <f>JU117+JV29-JV75</f>
        <v/>
      </c>
      <c r="JW121">
        <f>JV117+JW29-JW75</f>
        <v/>
      </c>
      <c r="JX121">
        <f>JW117+JX29-JX75</f>
        <v/>
      </c>
      <c r="JY121">
        <f>JX117+JY29-JY75</f>
        <v/>
      </c>
      <c r="JZ121">
        <f>JY117+JZ29-JZ75</f>
        <v/>
      </c>
      <c r="KA121">
        <f>JZ117+KA29-KA75</f>
        <v/>
      </c>
      <c r="KB121">
        <f>KA117+KB29-KB75</f>
        <v/>
      </c>
      <c r="KC121">
        <f>KB117+KC29-KC75</f>
        <v/>
      </c>
      <c r="KD121">
        <f>KC117+KD29-KD75</f>
        <v/>
      </c>
      <c r="KE121">
        <f>KD117+KE29-KE75</f>
        <v/>
      </c>
      <c r="KF121">
        <f>KE117+KF29-KF75</f>
        <v/>
      </c>
      <c r="KG121">
        <f>KF117+KG29-KG75</f>
        <v/>
      </c>
      <c r="KH121">
        <f>KG117+KH29-KH75</f>
        <v/>
      </c>
      <c r="KI121">
        <f>KH117+KI29-KI75</f>
        <v/>
      </c>
      <c r="KJ121">
        <f>KI117+KJ29-KJ75</f>
        <v/>
      </c>
      <c r="KK121">
        <f>KJ117+KK29-KK75</f>
        <v/>
      </c>
      <c r="KL121">
        <f>KK117+KL29-KL75</f>
        <v/>
      </c>
      <c r="KM121">
        <f>KL117+KM29-KM75</f>
        <v/>
      </c>
      <c r="KN121">
        <f>KM117+KN29-KN75</f>
        <v/>
      </c>
      <c r="KO121">
        <f>KN117+KO29-KO75</f>
        <v/>
      </c>
      <c r="KP121">
        <f>KO117+KP29-KP75</f>
        <v/>
      </c>
      <c r="KQ121">
        <f>KP117+KQ29-KQ75</f>
        <v/>
      </c>
      <c r="KR121">
        <f>KQ117+KR29-KR75</f>
        <v/>
      </c>
      <c r="KS121">
        <f>KR117+KS29-KS75</f>
        <v/>
      </c>
      <c r="KT121">
        <f>KS117+KT29-KT75</f>
        <v/>
      </c>
      <c r="KU121">
        <f>KT117+KU29-KU75</f>
        <v/>
      </c>
      <c r="KV121">
        <f>KU117+KV29-KV75</f>
        <v/>
      </c>
      <c r="KW121">
        <f>KV117+KW29-KW75</f>
        <v/>
      </c>
      <c r="KX121">
        <f>KW117+KX29-KX75</f>
        <v/>
      </c>
      <c r="KY121">
        <f>KX117+KY29-KY75</f>
        <v/>
      </c>
      <c r="KZ121">
        <f>KY117+KZ29-KZ75</f>
        <v/>
      </c>
      <c r="LA121">
        <f>KZ117+LA29-LA75</f>
        <v/>
      </c>
      <c r="LB121">
        <f>LA117+LB29-LB75</f>
        <v/>
      </c>
      <c r="LC121">
        <f>LB117+LC29-LC75</f>
        <v/>
      </c>
      <c r="LD121">
        <f>LC117+LD29-LD75</f>
        <v/>
      </c>
      <c r="LE121">
        <f>LD117+LE29-LE75</f>
        <v/>
      </c>
      <c r="LF121">
        <f>LE117+LF29-LF75</f>
        <v/>
      </c>
      <c r="LG121">
        <f>LF117+LG29-LG75</f>
        <v/>
      </c>
      <c r="LH121">
        <f>LG117+LH29-LH75</f>
        <v/>
      </c>
      <c r="LI121">
        <f>LH117+LI29-LI75</f>
        <v/>
      </c>
      <c r="LJ121">
        <f>LI117+LJ29-LJ75</f>
        <v/>
      </c>
      <c r="LK121">
        <f>LJ117+LK29-LK75</f>
        <v/>
      </c>
      <c r="LL121">
        <f>LK117+LL29-LL75</f>
        <v/>
      </c>
      <c r="LM121">
        <f>LL117+LM29-LM75</f>
        <v/>
      </c>
      <c r="LN121">
        <f>LM117+LN29-LN75</f>
        <v/>
      </c>
      <c r="LO121">
        <f>LN117+LO29-LO75</f>
        <v/>
      </c>
      <c r="LP121">
        <f>LO117+LP29-LP75</f>
        <v/>
      </c>
      <c r="LQ121">
        <f>LP117+LQ29-LQ75</f>
        <v/>
      </c>
      <c r="LR121">
        <f>LQ117+LR29-LR75</f>
        <v/>
      </c>
      <c r="LS121">
        <f>LR117+LS29-LS75</f>
        <v/>
      </c>
      <c r="LT121">
        <f>LS117+LT29-LT75</f>
        <v/>
      </c>
      <c r="LU121">
        <f>LT117+LU29-LU75</f>
        <v/>
      </c>
      <c r="LV121">
        <f>LU117+LV29-LV75</f>
        <v/>
      </c>
      <c r="LW121">
        <f>LV117+LW29-LW75</f>
        <v/>
      </c>
      <c r="LX121">
        <f>LW117+LX29-LX75</f>
        <v/>
      </c>
      <c r="LY121">
        <f>LX117+LY29-LY75</f>
        <v/>
      </c>
      <c r="LZ121">
        <f>LY117+LZ29-LZ75</f>
        <v/>
      </c>
      <c r="MA121">
        <f>LZ117+MA29-MA75</f>
        <v/>
      </c>
      <c r="MB121">
        <f>MA117+MB29-MB75</f>
        <v/>
      </c>
      <c r="MC121">
        <f>MB117+MC29-MC75</f>
        <v/>
      </c>
      <c r="MD121">
        <f>MC117+MD29-MD75</f>
        <v/>
      </c>
      <c r="ME121">
        <f>MD117+ME29-ME75</f>
        <v/>
      </c>
      <c r="MF121">
        <f>ME117+MF29-MF75</f>
        <v/>
      </c>
      <c r="MG121">
        <f>MF117+MG29-MG75</f>
        <v/>
      </c>
      <c r="MH121">
        <f>MG117+MH29-MH75</f>
        <v/>
      </c>
      <c r="MI121">
        <f>MH117+MI29-MI75</f>
        <v/>
      </c>
      <c r="MJ121">
        <f>MI117+MJ29-MJ75</f>
        <v/>
      </c>
      <c r="MK121">
        <f>MJ117+MK29-MK75</f>
        <v/>
      </c>
      <c r="ML121">
        <f>MK117+ML29-ML75</f>
        <v/>
      </c>
      <c r="MM121">
        <f>ML117+MM29-MM75</f>
        <v/>
      </c>
      <c r="MN121">
        <f>MM117+MN29-MN75</f>
        <v/>
      </c>
      <c r="MO121">
        <f>MN117+MO29-MO75</f>
        <v/>
      </c>
      <c r="MP121">
        <f>MO117+MP29-MP75</f>
        <v/>
      </c>
      <c r="MQ121">
        <f>MP117+MQ29-MQ75</f>
        <v/>
      </c>
      <c r="MR121">
        <f>MQ117+MR29-MR75</f>
        <v/>
      </c>
      <c r="MS121">
        <f>MR117+MS29-MS75</f>
        <v/>
      </c>
      <c r="MT121">
        <f>MS117+MT29-MT75</f>
        <v/>
      </c>
      <c r="MU121">
        <f>MT117+MU29-MU75</f>
        <v/>
      </c>
      <c r="MV121">
        <f>MU117+MV29-MV75</f>
        <v/>
      </c>
      <c r="MW121">
        <f>MV117+MW29-MW75</f>
        <v/>
      </c>
      <c r="MX121">
        <f>MW117+MX29-MX75</f>
        <v/>
      </c>
      <c r="MY121">
        <f>MX117+MY29-MY75</f>
        <v/>
      </c>
      <c r="MZ121">
        <f>MY117+MZ29-MZ75</f>
        <v/>
      </c>
      <c r="NA121">
        <f>MZ117+NA29-NA75</f>
        <v/>
      </c>
      <c r="NB121">
        <f>NA117+NB29-NB75</f>
        <v/>
      </c>
      <c r="NC121">
        <f>NB117+NC29-NC75</f>
        <v/>
      </c>
      <c r="ND121">
        <f>NC117+ND29-ND75</f>
        <v/>
      </c>
      <c r="NE121">
        <f>ND117+NE29-NE75</f>
        <v/>
      </c>
      <c r="NF121">
        <f>NE117+NF29-NF75</f>
        <v/>
      </c>
      <c r="NG121">
        <f>NF117+NG29-NG75</f>
        <v/>
      </c>
      <c r="NH121">
        <f>NG117+NH29-NH75</f>
        <v/>
      </c>
      <c r="NI121">
        <f>NH117+NI29-NI75</f>
        <v/>
      </c>
      <c r="NJ121">
        <f>NI117+NJ29-NJ75</f>
        <v/>
      </c>
      <c r="NK121">
        <f>NJ117+NK29-NK75</f>
        <v/>
      </c>
      <c r="NL121">
        <f>NK117+NL29-NL75</f>
        <v/>
      </c>
      <c r="NM121">
        <f>NL117+NM29-NM75</f>
        <v/>
      </c>
      <c r="NN121">
        <f>NM117+NN29-NN75</f>
        <v/>
      </c>
      <c r="NO121">
        <f>NN117+NO29-NO75</f>
        <v/>
      </c>
      <c r="NP121">
        <f>NO117+NP29-NP75</f>
        <v/>
      </c>
      <c r="NQ121">
        <f>NP117+NQ29-NQ75</f>
        <v/>
      </c>
      <c r="NR121">
        <f>NQ117+NR29-NR75</f>
        <v/>
      </c>
      <c r="NS121">
        <f>NR117+NS29-NS75</f>
        <v/>
      </c>
      <c r="NT121">
        <f>NS117+NT29-NT75</f>
        <v/>
      </c>
      <c r="NU121">
        <f>NT117+NU29-NU75</f>
        <v/>
      </c>
      <c r="NV121">
        <f>NU117+NV29-NV75</f>
        <v/>
      </c>
      <c r="NW121">
        <f>NV117+NW29-NW75</f>
        <v/>
      </c>
      <c r="NX121">
        <f>NW117+NX29-NX75</f>
        <v/>
      </c>
      <c r="NY121">
        <f>NX117+NY29-NY75</f>
        <v/>
      </c>
      <c r="NZ121">
        <f>NY117+NZ29-NZ75</f>
        <v/>
      </c>
      <c r="OA121">
        <f>NZ117+OA29-OA75</f>
        <v/>
      </c>
      <c r="OB121">
        <f>OA117+OB29-OB75</f>
        <v/>
      </c>
      <c r="OC121">
        <f>OB117+OC29-OC75</f>
        <v/>
      </c>
      <c r="OD121">
        <f>OC117+OD29-OD75</f>
        <v/>
      </c>
      <c r="OE121">
        <f>OD117+OE29-OE75</f>
        <v/>
      </c>
      <c r="OF121">
        <f>OE117+OF29-OF75</f>
        <v/>
      </c>
      <c r="OG121">
        <f>OF117+OG29-OG75</f>
        <v/>
      </c>
      <c r="OH121">
        <f>OG117+OH29-OH75</f>
        <v/>
      </c>
      <c r="OI121">
        <f>OH117+OI29-OI75</f>
        <v/>
      </c>
      <c r="OJ121">
        <f>OI117+OJ29-OJ75</f>
        <v/>
      </c>
      <c r="OK121">
        <f>OJ117+OK29-OK75</f>
        <v/>
      </c>
      <c r="OL121">
        <f>OK117+OL29-OL75</f>
        <v/>
      </c>
      <c r="OM121">
        <f>OL117+OM29-OM75</f>
        <v/>
      </c>
      <c r="ON121">
        <f>OM117+ON29-ON75</f>
        <v/>
      </c>
      <c r="OO121">
        <f>ON117+OO29-OO75</f>
        <v/>
      </c>
      <c r="OP121">
        <f>OO117+OP29-OP75</f>
        <v/>
      </c>
      <c r="OQ121">
        <f>OP117+OQ29-OQ75</f>
        <v/>
      </c>
      <c r="OR121">
        <f>OQ117+OR29-OR75</f>
        <v/>
      </c>
      <c r="OS121">
        <f>OR117+OS29-OS75</f>
        <v/>
      </c>
      <c r="OT121">
        <f>OS117+OT29-OT75</f>
        <v/>
      </c>
      <c r="OU121">
        <f>OT117+OU29-OU75</f>
        <v/>
      </c>
      <c r="OV121">
        <f>OU117+OV29-OV75</f>
        <v/>
      </c>
      <c r="OW121">
        <f>OV117+OW29-OW75</f>
        <v/>
      </c>
      <c r="OX121">
        <f>OW117+OX29-OX75</f>
        <v/>
      </c>
      <c r="OY121">
        <f>OX117+OY29-OY75</f>
        <v/>
      </c>
      <c r="OZ121">
        <f>OY117+OZ29-OZ75</f>
        <v/>
      </c>
      <c r="PA121">
        <f>OZ117+PA29-PA75</f>
        <v/>
      </c>
      <c r="PB121">
        <f>PA117+PB29-PB75</f>
        <v/>
      </c>
      <c r="PC121">
        <f>PB117+PC29-PC75</f>
        <v/>
      </c>
      <c r="PD121">
        <f>PC117+PD29-PD75</f>
        <v/>
      </c>
      <c r="PE121">
        <f>PD117+PE29-PE75</f>
        <v/>
      </c>
      <c r="PF121">
        <f>PE117+PF29-PF75</f>
        <v/>
      </c>
      <c r="PG121">
        <f>PF117+PG29-PG75</f>
        <v/>
      </c>
      <c r="PH121">
        <f>PG117+PH29-PH75</f>
        <v/>
      </c>
      <c r="PI121">
        <f>PH117+PI29-PI75</f>
        <v/>
      </c>
      <c r="PJ121">
        <f>PI117+PJ29-PJ75</f>
        <v/>
      </c>
      <c r="PK121">
        <f>PJ117+PK29-PK75</f>
        <v/>
      </c>
      <c r="PL121">
        <f>PK117+PL29-PL75</f>
        <v/>
      </c>
      <c r="PM121">
        <f>PL117+PM29-PM75</f>
        <v/>
      </c>
      <c r="PN121">
        <f>PM117+PN29-PN75</f>
        <v/>
      </c>
      <c r="PO121">
        <f>PN117+PO29-PO75</f>
        <v/>
      </c>
      <c r="PP121">
        <f>PO117+PP29-PP75</f>
        <v/>
      </c>
      <c r="PQ121">
        <f>PP117+PQ29-PQ75</f>
        <v/>
      </c>
      <c r="PR121">
        <f>PQ117+PR29-PR75</f>
        <v/>
      </c>
      <c r="PS121">
        <f>PR117+PS29-PS75</f>
        <v/>
      </c>
      <c r="PT121">
        <f>PS117+PT29-PT75</f>
        <v/>
      </c>
      <c r="PU121">
        <f>PT117+PU29-PU75</f>
        <v/>
      </c>
      <c r="PV121">
        <f>PU117+PV29-PV75</f>
        <v/>
      </c>
      <c r="PW121">
        <f>PV117+PW29-PW75</f>
        <v/>
      </c>
      <c r="PX121">
        <f>PW117+PX29-PX75</f>
        <v/>
      </c>
      <c r="PY121">
        <f>PX117+PY29-PY75</f>
        <v/>
      </c>
      <c r="PZ121">
        <f>PY117+PZ29-PZ75</f>
        <v/>
      </c>
      <c r="QA121">
        <f>PZ117+QA29-QA75</f>
        <v/>
      </c>
      <c r="QB121">
        <f>QA117+QB29-QB75</f>
        <v/>
      </c>
      <c r="QC121">
        <f>QB117+QC29-QC75</f>
        <v/>
      </c>
      <c r="QD121">
        <f>QC117+QD29-QD75</f>
        <v/>
      </c>
      <c r="QE121">
        <f>QD117+QE29-QE75</f>
        <v/>
      </c>
      <c r="QF121">
        <f>QE117+QF29-QF75</f>
        <v/>
      </c>
      <c r="QG121">
        <f>QF117+QG29-QG75</f>
        <v/>
      </c>
      <c r="QH121">
        <f>QG117+QH29-QH75</f>
        <v/>
      </c>
      <c r="QI121">
        <f>QH117+QI29-QI75</f>
        <v/>
      </c>
      <c r="QJ121">
        <f>QI117+QJ29-QJ75</f>
        <v/>
      </c>
      <c r="QK121">
        <f>QJ117+QK29-QK75</f>
        <v/>
      </c>
      <c r="QL121">
        <f>QK117+QL29-QL75</f>
        <v/>
      </c>
      <c r="QM121">
        <f>QL117+QM29-QM75</f>
        <v/>
      </c>
      <c r="QN121">
        <f>QM117+QN29-QN75</f>
        <v/>
      </c>
      <c r="QO121">
        <f>QN117+QO29-QO75</f>
        <v/>
      </c>
      <c r="QP121">
        <f>QO117+QP29-QP75</f>
        <v/>
      </c>
      <c r="QQ121">
        <f>QP117+QQ29-QQ75</f>
        <v/>
      </c>
      <c r="QR121">
        <f>QQ117+QR29-QR75</f>
        <v/>
      </c>
      <c r="QS121">
        <f>QR117+QS29-QS75</f>
        <v/>
      </c>
      <c r="QT121">
        <f>QS117+QT29-QT75</f>
        <v/>
      </c>
      <c r="QU121">
        <f>QT117+QU29-QU75</f>
        <v/>
      </c>
      <c r="QV121">
        <f>QU117+QV29-QV75</f>
        <v/>
      </c>
      <c r="QW121">
        <f>QV117+QW29-QW75</f>
        <v/>
      </c>
      <c r="QX121">
        <f>QW117+QX29-QX75</f>
        <v/>
      </c>
      <c r="QY121">
        <f>QX117+QY29-QY75</f>
        <v/>
      </c>
      <c r="QZ121">
        <f>QY117+QZ29-QZ75</f>
        <v/>
      </c>
      <c r="RA121">
        <f>QZ117+RA29-RA75</f>
        <v/>
      </c>
      <c r="RB121">
        <f>RA117+RB29-RB75</f>
        <v/>
      </c>
      <c r="RC121">
        <f>RB117+RC29-RC75</f>
        <v/>
      </c>
      <c r="RD121">
        <f>RC117+RD29-RD75</f>
        <v/>
      </c>
      <c r="RE121">
        <f>RD117+RE29-RE75</f>
        <v/>
      </c>
      <c r="RF121">
        <f>RE117+RF29-RF75</f>
        <v/>
      </c>
      <c r="RG121">
        <f>RF117+RG29-RG75</f>
        <v/>
      </c>
      <c r="RH121">
        <f>RG117+RH29-RH75</f>
        <v/>
      </c>
      <c r="RI121">
        <f>RH117+RI29-RI75</f>
        <v/>
      </c>
      <c r="RJ121">
        <f>RI117+RJ29-RJ75</f>
        <v/>
      </c>
      <c r="RK121">
        <f>RJ117+RK29-RK75</f>
        <v/>
      </c>
      <c r="RL121">
        <f>RK117+RL29-RL75</f>
        <v/>
      </c>
      <c r="RM121">
        <f>RL117+RM29-RM75</f>
        <v/>
      </c>
      <c r="RN121">
        <f>RM117+RN29-RN75</f>
        <v/>
      </c>
      <c r="RO121">
        <f>RN117+RO29-RO75</f>
        <v/>
      </c>
      <c r="RP121">
        <f>RO117+RP29-RP75</f>
        <v/>
      </c>
      <c r="RQ121">
        <f>RP117+RQ29-RQ75</f>
        <v/>
      </c>
      <c r="RR121">
        <f>RQ117+RR29-RR75</f>
        <v/>
      </c>
      <c r="RS121">
        <f>RR117+RS29-RS75</f>
        <v/>
      </c>
      <c r="RT121">
        <f>RS117+RT29-RT75</f>
        <v/>
      </c>
      <c r="RU121">
        <f>RT117+RU29-RU75</f>
        <v/>
      </c>
      <c r="RV121">
        <f>RU117+RV29-RV75</f>
        <v/>
      </c>
      <c r="RW121">
        <f>RV117+RW29-RW75</f>
        <v/>
      </c>
      <c r="RX121">
        <f>RW117+RX29-RX75</f>
        <v/>
      </c>
      <c r="RY121">
        <f>RX117+RY29-RY75</f>
        <v/>
      </c>
      <c r="RZ121">
        <f>RY117+RZ29-RZ75</f>
        <v/>
      </c>
      <c r="SA121">
        <f>RZ117+SA29-SA75</f>
        <v/>
      </c>
      <c r="SB121">
        <f>SA117+SB29-SB75</f>
        <v/>
      </c>
      <c r="SC121">
        <f>SB117+SC29-SC75</f>
        <v/>
      </c>
      <c r="SD121">
        <f>SC117+SD29-SD75</f>
        <v/>
      </c>
      <c r="SE121">
        <f>SD117+SE29-SE75</f>
        <v/>
      </c>
      <c r="SF121">
        <f>SE117+SF29-SF75</f>
        <v/>
      </c>
      <c r="SG121">
        <f>SF117+SG29-SG75</f>
        <v/>
      </c>
      <c r="SH121">
        <f>SG117+SH29-SH75</f>
        <v/>
      </c>
      <c r="SI121">
        <f>SH117+SI29-SI75</f>
        <v/>
      </c>
      <c r="SJ121">
        <f>SI117+SJ29-SJ75</f>
        <v/>
      </c>
      <c r="SK121">
        <f>SJ117+SK29-SK75</f>
        <v/>
      </c>
      <c r="SL121">
        <f>SK117+SL29-SL75</f>
        <v/>
      </c>
      <c r="SM121">
        <f>SL117+SM29-SM75</f>
        <v/>
      </c>
      <c r="SN121">
        <f>SM117+SN29-SN75</f>
        <v/>
      </c>
      <c r="SO121">
        <f>SN117+SO29-SO75</f>
        <v/>
      </c>
      <c r="SP121">
        <f>SO117+SP29-SP75</f>
        <v/>
      </c>
      <c r="SQ121">
        <f>SP117+SQ29-SQ75</f>
        <v/>
      </c>
      <c r="SR121">
        <f>SQ117+SR29-SR75</f>
        <v/>
      </c>
      <c r="SS121">
        <f>SR117+SS29-SS75</f>
        <v/>
      </c>
      <c r="ST121">
        <f>SS117+ST29-ST75</f>
        <v/>
      </c>
      <c r="SU121">
        <f>ST117+SU29-SU75</f>
        <v/>
      </c>
      <c r="SV121">
        <f>SU117+SV29-SV75</f>
        <v/>
      </c>
      <c r="SW121">
        <f>SV117+SW29-SW75</f>
        <v/>
      </c>
      <c r="SX121">
        <f>SW117+SX29-SX75</f>
        <v/>
      </c>
      <c r="SY121">
        <f>SX117+SY29-SY75</f>
        <v/>
      </c>
      <c r="SZ121">
        <f>SY117+SZ29-SZ75</f>
        <v/>
      </c>
      <c r="TA121">
        <f>SZ117+TA29-TA75</f>
        <v/>
      </c>
      <c r="TB121">
        <f>TA117+TB29-TB75</f>
        <v/>
      </c>
      <c r="TC121">
        <f>TB117+TC29-TC75</f>
        <v/>
      </c>
      <c r="TD121">
        <f>TC117+TD29-TD75</f>
        <v/>
      </c>
      <c r="TE121">
        <f>TD117+TE29-TE75</f>
        <v/>
      </c>
      <c r="TF121">
        <f>TE117+TF29-TF75</f>
        <v/>
      </c>
      <c r="TG121">
        <f>TF117+TG29-TG75</f>
        <v/>
      </c>
      <c r="TH121">
        <f>TG117+TH29-TH75</f>
        <v/>
      </c>
      <c r="TI121">
        <f>TH117+TI29-TI75</f>
        <v/>
      </c>
      <c r="TJ121">
        <f>TI117+TJ29-TJ75</f>
        <v/>
      </c>
      <c r="TK121">
        <f>TJ117+TK29-TK75</f>
        <v/>
      </c>
      <c r="TL121">
        <f>TK117+TL29-TL75</f>
        <v/>
      </c>
      <c r="TM121">
        <f>TL117+TM29-TM75</f>
        <v/>
      </c>
      <c r="TN121">
        <f>TM117+TN29-TN75</f>
        <v/>
      </c>
      <c r="TO121">
        <f>TN117+TO29-TO75</f>
        <v/>
      </c>
      <c r="TP121">
        <f>TO117+TP29-TP75</f>
        <v/>
      </c>
      <c r="TQ121">
        <f>TP117+TQ29-TQ75</f>
        <v/>
      </c>
      <c r="TR121">
        <f>TQ117+TR29-TR75</f>
        <v/>
      </c>
      <c r="TS121">
        <f>TR117+TS29-TS75</f>
        <v/>
      </c>
      <c r="TT121">
        <f>TS117+TT29-TT75</f>
        <v/>
      </c>
      <c r="TU121">
        <f>TT117+TU29-TU75</f>
        <v/>
      </c>
      <c r="TV121">
        <f>TU117+TV29-TV75</f>
        <v/>
      </c>
      <c r="TW121">
        <f>TV117+TW29-TW75</f>
        <v/>
      </c>
      <c r="TX121">
        <f>TW117+TX29-TX75</f>
        <v/>
      </c>
      <c r="TY121">
        <f>TX117+TY29-TY75</f>
        <v/>
      </c>
      <c r="TZ121">
        <f>TY117+TZ29-TZ75</f>
        <v/>
      </c>
      <c r="UA121">
        <f>TZ117+UA29-UA75</f>
        <v/>
      </c>
      <c r="UB121">
        <f>UA117+UB29-UB75</f>
        <v/>
      </c>
      <c r="UC121">
        <f>UB117+UC29-UC75</f>
        <v/>
      </c>
      <c r="UD121">
        <f>UC117+UD29-UD75</f>
        <v/>
      </c>
      <c r="UE121">
        <f>UD117+UE29-UE75</f>
        <v/>
      </c>
      <c r="UF121">
        <f>UE117+UF29-UF75</f>
        <v/>
      </c>
      <c r="UG121">
        <f>UF117+UG29-UG75</f>
        <v/>
      </c>
      <c r="UH121">
        <f>UG117+UH29-UH75</f>
        <v/>
      </c>
      <c r="UI121">
        <f>UH117+UI29-UI75</f>
        <v/>
      </c>
      <c r="UJ121">
        <f>UI117+UJ29-UJ75</f>
        <v/>
      </c>
      <c r="UK121">
        <f>UJ117+UK29-UK75</f>
        <v/>
      </c>
      <c r="UL121">
        <f>UK117+UL29-UL75</f>
        <v/>
      </c>
      <c r="UM121">
        <f>UL117+UM29-UM75</f>
        <v/>
      </c>
      <c r="UN121">
        <f>UM117+UN29-UN75</f>
        <v/>
      </c>
      <c r="UO121">
        <f>UN117+UO29-UO75</f>
        <v/>
      </c>
      <c r="UP121">
        <f>UO117+UP29-UP75</f>
        <v/>
      </c>
      <c r="UQ121">
        <f>UP117+UQ29-UQ75</f>
        <v/>
      </c>
      <c r="UR121">
        <f>UQ117+UR29-UR75</f>
        <v/>
      </c>
      <c r="US121">
        <f>UR117+US29-US75</f>
        <v/>
      </c>
      <c r="UT121">
        <f>US117+UT29-UT75</f>
        <v/>
      </c>
      <c r="UU121">
        <f>UT117+UU29-UU75</f>
        <v/>
      </c>
      <c r="UV121">
        <f>UU117+UV29-UV75</f>
        <v/>
      </c>
      <c r="UW121">
        <f>UV117+UW29-UW75</f>
        <v/>
      </c>
      <c r="UX121">
        <f>UW117+UX29-UX75</f>
        <v/>
      </c>
      <c r="UY121">
        <f>UX117+UY29-UY75</f>
        <v/>
      </c>
      <c r="UZ121">
        <f>UY117+UZ29-UZ75</f>
        <v/>
      </c>
      <c r="VA121">
        <f>UZ117+VA29-VA75</f>
        <v/>
      </c>
      <c r="VB121">
        <f>VA117+VB29-VB75</f>
        <v/>
      </c>
      <c r="VC121">
        <f>VB117+VC29-VC75</f>
        <v/>
      </c>
      <c r="VD121">
        <f>VC117+VD29-VD75</f>
        <v/>
      </c>
      <c r="VE121">
        <f>VD117+VE29-VE75</f>
        <v/>
      </c>
      <c r="VF121">
        <f>VE117+VF29-VF75</f>
        <v/>
      </c>
      <c r="VG121">
        <f>VF117+VG29-VG75</f>
        <v/>
      </c>
      <c r="VH121">
        <f>VG117+VH29-VH75</f>
        <v/>
      </c>
      <c r="VI121">
        <f>VH117+VI29-VI75</f>
        <v/>
      </c>
      <c r="VJ121">
        <f>VI117+VJ29-VJ75</f>
        <v/>
      </c>
      <c r="VK121">
        <f>VJ117+VK29-VK75</f>
        <v/>
      </c>
      <c r="VL121">
        <f>VK117+VL29-VL75</f>
        <v/>
      </c>
      <c r="VM121">
        <f>VL117+VM29-VM75</f>
        <v/>
      </c>
      <c r="VN121">
        <f>VM117+VN29-VN75</f>
        <v/>
      </c>
      <c r="VO121">
        <f>VN117+VO29-VO75</f>
        <v/>
      </c>
      <c r="VP121">
        <f>VO117+VP29-VP75</f>
        <v/>
      </c>
      <c r="VQ121">
        <f>VP117+VQ29-VQ75</f>
        <v/>
      </c>
      <c r="VR121">
        <f>VQ117+VR29-VR75</f>
        <v/>
      </c>
      <c r="VS121">
        <f>VR117+VS29-VS75</f>
        <v/>
      </c>
      <c r="VT121">
        <f>VS117+VT29-VT75</f>
        <v/>
      </c>
      <c r="VU121">
        <f>VT117+VU29-VU75</f>
        <v/>
      </c>
      <c r="VV121">
        <f>VU117+VV29-VV75</f>
        <v/>
      </c>
      <c r="VW121">
        <f>VV117+VW29-VW75</f>
        <v/>
      </c>
      <c r="VX121">
        <f>VW117+VX29-VX75</f>
        <v/>
      </c>
      <c r="VY121">
        <f>VX117+VY29-VY75</f>
        <v/>
      </c>
      <c r="VZ121">
        <f>VY117+VZ29-VZ75</f>
        <v/>
      </c>
      <c r="WA121">
        <f>VZ117+WA29-WA75</f>
        <v/>
      </c>
      <c r="WB121">
        <f>WA117+WB29-WB75</f>
        <v/>
      </c>
      <c r="WC121">
        <f>WB117+WC29-WC75</f>
        <v/>
      </c>
      <c r="WD121">
        <f>WC117+WD29-WD75</f>
        <v/>
      </c>
      <c r="WE121">
        <f>WD117+WE29-WE75</f>
        <v/>
      </c>
      <c r="WF121">
        <f>WE117+WF29-WF75</f>
        <v/>
      </c>
      <c r="WG121">
        <f>WF117+WG29-WG75</f>
        <v/>
      </c>
      <c r="WH121">
        <f>WG117+WH29-WH75</f>
        <v/>
      </c>
      <c r="WI121">
        <f>WH117+WI29-WI75</f>
        <v/>
      </c>
      <c r="WJ121">
        <f>WI117+WJ29-WJ75</f>
        <v/>
      </c>
      <c r="WK121">
        <f>WJ117+WK29-WK75</f>
        <v/>
      </c>
      <c r="WL121">
        <f>WK117+WL29-WL75</f>
        <v/>
      </c>
      <c r="WM121">
        <f>WL117+WM29-WM75</f>
        <v/>
      </c>
      <c r="WN121">
        <f>WM117+WN29-WN75</f>
        <v/>
      </c>
      <c r="WO121">
        <f>WN117+WO29-WO75</f>
        <v/>
      </c>
      <c r="WP121">
        <f>WO117+WP29-WP75</f>
        <v/>
      </c>
      <c r="WQ121">
        <f>WP117+WQ29-WQ75</f>
        <v/>
      </c>
      <c r="WR121">
        <f>WQ117+WR29-WR75</f>
        <v/>
      </c>
      <c r="WS121">
        <f>WR117+WS29-WS75</f>
        <v/>
      </c>
      <c r="WT121">
        <f>WS117+WT29-WT75</f>
        <v/>
      </c>
      <c r="WU121">
        <f>WT117+WU29-WU75</f>
        <v/>
      </c>
      <c r="WV121">
        <f>WU117+WV29-WV75</f>
        <v/>
      </c>
      <c r="WW121">
        <f>WV117+WW29-WW75</f>
        <v/>
      </c>
      <c r="WX121">
        <f>WW117+WX29-WX75</f>
        <v/>
      </c>
      <c r="WY121">
        <f>WX117+WY29-WY75</f>
        <v/>
      </c>
      <c r="WZ121">
        <f>WY117+WZ29-WZ75</f>
        <v/>
      </c>
      <c r="XA121">
        <f>WZ117+XA29-XA75</f>
        <v/>
      </c>
      <c r="XB121">
        <f>XA117+XB29-XB75</f>
        <v/>
      </c>
      <c r="XC121">
        <f>XB117+XC29-XC75</f>
        <v/>
      </c>
      <c r="XD121">
        <f>XC117+XD29-XD75</f>
        <v/>
      </c>
      <c r="XE121">
        <f>XD117+XE29-XE75</f>
        <v/>
      </c>
      <c r="XF121">
        <f>XE117+XF29-XF75</f>
        <v/>
      </c>
      <c r="XG121">
        <f>XF117+XG29-XG75</f>
        <v/>
      </c>
      <c r="XH121">
        <f>XG117+XH29-XH75</f>
        <v/>
      </c>
      <c r="XI121">
        <f>XH117+XI29-XI75</f>
        <v/>
      </c>
      <c r="XJ121">
        <f>XI117+XJ29-XJ75</f>
        <v/>
      </c>
      <c r="XK121">
        <f>XJ117+XK29-XK75</f>
        <v/>
      </c>
      <c r="XL121">
        <f>XK117+XL29-XL75</f>
        <v/>
      </c>
      <c r="XM121">
        <f>XL117+XM29-XM75</f>
        <v/>
      </c>
      <c r="XN121">
        <f>XM117+XN29-XN75</f>
        <v/>
      </c>
      <c r="XO121">
        <f>XN117+XO29-XO75</f>
        <v/>
      </c>
      <c r="XP121">
        <f>XO117+XP29-XP75</f>
        <v/>
      </c>
      <c r="XQ121">
        <f>XP117+XQ29-XQ75</f>
        <v/>
      </c>
      <c r="XR121">
        <f>XQ117+XR29-XR75</f>
        <v/>
      </c>
      <c r="XS121">
        <f>XR117+XS29-XS75</f>
        <v/>
      </c>
      <c r="XT121">
        <f>XS117+XT29-XT75</f>
        <v/>
      </c>
      <c r="XU121">
        <f>XT117+XU29-XU75</f>
        <v/>
      </c>
      <c r="XV121">
        <f>XU117+XV29-XV75</f>
        <v/>
      </c>
      <c r="XW121">
        <f>XV117+XW29-XW75</f>
        <v/>
      </c>
      <c r="XX121">
        <f>XW117+XX29-XX75</f>
        <v/>
      </c>
      <c r="XY121">
        <f>XX117+XY29-XY75</f>
        <v/>
      </c>
      <c r="XZ121">
        <f>XY117+XZ29-XZ75</f>
        <v/>
      </c>
      <c r="YA121">
        <f>XZ117+YA29-YA75</f>
        <v/>
      </c>
      <c r="YB121">
        <f>YA117+YB29-YB75</f>
        <v/>
      </c>
      <c r="YC121">
        <f>YB117+YC29-YC75</f>
        <v/>
      </c>
      <c r="YD121">
        <f>YC117+YD29-YD75</f>
        <v/>
      </c>
      <c r="YE121">
        <f>YD117+YE29-YE75</f>
        <v/>
      </c>
      <c r="YF121">
        <f>YE117+YF29-YF75</f>
        <v/>
      </c>
      <c r="YG121">
        <f>YF117+YG29-YG75</f>
        <v/>
      </c>
      <c r="YH121">
        <f>YG117+YH29-YH75</f>
        <v/>
      </c>
      <c r="YI121">
        <f>YH117+YI29-YI75</f>
        <v/>
      </c>
      <c r="YJ121">
        <f>YI117+YJ29-YJ75</f>
        <v/>
      </c>
      <c r="YK121">
        <f>YJ117+YK29-YK75</f>
        <v/>
      </c>
      <c r="YL121">
        <f>YK117+YL29-YL75</f>
        <v/>
      </c>
      <c r="YM121">
        <f>YL117+YM29-YM75</f>
        <v/>
      </c>
      <c r="YN121">
        <f>YM117+YN29-YN75</f>
        <v/>
      </c>
      <c r="YO121">
        <f>YN117+YO29-YO75</f>
        <v/>
      </c>
      <c r="YP121">
        <f>YO117+YP29-YP75</f>
        <v/>
      </c>
      <c r="YQ121">
        <f>YP117+YQ29-YQ75</f>
        <v/>
      </c>
      <c r="YR121">
        <f>YQ117+YR29-YR75</f>
        <v/>
      </c>
      <c r="YS121">
        <f>YR117+YS29-YS75</f>
        <v/>
      </c>
      <c r="YT121">
        <f>YS117+YT29-YT75</f>
        <v/>
      </c>
      <c r="YU121">
        <f>YT117+YU29-YU75</f>
        <v/>
      </c>
      <c r="YV121">
        <f>YU117+YV29-YV75</f>
        <v/>
      </c>
      <c r="YW121">
        <f>YV117+YW29-YW75</f>
        <v/>
      </c>
      <c r="YX121">
        <f>YW117+YX29-YX75</f>
        <v/>
      </c>
      <c r="YY121">
        <f>YX117+YY29-YY75</f>
        <v/>
      </c>
      <c r="YZ121">
        <f>YY117+YZ29-YZ75</f>
        <v/>
      </c>
      <c r="ZA121">
        <f>YZ117+ZA29-ZA75</f>
        <v/>
      </c>
      <c r="ZB121">
        <f>ZA117+ZB29-ZB75</f>
        <v/>
      </c>
      <c r="ZC121">
        <f>ZB117+ZC29-ZC75</f>
        <v/>
      </c>
      <c r="ZD121">
        <f>ZC117+ZD29-ZD75</f>
        <v/>
      </c>
      <c r="ZE121">
        <f>ZD117+ZE29-ZE75</f>
        <v/>
      </c>
      <c r="ZF121">
        <f>ZE117+ZF29-ZF75</f>
        <v/>
      </c>
      <c r="ZG121">
        <f>ZF117+ZG29-ZG75</f>
        <v/>
      </c>
      <c r="ZH121">
        <f>ZG117+ZH29-ZH75</f>
        <v/>
      </c>
      <c r="ZI121">
        <f>ZH117+ZI29-ZI75</f>
        <v/>
      </c>
      <c r="ZJ121">
        <f>ZI117+ZJ29-ZJ75</f>
        <v/>
      </c>
      <c r="ZK121">
        <f>ZJ117+ZK29-ZK75</f>
        <v/>
      </c>
      <c r="ZL121">
        <f>ZK117+ZL29-ZL75</f>
        <v/>
      </c>
      <c r="ZM121">
        <f>ZL117+ZM29-ZM75</f>
        <v/>
      </c>
      <c r="ZN121">
        <f>ZM117+ZN29-ZN75</f>
        <v/>
      </c>
      <c r="ZO121">
        <f>ZN117+ZO29-ZO75</f>
        <v/>
      </c>
      <c r="ZP121">
        <f>ZO117+ZP29-ZP75</f>
        <v/>
      </c>
      <c r="ZQ121">
        <f>ZP117+ZQ29-ZQ75</f>
        <v/>
      </c>
      <c r="ZR121">
        <f>ZQ117+ZR29-ZR75</f>
        <v/>
      </c>
      <c r="ZS121">
        <f>ZR117+ZS29-ZS75</f>
        <v/>
      </c>
      <c r="ZT121">
        <f>ZS117+ZT29-ZT75</f>
        <v/>
      </c>
      <c r="ZU121">
        <f>ZT117+ZU29-ZU75</f>
        <v/>
      </c>
      <c r="ZV121">
        <f>ZU117+ZV29-ZV75</f>
        <v/>
      </c>
      <c r="ZW121">
        <f>ZV117+ZW29-ZW75</f>
        <v/>
      </c>
      <c r="ZX121">
        <f>ZW117+ZX29-ZX75</f>
        <v/>
      </c>
      <c r="ZY121">
        <f>ZX117+ZY29-ZY75</f>
        <v/>
      </c>
      <c r="ZZ121">
        <f>ZY117+ZZ29-ZZ75</f>
        <v/>
      </c>
      <c r="AAA121">
        <f>ZZ117+AAA29-AAA75</f>
        <v/>
      </c>
      <c r="AAB121">
        <f>AAA117+AAB29-AAB75</f>
        <v/>
      </c>
      <c r="AAC121">
        <f>AAB117+AAC29-AAC75</f>
        <v/>
      </c>
      <c r="AAD121">
        <f>AAC117+AAD29-AAD75</f>
        <v/>
      </c>
      <c r="AAE121">
        <f>AAD117+AAE29-AAE75</f>
        <v/>
      </c>
      <c r="AAF121">
        <f>AAE117+AAF29-AAF75</f>
        <v/>
      </c>
      <c r="AAG121">
        <f>AAF117+AAG29-AAG75</f>
        <v/>
      </c>
      <c r="AAH121">
        <f>AAG117+AAH29-AAH75</f>
        <v/>
      </c>
      <c r="AAI121">
        <f>AAH117+AAI29-AAI75</f>
        <v/>
      </c>
      <c r="AAJ121">
        <f>AAI117+AAJ29-AAJ75</f>
        <v/>
      </c>
      <c r="AAK121">
        <f>AAJ117+AAK29-AAK75</f>
        <v/>
      </c>
      <c r="AAL121">
        <f>AAK117+AAL29-AAL75</f>
        <v/>
      </c>
      <c r="AAM121">
        <f>AAL117+AAM29-AAM75</f>
        <v/>
      </c>
      <c r="AAN121">
        <f>AAM117+AAN29-AAN75</f>
        <v/>
      </c>
      <c r="AAO121">
        <f>AAN117+AAO29-AAO75</f>
        <v/>
      </c>
      <c r="AAP121">
        <f>AAO117+AAP29-AAP75</f>
        <v/>
      </c>
      <c r="AAQ121">
        <f>AAP117+AAQ29-AAQ75</f>
        <v/>
      </c>
      <c r="AAR121">
        <f>AAQ117+AAR29-AAR75</f>
        <v/>
      </c>
      <c r="AAS121">
        <f>AAR117+AAS29-AAS75</f>
        <v/>
      </c>
      <c r="AAT121">
        <f>AAS117+AAT29-AAT75</f>
        <v/>
      </c>
      <c r="AAU121">
        <f>AAT117+AAU29-AAU75</f>
        <v/>
      </c>
      <c r="AAV121">
        <f>AAU117+AAV29-AAV75</f>
        <v/>
      </c>
      <c r="AAW121">
        <f>AAV117+AAW29-AAW75</f>
        <v/>
      </c>
      <c r="AAX121">
        <f>AAW117+AAX29-AAX75</f>
        <v/>
      </c>
      <c r="AAY121">
        <f>AAX117+AAY29-AAY75</f>
        <v/>
      </c>
      <c r="AAZ121">
        <f>AAY117+AAZ29-AAZ75</f>
        <v/>
      </c>
      <c r="ABA121">
        <f>AAZ117+ABA29-ABA75</f>
        <v/>
      </c>
      <c r="ABB121">
        <f>ABA117+ABB29-ABB75</f>
        <v/>
      </c>
      <c r="ABC121">
        <f>ABB117+ABC29-ABC75</f>
        <v/>
      </c>
      <c r="ABD121">
        <f>ABC117+ABD29-ABD75</f>
        <v/>
      </c>
      <c r="ABE121">
        <f>ABD117+ABE29-ABE75</f>
        <v/>
      </c>
      <c r="ABF121">
        <f>ABE117+ABF29-ABF75</f>
        <v/>
      </c>
      <c r="ABG121">
        <f>ABF117+ABG29-ABG75</f>
        <v/>
      </c>
      <c r="ABH121">
        <f>ABG117+ABH29-ABH75</f>
        <v/>
      </c>
      <c r="ABI121">
        <f>ABH117+ABI29-ABI75</f>
        <v/>
      </c>
      <c r="ABJ121">
        <f>ABI117+ABJ29-ABJ75</f>
        <v/>
      </c>
      <c r="ABK121">
        <f>ABJ117+ABK29-ABK75</f>
        <v/>
      </c>
      <c r="ABL121">
        <f>ABK117+ABL29-ABL75</f>
        <v/>
      </c>
      <c r="ABM121">
        <f>ABL117+ABM29-ABM75</f>
        <v/>
      </c>
      <c r="ABN121">
        <f>ABM117+ABN29-ABN75</f>
        <v/>
      </c>
      <c r="ABO121">
        <f>ABN117+ABO29-ABO75</f>
        <v/>
      </c>
      <c r="ABP121">
        <f>ABO117+ABP29-ABP75</f>
        <v/>
      </c>
      <c r="ABQ121">
        <f>ABP117+ABQ29-ABQ75</f>
        <v/>
      </c>
      <c r="ABR121">
        <f>ABQ117+ABR29-ABR75</f>
        <v/>
      </c>
      <c r="ABS121">
        <f>ABR117+ABS29-ABS75</f>
        <v/>
      </c>
      <c r="ABT121">
        <f>ABS117+ABT29-ABT75</f>
        <v/>
      </c>
      <c r="ABU121">
        <f>ABT117+ABU29-ABU75</f>
        <v/>
      </c>
      <c r="ABV121">
        <f>ABU117+ABV29-ABV75</f>
        <v/>
      </c>
      <c r="ABW121">
        <f>ABV117+ABW29-ABW75</f>
        <v/>
      </c>
      <c r="ABX121">
        <f>ABW117+ABX29-ABX75</f>
        <v/>
      </c>
      <c r="ABY121">
        <f>ABX117+ABY29-ABY75</f>
        <v/>
      </c>
      <c r="ABZ121">
        <f>ABY117+ABZ29-ABZ75</f>
        <v/>
      </c>
      <c r="ACA121">
        <f>ABZ117+ACA29-ACA75</f>
        <v/>
      </c>
      <c r="ACB121">
        <f>ACA117+ACB29-ACB75</f>
        <v/>
      </c>
      <c r="ACC121">
        <f>ACB117+ACC29-ACC75</f>
        <v/>
      </c>
      <c r="ACD121">
        <f>ACC117+ACD29-ACD75</f>
        <v/>
      </c>
      <c r="ACE121">
        <f>ACD117+ACE29-ACE75</f>
        <v/>
      </c>
      <c r="ACF121">
        <f>ACE117+ACF29-ACF75</f>
        <v/>
      </c>
      <c r="ACG121">
        <f>ACF117+ACG29-ACG75</f>
        <v/>
      </c>
      <c r="ACH121">
        <f>ACG117+ACH29-ACH75</f>
        <v/>
      </c>
      <c r="ACI121">
        <f>ACH117+ACI29-ACI75</f>
        <v/>
      </c>
      <c r="ACJ121">
        <f>ACI117+ACJ29-ACJ75</f>
        <v/>
      </c>
      <c r="ACK121">
        <f>ACJ117+ACK29-ACK75</f>
        <v/>
      </c>
      <c r="ACL121">
        <f>ACK117+ACL29-ACL75</f>
        <v/>
      </c>
      <c r="ACM121">
        <f>ACL117+ACM29-ACM75</f>
        <v/>
      </c>
      <c r="ACN121">
        <f>ACM117+ACN29-ACN75</f>
        <v/>
      </c>
      <c r="ACO121">
        <f>ACN117+ACO29-ACO75</f>
        <v/>
      </c>
      <c r="ACP121">
        <f>ACO117+ACP29-ACP75</f>
        <v/>
      </c>
      <c r="ACQ121">
        <f>ACP117+ACQ29-ACQ75</f>
        <v/>
      </c>
      <c r="ACR121">
        <f>ACQ117+ACR29-ACR75</f>
        <v/>
      </c>
      <c r="ACS121">
        <f>ACR117+ACS29-ACS75</f>
        <v/>
      </c>
      <c r="ACT121">
        <f>ACS117+ACT29-ACT75</f>
        <v/>
      </c>
      <c r="ACU121">
        <f>ACT117+ACU29-ACU75</f>
        <v/>
      </c>
      <c r="ACV121">
        <f>ACU117+ACV29-ACV75</f>
        <v/>
      </c>
      <c r="ACW121">
        <f>ACV117+ACW29-ACW75</f>
        <v/>
      </c>
      <c r="ACX121">
        <f>ACW117+ACX29-ACX75</f>
        <v/>
      </c>
      <c r="ACY121">
        <f>ACX117+ACY29-ACY75</f>
        <v/>
      </c>
      <c r="ACZ121">
        <f>ACY117+ACZ29-ACZ75</f>
        <v/>
      </c>
      <c r="ADA121">
        <f>ACZ117+ADA29-ADA75</f>
        <v/>
      </c>
      <c r="ADB121">
        <f>ADA117+ADB29-ADB75</f>
        <v/>
      </c>
      <c r="ADC121">
        <f>ADB117+ADC29-ADC75</f>
        <v/>
      </c>
      <c r="ADD121">
        <f>ADC117+ADD29-ADD75</f>
        <v/>
      </c>
      <c r="ADE121">
        <f>ADD117+ADE29-ADE75</f>
        <v/>
      </c>
      <c r="ADF121">
        <f>ADE117+ADF29-ADF75</f>
        <v/>
      </c>
      <c r="ADG121">
        <f>ADF117+ADG29-ADG75</f>
        <v/>
      </c>
      <c r="ADH121">
        <f>ADG117+ADH29-ADH75</f>
        <v/>
      </c>
      <c r="ADI121">
        <f>ADH117+ADI29-ADI75</f>
        <v/>
      </c>
      <c r="ADJ121">
        <f>ADI117+ADJ29-ADJ75</f>
        <v/>
      </c>
      <c r="ADK121">
        <f>ADJ117+ADK29-ADK75</f>
        <v/>
      </c>
      <c r="ADL121">
        <f>ADK117+ADL29-ADL75</f>
        <v/>
      </c>
      <c r="ADM121">
        <f>ADL117+ADM29-ADM75</f>
        <v/>
      </c>
      <c r="ADN121">
        <f>ADM117+ADN29-ADN75</f>
        <v/>
      </c>
      <c r="ADO121">
        <f>ADN117+ADO29-ADO75</f>
        <v/>
      </c>
      <c r="ADP121">
        <f>ADO117+ADP29-ADP75</f>
        <v/>
      </c>
      <c r="ADQ121">
        <f>ADP117+ADQ29-ADQ75</f>
        <v/>
      </c>
      <c r="ADR121">
        <f>ADQ117+ADR29-ADR75</f>
        <v/>
      </c>
      <c r="ADS121">
        <f>ADR117+ADS29-ADS75</f>
        <v/>
      </c>
      <c r="ADT121">
        <f>ADS117+ADT29-ADT75</f>
        <v/>
      </c>
      <c r="ADU121">
        <f>ADT117+ADU29-ADU75</f>
        <v/>
      </c>
      <c r="ADV121">
        <f>ADU117+ADV29-ADV75</f>
        <v/>
      </c>
      <c r="ADW121">
        <f>ADV117+ADW29-ADW75</f>
        <v/>
      </c>
      <c r="ADX121">
        <f>ADW117+ADX29-ADX75</f>
        <v/>
      </c>
      <c r="ADY121">
        <f>ADX117+ADY29-ADY75</f>
        <v/>
      </c>
      <c r="ADZ121">
        <f>ADY117+ADZ29-ADZ75</f>
        <v/>
      </c>
      <c r="AEA121">
        <f>ADZ117+AEA29-AEA75</f>
        <v/>
      </c>
      <c r="AEB121">
        <f>AEA117+AEB29-AEB75</f>
        <v/>
      </c>
      <c r="AEC121">
        <f>AEB117+AEC29-AEC75</f>
        <v/>
      </c>
      <c r="AED121">
        <f>AEC117+AED29-AED75</f>
        <v/>
      </c>
      <c r="AEE121">
        <f>AED117+AEE29-AEE75</f>
        <v/>
      </c>
      <c r="AEF121">
        <f>AEE117+AEF29-AEF75</f>
        <v/>
      </c>
      <c r="AEG121">
        <f>AEF117+AEG29-AEG75</f>
        <v/>
      </c>
      <c r="AEH121">
        <f>AEG117+AEH29-AEH75</f>
        <v/>
      </c>
      <c r="AEI121">
        <f>AEH117+AEI29-AEI75</f>
        <v/>
      </c>
      <c r="AEJ121">
        <f>AEI117+AEJ29-AEJ75</f>
        <v/>
      </c>
      <c r="AEK121">
        <f>AEJ117+AEK29-AEK75</f>
        <v/>
      </c>
      <c r="AEL121">
        <f>AEK117+AEL29-AEL75</f>
        <v/>
      </c>
      <c r="AEM121">
        <f>AEL117+AEM29-AEM75</f>
        <v/>
      </c>
      <c r="AEN121">
        <f>AEM117+AEN29-AEN75</f>
        <v/>
      </c>
      <c r="AEO121">
        <f>AEN117+AEO29-AEO75</f>
        <v/>
      </c>
      <c r="AEP121">
        <f>AEO117+AEP29-AEP75</f>
        <v/>
      </c>
      <c r="AEQ121">
        <f>AEP117+AEQ29-AEQ75</f>
        <v/>
      </c>
      <c r="AER121">
        <f>AEQ117+AER29-AER75</f>
        <v/>
      </c>
      <c r="AES121">
        <f>AER117+AES29-AES75</f>
        <v/>
      </c>
      <c r="AET121">
        <f>AES117+AET29-AET75</f>
        <v/>
      </c>
      <c r="AEU121">
        <f>AET117+AEU29-AEU75</f>
        <v/>
      </c>
      <c r="AEV121">
        <f>AEU117+AEV29-AEV75</f>
        <v/>
      </c>
      <c r="AEW121">
        <f>AEV117+AEW29-AEW75</f>
        <v/>
      </c>
      <c r="AEX121">
        <f>AEW117+AEX29-AEX75</f>
        <v/>
      </c>
      <c r="AEY121">
        <f>AEX117+AEY29-AEY75</f>
        <v/>
      </c>
      <c r="AEZ121">
        <f>AEY117+AEZ29-AEZ75</f>
        <v/>
      </c>
      <c r="AFA121">
        <f>AEZ117+AFA29-AFA75</f>
        <v/>
      </c>
      <c r="AFB121">
        <f>AFA117+AFB29-AFB75</f>
        <v/>
      </c>
      <c r="AFC121">
        <f>AFB117+AFC29-AFC75</f>
        <v/>
      </c>
      <c r="AFD121">
        <f>AFC117+AFD29-AFD75</f>
        <v/>
      </c>
      <c r="AFE121">
        <f>AFD117+AFE29-AFE75</f>
        <v/>
      </c>
      <c r="AFF121">
        <f>AFE117+AFF29-AFF75</f>
        <v/>
      </c>
      <c r="AFG121">
        <f>AFF117+AFG29-AFG75</f>
        <v/>
      </c>
      <c r="AFH121">
        <f>AFG117+AFH29-AFH75</f>
        <v/>
      </c>
      <c r="AFI121">
        <f>AFH117+AFI29-AFI75</f>
        <v/>
      </c>
      <c r="AFJ121">
        <f>AFI117+AFJ29-AFJ75</f>
        <v/>
      </c>
      <c r="AFK121">
        <f>AFJ117+AFK29-AFK75</f>
        <v/>
      </c>
      <c r="AFL121">
        <f>AFK117+AFL29-AFL75</f>
        <v/>
      </c>
      <c r="AFM121">
        <f>AFL117+AFM29-AFM75</f>
        <v/>
      </c>
      <c r="AFN121">
        <f>AFM117+AFN29-AFN75</f>
        <v/>
      </c>
      <c r="AFO121">
        <f>AFN117+AFO29-AFO75</f>
        <v/>
      </c>
      <c r="AFP121">
        <f>AFO117+AFP29-AFP75</f>
        <v/>
      </c>
      <c r="AFQ121">
        <f>AFP117+AFQ29-AFQ75</f>
        <v/>
      </c>
      <c r="AFR121">
        <f>AFQ117+AFR29-AFR75</f>
        <v/>
      </c>
      <c r="AFS121">
        <f>AFR117+AFS29-AFS75</f>
        <v/>
      </c>
      <c r="AFT121">
        <f>AFS117+AFT29-AFT75</f>
        <v/>
      </c>
      <c r="AFU121">
        <f>AFT117+AFU29-AFU75</f>
        <v/>
      </c>
      <c r="AFV121">
        <f>AFU117+AFV29-AFV75</f>
        <v/>
      </c>
      <c r="AFW121">
        <f>AFV117+AFW29-AFW75</f>
        <v/>
      </c>
      <c r="AFX121">
        <f>AFW117+AFX29-AFX75</f>
        <v/>
      </c>
      <c r="AFY121">
        <f>AFX117+AFY29-AFY75</f>
        <v/>
      </c>
      <c r="AFZ121">
        <f>AFY117+AFZ29-AFZ75</f>
        <v/>
      </c>
    </row>
    <row r="122">
      <c r="C122">
        <f>C32</f>
        <v/>
      </c>
      <c r="D122">
        <f>C122+D32-D78</f>
        <v/>
      </c>
      <c r="E122">
        <f>D122+E32-E78</f>
        <v/>
      </c>
      <c r="F122">
        <f>E122+F32-F78</f>
        <v/>
      </c>
      <c r="G122">
        <f>F122+G32-G78</f>
        <v/>
      </c>
      <c r="H122">
        <f>G122+H32-H78</f>
        <v/>
      </c>
      <c r="I122">
        <f>H122+I32-I78</f>
        <v/>
      </c>
      <c r="J122">
        <f>I122+J32-J78</f>
        <v/>
      </c>
      <c r="K122">
        <f>J122+K32-K78</f>
        <v/>
      </c>
      <c r="L122">
        <f>K122+L32-L78</f>
        <v/>
      </c>
      <c r="M122">
        <f>L122+M32-M78</f>
        <v/>
      </c>
      <c r="N122">
        <f>M122+N32-N78</f>
        <v/>
      </c>
      <c r="O122">
        <f>N122+O32-O78</f>
        <v/>
      </c>
      <c r="P122">
        <f>O122+P32-P78</f>
        <v/>
      </c>
      <c r="Q122">
        <f>P122+Q32-Q78</f>
        <v/>
      </c>
      <c r="R122">
        <f>Q122+R32-R78</f>
        <v/>
      </c>
      <c r="S122">
        <f>R122+S32-S78</f>
        <v/>
      </c>
      <c r="T122">
        <f>S122+T32-T78</f>
        <v/>
      </c>
      <c r="U122">
        <f>T122+U32-U78</f>
        <v/>
      </c>
      <c r="V122">
        <f>U122+V32-V78</f>
        <v/>
      </c>
      <c r="W122">
        <f>V122+W32-W78</f>
        <v/>
      </c>
      <c r="X122">
        <f>W122+X32-X78</f>
        <v/>
      </c>
      <c r="Y122">
        <f>X122+Y32-Y78</f>
        <v/>
      </c>
      <c r="Z122">
        <f>Y122+Z32-Z78</f>
        <v/>
      </c>
      <c r="AA122">
        <f>Z122+AA32-AA78</f>
        <v/>
      </c>
      <c r="AB122">
        <f>AA122+AB32-AB78</f>
        <v/>
      </c>
      <c r="AC122">
        <f>AB122+AC32-AC78</f>
        <v/>
      </c>
      <c r="AD122">
        <f>AC122+AD32-AD78</f>
        <v/>
      </c>
      <c r="AE122">
        <f>AD122+AE32-AE78</f>
        <v/>
      </c>
      <c r="AF122">
        <f>AE122+AF32-AF78</f>
        <v/>
      </c>
      <c r="AG122">
        <f>AF122+AG32-AG78</f>
        <v/>
      </c>
      <c r="AH122">
        <f>AG122+AH32-AH78</f>
        <v/>
      </c>
      <c r="AI122">
        <f>AH122+AI32-AI78</f>
        <v/>
      </c>
      <c r="AJ122">
        <f>AI122+AJ32-AJ78</f>
        <v/>
      </c>
      <c r="AK122">
        <f>AJ122+AK32-AK78</f>
        <v/>
      </c>
      <c r="AL122">
        <f>AK122+AL32-AL78</f>
        <v/>
      </c>
      <c r="AM122">
        <f>AL122+AM32-AM78</f>
        <v/>
      </c>
      <c r="AN122">
        <f>AM122+AN32-AN78</f>
        <v/>
      </c>
      <c r="AO122">
        <f>AN122+AO32-AO78</f>
        <v/>
      </c>
      <c r="AP122">
        <f>AO122+AP32-AP78</f>
        <v/>
      </c>
      <c r="AQ122">
        <f>AP122+AQ32-AQ78</f>
        <v/>
      </c>
      <c r="AR122">
        <f>AQ122+AR32-AR78</f>
        <v/>
      </c>
      <c r="AS122">
        <f>AR122+AS32-AS78</f>
        <v/>
      </c>
      <c r="AT122">
        <f>AS122+AT32-AT78</f>
        <v/>
      </c>
      <c r="AU122">
        <f>AT122+AU32-AU78</f>
        <v/>
      </c>
      <c r="AV122">
        <f>AU122+AV32-AV78</f>
        <v/>
      </c>
      <c r="AW122">
        <f>AV122+AW32-AW78</f>
        <v/>
      </c>
      <c r="AX122">
        <f>AW118+AX30-AX76</f>
        <v/>
      </c>
      <c r="AY122">
        <f>AX118+AY30-AY76</f>
        <v/>
      </c>
      <c r="AZ122">
        <f>AY118+AZ30-AZ76</f>
        <v/>
      </c>
      <c r="BA122">
        <f>AZ118+BA30-BA76</f>
        <v/>
      </c>
      <c r="BB122">
        <f>BA118+BB30-BB76</f>
        <v/>
      </c>
      <c r="BC122">
        <f>BB118+BC30-BC76</f>
        <v/>
      </c>
      <c r="BD122">
        <f>BC118+BD30-BD76</f>
        <v/>
      </c>
      <c r="BE122">
        <f>BD118+BE30-BE76</f>
        <v/>
      </c>
      <c r="BF122">
        <f>BE118+BF30-BF76</f>
        <v/>
      </c>
      <c r="BG122">
        <f>BF118+BG30-BG76</f>
        <v/>
      </c>
      <c r="BH122">
        <f>BG118+BH30-BH76</f>
        <v/>
      </c>
      <c r="BI122">
        <f>BH118+BI30-BI76</f>
        <v/>
      </c>
      <c r="BJ122">
        <f>BI118+BJ30-BJ76</f>
        <v/>
      </c>
      <c r="BK122">
        <f>BJ118+BK30-BK76</f>
        <v/>
      </c>
      <c r="BL122">
        <f>BK118+BL30-BL76</f>
        <v/>
      </c>
      <c r="BM122">
        <f>BL118+BM30-BM76</f>
        <v/>
      </c>
      <c r="BN122">
        <f>BM118+BN30-BN76</f>
        <v/>
      </c>
      <c r="BO122">
        <f>BN118+BO30-BO76</f>
        <v/>
      </c>
      <c r="BP122">
        <f>BO118+BP30-BP76</f>
        <v/>
      </c>
      <c r="BQ122">
        <f>BP118+BQ30-BQ76</f>
        <v/>
      </c>
      <c r="BR122">
        <f>BQ118+BR30-BR76</f>
        <v/>
      </c>
      <c r="BS122">
        <f>BR118+BS30-BS76</f>
        <v/>
      </c>
      <c r="BT122">
        <f>BS118+BT30-BT76</f>
        <v/>
      </c>
      <c r="BU122">
        <f>BT118+BU30-BU76</f>
        <v/>
      </c>
      <c r="BV122">
        <f>BU118+BV30-BV76</f>
        <v/>
      </c>
      <c r="BW122">
        <f>BV118+BW30-BW76</f>
        <v/>
      </c>
      <c r="BX122">
        <f>BW118+BX30-BX76</f>
        <v/>
      </c>
      <c r="BY122">
        <f>BX118+BY30-BY76</f>
        <v/>
      </c>
      <c r="BZ122">
        <f>BY118+BZ30-BZ76</f>
        <v/>
      </c>
      <c r="CA122">
        <f>BZ118+CA30-CA76</f>
        <v/>
      </c>
      <c r="CB122">
        <f>CA118+CB30-CB76</f>
        <v/>
      </c>
      <c r="CC122">
        <f>CB118+CC30-CC76</f>
        <v/>
      </c>
      <c r="CD122">
        <f>CC118+CD30-CD76</f>
        <v/>
      </c>
      <c r="CE122">
        <f>CD118+CE30-CE76</f>
        <v/>
      </c>
      <c r="CF122">
        <f>CE118+CF30-CF76</f>
        <v/>
      </c>
      <c r="CG122">
        <f>CF118+CG30-CG76</f>
        <v/>
      </c>
      <c r="CH122">
        <f>CG118+CH30-CH76</f>
        <v/>
      </c>
      <c r="CI122">
        <f>CH118+CI30-CI76</f>
        <v/>
      </c>
      <c r="CJ122">
        <f>CI118+CJ30-CJ76</f>
        <v/>
      </c>
      <c r="CK122">
        <f>CJ118+CK30-CK76</f>
        <v/>
      </c>
      <c r="CL122">
        <f>CK118+CL30-CL76</f>
        <v/>
      </c>
      <c r="CM122">
        <f>CL118+CM30-CM76</f>
        <v/>
      </c>
      <c r="CN122">
        <f>CM118+CN30-CN76</f>
        <v/>
      </c>
      <c r="CO122">
        <f>CN118+CO30-CO76</f>
        <v/>
      </c>
      <c r="CP122">
        <f>CO118+CP30-CP76</f>
        <v/>
      </c>
      <c r="CQ122">
        <f>CP118+CQ30-CQ76</f>
        <v/>
      </c>
      <c r="CR122">
        <f>CQ118+CR30-CR76</f>
        <v/>
      </c>
      <c r="CS122">
        <f>CR118+CS30-CS76</f>
        <v/>
      </c>
      <c r="CT122">
        <f>CS118+CT30-CT76</f>
        <v/>
      </c>
      <c r="CU122">
        <f>CT118+CU30-CU76</f>
        <v/>
      </c>
      <c r="CV122">
        <f>CU118+CV30-CV76</f>
        <v/>
      </c>
      <c r="CW122">
        <f>CV118+CW30-CW76</f>
        <v/>
      </c>
      <c r="CX122">
        <f>CW118+CX30-CX76</f>
        <v/>
      </c>
      <c r="CY122">
        <f>CX118+CY30-CY76</f>
        <v/>
      </c>
      <c r="CZ122">
        <f>CY118+CZ30-CZ76</f>
        <v/>
      </c>
      <c r="DA122">
        <f>CZ118+DA30-DA76</f>
        <v/>
      </c>
      <c r="DB122">
        <f>DA118+DB30-DB76</f>
        <v/>
      </c>
      <c r="DC122">
        <f>DB118+DC30-DC76</f>
        <v/>
      </c>
      <c r="DD122">
        <f>DC118+DD30-DD76</f>
        <v/>
      </c>
      <c r="DE122">
        <f>DD118+DE30-DE76</f>
        <v/>
      </c>
      <c r="DF122">
        <f>DE118+DF30-DF76</f>
        <v/>
      </c>
      <c r="DG122">
        <f>DF118+DG30-DG76</f>
        <v/>
      </c>
      <c r="DH122">
        <f>DG118+DH30-DH76</f>
        <v/>
      </c>
      <c r="DI122">
        <f>DH118+DI30-DI76</f>
        <v/>
      </c>
      <c r="DJ122">
        <f>DI118+DJ30-DJ76</f>
        <v/>
      </c>
      <c r="DK122">
        <f>DJ118+DK30-DK76</f>
        <v/>
      </c>
      <c r="DL122">
        <f>DK118+DL30-DL76</f>
        <v/>
      </c>
      <c r="DM122">
        <f>DL118+DM30-DM76</f>
        <v/>
      </c>
      <c r="DN122">
        <f>DM118+DN30-DN76</f>
        <v/>
      </c>
      <c r="DO122">
        <f>DN118+DO30-DO76</f>
        <v/>
      </c>
      <c r="DP122">
        <f>DO118+DP30-DP76</f>
        <v/>
      </c>
      <c r="DQ122">
        <f>DP118+DQ30-DQ76</f>
        <v/>
      </c>
      <c r="DR122">
        <f>DQ118+DR30-DR76</f>
        <v/>
      </c>
      <c r="DS122">
        <f>DR118+DS30-DS76</f>
        <v/>
      </c>
      <c r="DT122">
        <f>DS118+DT30-DT76</f>
        <v/>
      </c>
      <c r="DU122">
        <f>DT118+DU30-DU76</f>
        <v/>
      </c>
      <c r="DV122">
        <f>DU118+DV30-DV76</f>
        <v/>
      </c>
      <c r="DW122">
        <f>DV118+DW30-DW76</f>
        <v/>
      </c>
      <c r="DX122">
        <f>DW118+DX30-DX76</f>
        <v/>
      </c>
      <c r="DY122">
        <f>DX118+DY30-DY76</f>
        <v/>
      </c>
      <c r="DZ122">
        <f>DY118+DZ30-DZ76</f>
        <v/>
      </c>
      <c r="EA122">
        <f>DZ118+EA30-EA76</f>
        <v/>
      </c>
      <c r="EB122">
        <f>EA118+EB30-EB76</f>
        <v/>
      </c>
      <c r="EC122">
        <f>EB118+EC30-EC76</f>
        <v/>
      </c>
      <c r="ED122">
        <f>EC118+ED30-ED76</f>
        <v/>
      </c>
      <c r="EE122">
        <f>ED118+EE30-EE76</f>
        <v/>
      </c>
      <c r="EF122">
        <f>EE118+EF30-EF76</f>
        <v/>
      </c>
      <c r="EG122">
        <f>EF118+EG30-EG76</f>
        <v/>
      </c>
      <c r="EH122">
        <f>EG118+EH30-EH76</f>
        <v/>
      </c>
      <c r="EI122">
        <f>EH118+EI30-EI76</f>
        <v/>
      </c>
      <c r="EJ122">
        <f>EI118+EJ30-EJ76</f>
        <v/>
      </c>
      <c r="EK122">
        <f>EJ118+EK30-EK76</f>
        <v/>
      </c>
      <c r="EL122">
        <f>EK118+EL30-EL76</f>
        <v/>
      </c>
      <c r="EM122">
        <f>EL118+EM30-EM76</f>
        <v/>
      </c>
      <c r="EN122">
        <f>EM118+EN30-EN76</f>
        <v/>
      </c>
      <c r="EO122">
        <f>EN118+EO30-EO76</f>
        <v/>
      </c>
      <c r="EP122">
        <f>EO118+EP30-EP76</f>
        <v/>
      </c>
      <c r="EQ122">
        <f>EP118+EQ30-EQ76</f>
        <v/>
      </c>
      <c r="ER122">
        <f>EQ118+ER30-ER76</f>
        <v/>
      </c>
      <c r="ES122">
        <f>ER118+ES30-ES76</f>
        <v/>
      </c>
      <c r="ET122">
        <f>ES118+ET30-ET76</f>
        <v/>
      </c>
      <c r="EU122">
        <f>ET118+EU30-EU76</f>
        <v/>
      </c>
      <c r="EV122">
        <f>EU118+EV30-EV76</f>
        <v/>
      </c>
      <c r="EW122">
        <f>EV118+EW30-EW76</f>
        <v/>
      </c>
      <c r="EX122">
        <f>EW118+EX30-EX76</f>
        <v/>
      </c>
      <c r="EY122">
        <f>EX118+EY30-EY76</f>
        <v/>
      </c>
      <c r="EZ122">
        <f>EY118+EZ30-EZ76</f>
        <v/>
      </c>
      <c r="FA122">
        <f>EZ118+FA30-FA76</f>
        <v/>
      </c>
      <c r="FB122">
        <f>FA118+FB30-FB76</f>
        <v/>
      </c>
      <c r="FC122">
        <f>FB118+FC30-FC76</f>
        <v/>
      </c>
      <c r="FD122">
        <f>FC118+FD30-FD76</f>
        <v/>
      </c>
      <c r="FE122">
        <f>FD118+FE30-FE76</f>
        <v/>
      </c>
      <c r="FF122">
        <f>FE118+FF30-FF76</f>
        <v/>
      </c>
      <c r="FG122">
        <f>FF118+FG30-FG76</f>
        <v/>
      </c>
      <c r="FH122">
        <f>FG118+FH30-FH76</f>
        <v/>
      </c>
      <c r="FI122">
        <f>FH118+FI30-FI76</f>
        <v/>
      </c>
      <c r="FJ122">
        <f>FI118+FJ30-FJ76</f>
        <v/>
      </c>
      <c r="FK122">
        <f>FJ118+FK30-FK76</f>
        <v/>
      </c>
      <c r="FL122">
        <f>FK118+FL30-FL76</f>
        <v/>
      </c>
      <c r="FM122">
        <f>FL118+FM30-FM76</f>
        <v/>
      </c>
      <c r="FN122">
        <f>FM118+FN30-FN76</f>
        <v/>
      </c>
      <c r="FO122">
        <f>FN118+FO30-FO76</f>
        <v/>
      </c>
      <c r="FP122">
        <f>FO118+FP30-FP76</f>
        <v/>
      </c>
      <c r="FQ122">
        <f>FP118+FQ30-FQ76</f>
        <v/>
      </c>
      <c r="FR122">
        <f>FQ118+FR30-FR76</f>
        <v/>
      </c>
      <c r="FS122">
        <f>FR118+FS30-FS76</f>
        <v/>
      </c>
      <c r="FT122">
        <f>FS118+FT30-FT76</f>
        <v/>
      </c>
      <c r="FU122">
        <f>FT118+FU30-FU76</f>
        <v/>
      </c>
      <c r="FV122">
        <f>FU118+FV30-FV76</f>
        <v/>
      </c>
      <c r="FW122">
        <f>FV118+FW30-FW76</f>
        <v/>
      </c>
      <c r="FX122">
        <f>FW118+FX30-FX76</f>
        <v/>
      </c>
      <c r="FY122">
        <f>FX118+FY30-FY76</f>
        <v/>
      </c>
      <c r="FZ122">
        <f>FY118+FZ30-FZ76</f>
        <v/>
      </c>
      <c r="GA122">
        <f>FZ118+GA30-GA76</f>
        <v/>
      </c>
      <c r="GB122">
        <f>GA118+GB30-GB76</f>
        <v/>
      </c>
      <c r="GC122">
        <f>GB118+GC30-GC76</f>
        <v/>
      </c>
      <c r="GD122">
        <f>GC118+GD30-GD76</f>
        <v/>
      </c>
      <c r="GE122">
        <f>GD118+GE30-GE76</f>
        <v/>
      </c>
      <c r="GF122">
        <f>GE118+GF30-GF76</f>
        <v/>
      </c>
      <c r="GG122">
        <f>GF118+GG30-GG76</f>
        <v/>
      </c>
      <c r="GH122">
        <f>GG118+GH30-GH76</f>
        <v/>
      </c>
      <c r="GI122">
        <f>GH118+GI30-GI76</f>
        <v/>
      </c>
      <c r="GJ122">
        <f>GI118+GJ30-GJ76</f>
        <v/>
      </c>
      <c r="GK122">
        <f>GJ118+GK30-GK76</f>
        <v/>
      </c>
      <c r="GL122">
        <f>GK118+GL30-GL76</f>
        <v/>
      </c>
      <c r="GM122">
        <f>GL118+GM30-GM76</f>
        <v/>
      </c>
      <c r="GN122">
        <f>GM118+GN30-GN76</f>
        <v/>
      </c>
      <c r="GO122">
        <f>GN118+GO30-GO76</f>
        <v/>
      </c>
      <c r="GP122">
        <f>GO118+GP30-GP76</f>
        <v/>
      </c>
      <c r="GQ122">
        <f>GP118+GQ30-GQ76</f>
        <v/>
      </c>
      <c r="GR122">
        <f>GQ118+GR30-GR76</f>
        <v/>
      </c>
      <c r="GS122">
        <f>GR118+GS30-GS76</f>
        <v/>
      </c>
      <c r="GT122">
        <f>GS118+GT30-GT76</f>
        <v/>
      </c>
      <c r="GU122">
        <f>GT118+GU30-GU76</f>
        <v/>
      </c>
      <c r="GV122">
        <f>GU118+GV30-GV76</f>
        <v/>
      </c>
      <c r="GW122">
        <f>GV118+GW30-GW76</f>
        <v/>
      </c>
      <c r="GX122">
        <f>GW118+GX30-GX76</f>
        <v/>
      </c>
      <c r="GY122">
        <f>GX118+GY30-GY76</f>
        <v/>
      </c>
      <c r="GZ122">
        <f>GY118+GZ30-GZ76</f>
        <v/>
      </c>
      <c r="HA122">
        <f>GZ118+HA30-HA76</f>
        <v/>
      </c>
      <c r="HB122">
        <f>HA118+HB30-HB76</f>
        <v/>
      </c>
      <c r="HC122">
        <f>HB118+HC30-HC76</f>
        <v/>
      </c>
      <c r="HD122">
        <f>HC118+HD30-HD76</f>
        <v/>
      </c>
      <c r="HE122">
        <f>HD118+HE30-HE76</f>
        <v/>
      </c>
      <c r="HF122">
        <f>HE118+HF30-HF76</f>
        <v/>
      </c>
      <c r="HG122">
        <f>HF118+HG30-HG76</f>
        <v/>
      </c>
      <c r="HH122">
        <f>HG118+HH30-HH76</f>
        <v/>
      </c>
      <c r="HI122">
        <f>HH118+HI30-HI76</f>
        <v/>
      </c>
      <c r="HJ122">
        <f>HI118+HJ30-HJ76</f>
        <v/>
      </c>
      <c r="HK122">
        <f>HJ118+HK30-HK76</f>
        <v/>
      </c>
      <c r="HL122">
        <f>HK118+HL30-HL76</f>
        <v/>
      </c>
      <c r="HM122">
        <f>HL118+HM30-HM76</f>
        <v/>
      </c>
      <c r="HN122">
        <f>HM118+HN30-HN76</f>
        <v/>
      </c>
      <c r="HO122">
        <f>HN118+HO30-HO76</f>
        <v/>
      </c>
      <c r="HP122">
        <f>HO118+HP30-HP76</f>
        <v/>
      </c>
      <c r="HQ122">
        <f>HP118+HQ30-HQ76</f>
        <v/>
      </c>
      <c r="HR122">
        <f>HQ118+HR30-HR76</f>
        <v/>
      </c>
      <c r="HS122">
        <f>HR118+HS30-HS76</f>
        <v/>
      </c>
      <c r="HT122">
        <f>HS118+HT30-HT76</f>
        <v/>
      </c>
      <c r="HU122">
        <f>HT118+HU30-HU76</f>
        <v/>
      </c>
      <c r="HV122">
        <f>HU118+HV30-HV76</f>
        <v/>
      </c>
      <c r="HW122">
        <f>HV118+HW30-HW76</f>
        <v/>
      </c>
      <c r="HX122">
        <f>HW118+HX30-HX76</f>
        <v/>
      </c>
      <c r="HY122">
        <f>HX118+HY30-HY76</f>
        <v/>
      </c>
      <c r="HZ122">
        <f>HY118+HZ30-HZ76</f>
        <v/>
      </c>
      <c r="IA122">
        <f>HZ118+IA30-IA76</f>
        <v/>
      </c>
      <c r="IB122">
        <f>IA118+IB30-IB76</f>
        <v/>
      </c>
      <c r="IC122">
        <f>IB118+IC30-IC76</f>
        <v/>
      </c>
      <c r="ID122">
        <f>IC118+ID30-ID76</f>
        <v/>
      </c>
      <c r="IE122">
        <f>ID118+IE30-IE76</f>
        <v/>
      </c>
      <c r="IF122">
        <f>IE118+IF30-IF76</f>
        <v/>
      </c>
      <c r="IG122">
        <f>IF118+IG30-IG76</f>
        <v/>
      </c>
      <c r="IH122">
        <f>IG118+IH30-IH76</f>
        <v/>
      </c>
      <c r="II122">
        <f>IH118+II30-II76</f>
        <v/>
      </c>
      <c r="IJ122">
        <f>II118+IJ30-IJ76</f>
        <v/>
      </c>
      <c r="IK122">
        <f>IJ118+IK30-IK76</f>
        <v/>
      </c>
      <c r="IL122">
        <f>IK118+IL30-IL76</f>
        <v/>
      </c>
      <c r="IM122">
        <f>IL118+IM30-IM76</f>
        <v/>
      </c>
      <c r="IN122">
        <f>IM118+IN30-IN76</f>
        <v/>
      </c>
      <c r="IO122">
        <f>IN118+IO30-IO76</f>
        <v/>
      </c>
      <c r="IP122">
        <f>IO118+IP30-IP76</f>
        <v/>
      </c>
      <c r="IQ122">
        <f>IP118+IQ30-IQ76</f>
        <v/>
      </c>
      <c r="IR122">
        <f>IQ118+IR30-IR76</f>
        <v/>
      </c>
      <c r="IS122">
        <f>IR118+IS30-IS76</f>
        <v/>
      </c>
      <c r="IT122">
        <f>IS118+IT30-IT76</f>
        <v/>
      </c>
      <c r="IU122">
        <f>IT118+IU30-IU76</f>
        <v/>
      </c>
      <c r="IV122">
        <f>IU118+IV30-IV76</f>
        <v/>
      </c>
      <c r="IW122">
        <f>IV118+IW30-IW76</f>
        <v/>
      </c>
      <c r="IX122">
        <f>IW118+IX30-IX76</f>
        <v/>
      </c>
      <c r="IY122">
        <f>IX118+IY30-IY76</f>
        <v/>
      </c>
      <c r="IZ122">
        <f>IY118+IZ30-IZ76</f>
        <v/>
      </c>
      <c r="JA122">
        <f>IZ118+JA30-JA76</f>
        <v/>
      </c>
      <c r="JB122">
        <f>JA118+JB30-JB76</f>
        <v/>
      </c>
      <c r="JC122">
        <f>JB118+JC30-JC76</f>
        <v/>
      </c>
      <c r="JD122">
        <f>JC118+JD30-JD76</f>
        <v/>
      </c>
      <c r="JE122">
        <f>JD118+JE30-JE76</f>
        <v/>
      </c>
      <c r="JF122">
        <f>JE118+JF30-JF76</f>
        <v/>
      </c>
      <c r="JG122">
        <f>JF118+JG30-JG76</f>
        <v/>
      </c>
      <c r="JH122">
        <f>JG118+JH30-JH76</f>
        <v/>
      </c>
      <c r="JI122">
        <f>JH118+JI30-JI76</f>
        <v/>
      </c>
      <c r="JJ122">
        <f>JI118+JJ30-JJ76</f>
        <v/>
      </c>
      <c r="JK122">
        <f>JJ118+JK30-JK76</f>
        <v/>
      </c>
      <c r="JL122">
        <f>JK118+JL30-JL76</f>
        <v/>
      </c>
      <c r="JM122">
        <f>JL118+JM30-JM76</f>
        <v/>
      </c>
      <c r="JN122">
        <f>JM118+JN30-JN76</f>
        <v/>
      </c>
      <c r="JO122">
        <f>JN118+JO30-JO76</f>
        <v/>
      </c>
      <c r="JP122">
        <f>JO118+JP30-JP76</f>
        <v/>
      </c>
      <c r="JQ122">
        <f>JP118+JQ30-JQ76</f>
        <v/>
      </c>
      <c r="JR122">
        <f>JQ118+JR30-JR76</f>
        <v/>
      </c>
      <c r="JS122">
        <f>JR118+JS30-JS76</f>
        <v/>
      </c>
      <c r="JT122">
        <f>JS118+JT30-JT76</f>
        <v/>
      </c>
      <c r="JU122">
        <f>JT118+JU30-JU76</f>
        <v/>
      </c>
      <c r="JV122">
        <f>JU118+JV30-JV76</f>
        <v/>
      </c>
      <c r="JW122">
        <f>JV118+JW30-JW76</f>
        <v/>
      </c>
      <c r="JX122">
        <f>JW118+JX30-JX76</f>
        <v/>
      </c>
      <c r="JY122">
        <f>JX118+JY30-JY76</f>
        <v/>
      </c>
      <c r="JZ122">
        <f>JY118+JZ30-JZ76</f>
        <v/>
      </c>
      <c r="KA122">
        <f>JZ118+KA30-KA76</f>
        <v/>
      </c>
      <c r="KB122">
        <f>KA118+KB30-KB76</f>
        <v/>
      </c>
      <c r="KC122">
        <f>KB118+KC30-KC76</f>
        <v/>
      </c>
      <c r="KD122">
        <f>KC118+KD30-KD76</f>
        <v/>
      </c>
      <c r="KE122">
        <f>KD118+KE30-KE76</f>
        <v/>
      </c>
      <c r="KF122">
        <f>KE118+KF30-KF76</f>
        <v/>
      </c>
      <c r="KG122">
        <f>KF118+KG30-KG76</f>
        <v/>
      </c>
      <c r="KH122">
        <f>KG118+KH30-KH76</f>
        <v/>
      </c>
      <c r="KI122">
        <f>KH118+KI30-KI76</f>
        <v/>
      </c>
      <c r="KJ122">
        <f>KI118+KJ30-KJ76</f>
        <v/>
      </c>
      <c r="KK122">
        <f>KJ118+KK30-KK76</f>
        <v/>
      </c>
      <c r="KL122">
        <f>KK118+KL30-KL76</f>
        <v/>
      </c>
      <c r="KM122">
        <f>KL118+KM30-KM76</f>
        <v/>
      </c>
      <c r="KN122">
        <f>KM118+KN30-KN76</f>
        <v/>
      </c>
      <c r="KO122">
        <f>KN118+KO30-KO76</f>
        <v/>
      </c>
      <c r="KP122">
        <f>KO118+KP30-KP76</f>
        <v/>
      </c>
      <c r="KQ122">
        <f>KP118+KQ30-KQ76</f>
        <v/>
      </c>
      <c r="KR122">
        <f>KQ118+KR30-KR76</f>
        <v/>
      </c>
      <c r="KS122">
        <f>KR118+KS30-KS76</f>
        <v/>
      </c>
      <c r="KT122">
        <f>KS118+KT30-KT76</f>
        <v/>
      </c>
      <c r="KU122">
        <f>KT118+KU30-KU76</f>
        <v/>
      </c>
      <c r="KV122">
        <f>KU118+KV30-KV76</f>
        <v/>
      </c>
      <c r="KW122">
        <f>KV118+KW30-KW76</f>
        <v/>
      </c>
      <c r="KX122">
        <f>KW118+KX30-KX76</f>
        <v/>
      </c>
      <c r="KY122">
        <f>KX118+KY30-KY76</f>
        <v/>
      </c>
      <c r="KZ122">
        <f>KY118+KZ30-KZ76</f>
        <v/>
      </c>
      <c r="LA122">
        <f>KZ118+LA30-LA76</f>
        <v/>
      </c>
      <c r="LB122">
        <f>LA118+LB30-LB76</f>
        <v/>
      </c>
      <c r="LC122">
        <f>LB118+LC30-LC76</f>
        <v/>
      </c>
      <c r="LD122">
        <f>LC118+LD30-LD76</f>
        <v/>
      </c>
      <c r="LE122">
        <f>LD118+LE30-LE76</f>
        <v/>
      </c>
      <c r="LF122">
        <f>LE118+LF30-LF76</f>
        <v/>
      </c>
      <c r="LG122">
        <f>LF118+LG30-LG76</f>
        <v/>
      </c>
      <c r="LH122">
        <f>LG118+LH30-LH76</f>
        <v/>
      </c>
      <c r="LI122">
        <f>LH118+LI30-LI76</f>
        <v/>
      </c>
      <c r="LJ122">
        <f>LI118+LJ30-LJ76</f>
        <v/>
      </c>
      <c r="LK122">
        <f>LJ118+LK30-LK76</f>
        <v/>
      </c>
      <c r="LL122">
        <f>LK118+LL30-LL76</f>
        <v/>
      </c>
      <c r="LM122">
        <f>LL118+LM30-LM76</f>
        <v/>
      </c>
      <c r="LN122">
        <f>LM118+LN30-LN76</f>
        <v/>
      </c>
      <c r="LO122">
        <f>LN118+LO30-LO76</f>
        <v/>
      </c>
      <c r="LP122">
        <f>LO118+LP30-LP76</f>
        <v/>
      </c>
      <c r="LQ122">
        <f>LP118+LQ30-LQ76</f>
        <v/>
      </c>
      <c r="LR122">
        <f>LQ118+LR30-LR76</f>
        <v/>
      </c>
      <c r="LS122">
        <f>LR118+LS30-LS76</f>
        <v/>
      </c>
      <c r="LT122">
        <f>LS118+LT30-LT76</f>
        <v/>
      </c>
      <c r="LU122">
        <f>LT118+LU30-LU76</f>
        <v/>
      </c>
      <c r="LV122">
        <f>LU118+LV30-LV76</f>
        <v/>
      </c>
      <c r="LW122">
        <f>LV118+LW30-LW76</f>
        <v/>
      </c>
      <c r="LX122">
        <f>LW118+LX30-LX76</f>
        <v/>
      </c>
      <c r="LY122">
        <f>LX118+LY30-LY76</f>
        <v/>
      </c>
      <c r="LZ122">
        <f>LY118+LZ30-LZ76</f>
        <v/>
      </c>
      <c r="MA122">
        <f>LZ118+MA30-MA76</f>
        <v/>
      </c>
      <c r="MB122">
        <f>MA118+MB30-MB76</f>
        <v/>
      </c>
      <c r="MC122">
        <f>MB118+MC30-MC76</f>
        <v/>
      </c>
      <c r="MD122">
        <f>MC118+MD30-MD76</f>
        <v/>
      </c>
      <c r="ME122">
        <f>MD118+ME30-ME76</f>
        <v/>
      </c>
      <c r="MF122">
        <f>ME118+MF30-MF76</f>
        <v/>
      </c>
      <c r="MG122">
        <f>MF118+MG30-MG76</f>
        <v/>
      </c>
      <c r="MH122">
        <f>MG118+MH30-MH76</f>
        <v/>
      </c>
      <c r="MI122">
        <f>MH118+MI30-MI76</f>
        <v/>
      </c>
      <c r="MJ122">
        <f>MI118+MJ30-MJ76</f>
        <v/>
      </c>
      <c r="MK122">
        <f>MJ118+MK30-MK76</f>
        <v/>
      </c>
      <c r="ML122">
        <f>MK118+ML30-ML76</f>
        <v/>
      </c>
      <c r="MM122">
        <f>ML118+MM30-MM76</f>
        <v/>
      </c>
      <c r="MN122">
        <f>MM118+MN30-MN76</f>
        <v/>
      </c>
      <c r="MO122">
        <f>MN118+MO30-MO76</f>
        <v/>
      </c>
      <c r="MP122">
        <f>MO118+MP30-MP76</f>
        <v/>
      </c>
      <c r="MQ122">
        <f>MP118+MQ30-MQ76</f>
        <v/>
      </c>
      <c r="MR122">
        <f>MQ118+MR30-MR76</f>
        <v/>
      </c>
      <c r="MS122">
        <f>MR118+MS30-MS76</f>
        <v/>
      </c>
      <c r="MT122">
        <f>MS118+MT30-MT76</f>
        <v/>
      </c>
      <c r="MU122">
        <f>MT118+MU30-MU76</f>
        <v/>
      </c>
      <c r="MV122">
        <f>MU118+MV30-MV76</f>
        <v/>
      </c>
      <c r="MW122">
        <f>MV118+MW30-MW76</f>
        <v/>
      </c>
      <c r="MX122">
        <f>MW118+MX30-MX76</f>
        <v/>
      </c>
      <c r="MY122">
        <f>MX118+MY30-MY76</f>
        <v/>
      </c>
      <c r="MZ122">
        <f>MY118+MZ30-MZ76</f>
        <v/>
      </c>
      <c r="NA122">
        <f>MZ118+NA30-NA76</f>
        <v/>
      </c>
      <c r="NB122">
        <f>NA118+NB30-NB76</f>
        <v/>
      </c>
      <c r="NC122">
        <f>NB118+NC30-NC76</f>
        <v/>
      </c>
      <c r="ND122">
        <f>NC118+ND30-ND76</f>
        <v/>
      </c>
      <c r="NE122">
        <f>ND118+NE30-NE76</f>
        <v/>
      </c>
      <c r="NF122">
        <f>NE118+NF30-NF76</f>
        <v/>
      </c>
      <c r="NG122">
        <f>NF118+NG30-NG76</f>
        <v/>
      </c>
      <c r="NH122">
        <f>NG118+NH30-NH76</f>
        <v/>
      </c>
      <c r="NI122">
        <f>NH118+NI30-NI76</f>
        <v/>
      </c>
      <c r="NJ122">
        <f>NI118+NJ30-NJ76</f>
        <v/>
      </c>
      <c r="NK122">
        <f>NJ118+NK30-NK76</f>
        <v/>
      </c>
      <c r="NL122">
        <f>NK118+NL30-NL76</f>
        <v/>
      </c>
      <c r="NM122">
        <f>NL118+NM30-NM76</f>
        <v/>
      </c>
      <c r="NN122">
        <f>NM118+NN30-NN76</f>
        <v/>
      </c>
      <c r="NO122">
        <f>NN118+NO30-NO76</f>
        <v/>
      </c>
      <c r="NP122">
        <f>NO118+NP30-NP76</f>
        <v/>
      </c>
      <c r="NQ122">
        <f>NP118+NQ30-NQ76</f>
        <v/>
      </c>
      <c r="NR122">
        <f>NQ118+NR30-NR76</f>
        <v/>
      </c>
      <c r="NS122">
        <f>NR118+NS30-NS76</f>
        <v/>
      </c>
      <c r="NT122">
        <f>NS118+NT30-NT76</f>
        <v/>
      </c>
      <c r="NU122">
        <f>NT118+NU30-NU76</f>
        <v/>
      </c>
      <c r="NV122">
        <f>NU118+NV30-NV76</f>
        <v/>
      </c>
      <c r="NW122">
        <f>NV118+NW30-NW76</f>
        <v/>
      </c>
      <c r="NX122">
        <f>NW118+NX30-NX76</f>
        <v/>
      </c>
      <c r="NY122">
        <f>NX118+NY30-NY76</f>
        <v/>
      </c>
      <c r="NZ122">
        <f>NY118+NZ30-NZ76</f>
        <v/>
      </c>
      <c r="OA122">
        <f>NZ118+OA30-OA76</f>
        <v/>
      </c>
      <c r="OB122">
        <f>OA118+OB30-OB76</f>
        <v/>
      </c>
      <c r="OC122">
        <f>OB118+OC30-OC76</f>
        <v/>
      </c>
      <c r="OD122">
        <f>OC118+OD30-OD76</f>
        <v/>
      </c>
      <c r="OE122">
        <f>OD118+OE30-OE76</f>
        <v/>
      </c>
      <c r="OF122">
        <f>OE118+OF30-OF76</f>
        <v/>
      </c>
      <c r="OG122">
        <f>OF118+OG30-OG76</f>
        <v/>
      </c>
      <c r="OH122">
        <f>OG118+OH30-OH76</f>
        <v/>
      </c>
      <c r="OI122">
        <f>OH118+OI30-OI76</f>
        <v/>
      </c>
      <c r="OJ122">
        <f>OI118+OJ30-OJ76</f>
        <v/>
      </c>
      <c r="OK122">
        <f>OJ118+OK30-OK76</f>
        <v/>
      </c>
      <c r="OL122">
        <f>OK118+OL30-OL76</f>
        <v/>
      </c>
      <c r="OM122">
        <f>OL118+OM30-OM76</f>
        <v/>
      </c>
      <c r="ON122">
        <f>OM118+ON30-ON76</f>
        <v/>
      </c>
      <c r="OO122">
        <f>ON118+OO30-OO76</f>
        <v/>
      </c>
      <c r="OP122">
        <f>OO118+OP30-OP76</f>
        <v/>
      </c>
      <c r="OQ122">
        <f>OP118+OQ30-OQ76</f>
        <v/>
      </c>
      <c r="OR122">
        <f>OQ118+OR30-OR76</f>
        <v/>
      </c>
      <c r="OS122">
        <f>OR118+OS30-OS76</f>
        <v/>
      </c>
      <c r="OT122">
        <f>OS118+OT30-OT76</f>
        <v/>
      </c>
      <c r="OU122">
        <f>OT118+OU30-OU76</f>
        <v/>
      </c>
      <c r="OV122">
        <f>OU118+OV30-OV76</f>
        <v/>
      </c>
      <c r="OW122">
        <f>OV118+OW30-OW76</f>
        <v/>
      </c>
      <c r="OX122">
        <f>OW118+OX30-OX76</f>
        <v/>
      </c>
      <c r="OY122">
        <f>OX118+OY30-OY76</f>
        <v/>
      </c>
      <c r="OZ122">
        <f>OY118+OZ30-OZ76</f>
        <v/>
      </c>
      <c r="PA122">
        <f>OZ118+PA30-PA76</f>
        <v/>
      </c>
      <c r="PB122">
        <f>PA118+PB30-PB76</f>
        <v/>
      </c>
      <c r="PC122">
        <f>PB118+PC30-PC76</f>
        <v/>
      </c>
      <c r="PD122">
        <f>PC118+PD30-PD76</f>
        <v/>
      </c>
      <c r="PE122">
        <f>PD118+PE30-PE76</f>
        <v/>
      </c>
      <c r="PF122">
        <f>PE118+PF30-PF76</f>
        <v/>
      </c>
      <c r="PG122">
        <f>PF118+PG30-PG76</f>
        <v/>
      </c>
      <c r="PH122">
        <f>PG118+PH30-PH76</f>
        <v/>
      </c>
      <c r="PI122">
        <f>PH118+PI30-PI76</f>
        <v/>
      </c>
      <c r="PJ122">
        <f>PI118+PJ30-PJ76</f>
        <v/>
      </c>
      <c r="PK122">
        <f>PJ118+PK30-PK76</f>
        <v/>
      </c>
      <c r="PL122">
        <f>PK118+PL30-PL76</f>
        <v/>
      </c>
      <c r="PM122">
        <f>PL118+PM30-PM76</f>
        <v/>
      </c>
      <c r="PN122">
        <f>PM118+PN30-PN76</f>
        <v/>
      </c>
      <c r="PO122">
        <f>PN118+PO30-PO76</f>
        <v/>
      </c>
      <c r="PP122">
        <f>PO118+PP30-PP76</f>
        <v/>
      </c>
      <c r="PQ122">
        <f>PP118+PQ30-PQ76</f>
        <v/>
      </c>
      <c r="PR122">
        <f>PQ118+PR30-PR76</f>
        <v/>
      </c>
      <c r="PS122">
        <f>PR118+PS30-PS76</f>
        <v/>
      </c>
      <c r="PT122">
        <f>PS118+PT30-PT76</f>
        <v/>
      </c>
      <c r="PU122">
        <f>PT118+PU30-PU76</f>
        <v/>
      </c>
      <c r="PV122">
        <f>PU118+PV30-PV76</f>
        <v/>
      </c>
      <c r="PW122">
        <f>PV118+PW30-PW76</f>
        <v/>
      </c>
      <c r="PX122">
        <f>PW118+PX30-PX76</f>
        <v/>
      </c>
      <c r="PY122">
        <f>PX118+PY30-PY76</f>
        <v/>
      </c>
      <c r="PZ122">
        <f>PY118+PZ30-PZ76</f>
        <v/>
      </c>
      <c r="QA122">
        <f>PZ118+QA30-QA76</f>
        <v/>
      </c>
      <c r="QB122">
        <f>QA118+QB30-QB76</f>
        <v/>
      </c>
      <c r="QC122">
        <f>QB118+QC30-QC76</f>
        <v/>
      </c>
      <c r="QD122">
        <f>QC118+QD30-QD76</f>
        <v/>
      </c>
      <c r="QE122">
        <f>QD118+QE30-QE76</f>
        <v/>
      </c>
      <c r="QF122">
        <f>QE118+QF30-QF76</f>
        <v/>
      </c>
      <c r="QG122">
        <f>QF118+QG30-QG76</f>
        <v/>
      </c>
      <c r="QH122">
        <f>QG118+QH30-QH76</f>
        <v/>
      </c>
      <c r="QI122">
        <f>QH118+QI30-QI76</f>
        <v/>
      </c>
      <c r="QJ122">
        <f>QI118+QJ30-QJ76</f>
        <v/>
      </c>
      <c r="QK122">
        <f>QJ118+QK30-QK76</f>
        <v/>
      </c>
      <c r="QL122">
        <f>QK118+QL30-QL76</f>
        <v/>
      </c>
      <c r="QM122">
        <f>QL118+QM30-QM76</f>
        <v/>
      </c>
      <c r="QN122">
        <f>QM118+QN30-QN76</f>
        <v/>
      </c>
      <c r="QO122">
        <f>QN118+QO30-QO76</f>
        <v/>
      </c>
      <c r="QP122">
        <f>QO118+QP30-QP76</f>
        <v/>
      </c>
      <c r="QQ122">
        <f>QP118+QQ30-QQ76</f>
        <v/>
      </c>
      <c r="QR122">
        <f>QQ118+QR30-QR76</f>
        <v/>
      </c>
      <c r="QS122">
        <f>QR118+QS30-QS76</f>
        <v/>
      </c>
      <c r="QT122">
        <f>QS118+QT30-QT76</f>
        <v/>
      </c>
      <c r="QU122">
        <f>QT118+QU30-QU76</f>
        <v/>
      </c>
      <c r="QV122">
        <f>QU118+QV30-QV76</f>
        <v/>
      </c>
      <c r="QW122">
        <f>QV118+QW30-QW76</f>
        <v/>
      </c>
      <c r="QX122">
        <f>QW118+QX30-QX76</f>
        <v/>
      </c>
      <c r="QY122">
        <f>QX118+QY30-QY76</f>
        <v/>
      </c>
      <c r="QZ122">
        <f>QY118+QZ30-QZ76</f>
        <v/>
      </c>
      <c r="RA122">
        <f>QZ118+RA30-RA76</f>
        <v/>
      </c>
      <c r="RB122">
        <f>RA118+RB30-RB76</f>
        <v/>
      </c>
      <c r="RC122">
        <f>RB118+RC30-RC76</f>
        <v/>
      </c>
      <c r="RD122">
        <f>RC118+RD30-RD76</f>
        <v/>
      </c>
      <c r="RE122">
        <f>RD118+RE30-RE76</f>
        <v/>
      </c>
      <c r="RF122">
        <f>RE118+RF30-RF76</f>
        <v/>
      </c>
      <c r="RG122">
        <f>RF118+RG30-RG76</f>
        <v/>
      </c>
      <c r="RH122">
        <f>RG118+RH30-RH76</f>
        <v/>
      </c>
      <c r="RI122">
        <f>RH118+RI30-RI76</f>
        <v/>
      </c>
      <c r="RJ122">
        <f>RI118+RJ30-RJ76</f>
        <v/>
      </c>
      <c r="RK122">
        <f>RJ118+RK30-RK76</f>
        <v/>
      </c>
      <c r="RL122">
        <f>RK118+RL30-RL76</f>
        <v/>
      </c>
      <c r="RM122">
        <f>RL118+RM30-RM76</f>
        <v/>
      </c>
      <c r="RN122">
        <f>RM118+RN30-RN76</f>
        <v/>
      </c>
      <c r="RO122">
        <f>RN118+RO30-RO76</f>
        <v/>
      </c>
      <c r="RP122">
        <f>RO118+RP30-RP76</f>
        <v/>
      </c>
      <c r="RQ122">
        <f>RP118+RQ30-RQ76</f>
        <v/>
      </c>
      <c r="RR122">
        <f>RQ118+RR30-RR76</f>
        <v/>
      </c>
      <c r="RS122">
        <f>RR118+RS30-RS76</f>
        <v/>
      </c>
      <c r="RT122">
        <f>RS118+RT30-RT76</f>
        <v/>
      </c>
      <c r="RU122">
        <f>RT118+RU30-RU76</f>
        <v/>
      </c>
      <c r="RV122">
        <f>RU118+RV30-RV76</f>
        <v/>
      </c>
      <c r="RW122">
        <f>RV118+RW30-RW76</f>
        <v/>
      </c>
      <c r="RX122">
        <f>RW118+RX30-RX76</f>
        <v/>
      </c>
      <c r="RY122">
        <f>RX118+RY30-RY76</f>
        <v/>
      </c>
      <c r="RZ122">
        <f>RY118+RZ30-RZ76</f>
        <v/>
      </c>
      <c r="SA122">
        <f>RZ118+SA30-SA76</f>
        <v/>
      </c>
      <c r="SB122">
        <f>SA118+SB30-SB76</f>
        <v/>
      </c>
      <c r="SC122">
        <f>SB118+SC30-SC76</f>
        <v/>
      </c>
      <c r="SD122">
        <f>SC118+SD30-SD76</f>
        <v/>
      </c>
      <c r="SE122">
        <f>SD118+SE30-SE76</f>
        <v/>
      </c>
      <c r="SF122">
        <f>SE118+SF30-SF76</f>
        <v/>
      </c>
      <c r="SG122">
        <f>SF118+SG30-SG76</f>
        <v/>
      </c>
      <c r="SH122">
        <f>SG118+SH30-SH76</f>
        <v/>
      </c>
      <c r="SI122">
        <f>SH118+SI30-SI76</f>
        <v/>
      </c>
      <c r="SJ122">
        <f>SI118+SJ30-SJ76</f>
        <v/>
      </c>
      <c r="SK122">
        <f>SJ118+SK30-SK76</f>
        <v/>
      </c>
      <c r="SL122">
        <f>SK118+SL30-SL76</f>
        <v/>
      </c>
      <c r="SM122">
        <f>SL118+SM30-SM76</f>
        <v/>
      </c>
      <c r="SN122">
        <f>SM118+SN30-SN76</f>
        <v/>
      </c>
      <c r="SO122">
        <f>SN118+SO30-SO76</f>
        <v/>
      </c>
      <c r="SP122">
        <f>SO118+SP30-SP76</f>
        <v/>
      </c>
      <c r="SQ122">
        <f>SP118+SQ30-SQ76</f>
        <v/>
      </c>
      <c r="SR122">
        <f>SQ118+SR30-SR76</f>
        <v/>
      </c>
      <c r="SS122">
        <f>SR118+SS30-SS76</f>
        <v/>
      </c>
      <c r="ST122">
        <f>SS118+ST30-ST76</f>
        <v/>
      </c>
      <c r="SU122">
        <f>ST118+SU30-SU76</f>
        <v/>
      </c>
      <c r="SV122">
        <f>SU118+SV30-SV76</f>
        <v/>
      </c>
      <c r="SW122">
        <f>SV118+SW30-SW76</f>
        <v/>
      </c>
      <c r="SX122">
        <f>SW118+SX30-SX76</f>
        <v/>
      </c>
      <c r="SY122">
        <f>SX118+SY30-SY76</f>
        <v/>
      </c>
      <c r="SZ122">
        <f>SY118+SZ30-SZ76</f>
        <v/>
      </c>
      <c r="TA122">
        <f>SZ118+TA30-TA76</f>
        <v/>
      </c>
      <c r="TB122">
        <f>TA118+TB30-TB76</f>
        <v/>
      </c>
      <c r="TC122">
        <f>TB118+TC30-TC76</f>
        <v/>
      </c>
      <c r="TD122">
        <f>TC118+TD30-TD76</f>
        <v/>
      </c>
      <c r="TE122">
        <f>TD118+TE30-TE76</f>
        <v/>
      </c>
      <c r="TF122">
        <f>TE118+TF30-TF76</f>
        <v/>
      </c>
      <c r="TG122">
        <f>TF118+TG30-TG76</f>
        <v/>
      </c>
      <c r="TH122">
        <f>TG118+TH30-TH76</f>
        <v/>
      </c>
      <c r="TI122">
        <f>TH118+TI30-TI76</f>
        <v/>
      </c>
      <c r="TJ122">
        <f>TI118+TJ30-TJ76</f>
        <v/>
      </c>
      <c r="TK122">
        <f>TJ118+TK30-TK76</f>
        <v/>
      </c>
      <c r="TL122">
        <f>TK118+TL30-TL76</f>
        <v/>
      </c>
      <c r="TM122">
        <f>TL118+TM30-TM76</f>
        <v/>
      </c>
      <c r="TN122">
        <f>TM118+TN30-TN76</f>
        <v/>
      </c>
      <c r="TO122">
        <f>TN118+TO30-TO76</f>
        <v/>
      </c>
      <c r="TP122">
        <f>TO118+TP30-TP76</f>
        <v/>
      </c>
      <c r="TQ122">
        <f>TP118+TQ30-TQ76</f>
        <v/>
      </c>
      <c r="TR122">
        <f>TQ118+TR30-TR76</f>
        <v/>
      </c>
      <c r="TS122">
        <f>TR118+TS30-TS76</f>
        <v/>
      </c>
      <c r="TT122">
        <f>TS118+TT30-TT76</f>
        <v/>
      </c>
      <c r="TU122">
        <f>TT118+TU30-TU76</f>
        <v/>
      </c>
      <c r="TV122">
        <f>TU118+TV30-TV76</f>
        <v/>
      </c>
      <c r="TW122">
        <f>TV118+TW30-TW76</f>
        <v/>
      </c>
      <c r="TX122">
        <f>TW118+TX30-TX76</f>
        <v/>
      </c>
      <c r="TY122">
        <f>TX118+TY30-TY76</f>
        <v/>
      </c>
      <c r="TZ122">
        <f>TY118+TZ30-TZ76</f>
        <v/>
      </c>
      <c r="UA122">
        <f>TZ118+UA30-UA76</f>
        <v/>
      </c>
      <c r="UB122">
        <f>UA118+UB30-UB76</f>
        <v/>
      </c>
      <c r="UC122">
        <f>UB118+UC30-UC76</f>
        <v/>
      </c>
      <c r="UD122">
        <f>UC118+UD30-UD76</f>
        <v/>
      </c>
      <c r="UE122">
        <f>UD118+UE30-UE76</f>
        <v/>
      </c>
      <c r="UF122">
        <f>UE118+UF30-UF76</f>
        <v/>
      </c>
      <c r="UG122">
        <f>UF118+UG30-UG76</f>
        <v/>
      </c>
      <c r="UH122">
        <f>UG118+UH30-UH76</f>
        <v/>
      </c>
      <c r="UI122">
        <f>UH118+UI30-UI76</f>
        <v/>
      </c>
      <c r="UJ122">
        <f>UI118+UJ30-UJ76</f>
        <v/>
      </c>
      <c r="UK122">
        <f>UJ118+UK30-UK76</f>
        <v/>
      </c>
      <c r="UL122">
        <f>UK118+UL30-UL76</f>
        <v/>
      </c>
      <c r="UM122">
        <f>UL118+UM30-UM76</f>
        <v/>
      </c>
      <c r="UN122">
        <f>UM118+UN30-UN76</f>
        <v/>
      </c>
      <c r="UO122">
        <f>UN118+UO30-UO76</f>
        <v/>
      </c>
      <c r="UP122">
        <f>UO118+UP30-UP76</f>
        <v/>
      </c>
      <c r="UQ122">
        <f>UP118+UQ30-UQ76</f>
        <v/>
      </c>
      <c r="UR122">
        <f>UQ118+UR30-UR76</f>
        <v/>
      </c>
      <c r="US122">
        <f>UR118+US30-US76</f>
        <v/>
      </c>
      <c r="UT122">
        <f>US118+UT30-UT76</f>
        <v/>
      </c>
      <c r="UU122">
        <f>UT118+UU30-UU76</f>
        <v/>
      </c>
      <c r="UV122">
        <f>UU118+UV30-UV76</f>
        <v/>
      </c>
      <c r="UW122">
        <f>UV118+UW30-UW76</f>
        <v/>
      </c>
      <c r="UX122">
        <f>UW118+UX30-UX76</f>
        <v/>
      </c>
      <c r="UY122">
        <f>UX118+UY30-UY76</f>
        <v/>
      </c>
      <c r="UZ122">
        <f>UY118+UZ30-UZ76</f>
        <v/>
      </c>
      <c r="VA122">
        <f>UZ118+VA30-VA76</f>
        <v/>
      </c>
      <c r="VB122">
        <f>VA118+VB30-VB76</f>
        <v/>
      </c>
      <c r="VC122">
        <f>VB118+VC30-VC76</f>
        <v/>
      </c>
      <c r="VD122">
        <f>VC118+VD30-VD76</f>
        <v/>
      </c>
      <c r="VE122">
        <f>VD118+VE30-VE76</f>
        <v/>
      </c>
      <c r="VF122">
        <f>VE118+VF30-VF76</f>
        <v/>
      </c>
      <c r="VG122">
        <f>VF118+VG30-VG76</f>
        <v/>
      </c>
      <c r="VH122">
        <f>VG118+VH30-VH76</f>
        <v/>
      </c>
      <c r="VI122">
        <f>VH118+VI30-VI76</f>
        <v/>
      </c>
      <c r="VJ122">
        <f>VI118+VJ30-VJ76</f>
        <v/>
      </c>
      <c r="VK122">
        <f>VJ118+VK30-VK76</f>
        <v/>
      </c>
      <c r="VL122">
        <f>VK118+VL30-VL76</f>
        <v/>
      </c>
      <c r="VM122">
        <f>VL118+VM30-VM76</f>
        <v/>
      </c>
      <c r="VN122">
        <f>VM118+VN30-VN76</f>
        <v/>
      </c>
      <c r="VO122">
        <f>VN118+VO30-VO76</f>
        <v/>
      </c>
      <c r="VP122">
        <f>VO118+VP30-VP76</f>
        <v/>
      </c>
      <c r="VQ122">
        <f>VP118+VQ30-VQ76</f>
        <v/>
      </c>
      <c r="VR122">
        <f>VQ118+VR30-VR76</f>
        <v/>
      </c>
      <c r="VS122">
        <f>VR118+VS30-VS76</f>
        <v/>
      </c>
      <c r="VT122">
        <f>VS118+VT30-VT76</f>
        <v/>
      </c>
      <c r="VU122">
        <f>VT118+VU30-VU76</f>
        <v/>
      </c>
      <c r="VV122">
        <f>VU118+VV30-VV76</f>
        <v/>
      </c>
      <c r="VW122">
        <f>VV118+VW30-VW76</f>
        <v/>
      </c>
      <c r="VX122">
        <f>VW118+VX30-VX76</f>
        <v/>
      </c>
      <c r="VY122">
        <f>VX118+VY30-VY76</f>
        <v/>
      </c>
      <c r="VZ122">
        <f>VY118+VZ30-VZ76</f>
        <v/>
      </c>
      <c r="WA122">
        <f>VZ118+WA30-WA76</f>
        <v/>
      </c>
      <c r="WB122">
        <f>WA118+WB30-WB76</f>
        <v/>
      </c>
      <c r="WC122">
        <f>WB118+WC30-WC76</f>
        <v/>
      </c>
      <c r="WD122">
        <f>WC118+WD30-WD76</f>
        <v/>
      </c>
      <c r="WE122">
        <f>WD118+WE30-WE76</f>
        <v/>
      </c>
      <c r="WF122">
        <f>WE118+WF30-WF76</f>
        <v/>
      </c>
      <c r="WG122">
        <f>WF118+WG30-WG76</f>
        <v/>
      </c>
      <c r="WH122">
        <f>WG118+WH30-WH76</f>
        <v/>
      </c>
      <c r="WI122">
        <f>WH118+WI30-WI76</f>
        <v/>
      </c>
      <c r="WJ122">
        <f>WI118+WJ30-WJ76</f>
        <v/>
      </c>
      <c r="WK122">
        <f>WJ118+WK30-WK76</f>
        <v/>
      </c>
      <c r="WL122">
        <f>WK118+WL30-WL76</f>
        <v/>
      </c>
      <c r="WM122">
        <f>WL118+WM30-WM76</f>
        <v/>
      </c>
      <c r="WN122">
        <f>WM118+WN30-WN76</f>
        <v/>
      </c>
      <c r="WO122">
        <f>WN118+WO30-WO76</f>
        <v/>
      </c>
      <c r="WP122">
        <f>WO118+WP30-WP76</f>
        <v/>
      </c>
      <c r="WQ122">
        <f>WP118+WQ30-WQ76</f>
        <v/>
      </c>
      <c r="WR122">
        <f>WQ118+WR30-WR76</f>
        <v/>
      </c>
      <c r="WS122">
        <f>WR118+WS30-WS76</f>
        <v/>
      </c>
      <c r="WT122">
        <f>WS118+WT30-WT76</f>
        <v/>
      </c>
      <c r="WU122">
        <f>WT118+WU30-WU76</f>
        <v/>
      </c>
      <c r="WV122">
        <f>WU118+WV30-WV76</f>
        <v/>
      </c>
      <c r="WW122">
        <f>WV118+WW30-WW76</f>
        <v/>
      </c>
      <c r="WX122">
        <f>WW118+WX30-WX76</f>
        <v/>
      </c>
      <c r="WY122">
        <f>WX118+WY30-WY76</f>
        <v/>
      </c>
      <c r="WZ122">
        <f>WY118+WZ30-WZ76</f>
        <v/>
      </c>
      <c r="XA122">
        <f>WZ118+XA30-XA76</f>
        <v/>
      </c>
      <c r="XB122">
        <f>XA118+XB30-XB76</f>
        <v/>
      </c>
      <c r="XC122">
        <f>XB118+XC30-XC76</f>
        <v/>
      </c>
      <c r="XD122">
        <f>XC118+XD30-XD76</f>
        <v/>
      </c>
      <c r="XE122">
        <f>XD118+XE30-XE76</f>
        <v/>
      </c>
      <c r="XF122">
        <f>XE118+XF30-XF76</f>
        <v/>
      </c>
      <c r="XG122">
        <f>XF118+XG30-XG76</f>
        <v/>
      </c>
      <c r="XH122">
        <f>XG118+XH30-XH76</f>
        <v/>
      </c>
      <c r="XI122">
        <f>XH118+XI30-XI76</f>
        <v/>
      </c>
      <c r="XJ122">
        <f>XI118+XJ30-XJ76</f>
        <v/>
      </c>
      <c r="XK122">
        <f>XJ118+XK30-XK76</f>
        <v/>
      </c>
      <c r="XL122">
        <f>XK118+XL30-XL76</f>
        <v/>
      </c>
      <c r="XM122">
        <f>XL118+XM30-XM76</f>
        <v/>
      </c>
      <c r="XN122">
        <f>XM118+XN30-XN76</f>
        <v/>
      </c>
      <c r="XO122">
        <f>XN118+XO30-XO76</f>
        <v/>
      </c>
      <c r="XP122">
        <f>XO118+XP30-XP76</f>
        <v/>
      </c>
      <c r="XQ122">
        <f>XP118+XQ30-XQ76</f>
        <v/>
      </c>
      <c r="XR122">
        <f>XQ118+XR30-XR76</f>
        <v/>
      </c>
      <c r="XS122">
        <f>XR118+XS30-XS76</f>
        <v/>
      </c>
      <c r="XT122">
        <f>XS118+XT30-XT76</f>
        <v/>
      </c>
      <c r="XU122">
        <f>XT118+XU30-XU76</f>
        <v/>
      </c>
      <c r="XV122">
        <f>XU118+XV30-XV76</f>
        <v/>
      </c>
      <c r="XW122">
        <f>XV118+XW30-XW76</f>
        <v/>
      </c>
      <c r="XX122">
        <f>XW118+XX30-XX76</f>
        <v/>
      </c>
      <c r="XY122">
        <f>XX118+XY30-XY76</f>
        <v/>
      </c>
      <c r="XZ122">
        <f>XY118+XZ30-XZ76</f>
        <v/>
      </c>
      <c r="YA122">
        <f>XZ118+YA30-YA76</f>
        <v/>
      </c>
      <c r="YB122">
        <f>YA118+YB30-YB76</f>
        <v/>
      </c>
      <c r="YC122">
        <f>YB118+YC30-YC76</f>
        <v/>
      </c>
      <c r="YD122">
        <f>YC118+YD30-YD76</f>
        <v/>
      </c>
      <c r="YE122">
        <f>YD118+YE30-YE76</f>
        <v/>
      </c>
      <c r="YF122">
        <f>YE118+YF30-YF76</f>
        <v/>
      </c>
      <c r="YG122">
        <f>YF118+YG30-YG76</f>
        <v/>
      </c>
      <c r="YH122">
        <f>YG118+YH30-YH76</f>
        <v/>
      </c>
      <c r="YI122">
        <f>YH118+YI30-YI76</f>
        <v/>
      </c>
      <c r="YJ122">
        <f>YI118+YJ30-YJ76</f>
        <v/>
      </c>
      <c r="YK122">
        <f>YJ118+YK30-YK76</f>
        <v/>
      </c>
      <c r="YL122">
        <f>YK118+YL30-YL76</f>
        <v/>
      </c>
      <c r="YM122">
        <f>YL118+YM30-YM76</f>
        <v/>
      </c>
      <c r="YN122">
        <f>YM118+YN30-YN76</f>
        <v/>
      </c>
      <c r="YO122">
        <f>YN118+YO30-YO76</f>
        <v/>
      </c>
      <c r="YP122">
        <f>YO118+YP30-YP76</f>
        <v/>
      </c>
      <c r="YQ122">
        <f>YP118+YQ30-YQ76</f>
        <v/>
      </c>
      <c r="YR122">
        <f>YQ118+YR30-YR76</f>
        <v/>
      </c>
      <c r="YS122">
        <f>YR118+YS30-YS76</f>
        <v/>
      </c>
      <c r="YT122">
        <f>YS118+YT30-YT76</f>
        <v/>
      </c>
      <c r="YU122">
        <f>YT118+YU30-YU76</f>
        <v/>
      </c>
      <c r="YV122">
        <f>YU118+YV30-YV76</f>
        <v/>
      </c>
      <c r="YW122">
        <f>YV118+YW30-YW76</f>
        <v/>
      </c>
      <c r="YX122">
        <f>YW118+YX30-YX76</f>
        <v/>
      </c>
      <c r="YY122">
        <f>YX118+YY30-YY76</f>
        <v/>
      </c>
      <c r="YZ122">
        <f>YY118+YZ30-YZ76</f>
        <v/>
      </c>
      <c r="ZA122">
        <f>YZ118+ZA30-ZA76</f>
        <v/>
      </c>
      <c r="ZB122">
        <f>ZA118+ZB30-ZB76</f>
        <v/>
      </c>
      <c r="ZC122">
        <f>ZB118+ZC30-ZC76</f>
        <v/>
      </c>
      <c r="ZD122">
        <f>ZC118+ZD30-ZD76</f>
        <v/>
      </c>
      <c r="ZE122">
        <f>ZD118+ZE30-ZE76</f>
        <v/>
      </c>
      <c r="ZF122">
        <f>ZE118+ZF30-ZF76</f>
        <v/>
      </c>
      <c r="ZG122">
        <f>ZF118+ZG30-ZG76</f>
        <v/>
      </c>
      <c r="ZH122">
        <f>ZG118+ZH30-ZH76</f>
        <v/>
      </c>
      <c r="ZI122">
        <f>ZH118+ZI30-ZI76</f>
        <v/>
      </c>
      <c r="ZJ122">
        <f>ZI118+ZJ30-ZJ76</f>
        <v/>
      </c>
      <c r="ZK122">
        <f>ZJ118+ZK30-ZK76</f>
        <v/>
      </c>
      <c r="ZL122">
        <f>ZK118+ZL30-ZL76</f>
        <v/>
      </c>
      <c r="ZM122">
        <f>ZL118+ZM30-ZM76</f>
        <v/>
      </c>
      <c r="ZN122">
        <f>ZM118+ZN30-ZN76</f>
        <v/>
      </c>
      <c r="ZO122">
        <f>ZN118+ZO30-ZO76</f>
        <v/>
      </c>
      <c r="ZP122">
        <f>ZO118+ZP30-ZP76</f>
        <v/>
      </c>
      <c r="ZQ122">
        <f>ZP118+ZQ30-ZQ76</f>
        <v/>
      </c>
      <c r="ZR122">
        <f>ZQ118+ZR30-ZR76</f>
        <v/>
      </c>
      <c r="ZS122">
        <f>ZR118+ZS30-ZS76</f>
        <v/>
      </c>
      <c r="ZT122">
        <f>ZS118+ZT30-ZT76</f>
        <v/>
      </c>
      <c r="ZU122">
        <f>ZT118+ZU30-ZU76</f>
        <v/>
      </c>
      <c r="ZV122">
        <f>ZU118+ZV30-ZV76</f>
        <v/>
      </c>
      <c r="ZW122">
        <f>ZV118+ZW30-ZW76</f>
        <v/>
      </c>
      <c r="ZX122">
        <f>ZW118+ZX30-ZX76</f>
        <v/>
      </c>
      <c r="ZY122">
        <f>ZX118+ZY30-ZY76</f>
        <v/>
      </c>
      <c r="ZZ122">
        <f>ZY118+ZZ30-ZZ76</f>
        <v/>
      </c>
      <c r="AAA122">
        <f>ZZ118+AAA30-AAA76</f>
        <v/>
      </c>
      <c r="AAB122">
        <f>AAA118+AAB30-AAB76</f>
        <v/>
      </c>
      <c r="AAC122">
        <f>AAB118+AAC30-AAC76</f>
        <v/>
      </c>
      <c r="AAD122">
        <f>AAC118+AAD30-AAD76</f>
        <v/>
      </c>
      <c r="AAE122">
        <f>AAD118+AAE30-AAE76</f>
        <v/>
      </c>
      <c r="AAF122">
        <f>AAE118+AAF30-AAF76</f>
        <v/>
      </c>
      <c r="AAG122">
        <f>AAF118+AAG30-AAG76</f>
        <v/>
      </c>
      <c r="AAH122">
        <f>AAG118+AAH30-AAH76</f>
        <v/>
      </c>
      <c r="AAI122">
        <f>AAH118+AAI30-AAI76</f>
        <v/>
      </c>
      <c r="AAJ122">
        <f>AAI118+AAJ30-AAJ76</f>
        <v/>
      </c>
      <c r="AAK122">
        <f>AAJ118+AAK30-AAK76</f>
        <v/>
      </c>
      <c r="AAL122">
        <f>AAK118+AAL30-AAL76</f>
        <v/>
      </c>
      <c r="AAM122">
        <f>AAL118+AAM30-AAM76</f>
        <v/>
      </c>
      <c r="AAN122">
        <f>AAM118+AAN30-AAN76</f>
        <v/>
      </c>
      <c r="AAO122">
        <f>AAN118+AAO30-AAO76</f>
        <v/>
      </c>
      <c r="AAP122">
        <f>AAO118+AAP30-AAP76</f>
        <v/>
      </c>
      <c r="AAQ122">
        <f>AAP118+AAQ30-AAQ76</f>
        <v/>
      </c>
      <c r="AAR122">
        <f>AAQ118+AAR30-AAR76</f>
        <v/>
      </c>
      <c r="AAS122">
        <f>AAR118+AAS30-AAS76</f>
        <v/>
      </c>
      <c r="AAT122">
        <f>AAS118+AAT30-AAT76</f>
        <v/>
      </c>
      <c r="AAU122">
        <f>AAT118+AAU30-AAU76</f>
        <v/>
      </c>
      <c r="AAV122">
        <f>AAU118+AAV30-AAV76</f>
        <v/>
      </c>
      <c r="AAW122">
        <f>AAV118+AAW30-AAW76</f>
        <v/>
      </c>
      <c r="AAX122">
        <f>AAW118+AAX30-AAX76</f>
        <v/>
      </c>
      <c r="AAY122">
        <f>AAX118+AAY30-AAY76</f>
        <v/>
      </c>
      <c r="AAZ122">
        <f>AAY118+AAZ30-AAZ76</f>
        <v/>
      </c>
      <c r="ABA122">
        <f>AAZ118+ABA30-ABA76</f>
        <v/>
      </c>
      <c r="ABB122">
        <f>ABA118+ABB30-ABB76</f>
        <v/>
      </c>
      <c r="ABC122">
        <f>ABB118+ABC30-ABC76</f>
        <v/>
      </c>
      <c r="ABD122">
        <f>ABC118+ABD30-ABD76</f>
        <v/>
      </c>
      <c r="ABE122">
        <f>ABD118+ABE30-ABE76</f>
        <v/>
      </c>
      <c r="ABF122">
        <f>ABE118+ABF30-ABF76</f>
        <v/>
      </c>
      <c r="ABG122">
        <f>ABF118+ABG30-ABG76</f>
        <v/>
      </c>
      <c r="ABH122">
        <f>ABG118+ABH30-ABH76</f>
        <v/>
      </c>
      <c r="ABI122">
        <f>ABH118+ABI30-ABI76</f>
        <v/>
      </c>
      <c r="ABJ122">
        <f>ABI118+ABJ30-ABJ76</f>
        <v/>
      </c>
      <c r="ABK122">
        <f>ABJ118+ABK30-ABK76</f>
        <v/>
      </c>
      <c r="ABL122">
        <f>ABK118+ABL30-ABL76</f>
        <v/>
      </c>
      <c r="ABM122">
        <f>ABL118+ABM30-ABM76</f>
        <v/>
      </c>
      <c r="ABN122">
        <f>ABM118+ABN30-ABN76</f>
        <v/>
      </c>
      <c r="ABO122">
        <f>ABN118+ABO30-ABO76</f>
        <v/>
      </c>
      <c r="ABP122">
        <f>ABO118+ABP30-ABP76</f>
        <v/>
      </c>
      <c r="ABQ122">
        <f>ABP118+ABQ30-ABQ76</f>
        <v/>
      </c>
      <c r="ABR122">
        <f>ABQ118+ABR30-ABR76</f>
        <v/>
      </c>
      <c r="ABS122">
        <f>ABR118+ABS30-ABS76</f>
        <v/>
      </c>
      <c r="ABT122">
        <f>ABS118+ABT30-ABT76</f>
        <v/>
      </c>
      <c r="ABU122">
        <f>ABT118+ABU30-ABU76</f>
        <v/>
      </c>
      <c r="ABV122">
        <f>ABU118+ABV30-ABV76</f>
        <v/>
      </c>
      <c r="ABW122">
        <f>ABV118+ABW30-ABW76</f>
        <v/>
      </c>
      <c r="ABX122">
        <f>ABW118+ABX30-ABX76</f>
        <v/>
      </c>
      <c r="ABY122">
        <f>ABX118+ABY30-ABY76</f>
        <v/>
      </c>
      <c r="ABZ122">
        <f>ABY118+ABZ30-ABZ76</f>
        <v/>
      </c>
      <c r="ACA122">
        <f>ABZ118+ACA30-ACA76</f>
        <v/>
      </c>
      <c r="ACB122">
        <f>ACA118+ACB30-ACB76</f>
        <v/>
      </c>
      <c r="ACC122">
        <f>ACB118+ACC30-ACC76</f>
        <v/>
      </c>
      <c r="ACD122">
        <f>ACC118+ACD30-ACD76</f>
        <v/>
      </c>
      <c r="ACE122">
        <f>ACD118+ACE30-ACE76</f>
        <v/>
      </c>
      <c r="ACF122">
        <f>ACE118+ACF30-ACF76</f>
        <v/>
      </c>
      <c r="ACG122">
        <f>ACF118+ACG30-ACG76</f>
        <v/>
      </c>
      <c r="ACH122">
        <f>ACG118+ACH30-ACH76</f>
        <v/>
      </c>
      <c r="ACI122">
        <f>ACH118+ACI30-ACI76</f>
        <v/>
      </c>
      <c r="ACJ122">
        <f>ACI118+ACJ30-ACJ76</f>
        <v/>
      </c>
      <c r="ACK122">
        <f>ACJ118+ACK30-ACK76</f>
        <v/>
      </c>
      <c r="ACL122">
        <f>ACK118+ACL30-ACL76</f>
        <v/>
      </c>
      <c r="ACM122">
        <f>ACL118+ACM30-ACM76</f>
        <v/>
      </c>
      <c r="ACN122">
        <f>ACM118+ACN30-ACN76</f>
        <v/>
      </c>
      <c r="ACO122">
        <f>ACN118+ACO30-ACO76</f>
        <v/>
      </c>
      <c r="ACP122">
        <f>ACO118+ACP30-ACP76</f>
        <v/>
      </c>
      <c r="ACQ122">
        <f>ACP118+ACQ30-ACQ76</f>
        <v/>
      </c>
      <c r="ACR122">
        <f>ACQ118+ACR30-ACR76</f>
        <v/>
      </c>
      <c r="ACS122">
        <f>ACR118+ACS30-ACS76</f>
        <v/>
      </c>
      <c r="ACT122">
        <f>ACS118+ACT30-ACT76</f>
        <v/>
      </c>
      <c r="ACU122">
        <f>ACT118+ACU30-ACU76</f>
        <v/>
      </c>
      <c r="ACV122">
        <f>ACU118+ACV30-ACV76</f>
        <v/>
      </c>
      <c r="ACW122">
        <f>ACV118+ACW30-ACW76</f>
        <v/>
      </c>
      <c r="ACX122">
        <f>ACW118+ACX30-ACX76</f>
        <v/>
      </c>
      <c r="ACY122">
        <f>ACX118+ACY30-ACY76</f>
        <v/>
      </c>
      <c r="ACZ122">
        <f>ACY118+ACZ30-ACZ76</f>
        <v/>
      </c>
      <c r="ADA122">
        <f>ACZ118+ADA30-ADA76</f>
        <v/>
      </c>
      <c r="ADB122">
        <f>ADA118+ADB30-ADB76</f>
        <v/>
      </c>
      <c r="ADC122">
        <f>ADB118+ADC30-ADC76</f>
        <v/>
      </c>
      <c r="ADD122">
        <f>ADC118+ADD30-ADD76</f>
        <v/>
      </c>
      <c r="ADE122">
        <f>ADD118+ADE30-ADE76</f>
        <v/>
      </c>
      <c r="ADF122">
        <f>ADE118+ADF30-ADF76</f>
        <v/>
      </c>
      <c r="ADG122">
        <f>ADF118+ADG30-ADG76</f>
        <v/>
      </c>
      <c r="ADH122">
        <f>ADG118+ADH30-ADH76</f>
        <v/>
      </c>
      <c r="ADI122">
        <f>ADH118+ADI30-ADI76</f>
        <v/>
      </c>
      <c r="ADJ122">
        <f>ADI118+ADJ30-ADJ76</f>
        <v/>
      </c>
      <c r="ADK122">
        <f>ADJ118+ADK30-ADK76</f>
        <v/>
      </c>
      <c r="ADL122">
        <f>ADK118+ADL30-ADL76</f>
        <v/>
      </c>
      <c r="ADM122">
        <f>ADL118+ADM30-ADM76</f>
        <v/>
      </c>
      <c r="ADN122">
        <f>ADM118+ADN30-ADN76</f>
        <v/>
      </c>
      <c r="ADO122">
        <f>ADN118+ADO30-ADO76</f>
        <v/>
      </c>
      <c r="ADP122">
        <f>ADO118+ADP30-ADP76</f>
        <v/>
      </c>
      <c r="ADQ122">
        <f>ADP118+ADQ30-ADQ76</f>
        <v/>
      </c>
      <c r="ADR122">
        <f>ADQ118+ADR30-ADR76</f>
        <v/>
      </c>
      <c r="ADS122">
        <f>ADR118+ADS30-ADS76</f>
        <v/>
      </c>
      <c r="ADT122">
        <f>ADS118+ADT30-ADT76</f>
        <v/>
      </c>
      <c r="ADU122">
        <f>ADT118+ADU30-ADU76</f>
        <v/>
      </c>
      <c r="ADV122">
        <f>ADU118+ADV30-ADV76</f>
        <v/>
      </c>
      <c r="ADW122">
        <f>ADV118+ADW30-ADW76</f>
        <v/>
      </c>
      <c r="ADX122">
        <f>ADW118+ADX30-ADX76</f>
        <v/>
      </c>
      <c r="ADY122">
        <f>ADX118+ADY30-ADY76</f>
        <v/>
      </c>
      <c r="ADZ122">
        <f>ADY118+ADZ30-ADZ76</f>
        <v/>
      </c>
      <c r="AEA122">
        <f>ADZ118+AEA30-AEA76</f>
        <v/>
      </c>
      <c r="AEB122">
        <f>AEA118+AEB30-AEB76</f>
        <v/>
      </c>
      <c r="AEC122">
        <f>AEB118+AEC30-AEC76</f>
        <v/>
      </c>
      <c r="AED122">
        <f>AEC118+AED30-AED76</f>
        <v/>
      </c>
      <c r="AEE122">
        <f>AED118+AEE30-AEE76</f>
        <v/>
      </c>
      <c r="AEF122">
        <f>AEE118+AEF30-AEF76</f>
        <v/>
      </c>
      <c r="AEG122">
        <f>AEF118+AEG30-AEG76</f>
        <v/>
      </c>
      <c r="AEH122">
        <f>AEG118+AEH30-AEH76</f>
        <v/>
      </c>
      <c r="AEI122">
        <f>AEH118+AEI30-AEI76</f>
        <v/>
      </c>
      <c r="AEJ122">
        <f>AEI118+AEJ30-AEJ76</f>
        <v/>
      </c>
      <c r="AEK122">
        <f>AEJ118+AEK30-AEK76</f>
        <v/>
      </c>
      <c r="AEL122">
        <f>AEK118+AEL30-AEL76</f>
        <v/>
      </c>
      <c r="AEM122">
        <f>AEL118+AEM30-AEM76</f>
        <v/>
      </c>
      <c r="AEN122">
        <f>AEM118+AEN30-AEN76</f>
        <v/>
      </c>
      <c r="AEO122">
        <f>AEN118+AEO30-AEO76</f>
        <v/>
      </c>
      <c r="AEP122">
        <f>AEO118+AEP30-AEP76</f>
        <v/>
      </c>
      <c r="AEQ122">
        <f>AEP118+AEQ30-AEQ76</f>
        <v/>
      </c>
      <c r="AER122">
        <f>AEQ118+AER30-AER76</f>
        <v/>
      </c>
      <c r="AES122">
        <f>AER118+AES30-AES76</f>
        <v/>
      </c>
      <c r="AET122">
        <f>AES118+AET30-AET76</f>
        <v/>
      </c>
      <c r="AEU122">
        <f>AET118+AEU30-AEU76</f>
        <v/>
      </c>
      <c r="AEV122">
        <f>AEU118+AEV30-AEV76</f>
        <v/>
      </c>
      <c r="AEW122">
        <f>AEV118+AEW30-AEW76</f>
        <v/>
      </c>
      <c r="AEX122">
        <f>AEW118+AEX30-AEX76</f>
        <v/>
      </c>
      <c r="AEY122">
        <f>AEX118+AEY30-AEY76</f>
        <v/>
      </c>
      <c r="AEZ122">
        <f>AEY118+AEZ30-AEZ76</f>
        <v/>
      </c>
      <c r="AFA122">
        <f>AEZ118+AFA30-AFA76</f>
        <v/>
      </c>
      <c r="AFB122">
        <f>AFA118+AFB30-AFB76</f>
        <v/>
      </c>
      <c r="AFC122">
        <f>AFB118+AFC30-AFC76</f>
        <v/>
      </c>
      <c r="AFD122">
        <f>AFC118+AFD30-AFD76</f>
        <v/>
      </c>
      <c r="AFE122">
        <f>AFD118+AFE30-AFE76</f>
        <v/>
      </c>
      <c r="AFF122">
        <f>AFE118+AFF30-AFF76</f>
        <v/>
      </c>
      <c r="AFG122">
        <f>AFF118+AFG30-AFG76</f>
        <v/>
      </c>
      <c r="AFH122">
        <f>AFG118+AFH30-AFH76</f>
        <v/>
      </c>
      <c r="AFI122">
        <f>AFH118+AFI30-AFI76</f>
        <v/>
      </c>
      <c r="AFJ122">
        <f>AFI118+AFJ30-AFJ76</f>
        <v/>
      </c>
      <c r="AFK122">
        <f>AFJ118+AFK30-AFK76</f>
        <v/>
      </c>
      <c r="AFL122">
        <f>AFK118+AFL30-AFL76</f>
        <v/>
      </c>
      <c r="AFM122">
        <f>AFL118+AFM30-AFM76</f>
        <v/>
      </c>
      <c r="AFN122">
        <f>AFM118+AFN30-AFN76</f>
        <v/>
      </c>
      <c r="AFO122">
        <f>AFN118+AFO30-AFO76</f>
        <v/>
      </c>
      <c r="AFP122">
        <f>AFO118+AFP30-AFP76</f>
        <v/>
      </c>
      <c r="AFQ122">
        <f>AFP118+AFQ30-AFQ76</f>
        <v/>
      </c>
      <c r="AFR122">
        <f>AFQ118+AFR30-AFR76</f>
        <v/>
      </c>
      <c r="AFS122">
        <f>AFR118+AFS30-AFS76</f>
        <v/>
      </c>
      <c r="AFT122">
        <f>AFS118+AFT30-AFT76</f>
        <v/>
      </c>
      <c r="AFU122">
        <f>AFT118+AFU30-AFU76</f>
        <v/>
      </c>
      <c r="AFV122">
        <f>AFU118+AFV30-AFV76</f>
        <v/>
      </c>
      <c r="AFW122">
        <f>AFV118+AFW30-AFW76</f>
        <v/>
      </c>
      <c r="AFX122">
        <f>AFW118+AFX30-AFX76</f>
        <v/>
      </c>
      <c r="AFY122">
        <f>AFX118+AFY30-AFY76</f>
        <v/>
      </c>
      <c r="AFZ122">
        <f>AFY118+AFZ30-AFZ76</f>
        <v/>
      </c>
    </row>
    <row r="123">
      <c r="C123">
        <f>C33</f>
        <v/>
      </c>
      <c r="D123">
        <f>C123+D33-D79</f>
        <v/>
      </c>
      <c r="E123">
        <f>D123+E33-E79</f>
        <v/>
      </c>
      <c r="F123">
        <f>E123+F33-F79</f>
        <v/>
      </c>
      <c r="G123">
        <f>F123+G33-G79</f>
        <v/>
      </c>
      <c r="H123">
        <f>G123+H33-H79</f>
        <v/>
      </c>
      <c r="I123">
        <f>H123+I33-I79</f>
        <v/>
      </c>
      <c r="J123">
        <f>I123+J33-J79</f>
        <v/>
      </c>
      <c r="K123">
        <f>J123+K33-K79</f>
        <v/>
      </c>
      <c r="L123">
        <f>K123+L33-L79</f>
        <v/>
      </c>
      <c r="M123">
        <f>L123+M33-M79</f>
        <v/>
      </c>
      <c r="N123">
        <f>M123+N33-N79</f>
        <v/>
      </c>
      <c r="O123">
        <f>N123+O33-O79</f>
        <v/>
      </c>
      <c r="P123">
        <f>O123+P33-P79</f>
        <v/>
      </c>
      <c r="Q123">
        <f>P123+Q33-Q79</f>
        <v/>
      </c>
      <c r="R123">
        <f>Q123+R33-R79</f>
        <v/>
      </c>
      <c r="S123">
        <f>R123+S33-S79</f>
        <v/>
      </c>
      <c r="T123">
        <f>S123+T33-T79</f>
        <v/>
      </c>
      <c r="U123">
        <f>T123+U33-U79</f>
        <v/>
      </c>
      <c r="V123">
        <f>U123+V33-V79</f>
        <v/>
      </c>
      <c r="W123">
        <f>V123+W33-W79</f>
        <v/>
      </c>
      <c r="X123">
        <f>W123+X33-X79</f>
        <v/>
      </c>
      <c r="Y123">
        <f>X123+Y33-Y79</f>
        <v/>
      </c>
      <c r="Z123">
        <f>Y123+Z33-Z79</f>
        <v/>
      </c>
      <c r="AA123">
        <f>Z123+AA33-AA79</f>
        <v/>
      </c>
      <c r="AB123">
        <f>AA123+AB33-AB79</f>
        <v/>
      </c>
      <c r="AC123">
        <f>AB123+AC33-AC79</f>
        <v/>
      </c>
      <c r="AD123">
        <f>AC123+AD33-AD79</f>
        <v/>
      </c>
      <c r="AE123">
        <f>AD123+AE33-AE79</f>
        <v/>
      </c>
      <c r="AF123">
        <f>AE123+AF33-AF79</f>
        <v/>
      </c>
      <c r="AG123">
        <f>AF123+AG33-AG79</f>
        <v/>
      </c>
      <c r="AH123">
        <f>AG123+AH33-AH79</f>
        <v/>
      </c>
      <c r="AI123">
        <f>AH123+AI33-AI79</f>
        <v/>
      </c>
      <c r="AJ123">
        <f>AI123+AJ33-AJ79</f>
        <v/>
      </c>
      <c r="AK123">
        <f>AJ123+AK33-AK79</f>
        <v/>
      </c>
      <c r="AL123">
        <f>AK123+AL33-AL79</f>
        <v/>
      </c>
      <c r="AM123">
        <f>AL123+AM33-AM79</f>
        <v/>
      </c>
      <c r="AN123">
        <f>AM123+AN33-AN79</f>
        <v/>
      </c>
      <c r="AO123">
        <f>AN123+AO33-AO79</f>
        <v/>
      </c>
      <c r="AP123">
        <f>AO123+AP33-AP79</f>
        <v/>
      </c>
      <c r="AQ123">
        <f>AP123+AQ33-AQ79</f>
        <v/>
      </c>
      <c r="AR123">
        <f>AQ123+AR33-AR79</f>
        <v/>
      </c>
      <c r="AS123">
        <f>AR123+AS33-AS79</f>
        <v/>
      </c>
      <c r="AT123">
        <f>AS123+AT33-AT79</f>
        <v/>
      </c>
      <c r="AU123">
        <f>AT123+AU33-AU79</f>
        <v/>
      </c>
      <c r="AV123">
        <f>AU123+AV33-AV79</f>
        <v/>
      </c>
      <c r="AW123">
        <f>AV123+AW33-AW79</f>
        <v/>
      </c>
      <c r="AX123">
        <f>AW119+AX31-AX77</f>
        <v/>
      </c>
      <c r="AY123">
        <f>AX119+AY31-AY77</f>
        <v/>
      </c>
      <c r="AZ123">
        <f>AY119+AZ31-AZ77</f>
        <v/>
      </c>
      <c r="BA123">
        <f>AZ119+BA31-BA77</f>
        <v/>
      </c>
      <c r="BB123">
        <f>BA119+BB31-BB77</f>
        <v/>
      </c>
      <c r="BC123">
        <f>BB119+BC31-BC77</f>
        <v/>
      </c>
      <c r="BD123">
        <f>BC119+BD31-BD77</f>
        <v/>
      </c>
      <c r="BE123">
        <f>BD119+BE31-BE77</f>
        <v/>
      </c>
      <c r="BF123">
        <f>BE119+BF31-BF77</f>
        <v/>
      </c>
      <c r="BG123">
        <f>BF119+BG31-BG77</f>
        <v/>
      </c>
      <c r="BH123">
        <f>BG119+BH31-BH77</f>
        <v/>
      </c>
      <c r="BI123">
        <f>BH119+BI31-BI77</f>
        <v/>
      </c>
      <c r="BJ123">
        <f>BI119+BJ31-BJ77</f>
        <v/>
      </c>
      <c r="BK123">
        <f>BJ119+BK31-BK77</f>
        <v/>
      </c>
      <c r="BL123">
        <f>BK119+BL31-BL77</f>
        <v/>
      </c>
      <c r="BM123">
        <f>BL119+BM31-BM77</f>
        <v/>
      </c>
      <c r="BN123">
        <f>BM119+BN31-BN77</f>
        <v/>
      </c>
      <c r="BO123">
        <f>BN119+BO31-BO77</f>
        <v/>
      </c>
      <c r="BP123">
        <f>BO119+BP31-BP77</f>
        <v/>
      </c>
      <c r="BQ123">
        <f>BP119+BQ31-BQ77</f>
        <v/>
      </c>
      <c r="BR123">
        <f>BQ119+BR31-BR77</f>
        <v/>
      </c>
      <c r="BS123">
        <f>BR119+BS31-BS77</f>
        <v/>
      </c>
      <c r="BT123">
        <f>BS119+BT31-BT77</f>
        <v/>
      </c>
      <c r="BU123">
        <f>BT119+BU31-BU77</f>
        <v/>
      </c>
      <c r="BV123">
        <f>BU119+BV31-BV77</f>
        <v/>
      </c>
      <c r="BW123">
        <f>BV119+BW31-BW77</f>
        <v/>
      </c>
      <c r="BX123">
        <f>BW119+BX31-BX77</f>
        <v/>
      </c>
      <c r="BY123">
        <f>BX119+BY31-BY77</f>
        <v/>
      </c>
      <c r="BZ123">
        <f>BY119+BZ31-BZ77</f>
        <v/>
      </c>
      <c r="CA123">
        <f>BZ119+CA31-CA77</f>
        <v/>
      </c>
      <c r="CB123">
        <f>CA119+CB31-CB77</f>
        <v/>
      </c>
      <c r="CC123">
        <f>CB119+CC31-CC77</f>
        <v/>
      </c>
      <c r="CD123">
        <f>CC119+CD31-CD77</f>
        <v/>
      </c>
      <c r="CE123">
        <f>CD119+CE31-CE77</f>
        <v/>
      </c>
      <c r="CF123">
        <f>CE119+CF31-CF77</f>
        <v/>
      </c>
      <c r="CG123">
        <f>CF119+CG31-CG77</f>
        <v/>
      </c>
      <c r="CH123">
        <f>CG119+CH31-CH77</f>
        <v/>
      </c>
      <c r="CI123">
        <f>CH119+CI31-CI77</f>
        <v/>
      </c>
      <c r="CJ123">
        <f>CI119+CJ31-CJ77</f>
        <v/>
      </c>
      <c r="CK123">
        <f>CJ119+CK31-CK77</f>
        <v/>
      </c>
      <c r="CL123">
        <f>CK119+CL31-CL77</f>
        <v/>
      </c>
      <c r="CM123">
        <f>CL119+CM31-CM77</f>
        <v/>
      </c>
      <c r="CN123">
        <f>CM119+CN31-CN77</f>
        <v/>
      </c>
      <c r="CO123">
        <f>CN119+CO31-CO77</f>
        <v/>
      </c>
      <c r="CP123">
        <f>CO119+CP31-CP77</f>
        <v/>
      </c>
      <c r="CQ123">
        <f>CP119+CQ31-CQ77</f>
        <v/>
      </c>
      <c r="CR123">
        <f>CQ119+CR31-CR77</f>
        <v/>
      </c>
      <c r="CS123">
        <f>CR119+CS31-CS77</f>
        <v/>
      </c>
      <c r="CT123">
        <f>CS119+CT31-CT77</f>
        <v/>
      </c>
      <c r="CU123">
        <f>CT119+CU31-CU77</f>
        <v/>
      </c>
      <c r="CV123">
        <f>CU119+CV31-CV77</f>
        <v/>
      </c>
      <c r="CW123">
        <f>CV119+CW31-CW77</f>
        <v/>
      </c>
      <c r="CX123">
        <f>CW119+CX31-CX77</f>
        <v/>
      </c>
      <c r="CY123">
        <f>CX119+CY31-CY77</f>
        <v/>
      </c>
      <c r="CZ123">
        <f>CY119+CZ31-CZ77</f>
        <v/>
      </c>
      <c r="DA123">
        <f>CZ119+DA31-DA77</f>
        <v/>
      </c>
      <c r="DB123">
        <f>DA119+DB31-DB77</f>
        <v/>
      </c>
      <c r="DC123">
        <f>DB119+DC31-DC77</f>
        <v/>
      </c>
      <c r="DD123">
        <f>DC119+DD31-DD77</f>
        <v/>
      </c>
      <c r="DE123">
        <f>DD119+DE31-DE77</f>
        <v/>
      </c>
      <c r="DF123">
        <f>DE119+DF31-DF77</f>
        <v/>
      </c>
      <c r="DG123">
        <f>DF119+DG31-DG77</f>
        <v/>
      </c>
      <c r="DH123">
        <f>DG119+DH31-DH77</f>
        <v/>
      </c>
      <c r="DI123">
        <f>DH119+DI31-DI77</f>
        <v/>
      </c>
      <c r="DJ123">
        <f>DI119+DJ31-DJ77</f>
        <v/>
      </c>
      <c r="DK123">
        <f>DJ119+DK31-DK77</f>
        <v/>
      </c>
      <c r="DL123">
        <f>DK119+DL31-DL77</f>
        <v/>
      </c>
      <c r="DM123">
        <f>DL119+DM31-DM77</f>
        <v/>
      </c>
      <c r="DN123">
        <f>DM119+DN31-DN77</f>
        <v/>
      </c>
      <c r="DO123">
        <f>DN119+DO31-DO77</f>
        <v/>
      </c>
      <c r="DP123">
        <f>DO119+DP31-DP77</f>
        <v/>
      </c>
      <c r="DQ123">
        <f>DP119+DQ31-DQ77</f>
        <v/>
      </c>
      <c r="DR123">
        <f>DQ119+DR31-DR77</f>
        <v/>
      </c>
      <c r="DS123">
        <f>DR119+DS31-DS77</f>
        <v/>
      </c>
      <c r="DT123">
        <f>DS119+DT31-DT77</f>
        <v/>
      </c>
      <c r="DU123">
        <f>DT119+DU31-DU77</f>
        <v/>
      </c>
      <c r="DV123">
        <f>DU119+DV31-DV77</f>
        <v/>
      </c>
      <c r="DW123">
        <f>DV119+DW31-DW77</f>
        <v/>
      </c>
      <c r="DX123">
        <f>DW119+DX31-DX77</f>
        <v/>
      </c>
      <c r="DY123">
        <f>DX119+DY31-DY77</f>
        <v/>
      </c>
      <c r="DZ123">
        <f>DY119+DZ31-DZ77</f>
        <v/>
      </c>
      <c r="EA123">
        <f>DZ119+EA31-EA77</f>
        <v/>
      </c>
      <c r="EB123">
        <f>EA119+EB31-EB77</f>
        <v/>
      </c>
      <c r="EC123">
        <f>EB119+EC31-EC77</f>
        <v/>
      </c>
      <c r="ED123">
        <f>EC119+ED31-ED77</f>
        <v/>
      </c>
      <c r="EE123">
        <f>ED119+EE31-EE77</f>
        <v/>
      </c>
      <c r="EF123">
        <f>EE119+EF31-EF77</f>
        <v/>
      </c>
      <c r="EG123">
        <f>EF119+EG31-EG77</f>
        <v/>
      </c>
      <c r="EH123">
        <f>EG119+EH31-EH77</f>
        <v/>
      </c>
      <c r="EI123">
        <f>EH119+EI31-EI77</f>
        <v/>
      </c>
      <c r="EJ123">
        <f>EI119+EJ31-EJ77</f>
        <v/>
      </c>
      <c r="EK123">
        <f>EJ119+EK31-EK77</f>
        <v/>
      </c>
      <c r="EL123">
        <f>EK119+EL31-EL77</f>
        <v/>
      </c>
      <c r="EM123">
        <f>EL119+EM31-EM77</f>
        <v/>
      </c>
      <c r="EN123">
        <f>EM119+EN31-EN77</f>
        <v/>
      </c>
      <c r="EO123">
        <f>EN119+EO31-EO77</f>
        <v/>
      </c>
      <c r="EP123">
        <f>EO119+EP31-EP77</f>
        <v/>
      </c>
      <c r="EQ123">
        <f>EP119+EQ31-EQ77</f>
        <v/>
      </c>
      <c r="ER123">
        <f>EQ119+ER31-ER77</f>
        <v/>
      </c>
      <c r="ES123">
        <f>ER119+ES31-ES77</f>
        <v/>
      </c>
      <c r="ET123">
        <f>ES119+ET31-ET77</f>
        <v/>
      </c>
      <c r="EU123">
        <f>ET119+EU31-EU77</f>
        <v/>
      </c>
      <c r="EV123">
        <f>EU119+EV31-EV77</f>
        <v/>
      </c>
      <c r="EW123">
        <f>EV119+EW31-EW77</f>
        <v/>
      </c>
      <c r="EX123">
        <f>EW119+EX31-EX77</f>
        <v/>
      </c>
      <c r="EY123">
        <f>EX119+EY31-EY77</f>
        <v/>
      </c>
      <c r="EZ123">
        <f>EY119+EZ31-EZ77</f>
        <v/>
      </c>
      <c r="FA123">
        <f>EZ119+FA31-FA77</f>
        <v/>
      </c>
      <c r="FB123">
        <f>FA119+FB31-FB77</f>
        <v/>
      </c>
      <c r="FC123">
        <f>FB119+FC31-FC77</f>
        <v/>
      </c>
      <c r="FD123">
        <f>FC119+FD31-FD77</f>
        <v/>
      </c>
      <c r="FE123">
        <f>FD119+FE31-FE77</f>
        <v/>
      </c>
      <c r="FF123">
        <f>FE119+FF31-FF77</f>
        <v/>
      </c>
      <c r="FG123">
        <f>FF119+FG31-FG77</f>
        <v/>
      </c>
      <c r="FH123">
        <f>FG119+FH31-FH77</f>
        <v/>
      </c>
      <c r="FI123">
        <f>FH119+FI31-FI77</f>
        <v/>
      </c>
      <c r="FJ123">
        <f>FI119+FJ31-FJ77</f>
        <v/>
      </c>
      <c r="FK123">
        <f>FJ119+FK31-FK77</f>
        <v/>
      </c>
      <c r="FL123">
        <f>FK119+FL31-FL77</f>
        <v/>
      </c>
      <c r="FM123">
        <f>FL119+FM31-FM77</f>
        <v/>
      </c>
      <c r="FN123">
        <f>FM119+FN31-FN77</f>
        <v/>
      </c>
      <c r="FO123">
        <f>FN119+FO31-FO77</f>
        <v/>
      </c>
      <c r="FP123">
        <f>FO119+FP31-FP77</f>
        <v/>
      </c>
      <c r="FQ123">
        <f>FP119+FQ31-FQ77</f>
        <v/>
      </c>
      <c r="FR123">
        <f>FQ119+FR31-FR77</f>
        <v/>
      </c>
      <c r="FS123">
        <f>FR119+FS31-FS77</f>
        <v/>
      </c>
      <c r="FT123">
        <f>FS119+FT31-FT77</f>
        <v/>
      </c>
      <c r="FU123">
        <f>FT119+FU31-FU77</f>
        <v/>
      </c>
      <c r="FV123">
        <f>FU119+FV31-FV77</f>
        <v/>
      </c>
      <c r="FW123">
        <f>FV119+FW31-FW77</f>
        <v/>
      </c>
      <c r="FX123">
        <f>FW119+FX31-FX77</f>
        <v/>
      </c>
      <c r="FY123">
        <f>FX119+FY31-FY77</f>
        <v/>
      </c>
      <c r="FZ123">
        <f>FY119+FZ31-FZ77</f>
        <v/>
      </c>
      <c r="GA123">
        <f>FZ119+GA31-GA77</f>
        <v/>
      </c>
      <c r="GB123">
        <f>GA119+GB31-GB77</f>
        <v/>
      </c>
      <c r="GC123">
        <f>GB119+GC31-GC77</f>
        <v/>
      </c>
      <c r="GD123">
        <f>GC119+GD31-GD77</f>
        <v/>
      </c>
      <c r="GE123">
        <f>GD119+GE31-GE77</f>
        <v/>
      </c>
      <c r="GF123">
        <f>GE119+GF31-GF77</f>
        <v/>
      </c>
      <c r="GG123">
        <f>GF119+GG31-GG77</f>
        <v/>
      </c>
      <c r="GH123">
        <f>GG119+GH31-GH77</f>
        <v/>
      </c>
      <c r="GI123">
        <f>GH119+GI31-GI77</f>
        <v/>
      </c>
      <c r="GJ123">
        <f>GI119+GJ31-GJ77</f>
        <v/>
      </c>
      <c r="GK123">
        <f>GJ119+GK31-GK77</f>
        <v/>
      </c>
      <c r="GL123">
        <f>GK119+GL31-GL77</f>
        <v/>
      </c>
      <c r="GM123">
        <f>GL119+GM31-GM77</f>
        <v/>
      </c>
      <c r="GN123">
        <f>GM119+GN31-GN77</f>
        <v/>
      </c>
      <c r="GO123">
        <f>GN119+GO31-GO77</f>
        <v/>
      </c>
      <c r="GP123">
        <f>GO119+GP31-GP77</f>
        <v/>
      </c>
      <c r="GQ123">
        <f>GP119+GQ31-GQ77</f>
        <v/>
      </c>
      <c r="GR123">
        <f>GQ119+GR31-GR77</f>
        <v/>
      </c>
      <c r="GS123">
        <f>GR119+GS31-GS77</f>
        <v/>
      </c>
      <c r="GT123">
        <f>GS119+GT31-GT77</f>
        <v/>
      </c>
      <c r="GU123">
        <f>GT119+GU31-GU77</f>
        <v/>
      </c>
      <c r="GV123">
        <f>GU119+GV31-GV77</f>
        <v/>
      </c>
      <c r="GW123">
        <f>GV119+GW31-GW77</f>
        <v/>
      </c>
      <c r="GX123">
        <f>GW119+GX31-GX77</f>
        <v/>
      </c>
      <c r="GY123">
        <f>GX119+GY31-GY77</f>
        <v/>
      </c>
      <c r="GZ123">
        <f>GY119+GZ31-GZ77</f>
        <v/>
      </c>
      <c r="HA123">
        <f>GZ119+HA31-HA77</f>
        <v/>
      </c>
      <c r="HB123">
        <f>HA119+HB31-HB77</f>
        <v/>
      </c>
      <c r="HC123">
        <f>HB119+HC31-HC77</f>
        <v/>
      </c>
      <c r="HD123">
        <f>HC119+HD31-HD77</f>
        <v/>
      </c>
      <c r="HE123">
        <f>HD119+HE31-HE77</f>
        <v/>
      </c>
      <c r="HF123">
        <f>HE119+HF31-HF77</f>
        <v/>
      </c>
      <c r="HG123">
        <f>HF119+HG31-HG77</f>
        <v/>
      </c>
      <c r="HH123">
        <f>HG119+HH31-HH77</f>
        <v/>
      </c>
      <c r="HI123">
        <f>HH119+HI31-HI77</f>
        <v/>
      </c>
      <c r="HJ123">
        <f>HI119+HJ31-HJ77</f>
        <v/>
      </c>
      <c r="HK123">
        <f>HJ119+HK31-HK77</f>
        <v/>
      </c>
      <c r="HL123">
        <f>HK119+HL31-HL77</f>
        <v/>
      </c>
      <c r="HM123">
        <f>HL119+HM31-HM77</f>
        <v/>
      </c>
      <c r="HN123">
        <f>HM119+HN31-HN77</f>
        <v/>
      </c>
      <c r="HO123">
        <f>HN119+HO31-HO77</f>
        <v/>
      </c>
      <c r="HP123">
        <f>HO119+HP31-HP77</f>
        <v/>
      </c>
      <c r="HQ123">
        <f>HP119+HQ31-HQ77</f>
        <v/>
      </c>
      <c r="HR123">
        <f>HQ119+HR31-HR77</f>
        <v/>
      </c>
      <c r="HS123">
        <f>HR119+HS31-HS77</f>
        <v/>
      </c>
      <c r="HT123">
        <f>HS119+HT31-HT77</f>
        <v/>
      </c>
      <c r="HU123">
        <f>HT119+HU31-HU77</f>
        <v/>
      </c>
      <c r="HV123">
        <f>HU119+HV31-HV77</f>
        <v/>
      </c>
      <c r="HW123">
        <f>HV119+HW31-HW77</f>
        <v/>
      </c>
      <c r="HX123">
        <f>HW119+HX31-HX77</f>
        <v/>
      </c>
      <c r="HY123">
        <f>HX119+HY31-HY77</f>
        <v/>
      </c>
      <c r="HZ123">
        <f>HY119+HZ31-HZ77</f>
        <v/>
      </c>
      <c r="IA123">
        <f>HZ119+IA31-IA77</f>
        <v/>
      </c>
      <c r="IB123">
        <f>IA119+IB31-IB77</f>
        <v/>
      </c>
      <c r="IC123">
        <f>IB119+IC31-IC77</f>
        <v/>
      </c>
      <c r="ID123">
        <f>IC119+ID31-ID77</f>
        <v/>
      </c>
      <c r="IE123">
        <f>ID119+IE31-IE77</f>
        <v/>
      </c>
      <c r="IF123">
        <f>IE119+IF31-IF77</f>
        <v/>
      </c>
      <c r="IG123">
        <f>IF119+IG31-IG77</f>
        <v/>
      </c>
      <c r="IH123">
        <f>IG119+IH31-IH77</f>
        <v/>
      </c>
      <c r="II123">
        <f>IH119+II31-II77</f>
        <v/>
      </c>
      <c r="IJ123">
        <f>II119+IJ31-IJ77</f>
        <v/>
      </c>
      <c r="IK123">
        <f>IJ119+IK31-IK77</f>
        <v/>
      </c>
      <c r="IL123">
        <f>IK119+IL31-IL77</f>
        <v/>
      </c>
      <c r="IM123">
        <f>IL119+IM31-IM77</f>
        <v/>
      </c>
      <c r="IN123">
        <f>IM119+IN31-IN77</f>
        <v/>
      </c>
      <c r="IO123">
        <f>IN119+IO31-IO77</f>
        <v/>
      </c>
      <c r="IP123">
        <f>IO119+IP31-IP77</f>
        <v/>
      </c>
      <c r="IQ123">
        <f>IP119+IQ31-IQ77</f>
        <v/>
      </c>
      <c r="IR123">
        <f>IQ119+IR31-IR77</f>
        <v/>
      </c>
      <c r="IS123">
        <f>IR119+IS31-IS77</f>
        <v/>
      </c>
      <c r="IT123">
        <f>IS119+IT31-IT77</f>
        <v/>
      </c>
      <c r="IU123">
        <f>IT119+IU31-IU77</f>
        <v/>
      </c>
      <c r="IV123">
        <f>IU119+IV31-IV77</f>
        <v/>
      </c>
      <c r="IW123">
        <f>IV119+IW31-IW77</f>
        <v/>
      </c>
      <c r="IX123">
        <f>IW119+IX31-IX77</f>
        <v/>
      </c>
      <c r="IY123">
        <f>IX119+IY31-IY77</f>
        <v/>
      </c>
      <c r="IZ123">
        <f>IY119+IZ31-IZ77</f>
        <v/>
      </c>
      <c r="JA123">
        <f>IZ119+JA31-JA77</f>
        <v/>
      </c>
      <c r="JB123">
        <f>JA119+JB31-JB77</f>
        <v/>
      </c>
      <c r="JC123">
        <f>JB119+JC31-JC77</f>
        <v/>
      </c>
      <c r="JD123">
        <f>JC119+JD31-JD77</f>
        <v/>
      </c>
      <c r="JE123">
        <f>JD119+JE31-JE77</f>
        <v/>
      </c>
      <c r="JF123">
        <f>JE119+JF31-JF77</f>
        <v/>
      </c>
      <c r="JG123">
        <f>JF119+JG31-JG77</f>
        <v/>
      </c>
      <c r="JH123">
        <f>JG119+JH31-JH77</f>
        <v/>
      </c>
      <c r="JI123">
        <f>JH119+JI31-JI77</f>
        <v/>
      </c>
      <c r="JJ123">
        <f>JI119+JJ31-JJ77</f>
        <v/>
      </c>
      <c r="JK123">
        <f>JJ119+JK31-JK77</f>
        <v/>
      </c>
      <c r="JL123">
        <f>JK119+JL31-JL77</f>
        <v/>
      </c>
      <c r="JM123">
        <f>JL119+JM31-JM77</f>
        <v/>
      </c>
      <c r="JN123">
        <f>JM119+JN31-JN77</f>
        <v/>
      </c>
      <c r="JO123">
        <f>JN119+JO31-JO77</f>
        <v/>
      </c>
      <c r="JP123">
        <f>JO119+JP31-JP77</f>
        <v/>
      </c>
      <c r="JQ123">
        <f>JP119+JQ31-JQ77</f>
        <v/>
      </c>
      <c r="JR123">
        <f>JQ119+JR31-JR77</f>
        <v/>
      </c>
      <c r="JS123">
        <f>JR119+JS31-JS77</f>
        <v/>
      </c>
      <c r="JT123">
        <f>JS119+JT31-JT77</f>
        <v/>
      </c>
      <c r="JU123">
        <f>JT119+JU31-JU77</f>
        <v/>
      </c>
      <c r="JV123">
        <f>JU119+JV31-JV77</f>
        <v/>
      </c>
      <c r="JW123">
        <f>JV119+JW31-JW77</f>
        <v/>
      </c>
      <c r="JX123">
        <f>JW119+JX31-JX77</f>
        <v/>
      </c>
      <c r="JY123">
        <f>JX119+JY31-JY77</f>
        <v/>
      </c>
      <c r="JZ123">
        <f>JY119+JZ31-JZ77</f>
        <v/>
      </c>
      <c r="KA123">
        <f>JZ119+KA31-KA77</f>
        <v/>
      </c>
      <c r="KB123">
        <f>KA119+KB31-KB77</f>
        <v/>
      </c>
      <c r="KC123">
        <f>KB119+KC31-KC77</f>
        <v/>
      </c>
      <c r="KD123">
        <f>KC119+KD31-KD77</f>
        <v/>
      </c>
      <c r="KE123">
        <f>KD119+KE31-KE77</f>
        <v/>
      </c>
      <c r="KF123">
        <f>KE119+KF31-KF77</f>
        <v/>
      </c>
      <c r="KG123">
        <f>KF119+KG31-KG77</f>
        <v/>
      </c>
      <c r="KH123">
        <f>KG119+KH31-KH77</f>
        <v/>
      </c>
      <c r="KI123">
        <f>KH119+KI31-KI77</f>
        <v/>
      </c>
      <c r="KJ123">
        <f>KI119+KJ31-KJ77</f>
        <v/>
      </c>
      <c r="KK123">
        <f>KJ119+KK31-KK77</f>
        <v/>
      </c>
      <c r="KL123">
        <f>KK119+KL31-KL77</f>
        <v/>
      </c>
      <c r="KM123">
        <f>KL119+KM31-KM77</f>
        <v/>
      </c>
      <c r="KN123">
        <f>KM119+KN31-KN77</f>
        <v/>
      </c>
      <c r="KO123">
        <f>KN119+KO31-KO77</f>
        <v/>
      </c>
      <c r="KP123">
        <f>KO119+KP31-KP77</f>
        <v/>
      </c>
      <c r="KQ123">
        <f>KP119+KQ31-KQ77</f>
        <v/>
      </c>
      <c r="KR123">
        <f>KQ119+KR31-KR77</f>
        <v/>
      </c>
      <c r="KS123">
        <f>KR119+KS31-KS77</f>
        <v/>
      </c>
      <c r="KT123">
        <f>KS119+KT31-KT77</f>
        <v/>
      </c>
      <c r="KU123">
        <f>KT119+KU31-KU77</f>
        <v/>
      </c>
      <c r="KV123">
        <f>KU119+KV31-KV77</f>
        <v/>
      </c>
      <c r="KW123">
        <f>KV119+KW31-KW77</f>
        <v/>
      </c>
      <c r="KX123">
        <f>KW119+KX31-KX77</f>
        <v/>
      </c>
      <c r="KY123">
        <f>KX119+KY31-KY77</f>
        <v/>
      </c>
      <c r="KZ123">
        <f>KY119+KZ31-KZ77</f>
        <v/>
      </c>
      <c r="LA123">
        <f>KZ119+LA31-LA77</f>
        <v/>
      </c>
      <c r="LB123">
        <f>LA119+LB31-LB77</f>
        <v/>
      </c>
      <c r="LC123">
        <f>LB119+LC31-LC77</f>
        <v/>
      </c>
      <c r="LD123">
        <f>LC119+LD31-LD77</f>
        <v/>
      </c>
      <c r="LE123">
        <f>LD119+LE31-LE77</f>
        <v/>
      </c>
      <c r="LF123">
        <f>LE119+LF31-LF77</f>
        <v/>
      </c>
      <c r="LG123">
        <f>LF119+LG31-LG77</f>
        <v/>
      </c>
      <c r="LH123">
        <f>LG119+LH31-LH77</f>
        <v/>
      </c>
      <c r="LI123">
        <f>LH119+LI31-LI77</f>
        <v/>
      </c>
      <c r="LJ123">
        <f>LI119+LJ31-LJ77</f>
        <v/>
      </c>
      <c r="LK123">
        <f>LJ119+LK31-LK77</f>
        <v/>
      </c>
      <c r="LL123">
        <f>LK119+LL31-LL77</f>
        <v/>
      </c>
      <c r="LM123">
        <f>LL119+LM31-LM77</f>
        <v/>
      </c>
      <c r="LN123">
        <f>LM119+LN31-LN77</f>
        <v/>
      </c>
      <c r="LO123">
        <f>LN119+LO31-LO77</f>
        <v/>
      </c>
      <c r="LP123">
        <f>LO119+LP31-LP77</f>
        <v/>
      </c>
      <c r="LQ123">
        <f>LP119+LQ31-LQ77</f>
        <v/>
      </c>
      <c r="LR123">
        <f>LQ119+LR31-LR77</f>
        <v/>
      </c>
      <c r="LS123">
        <f>LR119+LS31-LS77</f>
        <v/>
      </c>
      <c r="LT123">
        <f>LS119+LT31-LT77</f>
        <v/>
      </c>
      <c r="LU123">
        <f>LT119+LU31-LU77</f>
        <v/>
      </c>
      <c r="LV123">
        <f>LU119+LV31-LV77</f>
        <v/>
      </c>
      <c r="LW123">
        <f>LV119+LW31-LW77</f>
        <v/>
      </c>
      <c r="LX123">
        <f>LW119+LX31-LX77</f>
        <v/>
      </c>
      <c r="LY123">
        <f>LX119+LY31-LY77</f>
        <v/>
      </c>
      <c r="LZ123">
        <f>LY119+LZ31-LZ77</f>
        <v/>
      </c>
      <c r="MA123">
        <f>LZ119+MA31-MA77</f>
        <v/>
      </c>
      <c r="MB123">
        <f>MA119+MB31-MB77</f>
        <v/>
      </c>
      <c r="MC123">
        <f>MB119+MC31-MC77</f>
        <v/>
      </c>
      <c r="MD123">
        <f>MC119+MD31-MD77</f>
        <v/>
      </c>
      <c r="ME123">
        <f>MD119+ME31-ME77</f>
        <v/>
      </c>
      <c r="MF123">
        <f>ME119+MF31-MF77</f>
        <v/>
      </c>
      <c r="MG123">
        <f>MF119+MG31-MG77</f>
        <v/>
      </c>
      <c r="MH123">
        <f>MG119+MH31-MH77</f>
        <v/>
      </c>
      <c r="MI123">
        <f>MH119+MI31-MI77</f>
        <v/>
      </c>
      <c r="MJ123">
        <f>MI119+MJ31-MJ77</f>
        <v/>
      </c>
      <c r="MK123">
        <f>MJ119+MK31-MK77</f>
        <v/>
      </c>
      <c r="ML123">
        <f>MK119+ML31-ML77</f>
        <v/>
      </c>
      <c r="MM123">
        <f>ML119+MM31-MM77</f>
        <v/>
      </c>
      <c r="MN123">
        <f>MM119+MN31-MN77</f>
        <v/>
      </c>
      <c r="MO123">
        <f>MN119+MO31-MO77</f>
        <v/>
      </c>
      <c r="MP123">
        <f>MO119+MP31-MP77</f>
        <v/>
      </c>
      <c r="MQ123">
        <f>MP119+MQ31-MQ77</f>
        <v/>
      </c>
      <c r="MR123">
        <f>MQ119+MR31-MR77</f>
        <v/>
      </c>
      <c r="MS123">
        <f>MR119+MS31-MS77</f>
        <v/>
      </c>
      <c r="MT123">
        <f>MS119+MT31-MT77</f>
        <v/>
      </c>
      <c r="MU123">
        <f>MT119+MU31-MU77</f>
        <v/>
      </c>
      <c r="MV123">
        <f>MU119+MV31-MV77</f>
        <v/>
      </c>
      <c r="MW123">
        <f>MV119+MW31-MW77</f>
        <v/>
      </c>
      <c r="MX123">
        <f>MW119+MX31-MX77</f>
        <v/>
      </c>
      <c r="MY123">
        <f>MX119+MY31-MY77</f>
        <v/>
      </c>
      <c r="MZ123">
        <f>MY119+MZ31-MZ77</f>
        <v/>
      </c>
      <c r="NA123">
        <f>MZ119+NA31-NA77</f>
        <v/>
      </c>
      <c r="NB123">
        <f>NA119+NB31-NB77</f>
        <v/>
      </c>
      <c r="NC123">
        <f>NB119+NC31-NC77</f>
        <v/>
      </c>
      <c r="ND123">
        <f>NC119+ND31-ND77</f>
        <v/>
      </c>
      <c r="NE123">
        <f>ND119+NE31-NE77</f>
        <v/>
      </c>
      <c r="NF123">
        <f>NE119+NF31-NF77</f>
        <v/>
      </c>
      <c r="NG123">
        <f>NF119+NG31-NG77</f>
        <v/>
      </c>
      <c r="NH123">
        <f>NG119+NH31-NH77</f>
        <v/>
      </c>
      <c r="NI123">
        <f>NH119+NI31-NI77</f>
        <v/>
      </c>
      <c r="NJ123">
        <f>NI119+NJ31-NJ77</f>
        <v/>
      </c>
      <c r="NK123">
        <f>NJ119+NK31-NK77</f>
        <v/>
      </c>
      <c r="NL123">
        <f>NK119+NL31-NL77</f>
        <v/>
      </c>
      <c r="NM123">
        <f>NL119+NM31-NM77</f>
        <v/>
      </c>
      <c r="NN123">
        <f>NM119+NN31-NN77</f>
        <v/>
      </c>
      <c r="NO123">
        <f>NN119+NO31-NO77</f>
        <v/>
      </c>
      <c r="NP123">
        <f>NO119+NP31-NP77</f>
        <v/>
      </c>
      <c r="NQ123">
        <f>NP119+NQ31-NQ77</f>
        <v/>
      </c>
      <c r="NR123">
        <f>NQ119+NR31-NR77</f>
        <v/>
      </c>
      <c r="NS123">
        <f>NR119+NS31-NS77</f>
        <v/>
      </c>
      <c r="NT123">
        <f>NS119+NT31-NT77</f>
        <v/>
      </c>
      <c r="NU123">
        <f>NT119+NU31-NU77</f>
        <v/>
      </c>
      <c r="NV123">
        <f>NU119+NV31-NV77</f>
        <v/>
      </c>
      <c r="NW123">
        <f>NV119+NW31-NW77</f>
        <v/>
      </c>
      <c r="NX123">
        <f>NW119+NX31-NX77</f>
        <v/>
      </c>
      <c r="NY123">
        <f>NX119+NY31-NY77</f>
        <v/>
      </c>
      <c r="NZ123">
        <f>NY119+NZ31-NZ77</f>
        <v/>
      </c>
      <c r="OA123">
        <f>NZ119+OA31-OA77</f>
        <v/>
      </c>
      <c r="OB123">
        <f>OA119+OB31-OB77</f>
        <v/>
      </c>
      <c r="OC123">
        <f>OB119+OC31-OC77</f>
        <v/>
      </c>
      <c r="OD123">
        <f>OC119+OD31-OD77</f>
        <v/>
      </c>
      <c r="OE123">
        <f>OD119+OE31-OE77</f>
        <v/>
      </c>
      <c r="OF123">
        <f>OE119+OF31-OF77</f>
        <v/>
      </c>
      <c r="OG123">
        <f>OF119+OG31-OG77</f>
        <v/>
      </c>
      <c r="OH123">
        <f>OG119+OH31-OH77</f>
        <v/>
      </c>
      <c r="OI123">
        <f>OH119+OI31-OI77</f>
        <v/>
      </c>
      <c r="OJ123">
        <f>OI119+OJ31-OJ77</f>
        <v/>
      </c>
      <c r="OK123">
        <f>OJ119+OK31-OK77</f>
        <v/>
      </c>
      <c r="OL123">
        <f>OK119+OL31-OL77</f>
        <v/>
      </c>
      <c r="OM123">
        <f>OL119+OM31-OM77</f>
        <v/>
      </c>
      <c r="ON123">
        <f>OM119+ON31-ON77</f>
        <v/>
      </c>
      <c r="OO123">
        <f>ON119+OO31-OO77</f>
        <v/>
      </c>
      <c r="OP123">
        <f>OO119+OP31-OP77</f>
        <v/>
      </c>
      <c r="OQ123">
        <f>OP119+OQ31-OQ77</f>
        <v/>
      </c>
      <c r="OR123">
        <f>OQ119+OR31-OR77</f>
        <v/>
      </c>
      <c r="OS123">
        <f>OR119+OS31-OS77</f>
        <v/>
      </c>
      <c r="OT123">
        <f>OS119+OT31-OT77</f>
        <v/>
      </c>
      <c r="OU123">
        <f>OT119+OU31-OU77</f>
        <v/>
      </c>
      <c r="OV123">
        <f>OU119+OV31-OV77</f>
        <v/>
      </c>
      <c r="OW123">
        <f>OV119+OW31-OW77</f>
        <v/>
      </c>
      <c r="OX123">
        <f>OW119+OX31-OX77</f>
        <v/>
      </c>
      <c r="OY123">
        <f>OX119+OY31-OY77</f>
        <v/>
      </c>
      <c r="OZ123">
        <f>OY119+OZ31-OZ77</f>
        <v/>
      </c>
      <c r="PA123">
        <f>OZ119+PA31-PA77</f>
        <v/>
      </c>
      <c r="PB123">
        <f>PA119+PB31-PB77</f>
        <v/>
      </c>
      <c r="PC123">
        <f>PB119+PC31-PC77</f>
        <v/>
      </c>
      <c r="PD123">
        <f>PC119+PD31-PD77</f>
        <v/>
      </c>
      <c r="PE123">
        <f>PD119+PE31-PE77</f>
        <v/>
      </c>
      <c r="PF123">
        <f>PE119+PF31-PF77</f>
        <v/>
      </c>
      <c r="PG123">
        <f>PF119+PG31-PG77</f>
        <v/>
      </c>
      <c r="PH123">
        <f>PG119+PH31-PH77</f>
        <v/>
      </c>
      <c r="PI123">
        <f>PH119+PI31-PI77</f>
        <v/>
      </c>
      <c r="PJ123">
        <f>PI119+PJ31-PJ77</f>
        <v/>
      </c>
      <c r="PK123">
        <f>PJ119+PK31-PK77</f>
        <v/>
      </c>
      <c r="PL123">
        <f>PK119+PL31-PL77</f>
        <v/>
      </c>
      <c r="PM123">
        <f>PL119+PM31-PM77</f>
        <v/>
      </c>
      <c r="PN123">
        <f>PM119+PN31-PN77</f>
        <v/>
      </c>
      <c r="PO123">
        <f>PN119+PO31-PO77</f>
        <v/>
      </c>
      <c r="PP123">
        <f>PO119+PP31-PP77</f>
        <v/>
      </c>
      <c r="PQ123">
        <f>PP119+PQ31-PQ77</f>
        <v/>
      </c>
      <c r="PR123">
        <f>PQ119+PR31-PR77</f>
        <v/>
      </c>
      <c r="PS123">
        <f>PR119+PS31-PS77</f>
        <v/>
      </c>
      <c r="PT123">
        <f>PS119+PT31-PT77</f>
        <v/>
      </c>
      <c r="PU123">
        <f>PT119+PU31-PU77</f>
        <v/>
      </c>
      <c r="PV123">
        <f>PU119+PV31-PV77</f>
        <v/>
      </c>
      <c r="PW123">
        <f>PV119+PW31-PW77</f>
        <v/>
      </c>
      <c r="PX123">
        <f>PW119+PX31-PX77</f>
        <v/>
      </c>
      <c r="PY123">
        <f>PX119+PY31-PY77</f>
        <v/>
      </c>
      <c r="PZ123">
        <f>PY119+PZ31-PZ77</f>
        <v/>
      </c>
      <c r="QA123">
        <f>PZ119+QA31-QA77</f>
        <v/>
      </c>
      <c r="QB123">
        <f>QA119+QB31-QB77</f>
        <v/>
      </c>
      <c r="QC123">
        <f>QB119+QC31-QC77</f>
        <v/>
      </c>
      <c r="QD123">
        <f>QC119+QD31-QD77</f>
        <v/>
      </c>
      <c r="QE123">
        <f>QD119+QE31-QE77</f>
        <v/>
      </c>
      <c r="QF123">
        <f>QE119+QF31-QF77</f>
        <v/>
      </c>
      <c r="QG123">
        <f>QF119+QG31-QG77</f>
        <v/>
      </c>
      <c r="QH123">
        <f>QG119+QH31-QH77</f>
        <v/>
      </c>
      <c r="QI123">
        <f>QH119+QI31-QI77</f>
        <v/>
      </c>
      <c r="QJ123">
        <f>QI119+QJ31-QJ77</f>
        <v/>
      </c>
      <c r="QK123">
        <f>QJ119+QK31-QK77</f>
        <v/>
      </c>
      <c r="QL123">
        <f>QK119+QL31-QL77</f>
        <v/>
      </c>
      <c r="QM123">
        <f>QL119+QM31-QM77</f>
        <v/>
      </c>
      <c r="QN123">
        <f>QM119+QN31-QN77</f>
        <v/>
      </c>
      <c r="QO123">
        <f>QN119+QO31-QO77</f>
        <v/>
      </c>
      <c r="QP123">
        <f>QO119+QP31-QP77</f>
        <v/>
      </c>
      <c r="QQ123">
        <f>QP119+QQ31-QQ77</f>
        <v/>
      </c>
      <c r="QR123">
        <f>QQ119+QR31-QR77</f>
        <v/>
      </c>
      <c r="QS123">
        <f>QR119+QS31-QS77</f>
        <v/>
      </c>
      <c r="QT123">
        <f>QS119+QT31-QT77</f>
        <v/>
      </c>
      <c r="QU123">
        <f>QT119+QU31-QU77</f>
        <v/>
      </c>
      <c r="QV123">
        <f>QU119+QV31-QV77</f>
        <v/>
      </c>
      <c r="QW123">
        <f>QV119+QW31-QW77</f>
        <v/>
      </c>
      <c r="QX123">
        <f>QW119+QX31-QX77</f>
        <v/>
      </c>
      <c r="QY123">
        <f>QX119+QY31-QY77</f>
        <v/>
      </c>
      <c r="QZ123">
        <f>QY119+QZ31-QZ77</f>
        <v/>
      </c>
      <c r="RA123">
        <f>QZ119+RA31-RA77</f>
        <v/>
      </c>
      <c r="RB123">
        <f>RA119+RB31-RB77</f>
        <v/>
      </c>
      <c r="RC123">
        <f>RB119+RC31-RC77</f>
        <v/>
      </c>
      <c r="RD123">
        <f>RC119+RD31-RD77</f>
        <v/>
      </c>
      <c r="RE123">
        <f>RD119+RE31-RE77</f>
        <v/>
      </c>
      <c r="RF123">
        <f>RE119+RF31-RF77</f>
        <v/>
      </c>
      <c r="RG123">
        <f>RF119+RG31-RG77</f>
        <v/>
      </c>
      <c r="RH123">
        <f>RG119+RH31-RH77</f>
        <v/>
      </c>
      <c r="RI123">
        <f>RH119+RI31-RI77</f>
        <v/>
      </c>
      <c r="RJ123">
        <f>RI119+RJ31-RJ77</f>
        <v/>
      </c>
      <c r="RK123">
        <f>RJ119+RK31-RK77</f>
        <v/>
      </c>
      <c r="RL123">
        <f>RK119+RL31-RL77</f>
        <v/>
      </c>
      <c r="RM123">
        <f>RL119+RM31-RM77</f>
        <v/>
      </c>
      <c r="RN123">
        <f>RM119+RN31-RN77</f>
        <v/>
      </c>
      <c r="RO123">
        <f>RN119+RO31-RO77</f>
        <v/>
      </c>
      <c r="RP123">
        <f>RO119+RP31-RP77</f>
        <v/>
      </c>
      <c r="RQ123">
        <f>RP119+RQ31-RQ77</f>
        <v/>
      </c>
      <c r="RR123">
        <f>RQ119+RR31-RR77</f>
        <v/>
      </c>
      <c r="RS123">
        <f>RR119+RS31-RS77</f>
        <v/>
      </c>
      <c r="RT123">
        <f>RS119+RT31-RT77</f>
        <v/>
      </c>
      <c r="RU123">
        <f>RT119+RU31-RU77</f>
        <v/>
      </c>
      <c r="RV123">
        <f>RU119+RV31-RV77</f>
        <v/>
      </c>
      <c r="RW123">
        <f>RV119+RW31-RW77</f>
        <v/>
      </c>
      <c r="RX123">
        <f>RW119+RX31-RX77</f>
        <v/>
      </c>
      <c r="RY123">
        <f>RX119+RY31-RY77</f>
        <v/>
      </c>
      <c r="RZ123">
        <f>RY119+RZ31-RZ77</f>
        <v/>
      </c>
      <c r="SA123">
        <f>RZ119+SA31-SA77</f>
        <v/>
      </c>
      <c r="SB123">
        <f>SA119+SB31-SB77</f>
        <v/>
      </c>
      <c r="SC123">
        <f>SB119+SC31-SC77</f>
        <v/>
      </c>
      <c r="SD123">
        <f>SC119+SD31-SD77</f>
        <v/>
      </c>
      <c r="SE123">
        <f>SD119+SE31-SE77</f>
        <v/>
      </c>
      <c r="SF123">
        <f>SE119+SF31-SF77</f>
        <v/>
      </c>
      <c r="SG123">
        <f>SF119+SG31-SG77</f>
        <v/>
      </c>
      <c r="SH123">
        <f>SG119+SH31-SH77</f>
        <v/>
      </c>
      <c r="SI123">
        <f>SH119+SI31-SI77</f>
        <v/>
      </c>
      <c r="SJ123">
        <f>SI119+SJ31-SJ77</f>
        <v/>
      </c>
      <c r="SK123">
        <f>SJ119+SK31-SK77</f>
        <v/>
      </c>
      <c r="SL123">
        <f>SK119+SL31-SL77</f>
        <v/>
      </c>
      <c r="SM123">
        <f>SL119+SM31-SM77</f>
        <v/>
      </c>
      <c r="SN123">
        <f>SM119+SN31-SN77</f>
        <v/>
      </c>
      <c r="SO123">
        <f>SN119+SO31-SO77</f>
        <v/>
      </c>
      <c r="SP123">
        <f>SO119+SP31-SP77</f>
        <v/>
      </c>
      <c r="SQ123">
        <f>SP119+SQ31-SQ77</f>
        <v/>
      </c>
      <c r="SR123">
        <f>SQ119+SR31-SR77</f>
        <v/>
      </c>
      <c r="SS123">
        <f>SR119+SS31-SS77</f>
        <v/>
      </c>
      <c r="ST123">
        <f>SS119+ST31-ST77</f>
        <v/>
      </c>
      <c r="SU123">
        <f>ST119+SU31-SU77</f>
        <v/>
      </c>
      <c r="SV123">
        <f>SU119+SV31-SV77</f>
        <v/>
      </c>
      <c r="SW123">
        <f>SV119+SW31-SW77</f>
        <v/>
      </c>
      <c r="SX123">
        <f>SW119+SX31-SX77</f>
        <v/>
      </c>
      <c r="SY123">
        <f>SX119+SY31-SY77</f>
        <v/>
      </c>
      <c r="SZ123">
        <f>SY119+SZ31-SZ77</f>
        <v/>
      </c>
      <c r="TA123">
        <f>SZ119+TA31-TA77</f>
        <v/>
      </c>
      <c r="TB123">
        <f>TA119+TB31-TB77</f>
        <v/>
      </c>
      <c r="TC123">
        <f>TB119+TC31-TC77</f>
        <v/>
      </c>
      <c r="TD123">
        <f>TC119+TD31-TD77</f>
        <v/>
      </c>
      <c r="TE123">
        <f>TD119+TE31-TE77</f>
        <v/>
      </c>
      <c r="TF123">
        <f>TE119+TF31-TF77</f>
        <v/>
      </c>
      <c r="TG123">
        <f>TF119+TG31-TG77</f>
        <v/>
      </c>
      <c r="TH123">
        <f>TG119+TH31-TH77</f>
        <v/>
      </c>
      <c r="TI123">
        <f>TH119+TI31-TI77</f>
        <v/>
      </c>
      <c r="TJ123">
        <f>TI119+TJ31-TJ77</f>
        <v/>
      </c>
      <c r="TK123">
        <f>TJ119+TK31-TK77</f>
        <v/>
      </c>
      <c r="TL123">
        <f>TK119+TL31-TL77</f>
        <v/>
      </c>
      <c r="TM123">
        <f>TL119+TM31-TM77</f>
        <v/>
      </c>
      <c r="TN123">
        <f>TM119+TN31-TN77</f>
        <v/>
      </c>
      <c r="TO123">
        <f>TN119+TO31-TO77</f>
        <v/>
      </c>
      <c r="TP123">
        <f>TO119+TP31-TP77</f>
        <v/>
      </c>
      <c r="TQ123">
        <f>TP119+TQ31-TQ77</f>
        <v/>
      </c>
      <c r="TR123">
        <f>TQ119+TR31-TR77</f>
        <v/>
      </c>
      <c r="TS123">
        <f>TR119+TS31-TS77</f>
        <v/>
      </c>
      <c r="TT123">
        <f>TS119+TT31-TT77</f>
        <v/>
      </c>
      <c r="TU123">
        <f>TT119+TU31-TU77</f>
        <v/>
      </c>
      <c r="TV123">
        <f>TU119+TV31-TV77</f>
        <v/>
      </c>
      <c r="TW123">
        <f>TV119+TW31-TW77</f>
        <v/>
      </c>
      <c r="TX123">
        <f>TW119+TX31-TX77</f>
        <v/>
      </c>
      <c r="TY123">
        <f>TX119+TY31-TY77</f>
        <v/>
      </c>
      <c r="TZ123">
        <f>TY119+TZ31-TZ77</f>
        <v/>
      </c>
      <c r="UA123">
        <f>TZ119+UA31-UA77</f>
        <v/>
      </c>
      <c r="UB123">
        <f>UA119+UB31-UB77</f>
        <v/>
      </c>
      <c r="UC123">
        <f>UB119+UC31-UC77</f>
        <v/>
      </c>
      <c r="UD123">
        <f>UC119+UD31-UD77</f>
        <v/>
      </c>
      <c r="UE123">
        <f>UD119+UE31-UE77</f>
        <v/>
      </c>
      <c r="UF123">
        <f>UE119+UF31-UF77</f>
        <v/>
      </c>
      <c r="UG123">
        <f>UF119+UG31-UG77</f>
        <v/>
      </c>
      <c r="UH123">
        <f>UG119+UH31-UH77</f>
        <v/>
      </c>
      <c r="UI123">
        <f>UH119+UI31-UI77</f>
        <v/>
      </c>
      <c r="UJ123">
        <f>UI119+UJ31-UJ77</f>
        <v/>
      </c>
      <c r="UK123">
        <f>UJ119+UK31-UK77</f>
        <v/>
      </c>
      <c r="UL123">
        <f>UK119+UL31-UL77</f>
        <v/>
      </c>
      <c r="UM123">
        <f>UL119+UM31-UM77</f>
        <v/>
      </c>
      <c r="UN123">
        <f>UM119+UN31-UN77</f>
        <v/>
      </c>
      <c r="UO123">
        <f>UN119+UO31-UO77</f>
        <v/>
      </c>
      <c r="UP123">
        <f>UO119+UP31-UP77</f>
        <v/>
      </c>
      <c r="UQ123">
        <f>UP119+UQ31-UQ77</f>
        <v/>
      </c>
      <c r="UR123">
        <f>UQ119+UR31-UR77</f>
        <v/>
      </c>
      <c r="US123">
        <f>UR119+US31-US77</f>
        <v/>
      </c>
      <c r="UT123">
        <f>US119+UT31-UT77</f>
        <v/>
      </c>
      <c r="UU123">
        <f>UT119+UU31-UU77</f>
        <v/>
      </c>
      <c r="UV123">
        <f>UU119+UV31-UV77</f>
        <v/>
      </c>
      <c r="UW123">
        <f>UV119+UW31-UW77</f>
        <v/>
      </c>
      <c r="UX123">
        <f>UW119+UX31-UX77</f>
        <v/>
      </c>
      <c r="UY123">
        <f>UX119+UY31-UY77</f>
        <v/>
      </c>
      <c r="UZ123">
        <f>UY119+UZ31-UZ77</f>
        <v/>
      </c>
      <c r="VA123">
        <f>UZ119+VA31-VA77</f>
        <v/>
      </c>
      <c r="VB123">
        <f>VA119+VB31-VB77</f>
        <v/>
      </c>
      <c r="VC123">
        <f>VB119+VC31-VC77</f>
        <v/>
      </c>
      <c r="VD123">
        <f>VC119+VD31-VD77</f>
        <v/>
      </c>
      <c r="VE123">
        <f>VD119+VE31-VE77</f>
        <v/>
      </c>
      <c r="VF123">
        <f>VE119+VF31-VF77</f>
        <v/>
      </c>
      <c r="VG123">
        <f>VF119+VG31-VG77</f>
        <v/>
      </c>
      <c r="VH123">
        <f>VG119+VH31-VH77</f>
        <v/>
      </c>
      <c r="VI123">
        <f>VH119+VI31-VI77</f>
        <v/>
      </c>
      <c r="VJ123">
        <f>VI119+VJ31-VJ77</f>
        <v/>
      </c>
      <c r="VK123">
        <f>VJ119+VK31-VK77</f>
        <v/>
      </c>
      <c r="VL123">
        <f>VK119+VL31-VL77</f>
        <v/>
      </c>
      <c r="VM123">
        <f>VL119+VM31-VM77</f>
        <v/>
      </c>
      <c r="VN123">
        <f>VM119+VN31-VN77</f>
        <v/>
      </c>
      <c r="VO123">
        <f>VN119+VO31-VO77</f>
        <v/>
      </c>
      <c r="VP123">
        <f>VO119+VP31-VP77</f>
        <v/>
      </c>
      <c r="VQ123">
        <f>VP119+VQ31-VQ77</f>
        <v/>
      </c>
      <c r="VR123">
        <f>VQ119+VR31-VR77</f>
        <v/>
      </c>
      <c r="VS123">
        <f>VR119+VS31-VS77</f>
        <v/>
      </c>
      <c r="VT123">
        <f>VS119+VT31-VT77</f>
        <v/>
      </c>
      <c r="VU123">
        <f>VT119+VU31-VU77</f>
        <v/>
      </c>
      <c r="VV123">
        <f>VU119+VV31-VV77</f>
        <v/>
      </c>
      <c r="VW123">
        <f>VV119+VW31-VW77</f>
        <v/>
      </c>
      <c r="VX123">
        <f>VW119+VX31-VX77</f>
        <v/>
      </c>
      <c r="VY123">
        <f>VX119+VY31-VY77</f>
        <v/>
      </c>
      <c r="VZ123">
        <f>VY119+VZ31-VZ77</f>
        <v/>
      </c>
      <c r="WA123">
        <f>VZ119+WA31-WA77</f>
        <v/>
      </c>
      <c r="WB123">
        <f>WA119+WB31-WB77</f>
        <v/>
      </c>
      <c r="WC123">
        <f>WB119+WC31-WC77</f>
        <v/>
      </c>
      <c r="WD123">
        <f>WC119+WD31-WD77</f>
        <v/>
      </c>
      <c r="WE123">
        <f>WD119+WE31-WE77</f>
        <v/>
      </c>
      <c r="WF123">
        <f>WE119+WF31-WF77</f>
        <v/>
      </c>
      <c r="WG123">
        <f>WF119+WG31-WG77</f>
        <v/>
      </c>
      <c r="WH123">
        <f>WG119+WH31-WH77</f>
        <v/>
      </c>
      <c r="WI123">
        <f>WH119+WI31-WI77</f>
        <v/>
      </c>
      <c r="WJ123">
        <f>WI119+WJ31-WJ77</f>
        <v/>
      </c>
      <c r="WK123">
        <f>WJ119+WK31-WK77</f>
        <v/>
      </c>
      <c r="WL123">
        <f>WK119+WL31-WL77</f>
        <v/>
      </c>
      <c r="WM123">
        <f>WL119+WM31-WM77</f>
        <v/>
      </c>
      <c r="WN123">
        <f>WM119+WN31-WN77</f>
        <v/>
      </c>
      <c r="WO123">
        <f>WN119+WO31-WO77</f>
        <v/>
      </c>
      <c r="WP123">
        <f>WO119+WP31-WP77</f>
        <v/>
      </c>
      <c r="WQ123">
        <f>WP119+WQ31-WQ77</f>
        <v/>
      </c>
      <c r="WR123">
        <f>WQ119+WR31-WR77</f>
        <v/>
      </c>
      <c r="WS123">
        <f>WR119+WS31-WS77</f>
        <v/>
      </c>
      <c r="WT123">
        <f>WS119+WT31-WT77</f>
        <v/>
      </c>
      <c r="WU123">
        <f>WT119+WU31-WU77</f>
        <v/>
      </c>
      <c r="WV123">
        <f>WU119+WV31-WV77</f>
        <v/>
      </c>
      <c r="WW123">
        <f>WV119+WW31-WW77</f>
        <v/>
      </c>
      <c r="WX123">
        <f>WW119+WX31-WX77</f>
        <v/>
      </c>
      <c r="WY123">
        <f>WX119+WY31-WY77</f>
        <v/>
      </c>
      <c r="WZ123">
        <f>WY119+WZ31-WZ77</f>
        <v/>
      </c>
      <c r="XA123">
        <f>WZ119+XA31-XA77</f>
        <v/>
      </c>
      <c r="XB123">
        <f>XA119+XB31-XB77</f>
        <v/>
      </c>
      <c r="XC123">
        <f>XB119+XC31-XC77</f>
        <v/>
      </c>
      <c r="XD123">
        <f>XC119+XD31-XD77</f>
        <v/>
      </c>
      <c r="XE123">
        <f>XD119+XE31-XE77</f>
        <v/>
      </c>
      <c r="XF123">
        <f>XE119+XF31-XF77</f>
        <v/>
      </c>
      <c r="XG123">
        <f>XF119+XG31-XG77</f>
        <v/>
      </c>
      <c r="XH123">
        <f>XG119+XH31-XH77</f>
        <v/>
      </c>
      <c r="XI123">
        <f>XH119+XI31-XI77</f>
        <v/>
      </c>
      <c r="XJ123">
        <f>XI119+XJ31-XJ77</f>
        <v/>
      </c>
      <c r="XK123">
        <f>XJ119+XK31-XK77</f>
        <v/>
      </c>
      <c r="XL123">
        <f>XK119+XL31-XL77</f>
        <v/>
      </c>
      <c r="XM123">
        <f>XL119+XM31-XM77</f>
        <v/>
      </c>
      <c r="XN123">
        <f>XM119+XN31-XN77</f>
        <v/>
      </c>
      <c r="XO123">
        <f>XN119+XO31-XO77</f>
        <v/>
      </c>
      <c r="XP123">
        <f>XO119+XP31-XP77</f>
        <v/>
      </c>
      <c r="XQ123">
        <f>XP119+XQ31-XQ77</f>
        <v/>
      </c>
      <c r="XR123">
        <f>XQ119+XR31-XR77</f>
        <v/>
      </c>
      <c r="XS123">
        <f>XR119+XS31-XS77</f>
        <v/>
      </c>
      <c r="XT123">
        <f>XS119+XT31-XT77</f>
        <v/>
      </c>
      <c r="XU123">
        <f>XT119+XU31-XU77</f>
        <v/>
      </c>
      <c r="XV123">
        <f>XU119+XV31-XV77</f>
        <v/>
      </c>
      <c r="XW123">
        <f>XV119+XW31-XW77</f>
        <v/>
      </c>
      <c r="XX123">
        <f>XW119+XX31-XX77</f>
        <v/>
      </c>
      <c r="XY123">
        <f>XX119+XY31-XY77</f>
        <v/>
      </c>
      <c r="XZ123">
        <f>XY119+XZ31-XZ77</f>
        <v/>
      </c>
      <c r="YA123">
        <f>XZ119+YA31-YA77</f>
        <v/>
      </c>
      <c r="YB123">
        <f>YA119+YB31-YB77</f>
        <v/>
      </c>
      <c r="YC123">
        <f>YB119+YC31-YC77</f>
        <v/>
      </c>
      <c r="YD123">
        <f>YC119+YD31-YD77</f>
        <v/>
      </c>
      <c r="YE123">
        <f>YD119+YE31-YE77</f>
        <v/>
      </c>
      <c r="YF123">
        <f>YE119+YF31-YF77</f>
        <v/>
      </c>
      <c r="YG123">
        <f>YF119+YG31-YG77</f>
        <v/>
      </c>
      <c r="YH123">
        <f>YG119+YH31-YH77</f>
        <v/>
      </c>
      <c r="YI123">
        <f>YH119+YI31-YI77</f>
        <v/>
      </c>
      <c r="YJ123">
        <f>YI119+YJ31-YJ77</f>
        <v/>
      </c>
      <c r="YK123">
        <f>YJ119+YK31-YK77</f>
        <v/>
      </c>
      <c r="YL123">
        <f>YK119+YL31-YL77</f>
        <v/>
      </c>
      <c r="YM123">
        <f>YL119+YM31-YM77</f>
        <v/>
      </c>
      <c r="YN123">
        <f>YM119+YN31-YN77</f>
        <v/>
      </c>
      <c r="YO123">
        <f>YN119+YO31-YO77</f>
        <v/>
      </c>
      <c r="YP123">
        <f>YO119+YP31-YP77</f>
        <v/>
      </c>
      <c r="YQ123">
        <f>YP119+YQ31-YQ77</f>
        <v/>
      </c>
      <c r="YR123">
        <f>YQ119+YR31-YR77</f>
        <v/>
      </c>
      <c r="YS123">
        <f>YR119+YS31-YS77</f>
        <v/>
      </c>
      <c r="YT123">
        <f>YS119+YT31-YT77</f>
        <v/>
      </c>
      <c r="YU123">
        <f>YT119+YU31-YU77</f>
        <v/>
      </c>
      <c r="YV123">
        <f>YU119+YV31-YV77</f>
        <v/>
      </c>
      <c r="YW123">
        <f>YV119+YW31-YW77</f>
        <v/>
      </c>
      <c r="YX123">
        <f>YW119+YX31-YX77</f>
        <v/>
      </c>
      <c r="YY123">
        <f>YX119+YY31-YY77</f>
        <v/>
      </c>
      <c r="YZ123">
        <f>YY119+YZ31-YZ77</f>
        <v/>
      </c>
      <c r="ZA123">
        <f>YZ119+ZA31-ZA77</f>
        <v/>
      </c>
      <c r="ZB123">
        <f>ZA119+ZB31-ZB77</f>
        <v/>
      </c>
      <c r="ZC123">
        <f>ZB119+ZC31-ZC77</f>
        <v/>
      </c>
      <c r="ZD123">
        <f>ZC119+ZD31-ZD77</f>
        <v/>
      </c>
      <c r="ZE123">
        <f>ZD119+ZE31-ZE77</f>
        <v/>
      </c>
      <c r="ZF123">
        <f>ZE119+ZF31-ZF77</f>
        <v/>
      </c>
      <c r="ZG123">
        <f>ZF119+ZG31-ZG77</f>
        <v/>
      </c>
      <c r="ZH123">
        <f>ZG119+ZH31-ZH77</f>
        <v/>
      </c>
      <c r="ZI123">
        <f>ZH119+ZI31-ZI77</f>
        <v/>
      </c>
      <c r="ZJ123">
        <f>ZI119+ZJ31-ZJ77</f>
        <v/>
      </c>
      <c r="ZK123">
        <f>ZJ119+ZK31-ZK77</f>
        <v/>
      </c>
      <c r="ZL123">
        <f>ZK119+ZL31-ZL77</f>
        <v/>
      </c>
      <c r="ZM123">
        <f>ZL119+ZM31-ZM77</f>
        <v/>
      </c>
      <c r="ZN123">
        <f>ZM119+ZN31-ZN77</f>
        <v/>
      </c>
      <c r="ZO123">
        <f>ZN119+ZO31-ZO77</f>
        <v/>
      </c>
      <c r="ZP123">
        <f>ZO119+ZP31-ZP77</f>
        <v/>
      </c>
      <c r="ZQ123">
        <f>ZP119+ZQ31-ZQ77</f>
        <v/>
      </c>
      <c r="ZR123">
        <f>ZQ119+ZR31-ZR77</f>
        <v/>
      </c>
      <c r="ZS123">
        <f>ZR119+ZS31-ZS77</f>
        <v/>
      </c>
      <c r="ZT123">
        <f>ZS119+ZT31-ZT77</f>
        <v/>
      </c>
      <c r="ZU123">
        <f>ZT119+ZU31-ZU77</f>
        <v/>
      </c>
      <c r="ZV123">
        <f>ZU119+ZV31-ZV77</f>
        <v/>
      </c>
      <c r="ZW123">
        <f>ZV119+ZW31-ZW77</f>
        <v/>
      </c>
      <c r="ZX123">
        <f>ZW119+ZX31-ZX77</f>
        <v/>
      </c>
      <c r="ZY123">
        <f>ZX119+ZY31-ZY77</f>
        <v/>
      </c>
      <c r="ZZ123">
        <f>ZY119+ZZ31-ZZ77</f>
        <v/>
      </c>
      <c r="AAA123">
        <f>ZZ119+AAA31-AAA77</f>
        <v/>
      </c>
      <c r="AAB123">
        <f>AAA119+AAB31-AAB77</f>
        <v/>
      </c>
      <c r="AAC123">
        <f>AAB119+AAC31-AAC77</f>
        <v/>
      </c>
      <c r="AAD123">
        <f>AAC119+AAD31-AAD77</f>
        <v/>
      </c>
      <c r="AAE123">
        <f>AAD119+AAE31-AAE77</f>
        <v/>
      </c>
      <c r="AAF123">
        <f>AAE119+AAF31-AAF77</f>
        <v/>
      </c>
      <c r="AAG123">
        <f>AAF119+AAG31-AAG77</f>
        <v/>
      </c>
      <c r="AAH123">
        <f>AAG119+AAH31-AAH77</f>
        <v/>
      </c>
      <c r="AAI123">
        <f>AAH119+AAI31-AAI77</f>
        <v/>
      </c>
      <c r="AAJ123">
        <f>AAI119+AAJ31-AAJ77</f>
        <v/>
      </c>
      <c r="AAK123">
        <f>AAJ119+AAK31-AAK77</f>
        <v/>
      </c>
      <c r="AAL123">
        <f>AAK119+AAL31-AAL77</f>
        <v/>
      </c>
      <c r="AAM123">
        <f>AAL119+AAM31-AAM77</f>
        <v/>
      </c>
      <c r="AAN123">
        <f>AAM119+AAN31-AAN77</f>
        <v/>
      </c>
      <c r="AAO123">
        <f>AAN119+AAO31-AAO77</f>
        <v/>
      </c>
      <c r="AAP123">
        <f>AAO119+AAP31-AAP77</f>
        <v/>
      </c>
      <c r="AAQ123">
        <f>AAP119+AAQ31-AAQ77</f>
        <v/>
      </c>
      <c r="AAR123">
        <f>AAQ119+AAR31-AAR77</f>
        <v/>
      </c>
      <c r="AAS123">
        <f>AAR119+AAS31-AAS77</f>
        <v/>
      </c>
      <c r="AAT123">
        <f>AAS119+AAT31-AAT77</f>
        <v/>
      </c>
      <c r="AAU123">
        <f>AAT119+AAU31-AAU77</f>
        <v/>
      </c>
      <c r="AAV123">
        <f>AAU119+AAV31-AAV77</f>
        <v/>
      </c>
      <c r="AAW123">
        <f>AAV119+AAW31-AAW77</f>
        <v/>
      </c>
      <c r="AAX123">
        <f>AAW119+AAX31-AAX77</f>
        <v/>
      </c>
      <c r="AAY123">
        <f>AAX119+AAY31-AAY77</f>
        <v/>
      </c>
      <c r="AAZ123">
        <f>AAY119+AAZ31-AAZ77</f>
        <v/>
      </c>
      <c r="ABA123">
        <f>AAZ119+ABA31-ABA77</f>
        <v/>
      </c>
      <c r="ABB123">
        <f>ABA119+ABB31-ABB77</f>
        <v/>
      </c>
      <c r="ABC123">
        <f>ABB119+ABC31-ABC77</f>
        <v/>
      </c>
      <c r="ABD123">
        <f>ABC119+ABD31-ABD77</f>
        <v/>
      </c>
      <c r="ABE123">
        <f>ABD119+ABE31-ABE77</f>
        <v/>
      </c>
      <c r="ABF123">
        <f>ABE119+ABF31-ABF77</f>
        <v/>
      </c>
      <c r="ABG123">
        <f>ABF119+ABG31-ABG77</f>
        <v/>
      </c>
      <c r="ABH123">
        <f>ABG119+ABH31-ABH77</f>
        <v/>
      </c>
      <c r="ABI123">
        <f>ABH119+ABI31-ABI77</f>
        <v/>
      </c>
      <c r="ABJ123">
        <f>ABI119+ABJ31-ABJ77</f>
        <v/>
      </c>
      <c r="ABK123">
        <f>ABJ119+ABK31-ABK77</f>
        <v/>
      </c>
      <c r="ABL123">
        <f>ABK119+ABL31-ABL77</f>
        <v/>
      </c>
      <c r="ABM123">
        <f>ABL119+ABM31-ABM77</f>
        <v/>
      </c>
      <c r="ABN123">
        <f>ABM119+ABN31-ABN77</f>
        <v/>
      </c>
      <c r="ABO123">
        <f>ABN119+ABO31-ABO77</f>
        <v/>
      </c>
      <c r="ABP123">
        <f>ABO119+ABP31-ABP77</f>
        <v/>
      </c>
      <c r="ABQ123">
        <f>ABP119+ABQ31-ABQ77</f>
        <v/>
      </c>
      <c r="ABR123">
        <f>ABQ119+ABR31-ABR77</f>
        <v/>
      </c>
      <c r="ABS123">
        <f>ABR119+ABS31-ABS77</f>
        <v/>
      </c>
      <c r="ABT123">
        <f>ABS119+ABT31-ABT77</f>
        <v/>
      </c>
      <c r="ABU123">
        <f>ABT119+ABU31-ABU77</f>
        <v/>
      </c>
      <c r="ABV123">
        <f>ABU119+ABV31-ABV77</f>
        <v/>
      </c>
      <c r="ABW123">
        <f>ABV119+ABW31-ABW77</f>
        <v/>
      </c>
      <c r="ABX123">
        <f>ABW119+ABX31-ABX77</f>
        <v/>
      </c>
      <c r="ABY123">
        <f>ABX119+ABY31-ABY77</f>
        <v/>
      </c>
      <c r="ABZ123">
        <f>ABY119+ABZ31-ABZ77</f>
        <v/>
      </c>
      <c r="ACA123">
        <f>ABZ119+ACA31-ACA77</f>
        <v/>
      </c>
      <c r="ACB123">
        <f>ACA119+ACB31-ACB77</f>
        <v/>
      </c>
      <c r="ACC123">
        <f>ACB119+ACC31-ACC77</f>
        <v/>
      </c>
      <c r="ACD123">
        <f>ACC119+ACD31-ACD77</f>
        <v/>
      </c>
      <c r="ACE123">
        <f>ACD119+ACE31-ACE77</f>
        <v/>
      </c>
      <c r="ACF123">
        <f>ACE119+ACF31-ACF77</f>
        <v/>
      </c>
      <c r="ACG123">
        <f>ACF119+ACG31-ACG77</f>
        <v/>
      </c>
      <c r="ACH123">
        <f>ACG119+ACH31-ACH77</f>
        <v/>
      </c>
      <c r="ACI123">
        <f>ACH119+ACI31-ACI77</f>
        <v/>
      </c>
      <c r="ACJ123">
        <f>ACI119+ACJ31-ACJ77</f>
        <v/>
      </c>
      <c r="ACK123">
        <f>ACJ119+ACK31-ACK77</f>
        <v/>
      </c>
      <c r="ACL123">
        <f>ACK119+ACL31-ACL77</f>
        <v/>
      </c>
      <c r="ACM123">
        <f>ACL119+ACM31-ACM77</f>
        <v/>
      </c>
      <c r="ACN123">
        <f>ACM119+ACN31-ACN77</f>
        <v/>
      </c>
      <c r="ACO123">
        <f>ACN119+ACO31-ACO77</f>
        <v/>
      </c>
      <c r="ACP123">
        <f>ACO119+ACP31-ACP77</f>
        <v/>
      </c>
      <c r="ACQ123">
        <f>ACP119+ACQ31-ACQ77</f>
        <v/>
      </c>
      <c r="ACR123">
        <f>ACQ119+ACR31-ACR77</f>
        <v/>
      </c>
      <c r="ACS123">
        <f>ACR119+ACS31-ACS77</f>
        <v/>
      </c>
      <c r="ACT123">
        <f>ACS119+ACT31-ACT77</f>
        <v/>
      </c>
      <c r="ACU123">
        <f>ACT119+ACU31-ACU77</f>
        <v/>
      </c>
      <c r="ACV123">
        <f>ACU119+ACV31-ACV77</f>
        <v/>
      </c>
      <c r="ACW123">
        <f>ACV119+ACW31-ACW77</f>
        <v/>
      </c>
      <c r="ACX123">
        <f>ACW119+ACX31-ACX77</f>
        <v/>
      </c>
      <c r="ACY123">
        <f>ACX119+ACY31-ACY77</f>
        <v/>
      </c>
      <c r="ACZ123">
        <f>ACY119+ACZ31-ACZ77</f>
        <v/>
      </c>
      <c r="ADA123">
        <f>ACZ119+ADA31-ADA77</f>
        <v/>
      </c>
      <c r="ADB123">
        <f>ADA119+ADB31-ADB77</f>
        <v/>
      </c>
      <c r="ADC123">
        <f>ADB119+ADC31-ADC77</f>
        <v/>
      </c>
      <c r="ADD123">
        <f>ADC119+ADD31-ADD77</f>
        <v/>
      </c>
      <c r="ADE123">
        <f>ADD119+ADE31-ADE77</f>
        <v/>
      </c>
      <c r="ADF123">
        <f>ADE119+ADF31-ADF77</f>
        <v/>
      </c>
      <c r="ADG123">
        <f>ADF119+ADG31-ADG77</f>
        <v/>
      </c>
      <c r="ADH123">
        <f>ADG119+ADH31-ADH77</f>
        <v/>
      </c>
      <c r="ADI123">
        <f>ADH119+ADI31-ADI77</f>
        <v/>
      </c>
      <c r="ADJ123">
        <f>ADI119+ADJ31-ADJ77</f>
        <v/>
      </c>
      <c r="ADK123">
        <f>ADJ119+ADK31-ADK77</f>
        <v/>
      </c>
      <c r="ADL123">
        <f>ADK119+ADL31-ADL77</f>
        <v/>
      </c>
      <c r="ADM123">
        <f>ADL119+ADM31-ADM77</f>
        <v/>
      </c>
      <c r="ADN123">
        <f>ADM119+ADN31-ADN77</f>
        <v/>
      </c>
      <c r="ADO123">
        <f>ADN119+ADO31-ADO77</f>
        <v/>
      </c>
      <c r="ADP123">
        <f>ADO119+ADP31-ADP77</f>
        <v/>
      </c>
      <c r="ADQ123">
        <f>ADP119+ADQ31-ADQ77</f>
        <v/>
      </c>
      <c r="ADR123">
        <f>ADQ119+ADR31-ADR77</f>
        <v/>
      </c>
      <c r="ADS123">
        <f>ADR119+ADS31-ADS77</f>
        <v/>
      </c>
      <c r="ADT123">
        <f>ADS119+ADT31-ADT77</f>
        <v/>
      </c>
      <c r="ADU123">
        <f>ADT119+ADU31-ADU77</f>
        <v/>
      </c>
      <c r="ADV123">
        <f>ADU119+ADV31-ADV77</f>
        <v/>
      </c>
      <c r="ADW123">
        <f>ADV119+ADW31-ADW77</f>
        <v/>
      </c>
      <c r="ADX123">
        <f>ADW119+ADX31-ADX77</f>
        <v/>
      </c>
      <c r="ADY123">
        <f>ADX119+ADY31-ADY77</f>
        <v/>
      </c>
      <c r="ADZ123">
        <f>ADY119+ADZ31-ADZ77</f>
        <v/>
      </c>
      <c r="AEA123">
        <f>ADZ119+AEA31-AEA77</f>
        <v/>
      </c>
      <c r="AEB123">
        <f>AEA119+AEB31-AEB77</f>
        <v/>
      </c>
      <c r="AEC123">
        <f>AEB119+AEC31-AEC77</f>
        <v/>
      </c>
      <c r="AED123">
        <f>AEC119+AED31-AED77</f>
        <v/>
      </c>
      <c r="AEE123">
        <f>AED119+AEE31-AEE77</f>
        <v/>
      </c>
      <c r="AEF123">
        <f>AEE119+AEF31-AEF77</f>
        <v/>
      </c>
      <c r="AEG123">
        <f>AEF119+AEG31-AEG77</f>
        <v/>
      </c>
      <c r="AEH123">
        <f>AEG119+AEH31-AEH77</f>
        <v/>
      </c>
      <c r="AEI123">
        <f>AEH119+AEI31-AEI77</f>
        <v/>
      </c>
      <c r="AEJ123">
        <f>AEI119+AEJ31-AEJ77</f>
        <v/>
      </c>
      <c r="AEK123">
        <f>AEJ119+AEK31-AEK77</f>
        <v/>
      </c>
      <c r="AEL123">
        <f>AEK119+AEL31-AEL77</f>
        <v/>
      </c>
      <c r="AEM123">
        <f>AEL119+AEM31-AEM77</f>
        <v/>
      </c>
      <c r="AEN123">
        <f>AEM119+AEN31-AEN77</f>
        <v/>
      </c>
      <c r="AEO123">
        <f>AEN119+AEO31-AEO77</f>
        <v/>
      </c>
      <c r="AEP123">
        <f>AEO119+AEP31-AEP77</f>
        <v/>
      </c>
      <c r="AEQ123">
        <f>AEP119+AEQ31-AEQ77</f>
        <v/>
      </c>
      <c r="AER123">
        <f>AEQ119+AER31-AER77</f>
        <v/>
      </c>
      <c r="AES123">
        <f>AER119+AES31-AES77</f>
        <v/>
      </c>
      <c r="AET123">
        <f>AES119+AET31-AET77</f>
        <v/>
      </c>
      <c r="AEU123">
        <f>AET119+AEU31-AEU77</f>
        <v/>
      </c>
      <c r="AEV123">
        <f>AEU119+AEV31-AEV77</f>
        <v/>
      </c>
      <c r="AEW123">
        <f>AEV119+AEW31-AEW77</f>
        <v/>
      </c>
      <c r="AEX123">
        <f>AEW119+AEX31-AEX77</f>
        <v/>
      </c>
      <c r="AEY123">
        <f>AEX119+AEY31-AEY77</f>
        <v/>
      </c>
      <c r="AEZ123">
        <f>AEY119+AEZ31-AEZ77</f>
        <v/>
      </c>
      <c r="AFA123">
        <f>AEZ119+AFA31-AFA77</f>
        <v/>
      </c>
      <c r="AFB123">
        <f>AFA119+AFB31-AFB77</f>
        <v/>
      </c>
      <c r="AFC123">
        <f>AFB119+AFC31-AFC77</f>
        <v/>
      </c>
      <c r="AFD123">
        <f>AFC119+AFD31-AFD77</f>
        <v/>
      </c>
      <c r="AFE123">
        <f>AFD119+AFE31-AFE77</f>
        <v/>
      </c>
      <c r="AFF123">
        <f>AFE119+AFF31-AFF77</f>
        <v/>
      </c>
      <c r="AFG123">
        <f>AFF119+AFG31-AFG77</f>
        <v/>
      </c>
      <c r="AFH123">
        <f>AFG119+AFH31-AFH77</f>
        <v/>
      </c>
      <c r="AFI123">
        <f>AFH119+AFI31-AFI77</f>
        <v/>
      </c>
      <c r="AFJ123">
        <f>AFI119+AFJ31-AFJ77</f>
        <v/>
      </c>
      <c r="AFK123">
        <f>AFJ119+AFK31-AFK77</f>
        <v/>
      </c>
      <c r="AFL123">
        <f>AFK119+AFL31-AFL77</f>
        <v/>
      </c>
      <c r="AFM123">
        <f>AFL119+AFM31-AFM77</f>
        <v/>
      </c>
      <c r="AFN123">
        <f>AFM119+AFN31-AFN77</f>
        <v/>
      </c>
      <c r="AFO123">
        <f>AFN119+AFO31-AFO77</f>
        <v/>
      </c>
      <c r="AFP123">
        <f>AFO119+AFP31-AFP77</f>
        <v/>
      </c>
      <c r="AFQ123">
        <f>AFP119+AFQ31-AFQ77</f>
        <v/>
      </c>
      <c r="AFR123">
        <f>AFQ119+AFR31-AFR77</f>
        <v/>
      </c>
      <c r="AFS123">
        <f>AFR119+AFS31-AFS77</f>
        <v/>
      </c>
      <c r="AFT123">
        <f>AFS119+AFT31-AFT77</f>
        <v/>
      </c>
      <c r="AFU123">
        <f>AFT119+AFU31-AFU77</f>
        <v/>
      </c>
      <c r="AFV123">
        <f>AFU119+AFV31-AFV77</f>
        <v/>
      </c>
      <c r="AFW123">
        <f>AFV119+AFW31-AFW77</f>
        <v/>
      </c>
      <c r="AFX123">
        <f>AFW119+AFX31-AFX77</f>
        <v/>
      </c>
      <c r="AFY123">
        <f>AFX119+AFY31-AFY77</f>
        <v/>
      </c>
      <c r="AFZ123">
        <f>AFY119+AFZ31-AFZ77</f>
        <v/>
      </c>
    </row>
    <row r="124">
      <c r="C124">
        <f>C34</f>
        <v/>
      </c>
      <c r="D124">
        <f>C124+D34-D80</f>
        <v/>
      </c>
      <c r="E124">
        <f>D124+E34-E80</f>
        <v/>
      </c>
      <c r="F124">
        <f>E124+F34-F80</f>
        <v/>
      </c>
      <c r="G124">
        <f>F124+G34-G80</f>
        <v/>
      </c>
      <c r="H124">
        <f>G124+H34-H80</f>
        <v/>
      </c>
      <c r="I124">
        <f>H124+I34-I80</f>
        <v/>
      </c>
      <c r="J124">
        <f>I124+J34-J80</f>
        <v/>
      </c>
      <c r="K124">
        <f>J124+K34-K80</f>
        <v/>
      </c>
      <c r="L124">
        <f>K124+L34-L80</f>
        <v/>
      </c>
      <c r="M124">
        <f>L124+M34-M80</f>
        <v/>
      </c>
      <c r="N124">
        <f>M124+N34-N80</f>
        <v/>
      </c>
      <c r="O124">
        <f>N124+O34-O80</f>
        <v/>
      </c>
      <c r="P124">
        <f>O124+P34-P80</f>
        <v/>
      </c>
      <c r="Q124">
        <f>P124+Q34-Q80</f>
        <v/>
      </c>
      <c r="R124">
        <f>Q124+R34-R80</f>
        <v/>
      </c>
      <c r="S124">
        <f>R124+S34-S80</f>
        <v/>
      </c>
      <c r="T124">
        <f>S124+T34-T80</f>
        <v/>
      </c>
      <c r="U124">
        <f>T124+U34-U80</f>
        <v/>
      </c>
      <c r="V124">
        <f>U124+V34-V80</f>
        <v/>
      </c>
      <c r="W124">
        <f>V124+W34-W80</f>
        <v/>
      </c>
      <c r="X124">
        <f>W124+X34-X80</f>
        <v/>
      </c>
      <c r="Y124">
        <f>X124+Y34-Y80</f>
        <v/>
      </c>
      <c r="Z124">
        <f>Y124+Z34-Z80</f>
        <v/>
      </c>
      <c r="AA124">
        <f>Z124+AA34-AA80</f>
        <v/>
      </c>
      <c r="AB124">
        <f>AA124+AB34-AB80</f>
        <v/>
      </c>
      <c r="AC124">
        <f>AB124+AC34-AC80</f>
        <v/>
      </c>
      <c r="AD124">
        <f>AC124+AD34-AD80</f>
        <v/>
      </c>
      <c r="AE124">
        <f>AD124+AE34-AE80</f>
        <v/>
      </c>
      <c r="AF124">
        <f>AE124+AF34-AF80</f>
        <v/>
      </c>
      <c r="AG124">
        <f>AF124+AG34-AG80</f>
        <v/>
      </c>
      <c r="AH124">
        <f>AG124+AH34-AH80</f>
        <v/>
      </c>
      <c r="AI124">
        <f>AH124+AI34-AI80</f>
        <v/>
      </c>
      <c r="AJ124">
        <f>AI124+AJ34-AJ80</f>
        <v/>
      </c>
      <c r="AK124">
        <f>AJ124+AK34-AK80</f>
        <v/>
      </c>
      <c r="AL124">
        <f>AK124+AL34-AL80</f>
        <v/>
      </c>
      <c r="AM124">
        <f>AL124+AM34-AM80</f>
        <v/>
      </c>
      <c r="AN124">
        <f>AM124+AN34-AN80</f>
        <v/>
      </c>
      <c r="AO124">
        <f>AN124+AO34-AO80</f>
        <v/>
      </c>
      <c r="AP124">
        <f>AO124+AP34-AP80</f>
        <v/>
      </c>
      <c r="AQ124">
        <f>AP124+AQ34-AQ80</f>
        <v/>
      </c>
      <c r="AR124">
        <f>AQ124+AR34-AR80</f>
        <v/>
      </c>
      <c r="AS124">
        <f>AR124+AS34-AS80</f>
        <v/>
      </c>
      <c r="AT124">
        <f>AS124+AT34-AT80</f>
        <v/>
      </c>
      <c r="AU124">
        <f>AT124+AU34-AU80</f>
        <v/>
      </c>
      <c r="AV124">
        <f>AU124+AV34-AV80</f>
        <v/>
      </c>
      <c r="AW124">
        <f>AV124+AW34-AW80</f>
        <v/>
      </c>
      <c r="AX124">
        <f>AW120+AX32-AX78</f>
        <v/>
      </c>
      <c r="AY124">
        <f>AX120+AY32-AY78</f>
        <v/>
      </c>
      <c r="AZ124">
        <f>AY120+AZ32-AZ78</f>
        <v/>
      </c>
      <c r="BA124">
        <f>AZ120+BA32-BA78</f>
        <v/>
      </c>
      <c r="BB124">
        <f>BA120+BB32-BB78</f>
        <v/>
      </c>
      <c r="BC124">
        <f>BB120+BC32-BC78</f>
        <v/>
      </c>
      <c r="BD124">
        <f>BC120+BD32-BD78</f>
        <v/>
      </c>
      <c r="BE124">
        <f>BD120+BE32-BE78</f>
        <v/>
      </c>
      <c r="BF124">
        <f>BE120+BF32-BF78</f>
        <v/>
      </c>
      <c r="BG124">
        <f>BF120+BG32-BG78</f>
        <v/>
      </c>
      <c r="BH124">
        <f>BG120+BH32-BH78</f>
        <v/>
      </c>
      <c r="BI124">
        <f>BH120+BI32-BI78</f>
        <v/>
      </c>
      <c r="BJ124">
        <f>BI120+BJ32-BJ78</f>
        <v/>
      </c>
      <c r="BK124">
        <f>BJ120+BK32-BK78</f>
        <v/>
      </c>
      <c r="BL124">
        <f>BK120+BL32-BL78</f>
        <v/>
      </c>
      <c r="BM124">
        <f>BL120+BM32-BM78</f>
        <v/>
      </c>
      <c r="BN124">
        <f>BM120+BN32-BN78</f>
        <v/>
      </c>
      <c r="BO124">
        <f>BN120+BO32-BO78</f>
        <v/>
      </c>
      <c r="BP124">
        <f>BO120+BP32-BP78</f>
        <v/>
      </c>
      <c r="BQ124">
        <f>BP120+BQ32-BQ78</f>
        <v/>
      </c>
      <c r="BR124">
        <f>BQ120+BR32-BR78</f>
        <v/>
      </c>
      <c r="BS124">
        <f>BR120+BS32-BS78</f>
        <v/>
      </c>
      <c r="BT124">
        <f>BS120+BT32-BT78</f>
        <v/>
      </c>
      <c r="BU124">
        <f>BT120+BU32-BU78</f>
        <v/>
      </c>
      <c r="BV124">
        <f>BU120+BV32-BV78</f>
        <v/>
      </c>
      <c r="BW124">
        <f>BV120+BW32-BW78</f>
        <v/>
      </c>
      <c r="BX124">
        <f>BW120+BX32-BX78</f>
        <v/>
      </c>
      <c r="BY124">
        <f>BX120+BY32-BY78</f>
        <v/>
      </c>
      <c r="BZ124">
        <f>BY120+BZ32-BZ78</f>
        <v/>
      </c>
      <c r="CA124">
        <f>BZ120+CA32-CA78</f>
        <v/>
      </c>
      <c r="CB124">
        <f>CA120+CB32-CB78</f>
        <v/>
      </c>
      <c r="CC124">
        <f>CB120+CC32-CC78</f>
        <v/>
      </c>
      <c r="CD124">
        <f>CC120+CD32-CD78</f>
        <v/>
      </c>
      <c r="CE124">
        <f>CD120+CE32-CE78</f>
        <v/>
      </c>
      <c r="CF124">
        <f>CE120+CF32-CF78</f>
        <v/>
      </c>
      <c r="CG124">
        <f>CF120+CG32-CG78</f>
        <v/>
      </c>
      <c r="CH124">
        <f>CG120+CH32-CH78</f>
        <v/>
      </c>
      <c r="CI124">
        <f>CH120+CI32-CI78</f>
        <v/>
      </c>
      <c r="CJ124">
        <f>CI120+CJ32-CJ78</f>
        <v/>
      </c>
      <c r="CK124">
        <f>CJ120+CK32-CK78</f>
        <v/>
      </c>
      <c r="CL124">
        <f>CK120+CL32-CL78</f>
        <v/>
      </c>
      <c r="CM124">
        <f>CL120+CM32-CM78</f>
        <v/>
      </c>
      <c r="CN124">
        <f>CM120+CN32-CN78</f>
        <v/>
      </c>
      <c r="CO124">
        <f>CN120+CO32-CO78</f>
        <v/>
      </c>
      <c r="CP124">
        <f>CO120+CP32-CP78</f>
        <v/>
      </c>
      <c r="CQ124">
        <f>CP120+CQ32-CQ78</f>
        <v/>
      </c>
      <c r="CR124">
        <f>CQ120+CR32-CR78</f>
        <v/>
      </c>
      <c r="CS124">
        <f>CR120+CS32-CS78</f>
        <v/>
      </c>
      <c r="CT124">
        <f>CS120+CT32-CT78</f>
        <v/>
      </c>
      <c r="CU124">
        <f>CT120+CU32-CU78</f>
        <v/>
      </c>
      <c r="CV124">
        <f>CU120+CV32-CV78</f>
        <v/>
      </c>
      <c r="CW124">
        <f>CV120+CW32-CW78</f>
        <v/>
      </c>
      <c r="CX124">
        <f>CW120+CX32-CX78</f>
        <v/>
      </c>
      <c r="CY124">
        <f>CX120+CY32-CY78</f>
        <v/>
      </c>
      <c r="CZ124">
        <f>CY120+CZ32-CZ78</f>
        <v/>
      </c>
      <c r="DA124">
        <f>CZ120+DA32-DA78</f>
        <v/>
      </c>
      <c r="DB124">
        <f>DA120+DB32-DB78</f>
        <v/>
      </c>
      <c r="DC124">
        <f>DB120+DC32-DC78</f>
        <v/>
      </c>
      <c r="DD124">
        <f>DC120+DD32-DD78</f>
        <v/>
      </c>
      <c r="DE124">
        <f>DD120+DE32-DE78</f>
        <v/>
      </c>
      <c r="DF124">
        <f>DE120+DF32-DF78</f>
        <v/>
      </c>
      <c r="DG124">
        <f>DF120+DG32-DG78</f>
        <v/>
      </c>
      <c r="DH124">
        <f>DG120+DH32-DH78</f>
        <v/>
      </c>
      <c r="DI124">
        <f>DH120+DI32-DI78</f>
        <v/>
      </c>
      <c r="DJ124">
        <f>DI120+DJ32-DJ78</f>
        <v/>
      </c>
      <c r="DK124">
        <f>DJ120+DK32-DK78</f>
        <v/>
      </c>
      <c r="DL124">
        <f>DK120+DL32-DL78</f>
        <v/>
      </c>
      <c r="DM124">
        <f>DL120+DM32-DM78</f>
        <v/>
      </c>
      <c r="DN124">
        <f>DM120+DN32-DN78</f>
        <v/>
      </c>
      <c r="DO124">
        <f>DN120+DO32-DO78</f>
        <v/>
      </c>
      <c r="DP124">
        <f>DO120+DP32-DP78</f>
        <v/>
      </c>
      <c r="DQ124">
        <f>DP120+DQ32-DQ78</f>
        <v/>
      </c>
      <c r="DR124">
        <f>DQ120+DR32-DR78</f>
        <v/>
      </c>
      <c r="DS124">
        <f>DR120+DS32-DS78</f>
        <v/>
      </c>
      <c r="DT124">
        <f>DS120+DT32-DT78</f>
        <v/>
      </c>
      <c r="DU124">
        <f>DT120+DU32-DU78</f>
        <v/>
      </c>
      <c r="DV124">
        <f>DU120+DV32-DV78</f>
        <v/>
      </c>
      <c r="DW124">
        <f>DV120+DW32-DW78</f>
        <v/>
      </c>
      <c r="DX124">
        <f>DW120+DX32-DX78</f>
        <v/>
      </c>
      <c r="DY124">
        <f>DX120+DY32-DY78</f>
        <v/>
      </c>
      <c r="DZ124">
        <f>DY120+DZ32-DZ78</f>
        <v/>
      </c>
      <c r="EA124">
        <f>DZ120+EA32-EA78</f>
        <v/>
      </c>
      <c r="EB124">
        <f>EA120+EB32-EB78</f>
        <v/>
      </c>
      <c r="EC124">
        <f>EB120+EC32-EC78</f>
        <v/>
      </c>
      <c r="ED124">
        <f>EC120+ED32-ED78</f>
        <v/>
      </c>
      <c r="EE124">
        <f>ED120+EE32-EE78</f>
        <v/>
      </c>
      <c r="EF124">
        <f>EE120+EF32-EF78</f>
        <v/>
      </c>
      <c r="EG124">
        <f>EF120+EG32-EG78</f>
        <v/>
      </c>
      <c r="EH124">
        <f>EG120+EH32-EH78</f>
        <v/>
      </c>
      <c r="EI124">
        <f>EH120+EI32-EI78</f>
        <v/>
      </c>
      <c r="EJ124">
        <f>EI120+EJ32-EJ78</f>
        <v/>
      </c>
      <c r="EK124">
        <f>EJ120+EK32-EK78</f>
        <v/>
      </c>
      <c r="EL124">
        <f>EK120+EL32-EL78</f>
        <v/>
      </c>
      <c r="EM124">
        <f>EL120+EM32-EM78</f>
        <v/>
      </c>
      <c r="EN124">
        <f>EM120+EN32-EN78</f>
        <v/>
      </c>
      <c r="EO124">
        <f>EN120+EO32-EO78</f>
        <v/>
      </c>
      <c r="EP124">
        <f>EO120+EP32-EP78</f>
        <v/>
      </c>
      <c r="EQ124">
        <f>EP120+EQ32-EQ78</f>
        <v/>
      </c>
      <c r="ER124">
        <f>EQ120+ER32-ER78</f>
        <v/>
      </c>
      <c r="ES124">
        <f>ER120+ES32-ES78</f>
        <v/>
      </c>
      <c r="ET124">
        <f>ES120+ET32-ET78</f>
        <v/>
      </c>
      <c r="EU124">
        <f>ET120+EU32-EU78</f>
        <v/>
      </c>
      <c r="EV124">
        <f>EU120+EV32-EV78</f>
        <v/>
      </c>
      <c r="EW124">
        <f>EV120+EW32-EW78</f>
        <v/>
      </c>
      <c r="EX124">
        <f>EW120+EX32-EX78</f>
        <v/>
      </c>
      <c r="EY124">
        <f>EX120+EY32-EY78</f>
        <v/>
      </c>
      <c r="EZ124">
        <f>EY120+EZ32-EZ78</f>
        <v/>
      </c>
      <c r="FA124">
        <f>EZ120+FA32-FA78</f>
        <v/>
      </c>
      <c r="FB124">
        <f>FA120+FB32-FB78</f>
        <v/>
      </c>
      <c r="FC124">
        <f>FB120+FC32-FC78</f>
        <v/>
      </c>
      <c r="FD124">
        <f>FC120+FD32-FD78</f>
        <v/>
      </c>
      <c r="FE124">
        <f>FD120+FE32-FE78</f>
        <v/>
      </c>
      <c r="FF124">
        <f>FE120+FF32-FF78</f>
        <v/>
      </c>
      <c r="FG124">
        <f>FF120+FG32-FG78</f>
        <v/>
      </c>
      <c r="FH124">
        <f>FG120+FH32-FH78</f>
        <v/>
      </c>
      <c r="FI124">
        <f>FH120+FI32-FI78</f>
        <v/>
      </c>
      <c r="FJ124">
        <f>FI120+FJ32-FJ78</f>
        <v/>
      </c>
      <c r="FK124">
        <f>FJ120+FK32-FK78</f>
        <v/>
      </c>
      <c r="FL124">
        <f>FK120+FL32-FL78</f>
        <v/>
      </c>
      <c r="FM124">
        <f>FL120+FM32-FM78</f>
        <v/>
      </c>
      <c r="FN124">
        <f>FM120+FN32-FN78</f>
        <v/>
      </c>
      <c r="FO124">
        <f>FN120+FO32-FO78</f>
        <v/>
      </c>
      <c r="FP124">
        <f>FO120+FP32-FP78</f>
        <v/>
      </c>
      <c r="FQ124">
        <f>FP120+FQ32-FQ78</f>
        <v/>
      </c>
      <c r="FR124">
        <f>FQ120+FR32-FR78</f>
        <v/>
      </c>
      <c r="FS124">
        <f>FR120+FS32-FS78</f>
        <v/>
      </c>
      <c r="FT124">
        <f>FS120+FT32-FT78</f>
        <v/>
      </c>
      <c r="FU124">
        <f>FT120+FU32-FU78</f>
        <v/>
      </c>
      <c r="FV124">
        <f>FU120+FV32-FV78</f>
        <v/>
      </c>
      <c r="FW124">
        <f>FV120+FW32-FW78</f>
        <v/>
      </c>
      <c r="FX124">
        <f>FW120+FX32-FX78</f>
        <v/>
      </c>
      <c r="FY124">
        <f>FX120+FY32-FY78</f>
        <v/>
      </c>
      <c r="FZ124">
        <f>FY120+FZ32-FZ78</f>
        <v/>
      </c>
      <c r="GA124">
        <f>FZ120+GA32-GA78</f>
        <v/>
      </c>
      <c r="GB124">
        <f>GA120+GB32-GB78</f>
        <v/>
      </c>
      <c r="GC124">
        <f>GB120+GC32-GC78</f>
        <v/>
      </c>
      <c r="GD124">
        <f>GC120+GD32-GD78</f>
        <v/>
      </c>
      <c r="GE124">
        <f>GD120+GE32-GE78</f>
        <v/>
      </c>
      <c r="GF124">
        <f>GE120+GF32-GF78</f>
        <v/>
      </c>
      <c r="GG124">
        <f>GF120+GG32-GG78</f>
        <v/>
      </c>
      <c r="GH124">
        <f>GG120+GH32-GH78</f>
        <v/>
      </c>
      <c r="GI124">
        <f>GH120+GI32-GI78</f>
        <v/>
      </c>
      <c r="GJ124">
        <f>GI120+GJ32-GJ78</f>
        <v/>
      </c>
      <c r="GK124">
        <f>GJ120+GK32-GK78</f>
        <v/>
      </c>
      <c r="GL124">
        <f>GK120+GL32-GL78</f>
        <v/>
      </c>
      <c r="GM124">
        <f>GL120+GM32-GM78</f>
        <v/>
      </c>
      <c r="GN124">
        <f>GM120+GN32-GN78</f>
        <v/>
      </c>
      <c r="GO124">
        <f>GN120+GO32-GO78</f>
        <v/>
      </c>
      <c r="GP124">
        <f>GO120+GP32-GP78</f>
        <v/>
      </c>
      <c r="GQ124">
        <f>GP120+GQ32-GQ78</f>
        <v/>
      </c>
      <c r="GR124">
        <f>GQ120+GR32-GR78</f>
        <v/>
      </c>
      <c r="GS124">
        <f>GR120+GS32-GS78</f>
        <v/>
      </c>
      <c r="GT124">
        <f>GS120+GT32-GT78</f>
        <v/>
      </c>
      <c r="GU124">
        <f>GT120+GU32-GU78</f>
        <v/>
      </c>
      <c r="GV124">
        <f>GU120+GV32-GV78</f>
        <v/>
      </c>
      <c r="GW124">
        <f>GV120+GW32-GW78</f>
        <v/>
      </c>
      <c r="GX124">
        <f>GW120+GX32-GX78</f>
        <v/>
      </c>
      <c r="GY124">
        <f>GX120+GY32-GY78</f>
        <v/>
      </c>
      <c r="GZ124">
        <f>GY120+GZ32-GZ78</f>
        <v/>
      </c>
      <c r="HA124">
        <f>GZ120+HA32-HA78</f>
        <v/>
      </c>
      <c r="HB124">
        <f>HA120+HB32-HB78</f>
        <v/>
      </c>
      <c r="HC124">
        <f>HB120+HC32-HC78</f>
        <v/>
      </c>
      <c r="HD124">
        <f>HC120+HD32-HD78</f>
        <v/>
      </c>
      <c r="HE124">
        <f>HD120+HE32-HE78</f>
        <v/>
      </c>
      <c r="HF124">
        <f>HE120+HF32-HF78</f>
        <v/>
      </c>
      <c r="HG124">
        <f>HF120+HG32-HG78</f>
        <v/>
      </c>
      <c r="HH124">
        <f>HG120+HH32-HH78</f>
        <v/>
      </c>
      <c r="HI124">
        <f>HH120+HI32-HI78</f>
        <v/>
      </c>
      <c r="HJ124">
        <f>HI120+HJ32-HJ78</f>
        <v/>
      </c>
      <c r="HK124">
        <f>HJ120+HK32-HK78</f>
        <v/>
      </c>
      <c r="HL124">
        <f>HK120+HL32-HL78</f>
        <v/>
      </c>
      <c r="HM124">
        <f>HL120+HM32-HM78</f>
        <v/>
      </c>
      <c r="HN124">
        <f>HM120+HN32-HN78</f>
        <v/>
      </c>
      <c r="HO124">
        <f>HN120+HO32-HO78</f>
        <v/>
      </c>
      <c r="HP124">
        <f>HO120+HP32-HP78</f>
        <v/>
      </c>
      <c r="HQ124">
        <f>HP120+HQ32-HQ78</f>
        <v/>
      </c>
      <c r="HR124">
        <f>HQ120+HR32-HR78</f>
        <v/>
      </c>
      <c r="HS124">
        <f>HR120+HS32-HS78</f>
        <v/>
      </c>
      <c r="HT124">
        <f>HS120+HT32-HT78</f>
        <v/>
      </c>
      <c r="HU124">
        <f>HT120+HU32-HU78</f>
        <v/>
      </c>
      <c r="HV124">
        <f>HU120+HV32-HV78</f>
        <v/>
      </c>
      <c r="HW124">
        <f>HV120+HW32-HW78</f>
        <v/>
      </c>
      <c r="HX124">
        <f>HW120+HX32-HX78</f>
        <v/>
      </c>
      <c r="HY124">
        <f>HX120+HY32-HY78</f>
        <v/>
      </c>
      <c r="HZ124">
        <f>HY120+HZ32-HZ78</f>
        <v/>
      </c>
      <c r="IA124">
        <f>HZ120+IA32-IA78</f>
        <v/>
      </c>
      <c r="IB124">
        <f>IA120+IB32-IB78</f>
        <v/>
      </c>
      <c r="IC124">
        <f>IB120+IC32-IC78</f>
        <v/>
      </c>
      <c r="ID124">
        <f>IC120+ID32-ID78</f>
        <v/>
      </c>
      <c r="IE124">
        <f>ID120+IE32-IE78</f>
        <v/>
      </c>
      <c r="IF124">
        <f>IE120+IF32-IF78</f>
        <v/>
      </c>
      <c r="IG124">
        <f>IF120+IG32-IG78</f>
        <v/>
      </c>
      <c r="IH124">
        <f>IG120+IH32-IH78</f>
        <v/>
      </c>
      <c r="II124">
        <f>IH120+II32-II78</f>
        <v/>
      </c>
      <c r="IJ124">
        <f>II120+IJ32-IJ78</f>
        <v/>
      </c>
      <c r="IK124">
        <f>IJ120+IK32-IK78</f>
        <v/>
      </c>
      <c r="IL124">
        <f>IK120+IL32-IL78</f>
        <v/>
      </c>
      <c r="IM124">
        <f>IL120+IM32-IM78</f>
        <v/>
      </c>
      <c r="IN124">
        <f>IM120+IN32-IN78</f>
        <v/>
      </c>
      <c r="IO124">
        <f>IN120+IO32-IO78</f>
        <v/>
      </c>
      <c r="IP124">
        <f>IO120+IP32-IP78</f>
        <v/>
      </c>
      <c r="IQ124">
        <f>IP120+IQ32-IQ78</f>
        <v/>
      </c>
      <c r="IR124">
        <f>IQ120+IR32-IR78</f>
        <v/>
      </c>
      <c r="IS124">
        <f>IR120+IS32-IS78</f>
        <v/>
      </c>
      <c r="IT124">
        <f>IS120+IT32-IT78</f>
        <v/>
      </c>
      <c r="IU124">
        <f>IT120+IU32-IU78</f>
        <v/>
      </c>
      <c r="IV124">
        <f>IU120+IV32-IV78</f>
        <v/>
      </c>
      <c r="IW124">
        <f>IV120+IW32-IW78</f>
        <v/>
      </c>
      <c r="IX124">
        <f>IW120+IX32-IX78</f>
        <v/>
      </c>
      <c r="IY124">
        <f>IX120+IY32-IY78</f>
        <v/>
      </c>
      <c r="IZ124">
        <f>IY120+IZ32-IZ78</f>
        <v/>
      </c>
      <c r="JA124">
        <f>IZ120+JA32-JA78</f>
        <v/>
      </c>
      <c r="JB124">
        <f>JA120+JB32-JB78</f>
        <v/>
      </c>
      <c r="JC124">
        <f>JB120+JC32-JC78</f>
        <v/>
      </c>
      <c r="JD124">
        <f>JC120+JD32-JD78</f>
        <v/>
      </c>
      <c r="JE124">
        <f>JD120+JE32-JE78</f>
        <v/>
      </c>
      <c r="JF124">
        <f>JE120+JF32-JF78</f>
        <v/>
      </c>
      <c r="JG124">
        <f>JF120+JG32-JG78</f>
        <v/>
      </c>
      <c r="JH124">
        <f>JG120+JH32-JH78</f>
        <v/>
      </c>
      <c r="JI124">
        <f>JH120+JI32-JI78</f>
        <v/>
      </c>
      <c r="JJ124">
        <f>JI120+JJ32-JJ78</f>
        <v/>
      </c>
      <c r="JK124">
        <f>JJ120+JK32-JK78</f>
        <v/>
      </c>
      <c r="JL124">
        <f>JK120+JL32-JL78</f>
        <v/>
      </c>
      <c r="JM124">
        <f>JL120+JM32-JM78</f>
        <v/>
      </c>
      <c r="JN124">
        <f>JM120+JN32-JN78</f>
        <v/>
      </c>
      <c r="JO124">
        <f>JN120+JO32-JO78</f>
        <v/>
      </c>
      <c r="JP124">
        <f>JO120+JP32-JP78</f>
        <v/>
      </c>
      <c r="JQ124">
        <f>JP120+JQ32-JQ78</f>
        <v/>
      </c>
      <c r="JR124">
        <f>JQ120+JR32-JR78</f>
        <v/>
      </c>
      <c r="JS124">
        <f>JR120+JS32-JS78</f>
        <v/>
      </c>
      <c r="JT124">
        <f>JS120+JT32-JT78</f>
        <v/>
      </c>
      <c r="JU124">
        <f>JT120+JU32-JU78</f>
        <v/>
      </c>
      <c r="JV124">
        <f>JU120+JV32-JV78</f>
        <v/>
      </c>
      <c r="JW124">
        <f>JV120+JW32-JW78</f>
        <v/>
      </c>
      <c r="JX124">
        <f>JW120+JX32-JX78</f>
        <v/>
      </c>
      <c r="JY124">
        <f>JX120+JY32-JY78</f>
        <v/>
      </c>
      <c r="JZ124">
        <f>JY120+JZ32-JZ78</f>
        <v/>
      </c>
      <c r="KA124">
        <f>JZ120+KA32-KA78</f>
        <v/>
      </c>
      <c r="KB124">
        <f>KA120+KB32-KB78</f>
        <v/>
      </c>
      <c r="KC124">
        <f>KB120+KC32-KC78</f>
        <v/>
      </c>
      <c r="KD124">
        <f>KC120+KD32-KD78</f>
        <v/>
      </c>
      <c r="KE124">
        <f>KD120+KE32-KE78</f>
        <v/>
      </c>
      <c r="KF124">
        <f>KE120+KF32-KF78</f>
        <v/>
      </c>
      <c r="KG124">
        <f>KF120+KG32-KG78</f>
        <v/>
      </c>
      <c r="KH124">
        <f>KG120+KH32-KH78</f>
        <v/>
      </c>
      <c r="KI124">
        <f>KH120+KI32-KI78</f>
        <v/>
      </c>
      <c r="KJ124">
        <f>KI120+KJ32-KJ78</f>
        <v/>
      </c>
      <c r="KK124">
        <f>KJ120+KK32-KK78</f>
        <v/>
      </c>
      <c r="KL124">
        <f>KK120+KL32-KL78</f>
        <v/>
      </c>
      <c r="KM124">
        <f>KL120+KM32-KM78</f>
        <v/>
      </c>
      <c r="KN124">
        <f>KM120+KN32-KN78</f>
        <v/>
      </c>
      <c r="KO124">
        <f>KN120+KO32-KO78</f>
        <v/>
      </c>
      <c r="KP124">
        <f>KO120+KP32-KP78</f>
        <v/>
      </c>
      <c r="KQ124">
        <f>KP120+KQ32-KQ78</f>
        <v/>
      </c>
      <c r="KR124">
        <f>KQ120+KR32-KR78</f>
        <v/>
      </c>
      <c r="KS124">
        <f>KR120+KS32-KS78</f>
        <v/>
      </c>
      <c r="KT124">
        <f>KS120+KT32-KT78</f>
        <v/>
      </c>
      <c r="KU124">
        <f>KT120+KU32-KU78</f>
        <v/>
      </c>
      <c r="KV124">
        <f>KU120+KV32-KV78</f>
        <v/>
      </c>
      <c r="KW124">
        <f>KV120+KW32-KW78</f>
        <v/>
      </c>
      <c r="KX124">
        <f>KW120+KX32-KX78</f>
        <v/>
      </c>
      <c r="KY124">
        <f>KX120+KY32-KY78</f>
        <v/>
      </c>
      <c r="KZ124">
        <f>KY120+KZ32-KZ78</f>
        <v/>
      </c>
      <c r="LA124">
        <f>KZ120+LA32-LA78</f>
        <v/>
      </c>
      <c r="LB124">
        <f>LA120+LB32-LB78</f>
        <v/>
      </c>
      <c r="LC124">
        <f>LB120+LC32-LC78</f>
        <v/>
      </c>
      <c r="LD124">
        <f>LC120+LD32-LD78</f>
        <v/>
      </c>
      <c r="LE124">
        <f>LD120+LE32-LE78</f>
        <v/>
      </c>
      <c r="LF124">
        <f>LE120+LF32-LF78</f>
        <v/>
      </c>
      <c r="LG124">
        <f>LF120+LG32-LG78</f>
        <v/>
      </c>
      <c r="LH124">
        <f>LG120+LH32-LH78</f>
        <v/>
      </c>
      <c r="LI124">
        <f>LH120+LI32-LI78</f>
        <v/>
      </c>
      <c r="LJ124">
        <f>LI120+LJ32-LJ78</f>
        <v/>
      </c>
      <c r="LK124">
        <f>LJ120+LK32-LK78</f>
        <v/>
      </c>
      <c r="LL124">
        <f>LK120+LL32-LL78</f>
        <v/>
      </c>
      <c r="LM124">
        <f>LL120+LM32-LM78</f>
        <v/>
      </c>
      <c r="LN124">
        <f>LM120+LN32-LN78</f>
        <v/>
      </c>
      <c r="LO124">
        <f>LN120+LO32-LO78</f>
        <v/>
      </c>
      <c r="LP124">
        <f>LO120+LP32-LP78</f>
        <v/>
      </c>
      <c r="LQ124">
        <f>LP120+LQ32-LQ78</f>
        <v/>
      </c>
      <c r="LR124">
        <f>LQ120+LR32-LR78</f>
        <v/>
      </c>
      <c r="LS124">
        <f>LR120+LS32-LS78</f>
        <v/>
      </c>
      <c r="LT124">
        <f>LS120+LT32-LT78</f>
        <v/>
      </c>
      <c r="LU124">
        <f>LT120+LU32-LU78</f>
        <v/>
      </c>
      <c r="LV124">
        <f>LU120+LV32-LV78</f>
        <v/>
      </c>
      <c r="LW124">
        <f>LV120+LW32-LW78</f>
        <v/>
      </c>
      <c r="LX124">
        <f>LW120+LX32-LX78</f>
        <v/>
      </c>
      <c r="LY124">
        <f>LX120+LY32-LY78</f>
        <v/>
      </c>
      <c r="LZ124">
        <f>LY120+LZ32-LZ78</f>
        <v/>
      </c>
      <c r="MA124">
        <f>LZ120+MA32-MA78</f>
        <v/>
      </c>
      <c r="MB124">
        <f>MA120+MB32-MB78</f>
        <v/>
      </c>
      <c r="MC124">
        <f>MB120+MC32-MC78</f>
        <v/>
      </c>
      <c r="MD124">
        <f>MC120+MD32-MD78</f>
        <v/>
      </c>
      <c r="ME124">
        <f>MD120+ME32-ME78</f>
        <v/>
      </c>
      <c r="MF124">
        <f>ME120+MF32-MF78</f>
        <v/>
      </c>
      <c r="MG124">
        <f>MF120+MG32-MG78</f>
        <v/>
      </c>
      <c r="MH124">
        <f>MG120+MH32-MH78</f>
        <v/>
      </c>
      <c r="MI124">
        <f>MH120+MI32-MI78</f>
        <v/>
      </c>
      <c r="MJ124">
        <f>MI120+MJ32-MJ78</f>
        <v/>
      </c>
      <c r="MK124">
        <f>MJ120+MK32-MK78</f>
        <v/>
      </c>
      <c r="ML124">
        <f>MK120+ML32-ML78</f>
        <v/>
      </c>
      <c r="MM124">
        <f>ML120+MM32-MM78</f>
        <v/>
      </c>
      <c r="MN124">
        <f>MM120+MN32-MN78</f>
        <v/>
      </c>
      <c r="MO124">
        <f>MN120+MO32-MO78</f>
        <v/>
      </c>
      <c r="MP124">
        <f>MO120+MP32-MP78</f>
        <v/>
      </c>
      <c r="MQ124">
        <f>MP120+MQ32-MQ78</f>
        <v/>
      </c>
      <c r="MR124">
        <f>MQ120+MR32-MR78</f>
        <v/>
      </c>
      <c r="MS124">
        <f>MR120+MS32-MS78</f>
        <v/>
      </c>
      <c r="MT124">
        <f>MS120+MT32-MT78</f>
        <v/>
      </c>
      <c r="MU124">
        <f>MT120+MU32-MU78</f>
        <v/>
      </c>
      <c r="MV124">
        <f>MU120+MV32-MV78</f>
        <v/>
      </c>
      <c r="MW124">
        <f>MV120+MW32-MW78</f>
        <v/>
      </c>
      <c r="MX124">
        <f>MW120+MX32-MX78</f>
        <v/>
      </c>
      <c r="MY124">
        <f>MX120+MY32-MY78</f>
        <v/>
      </c>
      <c r="MZ124">
        <f>MY120+MZ32-MZ78</f>
        <v/>
      </c>
      <c r="NA124">
        <f>MZ120+NA32-NA78</f>
        <v/>
      </c>
      <c r="NB124">
        <f>NA120+NB32-NB78</f>
        <v/>
      </c>
      <c r="NC124">
        <f>NB120+NC32-NC78</f>
        <v/>
      </c>
      <c r="ND124">
        <f>NC120+ND32-ND78</f>
        <v/>
      </c>
      <c r="NE124">
        <f>ND120+NE32-NE78</f>
        <v/>
      </c>
      <c r="NF124">
        <f>NE120+NF32-NF78</f>
        <v/>
      </c>
      <c r="NG124">
        <f>NF120+NG32-NG78</f>
        <v/>
      </c>
      <c r="NH124">
        <f>NG120+NH32-NH78</f>
        <v/>
      </c>
      <c r="NI124">
        <f>NH120+NI32-NI78</f>
        <v/>
      </c>
      <c r="NJ124">
        <f>NI120+NJ32-NJ78</f>
        <v/>
      </c>
      <c r="NK124">
        <f>NJ120+NK32-NK78</f>
        <v/>
      </c>
      <c r="NL124">
        <f>NK120+NL32-NL78</f>
        <v/>
      </c>
      <c r="NM124">
        <f>NL120+NM32-NM78</f>
        <v/>
      </c>
      <c r="NN124">
        <f>NM120+NN32-NN78</f>
        <v/>
      </c>
      <c r="NO124">
        <f>NN120+NO32-NO78</f>
        <v/>
      </c>
      <c r="NP124">
        <f>NO120+NP32-NP78</f>
        <v/>
      </c>
      <c r="NQ124">
        <f>NP120+NQ32-NQ78</f>
        <v/>
      </c>
      <c r="NR124">
        <f>NQ120+NR32-NR78</f>
        <v/>
      </c>
      <c r="NS124">
        <f>NR120+NS32-NS78</f>
        <v/>
      </c>
      <c r="NT124">
        <f>NS120+NT32-NT78</f>
        <v/>
      </c>
      <c r="NU124">
        <f>NT120+NU32-NU78</f>
        <v/>
      </c>
      <c r="NV124">
        <f>NU120+NV32-NV78</f>
        <v/>
      </c>
      <c r="NW124">
        <f>NV120+NW32-NW78</f>
        <v/>
      </c>
      <c r="NX124">
        <f>NW120+NX32-NX78</f>
        <v/>
      </c>
      <c r="NY124">
        <f>NX120+NY32-NY78</f>
        <v/>
      </c>
      <c r="NZ124">
        <f>NY120+NZ32-NZ78</f>
        <v/>
      </c>
      <c r="OA124">
        <f>NZ120+OA32-OA78</f>
        <v/>
      </c>
      <c r="OB124">
        <f>OA120+OB32-OB78</f>
        <v/>
      </c>
      <c r="OC124">
        <f>OB120+OC32-OC78</f>
        <v/>
      </c>
      <c r="OD124">
        <f>OC120+OD32-OD78</f>
        <v/>
      </c>
      <c r="OE124">
        <f>OD120+OE32-OE78</f>
        <v/>
      </c>
      <c r="OF124">
        <f>OE120+OF32-OF78</f>
        <v/>
      </c>
      <c r="OG124">
        <f>OF120+OG32-OG78</f>
        <v/>
      </c>
      <c r="OH124">
        <f>OG120+OH32-OH78</f>
        <v/>
      </c>
      <c r="OI124">
        <f>OH120+OI32-OI78</f>
        <v/>
      </c>
      <c r="OJ124">
        <f>OI120+OJ32-OJ78</f>
        <v/>
      </c>
      <c r="OK124">
        <f>OJ120+OK32-OK78</f>
        <v/>
      </c>
      <c r="OL124">
        <f>OK120+OL32-OL78</f>
        <v/>
      </c>
      <c r="OM124">
        <f>OL120+OM32-OM78</f>
        <v/>
      </c>
      <c r="ON124">
        <f>OM120+ON32-ON78</f>
        <v/>
      </c>
      <c r="OO124">
        <f>ON120+OO32-OO78</f>
        <v/>
      </c>
      <c r="OP124">
        <f>OO120+OP32-OP78</f>
        <v/>
      </c>
      <c r="OQ124">
        <f>OP120+OQ32-OQ78</f>
        <v/>
      </c>
      <c r="OR124">
        <f>OQ120+OR32-OR78</f>
        <v/>
      </c>
      <c r="OS124">
        <f>OR120+OS32-OS78</f>
        <v/>
      </c>
      <c r="OT124">
        <f>OS120+OT32-OT78</f>
        <v/>
      </c>
      <c r="OU124">
        <f>OT120+OU32-OU78</f>
        <v/>
      </c>
      <c r="OV124">
        <f>OU120+OV32-OV78</f>
        <v/>
      </c>
      <c r="OW124">
        <f>OV120+OW32-OW78</f>
        <v/>
      </c>
      <c r="OX124">
        <f>OW120+OX32-OX78</f>
        <v/>
      </c>
      <c r="OY124">
        <f>OX120+OY32-OY78</f>
        <v/>
      </c>
      <c r="OZ124">
        <f>OY120+OZ32-OZ78</f>
        <v/>
      </c>
      <c r="PA124">
        <f>OZ120+PA32-PA78</f>
        <v/>
      </c>
      <c r="PB124">
        <f>PA120+PB32-PB78</f>
        <v/>
      </c>
      <c r="PC124">
        <f>PB120+PC32-PC78</f>
        <v/>
      </c>
      <c r="PD124">
        <f>PC120+PD32-PD78</f>
        <v/>
      </c>
      <c r="PE124">
        <f>PD120+PE32-PE78</f>
        <v/>
      </c>
      <c r="PF124">
        <f>PE120+PF32-PF78</f>
        <v/>
      </c>
      <c r="PG124">
        <f>PF120+PG32-PG78</f>
        <v/>
      </c>
      <c r="PH124">
        <f>PG120+PH32-PH78</f>
        <v/>
      </c>
      <c r="PI124">
        <f>PH120+PI32-PI78</f>
        <v/>
      </c>
      <c r="PJ124">
        <f>PI120+PJ32-PJ78</f>
        <v/>
      </c>
      <c r="PK124">
        <f>PJ120+PK32-PK78</f>
        <v/>
      </c>
      <c r="PL124">
        <f>PK120+PL32-PL78</f>
        <v/>
      </c>
      <c r="PM124">
        <f>PL120+PM32-PM78</f>
        <v/>
      </c>
      <c r="PN124">
        <f>PM120+PN32-PN78</f>
        <v/>
      </c>
      <c r="PO124">
        <f>PN120+PO32-PO78</f>
        <v/>
      </c>
      <c r="PP124">
        <f>PO120+PP32-PP78</f>
        <v/>
      </c>
      <c r="PQ124">
        <f>PP120+PQ32-PQ78</f>
        <v/>
      </c>
      <c r="PR124">
        <f>PQ120+PR32-PR78</f>
        <v/>
      </c>
      <c r="PS124">
        <f>PR120+PS32-PS78</f>
        <v/>
      </c>
      <c r="PT124">
        <f>PS120+PT32-PT78</f>
        <v/>
      </c>
      <c r="PU124">
        <f>PT120+PU32-PU78</f>
        <v/>
      </c>
      <c r="PV124">
        <f>PU120+PV32-PV78</f>
        <v/>
      </c>
      <c r="PW124">
        <f>PV120+PW32-PW78</f>
        <v/>
      </c>
      <c r="PX124">
        <f>PW120+PX32-PX78</f>
        <v/>
      </c>
      <c r="PY124">
        <f>PX120+PY32-PY78</f>
        <v/>
      </c>
      <c r="PZ124">
        <f>PY120+PZ32-PZ78</f>
        <v/>
      </c>
      <c r="QA124">
        <f>PZ120+QA32-QA78</f>
        <v/>
      </c>
      <c r="QB124">
        <f>QA120+QB32-QB78</f>
        <v/>
      </c>
      <c r="QC124">
        <f>QB120+QC32-QC78</f>
        <v/>
      </c>
      <c r="QD124">
        <f>QC120+QD32-QD78</f>
        <v/>
      </c>
      <c r="QE124">
        <f>QD120+QE32-QE78</f>
        <v/>
      </c>
      <c r="QF124">
        <f>QE120+QF32-QF78</f>
        <v/>
      </c>
      <c r="QG124">
        <f>QF120+QG32-QG78</f>
        <v/>
      </c>
      <c r="QH124">
        <f>QG120+QH32-QH78</f>
        <v/>
      </c>
      <c r="QI124">
        <f>QH120+QI32-QI78</f>
        <v/>
      </c>
      <c r="QJ124">
        <f>QI120+QJ32-QJ78</f>
        <v/>
      </c>
      <c r="QK124">
        <f>QJ120+QK32-QK78</f>
        <v/>
      </c>
      <c r="QL124">
        <f>QK120+QL32-QL78</f>
        <v/>
      </c>
      <c r="QM124">
        <f>QL120+QM32-QM78</f>
        <v/>
      </c>
      <c r="QN124">
        <f>QM120+QN32-QN78</f>
        <v/>
      </c>
      <c r="QO124">
        <f>QN120+QO32-QO78</f>
        <v/>
      </c>
      <c r="QP124">
        <f>QO120+QP32-QP78</f>
        <v/>
      </c>
      <c r="QQ124">
        <f>QP120+QQ32-QQ78</f>
        <v/>
      </c>
      <c r="QR124">
        <f>QQ120+QR32-QR78</f>
        <v/>
      </c>
      <c r="QS124">
        <f>QR120+QS32-QS78</f>
        <v/>
      </c>
      <c r="QT124">
        <f>QS120+QT32-QT78</f>
        <v/>
      </c>
      <c r="QU124">
        <f>QT120+QU32-QU78</f>
        <v/>
      </c>
      <c r="QV124">
        <f>QU120+QV32-QV78</f>
        <v/>
      </c>
      <c r="QW124">
        <f>QV120+QW32-QW78</f>
        <v/>
      </c>
      <c r="QX124">
        <f>QW120+QX32-QX78</f>
        <v/>
      </c>
      <c r="QY124">
        <f>QX120+QY32-QY78</f>
        <v/>
      </c>
      <c r="QZ124">
        <f>QY120+QZ32-QZ78</f>
        <v/>
      </c>
      <c r="RA124">
        <f>QZ120+RA32-RA78</f>
        <v/>
      </c>
      <c r="RB124">
        <f>RA120+RB32-RB78</f>
        <v/>
      </c>
      <c r="RC124">
        <f>RB120+RC32-RC78</f>
        <v/>
      </c>
      <c r="RD124">
        <f>RC120+RD32-RD78</f>
        <v/>
      </c>
      <c r="RE124">
        <f>RD120+RE32-RE78</f>
        <v/>
      </c>
      <c r="RF124">
        <f>RE120+RF32-RF78</f>
        <v/>
      </c>
      <c r="RG124">
        <f>RF120+RG32-RG78</f>
        <v/>
      </c>
      <c r="RH124">
        <f>RG120+RH32-RH78</f>
        <v/>
      </c>
      <c r="RI124">
        <f>RH120+RI32-RI78</f>
        <v/>
      </c>
      <c r="RJ124">
        <f>RI120+RJ32-RJ78</f>
        <v/>
      </c>
      <c r="RK124">
        <f>RJ120+RK32-RK78</f>
        <v/>
      </c>
      <c r="RL124">
        <f>RK120+RL32-RL78</f>
        <v/>
      </c>
      <c r="RM124">
        <f>RL120+RM32-RM78</f>
        <v/>
      </c>
      <c r="RN124">
        <f>RM120+RN32-RN78</f>
        <v/>
      </c>
      <c r="RO124">
        <f>RN120+RO32-RO78</f>
        <v/>
      </c>
      <c r="RP124">
        <f>RO120+RP32-RP78</f>
        <v/>
      </c>
      <c r="RQ124">
        <f>RP120+RQ32-RQ78</f>
        <v/>
      </c>
      <c r="RR124">
        <f>RQ120+RR32-RR78</f>
        <v/>
      </c>
      <c r="RS124">
        <f>RR120+RS32-RS78</f>
        <v/>
      </c>
      <c r="RT124">
        <f>RS120+RT32-RT78</f>
        <v/>
      </c>
      <c r="RU124">
        <f>RT120+RU32-RU78</f>
        <v/>
      </c>
      <c r="RV124">
        <f>RU120+RV32-RV78</f>
        <v/>
      </c>
      <c r="RW124">
        <f>RV120+RW32-RW78</f>
        <v/>
      </c>
      <c r="RX124">
        <f>RW120+RX32-RX78</f>
        <v/>
      </c>
      <c r="RY124">
        <f>RX120+RY32-RY78</f>
        <v/>
      </c>
      <c r="RZ124">
        <f>RY120+RZ32-RZ78</f>
        <v/>
      </c>
      <c r="SA124">
        <f>RZ120+SA32-SA78</f>
        <v/>
      </c>
      <c r="SB124">
        <f>SA120+SB32-SB78</f>
        <v/>
      </c>
      <c r="SC124">
        <f>SB120+SC32-SC78</f>
        <v/>
      </c>
      <c r="SD124">
        <f>SC120+SD32-SD78</f>
        <v/>
      </c>
      <c r="SE124">
        <f>SD120+SE32-SE78</f>
        <v/>
      </c>
      <c r="SF124">
        <f>SE120+SF32-SF78</f>
        <v/>
      </c>
      <c r="SG124">
        <f>SF120+SG32-SG78</f>
        <v/>
      </c>
      <c r="SH124">
        <f>SG120+SH32-SH78</f>
        <v/>
      </c>
      <c r="SI124">
        <f>SH120+SI32-SI78</f>
        <v/>
      </c>
      <c r="SJ124">
        <f>SI120+SJ32-SJ78</f>
        <v/>
      </c>
      <c r="SK124">
        <f>SJ120+SK32-SK78</f>
        <v/>
      </c>
      <c r="SL124">
        <f>SK120+SL32-SL78</f>
        <v/>
      </c>
      <c r="SM124">
        <f>SL120+SM32-SM78</f>
        <v/>
      </c>
      <c r="SN124">
        <f>SM120+SN32-SN78</f>
        <v/>
      </c>
      <c r="SO124">
        <f>SN120+SO32-SO78</f>
        <v/>
      </c>
      <c r="SP124">
        <f>SO120+SP32-SP78</f>
        <v/>
      </c>
      <c r="SQ124">
        <f>SP120+SQ32-SQ78</f>
        <v/>
      </c>
      <c r="SR124">
        <f>SQ120+SR32-SR78</f>
        <v/>
      </c>
      <c r="SS124">
        <f>SR120+SS32-SS78</f>
        <v/>
      </c>
      <c r="ST124">
        <f>SS120+ST32-ST78</f>
        <v/>
      </c>
      <c r="SU124">
        <f>ST120+SU32-SU78</f>
        <v/>
      </c>
      <c r="SV124">
        <f>SU120+SV32-SV78</f>
        <v/>
      </c>
      <c r="SW124">
        <f>SV120+SW32-SW78</f>
        <v/>
      </c>
      <c r="SX124">
        <f>SW120+SX32-SX78</f>
        <v/>
      </c>
      <c r="SY124">
        <f>SX120+SY32-SY78</f>
        <v/>
      </c>
      <c r="SZ124">
        <f>SY120+SZ32-SZ78</f>
        <v/>
      </c>
      <c r="TA124">
        <f>SZ120+TA32-TA78</f>
        <v/>
      </c>
      <c r="TB124">
        <f>TA120+TB32-TB78</f>
        <v/>
      </c>
      <c r="TC124">
        <f>TB120+TC32-TC78</f>
        <v/>
      </c>
      <c r="TD124">
        <f>TC120+TD32-TD78</f>
        <v/>
      </c>
      <c r="TE124">
        <f>TD120+TE32-TE78</f>
        <v/>
      </c>
      <c r="TF124">
        <f>TE120+TF32-TF78</f>
        <v/>
      </c>
      <c r="TG124">
        <f>TF120+TG32-TG78</f>
        <v/>
      </c>
      <c r="TH124">
        <f>TG120+TH32-TH78</f>
        <v/>
      </c>
      <c r="TI124">
        <f>TH120+TI32-TI78</f>
        <v/>
      </c>
      <c r="TJ124">
        <f>TI120+TJ32-TJ78</f>
        <v/>
      </c>
      <c r="TK124">
        <f>TJ120+TK32-TK78</f>
        <v/>
      </c>
      <c r="TL124">
        <f>TK120+TL32-TL78</f>
        <v/>
      </c>
      <c r="TM124">
        <f>TL120+TM32-TM78</f>
        <v/>
      </c>
      <c r="TN124">
        <f>TM120+TN32-TN78</f>
        <v/>
      </c>
      <c r="TO124">
        <f>TN120+TO32-TO78</f>
        <v/>
      </c>
      <c r="TP124">
        <f>TO120+TP32-TP78</f>
        <v/>
      </c>
      <c r="TQ124">
        <f>TP120+TQ32-TQ78</f>
        <v/>
      </c>
      <c r="TR124">
        <f>TQ120+TR32-TR78</f>
        <v/>
      </c>
      <c r="TS124">
        <f>TR120+TS32-TS78</f>
        <v/>
      </c>
      <c r="TT124">
        <f>TS120+TT32-TT78</f>
        <v/>
      </c>
      <c r="TU124">
        <f>TT120+TU32-TU78</f>
        <v/>
      </c>
      <c r="TV124">
        <f>TU120+TV32-TV78</f>
        <v/>
      </c>
      <c r="TW124">
        <f>TV120+TW32-TW78</f>
        <v/>
      </c>
      <c r="TX124">
        <f>TW120+TX32-TX78</f>
        <v/>
      </c>
      <c r="TY124">
        <f>TX120+TY32-TY78</f>
        <v/>
      </c>
      <c r="TZ124">
        <f>TY120+TZ32-TZ78</f>
        <v/>
      </c>
      <c r="UA124">
        <f>TZ120+UA32-UA78</f>
        <v/>
      </c>
      <c r="UB124">
        <f>UA120+UB32-UB78</f>
        <v/>
      </c>
      <c r="UC124">
        <f>UB120+UC32-UC78</f>
        <v/>
      </c>
      <c r="UD124">
        <f>UC120+UD32-UD78</f>
        <v/>
      </c>
      <c r="UE124">
        <f>UD120+UE32-UE78</f>
        <v/>
      </c>
      <c r="UF124">
        <f>UE120+UF32-UF78</f>
        <v/>
      </c>
      <c r="UG124">
        <f>UF120+UG32-UG78</f>
        <v/>
      </c>
      <c r="UH124">
        <f>UG120+UH32-UH78</f>
        <v/>
      </c>
      <c r="UI124">
        <f>UH120+UI32-UI78</f>
        <v/>
      </c>
      <c r="UJ124">
        <f>UI120+UJ32-UJ78</f>
        <v/>
      </c>
      <c r="UK124">
        <f>UJ120+UK32-UK78</f>
        <v/>
      </c>
      <c r="UL124">
        <f>UK120+UL32-UL78</f>
        <v/>
      </c>
      <c r="UM124">
        <f>UL120+UM32-UM78</f>
        <v/>
      </c>
      <c r="UN124">
        <f>UM120+UN32-UN78</f>
        <v/>
      </c>
      <c r="UO124">
        <f>UN120+UO32-UO78</f>
        <v/>
      </c>
      <c r="UP124">
        <f>UO120+UP32-UP78</f>
        <v/>
      </c>
      <c r="UQ124">
        <f>UP120+UQ32-UQ78</f>
        <v/>
      </c>
      <c r="UR124">
        <f>UQ120+UR32-UR78</f>
        <v/>
      </c>
      <c r="US124">
        <f>UR120+US32-US78</f>
        <v/>
      </c>
      <c r="UT124">
        <f>US120+UT32-UT78</f>
        <v/>
      </c>
      <c r="UU124">
        <f>UT120+UU32-UU78</f>
        <v/>
      </c>
      <c r="UV124">
        <f>UU120+UV32-UV78</f>
        <v/>
      </c>
      <c r="UW124">
        <f>UV120+UW32-UW78</f>
        <v/>
      </c>
      <c r="UX124">
        <f>UW120+UX32-UX78</f>
        <v/>
      </c>
      <c r="UY124">
        <f>UX120+UY32-UY78</f>
        <v/>
      </c>
      <c r="UZ124">
        <f>UY120+UZ32-UZ78</f>
        <v/>
      </c>
      <c r="VA124">
        <f>UZ120+VA32-VA78</f>
        <v/>
      </c>
      <c r="VB124">
        <f>VA120+VB32-VB78</f>
        <v/>
      </c>
      <c r="VC124">
        <f>VB120+VC32-VC78</f>
        <v/>
      </c>
      <c r="VD124">
        <f>VC120+VD32-VD78</f>
        <v/>
      </c>
      <c r="VE124">
        <f>VD120+VE32-VE78</f>
        <v/>
      </c>
      <c r="VF124">
        <f>VE120+VF32-VF78</f>
        <v/>
      </c>
      <c r="VG124">
        <f>VF120+VG32-VG78</f>
        <v/>
      </c>
      <c r="VH124">
        <f>VG120+VH32-VH78</f>
        <v/>
      </c>
      <c r="VI124">
        <f>VH120+VI32-VI78</f>
        <v/>
      </c>
      <c r="VJ124">
        <f>VI120+VJ32-VJ78</f>
        <v/>
      </c>
      <c r="VK124">
        <f>VJ120+VK32-VK78</f>
        <v/>
      </c>
      <c r="VL124">
        <f>VK120+VL32-VL78</f>
        <v/>
      </c>
      <c r="VM124">
        <f>VL120+VM32-VM78</f>
        <v/>
      </c>
      <c r="VN124">
        <f>VM120+VN32-VN78</f>
        <v/>
      </c>
      <c r="VO124">
        <f>VN120+VO32-VO78</f>
        <v/>
      </c>
      <c r="VP124">
        <f>VO120+VP32-VP78</f>
        <v/>
      </c>
      <c r="VQ124">
        <f>VP120+VQ32-VQ78</f>
        <v/>
      </c>
      <c r="VR124">
        <f>VQ120+VR32-VR78</f>
        <v/>
      </c>
      <c r="VS124">
        <f>VR120+VS32-VS78</f>
        <v/>
      </c>
      <c r="VT124">
        <f>VS120+VT32-VT78</f>
        <v/>
      </c>
      <c r="VU124">
        <f>VT120+VU32-VU78</f>
        <v/>
      </c>
      <c r="VV124">
        <f>VU120+VV32-VV78</f>
        <v/>
      </c>
      <c r="VW124">
        <f>VV120+VW32-VW78</f>
        <v/>
      </c>
      <c r="VX124">
        <f>VW120+VX32-VX78</f>
        <v/>
      </c>
      <c r="VY124">
        <f>VX120+VY32-VY78</f>
        <v/>
      </c>
      <c r="VZ124">
        <f>VY120+VZ32-VZ78</f>
        <v/>
      </c>
      <c r="WA124">
        <f>VZ120+WA32-WA78</f>
        <v/>
      </c>
      <c r="WB124">
        <f>WA120+WB32-WB78</f>
        <v/>
      </c>
      <c r="WC124">
        <f>WB120+WC32-WC78</f>
        <v/>
      </c>
      <c r="WD124">
        <f>WC120+WD32-WD78</f>
        <v/>
      </c>
      <c r="WE124">
        <f>WD120+WE32-WE78</f>
        <v/>
      </c>
      <c r="WF124">
        <f>WE120+WF32-WF78</f>
        <v/>
      </c>
      <c r="WG124">
        <f>WF120+WG32-WG78</f>
        <v/>
      </c>
      <c r="WH124">
        <f>WG120+WH32-WH78</f>
        <v/>
      </c>
      <c r="WI124">
        <f>WH120+WI32-WI78</f>
        <v/>
      </c>
      <c r="WJ124">
        <f>WI120+WJ32-WJ78</f>
        <v/>
      </c>
      <c r="WK124">
        <f>WJ120+WK32-WK78</f>
        <v/>
      </c>
      <c r="WL124">
        <f>WK120+WL32-WL78</f>
        <v/>
      </c>
      <c r="WM124">
        <f>WL120+WM32-WM78</f>
        <v/>
      </c>
      <c r="WN124">
        <f>WM120+WN32-WN78</f>
        <v/>
      </c>
      <c r="WO124">
        <f>WN120+WO32-WO78</f>
        <v/>
      </c>
      <c r="WP124">
        <f>WO120+WP32-WP78</f>
        <v/>
      </c>
      <c r="WQ124">
        <f>WP120+WQ32-WQ78</f>
        <v/>
      </c>
      <c r="WR124">
        <f>WQ120+WR32-WR78</f>
        <v/>
      </c>
      <c r="WS124">
        <f>WR120+WS32-WS78</f>
        <v/>
      </c>
      <c r="WT124">
        <f>WS120+WT32-WT78</f>
        <v/>
      </c>
      <c r="WU124">
        <f>WT120+WU32-WU78</f>
        <v/>
      </c>
      <c r="WV124">
        <f>WU120+WV32-WV78</f>
        <v/>
      </c>
      <c r="WW124">
        <f>WV120+WW32-WW78</f>
        <v/>
      </c>
      <c r="WX124">
        <f>WW120+WX32-WX78</f>
        <v/>
      </c>
      <c r="WY124">
        <f>WX120+WY32-WY78</f>
        <v/>
      </c>
      <c r="WZ124">
        <f>WY120+WZ32-WZ78</f>
        <v/>
      </c>
      <c r="XA124">
        <f>WZ120+XA32-XA78</f>
        <v/>
      </c>
      <c r="XB124">
        <f>XA120+XB32-XB78</f>
        <v/>
      </c>
      <c r="XC124">
        <f>XB120+XC32-XC78</f>
        <v/>
      </c>
      <c r="XD124">
        <f>XC120+XD32-XD78</f>
        <v/>
      </c>
      <c r="XE124">
        <f>XD120+XE32-XE78</f>
        <v/>
      </c>
      <c r="XF124">
        <f>XE120+XF32-XF78</f>
        <v/>
      </c>
      <c r="XG124">
        <f>XF120+XG32-XG78</f>
        <v/>
      </c>
      <c r="XH124">
        <f>XG120+XH32-XH78</f>
        <v/>
      </c>
      <c r="XI124">
        <f>XH120+XI32-XI78</f>
        <v/>
      </c>
      <c r="XJ124">
        <f>XI120+XJ32-XJ78</f>
        <v/>
      </c>
      <c r="XK124">
        <f>XJ120+XK32-XK78</f>
        <v/>
      </c>
      <c r="XL124">
        <f>XK120+XL32-XL78</f>
        <v/>
      </c>
      <c r="XM124">
        <f>XL120+XM32-XM78</f>
        <v/>
      </c>
      <c r="XN124">
        <f>XM120+XN32-XN78</f>
        <v/>
      </c>
      <c r="XO124">
        <f>XN120+XO32-XO78</f>
        <v/>
      </c>
      <c r="XP124">
        <f>XO120+XP32-XP78</f>
        <v/>
      </c>
      <c r="XQ124">
        <f>XP120+XQ32-XQ78</f>
        <v/>
      </c>
      <c r="XR124">
        <f>XQ120+XR32-XR78</f>
        <v/>
      </c>
      <c r="XS124">
        <f>XR120+XS32-XS78</f>
        <v/>
      </c>
      <c r="XT124">
        <f>XS120+XT32-XT78</f>
        <v/>
      </c>
      <c r="XU124">
        <f>XT120+XU32-XU78</f>
        <v/>
      </c>
      <c r="XV124">
        <f>XU120+XV32-XV78</f>
        <v/>
      </c>
      <c r="XW124">
        <f>XV120+XW32-XW78</f>
        <v/>
      </c>
      <c r="XX124">
        <f>XW120+XX32-XX78</f>
        <v/>
      </c>
      <c r="XY124">
        <f>XX120+XY32-XY78</f>
        <v/>
      </c>
      <c r="XZ124">
        <f>XY120+XZ32-XZ78</f>
        <v/>
      </c>
      <c r="YA124">
        <f>XZ120+YA32-YA78</f>
        <v/>
      </c>
      <c r="YB124">
        <f>YA120+YB32-YB78</f>
        <v/>
      </c>
      <c r="YC124">
        <f>YB120+YC32-YC78</f>
        <v/>
      </c>
      <c r="YD124">
        <f>YC120+YD32-YD78</f>
        <v/>
      </c>
      <c r="YE124">
        <f>YD120+YE32-YE78</f>
        <v/>
      </c>
      <c r="YF124">
        <f>YE120+YF32-YF78</f>
        <v/>
      </c>
      <c r="YG124">
        <f>YF120+YG32-YG78</f>
        <v/>
      </c>
      <c r="YH124">
        <f>YG120+YH32-YH78</f>
        <v/>
      </c>
      <c r="YI124">
        <f>YH120+YI32-YI78</f>
        <v/>
      </c>
      <c r="YJ124">
        <f>YI120+YJ32-YJ78</f>
        <v/>
      </c>
      <c r="YK124">
        <f>YJ120+YK32-YK78</f>
        <v/>
      </c>
      <c r="YL124">
        <f>YK120+YL32-YL78</f>
        <v/>
      </c>
      <c r="YM124">
        <f>YL120+YM32-YM78</f>
        <v/>
      </c>
      <c r="YN124">
        <f>YM120+YN32-YN78</f>
        <v/>
      </c>
      <c r="YO124">
        <f>YN120+YO32-YO78</f>
        <v/>
      </c>
      <c r="YP124">
        <f>YO120+YP32-YP78</f>
        <v/>
      </c>
      <c r="YQ124">
        <f>YP120+YQ32-YQ78</f>
        <v/>
      </c>
      <c r="YR124">
        <f>YQ120+YR32-YR78</f>
        <v/>
      </c>
      <c r="YS124">
        <f>YR120+YS32-YS78</f>
        <v/>
      </c>
      <c r="YT124">
        <f>YS120+YT32-YT78</f>
        <v/>
      </c>
      <c r="YU124">
        <f>YT120+YU32-YU78</f>
        <v/>
      </c>
      <c r="YV124">
        <f>YU120+YV32-YV78</f>
        <v/>
      </c>
      <c r="YW124">
        <f>YV120+YW32-YW78</f>
        <v/>
      </c>
      <c r="YX124">
        <f>YW120+YX32-YX78</f>
        <v/>
      </c>
      <c r="YY124">
        <f>YX120+YY32-YY78</f>
        <v/>
      </c>
      <c r="YZ124">
        <f>YY120+YZ32-YZ78</f>
        <v/>
      </c>
      <c r="ZA124">
        <f>YZ120+ZA32-ZA78</f>
        <v/>
      </c>
      <c r="ZB124">
        <f>ZA120+ZB32-ZB78</f>
        <v/>
      </c>
      <c r="ZC124">
        <f>ZB120+ZC32-ZC78</f>
        <v/>
      </c>
      <c r="ZD124">
        <f>ZC120+ZD32-ZD78</f>
        <v/>
      </c>
      <c r="ZE124">
        <f>ZD120+ZE32-ZE78</f>
        <v/>
      </c>
      <c r="ZF124">
        <f>ZE120+ZF32-ZF78</f>
        <v/>
      </c>
      <c r="ZG124">
        <f>ZF120+ZG32-ZG78</f>
        <v/>
      </c>
      <c r="ZH124">
        <f>ZG120+ZH32-ZH78</f>
        <v/>
      </c>
      <c r="ZI124">
        <f>ZH120+ZI32-ZI78</f>
        <v/>
      </c>
      <c r="ZJ124">
        <f>ZI120+ZJ32-ZJ78</f>
        <v/>
      </c>
      <c r="ZK124">
        <f>ZJ120+ZK32-ZK78</f>
        <v/>
      </c>
      <c r="ZL124">
        <f>ZK120+ZL32-ZL78</f>
        <v/>
      </c>
      <c r="ZM124">
        <f>ZL120+ZM32-ZM78</f>
        <v/>
      </c>
      <c r="ZN124">
        <f>ZM120+ZN32-ZN78</f>
        <v/>
      </c>
      <c r="ZO124">
        <f>ZN120+ZO32-ZO78</f>
        <v/>
      </c>
      <c r="ZP124">
        <f>ZO120+ZP32-ZP78</f>
        <v/>
      </c>
      <c r="ZQ124">
        <f>ZP120+ZQ32-ZQ78</f>
        <v/>
      </c>
      <c r="ZR124">
        <f>ZQ120+ZR32-ZR78</f>
        <v/>
      </c>
      <c r="ZS124">
        <f>ZR120+ZS32-ZS78</f>
        <v/>
      </c>
      <c r="ZT124">
        <f>ZS120+ZT32-ZT78</f>
        <v/>
      </c>
      <c r="ZU124">
        <f>ZT120+ZU32-ZU78</f>
        <v/>
      </c>
      <c r="ZV124">
        <f>ZU120+ZV32-ZV78</f>
        <v/>
      </c>
      <c r="ZW124">
        <f>ZV120+ZW32-ZW78</f>
        <v/>
      </c>
      <c r="ZX124">
        <f>ZW120+ZX32-ZX78</f>
        <v/>
      </c>
      <c r="ZY124">
        <f>ZX120+ZY32-ZY78</f>
        <v/>
      </c>
      <c r="ZZ124">
        <f>ZY120+ZZ32-ZZ78</f>
        <v/>
      </c>
      <c r="AAA124">
        <f>ZZ120+AAA32-AAA78</f>
        <v/>
      </c>
      <c r="AAB124">
        <f>AAA120+AAB32-AAB78</f>
        <v/>
      </c>
      <c r="AAC124">
        <f>AAB120+AAC32-AAC78</f>
        <v/>
      </c>
      <c r="AAD124">
        <f>AAC120+AAD32-AAD78</f>
        <v/>
      </c>
      <c r="AAE124">
        <f>AAD120+AAE32-AAE78</f>
        <v/>
      </c>
      <c r="AAF124">
        <f>AAE120+AAF32-AAF78</f>
        <v/>
      </c>
      <c r="AAG124">
        <f>AAF120+AAG32-AAG78</f>
        <v/>
      </c>
      <c r="AAH124">
        <f>AAG120+AAH32-AAH78</f>
        <v/>
      </c>
      <c r="AAI124">
        <f>AAH120+AAI32-AAI78</f>
        <v/>
      </c>
      <c r="AAJ124">
        <f>AAI120+AAJ32-AAJ78</f>
        <v/>
      </c>
      <c r="AAK124">
        <f>AAJ120+AAK32-AAK78</f>
        <v/>
      </c>
      <c r="AAL124">
        <f>AAK120+AAL32-AAL78</f>
        <v/>
      </c>
      <c r="AAM124">
        <f>AAL120+AAM32-AAM78</f>
        <v/>
      </c>
      <c r="AAN124">
        <f>AAM120+AAN32-AAN78</f>
        <v/>
      </c>
      <c r="AAO124">
        <f>AAN120+AAO32-AAO78</f>
        <v/>
      </c>
      <c r="AAP124">
        <f>AAO120+AAP32-AAP78</f>
        <v/>
      </c>
      <c r="AAQ124">
        <f>AAP120+AAQ32-AAQ78</f>
        <v/>
      </c>
      <c r="AAR124">
        <f>AAQ120+AAR32-AAR78</f>
        <v/>
      </c>
      <c r="AAS124">
        <f>AAR120+AAS32-AAS78</f>
        <v/>
      </c>
      <c r="AAT124">
        <f>AAS120+AAT32-AAT78</f>
        <v/>
      </c>
      <c r="AAU124">
        <f>AAT120+AAU32-AAU78</f>
        <v/>
      </c>
      <c r="AAV124">
        <f>AAU120+AAV32-AAV78</f>
        <v/>
      </c>
      <c r="AAW124">
        <f>AAV120+AAW32-AAW78</f>
        <v/>
      </c>
      <c r="AAX124">
        <f>AAW120+AAX32-AAX78</f>
        <v/>
      </c>
      <c r="AAY124">
        <f>AAX120+AAY32-AAY78</f>
        <v/>
      </c>
      <c r="AAZ124">
        <f>AAY120+AAZ32-AAZ78</f>
        <v/>
      </c>
      <c r="ABA124">
        <f>AAZ120+ABA32-ABA78</f>
        <v/>
      </c>
      <c r="ABB124">
        <f>ABA120+ABB32-ABB78</f>
        <v/>
      </c>
      <c r="ABC124">
        <f>ABB120+ABC32-ABC78</f>
        <v/>
      </c>
      <c r="ABD124">
        <f>ABC120+ABD32-ABD78</f>
        <v/>
      </c>
      <c r="ABE124">
        <f>ABD120+ABE32-ABE78</f>
        <v/>
      </c>
      <c r="ABF124">
        <f>ABE120+ABF32-ABF78</f>
        <v/>
      </c>
      <c r="ABG124">
        <f>ABF120+ABG32-ABG78</f>
        <v/>
      </c>
      <c r="ABH124">
        <f>ABG120+ABH32-ABH78</f>
        <v/>
      </c>
      <c r="ABI124">
        <f>ABH120+ABI32-ABI78</f>
        <v/>
      </c>
      <c r="ABJ124">
        <f>ABI120+ABJ32-ABJ78</f>
        <v/>
      </c>
      <c r="ABK124">
        <f>ABJ120+ABK32-ABK78</f>
        <v/>
      </c>
      <c r="ABL124">
        <f>ABK120+ABL32-ABL78</f>
        <v/>
      </c>
      <c r="ABM124">
        <f>ABL120+ABM32-ABM78</f>
        <v/>
      </c>
      <c r="ABN124">
        <f>ABM120+ABN32-ABN78</f>
        <v/>
      </c>
      <c r="ABO124">
        <f>ABN120+ABO32-ABO78</f>
        <v/>
      </c>
      <c r="ABP124">
        <f>ABO120+ABP32-ABP78</f>
        <v/>
      </c>
      <c r="ABQ124">
        <f>ABP120+ABQ32-ABQ78</f>
        <v/>
      </c>
      <c r="ABR124">
        <f>ABQ120+ABR32-ABR78</f>
        <v/>
      </c>
      <c r="ABS124">
        <f>ABR120+ABS32-ABS78</f>
        <v/>
      </c>
      <c r="ABT124">
        <f>ABS120+ABT32-ABT78</f>
        <v/>
      </c>
      <c r="ABU124">
        <f>ABT120+ABU32-ABU78</f>
        <v/>
      </c>
      <c r="ABV124">
        <f>ABU120+ABV32-ABV78</f>
        <v/>
      </c>
      <c r="ABW124">
        <f>ABV120+ABW32-ABW78</f>
        <v/>
      </c>
      <c r="ABX124">
        <f>ABW120+ABX32-ABX78</f>
        <v/>
      </c>
      <c r="ABY124">
        <f>ABX120+ABY32-ABY78</f>
        <v/>
      </c>
      <c r="ABZ124">
        <f>ABY120+ABZ32-ABZ78</f>
        <v/>
      </c>
      <c r="ACA124">
        <f>ABZ120+ACA32-ACA78</f>
        <v/>
      </c>
      <c r="ACB124">
        <f>ACA120+ACB32-ACB78</f>
        <v/>
      </c>
      <c r="ACC124">
        <f>ACB120+ACC32-ACC78</f>
        <v/>
      </c>
      <c r="ACD124">
        <f>ACC120+ACD32-ACD78</f>
        <v/>
      </c>
      <c r="ACE124">
        <f>ACD120+ACE32-ACE78</f>
        <v/>
      </c>
      <c r="ACF124">
        <f>ACE120+ACF32-ACF78</f>
        <v/>
      </c>
      <c r="ACG124">
        <f>ACF120+ACG32-ACG78</f>
        <v/>
      </c>
      <c r="ACH124">
        <f>ACG120+ACH32-ACH78</f>
        <v/>
      </c>
      <c r="ACI124">
        <f>ACH120+ACI32-ACI78</f>
        <v/>
      </c>
      <c r="ACJ124">
        <f>ACI120+ACJ32-ACJ78</f>
        <v/>
      </c>
      <c r="ACK124">
        <f>ACJ120+ACK32-ACK78</f>
        <v/>
      </c>
      <c r="ACL124">
        <f>ACK120+ACL32-ACL78</f>
        <v/>
      </c>
      <c r="ACM124">
        <f>ACL120+ACM32-ACM78</f>
        <v/>
      </c>
      <c r="ACN124">
        <f>ACM120+ACN32-ACN78</f>
        <v/>
      </c>
      <c r="ACO124">
        <f>ACN120+ACO32-ACO78</f>
        <v/>
      </c>
      <c r="ACP124">
        <f>ACO120+ACP32-ACP78</f>
        <v/>
      </c>
      <c r="ACQ124">
        <f>ACP120+ACQ32-ACQ78</f>
        <v/>
      </c>
      <c r="ACR124">
        <f>ACQ120+ACR32-ACR78</f>
        <v/>
      </c>
      <c r="ACS124">
        <f>ACR120+ACS32-ACS78</f>
        <v/>
      </c>
      <c r="ACT124">
        <f>ACS120+ACT32-ACT78</f>
        <v/>
      </c>
      <c r="ACU124">
        <f>ACT120+ACU32-ACU78</f>
        <v/>
      </c>
      <c r="ACV124">
        <f>ACU120+ACV32-ACV78</f>
        <v/>
      </c>
      <c r="ACW124">
        <f>ACV120+ACW32-ACW78</f>
        <v/>
      </c>
      <c r="ACX124">
        <f>ACW120+ACX32-ACX78</f>
        <v/>
      </c>
      <c r="ACY124">
        <f>ACX120+ACY32-ACY78</f>
        <v/>
      </c>
      <c r="ACZ124">
        <f>ACY120+ACZ32-ACZ78</f>
        <v/>
      </c>
      <c r="ADA124">
        <f>ACZ120+ADA32-ADA78</f>
        <v/>
      </c>
      <c r="ADB124">
        <f>ADA120+ADB32-ADB78</f>
        <v/>
      </c>
      <c r="ADC124">
        <f>ADB120+ADC32-ADC78</f>
        <v/>
      </c>
      <c r="ADD124">
        <f>ADC120+ADD32-ADD78</f>
        <v/>
      </c>
      <c r="ADE124">
        <f>ADD120+ADE32-ADE78</f>
        <v/>
      </c>
      <c r="ADF124">
        <f>ADE120+ADF32-ADF78</f>
        <v/>
      </c>
      <c r="ADG124">
        <f>ADF120+ADG32-ADG78</f>
        <v/>
      </c>
      <c r="ADH124">
        <f>ADG120+ADH32-ADH78</f>
        <v/>
      </c>
      <c r="ADI124">
        <f>ADH120+ADI32-ADI78</f>
        <v/>
      </c>
      <c r="ADJ124">
        <f>ADI120+ADJ32-ADJ78</f>
        <v/>
      </c>
      <c r="ADK124">
        <f>ADJ120+ADK32-ADK78</f>
        <v/>
      </c>
      <c r="ADL124">
        <f>ADK120+ADL32-ADL78</f>
        <v/>
      </c>
      <c r="ADM124">
        <f>ADL120+ADM32-ADM78</f>
        <v/>
      </c>
      <c r="ADN124">
        <f>ADM120+ADN32-ADN78</f>
        <v/>
      </c>
      <c r="ADO124">
        <f>ADN120+ADO32-ADO78</f>
        <v/>
      </c>
      <c r="ADP124">
        <f>ADO120+ADP32-ADP78</f>
        <v/>
      </c>
      <c r="ADQ124">
        <f>ADP120+ADQ32-ADQ78</f>
        <v/>
      </c>
      <c r="ADR124">
        <f>ADQ120+ADR32-ADR78</f>
        <v/>
      </c>
      <c r="ADS124">
        <f>ADR120+ADS32-ADS78</f>
        <v/>
      </c>
      <c r="ADT124">
        <f>ADS120+ADT32-ADT78</f>
        <v/>
      </c>
      <c r="ADU124">
        <f>ADT120+ADU32-ADU78</f>
        <v/>
      </c>
      <c r="ADV124">
        <f>ADU120+ADV32-ADV78</f>
        <v/>
      </c>
      <c r="ADW124">
        <f>ADV120+ADW32-ADW78</f>
        <v/>
      </c>
      <c r="ADX124">
        <f>ADW120+ADX32-ADX78</f>
        <v/>
      </c>
      <c r="ADY124">
        <f>ADX120+ADY32-ADY78</f>
        <v/>
      </c>
      <c r="ADZ124">
        <f>ADY120+ADZ32-ADZ78</f>
        <v/>
      </c>
      <c r="AEA124">
        <f>ADZ120+AEA32-AEA78</f>
        <v/>
      </c>
      <c r="AEB124">
        <f>AEA120+AEB32-AEB78</f>
        <v/>
      </c>
      <c r="AEC124">
        <f>AEB120+AEC32-AEC78</f>
        <v/>
      </c>
      <c r="AED124">
        <f>AEC120+AED32-AED78</f>
        <v/>
      </c>
      <c r="AEE124">
        <f>AED120+AEE32-AEE78</f>
        <v/>
      </c>
      <c r="AEF124">
        <f>AEE120+AEF32-AEF78</f>
        <v/>
      </c>
      <c r="AEG124">
        <f>AEF120+AEG32-AEG78</f>
        <v/>
      </c>
      <c r="AEH124">
        <f>AEG120+AEH32-AEH78</f>
        <v/>
      </c>
      <c r="AEI124">
        <f>AEH120+AEI32-AEI78</f>
        <v/>
      </c>
      <c r="AEJ124">
        <f>AEI120+AEJ32-AEJ78</f>
        <v/>
      </c>
      <c r="AEK124">
        <f>AEJ120+AEK32-AEK78</f>
        <v/>
      </c>
      <c r="AEL124">
        <f>AEK120+AEL32-AEL78</f>
        <v/>
      </c>
      <c r="AEM124">
        <f>AEL120+AEM32-AEM78</f>
        <v/>
      </c>
      <c r="AEN124">
        <f>AEM120+AEN32-AEN78</f>
        <v/>
      </c>
      <c r="AEO124">
        <f>AEN120+AEO32-AEO78</f>
        <v/>
      </c>
      <c r="AEP124">
        <f>AEO120+AEP32-AEP78</f>
        <v/>
      </c>
      <c r="AEQ124">
        <f>AEP120+AEQ32-AEQ78</f>
        <v/>
      </c>
      <c r="AER124">
        <f>AEQ120+AER32-AER78</f>
        <v/>
      </c>
      <c r="AES124">
        <f>AER120+AES32-AES78</f>
        <v/>
      </c>
      <c r="AET124">
        <f>AES120+AET32-AET78</f>
        <v/>
      </c>
      <c r="AEU124">
        <f>AET120+AEU32-AEU78</f>
        <v/>
      </c>
      <c r="AEV124">
        <f>AEU120+AEV32-AEV78</f>
        <v/>
      </c>
      <c r="AEW124">
        <f>AEV120+AEW32-AEW78</f>
        <v/>
      </c>
      <c r="AEX124">
        <f>AEW120+AEX32-AEX78</f>
        <v/>
      </c>
      <c r="AEY124">
        <f>AEX120+AEY32-AEY78</f>
        <v/>
      </c>
      <c r="AEZ124">
        <f>AEY120+AEZ32-AEZ78</f>
        <v/>
      </c>
      <c r="AFA124">
        <f>AEZ120+AFA32-AFA78</f>
        <v/>
      </c>
      <c r="AFB124">
        <f>AFA120+AFB32-AFB78</f>
        <v/>
      </c>
      <c r="AFC124">
        <f>AFB120+AFC32-AFC78</f>
        <v/>
      </c>
      <c r="AFD124">
        <f>AFC120+AFD32-AFD78</f>
        <v/>
      </c>
      <c r="AFE124">
        <f>AFD120+AFE32-AFE78</f>
        <v/>
      </c>
      <c r="AFF124">
        <f>AFE120+AFF32-AFF78</f>
        <v/>
      </c>
      <c r="AFG124">
        <f>AFF120+AFG32-AFG78</f>
        <v/>
      </c>
      <c r="AFH124">
        <f>AFG120+AFH32-AFH78</f>
        <v/>
      </c>
      <c r="AFI124">
        <f>AFH120+AFI32-AFI78</f>
        <v/>
      </c>
      <c r="AFJ124">
        <f>AFI120+AFJ32-AFJ78</f>
        <v/>
      </c>
      <c r="AFK124">
        <f>AFJ120+AFK32-AFK78</f>
        <v/>
      </c>
      <c r="AFL124">
        <f>AFK120+AFL32-AFL78</f>
        <v/>
      </c>
      <c r="AFM124">
        <f>AFL120+AFM32-AFM78</f>
        <v/>
      </c>
      <c r="AFN124">
        <f>AFM120+AFN32-AFN78</f>
        <v/>
      </c>
      <c r="AFO124">
        <f>AFN120+AFO32-AFO78</f>
        <v/>
      </c>
      <c r="AFP124">
        <f>AFO120+AFP32-AFP78</f>
        <v/>
      </c>
      <c r="AFQ124">
        <f>AFP120+AFQ32-AFQ78</f>
        <v/>
      </c>
      <c r="AFR124">
        <f>AFQ120+AFR32-AFR78</f>
        <v/>
      </c>
      <c r="AFS124">
        <f>AFR120+AFS32-AFS78</f>
        <v/>
      </c>
      <c r="AFT124">
        <f>AFS120+AFT32-AFT78</f>
        <v/>
      </c>
      <c r="AFU124">
        <f>AFT120+AFU32-AFU78</f>
        <v/>
      </c>
      <c r="AFV124">
        <f>AFU120+AFV32-AFV78</f>
        <v/>
      </c>
      <c r="AFW124">
        <f>AFV120+AFW32-AFW78</f>
        <v/>
      </c>
      <c r="AFX124">
        <f>AFW120+AFX32-AFX78</f>
        <v/>
      </c>
      <c r="AFY124">
        <f>AFX120+AFY32-AFY78</f>
        <v/>
      </c>
      <c r="AFZ124">
        <f>AFY120+AFZ32-AFZ78</f>
        <v/>
      </c>
    </row>
    <row r="125">
      <c r="C125">
        <f>C35</f>
        <v/>
      </c>
      <c r="D125">
        <f>C125+D35-D81</f>
        <v/>
      </c>
      <c r="E125">
        <f>D125+E35-E81</f>
        <v/>
      </c>
      <c r="F125">
        <f>E125+F35-F81</f>
        <v/>
      </c>
      <c r="G125">
        <f>F125+G35-G81</f>
        <v/>
      </c>
      <c r="H125">
        <f>G125+H35-H81</f>
        <v/>
      </c>
      <c r="I125">
        <f>H125+I35-I81</f>
        <v/>
      </c>
      <c r="J125">
        <f>I125+J35-J81</f>
        <v/>
      </c>
      <c r="K125">
        <f>J125+K35-K81</f>
        <v/>
      </c>
      <c r="L125">
        <f>K125+L35-L81</f>
        <v/>
      </c>
      <c r="M125">
        <f>L125+M35-M81</f>
        <v/>
      </c>
      <c r="N125">
        <f>M125+N35-N81</f>
        <v/>
      </c>
      <c r="O125">
        <f>N125+O35-O81</f>
        <v/>
      </c>
      <c r="P125">
        <f>O125+P35-P81</f>
        <v/>
      </c>
      <c r="Q125">
        <f>P125+Q35-Q81</f>
        <v/>
      </c>
      <c r="R125">
        <f>Q125+R35-R81</f>
        <v/>
      </c>
      <c r="S125">
        <f>R125+S35-S81</f>
        <v/>
      </c>
      <c r="T125">
        <f>S125+T35-T81</f>
        <v/>
      </c>
      <c r="U125">
        <f>T125+U35-U81</f>
        <v/>
      </c>
      <c r="V125">
        <f>U125+V35-V81</f>
        <v/>
      </c>
      <c r="W125">
        <f>V125+W35-W81</f>
        <v/>
      </c>
      <c r="X125">
        <f>W125+X35-X81</f>
        <v/>
      </c>
      <c r="Y125">
        <f>X125+Y35-Y81</f>
        <v/>
      </c>
      <c r="Z125">
        <f>Y125+Z35-Z81</f>
        <v/>
      </c>
      <c r="AA125">
        <f>Z125+AA35-AA81</f>
        <v/>
      </c>
      <c r="AB125">
        <f>AA125+AB35-AB81</f>
        <v/>
      </c>
      <c r="AC125">
        <f>AB125+AC35-AC81</f>
        <v/>
      </c>
      <c r="AD125">
        <f>AC125+AD35-AD81</f>
        <v/>
      </c>
      <c r="AE125">
        <f>AD125+AE35-AE81</f>
        <v/>
      </c>
      <c r="AF125">
        <f>AE125+AF35-AF81</f>
        <v/>
      </c>
      <c r="AG125">
        <f>AF125+AG35-AG81</f>
        <v/>
      </c>
      <c r="AH125">
        <f>AG125+AH35-AH81</f>
        <v/>
      </c>
      <c r="AI125">
        <f>AH125+AI35-AI81</f>
        <v/>
      </c>
      <c r="AJ125">
        <f>AI125+AJ35-AJ81</f>
        <v/>
      </c>
      <c r="AK125">
        <f>AJ125+AK35-AK81</f>
        <v/>
      </c>
      <c r="AL125">
        <f>AK125+AL35-AL81</f>
        <v/>
      </c>
      <c r="AM125">
        <f>AL125+AM35-AM81</f>
        <v/>
      </c>
      <c r="AN125">
        <f>AM125+AN35-AN81</f>
        <v/>
      </c>
      <c r="AO125">
        <f>AN125+AO35-AO81</f>
        <v/>
      </c>
      <c r="AP125">
        <f>AO125+AP35-AP81</f>
        <v/>
      </c>
      <c r="AQ125">
        <f>AP125+AQ35-AQ81</f>
        <v/>
      </c>
      <c r="AR125">
        <f>AQ125+AR35-AR81</f>
        <v/>
      </c>
      <c r="AS125">
        <f>AR125+AS35-AS81</f>
        <v/>
      </c>
      <c r="AT125">
        <f>AS125+AT35-AT81</f>
        <v/>
      </c>
      <c r="AU125">
        <f>AT125+AU35-AU81</f>
        <v/>
      </c>
      <c r="AV125">
        <f>AU125+AV35-AV81</f>
        <v/>
      </c>
      <c r="AW125">
        <f>AV125+AW35-AW81</f>
        <v/>
      </c>
      <c r="AX125">
        <f>AW121+AX33-AX79</f>
        <v/>
      </c>
      <c r="AY125">
        <f>AX121+AY33-AY79</f>
        <v/>
      </c>
      <c r="AZ125">
        <f>AY121+AZ33-AZ79</f>
        <v/>
      </c>
      <c r="BA125">
        <f>AZ121+BA33-BA79</f>
        <v/>
      </c>
      <c r="BB125">
        <f>BA121+BB33-BB79</f>
        <v/>
      </c>
      <c r="BC125">
        <f>BB121+BC33-BC79</f>
        <v/>
      </c>
      <c r="BD125">
        <f>BC121+BD33-BD79</f>
        <v/>
      </c>
      <c r="BE125">
        <f>BD121+BE33-BE79</f>
        <v/>
      </c>
      <c r="BF125">
        <f>BE121+BF33-BF79</f>
        <v/>
      </c>
      <c r="BG125">
        <f>BF121+BG33-BG79</f>
        <v/>
      </c>
      <c r="BH125">
        <f>BG121+BH33-BH79</f>
        <v/>
      </c>
      <c r="BI125">
        <f>BH121+BI33-BI79</f>
        <v/>
      </c>
      <c r="BJ125">
        <f>BI121+BJ33-BJ79</f>
        <v/>
      </c>
      <c r="BK125">
        <f>BJ121+BK33-BK79</f>
        <v/>
      </c>
      <c r="BL125">
        <f>BK121+BL33-BL79</f>
        <v/>
      </c>
      <c r="BM125">
        <f>BL121+BM33-BM79</f>
        <v/>
      </c>
      <c r="BN125">
        <f>BM121+BN33-BN79</f>
        <v/>
      </c>
      <c r="BO125">
        <f>BN121+BO33-BO79</f>
        <v/>
      </c>
      <c r="BP125">
        <f>BO121+BP33-BP79</f>
        <v/>
      </c>
      <c r="BQ125">
        <f>BP121+BQ33-BQ79</f>
        <v/>
      </c>
      <c r="BR125">
        <f>BQ121+BR33-BR79</f>
        <v/>
      </c>
      <c r="BS125">
        <f>BR121+BS33-BS79</f>
        <v/>
      </c>
      <c r="BT125">
        <f>BS121+BT33-BT79</f>
        <v/>
      </c>
      <c r="BU125">
        <f>BT121+BU33-BU79</f>
        <v/>
      </c>
      <c r="BV125">
        <f>BU121+BV33-BV79</f>
        <v/>
      </c>
      <c r="BW125">
        <f>BV121+BW33-BW79</f>
        <v/>
      </c>
      <c r="BX125">
        <f>BW121+BX33-BX79</f>
        <v/>
      </c>
      <c r="BY125">
        <f>BX121+BY33-BY79</f>
        <v/>
      </c>
      <c r="BZ125">
        <f>BY121+BZ33-BZ79</f>
        <v/>
      </c>
      <c r="CA125">
        <f>BZ121+CA33-CA79</f>
        <v/>
      </c>
      <c r="CB125">
        <f>CA121+CB33-CB79</f>
        <v/>
      </c>
      <c r="CC125">
        <f>CB121+CC33-CC79</f>
        <v/>
      </c>
      <c r="CD125">
        <f>CC121+CD33-CD79</f>
        <v/>
      </c>
      <c r="CE125">
        <f>CD121+CE33-CE79</f>
        <v/>
      </c>
      <c r="CF125">
        <f>CE121+CF33-CF79</f>
        <v/>
      </c>
      <c r="CG125">
        <f>CF121+CG33-CG79</f>
        <v/>
      </c>
      <c r="CH125">
        <f>CG121+CH33-CH79</f>
        <v/>
      </c>
      <c r="CI125">
        <f>CH121+CI33-CI79</f>
        <v/>
      </c>
      <c r="CJ125">
        <f>CI121+CJ33-CJ79</f>
        <v/>
      </c>
      <c r="CK125">
        <f>CJ121+CK33-CK79</f>
        <v/>
      </c>
      <c r="CL125">
        <f>CK121+CL33-CL79</f>
        <v/>
      </c>
      <c r="CM125">
        <f>CL121+CM33-CM79</f>
        <v/>
      </c>
      <c r="CN125">
        <f>CM121+CN33-CN79</f>
        <v/>
      </c>
      <c r="CO125">
        <f>CN121+CO33-CO79</f>
        <v/>
      </c>
      <c r="CP125">
        <f>CO121+CP33-CP79</f>
        <v/>
      </c>
      <c r="CQ125">
        <f>CP121+CQ33-CQ79</f>
        <v/>
      </c>
      <c r="CR125">
        <f>CQ121+CR33-CR79</f>
        <v/>
      </c>
      <c r="CS125">
        <f>CR121+CS33-CS79</f>
        <v/>
      </c>
      <c r="CT125">
        <f>CS121+CT33-CT79</f>
        <v/>
      </c>
      <c r="CU125">
        <f>CT121+CU33-CU79</f>
        <v/>
      </c>
      <c r="CV125">
        <f>CU121+CV33-CV79</f>
        <v/>
      </c>
      <c r="CW125">
        <f>CV121+CW33-CW79</f>
        <v/>
      </c>
      <c r="CX125">
        <f>CW121+CX33-CX79</f>
        <v/>
      </c>
      <c r="CY125">
        <f>CX121+CY33-CY79</f>
        <v/>
      </c>
      <c r="CZ125">
        <f>CY121+CZ33-CZ79</f>
        <v/>
      </c>
      <c r="DA125">
        <f>CZ121+DA33-DA79</f>
        <v/>
      </c>
      <c r="DB125">
        <f>DA121+DB33-DB79</f>
        <v/>
      </c>
      <c r="DC125">
        <f>DB121+DC33-DC79</f>
        <v/>
      </c>
      <c r="DD125">
        <f>DC121+DD33-DD79</f>
        <v/>
      </c>
      <c r="DE125">
        <f>DD121+DE33-DE79</f>
        <v/>
      </c>
      <c r="DF125">
        <f>DE121+DF33-DF79</f>
        <v/>
      </c>
      <c r="DG125">
        <f>DF121+DG33-DG79</f>
        <v/>
      </c>
      <c r="DH125">
        <f>DG121+DH33-DH79</f>
        <v/>
      </c>
      <c r="DI125">
        <f>DH121+DI33-DI79</f>
        <v/>
      </c>
      <c r="DJ125">
        <f>DI121+DJ33-DJ79</f>
        <v/>
      </c>
      <c r="DK125">
        <f>DJ121+DK33-DK79</f>
        <v/>
      </c>
      <c r="DL125">
        <f>DK121+DL33-DL79</f>
        <v/>
      </c>
      <c r="DM125">
        <f>DL121+DM33-DM79</f>
        <v/>
      </c>
      <c r="DN125">
        <f>DM121+DN33-DN79</f>
        <v/>
      </c>
      <c r="DO125">
        <f>DN121+DO33-DO79</f>
        <v/>
      </c>
      <c r="DP125">
        <f>DO121+DP33-DP79</f>
        <v/>
      </c>
      <c r="DQ125">
        <f>DP121+DQ33-DQ79</f>
        <v/>
      </c>
      <c r="DR125">
        <f>DQ121+DR33-DR79</f>
        <v/>
      </c>
      <c r="DS125">
        <f>DR121+DS33-DS79</f>
        <v/>
      </c>
      <c r="DT125">
        <f>DS121+DT33-DT79</f>
        <v/>
      </c>
      <c r="DU125">
        <f>DT121+DU33-DU79</f>
        <v/>
      </c>
      <c r="DV125">
        <f>DU121+DV33-DV79</f>
        <v/>
      </c>
      <c r="DW125">
        <f>DV121+DW33-DW79</f>
        <v/>
      </c>
      <c r="DX125">
        <f>DW121+DX33-DX79</f>
        <v/>
      </c>
      <c r="DY125">
        <f>DX121+DY33-DY79</f>
        <v/>
      </c>
      <c r="DZ125">
        <f>DY121+DZ33-DZ79</f>
        <v/>
      </c>
      <c r="EA125">
        <f>DZ121+EA33-EA79</f>
        <v/>
      </c>
      <c r="EB125">
        <f>EA121+EB33-EB79</f>
        <v/>
      </c>
      <c r="EC125">
        <f>EB121+EC33-EC79</f>
        <v/>
      </c>
      <c r="ED125">
        <f>EC121+ED33-ED79</f>
        <v/>
      </c>
      <c r="EE125">
        <f>ED121+EE33-EE79</f>
        <v/>
      </c>
      <c r="EF125">
        <f>EE121+EF33-EF79</f>
        <v/>
      </c>
      <c r="EG125">
        <f>EF121+EG33-EG79</f>
        <v/>
      </c>
      <c r="EH125">
        <f>EG121+EH33-EH79</f>
        <v/>
      </c>
      <c r="EI125">
        <f>EH121+EI33-EI79</f>
        <v/>
      </c>
      <c r="EJ125">
        <f>EI121+EJ33-EJ79</f>
        <v/>
      </c>
      <c r="EK125">
        <f>EJ121+EK33-EK79</f>
        <v/>
      </c>
      <c r="EL125">
        <f>EK121+EL33-EL79</f>
        <v/>
      </c>
      <c r="EM125">
        <f>EL121+EM33-EM79</f>
        <v/>
      </c>
      <c r="EN125">
        <f>EM121+EN33-EN79</f>
        <v/>
      </c>
      <c r="EO125">
        <f>EN121+EO33-EO79</f>
        <v/>
      </c>
      <c r="EP125">
        <f>EO121+EP33-EP79</f>
        <v/>
      </c>
      <c r="EQ125">
        <f>EP121+EQ33-EQ79</f>
        <v/>
      </c>
      <c r="ER125">
        <f>EQ121+ER33-ER79</f>
        <v/>
      </c>
      <c r="ES125">
        <f>ER121+ES33-ES79</f>
        <v/>
      </c>
      <c r="ET125">
        <f>ES121+ET33-ET79</f>
        <v/>
      </c>
      <c r="EU125">
        <f>ET121+EU33-EU79</f>
        <v/>
      </c>
      <c r="EV125">
        <f>EU121+EV33-EV79</f>
        <v/>
      </c>
      <c r="EW125">
        <f>EV121+EW33-EW79</f>
        <v/>
      </c>
      <c r="EX125">
        <f>EW121+EX33-EX79</f>
        <v/>
      </c>
      <c r="EY125">
        <f>EX121+EY33-EY79</f>
        <v/>
      </c>
      <c r="EZ125">
        <f>EY121+EZ33-EZ79</f>
        <v/>
      </c>
      <c r="FA125">
        <f>EZ121+FA33-FA79</f>
        <v/>
      </c>
      <c r="FB125">
        <f>FA121+FB33-FB79</f>
        <v/>
      </c>
      <c r="FC125">
        <f>FB121+FC33-FC79</f>
        <v/>
      </c>
      <c r="FD125">
        <f>FC121+FD33-FD79</f>
        <v/>
      </c>
      <c r="FE125">
        <f>FD121+FE33-FE79</f>
        <v/>
      </c>
      <c r="FF125">
        <f>FE121+FF33-FF79</f>
        <v/>
      </c>
      <c r="FG125">
        <f>FF121+FG33-FG79</f>
        <v/>
      </c>
      <c r="FH125">
        <f>FG121+FH33-FH79</f>
        <v/>
      </c>
      <c r="FI125">
        <f>FH121+FI33-FI79</f>
        <v/>
      </c>
      <c r="FJ125">
        <f>FI121+FJ33-FJ79</f>
        <v/>
      </c>
      <c r="FK125">
        <f>FJ121+FK33-FK79</f>
        <v/>
      </c>
      <c r="FL125">
        <f>FK121+FL33-FL79</f>
        <v/>
      </c>
      <c r="FM125">
        <f>FL121+FM33-FM79</f>
        <v/>
      </c>
      <c r="FN125">
        <f>FM121+FN33-FN79</f>
        <v/>
      </c>
      <c r="FO125">
        <f>FN121+FO33-FO79</f>
        <v/>
      </c>
      <c r="FP125">
        <f>FO121+FP33-FP79</f>
        <v/>
      </c>
      <c r="FQ125">
        <f>FP121+FQ33-FQ79</f>
        <v/>
      </c>
      <c r="FR125">
        <f>FQ121+FR33-FR79</f>
        <v/>
      </c>
      <c r="FS125">
        <f>FR121+FS33-FS79</f>
        <v/>
      </c>
      <c r="FT125">
        <f>FS121+FT33-FT79</f>
        <v/>
      </c>
      <c r="FU125">
        <f>FT121+FU33-FU79</f>
        <v/>
      </c>
      <c r="FV125">
        <f>FU121+FV33-FV79</f>
        <v/>
      </c>
      <c r="FW125">
        <f>FV121+FW33-FW79</f>
        <v/>
      </c>
      <c r="FX125">
        <f>FW121+FX33-FX79</f>
        <v/>
      </c>
      <c r="FY125">
        <f>FX121+FY33-FY79</f>
        <v/>
      </c>
      <c r="FZ125">
        <f>FY121+FZ33-FZ79</f>
        <v/>
      </c>
      <c r="GA125">
        <f>FZ121+GA33-GA79</f>
        <v/>
      </c>
      <c r="GB125">
        <f>GA121+GB33-GB79</f>
        <v/>
      </c>
      <c r="GC125">
        <f>GB121+GC33-GC79</f>
        <v/>
      </c>
      <c r="GD125">
        <f>GC121+GD33-GD79</f>
        <v/>
      </c>
      <c r="GE125">
        <f>GD121+GE33-GE79</f>
        <v/>
      </c>
      <c r="GF125">
        <f>GE121+GF33-GF79</f>
        <v/>
      </c>
      <c r="GG125">
        <f>GF121+GG33-GG79</f>
        <v/>
      </c>
      <c r="GH125">
        <f>GG121+GH33-GH79</f>
        <v/>
      </c>
      <c r="GI125">
        <f>GH121+GI33-GI79</f>
        <v/>
      </c>
      <c r="GJ125">
        <f>GI121+GJ33-GJ79</f>
        <v/>
      </c>
      <c r="GK125">
        <f>GJ121+GK33-GK79</f>
        <v/>
      </c>
      <c r="GL125">
        <f>GK121+GL33-GL79</f>
        <v/>
      </c>
      <c r="GM125">
        <f>GL121+GM33-GM79</f>
        <v/>
      </c>
      <c r="GN125">
        <f>GM121+GN33-GN79</f>
        <v/>
      </c>
      <c r="GO125">
        <f>GN121+GO33-GO79</f>
        <v/>
      </c>
      <c r="GP125">
        <f>GO121+GP33-GP79</f>
        <v/>
      </c>
      <c r="GQ125">
        <f>GP121+GQ33-GQ79</f>
        <v/>
      </c>
      <c r="GR125">
        <f>GQ121+GR33-GR79</f>
        <v/>
      </c>
      <c r="GS125">
        <f>GR121+GS33-GS79</f>
        <v/>
      </c>
      <c r="GT125">
        <f>GS121+GT33-GT79</f>
        <v/>
      </c>
      <c r="GU125">
        <f>GT121+GU33-GU79</f>
        <v/>
      </c>
      <c r="GV125">
        <f>GU121+GV33-GV79</f>
        <v/>
      </c>
      <c r="GW125">
        <f>GV121+GW33-GW79</f>
        <v/>
      </c>
      <c r="GX125">
        <f>GW121+GX33-GX79</f>
        <v/>
      </c>
      <c r="GY125">
        <f>GX121+GY33-GY79</f>
        <v/>
      </c>
      <c r="GZ125">
        <f>GY121+GZ33-GZ79</f>
        <v/>
      </c>
      <c r="HA125">
        <f>GZ121+HA33-HA79</f>
        <v/>
      </c>
      <c r="HB125">
        <f>HA121+HB33-HB79</f>
        <v/>
      </c>
      <c r="HC125">
        <f>HB121+HC33-HC79</f>
        <v/>
      </c>
      <c r="HD125">
        <f>HC121+HD33-HD79</f>
        <v/>
      </c>
      <c r="HE125">
        <f>HD121+HE33-HE79</f>
        <v/>
      </c>
      <c r="HF125">
        <f>HE121+HF33-HF79</f>
        <v/>
      </c>
      <c r="HG125">
        <f>HF121+HG33-HG79</f>
        <v/>
      </c>
      <c r="HH125">
        <f>HG121+HH33-HH79</f>
        <v/>
      </c>
      <c r="HI125">
        <f>HH121+HI33-HI79</f>
        <v/>
      </c>
      <c r="HJ125">
        <f>HI121+HJ33-HJ79</f>
        <v/>
      </c>
      <c r="HK125">
        <f>HJ121+HK33-HK79</f>
        <v/>
      </c>
      <c r="HL125">
        <f>HK121+HL33-HL79</f>
        <v/>
      </c>
      <c r="HM125">
        <f>HL121+HM33-HM79</f>
        <v/>
      </c>
      <c r="HN125">
        <f>HM121+HN33-HN79</f>
        <v/>
      </c>
      <c r="HO125">
        <f>HN121+HO33-HO79</f>
        <v/>
      </c>
      <c r="HP125">
        <f>HO121+HP33-HP79</f>
        <v/>
      </c>
      <c r="HQ125">
        <f>HP121+HQ33-HQ79</f>
        <v/>
      </c>
      <c r="HR125">
        <f>HQ121+HR33-HR79</f>
        <v/>
      </c>
      <c r="HS125">
        <f>HR121+HS33-HS79</f>
        <v/>
      </c>
      <c r="HT125">
        <f>HS121+HT33-HT79</f>
        <v/>
      </c>
      <c r="HU125">
        <f>HT121+HU33-HU79</f>
        <v/>
      </c>
      <c r="HV125">
        <f>HU121+HV33-HV79</f>
        <v/>
      </c>
      <c r="HW125">
        <f>HV121+HW33-HW79</f>
        <v/>
      </c>
      <c r="HX125">
        <f>HW121+HX33-HX79</f>
        <v/>
      </c>
      <c r="HY125">
        <f>HX121+HY33-HY79</f>
        <v/>
      </c>
      <c r="HZ125">
        <f>HY121+HZ33-HZ79</f>
        <v/>
      </c>
      <c r="IA125">
        <f>HZ121+IA33-IA79</f>
        <v/>
      </c>
      <c r="IB125">
        <f>IA121+IB33-IB79</f>
        <v/>
      </c>
      <c r="IC125">
        <f>IB121+IC33-IC79</f>
        <v/>
      </c>
      <c r="ID125">
        <f>IC121+ID33-ID79</f>
        <v/>
      </c>
      <c r="IE125">
        <f>ID121+IE33-IE79</f>
        <v/>
      </c>
      <c r="IF125">
        <f>IE121+IF33-IF79</f>
        <v/>
      </c>
      <c r="IG125">
        <f>IF121+IG33-IG79</f>
        <v/>
      </c>
      <c r="IH125">
        <f>IG121+IH33-IH79</f>
        <v/>
      </c>
      <c r="II125">
        <f>IH121+II33-II79</f>
        <v/>
      </c>
      <c r="IJ125">
        <f>II121+IJ33-IJ79</f>
        <v/>
      </c>
      <c r="IK125">
        <f>IJ121+IK33-IK79</f>
        <v/>
      </c>
      <c r="IL125">
        <f>IK121+IL33-IL79</f>
        <v/>
      </c>
      <c r="IM125">
        <f>IL121+IM33-IM79</f>
        <v/>
      </c>
      <c r="IN125">
        <f>IM121+IN33-IN79</f>
        <v/>
      </c>
      <c r="IO125">
        <f>IN121+IO33-IO79</f>
        <v/>
      </c>
      <c r="IP125">
        <f>IO121+IP33-IP79</f>
        <v/>
      </c>
      <c r="IQ125">
        <f>IP121+IQ33-IQ79</f>
        <v/>
      </c>
      <c r="IR125">
        <f>IQ121+IR33-IR79</f>
        <v/>
      </c>
      <c r="IS125">
        <f>IR121+IS33-IS79</f>
        <v/>
      </c>
      <c r="IT125">
        <f>IS121+IT33-IT79</f>
        <v/>
      </c>
      <c r="IU125">
        <f>IT121+IU33-IU79</f>
        <v/>
      </c>
      <c r="IV125">
        <f>IU121+IV33-IV79</f>
        <v/>
      </c>
      <c r="IW125">
        <f>IV121+IW33-IW79</f>
        <v/>
      </c>
      <c r="IX125">
        <f>IW121+IX33-IX79</f>
        <v/>
      </c>
      <c r="IY125">
        <f>IX121+IY33-IY79</f>
        <v/>
      </c>
      <c r="IZ125">
        <f>IY121+IZ33-IZ79</f>
        <v/>
      </c>
      <c r="JA125">
        <f>IZ121+JA33-JA79</f>
        <v/>
      </c>
      <c r="JB125">
        <f>JA121+JB33-JB79</f>
        <v/>
      </c>
      <c r="JC125">
        <f>JB121+JC33-JC79</f>
        <v/>
      </c>
      <c r="JD125">
        <f>JC121+JD33-JD79</f>
        <v/>
      </c>
      <c r="JE125">
        <f>JD121+JE33-JE79</f>
        <v/>
      </c>
      <c r="JF125">
        <f>JE121+JF33-JF79</f>
        <v/>
      </c>
      <c r="JG125">
        <f>JF121+JG33-JG79</f>
        <v/>
      </c>
      <c r="JH125">
        <f>JG121+JH33-JH79</f>
        <v/>
      </c>
      <c r="JI125">
        <f>JH121+JI33-JI79</f>
        <v/>
      </c>
      <c r="JJ125">
        <f>JI121+JJ33-JJ79</f>
        <v/>
      </c>
      <c r="JK125">
        <f>JJ121+JK33-JK79</f>
        <v/>
      </c>
      <c r="JL125">
        <f>JK121+JL33-JL79</f>
        <v/>
      </c>
      <c r="JM125">
        <f>JL121+JM33-JM79</f>
        <v/>
      </c>
      <c r="JN125">
        <f>JM121+JN33-JN79</f>
        <v/>
      </c>
      <c r="JO125">
        <f>JN121+JO33-JO79</f>
        <v/>
      </c>
      <c r="JP125">
        <f>JO121+JP33-JP79</f>
        <v/>
      </c>
      <c r="JQ125">
        <f>JP121+JQ33-JQ79</f>
        <v/>
      </c>
      <c r="JR125">
        <f>JQ121+JR33-JR79</f>
        <v/>
      </c>
      <c r="JS125">
        <f>JR121+JS33-JS79</f>
        <v/>
      </c>
      <c r="JT125">
        <f>JS121+JT33-JT79</f>
        <v/>
      </c>
      <c r="JU125">
        <f>JT121+JU33-JU79</f>
        <v/>
      </c>
      <c r="JV125">
        <f>JU121+JV33-JV79</f>
        <v/>
      </c>
      <c r="JW125">
        <f>JV121+JW33-JW79</f>
        <v/>
      </c>
      <c r="JX125">
        <f>JW121+JX33-JX79</f>
        <v/>
      </c>
      <c r="JY125">
        <f>JX121+JY33-JY79</f>
        <v/>
      </c>
      <c r="JZ125">
        <f>JY121+JZ33-JZ79</f>
        <v/>
      </c>
      <c r="KA125">
        <f>JZ121+KA33-KA79</f>
        <v/>
      </c>
      <c r="KB125">
        <f>KA121+KB33-KB79</f>
        <v/>
      </c>
      <c r="KC125">
        <f>KB121+KC33-KC79</f>
        <v/>
      </c>
      <c r="KD125">
        <f>KC121+KD33-KD79</f>
        <v/>
      </c>
      <c r="KE125">
        <f>KD121+KE33-KE79</f>
        <v/>
      </c>
      <c r="KF125">
        <f>KE121+KF33-KF79</f>
        <v/>
      </c>
      <c r="KG125">
        <f>KF121+KG33-KG79</f>
        <v/>
      </c>
      <c r="KH125">
        <f>KG121+KH33-KH79</f>
        <v/>
      </c>
      <c r="KI125">
        <f>KH121+KI33-KI79</f>
        <v/>
      </c>
      <c r="KJ125">
        <f>KI121+KJ33-KJ79</f>
        <v/>
      </c>
      <c r="KK125">
        <f>KJ121+KK33-KK79</f>
        <v/>
      </c>
      <c r="KL125">
        <f>KK121+KL33-KL79</f>
        <v/>
      </c>
      <c r="KM125">
        <f>KL121+KM33-KM79</f>
        <v/>
      </c>
      <c r="KN125">
        <f>KM121+KN33-KN79</f>
        <v/>
      </c>
      <c r="KO125">
        <f>KN121+KO33-KO79</f>
        <v/>
      </c>
      <c r="KP125">
        <f>KO121+KP33-KP79</f>
        <v/>
      </c>
      <c r="KQ125">
        <f>KP121+KQ33-KQ79</f>
        <v/>
      </c>
      <c r="KR125">
        <f>KQ121+KR33-KR79</f>
        <v/>
      </c>
      <c r="KS125">
        <f>KR121+KS33-KS79</f>
        <v/>
      </c>
      <c r="KT125">
        <f>KS121+KT33-KT79</f>
        <v/>
      </c>
      <c r="KU125">
        <f>KT121+KU33-KU79</f>
        <v/>
      </c>
      <c r="KV125">
        <f>KU121+KV33-KV79</f>
        <v/>
      </c>
      <c r="KW125">
        <f>KV121+KW33-KW79</f>
        <v/>
      </c>
      <c r="KX125">
        <f>KW121+KX33-KX79</f>
        <v/>
      </c>
      <c r="KY125">
        <f>KX121+KY33-KY79</f>
        <v/>
      </c>
      <c r="KZ125">
        <f>KY121+KZ33-KZ79</f>
        <v/>
      </c>
      <c r="LA125">
        <f>KZ121+LA33-LA79</f>
        <v/>
      </c>
      <c r="LB125">
        <f>LA121+LB33-LB79</f>
        <v/>
      </c>
      <c r="LC125">
        <f>LB121+LC33-LC79</f>
        <v/>
      </c>
      <c r="LD125">
        <f>LC121+LD33-LD79</f>
        <v/>
      </c>
      <c r="LE125">
        <f>LD121+LE33-LE79</f>
        <v/>
      </c>
      <c r="LF125">
        <f>LE121+LF33-LF79</f>
        <v/>
      </c>
      <c r="LG125">
        <f>LF121+LG33-LG79</f>
        <v/>
      </c>
      <c r="LH125">
        <f>LG121+LH33-LH79</f>
        <v/>
      </c>
      <c r="LI125">
        <f>LH121+LI33-LI79</f>
        <v/>
      </c>
      <c r="LJ125">
        <f>LI121+LJ33-LJ79</f>
        <v/>
      </c>
      <c r="LK125">
        <f>LJ121+LK33-LK79</f>
        <v/>
      </c>
      <c r="LL125">
        <f>LK121+LL33-LL79</f>
        <v/>
      </c>
      <c r="LM125">
        <f>LL121+LM33-LM79</f>
        <v/>
      </c>
      <c r="LN125">
        <f>LM121+LN33-LN79</f>
        <v/>
      </c>
      <c r="LO125">
        <f>LN121+LO33-LO79</f>
        <v/>
      </c>
      <c r="LP125">
        <f>LO121+LP33-LP79</f>
        <v/>
      </c>
      <c r="LQ125">
        <f>LP121+LQ33-LQ79</f>
        <v/>
      </c>
      <c r="LR125">
        <f>LQ121+LR33-LR79</f>
        <v/>
      </c>
      <c r="LS125">
        <f>LR121+LS33-LS79</f>
        <v/>
      </c>
      <c r="LT125">
        <f>LS121+LT33-LT79</f>
        <v/>
      </c>
      <c r="LU125">
        <f>LT121+LU33-LU79</f>
        <v/>
      </c>
      <c r="LV125">
        <f>LU121+LV33-LV79</f>
        <v/>
      </c>
      <c r="LW125">
        <f>LV121+LW33-LW79</f>
        <v/>
      </c>
      <c r="LX125">
        <f>LW121+LX33-LX79</f>
        <v/>
      </c>
      <c r="LY125">
        <f>LX121+LY33-LY79</f>
        <v/>
      </c>
      <c r="LZ125">
        <f>LY121+LZ33-LZ79</f>
        <v/>
      </c>
      <c r="MA125">
        <f>LZ121+MA33-MA79</f>
        <v/>
      </c>
      <c r="MB125">
        <f>MA121+MB33-MB79</f>
        <v/>
      </c>
      <c r="MC125">
        <f>MB121+MC33-MC79</f>
        <v/>
      </c>
      <c r="MD125">
        <f>MC121+MD33-MD79</f>
        <v/>
      </c>
      <c r="ME125">
        <f>MD121+ME33-ME79</f>
        <v/>
      </c>
      <c r="MF125">
        <f>ME121+MF33-MF79</f>
        <v/>
      </c>
      <c r="MG125">
        <f>MF121+MG33-MG79</f>
        <v/>
      </c>
      <c r="MH125">
        <f>MG121+MH33-MH79</f>
        <v/>
      </c>
      <c r="MI125">
        <f>MH121+MI33-MI79</f>
        <v/>
      </c>
      <c r="MJ125">
        <f>MI121+MJ33-MJ79</f>
        <v/>
      </c>
      <c r="MK125">
        <f>MJ121+MK33-MK79</f>
        <v/>
      </c>
      <c r="ML125">
        <f>MK121+ML33-ML79</f>
        <v/>
      </c>
      <c r="MM125">
        <f>ML121+MM33-MM79</f>
        <v/>
      </c>
      <c r="MN125">
        <f>MM121+MN33-MN79</f>
        <v/>
      </c>
      <c r="MO125">
        <f>MN121+MO33-MO79</f>
        <v/>
      </c>
      <c r="MP125">
        <f>MO121+MP33-MP79</f>
        <v/>
      </c>
      <c r="MQ125">
        <f>MP121+MQ33-MQ79</f>
        <v/>
      </c>
      <c r="MR125">
        <f>MQ121+MR33-MR79</f>
        <v/>
      </c>
      <c r="MS125">
        <f>MR121+MS33-MS79</f>
        <v/>
      </c>
      <c r="MT125">
        <f>MS121+MT33-MT79</f>
        <v/>
      </c>
      <c r="MU125">
        <f>MT121+MU33-MU79</f>
        <v/>
      </c>
      <c r="MV125">
        <f>MU121+MV33-MV79</f>
        <v/>
      </c>
      <c r="MW125">
        <f>MV121+MW33-MW79</f>
        <v/>
      </c>
      <c r="MX125">
        <f>MW121+MX33-MX79</f>
        <v/>
      </c>
      <c r="MY125">
        <f>MX121+MY33-MY79</f>
        <v/>
      </c>
      <c r="MZ125">
        <f>MY121+MZ33-MZ79</f>
        <v/>
      </c>
      <c r="NA125">
        <f>MZ121+NA33-NA79</f>
        <v/>
      </c>
      <c r="NB125">
        <f>NA121+NB33-NB79</f>
        <v/>
      </c>
      <c r="NC125">
        <f>NB121+NC33-NC79</f>
        <v/>
      </c>
      <c r="ND125">
        <f>NC121+ND33-ND79</f>
        <v/>
      </c>
      <c r="NE125">
        <f>ND121+NE33-NE79</f>
        <v/>
      </c>
      <c r="NF125">
        <f>NE121+NF33-NF79</f>
        <v/>
      </c>
      <c r="NG125">
        <f>NF121+NG33-NG79</f>
        <v/>
      </c>
      <c r="NH125">
        <f>NG121+NH33-NH79</f>
        <v/>
      </c>
      <c r="NI125">
        <f>NH121+NI33-NI79</f>
        <v/>
      </c>
      <c r="NJ125">
        <f>NI121+NJ33-NJ79</f>
        <v/>
      </c>
      <c r="NK125">
        <f>NJ121+NK33-NK79</f>
        <v/>
      </c>
      <c r="NL125">
        <f>NK121+NL33-NL79</f>
        <v/>
      </c>
      <c r="NM125">
        <f>NL121+NM33-NM79</f>
        <v/>
      </c>
      <c r="NN125">
        <f>NM121+NN33-NN79</f>
        <v/>
      </c>
      <c r="NO125">
        <f>NN121+NO33-NO79</f>
        <v/>
      </c>
      <c r="NP125">
        <f>NO121+NP33-NP79</f>
        <v/>
      </c>
      <c r="NQ125">
        <f>NP121+NQ33-NQ79</f>
        <v/>
      </c>
      <c r="NR125">
        <f>NQ121+NR33-NR79</f>
        <v/>
      </c>
      <c r="NS125">
        <f>NR121+NS33-NS79</f>
        <v/>
      </c>
      <c r="NT125">
        <f>NS121+NT33-NT79</f>
        <v/>
      </c>
      <c r="NU125">
        <f>NT121+NU33-NU79</f>
        <v/>
      </c>
      <c r="NV125">
        <f>NU121+NV33-NV79</f>
        <v/>
      </c>
      <c r="NW125">
        <f>NV121+NW33-NW79</f>
        <v/>
      </c>
      <c r="NX125">
        <f>NW121+NX33-NX79</f>
        <v/>
      </c>
      <c r="NY125">
        <f>NX121+NY33-NY79</f>
        <v/>
      </c>
      <c r="NZ125">
        <f>NY121+NZ33-NZ79</f>
        <v/>
      </c>
      <c r="OA125">
        <f>NZ121+OA33-OA79</f>
        <v/>
      </c>
      <c r="OB125">
        <f>OA121+OB33-OB79</f>
        <v/>
      </c>
      <c r="OC125">
        <f>OB121+OC33-OC79</f>
        <v/>
      </c>
      <c r="OD125">
        <f>OC121+OD33-OD79</f>
        <v/>
      </c>
      <c r="OE125">
        <f>OD121+OE33-OE79</f>
        <v/>
      </c>
      <c r="OF125">
        <f>OE121+OF33-OF79</f>
        <v/>
      </c>
      <c r="OG125">
        <f>OF121+OG33-OG79</f>
        <v/>
      </c>
      <c r="OH125">
        <f>OG121+OH33-OH79</f>
        <v/>
      </c>
      <c r="OI125">
        <f>OH121+OI33-OI79</f>
        <v/>
      </c>
      <c r="OJ125">
        <f>OI121+OJ33-OJ79</f>
        <v/>
      </c>
      <c r="OK125">
        <f>OJ121+OK33-OK79</f>
        <v/>
      </c>
      <c r="OL125">
        <f>OK121+OL33-OL79</f>
        <v/>
      </c>
      <c r="OM125">
        <f>OL121+OM33-OM79</f>
        <v/>
      </c>
      <c r="ON125">
        <f>OM121+ON33-ON79</f>
        <v/>
      </c>
      <c r="OO125">
        <f>ON121+OO33-OO79</f>
        <v/>
      </c>
      <c r="OP125">
        <f>OO121+OP33-OP79</f>
        <v/>
      </c>
      <c r="OQ125">
        <f>OP121+OQ33-OQ79</f>
        <v/>
      </c>
      <c r="OR125">
        <f>OQ121+OR33-OR79</f>
        <v/>
      </c>
      <c r="OS125">
        <f>OR121+OS33-OS79</f>
        <v/>
      </c>
      <c r="OT125">
        <f>OS121+OT33-OT79</f>
        <v/>
      </c>
      <c r="OU125">
        <f>OT121+OU33-OU79</f>
        <v/>
      </c>
      <c r="OV125">
        <f>OU121+OV33-OV79</f>
        <v/>
      </c>
      <c r="OW125">
        <f>OV121+OW33-OW79</f>
        <v/>
      </c>
      <c r="OX125">
        <f>OW121+OX33-OX79</f>
        <v/>
      </c>
      <c r="OY125">
        <f>OX121+OY33-OY79</f>
        <v/>
      </c>
      <c r="OZ125">
        <f>OY121+OZ33-OZ79</f>
        <v/>
      </c>
      <c r="PA125">
        <f>OZ121+PA33-PA79</f>
        <v/>
      </c>
      <c r="PB125">
        <f>PA121+PB33-PB79</f>
        <v/>
      </c>
      <c r="PC125">
        <f>PB121+PC33-PC79</f>
        <v/>
      </c>
      <c r="PD125">
        <f>PC121+PD33-PD79</f>
        <v/>
      </c>
      <c r="PE125">
        <f>PD121+PE33-PE79</f>
        <v/>
      </c>
      <c r="PF125">
        <f>PE121+PF33-PF79</f>
        <v/>
      </c>
      <c r="PG125">
        <f>PF121+PG33-PG79</f>
        <v/>
      </c>
      <c r="PH125">
        <f>PG121+PH33-PH79</f>
        <v/>
      </c>
      <c r="PI125">
        <f>PH121+PI33-PI79</f>
        <v/>
      </c>
      <c r="PJ125">
        <f>PI121+PJ33-PJ79</f>
        <v/>
      </c>
      <c r="PK125">
        <f>PJ121+PK33-PK79</f>
        <v/>
      </c>
      <c r="PL125">
        <f>PK121+PL33-PL79</f>
        <v/>
      </c>
      <c r="PM125">
        <f>PL121+PM33-PM79</f>
        <v/>
      </c>
      <c r="PN125">
        <f>PM121+PN33-PN79</f>
        <v/>
      </c>
      <c r="PO125">
        <f>PN121+PO33-PO79</f>
        <v/>
      </c>
      <c r="PP125">
        <f>PO121+PP33-PP79</f>
        <v/>
      </c>
      <c r="PQ125">
        <f>PP121+PQ33-PQ79</f>
        <v/>
      </c>
      <c r="PR125">
        <f>PQ121+PR33-PR79</f>
        <v/>
      </c>
      <c r="PS125">
        <f>PR121+PS33-PS79</f>
        <v/>
      </c>
      <c r="PT125">
        <f>PS121+PT33-PT79</f>
        <v/>
      </c>
      <c r="PU125">
        <f>PT121+PU33-PU79</f>
        <v/>
      </c>
      <c r="PV125">
        <f>PU121+PV33-PV79</f>
        <v/>
      </c>
      <c r="PW125">
        <f>PV121+PW33-PW79</f>
        <v/>
      </c>
      <c r="PX125">
        <f>PW121+PX33-PX79</f>
        <v/>
      </c>
      <c r="PY125">
        <f>PX121+PY33-PY79</f>
        <v/>
      </c>
      <c r="PZ125">
        <f>PY121+PZ33-PZ79</f>
        <v/>
      </c>
      <c r="QA125">
        <f>PZ121+QA33-QA79</f>
        <v/>
      </c>
      <c r="QB125">
        <f>QA121+QB33-QB79</f>
        <v/>
      </c>
      <c r="QC125">
        <f>QB121+QC33-QC79</f>
        <v/>
      </c>
      <c r="QD125">
        <f>QC121+QD33-QD79</f>
        <v/>
      </c>
      <c r="QE125">
        <f>QD121+QE33-QE79</f>
        <v/>
      </c>
      <c r="QF125">
        <f>QE121+QF33-QF79</f>
        <v/>
      </c>
      <c r="QG125">
        <f>QF121+QG33-QG79</f>
        <v/>
      </c>
      <c r="QH125">
        <f>QG121+QH33-QH79</f>
        <v/>
      </c>
      <c r="QI125">
        <f>QH121+QI33-QI79</f>
        <v/>
      </c>
      <c r="QJ125">
        <f>QI121+QJ33-QJ79</f>
        <v/>
      </c>
      <c r="QK125">
        <f>QJ121+QK33-QK79</f>
        <v/>
      </c>
      <c r="QL125">
        <f>QK121+QL33-QL79</f>
        <v/>
      </c>
      <c r="QM125">
        <f>QL121+QM33-QM79</f>
        <v/>
      </c>
      <c r="QN125">
        <f>QM121+QN33-QN79</f>
        <v/>
      </c>
      <c r="QO125">
        <f>QN121+QO33-QO79</f>
        <v/>
      </c>
      <c r="QP125">
        <f>QO121+QP33-QP79</f>
        <v/>
      </c>
      <c r="QQ125">
        <f>QP121+QQ33-QQ79</f>
        <v/>
      </c>
      <c r="QR125">
        <f>QQ121+QR33-QR79</f>
        <v/>
      </c>
      <c r="QS125">
        <f>QR121+QS33-QS79</f>
        <v/>
      </c>
      <c r="QT125">
        <f>QS121+QT33-QT79</f>
        <v/>
      </c>
      <c r="QU125">
        <f>QT121+QU33-QU79</f>
        <v/>
      </c>
      <c r="QV125">
        <f>QU121+QV33-QV79</f>
        <v/>
      </c>
      <c r="QW125">
        <f>QV121+QW33-QW79</f>
        <v/>
      </c>
      <c r="QX125">
        <f>QW121+QX33-QX79</f>
        <v/>
      </c>
      <c r="QY125">
        <f>QX121+QY33-QY79</f>
        <v/>
      </c>
      <c r="QZ125">
        <f>QY121+QZ33-QZ79</f>
        <v/>
      </c>
      <c r="RA125">
        <f>QZ121+RA33-RA79</f>
        <v/>
      </c>
      <c r="RB125">
        <f>RA121+RB33-RB79</f>
        <v/>
      </c>
      <c r="RC125">
        <f>RB121+RC33-RC79</f>
        <v/>
      </c>
      <c r="RD125">
        <f>RC121+RD33-RD79</f>
        <v/>
      </c>
      <c r="RE125">
        <f>RD121+RE33-RE79</f>
        <v/>
      </c>
      <c r="RF125">
        <f>RE121+RF33-RF79</f>
        <v/>
      </c>
      <c r="RG125">
        <f>RF121+RG33-RG79</f>
        <v/>
      </c>
      <c r="RH125">
        <f>RG121+RH33-RH79</f>
        <v/>
      </c>
      <c r="RI125">
        <f>RH121+RI33-RI79</f>
        <v/>
      </c>
      <c r="RJ125">
        <f>RI121+RJ33-RJ79</f>
        <v/>
      </c>
      <c r="RK125">
        <f>RJ121+RK33-RK79</f>
        <v/>
      </c>
      <c r="RL125">
        <f>RK121+RL33-RL79</f>
        <v/>
      </c>
      <c r="RM125">
        <f>RL121+RM33-RM79</f>
        <v/>
      </c>
      <c r="RN125">
        <f>RM121+RN33-RN79</f>
        <v/>
      </c>
      <c r="RO125">
        <f>RN121+RO33-RO79</f>
        <v/>
      </c>
      <c r="RP125">
        <f>RO121+RP33-RP79</f>
        <v/>
      </c>
      <c r="RQ125">
        <f>RP121+RQ33-RQ79</f>
        <v/>
      </c>
      <c r="RR125">
        <f>RQ121+RR33-RR79</f>
        <v/>
      </c>
      <c r="RS125">
        <f>RR121+RS33-RS79</f>
        <v/>
      </c>
      <c r="RT125">
        <f>RS121+RT33-RT79</f>
        <v/>
      </c>
      <c r="RU125">
        <f>RT121+RU33-RU79</f>
        <v/>
      </c>
      <c r="RV125">
        <f>RU121+RV33-RV79</f>
        <v/>
      </c>
      <c r="RW125">
        <f>RV121+RW33-RW79</f>
        <v/>
      </c>
      <c r="RX125">
        <f>RW121+RX33-RX79</f>
        <v/>
      </c>
      <c r="RY125">
        <f>RX121+RY33-RY79</f>
        <v/>
      </c>
      <c r="RZ125">
        <f>RY121+RZ33-RZ79</f>
        <v/>
      </c>
      <c r="SA125">
        <f>RZ121+SA33-SA79</f>
        <v/>
      </c>
      <c r="SB125">
        <f>SA121+SB33-SB79</f>
        <v/>
      </c>
      <c r="SC125">
        <f>SB121+SC33-SC79</f>
        <v/>
      </c>
      <c r="SD125">
        <f>SC121+SD33-SD79</f>
        <v/>
      </c>
      <c r="SE125">
        <f>SD121+SE33-SE79</f>
        <v/>
      </c>
      <c r="SF125">
        <f>SE121+SF33-SF79</f>
        <v/>
      </c>
      <c r="SG125">
        <f>SF121+SG33-SG79</f>
        <v/>
      </c>
      <c r="SH125">
        <f>SG121+SH33-SH79</f>
        <v/>
      </c>
      <c r="SI125">
        <f>SH121+SI33-SI79</f>
        <v/>
      </c>
      <c r="SJ125">
        <f>SI121+SJ33-SJ79</f>
        <v/>
      </c>
      <c r="SK125">
        <f>SJ121+SK33-SK79</f>
        <v/>
      </c>
      <c r="SL125">
        <f>SK121+SL33-SL79</f>
        <v/>
      </c>
      <c r="SM125">
        <f>SL121+SM33-SM79</f>
        <v/>
      </c>
      <c r="SN125">
        <f>SM121+SN33-SN79</f>
        <v/>
      </c>
      <c r="SO125">
        <f>SN121+SO33-SO79</f>
        <v/>
      </c>
      <c r="SP125">
        <f>SO121+SP33-SP79</f>
        <v/>
      </c>
      <c r="SQ125">
        <f>SP121+SQ33-SQ79</f>
        <v/>
      </c>
      <c r="SR125">
        <f>SQ121+SR33-SR79</f>
        <v/>
      </c>
      <c r="SS125">
        <f>SR121+SS33-SS79</f>
        <v/>
      </c>
      <c r="ST125">
        <f>SS121+ST33-ST79</f>
        <v/>
      </c>
      <c r="SU125">
        <f>ST121+SU33-SU79</f>
        <v/>
      </c>
      <c r="SV125">
        <f>SU121+SV33-SV79</f>
        <v/>
      </c>
      <c r="SW125">
        <f>SV121+SW33-SW79</f>
        <v/>
      </c>
      <c r="SX125">
        <f>SW121+SX33-SX79</f>
        <v/>
      </c>
      <c r="SY125">
        <f>SX121+SY33-SY79</f>
        <v/>
      </c>
      <c r="SZ125">
        <f>SY121+SZ33-SZ79</f>
        <v/>
      </c>
      <c r="TA125">
        <f>SZ121+TA33-TA79</f>
        <v/>
      </c>
      <c r="TB125">
        <f>TA121+TB33-TB79</f>
        <v/>
      </c>
      <c r="TC125">
        <f>TB121+TC33-TC79</f>
        <v/>
      </c>
      <c r="TD125">
        <f>TC121+TD33-TD79</f>
        <v/>
      </c>
      <c r="TE125">
        <f>TD121+TE33-TE79</f>
        <v/>
      </c>
      <c r="TF125">
        <f>TE121+TF33-TF79</f>
        <v/>
      </c>
      <c r="TG125">
        <f>TF121+TG33-TG79</f>
        <v/>
      </c>
      <c r="TH125">
        <f>TG121+TH33-TH79</f>
        <v/>
      </c>
      <c r="TI125">
        <f>TH121+TI33-TI79</f>
        <v/>
      </c>
      <c r="TJ125">
        <f>TI121+TJ33-TJ79</f>
        <v/>
      </c>
      <c r="TK125">
        <f>TJ121+TK33-TK79</f>
        <v/>
      </c>
      <c r="TL125">
        <f>TK121+TL33-TL79</f>
        <v/>
      </c>
      <c r="TM125">
        <f>TL121+TM33-TM79</f>
        <v/>
      </c>
      <c r="TN125">
        <f>TM121+TN33-TN79</f>
        <v/>
      </c>
      <c r="TO125">
        <f>TN121+TO33-TO79</f>
        <v/>
      </c>
      <c r="TP125">
        <f>TO121+TP33-TP79</f>
        <v/>
      </c>
      <c r="TQ125">
        <f>TP121+TQ33-TQ79</f>
        <v/>
      </c>
      <c r="TR125">
        <f>TQ121+TR33-TR79</f>
        <v/>
      </c>
      <c r="TS125">
        <f>TR121+TS33-TS79</f>
        <v/>
      </c>
      <c r="TT125">
        <f>TS121+TT33-TT79</f>
        <v/>
      </c>
      <c r="TU125">
        <f>TT121+TU33-TU79</f>
        <v/>
      </c>
      <c r="TV125">
        <f>TU121+TV33-TV79</f>
        <v/>
      </c>
      <c r="TW125">
        <f>TV121+TW33-TW79</f>
        <v/>
      </c>
      <c r="TX125">
        <f>TW121+TX33-TX79</f>
        <v/>
      </c>
      <c r="TY125">
        <f>TX121+TY33-TY79</f>
        <v/>
      </c>
      <c r="TZ125">
        <f>TY121+TZ33-TZ79</f>
        <v/>
      </c>
      <c r="UA125">
        <f>TZ121+UA33-UA79</f>
        <v/>
      </c>
      <c r="UB125">
        <f>UA121+UB33-UB79</f>
        <v/>
      </c>
      <c r="UC125">
        <f>UB121+UC33-UC79</f>
        <v/>
      </c>
      <c r="UD125">
        <f>UC121+UD33-UD79</f>
        <v/>
      </c>
      <c r="UE125">
        <f>UD121+UE33-UE79</f>
        <v/>
      </c>
      <c r="UF125">
        <f>UE121+UF33-UF79</f>
        <v/>
      </c>
      <c r="UG125">
        <f>UF121+UG33-UG79</f>
        <v/>
      </c>
      <c r="UH125">
        <f>UG121+UH33-UH79</f>
        <v/>
      </c>
      <c r="UI125">
        <f>UH121+UI33-UI79</f>
        <v/>
      </c>
      <c r="UJ125">
        <f>UI121+UJ33-UJ79</f>
        <v/>
      </c>
      <c r="UK125">
        <f>UJ121+UK33-UK79</f>
        <v/>
      </c>
      <c r="UL125">
        <f>UK121+UL33-UL79</f>
        <v/>
      </c>
      <c r="UM125">
        <f>UL121+UM33-UM79</f>
        <v/>
      </c>
      <c r="UN125">
        <f>UM121+UN33-UN79</f>
        <v/>
      </c>
      <c r="UO125">
        <f>UN121+UO33-UO79</f>
        <v/>
      </c>
      <c r="UP125">
        <f>UO121+UP33-UP79</f>
        <v/>
      </c>
      <c r="UQ125">
        <f>UP121+UQ33-UQ79</f>
        <v/>
      </c>
      <c r="UR125">
        <f>UQ121+UR33-UR79</f>
        <v/>
      </c>
      <c r="US125">
        <f>UR121+US33-US79</f>
        <v/>
      </c>
      <c r="UT125">
        <f>US121+UT33-UT79</f>
        <v/>
      </c>
      <c r="UU125">
        <f>UT121+UU33-UU79</f>
        <v/>
      </c>
      <c r="UV125">
        <f>UU121+UV33-UV79</f>
        <v/>
      </c>
      <c r="UW125">
        <f>UV121+UW33-UW79</f>
        <v/>
      </c>
      <c r="UX125">
        <f>UW121+UX33-UX79</f>
        <v/>
      </c>
      <c r="UY125">
        <f>UX121+UY33-UY79</f>
        <v/>
      </c>
      <c r="UZ125">
        <f>UY121+UZ33-UZ79</f>
        <v/>
      </c>
      <c r="VA125">
        <f>UZ121+VA33-VA79</f>
        <v/>
      </c>
      <c r="VB125">
        <f>VA121+VB33-VB79</f>
        <v/>
      </c>
      <c r="VC125">
        <f>VB121+VC33-VC79</f>
        <v/>
      </c>
      <c r="VD125">
        <f>VC121+VD33-VD79</f>
        <v/>
      </c>
      <c r="VE125">
        <f>VD121+VE33-VE79</f>
        <v/>
      </c>
      <c r="VF125">
        <f>VE121+VF33-VF79</f>
        <v/>
      </c>
      <c r="VG125">
        <f>VF121+VG33-VG79</f>
        <v/>
      </c>
      <c r="VH125">
        <f>VG121+VH33-VH79</f>
        <v/>
      </c>
      <c r="VI125">
        <f>VH121+VI33-VI79</f>
        <v/>
      </c>
      <c r="VJ125">
        <f>VI121+VJ33-VJ79</f>
        <v/>
      </c>
      <c r="VK125">
        <f>VJ121+VK33-VK79</f>
        <v/>
      </c>
      <c r="VL125">
        <f>VK121+VL33-VL79</f>
        <v/>
      </c>
      <c r="VM125">
        <f>VL121+VM33-VM79</f>
        <v/>
      </c>
      <c r="VN125">
        <f>VM121+VN33-VN79</f>
        <v/>
      </c>
      <c r="VO125">
        <f>VN121+VO33-VO79</f>
        <v/>
      </c>
      <c r="VP125">
        <f>VO121+VP33-VP79</f>
        <v/>
      </c>
      <c r="VQ125">
        <f>VP121+VQ33-VQ79</f>
        <v/>
      </c>
      <c r="VR125">
        <f>VQ121+VR33-VR79</f>
        <v/>
      </c>
      <c r="VS125">
        <f>VR121+VS33-VS79</f>
        <v/>
      </c>
      <c r="VT125">
        <f>VS121+VT33-VT79</f>
        <v/>
      </c>
      <c r="VU125">
        <f>VT121+VU33-VU79</f>
        <v/>
      </c>
      <c r="VV125">
        <f>VU121+VV33-VV79</f>
        <v/>
      </c>
      <c r="VW125">
        <f>VV121+VW33-VW79</f>
        <v/>
      </c>
      <c r="VX125">
        <f>VW121+VX33-VX79</f>
        <v/>
      </c>
      <c r="VY125">
        <f>VX121+VY33-VY79</f>
        <v/>
      </c>
      <c r="VZ125">
        <f>VY121+VZ33-VZ79</f>
        <v/>
      </c>
      <c r="WA125">
        <f>VZ121+WA33-WA79</f>
        <v/>
      </c>
      <c r="WB125">
        <f>WA121+WB33-WB79</f>
        <v/>
      </c>
      <c r="WC125">
        <f>WB121+WC33-WC79</f>
        <v/>
      </c>
      <c r="WD125">
        <f>WC121+WD33-WD79</f>
        <v/>
      </c>
      <c r="WE125">
        <f>WD121+WE33-WE79</f>
        <v/>
      </c>
      <c r="WF125">
        <f>WE121+WF33-WF79</f>
        <v/>
      </c>
      <c r="WG125">
        <f>WF121+WG33-WG79</f>
        <v/>
      </c>
      <c r="WH125">
        <f>WG121+WH33-WH79</f>
        <v/>
      </c>
      <c r="WI125">
        <f>WH121+WI33-WI79</f>
        <v/>
      </c>
      <c r="WJ125">
        <f>WI121+WJ33-WJ79</f>
        <v/>
      </c>
      <c r="WK125">
        <f>WJ121+WK33-WK79</f>
        <v/>
      </c>
      <c r="WL125">
        <f>WK121+WL33-WL79</f>
        <v/>
      </c>
      <c r="WM125">
        <f>WL121+WM33-WM79</f>
        <v/>
      </c>
      <c r="WN125">
        <f>WM121+WN33-WN79</f>
        <v/>
      </c>
      <c r="WO125">
        <f>WN121+WO33-WO79</f>
        <v/>
      </c>
      <c r="WP125">
        <f>WO121+WP33-WP79</f>
        <v/>
      </c>
      <c r="WQ125">
        <f>WP121+WQ33-WQ79</f>
        <v/>
      </c>
      <c r="WR125">
        <f>WQ121+WR33-WR79</f>
        <v/>
      </c>
      <c r="WS125">
        <f>WR121+WS33-WS79</f>
        <v/>
      </c>
      <c r="WT125">
        <f>WS121+WT33-WT79</f>
        <v/>
      </c>
      <c r="WU125">
        <f>WT121+WU33-WU79</f>
        <v/>
      </c>
      <c r="WV125">
        <f>WU121+WV33-WV79</f>
        <v/>
      </c>
      <c r="WW125">
        <f>WV121+WW33-WW79</f>
        <v/>
      </c>
      <c r="WX125">
        <f>WW121+WX33-WX79</f>
        <v/>
      </c>
      <c r="WY125">
        <f>WX121+WY33-WY79</f>
        <v/>
      </c>
      <c r="WZ125">
        <f>WY121+WZ33-WZ79</f>
        <v/>
      </c>
      <c r="XA125">
        <f>WZ121+XA33-XA79</f>
        <v/>
      </c>
      <c r="XB125">
        <f>XA121+XB33-XB79</f>
        <v/>
      </c>
      <c r="XC125">
        <f>XB121+XC33-XC79</f>
        <v/>
      </c>
      <c r="XD125">
        <f>XC121+XD33-XD79</f>
        <v/>
      </c>
      <c r="XE125">
        <f>XD121+XE33-XE79</f>
        <v/>
      </c>
      <c r="XF125">
        <f>XE121+XF33-XF79</f>
        <v/>
      </c>
      <c r="XG125">
        <f>XF121+XG33-XG79</f>
        <v/>
      </c>
      <c r="XH125">
        <f>XG121+XH33-XH79</f>
        <v/>
      </c>
      <c r="XI125">
        <f>XH121+XI33-XI79</f>
        <v/>
      </c>
      <c r="XJ125">
        <f>XI121+XJ33-XJ79</f>
        <v/>
      </c>
      <c r="XK125">
        <f>XJ121+XK33-XK79</f>
        <v/>
      </c>
      <c r="XL125">
        <f>XK121+XL33-XL79</f>
        <v/>
      </c>
      <c r="XM125">
        <f>XL121+XM33-XM79</f>
        <v/>
      </c>
      <c r="XN125">
        <f>XM121+XN33-XN79</f>
        <v/>
      </c>
      <c r="XO125">
        <f>XN121+XO33-XO79</f>
        <v/>
      </c>
      <c r="XP125">
        <f>XO121+XP33-XP79</f>
        <v/>
      </c>
      <c r="XQ125">
        <f>XP121+XQ33-XQ79</f>
        <v/>
      </c>
      <c r="XR125">
        <f>XQ121+XR33-XR79</f>
        <v/>
      </c>
      <c r="XS125">
        <f>XR121+XS33-XS79</f>
        <v/>
      </c>
      <c r="XT125">
        <f>XS121+XT33-XT79</f>
        <v/>
      </c>
      <c r="XU125">
        <f>XT121+XU33-XU79</f>
        <v/>
      </c>
      <c r="XV125">
        <f>XU121+XV33-XV79</f>
        <v/>
      </c>
      <c r="XW125">
        <f>XV121+XW33-XW79</f>
        <v/>
      </c>
      <c r="XX125">
        <f>XW121+XX33-XX79</f>
        <v/>
      </c>
      <c r="XY125">
        <f>XX121+XY33-XY79</f>
        <v/>
      </c>
      <c r="XZ125">
        <f>XY121+XZ33-XZ79</f>
        <v/>
      </c>
      <c r="YA125">
        <f>XZ121+YA33-YA79</f>
        <v/>
      </c>
      <c r="YB125">
        <f>YA121+YB33-YB79</f>
        <v/>
      </c>
      <c r="YC125">
        <f>YB121+YC33-YC79</f>
        <v/>
      </c>
      <c r="YD125">
        <f>YC121+YD33-YD79</f>
        <v/>
      </c>
      <c r="YE125">
        <f>YD121+YE33-YE79</f>
        <v/>
      </c>
      <c r="YF125">
        <f>YE121+YF33-YF79</f>
        <v/>
      </c>
      <c r="YG125">
        <f>YF121+YG33-YG79</f>
        <v/>
      </c>
      <c r="YH125">
        <f>YG121+YH33-YH79</f>
        <v/>
      </c>
      <c r="YI125">
        <f>YH121+YI33-YI79</f>
        <v/>
      </c>
      <c r="YJ125">
        <f>YI121+YJ33-YJ79</f>
        <v/>
      </c>
      <c r="YK125">
        <f>YJ121+YK33-YK79</f>
        <v/>
      </c>
      <c r="YL125">
        <f>YK121+YL33-YL79</f>
        <v/>
      </c>
      <c r="YM125">
        <f>YL121+YM33-YM79</f>
        <v/>
      </c>
      <c r="YN125">
        <f>YM121+YN33-YN79</f>
        <v/>
      </c>
      <c r="YO125">
        <f>YN121+YO33-YO79</f>
        <v/>
      </c>
      <c r="YP125">
        <f>YO121+YP33-YP79</f>
        <v/>
      </c>
      <c r="YQ125">
        <f>YP121+YQ33-YQ79</f>
        <v/>
      </c>
      <c r="YR125">
        <f>YQ121+YR33-YR79</f>
        <v/>
      </c>
      <c r="YS125">
        <f>YR121+YS33-YS79</f>
        <v/>
      </c>
      <c r="YT125">
        <f>YS121+YT33-YT79</f>
        <v/>
      </c>
      <c r="YU125">
        <f>YT121+YU33-YU79</f>
        <v/>
      </c>
      <c r="YV125">
        <f>YU121+YV33-YV79</f>
        <v/>
      </c>
      <c r="YW125">
        <f>YV121+YW33-YW79</f>
        <v/>
      </c>
      <c r="YX125">
        <f>YW121+YX33-YX79</f>
        <v/>
      </c>
      <c r="YY125">
        <f>YX121+YY33-YY79</f>
        <v/>
      </c>
      <c r="YZ125">
        <f>YY121+YZ33-YZ79</f>
        <v/>
      </c>
      <c r="ZA125">
        <f>YZ121+ZA33-ZA79</f>
        <v/>
      </c>
      <c r="ZB125">
        <f>ZA121+ZB33-ZB79</f>
        <v/>
      </c>
      <c r="ZC125">
        <f>ZB121+ZC33-ZC79</f>
        <v/>
      </c>
      <c r="ZD125">
        <f>ZC121+ZD33-ZD79</f>
        <v/>
      </c>
      <c r="ZE125">
        <f>ZD121+ZE33-ZE79</f>
        <v/>
      </c>
      <c r="ZF125">
        <f>ZE121+ZF33-ZF79</f>
        <v/>
      </c>
      <c r="ZG125">
        <f>ZF121+ZG33-ZG79</f>
        <v/>
      </c>
      <c r="ZH125">
        <f>ZG121+ZH33-ZH79</f>
        <v/>
      </c>
      <c r="ZI125">
        <f>ZH121+ZI33-ZI79</f>
        <v/>
      </c>
      <c r="ZJ125">
        <f>ZI121+ZJ33-ZJ79</f>
        <v/>
      </c>
      <c r="ZK125">
        <f>ZJ121+ZK33-ZK79</f>
        <v/>
      </c>
      <c r="ZL125">
        <f>ZK121+ZL33-ZL79</f>
        <v/>
      </c>
      <c r="ZM125">
        <f>ZL121+ZM33-ZM79</f>
        <v/>
      </c>
      <c r="ZN125">
        <f>ZM121+ZN33-ZN79</f>
        <v/>
      </c>
      <c r="ZO125">
        <f>ZN121+ZO33-ZO79</f>
        <v/>
      </c>
      <c r="ZP125">
        <f>ZO121+ZP33-ZP79</f>
        <v/>
      </c>
      <c r="ZQ125">
        <f>ZP121+ZQ33-ZQ79</f>
        <v/>
      </c>
      <c r="ZR125">
        <f>ZQ121+ZR33-ZR79</f>
        <v/>
      </c>
      <c r="ZS125">
        <f>ZR121+ZS33-ZS79</f>
        <v/>
      </c>
      <c r="ZT125">
        <f>ZS121+ZT33-ZT79</f>
        <v/>
      </c>
      <c r="ZU125">
        <f>ZT121+ZU33-ZU79</f>
        <v/>
      </c>
      <c r="ZV125">
        <f>ZU121+ZV33-ZV79</f>
        <v/>
      </c>
      <c r="ZW125">
        <f>ZV121+ZW33-ZW79</f>
        <v/>
      </c>
      <c r="ZX125">
        <f>ZW121+ZX33-ZX79</f>
        <v/>
      </c>
      <c r="ZY125">
        <f>ZX121+ZY33-ZY79</f>
        <v/>
      </c>
      <c r="ZZ125">
        <f>ZY121+ZZ33-ZZ79</f>
        <v/>
      </c>
      <c r="AAA125">
        <f>ZZ121+AAA33-AAA79</f>
        <v/>
      </c>
      <c r="AAB125">
        <f>AAA121+AAB33-AAB79</f>
        <v/>
      </c>
      <c r="AAC125">
        <f>AAB121+AAC33-AAC79</f>
        <v/>
      </c>
      <c r="AAD125">
        <f>AAC121+AAD33-AAD79</f>
        <v/>
      </c>
      <c r="AAE125">
        <f>AAD121+AAE33-AAE79</f>
        <v/>
      </c>
      <c r="AAF125">
        <f>AAE121+AAF33-AAF79</f>
        <v/>
      </c>
      <c r="AAG125">
        <f>AAF121+AAG33-AAG79</f>
        <v/>
      </c>
      <c r="AAH125">
        <f>AAG121+AAH33-AAH79</f>
        <v/>
      </c>
      <c r="AAI125">
        <f>AAH121+AAI33-AAI79</f>
        <v/>
      </c>
      <c r="AAJ125">
        <f>AAI121+AAJ33-AAJ79</f>
        <v/>
      </c>
      <c r="AAK125">
        <f>AAJ121+AAK33-AAK79</f>
        <v/>
      </c>
      <c r="AAL125">
        <f>AAK121+AAL33-AAL79</f>
        <v/>
      </c>
      <c r="AAM125">
        <f>AAL121+AAM33-AAM79</f>
        <v/>
      </c>
      <c r="AAN125">
        <f>AAM121+AAN33-AAN79</f>
        <v/>
      </c>
      <c r="AAO125">
        <f>AAN121+AAO33-AAO79</f>
        <v/>
      </c>
      <c r="AAP125">
        <f>AAO121+AAP33-AAP79</f>
        <v/>
      </c>
      <c r="AAQ125">
        <f>AAP121+AAQ33-AAQ79</f>
        <v/>
      </c>
      <c r="AAR125">
        <f>AAQ121+AAR33-AAR79</f>
        <v/>
      </c>
      <c r="AAS125">
        <f>AAR121+AAS33-AAS79</f>
        <v/>
      </c>
      <c r="AAT125">
        <f>AAS121+AAT33-AAT79</f>
        <v/>
      </c>
      <c r="AAU125">
        <f>AAT121+AAU33-AAU79</f>
        <v/>
      </c>
      <c r="AAV125">
        <f>AAU121+AAV33-AAV79</f>
        <v/>
      </c>
      <c r="AAW125">
        <f>AAV121+AAW33-AAW79</f>
        <v/>
      </c>
      <c r="AAX125">
        <f>AAW121+AAX33-AAX79</f>
        <v/>
      </c>
      <c r="AAY125">
        <f>AAX121+AAY33-AAY79</f>
        <v/>
      </c>
      <c r="AAZ125">
        <f>AAY121+AAZ33-AAZ79</f>
        <v/>
      </c>
      <c r="ABA125">
        <f>AAZ121+ABA33-ABA79</f>
        <v/>
      </c>
      <c r="ABB125">
        <f>ABA121+ABB33-ABB79</f>
        <v/>
      </c>
      <c r="ABC125">
        <f>ABB121+ABC33-ABC79</f>
        <v/>
      </c>
      <c r="ABD125">
        <f>ABC121+ABD33-ABD79</f>
        <v/>
      </c>
      <c r="ABE125">
        <f>ABD121+ABE33-ABE79</f>
        <v/>
      </c>
      <c r="ABF125">
        <f>ABE121+ABF33-ABF79</f>
        <v/>
      </c>
      <c r="ABG125">
        <f>ABF121+ABG33-ABG79</f>
        <v/>
      </c>
      <c r="ABH125">
        <f>ABG121+ABH33-ABH79</f>
        <v/>
      </c>
      <c r="ABI125">
        <f>ABH121+ABI33-ABI79</f>
        <v/>
      </c>
      <c r="ABJ125">
        <f>ABI121+ABJ33-ABJ79</f>
        <v/>
      </c>
      <c r="ABK125">
        <f>ABJ121+ABK33-ABK79</f>
        <v/>
      </c>
      <c r="ABL125">
        <f>ABK121+ABL33-ABL79</f>
        <v/>
      </c>
      <c r="ABM125">
        <f>ABL121+ABM33-ABM79</f>
        <v/>
      </c>
      <c r="ABN125">
        <f>ABM121+ABN33-ABN79</f>
        <v/>
      </c>
      <c r="ABO125">
        <f>ABN121+ABO33-ABO79</f>
        <v/>
      </c>
      <c r="ABP125">
        <f>ABO121+ABP33-ABP79</f>
        <v/>
      </c>
      <c r="ABQ125">
        <f>ABP121+ABQ33-ABQ79</f>
        <v/>
      </c>
      <c r="ABR125">
        <f>ABQ121+ABR33-ABR79</f>
        <v/>
      </c>
      <c r="ABS125">
        <f>ABR121+ABS33-ABS79</f>
        <v/>
      </c>
      <c r="ABT125">
        <f>ABS121+ABT33-ABT79</f>
        <v/>
      </c>
      <c r="ABU125">
        <f>ABT121+ABU33-ABU79</f>
        <v/>
      </c>
      <c r="ABV125">
        <f>ABU121+ABV33-ABV79</f>
        <v/>
      </c>
      <c r="ABW125">
        <f>ABV121+ABW33-ABW79</f>
        <v/>
      </c>
      <c r="ABX125">
        <f>ABW121+ABX33-ABX79</f>
        <v/>
      </c>
      <c r="ABY125">
        <f>ABX121+ABY33-ABY79</f>
        <v/>
      </c>
      <c r="ABZ125">
        <f>ABY121+ABZ33-ABZ79</f>
        <v/>
      </c>
      <c r="ACA125">
        <f>ABZ121+ACA33-ACA79</f>
        <v/>
      </c>
      <c r="ACB125">
        <f>ACA121+ACB33-ACB79</f>
        <v/>
      </c>
      <c r="ACC125">
        <f>ACB121+ACC33-ACC79</f>
        <v/>
      </c>
      <c r="ACD125">
        <f>ACC121+ACD33-ACD79</f>
        <v/>
      </c>
      <c r="ACE125">
        <f>ACD121+ACE33-ACE79</f>
        <v/>
      </c>
      <c r="ACF125">
        <f>ACE121+ACF33-ACF79</f>
        <v/>
      </c>
      <c r="ACG125">
        <f>ACF121+ACG33-ACG79</f>
        <v/>
      </c>
      <c r="ACH125">
        <f>ACG121+ACH33-ACH79</f>
        <v/>
      </c>
      <c r="ACI125">
        <f>ACH121+ACI33-ACI79</f>
        <v/>
      </c>
      <c r="ACJ125">
        <f>ACI121+ACJ33-ACJ79</f>
        <v/>
      </c>
      <c r="ACK125">
        <f>ACJ121+ACK33-ACK79</f>
        <v/>
      </c>
      <c r="ACL125">
        <f>ACK121+ACL33-ACL79</f>
        <v/>
      </c>
      <c r="ACM125">
        <f>ACL121+ACM33-ACM79</f>
        <v/>
      </c>
      <c r="ACN125">
        <f>ACM121+ACN33-ACN79</f>
        <v/>
      </c>
      <c r="ACO125">
        <f>ACN121+ACO33-ACO79</f>
        <v/>
      </c>
      <c r="ACP125">
        <f>ACO121+ACP33-ACP79</f>
        <v/>
      </c>
      <c r="ACQ125">
        <f>ACP121+ACQ33-ACQ79</f>
        <v/>
      </c>
      <c r="ACR125">
        <f>ACQ121+ACR33-ACR79</f>
        <v/>
      </c>
      <c r="ACS125">
        <f>ACR121+ACS33-ACS79</f>
        <v/>
      </c>
      <c r="ACT125">
        <f>ACS121+ACT33-ACT79</f>
        <v/>
      </c>
      <c r="ACU125">
        <f>ACT121+ACU33-ACU79</f>
        <v/>
      </c>
      <c r="ACV125">
        <f>ACU121+ACV33-ACV79</f>
        <v/>
      </c>
      <c r="ACW125">
        <f>ACV121+ACW33-ACW79</f>
        <v/>
      </c>
      <c r="ACX125">
        <f>ACW121+ACX33-ACX79</f>
        <v/>
      </c>
      <c r="ACY125">
        <f>ACX121+ACY33-ACY79</f>
        <v/>
      </c>
      <c r="ACZ125">
        <f>ACY121+ACZ33-ACZ79</f>
        <v/>
      </c>
      <c r="ADA125">
        <f>ACZ121+ADA33-ADA79</f>
        <v/>
      </c>
      <c r="ADB125">
        <f>ADA121+ADB33-ADB79</f>
        <v/>
      </c>
      <c r="ADC125">
        <f>ADB121+ADC33-ADC79</f>
        <v/>
      </c>
      <c r="ADD125">
        <f>ADC121+ADD33-ADD79</f>
        <v/>
      </c>
      <c r="ADE125">
        <f>ADD121+ADE33-ADE79</f>
        <v/>
      </c>
      <c r="ADF125">
        <f>ADE121+ADF33-ADF79</f>
        <v/>
      </c>
      <c r="ADG125">
        <f>ADF121+ADG33-ADG79</f>
        <v/>
      </c>
      <c r="ADH125">
        <f>ADG121+ADH33-ADH79</f>
        <v/>
      </c>
      <c r="ADI125">
        <f>ADH121+ADI33-ADI79</f>
        <v/>
      </c>
      <c r="ADJ125">
        <f>ADI121+ADJ33-ADJ79</f>
        <v/>
      </c>
      <c r="ADK125">
        <f>ADJ121+ADK33-ADK79</f>
        <v/>
      </c>
      <c r="ADL125">
        <f>ADK121+ADL33-ADL79</f>
        <v/>
      </c>
      <c r="ADM125">
        <f>ADL121+ADM33-ADM79</f>
        <v/>
      </c>
      <c r="ADN125">
        <f>ADM121+ADN33-ADN79</f>
        <v/>
      </c>
      <c r="ADO125">
        <f>ADN121+ADO33-ADO79</f>
        <v/>
      </c>
      <c r="ADP125">
        <f>ADO121+ADP33-ADP79</f>
        <v/>
      </c>
      <c r="ADQ125">
        <f>ADP121+ADQ33-ADQ79</f>
        <v/>
      </c>
      <c r="ADR125">
        <f>ADQ121+ADR33-ADR79</f>
        <v/>
      </c>
      <c r="ADS125">
        <f>ADR121+ADS33-ADS79</f>
        <v/>
      </c>
      <c r="ADT125">
        <f>ADS121+ADT33-ADT79</f>
        <v/>
      </c>
      <c r="ADU125">
        <f>ADT121+ADU33-ADU79</f>
        <v/>
      </c>
      <c r="ADV125">
        <f>ADU121+ADV33-ADV79</f>
        <v/>
      </c>
      <c r="ADW125">
        <f>ADV121+ADW33-ADW79</f>
        <v/>
      </c>
      <c r="ADX125">
        <f>ADW121+ADX33-ADX79</f>
        <v/>
      </c>
      <c r="ADY125">
        <f>ADX121+ADY33-ADY79</f>
        <v/>
      </c>
      <c r="ADZ125">
        <f>ADY121+ADZ33-ADZ79</f>
        <v/>
      </c>
      <c r="AEA125">
        <f>ADZ121+AEA33-AEA79</f>
        <v/>
      </c>
      <c r="AEB125">
        <f>AEA121+AEB33-AEB79</f>
        <v/>
      </c>
      <c r="AEC125">
        <f>AEB121+AEC33-AEC79</f>
        <v/>
      </c>
      <c r="AED125">
        <f>AEC121+AED33-AED79</f>
        <v/>
      </c>
      <c r="AEE125">
        <f>AED121+AEE33-AEE79</f>
        <v/>
      </c>
      <c r="AEF125">
        <f>AEE121+AEF33-AEF79</f>
        <v/>
      </c>
      <c r="AEG125">
        <f>AEF121+AEG33-AEG79</f>
        <v/>
      </c>
      <c r="AEH125">
        <f>AEG121+AEH33-AEH79</f>
        <v/>
      </c>
      <c r="AEI125">
        <f>AEH121+AEI33-AEI79</f>
        <v/>
      </c>
      <c r="AEJ125">
        <f>AEI121+AEJ33-AEJ79</f>
        <v/>
      </c>
      <c r="AEK125">
        <f>AEJ121+AEK33-AEK79</f>
        <v/>
      </c>
      <c r="AEL125">
        <f>AEK121+AEL33-AEL79</f>
        <v/>
      </c>
      <c r="AEM125">
        <f>AEL121+AEM33-AEM79</f>
        <v/>
      </c>
      <c r="AEN125">
        <f>AEM121+AEN33-AEN79</f>
        <v/>
      </c>
      <c r="AEO125">
        <f>AEN121+AEO33-AEO79</f>
        <v/>
      </c>
      <c r="AEP125">
        <f>AEO121+AEP33-AEP79</f>
        <v/>
      </c>
      <c r="AEQ125">
        <f>AEP121+AEQ33-AEQ79</f>
        <v/>
      </c>
      <c r="AER125">
        <f>AEQ121+AER33-AER79</f>
        <v/>
      </c>
      <c r="AES125">
        <f>AER121+AES33-AES79</f>
        <v/>
      </c>
      <c r="AET125">
        <f>AES121+AET33-AET79</f>
        <v/>
      </c>
      <c r="AEU125">
        <f>AET121+AEU33-AEU79</f>
        <v/>
      </c>
      <c r="AEV125">
        <f>AEU121+AEV33-AEV79</f>
        <v/>
      </c>
      <c r="AEW125">
        <f>AEV121+AEW33-AEW79</f>
        <v/>
      </c>
      <c r="AEX125">
        <f>AEW121+AEX33-AEX79</f>
        <v/>
      </c>
      <c r="AEY125">
        <f>AEX121+AEY33-AEY79</f>
        <v/>
      </c>
      <c r="AEZ125">
        <f>AEY121+AEZ33-AEZ79</f>
        <v/>
      </c>
      <c r="AFA125">
        <f>AEZ121+AFA33-AFA79</f>
        <v/>
      </c>
      <c r="AFB125">
        <f>AFA121+AFB33-AFB79</f>
        <v/>
      </c>
      <c r="AFC125">
        <f>AFB121+AFC33-AFC79</f>
        <v/>
      </c>
      <c r="AFD125">
        <f>AFC121+AFD33-AFD79</f>
        <v/>
      </c>
      <c r="AFE125">
        <f>AFD121+AFE33-AFE79</f>
        <v/>
      </c>
      <c r="AFF125">
        <f>AFE121+AFF33-AFF79</f>
        <v/>
      </c>
      <c r="AFG125">
        <f>AFF121+AFG33-AFG79</f>
        <v/>
      </c>
      <c r="AFH125">
        <f>AFG121+AFH33-AFH79</f>
        <v/>
      </c>
      <c r="AFI125">
        <f>AFH121+AFI33-AFI79</f>
        <v/>
      </c>
      <c r="AFJ125">
        <f>AFI121+AFJ33-AFJ79</f>
        <v/>
      </c>
      <c r="AFK125">
        <f>AFJ121+AFK33-AFK79</f>
        <v/>
      </c>
      <c r="AFL125">
        <f>AFK121+AFL33-AFL79</f>
        <v/>
      </c>
      <c r="AFM125">
        <f>AFL121+AFM33-AFM79</f>
        <v/>
      </c>
      <c r="AFN125">
        <f>AFM121+AFN33-AFN79</f>
        <v/>
      </c>
      <c r="AFO125">
        <f>AFN121+AFO33-AFO79</f>
        <v/>
      </c>
      <c r="AFP125">
        <f>AFO121+AFP33-AFP79</f>
        <v/>
      </c>
      <c r="AFQ125">
        <f>AFP121+AFQ33-AFQ79</f>
        <v/>
      </c>
      <c r="AFR125">
        <f>AFQ121+AFR33-AFR79</f>
        <v/>
      </c>
      <c r="AFS125">
        <f>AFR121+AFS33-AFS79</f>
        <v/>
      </c>
      <c r="AFT125">
        <f>AFS121+AFT33-AFT79</f>
        <v/>
      </c>
      <c r="AFU125">
        <f>AFT121+AFU33-AFU79</f>
        <v/>
      </c>
      <c r="AFV125">
        <f>AFU121+AFV33-AFV79</f>
        <v/>
      </c>
      <c r="AFW125">
        <f>AFV121+AFW33-AFW79</f>
        <v/>
      </c>
      <c r="AFX125">
        <f>AFW121+AFX33-AFX79</f>
        <v/>
      </c>
      <c r="AFY125">
        <f>AFX121+AFY33-AFY79</f>
        <v/>
      </c>
      <c r="AFZ125">
        <f>AFY121+AFZ33-AFZ79</f>
        <v/>
      </c>
    </row>
    <row r="126">
      <c r="C126">
        <f>C36</f>
        <v/>
      </c>
      <c r="D126">
        <f>C126+D36-D82</f>
        <v/>
      </c>
      <c r="E126">
        <f>D126+E36-E82</f>
        <v/>
      </c>
      <c r="F126">
        <f>E126+F36-F82</f>
        <v/>
      </c>
      <c r="G126">
        <f>F126+G36-G82</f>
        <v/>
      </c>
      <c r="H126">
        <f>G126+H36-H82</f>
        <v/>
      </c>
      <c r="I126">
        <f>H126+I36-I82</f>
        <v/>
      </c>
      <c r="J126">
        <f>I126+J36-J82</f>
        <v/>
      </c>
      <c r="K126">
        <f>J126+K36-K82</f>
        <v/>
      </c>
      <c r="L126">
        <f>K126+L36-L82</f>
        <v/>
      </c>
      <c r="M126">
        <f>L126+M36-M82</f>
        <v/>
      </c>
      <c r="N126">
        <f>M126+N36-N82</f>
        <v/>
      </c>
      <c r="O126">
        <f>N126+O36-O82</f>
        <v/>
      </c>
      <c r="P126">
        <f>O126+P36-P82</f>
        <v/>
      </c>
      <c r="Q126">
        <f>P126+Q36-Q82</f>
        <v/>
      </c>
      <c r="R126">
        <f>Q126+R36-R82</f>
        <v/>
      </c>
      <c r="S126">
        <f>R126+S36-S82</f>
        <v/>
      </c>
      <c r="T126">
        <f>S126+T36-T82</f>
        <v/>
      </c>
      <c r="U126">
        <f>T126+U36-U82</f>
        <v/>
      </c>
      <c r="V126">
        <f>U126+V36-V82</f>
        <v/>
      </c>
      <c r="W126">
        <f>V126+W36-W82</f>
        <v/>
      </c>
      <c r="X126">
        <f>W126+X36-X82</f>
        <v/>
      </c>
      <c r="Y126">
        <f>X126+Y36-Y82</f>
        <v/>
      </c>
      <c r="Z126">
        <f>Y126+Z36-Z82</f>
        <v/>
      </c>
      <c r="AA126">
        <f>Z126+AA36-AA82</f>
        <v/>
      </c>
      <c r="AB126">
        <f>AA126+AB36-AB82</f>
        <v/>
      </c>
      <c r="AC126">
        <f>AB126+AC36-AC82</f>
        <v/>
      </c>
      <c r="AD126">
        <f>AC126+AD36-AD82</f>
        <v/>
      </c>
      <c r="AE126">
        <f>AD126+AE36-AE82</f>
        <v/>
      </c>
      <c r="AF126">
        <f>AE126+AF36-AF82</f>
        <v/>
      </c>
      <c r="AG126">
        <f>AF126+AG36-AG82</f>
        <v/>
      </c>
      <c r="AH126">
        <f>AG126+AH36-AH82</f>
        <v/>
      </c>
      <c r="AI126">
        <f>AH126+AI36-AI82</f>
        <v/>
      </c>
      <c r="AJ126">
        <f>AI126+AJ36-AJ82</f>
        <v/>
      </c>
      <c r="AK126">
        <f>AJ126+AK36-AK82</f>
        <v/>
      </c>
      <c r="AL126">
        <f>AK126+AL36-AL82</f>
        <v/>
      </c>
      <c r="AM126">
        <f>AL126+AM36-AM82</f>
        <v/>
      </c>
      <c r="AN126">
        <f>AM126+AN36-AN82</f>
        <v/>
      </c>
      <c r="AO126">
        <f>AN126+AO36-AO82</f>
        <v/>
      </c>
      <c r="AP126">
        <f>AO126+AP36-AP82</f>
        <v/>
      </c>
      <c r="AQ126">
        <f>AP126+AQ36-AQ82</f>
        <v/>
      </c>
      <c r="AR126">
        <f>AQ126+AR36-AR82</f>
        <v/>
      </c>
      <c r="AS126">
        <f>AR126+AS36-AS82</f>
        <v/>
      </c>
      <c r="AT126">
        <f>AS126+AT36-AT82</f>
        <v/>
      </c>
      <c r="AU126">
        <f>AT126+AU36-AU82</f>
        <v/>
      </c>
      <c r="AV126">
        <f>AU126+AV36-AV82</f>
        <v/>
      </c>
      <c r="AW126">
        <f>AV126+AW36-AW82</f>
        <v/>
      </c>
      <c r="AX126">
        <f>AW122+AX34-AX80</f>
        <v/>
      </c>
      <c r="AY126">
        <f>AX122+AY34-AY80</f>
        <v/>
      </c>
      <c r="AZ126">
        <f>AY122+AZ34-AZ80</f>
        <v/>
      </c>
      <c r="BA126">
        <f>AZ122+BA34-BA80</f>
        <v/>
      </c>
      <c r="BB126">
        <f>BA122+BB34-BB80</f>
        <v/>
      </c>
      <c r="BC126">
        <f>BB122+BC34-BC80</f>
        <v/>
      </c>
      <c r="BD126">
        <f>BC122+BD34-BD80</f>
        <v/>
      </c>
      <c r="BE126">
        <f>BD122+BE34-BE80</f>
        <v/>
      </c>
      <c r="BF126">
        <f>BE122+BF34-BF80</f>
        <v/>
      </c>
      <c r="BG126">
        <f>BF122+BG34-BG80</f>
        <v/>
      </c>
      <c r="BH126">
        <f>BG122+BH34-BH80</f>
        <v/>
      </c>
      <c r="BI126">
        <f>BH122+BI34-BI80</f>
        <v/>
      </c>
      <c r="BJ126">
        <f>BI122+BJ34-BJ80</f>
        <v/>
      </c>
      <c r="BK126">
        <f>BJ122+BK34-BK80</f>
        <v/>
      </c>
      <c r="BL126">
        <f>BK122+BL34-BL80</f>
        <v/>
      </c>
      <c r="BM126">
        <f>BL122+BM34-BM80</f>
        <v/>
      </c>
      <c r="BN126">
        <f>BM122+BN34-BN80</f>
        <v/>
      </c>
      <c r="BO126">
        <f>BN122+BO34-BO80</f>
        <v/>
      </c>
      <c r="BP126">
        <f>BO122+BP34-BP80</f>
        <v/>
      </c>
      <c r="BQ126">
        <f>BP122+BQ34-BQ80</f>
        <v/>
      </c>
      <c r="BR126">
        <f>BQ122+BR34-BR80</f>
        <v/>
      </c>
      <c r="BS126">
        <f>BR122+BS34-BS80</f>
        <v/>
      </c>
      <c r="BT126">
        <f>BS122+BT34-BT80</f>
        <v/>
      </c>
      <c r="BU126">
        <f>BT122+BU34-BU80</f>
        <v/>
      </c>
      <c r="BV126">
        <f>BU122+BV34-BV80</f>
        <v/>
      </c>
      <c r="BW126">
        <f>BV122+BW34-BW80</f>
        <v/>
      </c>
      <c r="BX126">
        <f>BW122+BX34-BX80</f>
        <v/>
      </c>
      <c r="BY126">
        <f>BX122+BY34-BY80</f>
        <v/>
      </c>
      <c r="BZ126">
        <f>BY122+BZ34-BZ80</f>
        <v/>
      </c>
      <c r="CA126">
        <f>BZ122+CA34-CA80</f>
        <v/>
      </c>
      <c r="CB126">
        <f>CA122+CB34-CB80</f>
        <v/>
      </c>
      <c r="CC126">
        <f>CB122+CC34-CC80</f>
        <v/>
      </c>
      <c r="CD126">
        <f>CC122+CD34-CD80</f>
        <v/>
      </c>
      <c r="CE126">
        <f>CD122+CE34-CE80</f>
        <v/>
      </c>
      <c r="CF126">
        <f>CE122+CF34-CF80</f>
        <v/>
      </c>
      <c r="CG126">
        <f>CF122+CG34-CG80</f>
        <v/>
      </c>
      <c r="CH126">
        <f>CG122+CH34-CH80</f>
        <v/>
      </c>
      <c r="CI126">
        <f>CH122+CI34-CI80</f>
        <v/>
      </c>
      <c r="CJ126">
        <f>CI122+CJ34-CJ80</f>
        <v/>
      </c>
      <c r="CK126">
        <f>CJ122+CK34-CK80</f>
        <v/>
      </c>
      <c r="CL126">
        <f>CK122+CL34-CL80</f>
        <v/>
      </c>
      <c r="CM126">
        <f>CL122+CM34-CM80</f>
        <v/>
      </c>
      <c r="CN126">
        <f>CM122+CN34-CN80</f>
        <v/>
      </c>
      <c r="CO126">
        <f>CN122+CO34-CO80</f>
        <v/>
      </c>
      <c r="CP126">
        <f>CO122+CP34-CP80</f>
        <v/>
      </c>
      <c r="CQ126">
        <f>CP122+CQ34-CQ80</f>
        <v/>
      </c>
      <c r="CR126">
        <f>CQ122+CR34-CR80</f>
        <v/>
      </c>
      <c r="CS126">
        <f>CR122+CS34-CS80</f>
        <v/>
      </c>
      <c r="CT126">
        <f>CS122+CT34-CT80</f>
        <v/>
      </c>
      <c r="CU126">
        <f>CT122+CU34-CU80</f>
        <v/>
      </c>
      <c r="CV126">
        <f>CU122+CV34-CV80</f>
        <v/>
      </c>
      <c r="CW126">
        <f>CV122+CW34-CW80</f>
        <v/>
      </c>
      <c r="CX126">
        <f>CW122+CX34-CX80</f>
        <v/>
      </c>
      <c r="CY126">
        <f>CX122+CY34-CY80</f>
        <v/>
      </c>
      <c r="CZ126">
        <f>CY122+CZ34-CZ80</f>
        <v/>
      </c>
      <c r="DA126">
        <f>CZ122+DA34-DA80</f>
        <v/>
      </c>
      <c r="DB126">
        <f>DA122+DB34-DB80</f>
        <v/>
      </c>
      <c r="DC126">
        <f>DB122+DC34-DC80</f>
        <v/>
      </c>
      <c r="DD126">
        <f>DC122+DD34-DD80</f>
        <v/>
      </c>
      <c r="DE126">
        <f>DD122+DE34-DE80</f>
        <v/>
      </c>
      <c r="DF126">
        <f>DE122+DF34-DF80</f>
        <v/>
      </c>
      <c r="DG126">
        <f>DF122+DG34-DG80</f>
        <v/>
      </c>
      <c r="DH126">
        <f>DG122+DH34-DH80</f>
        <v/>
      </c>
      <c r="DI126">
        <f>DH122+DI34-DI80</f>
        <v/>
      </c>
      <c r="DJ126">
        <f>DI122+DJ34-DJ80</f>
        <v/>
      </c>
      <c r="DK126">
        <f>DJ122+DK34-DK80</f>
        <v/>
      </c>
      <c r="DL126">
        <f>DK122+DL34-DL80</f>
        <v/>
      </c>
      <c r="DM126">
        <f>DL122+DM34-DM80</f>
        <v/>
      </c>
      <c r="DN126">
        <f>DM122+DN34-DN80</f>
        <v/>
      </c>
      <c r="DO126">
        <f>DN122+DO34-DO80</f>
        <v/>
      </c>
      <c r="DP126">
        <f>DO122+DP34-DP80</f>
        <v/>
      </c>
      <c r="DQ126">
        <f>DP122+DQ34-DQ80</f>
        <v/>
      </c>
      <c r="DR126">
        <f>DQ122+DR34-DR80</f>
        <v/>
      </c>
      <c r="DS126">
        <f>DR122+DS34-DS80</f>
        <v/>
      </c>
      <c r="DT126">
        <f>DS122+DT34-DT80</f>
        <v/>
      </c>
      <c r="DU126">
        <f>DT122+DU34-DU80</f>
        <v/>
      </c>
      <c r="DV126">
        <f>DU122+DV34-DV80</f>
        <v/>
      </c>
      <c r="DW126">
        <f>DV122+DW34-DW80</f>
        <v/>
      </c>
      <c r="DX126">
        <f>DW122+DX34-DX80</f>
        <v/>
      </c>
      <c r="DY126">
        <f>DX122+DY34-DY80</f>
        <v/>
      </c>
      <c r="DZ126">
        <f>DY122+DZ34-DZ80</f>
        <v/>
      </c>
      <c r="EA126">
        <f>DZ122+EA34-EA80</f>
        <v/>
      </c>
      <c r="EB126">
        <f>EA122+EB34-EB80</f>
        <v/>
      </c>
      <c r="EC126">
        <f>EB122+EC34-EC80</f>
        <v/>
      </c>
      <c r="ED126">
        <f>EC122+ED34-ED80</f>
        <v/>
      </c>
      <c r="EE126">
        <f>ED122+EE34-EE80</f>
        <v/>
      </c>
      <c r="EF126">
        <f>EE122+EF34-EF80</f>
        <v/>
      </c>
      <c r="EG126">
        <f>EF122+EG34-EG80</f>
        <v/>
      </c>
      <c r="EH126">
        <f>EG122+EH34-EH80</f>
        <v/>
      </c>
      <c r="EI126">
        <f>EH122+EI34-EI80</f>
        <v/>
      </c>
      <c r="EJ126">
        <f>EI122+EJ34-EJ80</f>
        <v/>
      </c>
      <c r="EK126">
        <f>EJ122+EK34-EK80</f>
        <v/>
      </c>
      <c r="EL126">
        <f>EK122+EL34-EL80</f>
        <v/>
      </c>
      <c r="EM126">
        <f>EL122+EM34-EM80</f>
        <v/>
      </c>
      <c r="EN126">
        <f>EM122+EN34-EN80</f>
        <v/>
      </c>
      <c r="EO126">
        <f>EN122+EO34-EO80</f>
        <v/>
      </c>
      <c r="EP126">
        <f>EO122+EP34-EP80</f>
        <v/>
      </c>
      <c r="EQ126">
        <f>EP122+EQ34-EQ80</f>
        <v/>
      </c>
      <c r="ER126">
        <f>EQ122+ER34-ER80</f>
        <v/>
      </c>
      <c r="ES126">
        <f>ER122+ES34-ES80</f>
        <v/>
      </c>
      <c r="ET126">
        <f>ES122+ET34-ET80</f>
        <v/>
      </c>
      <c r="EU126">
        <f>ET122+EU34-EU80</f>
        <v/>
      </c>
      <c r="EV126">
        <f>EU122+EV34-EV80</f>
        <v/>
      </c>
      <c r="EW126">
        <f>EV122+EW34-EW80</f>
        <v/>
      </c>
      <c r="EX126">
        <f>EW122+EX34-EX80</f>
        <v/>
      </c>
      <c r="EY126">
        <f>EX122+EY34-EY80</f>
        <v/>
      </c>
      <c r="EZ126">
        <f>EY122+EZ34-EZ80</f>
        <v/>
      </c>
      <c r="FA126">
        <f>EZ122+FA34-FA80</f>
        <v/>
      </c>
      <c r="FB126">
        <f>FA122+FB34-FB80</f>
        <v/>
      </c>
      <c r="FC126">
        <f>FB122+FC34-FC80</f>
        <v/>
      </c>
      <c r="FD126">
        <f>FC122+FD34-FD80</f>
        <v/>
      </c>
      <c r="FE126">
        <f>FD122+FE34-FE80</f>
        <v/>
      </c>
      <c r="FF126">
        <f>FE122+FF34-FF80</f>
        <v/>
      </c>
      <c r="FG126">
        <f>FF122+FG34-FG80</f>
        <v/>
      </c>
      <c r="FH126">
        <f>FG122+FH34-FH80</f>
        <v/>
      </c>
      <c r="FI126">
        <f>FH122+FI34-FI80</f>
        <v/>
      </c>
      <c r="FJ126">
        <f>FI122+FJ34-FJ80</f>
        <v/>
      </c>
      <c r="FK126">
        <f>FJ122+FK34-FK80</f>
        <v/>
      </c>
      <c r="FL126">
        <f>FK122+FL34-FL80</f>
        <v/>
      </c>
      <c r="FM126">
        <f>FL122+FM34-FM80</f>
        <v/>
      </c>
      <c r="FN126">
        <f>FM122+FN34-FN80</f>
        <v/>
      </c>
      <c r="FO126">
        <f>FN122+FO34-FO80</f>
        <v/>
      </c>
      <c r="FP126">
        <f>FO122+FP34-FP80</f>
        <v/>
      </c>
      <c r="FQ126">
        <f>FP122+FQ34-FQ80</f>
        <v/>
      </c>
      <c r="FR126">
        <f>FQ122+FR34-FR80</f>
        <v/>
      </c>
      <c r="FS126">
        <f>FR122+FS34-FS80</f>
        <v/>
      </c>
      <c r="FT126">
        <f>FS122+FT34-FT80</f>
        <v/>
      </c>
      <c r="FU126">
        <f>FT122+FU34-FU80</f>
        <v/>
      </c>
      <c r="FV126">
        <f>FU122+FV34-FV80</f>
        <v/>
      </c>
      <c r="FW126">
        <f>FV122+FW34-FW80</f>
        <v/>
      </c>
      <c r="FX126">
        <f>FW122+FX34-FX80</f>
        <v/>
      </c>
      <c r="FY126">
        <f>FX122+FY34-FY80</f>
        <v/>
      </c>
      <c r="FZ126">
        <f>FY122+FZ34-FZ80</f>
        <v/>
      </c>
      <c r="GA126">
        <f>FZ122+GA34-GA80</f>
        <v/>
      </c>
      <c r="GB126">
        <f>GA122+GB34-GB80</f>
        <v/>
      </c>
      <c r="GC126">
        <f>GB122+GC34-GC80</f>
        <v/>
      </c>
      <c r="GD126">
        <f>GC122+GD34-GD80</f>
        <v/>
      </c>
      <c r="GE126">
        <f>GD122+GE34-GE80</f>
        <v/>
      </c>
      <c r="GF126">
        <f>GE122+GF34-GF80</f>
        <v/>
      </c>
      <c r="GG126">
        <f>GF122+GG34-GG80</f>
        <v/>
      </c>
      <c r="GH126">
        <f>GG122+GH34-GH80</f>
        <v/>
      </c>
      <c r="GI126">
        <f>GH122+GI34-GI80</f>
        <v/>
      </c>
      <c r="GJ126">
        <f>GI122+GJ34-GJ80</f>
        <v/>
      </c>
      <c r="GK126">
        <f>GJ122+GK34-GK80</f>
        <v/>
      </c>
      <c r="GL126">
        <f>GK122+GL34-GL80</f>
        <v/>
      </c>
      <c r="GM126">
        <f>GL122+GM34-GM80</f>
        <v/>
      </c>
      <c r="GN126">
        <f>GM122+GN34-GN80</f>
        <v/>
      </c>
      <c r="GO126">
        <f>GN122+GO34-GO80</f>
        <v/>
      </c>
      <c r="GP126">
        <f>GO122+GP34-GP80</f>
        <v/>
      </c>
      <c r="GQ126">
        <f>GP122+GQ34-GQ80</f>
        <v/>
      </c>
      <c r="GR126">
        <f>GQ122+GR34-GR80</f>
        <v/>
      </c>
      <c r="GS126">
        <f>GR122+GS34-GS80</f>
        <v/>
      </c>
      <c r="GT126">
        <f>GS122+GT34-GT80</f>
        <v/>
      </c>
      <c r="GU126">
        <f>GT122+GU34-GU80</f>
        <v/>
      </c>
      <c r="GV126">
        <f>GU122+GV34-GV80</f>
        <v/>
      </c>
      <c r="GW126">
        <f>GV122+GW34-GW80</f>
        <v/>
      </c>
      <c r="GX126">
        <f>GW122+GX34-GX80</f>
        <v/>
      </c>
      <c r="GY126">
        <f>GX122+GY34-GY80</f>
        <v/>
      </c>
      <c r="GZ126">
        <f>GY122+GZ34-GZ80</f>
        <v/>
      </c>
      <c r="HA126">
        <f>GZ122+HA34-HA80</f>
        <v/>
      </c>
      <c r="HB126">
        <f>HA122+HB34-HB80</f>
        <v/>
      </c>
      <c r="HC126">
        <f>HB122+HC34-HC80</f>
        <v/>
      </c>
      <c r="HD126">
        <f>HC122+HD34-HD80</f>
        <v/>
      </c>
      <c r="HE126">
        <f>HD122+HE34-HE80</f>
        <v/>
      </c>
      <c r="HF126">
        <f>HE122+HF34-HF80</f>
        <v/>
      </c>
      <c r="HG126">
        <f>HF122+HG34-HG80</f>
        <v/>
      </c>
      <c r="HH126">
        <f>HG122+HH34-HH80</f>
        <v/>
      </c>
      <c r="HI126">
        <f>HH122+HI34-HI80</f>
        <v/>
      </c>
      <c r="HJ126">
        <f>HI122+HJ34-HJ80</f>
        <v/>
      </c>
      <c r="HK126">
        <f>HJ122+HK34-HK80</f>
        <v/>
      </c>
      <c r="HL126">
        <f>HK122+HL34-HL80</f>
        <v/>
      </c>
      <c r="HM126">
        <f>HL122+HM34-HM80</f>
        <v/>
      </c>
      <c r="HN126">
        <f>HM122+HN34-HN80</f>
        <v/>
      </c>
      <c r="HO126">
        <f>HN122+HO34-HO80</f>
        <v/>
      </c>
      <c r="HP126">
        <f>HO122+HP34-HP80</f>
        <v/>
      </c>
      <c r="HQ126">
        <f>HP122+HQ34-HQ80</f>
        <v/>
      </c>
      <c r="HR126">
        <f>HQ122+HR34-HR80</f>
        <v/>
      </c>
      <c r="HS126">
        <f>HR122+HS34-HS80</f>
        <v/>
      </c>
      <c r="HT126">
        <f>HS122+HT34-HT80</f>
        <v/>
      </c>
      <c r="HU126">
        <f>HT122+HU34-HU80</f>
        <v/>
      </c>
      <c r="HV126">
        <f>HU122+HV34-HV80</f>
        <v/>
      </c>
      <c r="HW126">
        <f>HV122+HW34-HW80</f>
        <v/>
      </c>
      <c r="HX126">
        <f>HW122+HX34-HX80</f>
        <v/>
      </c>
      <c r="HY126">
        <f>HX122+HY34-HY80</f>
        <v/>
      </c>
      <c r="HZ126">
        <f>HY122+HZ34-HZ80</f>
        <v/>
      </c>
      <c r="IA126">
        <f>HZ122+IA34-IA80</f>
        <v/>
      </c>
      <c r="IB126">
        <f>IA122+IB34-IB80</f>
        <v/>
      </c>
      <c r="IC126">
        <f>IB122+IC34-IC80</f>
        <v/>
      </c>
      <c r="ID126">
        <f>IC122+ID34-ID80</f>
        <v/>
      </c>
      <c r="IE126">
        <f>ID122+IE34-IE80</f>
        <v/>
      </c>
      <c r="IF126">
        <f>IE122+IF34-IF80</f>
        <v/>
      </c>
      <c r="IG126">
        <f>IF122+IG34-IG80</f>
        <v/>
      </c>
      <c r="IH126">
        <f>IG122+IH34-IH80</f>
        <v/>
      </c>
      <c r="II126">
        <f>IH122+II34-II80</f>
        <v/>
      </c>
      <c r="IJ126">
        <f>II122+IJ34-IJ80</f>
        <v/>
      </c>
      <c r="IK126">
        <f>IJ122+IK34-IK80</f>
        <v/>
      </c>
      <c r="IL126">
        <f>IK122+IL34-IL80</f>
        <v/>
      </c>
      <c r="IM126">
        <f>IL122+IM34-IM80</f>
        <v/>
      </c>
      <c r="IN126">
        <f>IM122+IN34-IN80</f>
        <v/>
      </c>
      <c r="IO126">
        <f>IN122+IO34-IO80</f>
        <v/>
      </c>
      <c r="IP126">
        <f>IO122+IP34-IP80</f>
        <v/>
      </c>
      <c r="IQ126">
        <f>IP122+IQ34-IQ80</f>
        <v/>
      </c>
      <c r="IR126">
        <f>IQ122+IR34-IR80</f>
        <v/>
      </c>
      <c r="IS126">
        <f>IR122+IS34-IS80</f>
        <v/>
      </c>
      <c r="IT126">
        <f>IS122+IT34-IT80</f>
        <v/>
      </c>
      <c r="IU126">
        <f>IT122+IU34-IU80</f>
        <v/>
      </c>
      <c r="IV126">
        <f>IU122+IV34-IV80</f>
        <v/>
      </c>
      <c r="IW126">
        <f>IV122+IW34-IW80</f>
        <v/>
      </c>
      <c r="IX126">
        <f>IW122+IX34-IX80</f>
        <v/>
      </c>
      <c r="IY126">
        <f>IX122+IY34-IY80</f>
        <v/>
      </c>
      <c r="IZ126">
        <f>IY122+IZ34-IZ80</f>
        <v/>
      </c>
      <c r="JA126">
        <f>IZ122+JA34-JA80</f>
        <v/>
      </c>
      <c r="JB126">
        <f>JA122+JB34-JB80</f>
        <v/>
      </c>
      <c r="JC126">
        <f>JB122+JC34-JC80</f>
        <v/>
      </c>
      <c r="JD126">
        <f>JC122+JD34-JD80</f>
        <v/>
      </c>
      <c r="JE126">
        <f>JD122+JE34-JE80</f>
        <v/>
      </c>
      <c r="JF126">
        <f>JE122+JF34-JF80</f>
        <v/>
      </c>
      <c r="JG126">
        <f>JF122+JG34-JG80</f>
        <v/>
      </c>
      <c r="JH126">
        <f>JG122+JH34-JH80</f>
        <v/>
      </c>
      <c r="JI126">
        <f>JH122+JI34-JI80</f>
        <v/>
      </c>
      <c r="JJ126">
        <f>JI122+JJ34-JJ80</f>
        <v/>
      </c>
      <c r="JK126">
        <f>JJ122+JK34-JK80</f>
        <v/>
      </c>
      <c r="JL126">
        <f>JK122+JL34-JL80</f>
        <v/>
      </c>
      <c r="JM126">
        <f>JL122+JM34-JM80</f>
        <v/>
      </c>
      <c r="JN126">
        <f>JM122+JN34-JN80</f>
        <v/>
      </c>
      <c r="JO126">
        <f>JN122+JO34-JO80</f>
        <v/>
      </c>
      <c r="JP126">
        <f>JO122+JP34-JP80</f>
        <v/>
      </c>
      <c r="JQ126">
        <f>JP122+JQ34-JQ80</f>
        <v/>
      </c>
      <c r="JR126">
        <f>JQ122+JR34-JR80</f>
        <v/>
      </c>
      <c r="JS126">
        <f>JR122+JS34-JS80</f>
        <v/>
      </c>
      <c r="JT126">
        <f>JS122+JT34-JT80</f>
        <v/>
      </c>
      <c r="JU126">
        <f>JT122+JU34-JU80</f>
        <v/>
      </c>
      <c r="JV126">
        <f>JU122+JV34-JV80</f>
        <v/>
      </c>
      <c r="JW126">
        <f>JV122+JW34-JW80</f>
        <v/>
      </c>
      <c r="JX126">
        <f>JW122+JX34-JX80</f>
        <v/>
      </c>
      <c r="JY126">
        <f>JX122+JY34-JY80</f>
        <v/>
      </c>
      <c r="JZ126">
        <f>JY122+JZ34-JZ80</f>
        <v/>
      </c>
      <c r="KA126">
        <f>JZ122+KA34-KA80</f>
        <v/>
      </c>
      <c r="KB126">
        <f>KA122+KB34-KB80</f>
        <v/>
      </c>
      <c r="KC126">
        <f>KB122+KC34-KC80</f>
        <v/>
      </c>
      <c r="KD126">
        <f>KC122+KD34-KD80</f>
        <v/>
      </c>
      <c r="KE126">
        <f>KD122+KE34-KE80</f>
        <v/>
      </c>
      <c r="KF126">
        <f>KE122+KF34-KF80</f>
        <v/>
      </c>
      <c r="KG126">
        <f>KF122+KG34-KG80</f>
        <v/>
      </c>
      <c r="KH126">
        <f>KG122+KH34-KH80</f>
        <v/>
      </c>
      <c r="KI126">
        <f>KH122+KI34-KI80</f>
        <v/>
      </c>
      <c r="KJ126">
        <f>KI122+KJ34-KJ80</f>
        <v/>
      </c>
      <c r="KK126">
        <f>KJ122+KK34-KK80</f>
        <v/>
      </c>
      <c r="KL126">
        <f>KK122+KL34-KL80</f>
        <v/>
      </c>
      <c r="KM126">
        <f>KL122+KM34-KM80</f>
        <v/>
      </c>
      <c r="KN126">
        <f>KM122+KN34-KN80</f>
        <v/>
      </c>
      <c r="KO126">
        <f>KN122+KO34-KO80</f>
        <v/>
      </c>
      <c r="KP126">
        <f>KO122+KP34-KP80</f>
        <v/>
      </c>
      <c r="KQ126">
        <f>KP122+KQ34-KQ80</f>
        <v/>
      </c>
      <c r="KR126">
        <f>KQ122+KR34-KR80</f>
        <v/>
      </c>
      <c r="KS126">
        <f>KR122+KS34-KS80</f>
        <v/>
      </c>
      <c r="KT126">
        <f>KS122+KT34-KT80</f>
        <v/>
      </c>
      <c r="KU126">
        <f>KT122+KU34-KU80</f>
        <v/>
      </c>
      <c r="KV126">
        <f>KU122+KV34-KV80</f>
        <v/>
      </c>
      <c r="KW126">
        <f>KV122+KW34-KW80</f>
        <v/>
      </c>
      <c r="KX126">
        <f>KW122+KX34-KX80</f>
        <v/>
      </c>
      <c r="KY126">
        <f>KX122+KY34-KY80</f>
        <v/>
      </c>
      <c r="KZ126">
        <f>KY122+KZ34-KZ80</f>
        <v/>
      </c>
      <c r="LA126">
        <f>KZ122+LA34-LA80</f>
        <v/>
      </c>
      <c r="LB126">
        <f>LA122+LB34-LB80</f>
        <v/>
      </c>
      <c r="LC126">
        <f>LB122+LC34-LC80</f>
        <v/>
      </c>
      <c r="LD126">
        <f>LC122+LD34-LD80</f>
        <v/>
      </c>
      <c r="LE126">
        <f>LD122+LE34-LE80</f>
        <v/>
      </c>
      <c r="LF126">
        <f>LE122+LF34-LF80</f>
        <v/>
      </c>
      <c r="LG126">
        <f>LF122+LG34-LG80</f>
        <v/>
      </c>
      <c r="LH126">
        <f>LG122+LH34-LH80</f>
        <v/>
      </c>
      <c r="LI126">
        <f>LH122+LI34-LI80</f>
        <v/>
      </c>
      <c r="LJ126">
        <f>LI122+LJ34-LJ80</f>
        <v/>
      </c>
      <c r="LK126">
        <f>LJ122+LK34-LK80</f>
        <v/>
      </c>
      <c r="LL126">
        <f>LK122+LL34-LL80</f>
        <v/>
      </c>
      <c r="LM126">
        <f>LL122+LM34-LM80</f>
        <v/>
      </c>
      <c r="LN126">
        <f>LM122+LN34-LN80</f>
        <v/>
      </c>
      <c r="LO126">
        <f>LN122+LO34-LO80</f>
        <v/>
      </c>
      <c r="LP126">
        <f>LO122+LP34-LP80</f>
        <v/>
      </c>
      <c r="LQ126">
        <f>LP122+LQ34-LQ80</f>
        <v/>
      </c>
      <c r="LR126">
        <f>LQ122+LR34-LR80</f>
        <v/>
      </c>
      <c r="LS126">
        <f>LR122+LS34-LS80</f>
        <v/>
      </c>
      <c r="LT126">
        <f>LS122+LT34-LT80</f>
        <v/>
      </c>
      <c r="LU126">
        <f>LT122+LU34-LU80</f>
        <v/>
      </c>
      <c r="LV126">
        <f>LU122+LV34-LV80</f>
        <v/>
      </c>
      <c r="LW126">
        <f>LV122+LW34-LW80</f>
        <v/>
      </c>
      <c r="LX126">
        <f>LW122+LX34-LX80</f>
        <v/>
      </c>
      <c r="LY126">
        <f>LX122+LY34-LY80</f>
        <v/>
      </c>
      <c r="LZ126">
        <f>LY122+LZ34-LZ80</f>
        <v/>
      </c>
      <c r="MA126">
        <f>LZ122+MA34-MA80</f>
        <v/>
      </c>
      <c r="MB126">
        <f>MA122+MB34-MB80</f>
        <v/>
      </c>
      <c r="MC126">
        <f>MB122+MC34-MC80</f>
        <v/>
      </c>
      <c r="MD126">
        <f>MC122+MD34-MD80</f>
        <v/>
      </c>
      <c r="ME126">
        <f>MD122+ME34-ME80</f>
        <v/>
      </c>
      <c r="MF126">
        <f>ME122+MF34-MF80</f>
        <v/>
      </c>
      <c r="MG126">
        <f>MF122+MG34-MG80</f>
        <v/>
      </c>
      <c r="MH126">
        <f>MG122+MH34-MH80</f>
        <v/>
      </c>
      <c r="MI126">
        <f>MH122+MI34-MI80</f>
        <v/>
      </c>
      <c r="MJ126">
        <f>MI122+MJ34-MJ80</f>
        <v/>
      </c>
      <c r="MK126">
        <f>MJ122+MK34-MK80</f>
        <v/>
      </c>
      <c r="ML126">
        <f>MK122+ML34-ML80</f>
        <v/>
      </c>
      <c r="MM126">
        <f>ML122+MM34-MM80</f>
        <v/>
      </c>
      <c r="MN126">
        <f>MM122+MN34-MN80</f>
        <v/>
      </c>
      <c r="MO126">
        <f>MN122+MO34-MO80</f>
        <v/>
      </c>
      <c r="MP126">
        <f>MO122+MP34-MP80</f>
        <v/>
      </c>
      <c r="MQ126">
        <f>MP122+MQ34-MQ80</f>
        <v/>
      </c>
      <c r="MR126">
        <f>MQ122+MR34-MR80</f>
        <v/>
      </c>
      <c r="MS126">
        <f>MR122+MS34-MS80</f>
        <v/>
      </c>
      <c r="MT126">
        <f>MS122+MT34-MT80</f>
        <v/>
      </c>
      <c r="MU126">
        <f>MT122+MU34-MU80</f>
        <v/>
      </c>
      <c r="MV126">
        <f>MU122+MV34-MV80</f>
        <v/>
      </c>
      <c r="MW126">
        <f>MV122+MW34-MW80</f>
        <v/>
      </c>
      <c r="MX126">
        <f>MW122+MX34-MX80</f>
        <v/>
      </c>
      <c r="MY126">
        <f>MX122+MY34-MY80</f>
        <v/>
      </c>
      <c r="MZ126">
        <f>MY122+MZ34-MZ80</f>
        <v/>
      </c>
      <c r="NA126">
        <f>MZ122+NA34-NA80</f>
        <v/>
      </c>
      <c r="NB126">
        <f>NA122+NB34-NB80</f>
        <v/>
      </c>
      <c r="NC126">
        <f>NB122+NC34-NC80</f>
        <v/>
      </c>
      <c r="ND126">
        <f>NC122+ND34-ND80</f>
        <v/>
      </c>
      <c r="NE126">
        <f>ND122+NE34-NE80</f>
        <v/>
      </c>
      <c r="NF126">
        <f>NE122+NF34-NF80</f>
        <v/>
      </c>
      <c r="NG126">
        <f>NF122+NG34-NG80</f>
        <v/>
      </c>
      <c r="NH126">
        <f>NG122+NH34-NH80</f>
        <v/>
      </c>
      <c r="NI126">
        <f>NH122+NI34-NI80</f>
        <v/>
      </c>
      <c r="NJ126">
        <f>NI122+NJ34-NJ80</f>
        <v/>
      </c>
      <c r="NK126">
        <f>NJ122+NK34-NK80</f>
        <v/>
      </c>
      <c r="NL126">
        <f>NK122+NL34-NL80</f>
        <v/>
      </c>
      <c r="NM126">
        <f>NL122+NM34-NM80</f>
        <v/>
      </c>
      <c r="NN126">
        <f>NM122+NN34-NN80</f>
        <v/>
      </c>
      <c r="NO126">
        <f>NN122+NO34-NO80</f>
        <v/>
      </c>
      <c r="NP126">
        <f>NO122+NP34-NP80</f>
        <v/>
      </c>
      <c r="NQ126">
        <f>NP122+NQ34-NQ80</f>
        <v/>
      </c>
      <c r="NR126">
        <f>NQ122+NR34-NR80</f>
        <v/>
      </c>
      <c r="NS126">
        <f>NR122+NS34-NS80</f>
        <v/>
      </c>
      <c r="NT126">
        <f>NS122+NT34-NT80</f>
        <v/>
      </c>
      <c r="NU126">
        <f>NT122+NU34-NU80</f>
        <v/>
      </c>
      <c r="NV126">
        <f>NU122+NV34-NV80</f>
        <v/>
      </c>
      <c r="NW126">
        <f>NV122+NW34-NW80</f>
        <v/>
      </c>
      <c r="NX126">
        <f>NW122+NX34-NX80</f>
        <v/>
      </c>
      <c r="NY126">
        <f>NX122+NY34-NY80</f>
        <v/>
      </c>
      <c r="NZ126">
        <f>NY122+NZ34-NZ80</f>
        <v/>
      </c>
      <c r="OA126">
        <f>NZ122+OA34-OA80</f>
        <v/>
      </c>
      <c r="OB126">
        <f>OA122+OB34-OB80</f>
        <v/>
      </c>
      <c r="OC126">
        <f>OB122+OC34-OC80</f>
        <v/>
      </c>
      <c r="OD126">
        <f>OC122+OD34-OD80</f>
        <v/>
      </c>
      <c r="OE126">
        <f>OD122+OE34-OE80</f>
        <v/>
      </c>
      <c r="OF126">
        <f>OE122+OF34-OF80</f>
        <v/>
      </c>
      <c r="OG126">
        <f>OF122+OG34-OG80</f>
        <v/>
      </c>
      <c r="OH126">
        <f>OG122+OH34-OH80</f>
        <v/>
      </c>
      <c r="OI126">
        <f>OH122+OI34-OI80</f>
        <v/>
      </c>
      <c r="OJ126">
        <f>OI122+OJ34-OJ80</f>
        <v/>
      </c>
      <c r="OK126">
        <f>OJ122+OK34-OK80</f>
        <v/>
      </c>
      <c r="OL126">
        <f>OK122+OL34-OL80</f>
        <v/>
      </c>
      <c r="OM126">
        <f>OL122+OM34-OM80</f>
        <v/>
      </c>
      <c r="ON126">
        <f>OM122+ON34-ON80</f>
        <v/>
      </c>
      <c r="OO126">
        <f>ON122+OO34-OO80</f>
        <v/>
      </c>
      <c r="OP126">
        <f>OO122+OP34-OP80</f>
        <v/>
      </c>
      <c r="OQ126">
        <f>OP122+OQ34-OQ80</f>
        <v/>
      </c>
      <c r="OR126">
        <f>OQ122+OR34-OR80</f>
        <v/>
      </c>
      <c r="OS126">
        <f>OR122+OS34-OS80</f>
        <v/>
      </c>
      <c r="OT126">
        <f>OS122+OT34-OT80</f>
        <v/>
      </c>
      <c r="OU126">
        <f>OT122+OU34-OU80</f>
        <v/>
      </c>
      <c r="OV126">
        <f>OU122+OV34-OV80</f>
        <v/>
      </c>
      <c r="OW126">
        <f>OV122+OW34-OW80</f>
        <v/>
      </c>
      <c r="OX126">
        <f>OW122+OX34-OX80</f>
        <v/>
      </c>
      <c r="OY126">
        <f>OX122+OY34-OY80</f>
        <v/>
      </c>
      <c r="OZ126">
        <f>OY122+OZ34-OZ80</f>
        <v/>
      </c>
      <c r="PA126">
        <f>OZ122+PA34-PA80</f>
        <v/>
      </c>
      <c r="PB126">
        <f>PA122+PB34-PB80</f>
        <v/>
      </c>
      <c r="PC126">
        <f>PB122+PC34-PC80</f>
        <v/>
      </c>
      <c r="PD126">
        <f>PC122+PD34-PD80</f>
        <v/>
      </c>
      <c r="PE126">
        <f>PD122+PE34-PE80</f>
        <v/>
      </c>
      <c r="PF126">
        <f>PE122+PF34-PF80</f>
        <v/>
      </c>
      <c r="PG126">
        <f>PF122+PG34-PG80</f>
        <v/>
      </c>
      <c r="PH126">
        <f>PG122+PH34-PH80</f>
        <v/>
      </c>
      <c r="PI126">
        <f>PH122+PI34-PI80</f>
        <v/>
      </c>
      <c r="PJ126">
        <f>PI122+PJ34-PJ80</f>
        <v/>
      </c>
      <c r="PK126">
        <f>PJ122+PK34-PK80</f>
        <v/>
      </c>
      <c r="PL126">
        <f>PK122+PL34-PL80</f>
        <v/>
      </c>
      <c r="PM126">
        <f>PL122+PM34-PM80</f>
        <v/>
      </c>
      <c r="PN126">
        <f>PM122+PN34-PN80</f>
        <v/>
      </c>
      <c r="PO126">
        <f>PN122+PO34-PO80</f>
        <v/>
      </c>
      <c r="PP126">
        <f>PO122+PP34-PP80</f>
        <v/>
      </c>
      <c r="PQ126">
        <f>PP122+PQ34-PQ80</f>
        <v/>
      </c>
      <c r="PR126">
        <f>PQ122+PR34-PR80</f>
        <v/>
      </c>
      <c r="PS126">
        <f>PR122+PS34-PS80</f>
        <v/>
      </c>
      <c r="PT126">
        <f>PS122+PT34-PT80</f>
        <v/>
      </c>
      <c r="PU126">
        <f>PT122+PU34-PU80</f>
        <v/>
      </c>
      <c r="PV126">
        <f>PU122+PV34-PV80</f>
        <v/>
      </c>
      <c r="PW126">
        <f>PV122+PW34-PW80</f>
        <v/>
      </c>
      <c r="PX126">
        <f>PW122+PX34-PX80</f>
        <v/>
      </c>
      <c r="PY126">
        <f>PX122+PY34-PY80</f>
        <v/>
      </c>
      <c r="PZ126">
        <f>PY122+PZ34-PZ80</f>
        <v/>
      </c>
      <c r="QA126">
        <f>PZ122+QA34-QA80</f>
        <v/>
      </c>
      <c r="QB126">
        <f>QA122+QB34-QB80</f>
        <v/>
      </c>
      <c r="QC126">
        <f>QB122+QC34-QC80</f>
        <v/>
      </c>
      <c r="QD126">
        <f>QC122+QD34-QD80</f>
        <v/>
      </c>
      <c r="QE126">
        <f>QD122+QE34-QE80</f>
        <v/>
      </c>
      <c r="QF126">
        <f>QE122+QF34-QF80</f>
        <v/>
      </c>
      <c r="QG126">
        <f>QF122+QG34-QG80</f>
        <v/>
      </c>
      <c r="QH126">
        <f>QG122+QH34-QH80</f>
        <v/>
      </c>
      <c r="QI126">
        <f>QH122+QI34-QI80</f>
        <v/>
      </c>
      <c r="QJ126">
        <f>QI122+QJ34-QJ80</f>
        <v/>
      </c>
      <c r="QK126">
        <f>QJ122+QK34-QK80</f>
        <v/>
      </c>
      <c r="QL126">
        <f>QK122+QL34-QL80</f>
        <v/>
      </c>
      <c r="QM126">
        <f>QL122+QM34-QM80</f>
        <v/>
      </c>
      <c r="QN126">
        <f>QM122+QN34-QN80</f>
        <v/>
      </c>
      <c r="QO126">
        <f>QN122+QO34-QO80</f>
        <v/>
      </c>
      <c r="QP126">
        <f>QO122+QP34-QP80</f>
        <v/>
      </c>
      <c r="QQ126">
        <f>QP122+QQ34-QQ80</f>
        <v/>
      </c>
      <c r="QR126">
        <f>QQ122+QR34-QR80</f>
        <v/>
      </c>
      <c r="QS126">
        <f>QR122+QS34-QS80</f>
        <v/>
      </c>
      <c r="QT126">
        <f>QS122+QT34-QT80</f>
        <v/>
      </c>
      <c r="QU126">
        <f>QT122+QU34-QU80</f>
        <v/>
      </c>
      <c r="QV126">
        <f>QU122+QV34-QV80</f>
        <v/>
      </c>
      <c r="QW126">
        <f>QV122+QW34-QW80</f>
        <v/>
      </c>
      <c r="QX126">
        <f>QW122+QX34-QX80</f>
        <v/>
      </c>
      <c r="QY126">
        <f>QX122+QY34-QY80</f>
        <v/>
      </c>
      <c r="QZ126">
        <f>QY122+QZ34-QZ80</f>
        <v/>
      </c>
      <c r="RA126">
        <f>QZ122+RA34-RA80</f>
        <v/>
      </c>
      <c r="RB126">
        <f>RA122+RB34-RB80</f>
        <v/>
      </c>
      <c r="RC126">
        <f>RB122+RC34-RC80</f>
        <v/>
      </c>
      <c r="RD126">
        <f>RC122+RD34-RD80</f>
        <v/>
      </c>
      <c r="RE126">
        <f>RD122+RE34-RE80</f>
        <v/>
      </c>
      <c r="RF126">
        <f>RE122+RF34-RF80</f>
        <v/>
      </c>
      <c r="RG126">
        <f>RF122+RG34-RG80</f>
        <v/>
      </c>
      <c r="RH126">
        <f>RG122+RH34-RH80</f>
        <v/>
      </c>
      <c r="RI126">
        <f>RH122+RI34-RI80</f>
        <v/>
      </c>
      <c r="RJ126">
        <f>RI122+RJ34-RJ80</f>
        <v/>
      </c>
      <c r="RK126">
        <f>RJ122+RK34-RK80</f>
        <v/>
      </c>
      <c r="RL126">
        <f>RK122+RL34-RL80</f>
        <v/>
      </c>
      <c r="RM126">
        <f>RL122+RM34-RM80</f>
        <v/>
      </c>
      <c r="RN126">
        <f>RM122+RN34-RN80</f>
        <v/>
      </c>
      <c r="RO126">
        <f>RN122+RO34-RO80</f>
        <v/>
      </c>
      <c r="RP126">
        <f>RO122+RP34-RP80</f>
        <v/>
      </c>
      <c r="RQ126">
        <f>RP122+RQ34-RQ80</f>
        <v/>
      </c>
      <c r="RR126">
        <f>RQ122+RR34-RR80</f>
        <v/>
      </c>
      <c r="RS126">
        <f>RR122+RS34-RS80</f>
        <v/>
      </c>
      <c r="RT126">
        <f>RS122+RT34-RT80</f>
        <v/>
      </c>
      <c r="RU126">
        <f>RT122+RU34-RU80</f>
        <v/>
      </c>
      <c r="RV126">
        <f>RU122+RV34-RV80</f>
        <v/>
      </c>
      <c r="RW126">
        <f>RV122+RW34-RW80</f>
        <v/>
      </c>
      <c r="RX126">
        <f>RW122+RX34-RX80</f>
        <v/>
      </c>
      <c r="RY126">
        <f>RX122+RY34-RY80</f>
        <v/>
      </c>
      <c r="RZ126">
        <f>RY122+RZ34-RZ80</f>
        <v/>
      </c>
      <c r="SA126">
        <f>RZ122+SA34-SA80</f>
        <v/>
      </c>
      <c r="SB126">
        <f>SA122+SB34-SB80</f>
        <v/>
      </c>
      <c r="SC126">
        <f>SB122+SC34-SC80</f>
        <v/>
      </c>
      <c r="SD126">
        <f>SC122+SD34-SD80</f>
        <v/>
      </c>
      <c r="SE126">
        <f>SD122+SE34-SE80</f>
        <v/>
      </c>
      <c r="SF126">
        <f>SE122+SF34-SF80</f>
        <v/>
      </c>
      <c r="SG126">
        <f>SF122+SG34-SG80</f>
        <v/>
      </c>
      <c r="SH126">
        <f>SG122+SH34-SH80</f>
        <v/>
      </c>
      <c r="SI126">
        <f>SH122+SI34-SI80</f>
        <v/>
      </c>
      <c r="SJ126">
        <f>SI122+SJ34-SJ80</f>
        <v/>
      </c>
      <c r="SK126">
        <f>SJ122+SK34-SK80</f>
        <v/>
      </c>
      <c r="SL126">
        <f>SK122+SL34-SL80</f>
        <v/>
      </c>
      <c r="SM126">
        <f>SL122+SM34-SM80</f>
        <v/>
      </c>
      <c r="SN126">
        <f>SM122+SN34-SN80</f>
        <v/>
      </c>
      <c r="SO126">
        <f>SN122+SO34-SO80</f>
        <v/>
      </c>
      <c r="SP126">
        <f>SO122+SP34-SP80</f>
        <v/>
      </c>
      <c r="SQ126">
        <f>SP122+SQ34-SQ80</f>
        <v/>
      </c>
      <c r="SR126">
        <f>SQ122+SR34-SR80</f>
        <v/>
      </c>
      <c r="SS126">
        <f>SR122+SS34-SS80</f>
        <v/>
      </c>
      <c r="ST126">
        <f>SS122+ST34-ST80</f>
        <v/>
      </c>
      <c r="SU126">
        <f>ST122+SU34-SU80</f>
        <v/>
      </c>
      <c r="SV126">
        <f>SU122+SV34-SV80</f>
        <v/>
      </c>
      <c r="SW126">
        <f>SV122+SW34-SW80</f>
        <v/>
      </c>
      <c r="SX126">
        <f>SW122+SX34-SX80</f>
        <v/>
      </c>
      <c r="SY126">
        <f>SX122+SY34-SY80</f>
        <v/>
      </c>
      <c r="SZ126">
        <f>SY122+SZ34-SZ80</f>
        <v/>
      </c>
      <c r="TA126">
        <f>SZ122+TA34-TA80</f>
        <v/>
      </c>
      <c r="TB126">
        <f>TA122+TB34-TB80</f>
        <v/>
      </c>
      <c r="TC126">
        <f>TB122+TC34-TC80</f>
        <v/>
      </c>
      <c r="TD126">
        <f>TC122+TD34-TD80</f>
        <v/>
      </c>
      <c r="TE126">
        <f>TD122+TE34-TE80</f>
        <v/>
      </c>
      <c r="TF126">
        <f>TE122+TF34-TF80</f>
        <v/>
      </c>
      <c r="TG126">
        <f>TF122+TG34-TG80</f>
        <v/>
      </c>
      <c r="TH126">
        <f>TG122+TH34-TH80</f>
        <v/>
      </c>
      <c r="TI126">
        <f>TH122+TI34-TI80</f>
        <v/>
      </c>
      <c r="TJ126">
        <f>TI122+TJ34-TJ80</f>
        <v/>
      </c>
      <c r="TK126">
        <f>TJ122+TK34-TK80</f>
        <v/>
      </c>
      <c r="TL126">
        <f>TK122+TL34-TL80</f>
        <v/>
      </c>
      <c r="TM126">
        <f>TL122+TM34-TM80</f>
        <v/>
      </c>
      <c r="TN126">
        <f>TM122+TN34-TN80</f>
        <v/>
      </c>
      <c r="TO126">
        <f>TN122+TO34-TO80</f>
        <v/>
      </c>
      <c r="TP126">
        <f>TO122+TP34-TP80</f>
        <v/>
      </c>
      <c r="TQ126">
        <f>TP122+TQ34-TQ80</f>
        <v/>
      </c>
      <c r="TR126">
        <f>TQ122+TR34-TR80</f>
        <v/>
      </c>
      <c r="TS126">
        <f>TR122+TS34-TS80</f>
        <v/>
      </c>
      <c r="TT126">
        <f>TS122+TT34-TT80</f>
        <v/>
      </c>
      <c r="TU126">
        <f>TT122+TU34-TU80</f>
        <v/>
      </c>
      <c r="TV126">
        <f>TU122+TV34-TV80</f>
        <v/>
      </c>
      <c r="TW126">
        <f>TV122+TW34-TW80</f>
        <v/>
      </c>
      <c r="TX126">
        <f>TW122+TX34-TX80</f>
        <v/>
      </c>
      <c r="TY126">
        <f>TX122+TY34-TY80</f>
        <v/>
      </c>
      <c r="TZ126">
        <f>TY122+TZ34-TZ80</f>
        <v/>
      </c>
      <c r="UA126">
        <f>TZ122+UA34-UA80</f>
        <v/>
      </c>
      <c r="UB126">
        <f>UA122+UB34-UB80</f>
        <v/>
      </c>
      <c r="UC126">
        <f>UB122+UC34-UC80</f>
        <v/>
      </c>
      <c r="UD126">
        <f>UC122+UD34-UD80</f>
        <v/>
      </c>
      <c r="UE126">
        <f>UD122+UE34-UE80</f>
        <v/>
      </c>
      <c r="UF126">
        <f>UE122+UF34-UF80</f>
        <v/>
      </c>
      <c r="UG126">
        <f>UF122+UG34-UG80</f>
        <v/>
      </c>
      <c r="UH126">
        <f>UG122+UH34-UH80</f>
        <v/>
      </c>
      <c r="UI126">
        <f>UH122+UI34-UI80</f>
        <v/>
      </c>
      <c r="UJ126">
        <f>UI122+UJ34-UJ80</f>
        <v/>
      </c>
      <c r="UK126">
        <f>UJ122+UK34-UK80</f>
        <v/>
      </c>
      <c r="UL126">
        <f>UK122+UL34-UL80</f>
        <v/>
      </c>
      <c r="UM126">
        <f>UL122+UM34-UM80</f>
        <v/>
      </c>
      <c r="UN126">
        <f>UM122+UN34-UN80</f>
        <v/>
      </c>
      <c r="UO126">
        <f>UN122+UO34-UO80</f>
        <v/>
      </c>
      <c r="UP126">
        <f>UO122+UP34-UP80</f>
        <v/>
      </c>
      <c r="UQ126">
        <f>UP122+UQ34-UQ80</f>
        <v/>
      </c>
      <c r="UR126">
        <f>UQ122+UR34-UR80</f>
        <v/>
      </c>
      <c r="US126">
        <f>UR122+US34-US80</f>
        <v/>
      </c>
      <c r="UT126">
        <f>US122+UT34-UT80</f>
        <v/>
      </c>
      <c r="UU126">
        <f>UT122+UU34-UU80</f>
        <v/>
      </c>
      <c r="UV126">
        <f>UU122+UV34-UV80</f>
        <v/>
      </c>
      <c r="UW126">
        <f>UV122+UW34-UW80</f>
        <v/>
      </c>
      <c r="UX126">
        <f>UW122+UX34-UX80</f>
        <v/>
      </c>
      <c r="UY126">
        <f>UX122+UY34-UY80</f>
        <v/>
      </c>
      <c r="UZ126">
        <f>UY122+UZ34-UZ80</f>
        <v/>
      </c>
      <c r="VA126">
        <f>UZ122+VA34-VA80</f>
        <v/>
      </c>
      <c r="VB126">
        <f>VA122+VB34-VB80</f>
        <v/>
      </c>
      <c r="VC126">
        <f>VB122+VC34-VC80</f>
        <v/>
      </c>
      <c r="VD126">
        <f>VC122+VD34-VD80</f>
        <v/>
      </c>
      <c r="VE126">
        <f>VD122+VE34-VE80</f>
        <v/>
      </c>
      <c r="VF126">
        <f>VE122+VF34-VF80</f>
        <v/>
      </c>
      <c r="VG126">
        <f>VF122+VG34-VG80</f>
        <v/>
      </c>
      <c r="VH126">
        <f>VG122+VH34-VH80</f>
        <v/>
      </c>
      <c r="VI126">
        <f>VH122+VI34-VI80</f>
        <v/>
      </c>
      <c r="VJ126">
        <f>VI122+VJ34-VJ80</f>
        <v/>
      </c>
      <c r="VK126">
        <f>VJ122+VK34-VK80</f>
        <v/>
      </c>
      <c r="VL126">
        <f>VK122+VL34-VL80</f>
        <v/>
      </c>
      <c r="VM126">
        <f>VL122+VM34-VM80</f>
        <v/>
      </c>
      <c r="VN126">
        <f>VM122+VN34-VN80</f>
        <v/>
      </c>
      <c r="VO126">
        <f>VN122+VO34-VO80</f>
        <v/>
      </c>
      <c r="VP126">
        <f>VO122+VP34-VP80</f>
        <v/>
      </c>
      <c r="VQ126">
        <f>VP122+VQ34-VQ80</f>
        <v/>
      </c>
      <c r="VR126">
        <f>VQ122+VR34-VR80</f>
        <v/>
      </c>
      <c r="VS126">
        <f>VR122+VS34-VS80</f>
        <v/>
      </c>
      <c r="VT126">
        <f>VS122+VT34-VT80</f>
        <v/>
      </c>
      <c r="VU126">
        <f>VT122+VU34-VU80</f>
        <v/>
      </c>
      <c r="VV126">
        <f>VU122+VV34-VV80</f>
        <v/>
      </c>
      <c r="VW126">
        <f>VV122+VW34-VW80</f>
        <v/>
      </c>
      <c r="VX126">
        <f>VW122+VX34-VX80</f>
        <v/>
      </c>
      <c r="VY126">
        <f>VX122+VY34-VY80</f>
        <v/>
      </c>
      <c r="VZ126">
        <f>VY122+VZ34-VZ80</f>
        <v/>
      </c>
      <c r="WA126">
        <f>VZ122+WA34-WA80</f>
        <v/>
      </c>
      <c r="WB126">
        <f>WA122+WB34-WB80</f>
        <v/>
      </c>
      <c r="WC126">
        <f>WB122+WC34-WC80</f>
        <v/>
      </c>
      <c r="WD126">
        <f>WC122+WD34-WD80</f>
        <v/>
      </c>
      <c r="WE126">
        <f>WD122+WE34-WE80</f>
        <v/>
      </c>
      <c r="WF126">
        <f>WE122+WF34-WF80</f>
        <v/>
      </c>
      <c r="WG126">
        <f>WF122+WG34-WG80</f>
        <v/>
      </c>
      <c r="WH126">
        <f>WG122+WH34-WH80</f>
        <v/>
      </c>
      <c r="WI126">
        <f>WH122+WI34-WI80</f>
        <v/>
      </c>
      <c r="WJ126">
        <f>WI122+WJ34-WJ80</f>
        <v/>
      </c>
      <c r="WK126">
        <f>WJ122+WK34-WK80</f>
        <v/>
      </c>
      <c r="WL126">
        <f>WK122+WL34-WL80</f>
        <v/>
      </c>
      <c r="WM126">
        <f>WL122+WM34-WM80</f>
        <v/>
      </c>
      <c r="WN126">
        <f>WM122+WN34-WN80</f>
        <v/>
      </c>
      <c r="WO126">
        <f>WN122+WO34-WO80</f>
        <v/>
      </c>
      <c r="WP126">
        <f>WO122+WP34-WP80</f>
        <v/>
      </c>
      <c r="WQ126">
        <f>WP122+WQ34-WQ80</f>
        <v/>
      </c>
      <c r="WR126">
        <f>WQ122+WR34-WR80</f>
        <v/>
      </c>
      <c r="WS126">
        <f>WR122+WS34-WS80</f>
        <v/>
      </c>
      <c r="WT126">
        <f>WS122+WT34-WT80</f>
        <v/>
      </c>
      <c r="WU126">
        <f>WT122+WU34-WU80</f>
        <v/>
      </c>
      <c r="WV126">
        <f>WU122+WV34-WV80</f>
        <v/>
      </c>
      <c r="WW126">
        <f>WV122+WW34-WW80</f>
        <v/>
      </c>
      <c r="WX126">
        <f>WW122+WX34-WX80</f>
        <v/>
      </c>
      <c r="WY126">
        <f>WX122+WY34-WY80</f>
        <v/>
      </c>
      <c r="WZ126">
        <f>WY122+WZ34-WZ80</f>
        <v/>
      </c>
      <c r="XA126">
        <f>WZ122+XA34-XA80</f>
        <v/>
      </c>
      <c r="XB126">
        <f>XA122+XB34-XB80</f>
        <v/>
      </c>
      <c r="XC126">
        <f>XB122+XC34-XC80</f>
        <v/>
      </c>
      <c r="XD126">
        <f>XC122+XD34-XD80</f>
        <v/>
      </c>
      <c r="XE126">
        <f>XD122+XE34-XE80</f>
        <v/>
      </c>
      <c r="XF126">
        <f>XE122+XF34-XF80</f>
        <v/>
      </c>
      <c r="XG126">
        <f>XF122+XG34-XG80</f>
        <v/>
      </c>
      <c r="XH126">
        <f>XG122+XH34-XH80</f>
        <v/>
      </c>
      <c r="XI126">
        <f>XH122+XI34-XI80</f>
        <v/>
      </c>
      <c r="XJ126">
        <f>XI122+XJ34-XJ80</f>
        <v/>
      </c>
      <c r="XK126">
        <f>XJ122+XK34-XK80</f>
        <v/>
      </c>
      <c r="XL126">
        <f>XK122+XL34-XL80</f>
        <v/>
      </c>
      <c r="XM126">
        <f>XL122+XM34-XM80</f>
        <v/>
      </c>
      <c r="XN126">
        <f>XM122+XN34-XN80</f>
        <v/>
      </c>
      <c r="XO126">
        <f>XN122+XO34-XO80</f>
        <v/>
      </c>
      <c r="XP126">
        <f>XO122+XP34-XP80</f>
        <v/>
      </c>
      <c r="XQ126">
        <f>XP122+XQ34-XQ80</f>
        <v/>
      </c>
      <c r="XR126">
        <f>XQ122+XR34-XR80</f>
        <v/>
      </c>
      <c r="XS126">
        <f>XR122+XS34-XS80</f>
        <v/>
      </c>
      <c r="XT126">
        <f>XS122+XT34-XT80</f>
        <v/>
      </c>
      <c r="XU126">
        <f>XT122+XU34-XU80</f>
        <v/>
      </c>
      <c r="XV126">
        <f>XU122+XV34-XV80</f>
        <v/>
      </c>
      <c r="XW126">
        <f>XV122+XW34-XW80</f>
        <v/>
      </c>
      <c r="XX126">
        <f>XW122+XX34-XX80</f>
        <v/>
      </c>
      <c r="XY126">
        <f>XX122+XY34-XY80</f>
        <v/>
      </c>
      <c r="XZ126">
        <f>XY122+XZ34-XZ80</f>
        <v/>
      </c>
      <c r="YA126">
        <f>XZ122+YA34-YA80</f>
        <v/>
      </c>
      <c r="YB126">
        <f>YA122+YB34-YB80</f>
        <v/>
      </c>
      <c r="YC126">
        <f>YB122+YC34-YC80</f>
        <v/>
      </c>
      <c r="YD126">
        <f>YC122+YD34-YD80</f>
        <v/>
      </c>
      <c r="YE126">
        <f>YD122+YE34-YE80</f>
        <v/>
      </c>
      <c r="YF126">
        <f>YE122+YF34-YF80</f>
        <v/>
      </c>
      <c r="YG126">
        <f>YF122+YG34-YG80</f>
        <v/>
      </c>
      <c r="YH126">
        <f>YG122+YH34-YH80</f>
        <v/>
      </c>
      <c r="YI126">
        <f>YH122+YI34-YI80</f>
        <v/>
      </c>
      <c r="YJ126">
        <f>YI122+YJ34-YJ80</f>
        <v/>
      </c>
      <c r="YK126">
        <f>YJ122+YK34-YK80</f>
        <v/>
      </c>
      <c r="YL126">
        <f>YK122+YL34-YL80</f>
        <v/>
      </c>
      <c r="YM126">
        <f>YL122+YM34-YM80</f>
        <v/>
      </c>
      <c r="YN126">
        <f>YM122+YN34-YN80</f>
        <v/>
      </c>
      <c r="YO126">
        <f>YN122+YO34-YO80</f>
        <v/>
      </c>
      <c r="YP126">
        <f>YO122+YP34-YP80</f>
        <v/>
      </c>
      <c r="YQ126">
        <f>YP122+YQ34-YQ80</f>
        <v/>
      </c>
      <c r="YR126">
        <f>YQ122+YR34-YR80</f>
        <v/>
      </c>
      <c r="YS126">
        <f>YR122+YS34-YS80</f>
        <v/>
      </c>
      <c r="YT126">
        <f>YS122+YT34-YT80</f>
        <v/>
      </c>
      <c r="YU126">
        <f>YT122+YU34-YU80</f>
        <v/>
      </c>
      <c r="YV126">
        <f>YU122+YV34-YV80</f>
        <v/>
      </c>
      <c r="YW126">
        <f>YV122+YW34-YW80</f>
        <v/>
      </c>
      <c r="YX126">
        <f>YW122+YX34-YX80</f>
        <v/>
      </c>
      <c r="YY126">
        <f>YX122+YY34-YY80</f>
        <v/>
      </c>
      <c r="YZ126">
        <f>YY122+YZ34-YZ80</f>
        <v/>
      </c>
      <c r="ZA126">
        <f>YZ122+ZA34-ZA80</f>
        <v/>
      </c>
      <c r="ZB126">
        <f>ZA122+ZB34-ZB80</f>
        <v/>
      </c>
      <c r="ZC126">
        <f>ZB122+ZC34-ZC80</f>
        <v/>
      </c>
      <c r="ZD126">
        <f>ZC122+ZD34-ZD80</f>
        <v/>
      </c>
      <c r="ZE126">
        <f>ZD122+ZE34-ZE80</f>
        <v/>
      </c>
      <c r="ZF126">
        <f>ZE122+ZF34-ZF80</f>
        <v/>
      </c>
      <c r="ZG126">
        <f>ZF122+ZG34-ZG80</f>
        <v/>
      </c>
      <c r="ZH126">
        <f>ZG122+ZH34-ZH80</f>
        <v/>
      </c>
      <c r="ZI126">
        <f>ZH122+ZI34-ZI80</f>
        <v/>
      </c>
      <c r="ZJ126">
        <f>ZI122+ZJ34-ZJ80</f>
        <v/>
      </c>
      <c r="ZK126">
        <f>ZJ122+ZK34-ZK80</f>
        <v/>
      </c>
      <c r="ZL126">
        <f>ZK122+ZL34-ZL80</f>
        <v/>
      </c>
      <c r="ZM126">
        <f>ZL122+ZM34-ZM80</f>
        <v/>
      </c>
      <c r="ZN126">
        <f>ZM122+ZN34-ZN80</f>
        <v/>
      </c>
      <c r="ZO126">
        <f>ZN122+ZO34-ZO80</f>
        <v/>
      </c>
      <c r="ZP126">
        <f>ZO122+ZP34-ZP80</f>
        <v/>
      </c>
      <c r="ZQ126">
        <f>ZP122+ZQ34-ZQ80</f>
        <v/>
      </c>
      <c r="ZR126">
        <f>ZQ122+ZR34-ZR80</f>
        <v/>
      </c>
      <c r="ZS126">
        <f>ZR122+ZS34-ZS80</f>
        <v/>
      </c>
      <c r="ZT126">
        <f>ZS122+ZT34-ZT80</f>
        <v/>
      </c>
      <c r="ZU126">
        <f>ZT122+ZU34-ZU80</f>
        <v/>
      </c>
      <c r="ZV126">
        <f>ZU122+ZV34-ZV80</f>
        <v/>
      </c>
      <c r="ZW126">
        <f>ZV122+ZW34-ZW80</f>
        <v/>
      </c>
      <c r="ZX126">
        <f>ZW122+ZX34-ZX80</f>
        <v/>
      </c>
      <c r="ZY126">
        <f>ZX122+ZY34-ZY80</f>
        <v/>
      </c>
      <c r="ZZ126">
        <f>ZY122+ZZ34-ZZ80</f>
        <v/>
      </c>
      <c r="AAA126">
        <f>ZZ122+AAA34-AAA80</f>
        <v/>
      </c>
      <c r="AAB126">
        <f>AAA122+AAB34-AAB80</f>
        <v/>
      </c>
      <c r="AAC126">
        <f>AAB122+AAC34-AAC80</f>
        <v/>
      </c>
      <c r="AAD126">
        <f>AAC122+AAD34-AAD80</f>
        <v/>
      </c>
      <c r="AAE126">
        <f>AAD122+AAE34-AAE80</f>
        <v/>
      </c>
      <c r="AAF126">
        <f>AAE122+AAF34-AAF80</f>
        <v/>
      </c>
      <c r="AAG126">
        <f>AAF122+AAG34-AAG80</f>
        <v/>
      </c>
      <c r="AAH126">
        <f>AAG122+AAH34-AAH80</f>
        <v/>
      </c>
      <c r="AAI126">
        <f>AAH122+AAI34-AAI80</f>
        <v/>
      </c>
      <c r="AAJ126">
        <f>AAI122+AAJ34-AAJ80</f>
        <v/>
      </c>
      <c r="AAK126">
        <f>AAJ122+AAK34-AAK80</f>
        <v/>
      </c>
      <c r="AAL126">
        <f>AAK122+AAL34-AAL80</f>
        <v/>
      </c>
      <c r="AAM126">
        <f>AAL122+AAM34-AAM80</f>
        <v/>
      </c>
      <c r="AAN126">
        <f>AAM122+AAN34-AAN80</f>
        <v/>
      </c>
      <c r="AAO126">
        <f>AAN122+AAO34-AAO80</f>
        <v/>
      </c>
      <c r="AAP126">
        <f>AAO122+AAP34-AAP80</f>
        <v/>
      </c>
      <c r="AAQ126">
        <f>AAP122+AAQ34-AAQ80</f>
        <v/>
      </c>
      <c r="AAR126">
        <f>AAQ122+AAR34-AAR80</f>
        <v/>
      </c>
      <c r="AAS126">
        <f>AAR122+AAS34-AAS80</f>
        <v/>
      </c>
      <c r="AAT126">
        <f>AAS122+AAT34-AAT80</f>
        <v/>
      </c>
      <c r="AAU126">
        <f>AAT122+AAU34-AAU80</f>
        <v/>
      </c>
      <c r="AAV126">
        <f>AAU122+AAV34-AAV80</f>
        <v/>
      </c>
      <c r="AAW126">
        <f>AAV122+AAW34-AAW80</f>
        <v/>
      </c>
      <c r="AAX126">
        <f>AAW122+AAX34-AAX80</f>
        <v/>
      </c>
      <c r="AAY126">
        <f>AAX122+AAY34-AAY80</f>
        <v/>
      </c>
      <c r="AAZ126">
        <f>AAY122+AAZ34-AAZ80</f>
        <v/>
      </c>
      <c r="ABA126">
        <f>AAZ122+ABA34-ABA80</f>
        <v/>
      </c>
      <c r="ABB126">
        <f>ABA122+ABB34-ABB80</f>
        <v/>
      </c>
      <c r="ABC126">
        <f>ABB122+ABC34-ABC80</f>
        <v/>
      </c>
      <c r="ABD126">
        <f>ABC122+ABD34-ABD80</f>
        <v/>
      </c>
      <c r="ABE126">
        <f>ABD122+ABE34-ABE80</f>
        <v/>
      </c>
      <c r="ABF126">
        <f>ABE122+ABF34-ABF80</f>
        <v/>
      </c>
      <c r="ABG126">
        <f>ABF122+ABG34-ABG80</f>
        <v/>
      </c>
      <c r="ABH126">
        <f>ABG122+ABH34-ABH80</f>
        <v/>
      </c>
      <c r="ABI126">
        <f>ABH122+ABI34-ABI80</f>
        <v/>
      </c>
      <c r="ABJ126">
        <f>ABI122+ABJ34-ABJ80</f>
        <v/>
      </c>
      <c r="ABK126">
        <f>ABJ122+ABK34-ABK80</f>
        <v/>
      </c>
      <c r="ABL126">
        <f>ABK122+ABL34-ABL80</f>
        <v/>
      </c>
      <c r="ABM126">
        <f>ABL122+ABM34-ABM80</f>
        <v/>
      </c>
      <c r="ABN126">
        <f>ABM122+ABN34-ABN80</f>
        <v/>
      </c>
      <c r="ABO126">
        <f>ABN122+ABO34-ABO80</f>
        <v/>
      </c>
      <c r="ABP126">
        <f>ABO122+ABP34-ABP80</f>
        <v/>
      </c>
      <c r="ABQ126">
        <f>ABP122+ABQ34-ABQ80</f>
        <v/>
      </c>
      <c r="ABR126">
        <f>ABQ122+ABR34-ABR80</f>
        <v/>
      </c>
      <c r="ABS126">
        <f>ABR122+ABS34-ABS80</f>
        <v/>
      </c>
      <c r="ABT126">
        <f>ABS122+ABT34-ABT80</f>
        <v/>
      </c>
      <c r="ABU126">
        <f>ABT122+ABU34-ABU80</f>
        <v/>
      </c>
      <c r="ABV126">
        <f>ABU122+ABV34-ABV80</f>
        <v/>
      </c>
      <c r="ABW126">
        <f>ABV122+ABW34-ABW80</f>
        <v/>
      </c>
      <c r="ABX126">
        <f>ABW122+ABX34-ABX80</f>
        <v/>
      </c>
      <c r="ABY126">
        <f>ABX122+ABY34-ABY80</f>
        <v/>
      </c>
      <c r="ABZ126">
        <f>ABY122+ABZ34-ABZ80</f>
        <v/>
      </c>
      <c r="ACA126">
        <f>ABZ122+ACA34-ACA80</f>
        <v/>
      </c>
      <c r="ACB126">
        <f>ACA122+ACB34-ACB80</f>
        <v/>
      </c>
      <c r="ACC126">
        <f>ACB122+ACC34-ACC80</f>
        <v/>
      </c>
      <c r="ACD126">
        <f>ACC122+ACD34-ACD80</f>
        <v/>
      </c>
      <c r="ACE126">
        <f>ACD122+ACE34-ACE80</f>
        <v/>
      </c>
      <c r="ACF126">
        <f>ACE122+ACF34-ACF80</f>
        <v/>
      </c>
      <c r="ACG126">
        <f>ACF122+ACG34-ACG80</f>
        <v/>
      </c>
      <c r="ACH126">
        <f>ACG122+ACH34-ACH80</f>
        <v/>
      </c>
      <c r="ACI126">
        <f>ACH122+ACI34-ACI80</f>
        <v/>
      </c>
      <c r="ACJ126">
        <f>ACI122+ACJ34-ACJ80</f>
        <v/>
      </c>
      <c r="ACK126">
        <f>ACJ122+ACK34-ACK80</f>
        <v/>
      </c>
      <c r="ACL126">
        <f>ACK122+ACL34-ACL80</f>
        <v/>
      </c>
      <c r="ACM126">
        <f>ACL122+ACM34-ACM80</f>
        <v/>
      </c>
      <c r="ACN126">
        <f>ACM122+ACN34-ACN80</f>
        <v/>
      </c>
      <c r="ACO126">
        <f>ACN122+ACO34-ACO80</f>
        <v/>
      </c>
      <c r="ACP126">
        <f>ACO122+ACP34-ACP80</f>
        <v/>
      </c>
      <c r="ACQ126">
        <f>ACP122+ACQ34-ACQ80</f>
        <v/>
      </c>
      <c r="ACR126">
        <f>ACQ122+ACR34-ACR80</f>
        <v/>
      </c>
      <c r="ACS126">
        <f>ACR122+ACS34-ACS80</f>
        <v/>
      </c>
      <c r="ACT126">
        <f>ACS122+ACT34-ACT80</f>
        <v/>
      </c>
      <c r="ACU126">
        <f>ACT122+ACU34-ACU80</f>
        <v/>
      </c>
      <c r="ACV126">
        <f>ACU122+ACV34-ACV80</f>
        <v/>
      </c>
      <c r="ACW126">
        <f>ACV122+ACW34-ACW80</f>
        <v/>
      </c>
      <c r="ACX126">
        <f>ACW122+ACX34-ACX80</f>
        <v/>
      </c>
      <c r="ACY126">
        <f>ACX122+ACY34-ACY80</f>
        <v/>
      </c>
      <c r="ACZ126">
        <f>ACY122+ACZ34-ACZ80</f>
        <v/>
      </c>
      <c r="ADA126">
        <f>ACZ122+ADA34-ADA80</f>
        <v/>
      </c>
      <c r="ADB126">
        <f>ADA122+ADB34-ADB80</f>
        <v/>
      </c>
      <c r="ADC126">
        <f>ADB122+ADC34-ADC80</f>
        <v/>
      </c>
      <c r="ADD126">
        <f>ADC122+ADD34-ADD80</f>
        <v/>
      </c>
      <c r="ADE126">
        <f>ADD122+ADE34-ADE80</f>
        <v/>
      </c>
      <c r="ADF126">
        <f>ADE122+ADF34-ADF80</f>
        <v/>
      </c>
      <c r="ADG126">
        <f>ADF122+ADG34-ADG80</f>
        <v/>
      </c>
      <c r="ADH126">
        <f>ADG122+ADH34-ADH80</f>
        <v/>
      </c>
      <c r="ADI126">
        <f>ADH122+ADI34-ADI80</f>
        <v/>
      </c>
      <c r="ADJ126">
        <f>ADI122+ADJ34-ADJ80</f>
        <v/>
      </c>
      <c r="ADK126">
        <f>ADJ122+ADK34-ADK80</f>
        <v/>
      </c>
      <c r="ADL126">
        <f>ADK122+ADL34-ADL80</f>
        <v/>
      </c>
      <c r="ADM126">
        <f>ADL122+ADM34-ADM80</f>
        <v/>
      </c>
      <c r="ADN126">
        <f>ADM122+ADN34-ADN80</f>
        <v/>
      </c>
      <c r="ADO126">
        <f>ADN122+ADO34-ADO80</f>
        <v/>
      </c>
      <c r="ADP126">
        <f>ADO122+ADP34-ADP80</f>
        <v/>
      </c>
      <c r="ADQ126">
        <f>ADP122+ADQ34-ADQ80</f>
        <v/>
      </c>
      <c r="ADR126">
        <f>ADQ122+ADR34-ADR80</f>
        <v/>
      </c>
      <c r="ADS126">
        <f>ADR122+ADS34-ADS80</f>
        <v/>
      </c>
      <c r="ADT126">
        <f>ADS122+ADT34-ADT80</f>
        <v/>
      </c>
      <c r="ADU126">
        <f>ADT122+ADU34-ADU80</f>
        <v/>
      </c>
      <c r="ADV126">
        <f>ADU122+ADV34-ADV80</f>
        <v/>
      </c>
      <c r="ADW126">
        <f>ADV122+ADW34-ADW80</f>
        <v/>
      </c>
      <c r="ADX126">
        <f>ADW122+ADX34-ADX80</f>
        <v/>
      </c>
      <c r="ADY126">
        <f>ADX122+ADY34-ADY80</f>
        <v/>
      </c>
      <c r="ADZ126">
        <f>ADY122+ADZ34-ADZ80</f>
        <v/>
      </c>
      <c r="AEA126">
        <f>ADZ122+AEA34-AEA80</f>
        <v/>
      </c>
      <c r="AEB126">
        <f>AEA122+AEB34-AEB80</f>
        <v/>
      </c>
      <c r="AEC126">
        <f>AEB122+AEC34-AEC80</f>
        <v/>
      </c>
      <c r="AED126">
        <f>AEC122+AED34-AED80</f>
        <v/>
      </c>
      <c r="AEE126">
        <f>AED122+AEE34-AEE80</f>
        <v/>
      </c>
      <c r="AEF126">
        <f>AEE122+AEF34-AEF80</f>
        <v/>
      </c>
      <c r="AEG126">
        <f>AEF122+AEG34-AEG80</f>
        <v/>
      </c>
      <c r="AEH126">
        <f>AEG122+AEH34-AEH80</f>
        <v/>
      </c>
      <c r="AEI126">
        <f>AEH122+AEI34-AEI80</f>
        <v/>
      </c>
      <c r="AEJ126">
        <f>AEI122+AEJ34-AEJ80</f>
        <v/>
      </c>
      <c r="AEK126">
        <f>AEJ122+AEK34-AEK80</f>
        <v/>
      </c>
      <c r="AEL126">
        <f>AEK122+AEL34-AEL80</f>
        <v/>
      </c>
      <c r="AEM126">
        <f>AEL122+AEM34-AEM80</f>
        <v/>
      </c>
      <c r="AEN126">
        <f>AEM122+AEN34-AEN80</f>
        <v/>
      </c>
      <c r="AEO126">
        <f>AEN122+AEO34-AEO80</f>
        <v/>
      </c>
      <c r="AEP126">
        <f>AEO122+AEP34-AEP80</f>
        <v/>
      </c>
      <c r="AEQ126">
        <f>AEP122+AEQ34-AEQ80</f>
        <v/>
      </c>
      <c r="AER126">
        <f>AEQ122+AER34-AER80</f>
        <v/>
      </c>
      <c r="AES126">
        <f>AER122+AES34-AES80</f>
        <v/>
      </c>
      <c r="AET126">
        <f>AES122+AET34-AET80</f>
        <v/>
      </c>
      <c r="AEU126">
        <f>AET122+AEU34-AEU80</f>
        <v/>
      </c>
      <c r="AEV126">
        <f>AEU122+AEV34-AEV80</f>
        <v/>
      </c>
      <c r="AEW126">
        <f>AEV122+AEW34-AEW80</f>
        <v/>
      </c>
      <c r="AEX126">
        <f>AEW122+AEX34-AEX80</f>
        <v/>
      </c>
      <c r="AEY126">
        <f>AEX122+AEY34-AEY80</f>
        <v/>
      </c>
      <c r="AEZ126">
        <f>AEY122+AEZ34-AEZ80</f>
        <v/>
      </c>
      <c r="AFA126">
        <f>AEZ122+AFA34-AFA80</f>
        <v/>
      </c>
      <c r="AFB126">
        <f>AFA122+AFB34-AFB80</f>
        <v/>
      </c>
      <c r="AFC126">
        <f>AFB122+AFC34-AFC80</f>
        <v/>
      </c>
      <c r="AFD126">
        <f>AFC122+AFD34-AFD80</f>
        <v/>
      </c>
      <c r="AFE126">
        <f>AFD122+AFE34-AFE80</f>
        <v/>
      </c>
      <c r="AFF126">
        <f>AFE122+AFF34-AFF80</f>
        <v/>
      </c>
      <c r="AFG126">
        <f>AFF122+AFG34-AFG80</f>
        <v/>
      </c>
      <c r="AFH126">
        <f>AFG122+AFH34-AFH80</f>
        <v/>
      </c>
      <c r="AFI126">
        <f>AFH122+AFI34-AFI80</f>
        <v/>
      </c>
      <c r="AFJ126">
        <f>AFI122+AFJ34-AFJ80</f>
        <v/>
      </c>
      <c r="AFK126">
        <f>AFJ122+AFK34-AFK80</f>
        <v/>
      </c>
      <c r="AFL126">
        <f>AFK122+AFL34-AFL80</f>
        <v/>
      </c>
      <c r="AFM126">
        <f>AFL122+AFM34-AFM80</f>
        <v/>
      </c>
      <c r="AFN126">
        <f>AFM122+AFN34-AFN80</f>
        <v/>
      </c>
      <c r="AFO126">
        <f>AFN122+AFO34-AFO80</f>
        <v/>
      </c>
      <c r="AFP126">
        <f>AFO122+AFP34-AFP80</f>
        <v/>
      </c>
      <c r="AFQ126">
        <f>AFP122+AFQ34-AFQ80</f>
        <v/>
      </c>
      <c r="AFR126">
        <f>AFQ122+AFR34-AFR80</f>
        <v/>
      </c>
      <c r="AFS126">
        <f>AFR122+AFS34-AFS80</f>
        <v/>
      </c>
      <c r="AFT126">
        <f>AFS122+AFT34-AFT80</f>
        <v/>
      </c>
      <c r="AFU126">
        <f>AFT122+AFU34-AFU80</f>
        <v/>
      </c>
      <c r="AFV126">
        <f>AFU122+AFV34-AFV80</f>
        <v/>
      </c>
      <c r="AFW126">
        <f>AFV122+AFW34-AFW80</f>
        <v/>
      </c>
      <c r="AFX126">
        <f>AFW122+AFX34-AFX80</f>
        <v/>
      </c>
      <c r="AFY126">
        <f>AFX122+AFY34-AFY80</f>
        <v/>
      </c>
      <c r="AFZ126">
        <f>AFY122+AFZ34-AFZ80</f>
        <v/>
      </c>
    </row>
    <row r="127">
      <c r="C127">
        <f>C37</f>
        <v/>
      </c>
      <c r="D127">
        <f>C127+D37-D83</f>
        <v/>
      </c>
      <c r="E127">
        <f>D127+E37-E83</f>
        <v/>
      </c>
      <c r="F127">
        <f>E127+F37-F83</f>
        <v/>
      </c>
      <c r="G127">
        <f>F127+G37-G83</f>
        <v/>
      </c>
      <c r="H127">
        <f>G127+H37-H83</f>
        <v/>
      </c>
      <c r="I127">
        <f>H127+I37-I83</f>
        <v/>
      </c>
      <c r="J127">
        <f>I127+J37-J83</f>
        <v/>
      </c>
      <c r="K127">
        <f>J127+K37-K83</f>
        <v/>
      </c>
      <c r="L127">
        <f>K127+L37-L83</f>
        <v/>
      </c>
      <c r="M127">
        <f>L127+M37-M83</f>
        <v/>
      </c>
      <c r="N127">
        <f>M127+N37-N83</f>
        <v/>
      </c>
      <c r="O127">
        <f>N127+O37-O83</f>
        <v/>
      </c>
      <c r="P127">
        <f>O127+P37-P83</f>
        <v/>
      </c>
      <c r="Q127">
        <f>P127+Q37-Q83</f>
        <v/>
      </c>
      <c r="R127">
        <f>Q127+R37-R83</f>
        <v/>
      </c>
      <c r="S127">
        <f>R127+S37-S83</f>
        <v/>
      </c>
      <c r="T127">
        <f>S127+T37-T83</f>
        <v/>
      </c>
      <c r="U127">
        <f>T127+U37-U83</f>
        <v/>
      </c>
      <c r="V127">
        <f>U127+V37-V83</f>
        <v/>
      </c>
      <c r="W127">
        <f>V127+W37-W83</f>
        <v/>
      </c>
      <c r="X127">
        <f>W127+X37-X83</f>
        <v/>
      </c>
      <c r="Y127">
        <f>X127+Y37-Y83</f>
        <v/>
      </c>
      <c r="Z127">
        <f>Y127+Z37-Z83</f>
        <v/>
      </c>
      <c r="AA127">
        <f>Z127+AA37-AA83</f>
        <v/>
      </c>
      <c r="AB127">
        <f>AA127+AB37-AB83</f>
        <v/>
      </c>
      <c r="AC127">
        <f>AB127+AC37-AC83</f>
        <v/>
      </c>
      <c r="AD127">
        <f>AC127+AD37-AD83</f>
        <v/>
      </c>
      <c r="AE127">
        <f>AD127+AE37-AE83</f>
        <v/>
      </c>
      <c r="AF127">
        <f>AE127+AF37-AF83</f>
        <v/>
      </c>
      <c r="AG127">
        <f>AF127+AG37-AG83</f>
        <v/>
      </c>
      <c r="AH127">
        <f>AG127+AH37-AH83</f>
        <v/>
      </c>
      <c r="AI127">
        <f>AH127+AI37-AI83</f>
        <v/>
      </c>
      <c r="AJ127">
        <f>AI127+AJ37-AJ83</f>
        <v/>
      </c>
      <c r="AK127">
        <f>AJ127+AK37-AK83</f>
        <v/>
      </c>
      <c r="AL127">
        <f>AK127+AL37-AL83</f>
        <v/>
      </c>
      <c r="AM127">
        <f>AL127+AM37-AM83</f>
        <v/>
      </c>
      <c r="AN127">
        <f>AM127+AN37-AN83</f>
        <v/>
      </c>
      <c r="AO127">
        <f>AN127+AO37-AO83</f>
        <v/>
      </c>
      <c r="AP127">
        <f>AO127+AP37-AP83</f>
        <v/>
      </c>
      <c r="AQ127">
        <f>AP127+AQ37-AQ83</f>
        <v/>
      </c>
      <c r="AR127">
        <f>AQ127+AR37-AR83</f>
        <v/>
      </c>
      <c r="AS127">
        <f>AR127+AS37-AS83</f>
        <v/>
      </c>
      <c r="AT127">
        <f>AS127+AT37-AT83</f>
        <v/>
      </c>
      <c r="AU127">
        <f>AT127+AU37-AU83</f>
        <v/>
      </c>
      <c r="AV127">
        <f>AU127+AV37-AV83</f>
        <v/>
      </c>
      <c r="AW127">
        <f>AV127+AW37-AW83</f>
        <v/>
      </c>
      <c r="AX127">
        <f>AW123+AX35-AX81</f>
        <v/>
      </c>
      <c r="AY127">
        <f>AX123+AY35-AY81</f>
        <v/>
      </c>
      <c r="AZ127">
        <f>AY123+AZ35-AZ81</f>
        <v/>
      </c>
      <c r="BA127">
        <f>AZ123+BA35-BA81</f>
        <v/>
      </c>
      <c r="BB127">
        <f>BA123+BB35-BB81</f>
        <v/>
      </c>
      <c r="BC127">
        <f>BB123+BC35-BC81</f>
        <v/>
      </c>
      <c r="BD127">
        <f>BC123+BD35-BD81</f>
        <v/>
      </c>
      <c r="BE127">
        <f>BD123+BE35-BE81</f>
        <v/>
      </c>
      <c r="BF127">
        <f>BE123+BF35-BF81</f>
        <v/>
      </c>
      <c r="BG127">
        <f>BF123+BG35-BG81</f>
        <v/>
      </c>
      <c r="BH127">
        <f>BG123+BH35-BH81</f>
        <v/>
      </c>
      <c r="BI127">
        <f>BH123+BI35-BI81</f>
        <v/>
      </c>
      <c r="BJ127">
        <f>BI123+BJ35-BJ81</f>
        <v/>
      </c>
      <c r="BK127">
        <f>BJ123+BK35-BK81</f>
        <v/>
      </c>
      <c r="BL127">
        <f>BK123+BL35-BL81</f>
        <v/>
      </c>
      <c r="BM127">
        <f>BL123+BM35-BM81</f>
        <v/>
      </c>
      <c r="BN127">
        <f>BM123+BN35-BN81</f>
        <v/>
      </c>
      <c r="BO127">
        <f>BN123+BO35-BO81</f>
        <v/>
      </c>
      <c r="BP127">
        <f>BO123+BP35-BP81</f>
        <v/>
      </c>
      <c r="BQ127">
        <f>BP123+BQ35-BQ81</f>
        <v/>
      </c>
      <c r="BR127">
        <f>BQ123+BR35-BR81</f>
        <v/>
      </c>
      <c r="BS127">
        <f>BR123+BS35-BS81</f>
        <v/>
      </c>
      <c r="BT127">
        <f>BS123+BT35-BT81</f>
        <v/>
      </c>
      <c r="BU127">
        <f>BT123+BU35-BU81</f>
        <v/>
      </c>
      <c r="BV127">
        <f>BU123+BV35-BV81</f>
        <v/>
      </c>
      <c r="BW127">
        <f>BV123+BW35-BW81</f>
        <v/>
      </c>
      <c r="BX127">
        <f>BW123+BX35-BX81</f>
        <v/>
      </c>
      <c r="BY127">
        <f>BX123+BY35-BY81</f>
        <v/>
      </c>
      <c r="BZ127">
        <f>BY123+BZ35-BZ81</f>
        <v/>
      </c>
      <c r="CA127">
        <f>BZ123+CA35-CA81</f>
        <v/>
      </c>
      <c r="CB127">
        <f>CA123+CB35-CB81</f>
        <v/>
      </c>
      <c r="CC127">
        <f>CB123+CC35-CC81</f>
        <v/>
      </c>
      <c r="CD127">
        <f>CC123+CD35-CD81</f>
        <v/>
      </c>
      <c r="CE127">
        <f>CD123+CE35-CE81</f>
        <v/>
      </c>
      <c r="CF127">
        <f>CE123+CF35-CF81</f>
        <v/>
      </c>
      <c r="CG127">
        <f>CF123+CG35-CG81</f>
        <v/>
      </c>
      <c r="CH127">
        <f>CG123+CH35-CH81</f>
        <v/>
      </c>
      <c r="CI127">
        <f>CH123+CI35-CI81</f>
        <v/>
      </c>
      <c r="CJ127">
        <f>CI123+CJ35-CJ81</f>
        <v/>
      </c>
      <c r="CK127">
        <f>CJ123+CK35-CK81</f>
        <v/>
      </c>
      <c r="CL127">
        <f>CK123+CL35-CL81</f>
        <v/>
      </c>
      <c r="CM127">
        <f>CL123+CM35-CM81</f>
        <v/>
      </c>
      <c r="CN127">
        <f>CM123+CN35-CN81</f>
        <v/>
      </c>
      <c r="CO127">
        <f>CN123+CO35-CO81</f>
        <v/>
      </c>
      <c r="CP127">
        <f>CO123+CP35-CP81</f>
        <v/>
      </c>
      <c r="CQ127">
        <f>CP123+CQ35-CQ81</f>
        <v/>
      </c>
      <c r="CR127">
        <f>CQ123+CR35-CR81</f>
        <v/>
      </c>
      <c r="CS127">
        <f>CR123+CS35-CS81</f>
        <v/>
      </c>
      <c r="CT127">
        <f>CS123+CT35-CT81</f>
        <v/>
      </c>
      <c r="CU127">
        <f>CT123+CU35-CU81</f>
        <v/>
      </c>
      <c r="CV127">
        <f>CU123+CV35-CV81</f>
        <v/>
      </c>
      <c r="CW127">
        <f>CV123+CW35-CW81</f>
        <v/>
      </c>
      <c r="CX127">
        <f>CW123+CX35-CX81</f>
        <v/>
      </c>
      <c r="CY127">
        <f>CX123+CY35-CY81</f>
        <v/>
      </c>
      <c r="CZ127">
        <f>CY123+CZ35-CZ81</f>
        <v/>
      </c>
      <c r="DA127">
        <f>CZ123+DA35-DA81</f>
        <v/>
      </c>
      <c r="DB127">
        <f>DA123+DB35-DB81</f>
        <v/>
      </c>
      <c r="DC127">
        <f>DB123+DC35-DC81</f>
        <v/>
      </c>
      <c r="DD127">
        <f>DC123+DD35-DD81</f>
        <v/>
      </c>
      <c r="DE127">
        <f>DD123+DE35-DE81</f>
        <v/>
      </c>
      <c r="DF127">
        <f>DE123+DF35-DF81</f>
        <v/>
      </c>
      <c r="DG127">
        <f>DF123+DG35-DG81</f>
        <v/>
      </c>
      <c r="DH127">
        <f>DG123+DH35-DH81</f>
        <v/>
      </c>
      <c r="DI127">
        <f>DH123+DI35-DI81</f>
        <v/>
      </c>
      <c r="DJ127">
        <f>DI123+DJ35-DJ81</f>
        <v/>
      </c>
      <c r="DK127">
        <f>DJ123+DK35-DK81</f>
        <v/>
      </c>
      <c r="DL127">
        <f>DK123+DL35-DL81</f>
        <v/>
      </c>
      <c r="DM127">
        <f>DL123+DM35-DM81</f>
        <v/>
      </c>
      <c r="DN127">
        <f>DM123+DN35-DN81</f>
        <v/>
      </c>
      <c r="DO127">
        <f>DN123+DO35-DO81</f>
        <v/>
      </c>
      <c r="DP127">
        <f>DO123+DP35-DP81</f>
        <v/>
      </c>
      <c r="DQ127">
        <f>DP123+DQ35-DQ81</f>
        <v/>
      </c>
      <c r="DR127">
        <f>DQ123+DR35-DR81</f>
        <v/>
      </c>
      <c r="DS127">
        <f>DR123+DS35-DS81</f>
        <v/>
      </c>
      <c r="DT127">
        <f>DS123+DT35-DT81</f>
        <v/>
      </c>
      <c r="DU127">
        <f>DT123+DU35-DU81</f>
        <v/>
      </c>
      <c r="DV127">
        <f>DU123+DV35-DV81</f>
        <v/>
      </c>
      <c r="DW127">
        <f>DV123+DW35-DW81</f>
        <v/>
      </c>
      <c r="DX127">
        <f>DW123+DX35-DX81</f>
        <v/>
      </c>
      <c r="DY127">
        <f>DX123+DY35-DY81</f>
        <v/>
      </c>
      <c r="DZ127">
        <f>DY123+DZ35-DZ81</f>
        <v/>
      </c>
      <c r="EA127">
        <f>DZ123+EA35-EA81</f>
        <v/>
      </c>
      <c r="EB127">
        <f>EA123+EB35-EB81</f>
        <v/>
      </c>
      <c r="EC127">
        <f>EB123+EC35-EC81</f>
        <v/>
      </c>
      <c r="ED127">
        <f>EC123+ED35-ED81</f>
        <v/>
      </c>
      <c r="EE127">
        <f>ED123+EE35-EE81</f>
        <v/>
      </c>
      <c r="EF127">
        <f>EE123+EF35-EF81</f>
        <v/>
      </c>
      <c r="EG127">
        <f>EF123+EG35-EG81</f>
        <v/>
      </c>
      <c r="EH127">
        <f>EG123+EH35-EH81</f>
        <v/>
      </c>
      <c r="EI127">
        <f>EH123+EI35-EI81</f>
        <v/>
      </c>
      <c r="EJ127">
        <f>EI123+EJ35-EJ81</f>
        <v/>
      </c>
      <c r="EK127">
        <f>EJ123+EK35-EK81</f>
        <v/>
      </c>
      <c r="EL127">
        <f>EK123+EL35-EL81</f>
        <v/>
      </c>
      <c r="EM127">
        <f>EL123+EM35-EM81</f>
        <v/>
      </c>
      <c r="EN127">
        <f>EM123+EN35-EN81</f>
        <v/>
      </c>
      <c r="EO127">
        <f>EN123+EO35-EO81</f>
        <v/>
      </c>
      <c r="EP127">
        <f>EO123+EP35-EP81</f>
        <v/>
      </c>
      <c r="EQ127">
        <f>EP123+EQ35-EQ81</f>
        <v/>
      </c>
      <c r="ER127">
        <f>EQ123+ER35-ER81</f>
        <v/>
      </c>
      <c r="ES127">
        <f>ER123+ES35-ES81</f>
        <v/>
      </c>
      <c r="ET127">
        <f>ES123+ET35-ET81</f>
        <v/>
      </c>
      <c r="EU127">
        <f>ET123+EU35-EU81</f>
        <v/>
      </c>
      <c r="EV127">
        <f>EU123+EV35-EV81</f>
        <v/>
      </c>
      <c r="EW127">
        <f>EV123+EW35-EW81</f>
        <v/>
      </c>
      <c r="EX127">
        <f>EW123+EX35-EX81</f>
        <v/>
      </c>
      <c r="EY127">
        <f>EX123+EY35-EY81</f>
        <v/>
      </c>
      <c r="EZ127">
        <f>EY123+EZ35-EZ81</f>
        <v/>
      </c>
      <c r="FA127">
        <f>EZ123+FA35-FA81</f>
        <v/>
      </c>
      <c r="FB127">
        <f>FA123+FB35-FB81</f>
        <v/>
      </c>
      <c r="FC127">
        <f>FB123+FC35-FC81</f>
        <v/>
      </c>
      <c r="FD127">
        <f>FC123+FD35-FD81</f>
        <v/>
      </c>
      <c r="FE127">
        <f>FD123+FE35-FE81</f>
        <v/>
      </c>
      <c r="FF127">
        <f>FE123+FF35-FF81</f>
        <v/>
      </c>
      <c r="FG127">
        <f>FF123+FG35-FG81</f>
        <v/>
      </c>
      <c r="FH127">
        <f>FG123+FH35-FH81</f>
        <v/>
      </c>
      <c r="FI127">
        <f>FH123+FI35-FI81</f>
        <v/>
      </c>
      <c r="FJ127">
        <f>FI123+FJ35-FJ81</f>
        <v/>
      </c>
      <c r="FK127">
        <f>FJ123+FK35-FK81</f>
        <v/>
      </c>
      <c r="FL127">
        <f>FK123+FL35-FL81</f>
        <v/>
      </c>
      <c r="FM127">
        <f>FL123+FM35-FM81</f>
        <v/>
      </c>
      <c r="FN127">
        <f>FM123+FN35-FN81</f>
        <v/>
      </c>
      <c r="FO127">
        <f>FN123+FO35-FO81</f>
        <v/>
      </c>
      <c r="FP127">
        <f>FO123+FP35-FP81</f>
        <v/>
      </c>
      <c r="FQ127">
        <f>FP123+FQ35-FQ81</f>
        <v/>
      </c>
      <c r="FR127">
        <f>FQ123+FR35-FR81</f>
        <v/>
      </c>
      <c r="FS127">
        <f>FR123+FS35-FS81</f>
        <v/>
      </c>
      <c r="FT127">
        <f>FS123+FT35-FT81</f>
        <v/>
      </c>
      <c r="FU127">
        <f>FT123+FU35-FU81</f>
        <v/>
      </c>
      <c r="FV127">
        <f>FU123+FV35-FV81</f>
        <v/>
      </c>
      <c r="FW127">
        <f>FV123+FW35-FW81</f>
        <v/>
      </c>
      <c r="FX127">
        <f>FW123+FX35-FX81</f>
        <v/>
      </c>
      <c r="FY127">
        <f>FX123+FY35-FY81</f>
        <v/>
      </c>
      <c r="FZ127">
        <f>FY123+FZ35-FZ81</f>
        <v/>
      </c>
      <c r="GA127">
        <f>FZ123+GA35-GA81</f>
        <v/>
      </c>
      <c r="GB127">
        <f>GA123+GB35-GB81</f>
        <v/>
      </c>
      <c r="GC127">
        <f>GB123+GC35-GC81</f>
        <v/>
      </c>
      <c r="GD127">
        <f>GC123+GD35-GD81</f>
        <v/>
      </c>
      <c r="GE127">
        <f>GD123+GE35-GE81</f>
        <v/>
      </c>
      <c r="GF127">
        <f>GE123+GF35-GF81</f>
        <v/>
      </c>
      <c r="GG127">
        <f>GF123+GG35-GG81</f>
        <v/>
      </c>
      <c r="GH127">
        <f>GG123+GH35-GH81</f>
        <v/>
      </c>
      <c r="GI127">
        <f>GH123+GI35-GI81</f>
        <v/>
      </c>
      <c r="GJ127">
        <f>GI123+GJ35-GJ81</f>
        <v/>
      </c>
      <c r="GK127">
        <f>GJ123+GK35-GK81</f>
        <v/>
      </c>
      <c r="GL127">
        <f>GK123+GL35-GL81</f>
        <v/>
      </c>
      <c r="GM127">
        <f>GL123+GM35-GM81</f>
        <v/>
      </c>
      <c r="GN127">
        <f>GM123+GN35-GN81</f>
        <v/>
      </c>
      <c r="GO127">
        <f>GN123+GO35-GO81</f>
        <v/>
      </c>
      <c r="GP127">
        <f>GO123+GP35-GP81</f>
        <v/>
      </c>
      <c r="GQ127">
        <f>GP123+GQ35-GQ81</f>
        <v/>
      </c>
      <c r="GR127">
        <f>GQ123+GR35-GR81</f>
        <v/>
      </c>
      <c r="GS127">
        <f>GR123+GS35-GS81</f>
        <v/>
      </c>
      <c r="GT127">
        <f>GS123+GT35-GT81</f>
        <v/>
      </c>
      <c r="GU127">
        <f>GT123+GU35-GU81</f>
        <v/>
      </c>
      <c r="GV127">
        <f>GU123+GV35-GV81</f>
        <v/>
      </c>
      <c r="GW127">
        <f>GV123+GW35-GW81</f>
        <v/>
      </c>
      <c r="GX127">
        <f>GW123+GX35-GX81</f>
        <v/>
      </c>
      <c r="GY127">
        <f>GX123+GY35-GY81</f>
        <v/>
      </c>
      <c r="GZ127">
        <f>GY123+GZ35-GZ81</f>
        <v/>
      </c>
      <c r="HA127">
        <f>GZ123+HA35-HA81</f>
        <v/>
      </c>
      <c r="HB127">
        <f>HA123+HB35-HB81</f>
        <v/>
      </c>
      <c r="HC127">
        <f>HB123+HC35-HC81</f>
        <v/>
      </c>
      <c r="HD127">
        <f>HC123+HD35-HD81</f>
        <v/>
      </c>
      <c r="HE127">
        <f>HD123+HE35-HE81</f>
        <v/>
      </c>
      <c r="HF127">
        <f>HE123+HF35-HF81</f>
        <v/>
      </c>
      <c r="HG127">
        <f>HF123+HG35-HG81</f>
        <v/>
      </c>
      <c r="HH127">
        <f>HG123+HH35-HH81</f>
        <v/>
      </c>
      <c r="HI127">
        <f>HH123+HI35-HI81</f>
        <v/>
      </c>
      <c r="HJ127">
        <f>HI123+HJ35-HJ81</f>
        <v/>
      </c>
      <c r="HK127">
        <f>HJ123+HK35-HK81</f>
        <v/>
      </c>
      <c r="HL127">
        <f>HK123+HL35-HL81</f>
        <v/>
      </c>
      <c r="HM127">
        <f>HL123+HM35-HM81</f>
        <v/>
      </c>
      <c r="HN127">
        <f>HM123+HN35-HN81</f>
        <v/>
      </c>
      <c r="HO127">
        <f>HN123+HO35-HO81</f>
        <v/>
      </c>
      <c r="HP127">
        <f>HO123+HP35-HP81</f>
        <v/>
      </c>
      <c r="HQ127">
        <f>HP123+HQ35-HQ81</f>
        <v/>
      </c>
      <c r="HR127">
        <f>HQ123+HR35-HR81</f>
        <v/>
      </c>
      <c r="HS127">
        <f>HR123+HS35-HS81</f>
        <v/>
      </c>
      <c r="HT127">
        <f>HS123+HT35-HT81</f>
        <v/>
      </c>
      <c r="HU127">
        <f>HT123+HU35-HU81</f>
        <v/>
      </c>
      <c r="HV127">
        <f>HU123+HV35-HV81</f>
        <v/>
      </c>
      <c r="HW127">
        <f>HV123+HW35-HW81</f>
        <v/>
      </c>
      <c r="HX127">
        <f>HW123+HX35-HX81</f>
        <v/>
      </c>
      <c r="HY127">
        <f>HX123+HY35-HY81</f>
        <v/>
      </c>
      <c r="HZ127">
        <f>HY123+HZ35-HZ81</f>
        <v/>
      </c>
      <c r="IA127">
        <f>HZ123+IA35-IA81</f>
        <v/>
      </c>
      <c r="IB127">
        <f>IA123+IB35-IB81</f>
        <v/>
      </c>
      <c r="IC127">
        <f>IB123+IC35-IC81</f>
        <v/>
      </c>
      <c r="ID127">
        <f>IC123+ID35-ID81</f>
        <v/>
      </c>
      <c r="IE127">
        <f>ID123+IE35-IE81</f>
        <v/>
      </c>
      <c r="IF127">
        <f>IE123+IF35-IF81</f>
        <v/>
      </c>
      <c r="IG127">
        <f>IF123+IG35-IG81</f>
        <v/>
      </c>
      <c r="IH127">
        <f>IG123+IH35-IH81</f>
        <v/>
      </c>
      <c r="II127">
        <f>IH123+II35-II81</f>
        <v/>
      </c>
      <c r="IJ127">
        <f>II123+IJ35-IJ81</f>
        <v/>
      </c>
      <c r="IK127">
        <f>IJ123+IK35-IK81</f>
        <v/>
      </c>
      <c r="IL127">
        <f>IK123+IL35-IL81</f>
        <v/>
      </c>
      <c r="IM127">
        <f>IL123+IM35-IM81</f>
        <v/>
      </c>
      <c r="IN127">
        <f>IM123+IN35-IN81</f>
        <v/>
      </c>
      <c r="IO127">
        <f>IN123+IO35-IO81</f>
        <v/>
      </c>
      <c r="IP127">
        <f>IO123+IP35-IP81</f>
        <v/>
      </c>
      <c r="IQ127">
        <f>IP123+IQ35-IQ81</f>
        <v/>
      </c>
      <c r="IR127">
        <f>IQ123+IR35-IR81</f>
        <v/>
      </c>
      <c r="IS127">
        <f>IR123+IS35-IS81</f>
        <v/>
      </c>
      <c r="IT127">
        <f>IS123+IT35-IT81</f>
        <v/>
      </c>
      <c r="IU127">
        <f>IT123+IU35-IU81</f>
        <v/>
      </c>
      <c r="IV127">
        <f>IU123+IV35-IV81</f>
        <v/>
      </c>
      <c r="IW127">
        <f>IV123+IW35-IW81</f>
        <v/>
      </c>
      <c r="IX127">
        <f>IW123+IX35-IX81</f>
        <v/>
      </c>
      <c r="IY127">
        <f>IX123+IY35-IY81</f>
        <v/>
      </c>
      <c r="IZ127">
        <f>IY123+IZ35-IZ81</f>
        <v/>
      </c>
      <c r="JA127">
        <f>IZ123+JA35-JA81</f>
        <v/>
      </c>
      <c r="JB127">
        <f>JA123+JB35-JB81</f>
        <v/>
      </c>
      <c r="JC127">
        <f>JB123+JC35-JC81</f>
        <v/>
      </c>
      <c r="JD127">
        <f>JC123+JD35-JD81</f>
        <v/>
      </c>
      <c r="JE127">
        <f>JD123+JE35-JE81</f>
        <v/>
      </c>
      <c r="JF127">
        <f>JE123+JF35-JF81</f>
        <v/>
      </c>
      <c r="JG127">
        <f>JF123+JG35-JG81</f>
        <v/>
      </c>
      <c r="JH127">
        <f>JG123+JH35-JH81</f>
        <v/>
      </c>
      <c r="JI127">
        <f>JH123+JI35-JI81</f>
        <v/>
      </c>
      <c r="JJ127">
        <f>JI123+JJ35-JJ81</f>
        <v/>
      </c>
      <c r="JK127">
        <f>JJ123+JK35-JK81</f>
        <v/>
      </c>
      <c r="JL127">
        <f>JK123+JL35-JL81</f>
        <v/>
      </c>
      <c r="JM127">
        <f>JL123+JM35-JM81</f>
        <v/>
      </c>
      <c r="JN127">
        <f>JM123+JN35-JN81</f>
        <v/>
      </c>
      <c r="JO127">
        <f>JN123+JO35-JO81</f>
        <v/>
      </c>
      <c r="JP127">
        <f>JO123+JP35-JP81</f>
        <v/>
      </c>
      <c r="JQ127">
        <f>JP123+JQ35-JQ81</f>
        <v/>
      </c>
      <c r="JR127">
        <f>JQ123+JR35-JR81</f>
        <v/>
      </c>
      <c r="JS127">
        <f>JR123+JS35-JS81</f>
        <v/>
      </c>
      <c r="JT127">
        <f>JS123+JT35-JT81</f>
        <v/>
      </c>
      <c r="JU127">
        <f>JT123+JU35-JU81</f>
        <v/>
      </c>
      <c r="JV127">
        <f>JU123+JV35-JV81</f>
        <v/>
      </c>
      <c r="JW127">
        <f>JV123+JW35-JW81</f>
        <v/>
      </c>
      <c r="JX127">
        <f>JW123+JX35-JX81</f>
        <v/>
      </c>
      <c r="JY127">
        <f>JX123+JY35-JY81</f>
        <v/>
      </c>
      <c r="JZ127">
        <f>JY123+JZ35-JZ81</f>
        <v/>
      </c>
      <c r="KA127">
        <f>JZ123+KA35-KA81</f>
        <v/>
      </c>
      <c r="KB127">
        <f>KA123+KB35-KB81</f>
        <v/>
      </c>
      <c r="KC127">
        <f>KB123+KC35-KC81</f>
        <v/>
      </c>
      <c r="KD127">
        <f>KC123+KD35-KD81</f>
        <v/>
      </c>
      <c r="KE127">
        <f>KD123+KE35-KE81</f>
        <v/>
      </c>
      <c r="KF127">
        <f>KE123+KF35-KF81</f>
        <v/>
      </c>
      <c r="KG127">
        <f>KF123+KG35-KG81</f>
        <v/>
      </c>
      <c r="KH127">
        <f>KG123+KH35-KH81</f>
        <v/>
      </c>
      <c r="KI127">
        <f>KH123+KI35-KI81</f>
        <v/>
      </c>
      <c r="KJ127">
        <f>KI123+KJ35-KJ81</f>
        <v/>
      </c>
      <c r="KK127">
        <f>KJ123+KK35-KK81</f>
        <v/>
      </c>
      <c r="KL127">
        <f>KK123+KL35-KL81</f>
        <v/>
      </c>
      <c r="KM127">
        <f>KL123+KM35-KM81</f>
        <v/>
      </c>
      <c r="KN127">
        <f>KM123+KN35-KN81</f>
        <v/>
      </c>
      <c r="KO127">
        <f>KN123+KO35-KO81</f>
        <v/>
      </c>
      <c r="KP127">
        <f>KO123+KP35-KP81</f>
        <v/>
      </c>
      <c r="KQ127">
        <f>KP123+KQ35-KQ81</f>
        <v/>
      </c>
      <c r="KR127">
        <f>KQ123+KR35-KR81</f>
        <v/>
      </c>
      <c r="KS127">
        <f>KR123+KS35-KS81</f>
        <v/>
      </c>
      <c r="KT127">
        <f>KS123+KT35-KT81</f>
        <v/>
      </c>
      <c r="KU127">
        <f>KT123+KU35-KU81</f>
        <v/>
      </c>
      <c r="KV127">
        <f>KU123+KV35-KV81</f>
        <v/>
      </c>
      <c r="KW127">
        <f>KV123+KW35-KW81</f>
        <v/>
      </c>
      <c r="KX127">
        <f>KW123+KX35-KX81</f>
        <v/>
      </c>
      <c r="KY127">
        <f>KX123+KY35-KY81</f>
        <v/>
      </c>
      <c r="KZ127">
        <f>KY123+KZ35-KZ81</f>
        <v/>
      </c>
      <c r="LA127">
        <f>KZ123+LA35-LA81</f>
        <v/>
      </c>
      <c r="LB127">
        <f>LA123+LB35-LB81</f>
        <v/>
      </c>
      <c r="LC127">
        <f>LB123+LC35-LC81</f>
        <v/>
      </c>
      <c r="LD127">
        <f>LC123+LD35-LD81</f>
        <v/>
      </c>
      <c r="LE127">
        <f>LD123+LE35-LE81</f>
        <v/>
      </c>
      <c r="LF127">
        <f>LE123+LF35-LF81</f>
        <v/>
      </c>
      <c r="LG127">
        <f>LF123+LG35-LG81</f>
        <v/>
      </c>
      <c r="LH127">
        <f>LG123+LH35-LH81</f>
        <v/>
      </c>
      <c r="LI127">
        <f>LH123+LI35-LI81</f>
        <v/>
      </c>
      <c r="LJ127">
        <f>LI123+LJ35-LJ81</f>
        <v/>
      </c>
      <c r="LK127">
        <f>LJ123+LK35-LK81</f>
        <v/>
      </c>
      <c r="LL127">
        <f>LK123+LL35-LL81</f>
        <v/>
      </c>
      <c r="LM127">
        <f>LL123+LM35-LM81</f>
        <v/>
      </c>
      <c r="LN127">
        <f>LM123+LN35-LN81</f>
        <v/>
      </c>
      <c r="LO127">
        <f>LN123+LO35-LO81</f>
        <v/>
      </c>
      <c r="LP127">
        <f>LO123+LP35-LP81</f>
        <v/>
      </c>
      <c r="LQ127">
        <f>LP123+LQ35-LQ81</f>
        <v/>
      </c>
      <c r="LR127">
        <f>LQ123+LR35-LR81</f>
        <v/>
      </c>
      <c r="LS127">
        <f>LR123+LS35-LS81</f>
        <v/>
      </c>
      <c r="LT127">
        <f>LS123+LT35-LT81</f>
        <v/>
      </c>
      <c r="LU127">
        <f>LT123+LU35-LU81</f>
        <v/>
      </c>
      <c r="LV127">
        <f>LU123+LV35-LV81</f>
        <v/>
      </c>
      <c r="LW127">
        <f>LV123+LW35-LW81</f>
        <v/>
      </c>
      <c r="LX127">
        <f>LW123+LX35-LX81</f>
        <v/>
      </c>
      <c r="LY127">
        <f>LX123+LY35-LY81</f>
        <v/>
      </c>
      <c r="LZ127">
        <f>LY123+LZ35-LZ81</f>
        <v/>
      </c>
      <c r="MA127">
        <f>LZ123+MA35-MA81</f>
        <v/>
      </c>
      <c r="MB127">
        <f>MA123+MB35-MB81</f>
        <v/>
      </c>
      <c r="MC127">
        <f>MB123+MC35-MC81</f>
        <v/>
      </c>
      <c r="MD127">
        <f>MC123+MD35-MD81</f>
        <v/>
      </c>
      <c r="ME127">
        <f>MD123+ME35-ME81</f>
        <v/>
      </c>
      <c r="MF127">
        <f>ME123+MF35-MF81</f>
        <v/>
      </c>
      <c r="MG127">
        <f>MF123+MG35-MG81</f>
        <v/>
      </c>
      <c r="MH127">
        <f>MG123+MH35-MH81</f>
        <v/>
      </c>
      <c r="MI127">
        <f>MH123+MI35-MI81</f>
        <v/>
      </c>
      <c r="MJ127">
        <f>MI123+MJ35-MJ81</f>
        <v/>
      </c>
      <c r="MK127">
        <f>MJ123+MK35-MK81</f>
        <v/>
      </c>
      <c r="ML127">
        <f>MK123+ML35-ML81</f>
        <v/>
      </c>
      <c r="MM127">
        <f>ML123+MM35-MM81</f>
        <v/>
      </c>
      <c r="MN127">
        <f>MM123+MN35-MN81</f>
        <v/>
      </c>
      <c r="MO127">
        <f>MN123+MO35-MO81</f>
        <v/>
      </c>
      <c r="MP127">
        <f>MO123+MP35-MP81</f>
        <v/>
      </c>
      <c r="MQ127">
        <f>MP123+MQ35-MQ81</f>
        <v/>
      </c>
      <c r="MR127">
        <f>MQ123+MR35-MR81</f>
        <v/>
      </c>
      <c r="MS127">
        <f>MR123+MS35-MS81</f>
        <v/>
      </c>
      <c r="MT127">
        <f>MS123+MT35-MT81</f>
        <v/>
      </c>
      <c r="MU127">
        <f>MT123+MU35-MU81</f>
        <v/>
      </c>
      <c r="MV127">
        <f>MU123+MV35-MV81</f>
        <v/>
      </c>
      <c r="MW127">
        <f>MV123+MW35-MW81</f>
        <v/>
      </c>
      <c r="MX127">
        <f>MW123+MX35-MX81</f>
        <v/>
      </c>
      <c r="MY127">
        <f>MX123+MY35-MY81</f>
        <v/>
      </c>
      <c r="MZ127">
        <f>MY123+MZ35-MZ81</f>
        <v/>
      </c>
      <c r="NA127">
        <f>MZ123+NA35-NA81</f>
        <v/>
      </c>
      <c r="NB127">
        <f>NA123+NB35-NB81</f>
        <v/>
      </c>
      <c r="NC127">
        <f>NB123+NC35-NC81</f>
        <v/>
      </c>
      <c r="ND127">
        <f>NC123+ND35-ND81</f>
        <v/>
      </c>
      <c r="NE127">
        <f>ND123+NE35-NE81</f>
        <v/>
      </c>
      <c r="NF127">
        <f>NE123+NF35-NF81</f>
        <v/>
      </c>
      <c r="NG127">
        <f>NF123+NG35-NG81</f>
        <v/>
      </c>
      <c r="NH127">
        <f>NG123+NH35-NH81</f>
        <v/>
      </c>
      <c r="NI127">
        <f>NH123+NI35-NI81</f>
        <v/>
      </c>
      <c r="NJ127">
        <f>NI123+NJ35-NJ81</f>
        <v/>
      </c>
      <c r="NK127">
        <f>NJ123+NK35-NK81</f>
        <v/>
      </c>
      <c r="NL127">
        <f>NK123+NL35-NL81</f>
        <v/>
      </c>
      <c r="NM127">
        <f>NL123+NM35-NM81</f>
        <v/>
      </c>
      <c r="NN127">
        <f>NM123+NN35-NN81</f>
        <v/>
      </c>
      <c r="NO127">
        <f>NN123+NO35-NO81</f>
        <v/>
      </c>
      <c r="NP127">
        <f>NO123+NP35-NP81</f>
        <v/>
      </c>
      <c r="NQ127">
        <f>NP123+NQ35-NQ81</f>
        <v/>
      </c>
      <c r="NR127">
        <f>NQ123+NR35-NR81</f>
        <v/>
      </c>
      <c r="NS127">
        <f>NR123+NS35-NS81</f>
        <v/>
      </c>
      <c r="NT127">
        <f>NS123+NT35-NT81</f>
        <v/>
      </c>
      <c r="NU127">
        <f>NT123+NU35-NU81</f>
        <v/>
      </c>
      <c r="NV127">
        <f>NU123+NV35-NV81</f>
        <v/>
      </c>
      <c r="NW127">
        <f>NV123+NW35-NW81</f>
        <v/>
      </c>
      <c r="NX127">
        <f>NW123+NX35-NX81</f>
        <v/>
      </c>
      <c r="NY127">
        <f>NX123+NY35-NY81</f>
        <v/>
      </c>
      <c r="NZ127">
        <f>NY123+NZ35-NZ81</f>
        <v/>
      </c>
      <c r="OA127">
        <f>NZ123+OA35-OA81</f>
        <v/>
      </c>
      <c r="OB127">
        <f>OA123+OB35-OB81</f>
        <v/>
      </c>
      <c r="OC127">
        <f>OB123+OC35-OC81</f>
        <v/>
      </c>
      <c r="OD127">
        <f>OC123+OD35-OD81</f>
        <v/>
      </c>
      <c r="OE127">
        <f>OD123+OE35-OE81</f>
        <v/>
      </c>
      <c r="OF127">
        <f>OE123+OF35-OF81</f>
        <v/>
      </c>
      <c r="OG127">
        <f>OF123+OG35-OG81</f>
        <v/>
      </c>
      <c r="OH127">
        <f>OG123+OH35-OH81</f>
        <v/>
      </c>
      <c r="OI127">
        <f>OH123+OI35-OI81</f>
        <v/>
      </c>
      <c r="OJ127">
        <f>OI123+OJ35-OJ81</f>
        <v/>
      </c>
      <c r="OK127">
        <f>OJ123+OK35-OK81</f>
        <v/>
      </c>
      <c r="OL127">
        <f>OK123+OL35-OL81</f>
        <v/>
      </c>
      <c r="OM127">
        <f>OL123+OM35-OM81</f>
        <v/>
      </c>
      <c r="ON127">
        <f>OM123+ON35-ON81</f>
        <v/>
      </c>
      <c r="OO127">
        <f>ON123+OO35-OO81</f>
        <v/>
      </c>
      <c r="OP127">
        <f>OO123+OP35-OP81</f>
        <v/>
      </c>
      <c r="OQ127">
        <f>OP123+OQ35-OQ81</f>
        <v/>
      </c>
      <c r="OR127">
        <f>OQ123+OR35-OR81</f>
        <v/>
      </c>
      <c r="OS127">
        <f>OR123+OS35-OS81</f>
        <v/>
      </c>
      <c r="OT127">
        <f>OS123+OT35-OT81</f>
        <v/>
      </c>
      <c r="OU127">
        <f>OT123+OU35-OU81</f>
        <v/>
      </c>
      <c r="OV127">
        <f>OU123+OV35-OV81</f>
        <v/>
      </c>
      <c r="OW127">
        <f>OV123+OW35-OW81</f>
        <v/>
      </c>
      <c r="OX127">
        <f>OW123+OX35-OX81</f>
        <v/>
      </c>
      <c r="OY127">
        <f>OX123+OY35-OY81</f>
        <v/>
      </c>
      <c r="OZ127">
        <f>OY123+OZ35-OZ81</f>
        <v/>
      </c>
      <c r="PA127">
        <f>OZ123+PA35-PA81</f>
        <v/>
      </c>
      <c r="PB127">
        <f>PA123+PB35-PB81</f>
        <v/>
      </c>
      <c r="PC127">
        <f>PB123+PC35-PC81</f>
        <v/>
      </c>
      <c r="PD127">
        <f>PC123+PD35-PD81</f>
        <v/>
      </c>
      <c r="PE127">
        <f>PD123+PE35-PE81</f>
        <v/>
      </c>
      <c r="PF127">
        <f>PE123+PF35-PF81</f>
        <v/>
      </c>
      <c r="PG127">
        <f>PF123+PG35-PG81</f>
        <v/>
      </c>
      <c r="PH127">
        <f>PG123+PH35-PH81</f>
        <v/>
      </c>
      <c r="PI127">
        <f>PH123+PI35-PI81</f>
        <v/>
      </c>
      <c r="PJ127">
        <f>PI123+PJ35-PJ81</f>
        <v/>
      </c>
      <c r="PK127">
        <f>PJ123+PK35-PK81</f>
        <v/>
      </c>
      <c r="PL127">
        <f>PK123+PL35-PL81</f>
        <v/>
      </c>
      <c r="PM127">
        <f>PL123+PM35-PM81</f>
        <v/>
      </c>
      <c r="PN127">
        <f>PM123+PN35-PN81</f>
        <v/>
      </c>
      <c r="PO127">
        <f>PN123+PO35-PO81</f>
        <v/>
      </c>
      <c r="PP127">
        <f>PO123+PP35-PP81</f>
        <v/>
      </c>
      <c r="PQ127">
        <f>PP123+PQ35-PQ81</f>
        <v/>
      </c>
      <c r="PR127">
        <f>PQ123+PR35-PR81</f>
        <v/>
      </c>
      <c r="PS127">
        <f>PR123+PS35-PS81</f>
        <v/>
      </c>
      <c r="PT127">
        <f>PS123+PT35-PT81</f>
        <v/>
      </c>
      <c r="PU127">
        <f>PT123+PU35-PU81</f>
        <v/>
      </c>
      <c r="PV127">
        <f>PU123+PV35-PV81</f>
        <v/>
      </c>
      <c r="PW127">
        <f>PV123+PW35-PW81</f>
        <v/>
      </c>
      <c r="PX127">
        <f>PW123+PX35-PX81</f>
        <v/>
      </c>
      <c r="PY127">
        <f>PX123+PY35-PY81</f>
        <v/>
      </c>
      <c r="PZ127">
        <f>PY123+PZ35-PZ81</f>
        <v/>
      </c>
      <c r="QA127">
        <f>PZ123+QA35-QA81</f>
        <v/>
      </c>
      <c r="QB127">
        <f>QA123+QB35-QB81</f>
        <v/>
      </c>
      <c r="QC127">
        <f>QB123+QC35-QC81</f>
        <v/>
      </c>
      <c r="QD127">
        <f>QC123+QD35-QD81</f>
        <v/>
      </c>
      <c r="QE127">
        <f>QD123+QE35-QE81</f>
        <v/>
      </c>
      <c r="QF127">
        <f>QE123+QF35-QF81</f>
        <v/>
      </c>
      <c r="QG127">
        <f>QF123+QG35-QG81</f>
        <v/>
      </c>
      <c r="QH127">
        <f>QG123+QH35-QH81</f>
        <v/>
      </c>
      <c r="QI127">
        <f>QH123+QI35-QI81</f>
        <v/>
      </c>
      <c r="QJ127">
        <f>QI123+QJ35-QJ81</f>
        <v/>
      </c>
      <c r="QK127">
        <f>QJ123+QK35-QK81</f>
        <v/>
      </c>
      <c r="QL127">
        <f>QK123+QL35-QL81</f>
        <v/>
      </c>
      <c r="QM127">
        <f>QL123+QM35-QM81</f>
        <v/>
      </c>
      <c r="QN127">
        <f>QM123+QN35-QN81</f>
        <v/>
      </c>
      <c r="QO127">
        <f>QN123+QO35-QO81</f>
        <v/>
      </c>
      <c r="QP127">
        <f>QO123+QP35-QP81</f>
        <v/>
      </c>
      <c r="QQ127">
        <f>QP123+QQ35-QQ81</f>
        <v/>
      </c>
      <c r="QR127">
        <f>QQ123+QR35-QR81</f>
        <v/>
      </c>
      <c r="QS127">
        <f>QR123+QS35-QS81</f>
        <v/>
      </c>
      <c r="QT127">
        <f>QS123+QT35-QT81</f>
        <v/>
      </c>
      <c r="QU127">
        <f>QT123+QU35-QU81</f>
        <v/>
      </c>
      <c r="QV127">
        <f>QU123+QV35-QV81</f>
        <v/>
      </c>
      <c r="QW127">
        <f>QV123+QW35-QW81</f>
        <v/>
      </c>
      <c r="QX127">
        <f>QW123+QX35-QX81</f>
        <v/>
      </c>
      <c r="QY127">
        <f>QX123+QY35-QY81</f>
        <v/>
      </c>
      <c r="QZ127">
        <f>QY123+QZ35-QZ81</f>
        <v/>
      </c>
      <c r="RA127">
        <f>QZ123+RA35-RA81</f>
        <v/>
      </c>
      <c r="RB127">
        <f>RA123+RB35-RB81</f>
        <v/>
      </c>
      <c r="RC127">
        <f>RB123+RC35-RC81</f>
        <v/>
      </c>
      <c r="RD127">
        <f>RC123+RD35-RD81</f>
        <v/>
      </c>
      <c r="RE127">
        <f>RD123+RE35-RE81</f>
        <v/>
      </c>
      <c r="RF127">
        <f>RE123+RF35-RF81</f>
        <v/>
      </c>
      <c r="RG127">
        <f>RF123+RG35-RG81</f>
        <v/>
      </c>
      <c r="RH127">
        <f>RG123+RH35-RH81</f>
        <v/>
      </c>
      <c r="RI127">
        <f>RH123+RI35-RI81</f>
        <v/>
      </c>
      <c r="RJ127">
        <f>RI123+RJ35-RJ81</f>
        <v/>
      </c>
      <c r="RK127">
        <f>RJ123+RK35-RK81</f>
        <v/>
      </c>
      <c r="RL127">
        <f>RK123+RL35-RL81</f>
        <v/>
      </c>
      <c r="RM127">
        <f>RL123+RM35-RM81</f>
        <v/>
      </c>
      <c r="RN127">
        <f>RM123+RN35-RN81</f>
        <v/>
      </c>
      <c r="RO127">
        <f>RN123+RO35-RO81</f>
        <v/>
      </c>
      <c r="RP127">
        <f>RO123+RP35-RP81</f>
        <v/>
      </c>
      <c r="RQ127">
        <f>RP123+RQ35-RQ81</f>
        <v/>
      </c>
      <c r="RR127">
        <f>RQ123+RR35-RR81</f>
        <v/>
      </c>
      <c r="RS127">
        <f>RR123+RS35-RS81</f>
        <v/>
      </c>
      <c r="RT127">
        <f>RS123+RT35-RT81</f>
        <v/>
      </c>
      <c r="RU127">
        <f>RT123+RU35-RU81</f>
        <v/>
      </c>
      <c r="RV127">
        <f>RU123+RV35-RV81</f>
        <v/>
      </c>
      <c r="RW127">
        <f>RV123+RW35-RW81</f>
        <v/>
      </c>
      <c r="RX127">
        <f>RW123+RX35-RX81</f>
        <v/>
      </c>
      <c r="RY127">
        <f>RX123+RY35-RY81</f>
        <v/>
      </c>
      <c r="RZ127">
        <f>RY123+RZ35-RZ81</f>
        <v/>
      </c>
      <c r="SA127">
        <f>RZ123+SA35-SA81</f>
        <v/>
      </c>
      <c r="SB127">
        <f>SA123+SB35-SB81</f>
        <v/>
      </c>
      <c r="SC127">
        <f>SB123+SC35-SC81</f>
        <v/>
      </c>
      <c r="SD127">
        <f>SC123+SD35-SD81</f>
        <v/>
      </c>
      <c r="SE127">
        <f>SD123+SE35-SE81</f>
        <v/>
      </c>
      <c r="SF127">
        <f>SE123+SF35-SF81</f>
        <v/>
      </c>
      <c r="SG127">
        <f>SF123+SG35-SG81</f>
        <v/>
      </c>
      <c r="SH127">
        <f>SG123+SH35-SH81</f>
        <v/>
      </c>
      <c r="SI127">
        <f>SH123+SI35-SI81</f>
        <v/>
      </c>
      <c r="SJ127">
        <f>SI123+SJ35-SJ81</f>
        <v/>
      </c>
      <c r="SK127">
        <f>SJ123+SK35-SK81</f>
        <v/>
      </c>
      <c r="SL127">
        <f>SK123+SL35-SL81</f>
        <v/>
      </c>
      <c r="SM127">
        <f>SL123+SM35-SM81</f>
        <v/>
      </c>
      <c r="SN127">
        <f>SM123+SN35-SN81</f>
        <v/>
      </c>
      <c r="SO127">
        <f>SN123+SO35-SO81</f>
        <v/>
      </c>
      <c r="SP127">
        <f>SO123+SP35-SP81</f>
        <v/>
      </c>
      <c r="SQ127">
        <f>SP123+SQ35-SQ81</f>
        <v/>
      </c>
      <c r="SR127">
        <f>SQ123+SR35-SR81</f>
        <v/>
      </c>
      <c r="SS127">
        <f>SR123+SS35-SS81</f>
        <v/>
      </c>
      <c r="ST127">
        <f>SS123+ST35-ST81</f>
        <v/>
      </c>
      <c r="SU127">
        <f>ST123+SU35-SU81</f>
        <v/>
      </c>
      <c r="SV127">
        <f>SU123+SV35-SV81</f>
        <v/>
      </c>
      <c r="SW127">
        <f>SV123+SW35-SW81</f>
        <v/>
      </c>
      <c r="SX127">
        <f>SW123+SX35-SX81</f>
        <v/>
      </c>
      <c r="SY127">
        <f>SX123+SY35-SY81</f>
        <v/>
      </c>
      <c r="SZ127">
        <f>SY123+SZ35-SZ81</f>
        <v/>
      </c>
      <c r="TA127">
        <f>SZ123+TA35-TA81</f>
        <v/>
      </c>
      <c r="TB127">
        <f>TA123+TB35-TB81</f>
        <v/>
      </c>
      <c r="TC127">
        <f>TB123+TC35-TC81</f>
        <v/>
      </c>
      <c r="TD127">
        <f>TC123+TD35-TD81</f>
        <v/>
      </c>
      <c r="TE127">
        <f>TD123+TE35-TE81</f>
        <v/>
      </c>
      <c r="TF127">
        <f>TE123+TF35-TF81</f>
        <v/>
      </c>
      <c r="TG127">
        <f>TF123+TG35-TG81</f>
        <v/>
      </c>
      <c r="TH127">
        <f>TG123+TH35-TH81</f>
        <v/>
      </c>
      <c r="TI127">
        <f>TH123+TI35-TI81</f>
        <v/>
      </c>
      <c r="TJ127">
        <f>TI123+TJ35-TJ81</f>
        <v/>
      </c>
      <c r="TK127">
        <f>TJ123+TK35-TK81</f>
        <v/>
      </c>
      <c r="TL127">
        <f>TK123+TL35-TL81</f>
        <v/>
      </c>
      <c r="TM127">
        <f>TL123+TM35-TM81</f>
        <v/>
      </c>
      <c r="TN127">
        <f>TM123+TN35-TN81</f>
        <v/>
      </c>
      <c r="TO127">
        <f>TN123+TO35-TO81</f>
        <v/>
      </c>
      <c r="TP127">
        <f>TO123+TP35-TP81</f>
        <v/>
      </c>
      <c r="TQ127">
        <f>TP123+TQ35-TQ81</f>
        <v/>
      </c>
      <c r="TR127">
        <f>TQ123+TR35-TR81</f>
        <v/>
      </c>
      <c r="TS127">
        <f>TR123+TS35-TS81</f>
        <v/>
      </c>
      <c r="TT127">
        <f>TS123+TT35-TT81</f>
        <v/>
      </c>
      <c r="TU127">
        <f>TT123+TU35-TU81</f>
        <v/>
      </c>
      <c r="TV127">
        <f>TU123+TV35-TV81</f>
        <v/>
      </c>
      <c r="TW127">
        <f>TV123+TW35-TW81</f>
        <v/>
      </c>
      <c r="TX127">
        <f>TW123+TX35-TX81</f>
        <v/>
      </c>
      <c r="TY127">
        <f>TX123+TY35-TY81</f>
        <v/>
      </c>
      <c r="TZ127">
        <f>TY123+TZ35-TZ81</f>
        <v/>
      </c>
      <c r="UA127">
        <f>TZ123+UA35-UA81</f>
        <v/>
      </c>
      <c r="UB127">
        <f>UA123+UB35-UB81</f>
        <v/>
      </c>
      <c r="UC127">
        <f>UB123+UC35-UC81</f>
        <v/>
      </c>
      <c r="UD127">
        <f>UC123+UD35-UD81</f>
        <v/>
      </c>
      <c r="UE127">
        <f>UD123+UE35-UE81</f>
        <v/>
      </c>
      <c r="UF127">
        <f>UE123+UF35-UF81</f>
        <v/>
      </c>
      <c r="UG127">
        <f>UF123+UG35-UG81</f>
        <v/>
      </c>
      <c r="UH127">
        <f>UG123+UH35-UH81</f>
        <v/>
      </c>
      <c r="UI127">
        <f>UH123+UI35-UI81</f>
        <v/>
      </c>
      <c r="UJ127">
        <f>UI123+UJ35-UJ81</f>
        <v/>
      </c>
      <c r="UK127">
        <f>UJ123+UK35-UK81</f>
        <v/>
      </c>
      <c r="UL127">
        <f>UK123+UL35-UL81</f>
        <v/>
      </c>
      <c r="UM127">
        <f>UL123+UM35-UM81</f>
        <v/>
      </c>
      <c r="UN127">
        <f>UM123+UN35-UN81</f>
        <v/>
      </c>
      <c r="UO127">
        <f>UN123+UO35-UO81</f>
        <v/>
      </c>
      <c r="UP127">
        <f>UO123+UP35-UP81</f>
        <v/>
      </c>
      <c r="UQ127">
        <f>UP123+UQ35-UQ81</f>
        <v/>
      </c>
      <c r="UR127">
        <f>UQ123+UR35-UR81</f>
        <v/>
      </c>
      <c r="US127">
        <f>UR123+US35-US81</f>
        <v/>
      </c>
      <c r="UT127">
        <f>US123+UT35-UT81</f>
        <v/>
      </c>
      <c r="UU127">
        <f>UT123+UU35-UU81</f>
        <v/>
      </c>
      <c r="UV127">
        <f>UU123+UV35-UV81</f>
        <v/>
      </c>
      <c r="UW127">
        <f>UV123+UW35-UW81</f>
        <v/>
      </c>
      <c r="UX127">
        <f>UW123+UX35-UX81</f>
        <v/>
      </c>
      <c r="UY127">
        <f>UX123+UY35-UY81</f>
        <v/>
      </c>
      <c r="UZ127">
        <f>UY123+UZ35-UZ81</f>
        <v/>
      </c>
      <c r="VA127">
        <f>UZ123+VA35-VA81</f>
        <v/>
      </c>
      <c r="VB127">
        <f>VA123+VB35-VB81</f>
        <v/>
      </c>
      <c r="VC127">
        <f>VB123+VC35-VC81</f>
        <v/>
      </c>
      <c r="VD127">
        <f>VC123+VD35-VD81</f>
        <v/>
      </c>
      <c r="VE127">
        <f>VD123+VE35-VE81</f>
        <v/>
      </c>
      <c r="VF127">
        <f>VE123+VF35-VF81</f>
        <v/>
      </c>
      <c r="VG127">
        <f>VF123+VG35-VG81</f>
        <v/>
      </c>
      <c r="VH127">
        <f>VG123+VH35-VH81</f>
        <v/>
      </c>
      <c r="VI127">
        <f>VH123+VI35-VI81</f>
        <v/>
      </c>
      <c r="VJ127">
        <f>VI123+VJ35-VJ81</f>
        <v/>
      </c>
      <c r="VK127">
        <f>VJ123+VK35-VK81</f>
        <v/>
      </c>
      <c r="VL127">
        <f>VK123+VL35-VL81</f>
        <v/>
      </c>
      <c r="VM127">
        <f>VL123+VM35-VM81</f>
        <v/>
      </c>
      <c r="VN127">
        <f>VM123+VN35-VN81</f>
        <v/>
      </c>
      <c r="VO127">
        <f>VN123+VO35-VO81</f>
        <v/>
      </c>
      <c r="VP127">
        <f>VO123+VP35-VP81</f>
        <v/>
      </c>
      <c r="VQ127">
        <f>VP123+VQ35-VQ81</f>
        <v/>
      </c>
      <c r="VR127">
        <f>VQ123+VR35-VR81</f>
        <v/>
      </c>
      <c r="VS127">
        <f>VR123+VS35-VS81</f>
        <v/>
      </c>
      <c r="VT127">
        <f>VS123+VT35-VT81</f>
        <v/>
      </c>
      <c r="VU127">
        <f>VT123+VU35-VU81</f>
        <v/>
      </c>
      <c r="VV127">
        <f>VU123+VV35-VV81</f>
        <v/>
      </c>
      <c r="VW127">
        <f>VV123+VW35-VW81</f>
        <v/>
      </c>
      <c r="VX127">
        <f>VW123+VX35-VX81</f>
        <v/>
      </c>
      <c r="VY127">
        <f>VX123+VY35-VY81</f>
        <v/>
      </c>
      <c r="VZ127">
        <f>VY123+VZ35-VZ81</f>
        <v/>
      </c>
      <c r="WA127">
        <f>VZ123+WA35-WA81</f>
        <v/>
      </c>
      <c r="WB127">
        <f>WA123+WB35-WB81</f>
        <v/>
      </c>
      <c r="WC127">
        <f>WB123+WC35-WC81</f>
        <v/>
      </c>
      <c r="WD127">
        <f>WC123+WD35-WD81</f>
        <v/>
      </c>
      <c r="WE127">
        <f>WD123+WE35-WE81</f>
        <v/>
      </c>
      <c r="WF127">
        <f>WE123+WF35-WF81</f>
        <v/>
      </c>
      <c r="WG127">
        <f>WF123+WG35-WG81</f>
        <v/>
      </c>
      <c r="WH127">
        <f>WG123+WH35-WH81</f>
        <v/>
      </c>
      <c r="WI127">
        <f>WH123+WI35-WI81</f>
        <v/>
      </c>
      <c r="WJ127">
        <f>WI123+WJ35-WJ81</f>
        <v/>
      </c>
      <c r="WK127">
        <f>WJ123+WK35-WK81</f>
        <v/>
      </c>
      <c r="WL127">
        <f>WK123+WL35-WL81</f>
        <v/>
      </c>
      <c r="WM127">
        <f>WL123+WM35-WM81</f>
        <v/>
      </c>
      <c r="WN127">
        <f>WM123+WN35-WN81</f>
        <v/>
      </c>
      <c r="WO127">
        <f>WN123+WO35-WO81</f>
        <v/>
      </c>
      <c r="WP127">
        <f>WO123+WP35-WP81</f>
        <v/>
      </c>
      <c r="WQ127">
        <f>WP123+WQ35-WQ81</f>
        <v/>
      </c>
      <c r="WR127">
        <f>WQ123+WR35-WR81</f>
        <v/>
      </c>
      <c r="WS127">
        <f>WR123+WS35-WS81</f>
        <v/>
      </c>
      <c r="WT127">
        <f>WS123+WT35-WT81</f>
        <v/>
      </c>
      <c r="WU127">
        <f>WT123+WU35-WU81</f>
        <v/>
      </c>
      <c r="WV127">
        <f>WU123+WV35-WV81</f>
        <v/>
      </c>
      <c r="WW127">
        <f>WV123+WW35-WW81</f>
        <v/>
      </c>
      <c r="WX127">
        <f>WW123+WX35-WX81</f>
        <v/>
      </c>
      <c r="WY127">
        <f>WX123+WY35-WY81</f>
        <v/>
      </c>
      <c r="WZ127">
        <f>WY123+WZ35-WZ81</f>
        <v/>
      </c>
      <c r="XA127">
        <f>WZ123+XA35-XA81</f>
        <v/>
      </c>
      <c r="XB127">
        <f>XA123+XB35-XB81</f>
        <v/>
      </c>
      <c r="XC127">
        <f>XB123+XC35-XC81</f>
        <v/>
      </c>
      <c r="XD127">
        <f>XC123+XD35-XD81</f>
        <v/>
      </c>
      <c r="XE127">
        <f>XD123+XE35-XE81</f>
        <v/>
      </c>
      <c r="XF127">
        <f>XE123+XF35-XF81</f>
        <v/>
      </c>
      <c r="XG127">
        <f>XF123+XG35-XG81</f>
        <v/>
      </c>
      <c r="XH127">
        <f>XG123+XH35-XH81</f>
        <v/>
      </c>
      <c r="XI127">
        <f>XH123+XI35-XI81</f>
        <v/>
      </c>
      <c r="XJ127">
        <f>XI123+XJ35-XJ81</f>
        <v/>
      </c>
      <c r="XK127">
        <f>XJ123+XK35-XK81</f>
        <v/>
      </c>
      <c r="XL127">
        <f>XK123+XL35-XL81</f>
        <v/>
      </c>
      <c r="XM127">
        <f>XL123+XM35-XM81</f>
        <v/>
      </c>
      <c r="XN127">
        <f>XM123+XN35-XN81</f>
        <v/>
      </c>
      <c r="XO127">
        <f>XN123+XO35-XO81</f>
        <v/>
      </c>
      <c r="XP127">
        <f>XO123+XP35-XP81</f>
        <v/>
      </c>
      <c r="XQ127">
        <f>XP123+XQ35-XQ81</f>
        <v/>
      </c>
      <c r="XR127">
        <f>XQ123+XR35-XR81</f>
        <v/>
      </c>
      <c r="XS127">
        <f>XR123+XS35-XS81</f>
        <v/>
      </c>
      <c r="XT127">
        <f>XS123+XT35-XT81</f>
        <v/>
      </c>
      <c r="XU127">
        <f>XT123+XU35-XU81</f>
        <v/>
      </c>
      <c r="XV127">
        <f>XU123+XV35-XV81</f>
        <v/>
      </c>
      <c r="XW127">
        <f>XV123+XW35-XW81</f>
        <v/>
      </c>
      <c r="XX127">
        <f>XW123+XX35-XX81</f>
        <v/>
      </c>
      <c r="XY127">
        <f>XX123+XY35-XY81</f>
        <v/>
      </c>
      <c r="XZ127">
        <f>XY123+XZ35-XZ81</f>
        <v/>
      </c>
      <c r="YA127">
        <f>XZ123+YA35-YA81</f>
        <v/>
      </c>
      <c r="YB127">
        <f>YA123+YB35-YB81</f>
        <v/>
      </c>
      <c r="YC127">
        <f>YB123+YC35-YC81</f>
        <v/>
      </c>
      <c r="YD127">
        <f>YC123+YD35-YD81</f>
        <v/>
      </c>
      <c r="YE127">
        <f>YD123+YE35-YE81</f>
        <v/>
      </c>
      <c r="YF127">
        <f>YE123+YF35-YF81</f>
        <v/>
      </c>
      <c r="YG127">
        <f>YF123+YG35-YG81</f>
        <v/>
      </c>
      <c r="YH127">
        <f>YG123+YH35-YH81</f>
        <v/>
      </c>
      <c r="YI127">
        <f>YH123+YI35-YI81</f>
        <v/>
      </c>
      <c r="YJ127">
        <f>YI123+YJ35-YJ81</f>
        <v/>
      </c>
      <c r="YK127">
        <f>YJ123+YK35-YK81</f>
        <v/>
      </c>
      <c r="YL127">
        <f>YK123+YL35-YL81</f>
        <v/>
      </c>
      <c r="YM127">
        <f>YL123+YM35-YM81</f>
        <v/>
      </c>
      <c r="YN127">
        <f>YM123+YN35-YN81</f>
        <v/>
      </c>
      <c r="YO127">
        <f>YN123+YO35-YO81</f>
        <v/>
      </c>
      <c r="YP127">
        <f>YO123+YP35-YP81</f>
        <v/>
      </c>
      <c r="YQ127">
        <f>YP123+YQ35-YQ81</f>
        <v/>
      </c>
      <c r="YR127">
        <f>YQ123+YR35-YR81</f>
        <v/>
      </c>
      <c r="YS127">
        <f>YR123+YS35-YS81</f>
        <v/>
      </c>
      <c r="YT127">
        <f>YS123+YT35-YT81</f>
        <v/>
      </c>
      <c r="YU127">
        <f>YT123+YU35-YU81</f>
        <v/>
      </c>
      <c r="YV127">
        <f>YU123+YV35-YV81</f>
        <v/>
      </c>
      <c r="YW127">
        <f>YV123+YW35-YW81</f>
        <v/>
      </c>
      <c r="YX127">
        <f>YW123+YX35-YX81</f>
        <v/>
      </c>
      <c r="YY127">
        <f>YX123+YY35-YY81</f>
        <v/>
      </c>
      <c r="YZ127">
        <f>YY123+YZ35-YZ81</f>
        <v/>
      </c>
      <c r="ZA127">
        <f>YZ123+ZA35-ZA81</f>
        <v/>
      </c>
      <c r="ZB127">
        <f>ZA123+ZB35-ZB81</f>
        <v/>
      </c>
      <c r="ZC127">
        <f>ZB123+ZC35-ZC81</f>
        <v/>
      </c>
      <c r="ZD127">
        <f>ZC123+ZD35-ZD81</f>
        <v/>
      </c>
      <c r="ZE127">
        <f>ZD123+ZE35-ZE81</f>
        <v/>
      </c>
      <c r="ZF127">
        <f>ZE123+ZF35-ZF81</f>
        <v/>
      </c>
      <c r="ZG127">
        <f>ZF123+ZG35-ZG81</f>
        <v/>
      </c>
      <c r="ZH127">
        <f>ZG123+ZH35-ZH81</f>
        <v/>
      </c>
      <c r="ZI127">
        <f>ZH123+ZI35-ZI81</f>
        <v/>
      </c>
      <c r="ZJ127">
        <f>ZI123+ZJ35-ZJ81</f>
        <v/>
      </c>
      <c r="ZK127">
        <f>ZJ123+ZK35-ZK81</f>
        <v/>
      </c>
      <c r="ZL127">
        <f>ZK123+ZL35-ZL81</f>
        <v/>
      </c>
      <c r="ZM127">
        <f>ZL123+ZM35-ZM81</f>
        <v/>
      </c>
      <c r="ZN127">
        <f>ZM123+ZN35-ZN81</f>
        <v/>
      </c>
      <c r="ZO127">
        <f>ZN123+ZO35-ZO81</f>
        <v/>
      </c>
      <c r="ZP127">
        <f>ZO123+ZP35-ZP81</f>
        <v/>
      </c>
      <c r="ZQ127">
        <f>ZP123+ZQ35-ZQ81</f>
        <v/>
      </c>
      <c r="ZR127">
        <f>ZQ123+ZR35-ZR81</f>
        <v/>
      </c>
      <c r="ZS127">
        <f>ZR123+ZS35-ZS81</f>
        <v/>
      </c>
      <c r="ZT127">
        <f>ZS123+ZT35-ZT81</f>
        <v/>
      </c>
      <c r="ZU127">
        <f>ZT123+ZU35-ZU81</f>
        <v/>
      </c>
      <c r="ZV127">
        <f>ZU123+ZV35-ZV81</f>
        <v/>
      </c>
      <c r="ZW127">
        <f>ZV123+ZW35-ZW81</f>
        <v/>
      </c>
      <c r="ZX127">
        <f>ZW123+ZX35-ZX81</f>
        <v/>
      </c>
      <c r="ZY127">
        <f>ZX123+ZY35-ZY81</f>
        <v/>
      </c>
      <c r="ZZ127">
        <f>ZY123+ZZ35-ZZ81</f>
        <v/>
      </c>
      <c r="AAA127">
        <f>ZZ123+AAA35-AAA81</f>
        <v/>
      </c>
      <c r="AAB127">
        <f>AAA123+AAB35-AAB81</f>
        <v/>
      </c>
      <c r="AAC127">
        <f>AAB123+AAC35-AAC81</f>
        <v/>
      </c>
      <c r="AAD127">
        <f>AAC123+AAD35-AAD81</f>
        <v/>
      </c>
      <c r="AAE127">
        <f>AAD123+AAE35-AAE81</f>
        <v/>
      </c>
      <c r="AAF127">
        <f>AAE123+AAF35-AAF81</f>
        <v/>
      </c>
      <c r="AAG127">
        <f>AAF123+AAG35-AAG81</f>
        <v/>
      </c>
      <c r="AAH127">
        <f>AAG123+AAH35-AAH81</f>
        <v/>
      </c>
      <c r="AAI127">
        <f>AAH123+AAI35-AAI81</f>
        <v/>
      </c>
      <c r="AAJ127">
        <f>AAI123+AAJ35-AAJ81</f>
        <v/>
      </c>
      <c r="AAK127">
        <f>AAJ123+AAK35-AAK81</f>
        <v/>
      </c>
      <c r="AAL127">
        <f>AAK123+AAL35-AAL81</f>
        <v/>
      </c>
      <c r="AAM127">
        <f>AAL123+AAM35-AAM81</f>
        <v/>
      </c>
      <c r="AAN127">
        <f>AAM123+AAN35-AAN81</f>
        <v/>
      </c>
      <c r="AAO127">
        <f>AAN123+AAO35-AAO81</f>
        <v/>
      </c>
      <c r="AAP127">
        <f>AAO123+AAP35-AAP81</f>
        <v/>
      </c>
      <c r="AAQ127">
        <f>AAP123+AAQ35-AAQ81</f>
        <v/>
      </c>
      <c r="AAR127">
        <f>AAQ123+AAR35-AAR81</f>
        <v/>
      </c>
      <c r="AAS127">
        <f>AAR123+AAS35-AAS81</f>
        <v/>
      </c>
      <c r="AAT127">
        <f>AAS123+AAT35-AAT81</f>
        <v/>
      </c>
      <c r="AAU127">
        <f>AAT123+AAU35-AAU81</f>
        <v/>
      </c>
      <c r="AAV127">
        <f>AAU123+AAV35-AAV81</f>
        <v/>
      </c>
      <c r="AAW127">
        <f>AAV123+AAW35-AAW81</f>
        <v/>
      </c>
      <c r="AAX127">
        <f>AAW123+AAX35-AAX81</f>
        <v/>
      </c>
      <c r="AAY127">
        <f>AAX123+AAY35-AAY81</f>
        <v/>
      </c>
      <c r="AAZ127">
        <f>AAY123+AAZ35-AAZ81</f>
        <v/>
      </c>
      <c r="ABA127">
        <f>AAZ123+ABA35-ABA81</f>
        <v/>
      </c>
      <c r="ABB127">
        <f>ABA123+ABB35-ABB81</f>
        <v/>
      </c>
      <c r="ABC127">
        <f>ABB123+ABC35-ABC81</f>
        <v/>
      </c>
      <c r="ABD127">
        <f>ABC123+ABD35-ABD81</f>
        <v/>
      </c>
      <c r="ABE127">
        <f>ABD123+ABE35-ABE81</f>
        <v/>
      </c>
      <c r="ABF127">
        <f>ABE123+ABF35-ABF81</f>
        <v/>
      </c>
      <c r="ABG127">
        <f>ABF123+ABG35-ABG81</f>
        <v/>
      </c>
      <c r="ABH127">
        <f>ABG123+ABH35-ABH81</f>
        <v/>
      </c>
      <c r="ABI127">
        <f>ABH123+ABI35-ABI81</f>
        <v/>
      </c>
      <c r="ABJ127">
        <f>ABI123+ABJ35-ABJ81</f>
        <v/>
      </c>
      <c r="ABK127">
        <f>ABJ123+ABK35-ABK81</f>
        <v/>
      </c>
      <c r="ABL127">
        <f>ABK123+ABL35-ABL81</f>
        <v/>
      </c>
      <c r="ABM127">
        <f>ABL123+ABM35-ABM81</f>
        <v/>
      </c>
      <c r="ABN127">
        <f>ABM123+ABN35-ABN81</f>
        <v/>
      </c>
      <c r="ABO127">
        <f>ABN123+ABO35-ABO81</f>
        <v/>
      </c>
      <c r="ABP127">
        <f>ABO123+ABP35-ABP81</f>
        <v/>
      </c>
      <c r="ABQ127">
        <f>ABP123+ABQ35-ABQ81</f>
        <v/>
      </c>
      <c r="ABR127">
        <f>ABQ123+ABR35-ABR81</f>
        <v/>
      </c>
      <c r="ABS127">
        <f>ABR123+ABS35-ABS81</f>
        <v/>
      </c>
      <c r="ABT127">
        <f>ABS123+ABT35-ABT81</f>
        <v/>
      </c>
      <c r="ABU127">
        <f>ABT123+ABU35-ABU81</f>
        <v/>
      </c>
      <c r="ABV127">
        <f>ABU123+ABV35-ABV81</f>
        <v/>
      </c>
      <c r="ABW127">
        <f>ABV123+ABW35-ABW81</f>
        <v/>
      </c>
      <c r="ABX127">
        <f>ABW123+ABX35-ABX81</f>
        <v/>
      </c>
      <c r="ABY127">
        <f>ABX123+ABY35-ABY81</f>
        <v/>
      </c>
      <c r="ABZ127">
        <f>ABY123+ABZ35-ABZ81</f>
        <v/>
      </c>
      <c r="ACA127">
        <f>ABZ123+ACA35-ACA81</f>
        <v/>
      </c>
      <c r="ACB127">
        <f>ACA123+ACB35-ACB81</f>
        <v/>
      </c>
      <c r="ACC127">
        <f>ACB123+ACC35-ACC81</f>
        <v/>
      </c>
      <c r="ACD127">
        <f>ACC123+ACD35-ACD81</f>
        <v/>
      </c>
      <c r="ACE127">
        <f>ACD123+ACE35-ACE81</f>
        <v/>
      </c>
      <c r="ACF127">
        <f>ACE123+ACF35-ACF81</f>
        <v/>
      </c>
      <c r="ACG127">
        <f>ACF123+ACG35-ACG81</f>
        <v/>
      </c>
      <c r="ACH127">
        <f>ACG123+ACH35-ACH81</f>
        <v/>
      </c>
      <c r="ACI127">
        <f>ACH123+ACI35-ACI81</f>
        <v/>
      </c>
      <c r="ACJ127">
        <f>ACI123+ACJ35-ACJ81</f>
        <v/>
      </c>
      <c r="ACK127">
        <f>ACJ123+ACK35-ACK81</f>
        <v/>
      </c>
      <c r="ACL127">
        <f>ACK123+ACL35-ACL81</f>
        <v/>
      </c>
      <c r="ACM127">
        <f>ACL123+ACM35-ACM81</f>
        <v/>
      </c>
      <c r="ACN127">
        <f>ACM123+ACN35-ACN81</f>
        <v/>
      </c>
      <c r="ACO127">
        <f>ACN123+ACO35-ACO81</f>
        <v/>
      </c>
      <c r="ACP127">
        <f>ACO123+ACP35-ACP81</f>
        <v/>
      </c>
      <c r="ACQ127">
        <f>ACP123+ACQ35-ACQ81</f>
        <v/>
      </c>
      <c r="ACR127">
        <f>ACQ123+ACR35-ACR81</f>
        <v/>
      </c>
      <c r="ACS127">
        <f>ACR123+ACS35-ACS81</f>
        <v/>
      </c>
      <c r="ACT127">
        <f>ACS123+ACT35-ACT81</f>
        <v/>
      </c>
      <c r="ACU127">
        <f>ACT123+ACU35-ACU81</f>
        <v/>
      </c>
      <c r="ACV127">
        <f>ACU123+ACV35-ACV81</f>
        <v/>
      </c>
      <c r="ACW127">
        <f>ACV123+ACW35-ACW81</f>
        <v/>
      </c>
      <c r="ACX127">
        <f>ACW123+ACX35-ACX81</f>
        <v/>
      </c>
      <c r="ACY127">
        <f>ACX123+ACY35-ACY81</f>
        <v/>
      </c>
      <c r="ACZ127">
        <f>ACY123+ACZ35-ACZ81</f>
        <v/>
      </c>
      <c r="ADA127">
        <f>ACZ123+ADA35-ADA81</f>
        <v/>
      </c>
      <c r="ADB127">
        <f>ADA123+ADB35-ADB81</f>
        <v/>
      </c>
      <c r="ADC127">
        <f>ADB123+ADC35-ADC81</f>
        <v/>
      </c>
      <c r="ADD127">
        <f>ADC123+ADD35-ADD81</f>
        <v/>
      </c>
      <c r="ADE127">
        <f>ADD123+ADE35-ADE81</f>
        <v/>
      </c>
      <c r="ADF127">
        <f>ADE123+ADF35-ADF81</f>
        <v/>
      </c>
      <c r="ADG127">
        <f>ADF123+ADG35-ADG81</f>
        <v/>
      </c>
      <c r="ADH127">
        <f>ADG123+ADH35-ADH81</f>
        <v/>
      </c>
      <c r="ADI127">
        <f>ADH123+ADI35-ADI81</f>
        <v/>
      </c>
      <c r="ADJ127">
        <f>ADI123+ADJ35-ADJ81</f>
        <v/>
      </c>
      <c r="ADK127">
        <f>ADJ123+ADK35-ADK81</f>
        <v/>
      </c>
      <c r="ADL127">
        <f>ADK123+ADL35-ADL81</f>
        <v/>
      </c>
      <c r="ADM127">
        <f>ADL123+ADM35-ADM81</f>
        <v/>
      </c>
      <c r="ADN127">
        <f>ADM123+ADN35-ADN81</f>
        <v/>
      </c>
      <c r="ADO127">
        <f>ADN123+ADO35-ADO81</f>
        <v/>
      </c>
      <c r="ADP127">
        <f>ADO123+ADP35-ADP81</f>
        <v/>
      </c>
      <c r="ADQ127">
        <f>ADP123+ADQ35-ADQ81</f>
        <v/>
      </c>
      <c r="ADR127">
        <f>ADQ123+ADR35-ADR81</f>
        <v/>
      </c>
      <c r="ADS127">
        <f>ADR123+ADS35-ADS81</f>
        <v/>
      </c>
      <c r="ADT127">
        <f>ADS123+ADT35-ADT81</f>
        <v/>
      </c>
      <c r="ADU127">
        <f>ADT123+ADU35-ADU81</f>
        <v/>
      </c>
      <c r="ADV127">
        <f>ADU123+ADV35-ADV81</f>
        <v/>
      </c>
      <c r="ADW127">
        <f>ADV123+ADW35-ADW81</f>
        <v/>
      </c>
      <c r="ADX127">
        <f>ADW123+ADX35-ADX81</f>
        <v/>
      </c>
      <c r="ADY127">
        <f>ADX123+ADY35-ADY81</f>
        <v/>
      </c>
      <c r="ADZ127">
        <f>ADY123+ADZ35-ADZ81</f>
        <v/>
      </c>
      <c r="AEA127">
        <f>ADZ123+AEA35-AEA81</f>
        <v/>
      </c>
      <c r="AEB127">
        <f>AEA123+AEB35-AEB81</f>
        <v/>
      </c>
      <c r="AEC127">
        <f>AEB123+AEC35-AEC81</f>
        <v/>
      </c>
      <c r="AED127">
        <f>AEC123+AED35-AED81</f>
        <v/>
      </c>
      <c r="AEE127">
        <f>AED123+AEE35-AEE81</f>
        <v/>
      </c>
      <c r="AEF127">
        <f>AEE123+AEF35-AEF81</f>
        <v/>
      </c>
      <c r="AEG127">
        <f>AEF123+AEG35-AEG81</f>
        <v/>
      </c>
      <c r="AEH127">
        <f>AEG123+AEH35-AEH81</f>
        <v/>
      </c>
      <c r="AEI127">
        <f>AEH123+AEI35-AEI81</f>
        <v/>
      </c>
      <c r="AEJ127">
        <f>AEI123+AEJ35-AEJ81</f>
        <v/>
      </c>
      <c r="AEK127">
        <f>AEJ123+AEK35-AEK81</f>
        <v/>
      </c>
      <c r="AEL127">
        <f>AEK123+AEL35-AEL81</f>
        <v/>
      </c>
      <c r="AEM127">
        <f>AEL123+AEM35-AEM81</f>
        <v/>
      </c>
      <c r="AEN127">
        <f>AEM123+AEN35-AEN81</f>
        <v/>
      </c>
      <c r="AEO127">
        <f>AEN123+AEO35-AEO81</f>
        <v/>
      </c>
      <c r="AEP127">
        <f>AEO123+AEP35-AEP81</f>
        <v/>
      </c>
      <c r="AEQ127">
        <f>AEP123+AEQ35-AEQ81</f>
        <v/>
      </c>
      <c r="AER127">
        <f>AEQ123+AER35-AER81</f>
        <v/>
      </c>
      <c r="AES127">
        <f>AER123+AES35-AES81</f>
        <v/>
      </c>
      <c r="AET127">
        <f>AES123+AET35-AET81</f>
        <v/>
      </c>
      <c r="AEU127">
        <f>AET123+AEU35-AEU81</f>
        <v/>
      </c>
      <c r="AEV127">
        <f>AEU123+AEV35-AEV81</f>
        <v/>
      </c>
      <c r="AEW127">
        <f>AEV123+AEW35-AEW81</f>
        <v/>
      </c>
      <c r="AEX127">
        <f>AEW123+AEX35-AEX81</f>
        <v/>
      </c>
      <c r="AEY127">
        <f>AEX123+AEY35-AEY81</f>
        <v/>
      </c>
      <c r="AEZ127">
        <f>AEY123+AEZ35-AEZ81</f>
        <v/>
      </c>
      <c r="AFA127">
        <f>AEZ123+AFA35-AFA81</f>
        <v/>
      </c>
      <c r="AFB127">
        <f>AFA123+AFB35-AFB81</f>
        <v/>
      </c>
      <c r="AFC127">
        <f>AFB123+AFC35-AFC81</f>
        <v/>
      </c>
      <c r="AFD127">
        <f>AFC123+AFD35-AFD81</f>
        <v/>
      </c>
      <c r="AFE127">
        <f>AFD123+AFE35-AFE81</f>
        <v/>
      </c>
      <c r="AFF127">
        <f>AFE123+AFF35-AFF81</f>
        <v/>
      </c>
      <c r="AFG127">
        <f>AFF123+AFG35-AFG81</f>
        <v/>
      </c>
      <c r="AFH127">
        <f>AFG123+AFH35-AFH81</f>
        <v/>
      </c>
      <c r="AFI127">
        <f>AFH123+AFI35-AFI81</f>
        <v/>
      </c>
      <c r="AFJ127">
        <f>AFI123+AFJ35-AFJ81</f>
        <v/>
      </c>
      <c r="AFK127">
        <f>AFJ123+AFK35-AFK81</f>
        <v/>
      </c>
      <c r="AFL127">
        <f>AFK123+AFL35-AFL81</f>
        <v/>
      </c>
      <c r="AFM127">
        <f>AFL123+AFM35-AFM81</f>
        <v/>
      </c>
      <c r="AFN127">
        <f>AFM123+AFN35-AFN81</f>
        <v/>
      </c>
      <c r="AFO127">
        <f>AFN123+AFO35-AFO81</f>
        <v/>
      </c>
      <c r="AFP127">
        <f>AFO123+AFP35-AFP81</f>
        <v/>
      </c>
      <c r="AFQ127">
        <f>AFP123+AFQ35-AFQ81</f>
        <v/>
      </c>
      <c r="AFR127">
        <f>AFQ123+AFR35-AFR81</f>
        <v/>
      </c>
      <c r="AFS127">
        <f>AFR123+AFS35-AFS81</f>
        <v/>
      </c>
      <c r="AFT127">
        <f>AFS123+AFT35-AFT81</f>
        <v/>
      </c>
      <c r="AFU127">
        <f>AFT123+AFU35-AFU81</f>
        <v/>
      </c>
      <c r="AFV127">
        <f>AFU123+AFV35-AFV81</f>
        <v/>
      </c>
      <c r="AFW127">
        <f>AFV123+AFW35-AFW81</f>
        <v/>
      </c>
      <c r="AFX127">
        <f>AFW123+AFX35-AFX81</f>
        <v/>
      </c>
      <c r="AFY127">
        <f>AFX123+AFY35-AFY81</f>
        <v/>
      </c>
      <c r="AFZ127">
        <f>AFY123+AFZ35-AFZ81</f>
        <v/>
      </c>
    </row>
    <row r="128">
      <c r="C128">
        <f>C38</f>
        <v/>
      </c>
      <c r="D128">
        <f>C128+D38-D84</f>
        <v/>
      </c>
      <c r="E128">
        <f>D128+E38-E84</f>
        <v/>
      </c>
      <c r="F128">
        <f>E128+F38-F84</f>
        <v/>
      </c>
      <c r="G128">
        <f>F128+G38-G84</f>
        <v/>
      </c>
      <c r="H128">
        <f>G128+H38-H84</f>
        <v/>
      </c>
      <c r="I128">
        <f>H128+I38-I84</f>
        <v/>
      </c>
      <c r="J128">
        <f>I128+J38-J84</f>
        <v/>
      </c>
      <c r="K128">
        <f>J128+K38-K84</f>
        <v/>
      </c>
      <c r="L128">
        <f>K128+L38-L84</f>
        <v/>
      </c>
      <c r="M128">
        <f>L128+M38-M84</f>
        <v/>
      </c>
      <c r="N128">
        <f>M128+N38-N84</f>
        <v/>
      </c>
      <c r="O128">
        <f>N128+O38-O84</f>
        <v/>
      </c>
      <c r="P128">
        <f>O128+P38-P84</f>
        <v/>
      </c>
      <c r="Q128">
        <f>P128+Q38-Q84</f>
        <v/>
      </c>
      <c r="R128">
        <f>Q128+R38-R84</f>
        <v/>
      </c>
      <c r="S128">
        <f>R128+S38-S84</f>
        <v/>
      </c>
      <c r="T128">
        <f>S128+T38-T84</f>
        <v/>
      </c>
      <c r="U128">
        <f>T128+U38-U84</f>
        <v/>
      </c>
      <c r="V128">
        <f>U128+V38-V84</f>
        <v/>
      </c>
      <c r="W128">
        <f>V128+W38-W84</f>
        <v/>
      </c>
      <c r="X128">
        <f>W128+X38-X84</f>
        <v/>
      </c>
      <c r="Y128">
        <f>X128+Y38-Y84</f>
        <v/>
      </c>
      <c r="Z128">
        <f>Y128+Z38-Z84</f>
        <v/>
      </c>
      <c r="AA128">
        <f>Z128+AA38-AA84</f>
        <v/>
      </c>
      <c r="AB128">
        <f>AA128+AB38-AB84</f>
        <v/>
      </c>
      <c r="AC128">
        <f>AB128+AC38-AC84</f>
        <v/>
      </c>
      <c r="AD128">
        <f>AC128+AD38-AD84</f>
        <v/>
      </c>
      <c r="AE128">
        <f>AD128+AE38-AE84</f>
        <v/>
      </c>
      <c r="AF128">
        <f>AE128+AF38-AF84</f>
        <v/>
      </c>
      <c r="AG128">
        <f>AF128+AG38-AG84</f>
        <v/>
      </c>
      <c r="AH128">
        <f>AG128+AH38-AH84</f>
        <v/>
      </c>
      <c r="AI128">
        <f>AH128+AI38-AI84</f>
        <v/>
      </c>
      <c r="AJ128">
        <f>AI128+AJ38-AJ84</f>
        <v/>
      </c>
      <c r="AK128">
        <f>AJ128+AK38-AK84</f>
        <v/>
      </c>
      <c r="AL128">
        <f>AK128+AL38-AL84</f>
        <v/>
      </c>
      <c r="AM128">
        <f>AL128+AM38-AM84</f>
        <v/>
      </c>
      <c r="AN128">
        <f>AM128+AN38-AN84</f>
        <v/>
      </c>
      <c r="AO128">
        <f>AN128+AO38-AO84</f>
        <v/>
      </c>
      <c r="AP128">
        <f>AO128+AP38-AP84</f>
        <v/>
      </c>
      <c r="AQ128">
        <f>AP128+AQ38-AQ84</f>
        <v/>
      </c>
      <c r="AR128">
        <f>AQ128+AR38-AR84</f>
        <v/>
      </c>
      <c r="AS128">
        <f>AR128+AS38-AS84</f>
        <v/>
      </c>
      <c r="AT128">
        <f>AS128+AT38-AT84</f>
        <v/>
      </c>
      <c r="AU128">
        <f>AT128+AU38-AU84</f>
        <v/>
      </c>
      <c r="AV128">
        <f>AU128+AV38-AV84</f>
        <v/>
      </c>
      <c r="AW128">
        <f>AV128+AW38-AW84</f>
        <v/>
      </c>
      <c r="AX128">
        <f>AW124+AX36-AX82</f>
        <v/>
      </c>
      <c r="AY128">
        <f>AX124+AY36-AY82</f>
        <v/>
      </c>
      <c r="AZ128">
        <f>AY124+AZ36-AZ82</f>
        <v/>
      </c>
      <c r="BA128">
        <f>AZ124+BA36-BA82</f>
        <v/>
      </c>
      <c r="BB128">
        <f>BA124+BB36-BB82</f>
        <v/>
      </c>
      <c r="BC128">
        <f>BB124+BC36-BC82</f>
        <v/>
      </c>
      <c r="BD128">
        <f>BC124+BD36-BD82</f>
        <v/>
      </c>
      <c r="BE128">
        <f>BD124+BE36-BE82</f>
        <v/>
      </c>
      <c r="BF128">
        <f>BE124+BF36-BF82</f>
        <v/>
      </c>
      <c r="BG128">
        <f>BF124+BG36-BG82</f>
        <v/>
      </c>
      <c r="BH128">
        <f>BG124+BH36-BH82</f>
        <v/>
      </c>
      <c r="BI128">
        <f>BH124+BI36-BI82</f>
        <v/>
      </c>
      <c r="BJ128">
        <f>BI124+BJ36-BJ82</f>
        <v/>
      </c>
      <c r="BK128">
        <f>BJ124+BK36-BK82</f>
        <v/>
      </c>
      <c r="BL128">
        <f>BK124+BL36-BL82</f>
        <v/>
      </c>
      <c r="BM128">
        <f>BL124+BM36-BM82</f>
        <v/>
      </c>
      <c r="BN128">
        <f>BM124+BN36-BN82</f>
        <v/>
      </c>
      <c r="BO128">
        <f>BN124+BO36-BO82</f>
        <v/>
      </c>
      <c r="BP128">
        <f>BO124+BP36-BP82</f>
        <v/>
      </c>
      <c r="BQ128">
        <f>BP124+BQ36-BQ82</f>
        <v/>
      </c>
      <c r="BR128">
        <f>BQ124+BR36-BR82</f>
        <v/>
      </c>
      <c r="BS128">
        <f>BR124+BS36-BS82</f>
        <v/>
      </c>
      <c r="BT128">
        <f>BS124+BT36-BT82</f>
        <v/>
      </c>
      <c r="BU128">
        <f>BT124+BU36-BU82</f>
        <v/>
      </c>
      <c r="BV128">
        <f>BU124+BV36-BV82</f>
        <v/>
      </c>
      <c r="BW128">
        <f>BV124+BW36-BW82</f>
        <v/>
      </c>
      <c r="BX128">
        <f>BW124+BX36-BX82</f>
        <v/>
      </c>
      <c r="BY128">
        <f>BX124+BY36-BY82</f>
        <v/>
      </c>
      <c r="BZ128">
        <f>BY124+BZ36-BZ82</f>
        <v/>
      </c>
      <c r="CA128">
        <f>BZ124+CA36-CA82</f>
        <v/>
      </c>
      <c r="CB128">
        <f>CA124+CB36-CB82</f>
        <v/>
      </c>
      <c r="CC128">
        <f>CB124+CC36-CC82</f>
        <v/>
      </c>
      <c r="CD128">
        <f>CC124+CD36-CD82</f>
        <v/>
      </c>
      <c r="CE128">
        <f>CD124+CE36-CE82</f>
        <v/>
      </c>
      <c r="CF128">
        <f>CE124+CF36-CF82</f>
        <v/>
      </c>
      <c r="CG128">
        <f>CF124+CG36-CG82</f>
        <v/>
      </c>
      <c r="CH128">
        <f>CG124+CH36-CH82</f>
        <v/>
      </c>
      <c r="CI128">
        <f>CH124+CI36-CI82</f>
        <v/>
      </c>
      <c r="CJ128">
        <f>CI124+CJ36-CJ82</f>
        <v/>
      </c>
      <c r="CK128">
        <f>CJ124+CK36-CK82</f>
        <v/>
      </c>
      <c r="CL128">
        <f>CK124+CL36-CL82</f>
        <v/>
      </c>
      <c r="CM128">
        <f>CL124+CM36-CM82</f>
        <v/>
      </c>
      <c r="CN128">
        <f>CM124+CN36-CN82</f>
        <v/>
      </c>
      <c r="CO128">
        <f>CN124+CO36-CO82</f>
        <v/>
      </c>
      <c r="CP128">
        <f>CO124+CP36-CP82</f>
        <v/>
      </c>
      <c r="CQ128">
        <f>CP124+CQ36-CQ82</f>
        <v/>
      </c>
      <c r="CR128">
        <f>CQ124+CR36-CR82</f>
        <v/>
      </c>
      <c r="CS128">
        <f>CR124+CS36-CS82</f>
        <v/>
      </c>
      <c r="CT128">
        <f>CS124+CT36-CT82</f>
        <v/>
      </c>
      <c r="CU128">
        <f>CT124+CU36-CU82</f>
        <v/>
      </c>
      <c r="CV128">
        <f>CU124+CV36-CV82</f>
        <v/>
      </c>
      <c r="CW128">
        <f>CV124+CW36-CW82</f>
        <v/>
      </c>
      <c r="CX128">
        <f>CW124+CX36-CX82</f>
        <v/>
      </c>
      <c r="CY128">
        <f>CX124+CY36-CY82</f>
        <v/>
      </c>
      <c r="CZ128">
        <f>CY124+CZ36-CZ82</f>
        <v/>
      </c>
      <c r="DA128">
        <f>CZ124+DA36-DA82</f>
        <v/>
      </c>
      <c r="DB128">
        <f>DA124+DB36-DB82</f>
        <v/>
      </c>
      <c r="DC128">
        <f>DB124+DC36-DC82</f>
        <v/>
      </c>
      <c r="DD128">
        <f>DC124+DD36-DD82</f>
        <v/>
      </c>
      <c r="DE128">
        <f>DD124+DE36-DE82</f>
        <v/>
      </c>
      <c r="DF128">
        <f>DE124+DF36-DF82</f>
        <v/>
      </c>
      <c r="DG128">
        <f>DF124+DG36-DG82</f>
        <v/>
      </c>
      <c r="DH128">
        <f>DG124+DH36-DH82</f>
        <v/>
      </c>
      <c r="DI128">
        <f>DH124+DI36-DI82</f>
        <v/>
      </c>
      <c r="DJ128">
        <f>DI124+DJ36-DJ82</f>
        <v/>
      </c>
      <c r="DK128">
        <f>DJ124+DK36-DK82</f>
        <v/>
      </c>
      <c r="DL128">
        <f>DK124+DL36-DL82</f>
        <v/>
      </c>
      <c r="DM128">
        <f>DL124+DM36-DM82</f>
        <v/>
      </c>
      <c r="DN128">
        <f>DM124+DN36-DN82</f>
        <v/>
      </c>
      <c r="DO128">
        <f>DN124+DO36-DO82</f>
        <v/>
      </c>
      <c r="DP128">
        <f>DO124+DP36-DP82</f>
        <v/>
      </c>
      <c r="DQ128">
        <f>DP124+DQ36-DQ82</f>
        <v/>
      </c>
      <c r="DR128">
        <f>DQ124+DR36-DR82</f>
        <v/>
      </c>
      <c r="DS128">
        <f>DR124+DS36-DS82</f>
        <v/>
      </c>
      <c r="DT128">
        <f>DS124+DT36-DT82</f>
        <v/>
      </c>
      <c r="DU128">
        <f>DT124+DU36-DU82</f>
        <v/>
      </c>
      <c r="DV128">
        <f>DU124+DV36-DV82</f>
        <v/>
      </c>
      <c r="DW128">
        <f>DV124+DW36-DW82</f>
        <v/>
      </c>
      <c r="DX128">
        <f>DW124+DX36-DX82</f>
        <v/>
      </c>
      <c r="DY128">
        <f>DX124+DY36-DY82</f>
        <v/>
      </c>
      <c r="DZ128">
        <f>DY124+DZ36-DZ82</f>
        <v/>
      </c>
      <c r="EA128">
        <f>DZ124+EA36-EA82</f>
        <v/>
      </c>
      <c r="EB128">
        <f>EA124+EB36-EB82</f>
        <v/>
      </c>
      <c r="EC128">
        <f>EB124+EC36-EC82</f>
        <v/>
      </c>
      <c r="ED128">
        <f>EC124+ED36-ED82</f>
        <v/>
      </c>
      <c r="EE128">
        <f>ED124+EE36-EE82</f>
        <v/>
      </c>
      <c r="EF128">
        <f>EE124+EF36-EF82</f>
        <v/>
      </c>
      <c r="EG128">
        <f>EF124+EG36-EG82</f>
        <v/>
      </c>
      <c r="EH128">
        <f>EG124+EH36-EH82</f>
        <v/>
      </c>
      <c r="EI128">
        <f>EH124+EI36-EI82</f>
        <v/>
      </c>
      <c r="EJ128">
        <f>EI124+EJ36-EJ82</f>
        <v/>
      </c>
      <c r="EK128">
        <f>EJ124+EK36-EK82</f>
        <v/>
      </c>
      <c r="EL128">
        <f>EK124+EL36-EL82</f>
        <v/>
      </c>
      <c r="EM128">
        <f>EL124+EM36-EM82</f>
        <v/>
      </c>
      <c r="EN128">
        <f>EM124+EN36-EN82</f>
        <v/>
      </c>
      <c r="EO128">
        <f>EN124+EO36-EO82</f>
        <v/>
      </c>
      <c r="EP128">
        <f>EO124+EP36-EP82</f>
        <v/>
      </c>
      <c r="EQ128">
        <f>EP124+EQ36-EQ82</f>
        <v/>
      </c>
      <c r="ER128">
        <f>EQ124+ER36-ER82</f>
        <v/>
      </c>
      <c r="ES128">
        <f>ER124+ES36-ES82</f>
        <v/>
      </c>
      <c r="ET128">
        <f>ES124+ET36-ET82</f>
        <v/>
      </c>
      <c r="EU128">
        <f>ET124+EU36-EU82</f>
        <v/>
      </c>
      <c r="EV128">
        <f>EU124+EV36-EV82</f>
        <v/>
      </c>
      <c r="EW128">
        <f>EV124+EW36-EW82</f>
        <v/>
      </c>
      <c r="EX128">
        <f>EW124+EX36-EX82</f>
        <v/>
      </c>
      <c r="EY128">
        <f>EX124+EY36-EY82</f>
        <v/>
      </c>
      <c r="EZ128">
        <f>EY124+EZ36-EZ82</f>
        <v/>
      </c>
      <c r="FA128">
        <f>EZ124+FA36-FA82</f>
        <v/>
      </c>
      <c r="FB128">
        <f>FA124+FB36-FB82</f>
        <v/>
      </c>
      <c r="FC128">
        <f>FB124+FC36-FC82</f>
        <v/>
      </c>
      <c r="FD128">
        <f>FC124+FD36-FD82</f>
        <v/>
      </c>
      <c r="FE128">
        <f>FD124+FE36-FE82</f>
        <v/>
      </c>
      <c r="FF128">
        <f>FE124+FF36-FF82</f>
        <v/>
      </c>
      <c r="FG128">
        <f>FF124+FG36-FG82</f>
        <v/>
      </c>
      <c r="FH128">
        <f>FG124+FH36-FH82</f>
        <v/>
      </c>
      <c r="FI128">
        <f>FH124+FI36-FI82</f>
        <v/>
      </c>
      <c r="FJ128">
        <f>FI124+FJ36-FJ82</f>
        <v/>
      </c>
      <c r="FK128">
        <f>FJ124+FK36-FK82</f>
        <v/>
      </c>
      <c r="FL128">
        <f>FK124+FL36-FL82</f>
        <v/>
      </c>
      <c r="FM128">
        <f>FL124+FM36-FM82</f>
        <v/>
      </c>
      <c r="FN128">
        <f>FM124+FN36-FN82</f>
        <v/>
      </c>
      <c r="FO128">
        <f>FN124+FO36-FO82</f>
        <v/>
      </c>
      <c r="FP128">
        <f>FO124+FP36-FP82</f>
        <v/>
      </c>
      <c r="FQ128">
        <f>FP124+FQ36-FQ82</f>
        <v/>
      </c>
      <c r="FR128">
        <f>FQ124+FR36-FR82</f>
        <v/>
      </c>
      <c r="FS128">
        <f>FR124+FS36-FS82</f>
        <v/>
      </c>
      <c r="FT128">
        <f>FS124+FT36-FT82</f>
        <v/>
      </c>
      <c r="FU128">
        <f>FT124+FU36-FU82</f>
        <v/>
      </c>
      <c r="FV128">
        <f>FU124+FV36-FV82</f>
        <v/>
      </c>
      <c r="FW128">
        <f>FV124+FW36-FW82</f>
        <v/>
      </c>
      <c r="FX128">
        <f>FW124+FX36-FX82</f>
        <v/>
      </c>
      <c r="FY128">
        <f>FX124+FY36-FY82</f>
        <v/>
      </c>
      <c r="FZ128">
        <f>FY124+FZ36-FZ82</f>
        <v/>
      </c>
      <c r="GA128">
        <f>FZ124+GA36-GA82</f>
        <v/>
      </c>
      <c r="GB128">
        <f>GA124+GB36-GB82</f>
        <v/>
      </c>
      <c r="GC128">
        <f>GB124+GC36-GC82</f>
        <v/>
      </c>
      <c r="GD128">
        <f>GC124+GD36-GD82</f>
        <v/>
      </c>
      <c r="GE128">
        <f>GD124+GE36-GE82</f>
        <v/>
      </c>
      <c r="GF128">
        <f>GE124+GF36-GF82</f>
        <v/>
      </c>
      <c r="GG128">
        <f>GF124+GG36-GG82</f>
        <v/>
      </c>
      <c r="GH128">
        <f>GG124+GH36-GH82</f>
        <v/>
      </c>
      <c r="GI128">
        <f>GH124+GI36-GI82</f>
        <v/>
      </c>
      <c r="GJ128">
        <f>GI124+GJ36-GJ82</f>
        <v/>
      </c>
      <c r="GK128">
        <f>GJ124+GK36-GK82</f>
        <v/>
      </c>
      <c r="GL128">
        <f>GK124+GL36-GL82</f>
        <v/>
      </c>
      <c r="GM128">
        <f>GL124+GM36-GM82</f>
        <v/>
      </c>
      <c r="GN128">
        <f>GM124+GN36-GN82</f>
        <v/>
      </c>
      <c r="GO128">
        <f>GN124+GO36-GO82</f>
        <v/>
      </c>
      <c r="GP128">
        <f>GO124+GP36-GP82</f>
        <v/>
      </c>
      <c r="GQ128">
        <f>GP124+GQ36-GQ82</f>
        <v/>
      </c>
      <c r="GR128">
        <f>GQ124+GR36-GR82</f>
        <v/>
      </c>
      <c r="GS128">
        <f>GR124+GS36-GS82</f>
        <v/>
      </c>
      <c r="GT128">
        <f>GS124+GT36-GT82</f>
        <v/>
      </c>
      <c r="GU128">
        <f>GT124+GU36-GU82</f>
        <v/>
      </c>
      <c r="GV128">
        <f>GU124+GV36-GV82</f>
        <v/>
      </c>
      <c r="GW128">
        <f>GV124+GW36-GW82</f>
        <v/>
      </c>
      <c r="GX128">
        <f>GW124+GX36-GX82</f>
        <v/>
      </c>
      <c r="GY128">
        <f>GX124+GY36-GY82</f>
        <v/>
      </c>
      <c r="GZ128">
        <f>GY124+GZ36-GZ82</f>
        <v/>
      </c>
      <c r="HA128">
        <f>GZ124+HA36-HA82</f>
        <v/>
      </c>
      <c r="HB128">
        <f>HA124+HB36-HB82</f>
        <v/>
      </c>
      <c r="HC128">
        <f>HB124+HC36-HC82</f>
        <v/>
      </c>
      <c r="HD128">
        <f>HC124+HD36-HD82</f>
        <v/>
      </c>
      <c r="HE128">
        <f>HD124+HE36-HE82</f>
        <v/>
      </c>
      <c r="HF128">
        <f>HE124+HF36-HF82</f>
        <v/>
      </c>
      <c r="HG128">
        <f>HF124+HG36-HG82</f>
        <v/>
      </c>
      <c r="HH128">
        <f>HG124+HH36-HH82</f>
        <v/>
      </c>
      <c r="HI128">
        <f>HH124+HI36-HI82</f>
        <v/>
      </c>
      <c r="HJ128">
        <f>HI124+HJ36-HJ82</f>
        <v/>
      </c>
      <c r="HK128">
        <f>HJ124+HK36-HK82</f>
        <v/>
      </c>
      <c r="HL128">
        <f>HK124+HL36-HL82</f>
        <v/>
      </c>
      <c r="HM128">
        <f>HL124+HM36-HM82</f>
        <v/>
      </c>
      <c r="HN128">
        <f>HM124+HN36-HN82</f>
        <v/>
      </c>
      <c r="HO128">
        <f>HN124+HO36-HO82</f>
        <v/>
      </c>
      <c r="HP128">
        <f>HO124+HP36-HP82</f>
        <v/>
      </c>
      <c r="HQ128">
        <f>HP124+HQ36-HQ82</f>
        <v/>
      </c>
      <c r="HR128">
        <f>HQ124+HR36-HR82</f>
        <v/>
      </c>
      <c r="HS128">
        <f>HR124+HS36-HS82</f>
        <v/>
      </c>
      <c r="HT128">
        <f>HS124+HT36-HT82</f>
        <v/>
      </c>
      <c r="HU128">
        <f>HT124+HU36-HU82</f>
        <v/>
      </c>
      <c r="HV128">
        <f>HU124+HV36-HV82</f>
        <v/>
      </c>
      <c r="HW128">
        <f>HV124+HW36-HW82</f>
        <v/>
      </c>
      <c r="HX128">
        <f>HW124+HX36-HX82</f>
        <v/>
      </c>
      <c r="HY128">
        <f>HX124+HY36-HY82</f>
        <v/>
      </c>
      <c r="HZ128">
        <f>HY124+HZ36-HZ82</f>
        <v/>
      </c>
      <c r="IA128">
        <f>HZ124+IA36-IA82</f>
        <v/>
      </c>
      <c r="IB128">
        <f>IA124+IB36-IB82</f>
        <v/>
      </c>
      <c r="IC128">
        <f>IB124+IC36-IC82</f>
        <v/>
      </c>
      <c r="ID128">
        <f>IC124+ID36-ID82</f>
        <v/>
      </c>
      <c r="IE128">
        <f>ID124+IE36-IE82</f>
        <v/>
      </c>
      <c r="IF128">
        <f>IE124+IF36-IF82</f>
        <v/>
      </c>
      <c r="IG128">
        <f>IF124+IG36-IG82</f>
        <v/>
      </c>
      <c r="IH128">
        <f>IG124+IH36-IH82</f>
        <v/>
      </c>
      <c r="II128">
        <f>IH124+II36-II82</f>
        <v/>
      </c>
      <c r="IJ128">
        <f>II124+IJ36-IJ82</f>
        <v/>
      </c>
      <c r="IK128">
        <f>IJ124+IK36-IK82</f>
        <v/>
      </c>
      <c r="IL128">
        <f>IK124+IL36-IL82</f>
        <v/>
      </c>
      <c r="IM128">
        <f>IL124+IM36-IM82</f>
        <v/>
      </c>
      <c r="IN128">
        <f>IM124+IN36-IN82</f>
        <v/>
      </c>
      <c r="IO128">
        <f>IN124+IO36-IO82</f>
        <v/>
      </c>
      <c r="IP128">
        <f>IO124+IP36-IP82</f>
        <v/>
      </c>
      <c r="IQ128">
        <f>IP124+IQ36-IQ82</f>
        <v/>
      </c>
      <c r="IR128">
        <f>IQ124+IR36-IR82</f>
        <v/>
      </c>
      <c r="IS128">
        <f>IR124+IS36-IS82</f>
        <v/>
      </c>
      <c r="IT128">
        <f>IS124+IT36-IT82</f>
        <v/>
      </c>
      <c r="IU128">
        <f>IT124+IU36-IU82</f>
        <v/>
      </c>
      <c r="IV128">
        <f>IU124+IV36-IV82</f>
        <v/>
      </c>
      <c r="IW128">
        <f>IV124+IW36-IW82</f>
        <v/>
      </c>
      <c r="IX128">
        <f>IW124+IX36-IX82</f>
        <v/>
      </c>
      <c r="IY128">
        <f>IX124+IY36-IY82</f>
        <v/>
      </c>
      <c r="IZ128">
        <f>IY124+IZ36-IZ82</f>
        <v/>
      </c>
      <c r="JA128">
        <f>IZ124+JA36-JA82</f>
        <v/>
      </c>
      <c r="JB128">
        <f>JA124+JB36-JB82</f>
        <v/>
      </c>
      <c r="JC128">
        <f>JB124+JC36-JC82</f>
        <v/>
      </c>
      <c r="JD128">
        <f>JC124+JD36-JD82</f>
        <v/>
      </c>
      <c r="JE128">
        <f>JD124+JE36-JE82</f>
        <v/>
      </c>
      <c r="JF128">
        <f>JE124+JF36-JF82</f>
        <v/>
      </c>
      <c r="JG128">
        <f>JF124+JG36-JG82</f>
        <v/>
      </c>
      <c r="JH128">
        <f>JG124+JH36-JH82</f>
        <v/>
      </c>
      <c r="JI128">
        <f>JH124+JI36-JI82</f>
        <v/>
      </c>
      <c r="JJ128">
        <f>JI124+JJ36-JJ82</f>
        <v/>
      </c>
      <c r="JK128">
        <f>JJ124+JK36-JK82</f>
        <v/>
      </c>
      <c r="JL128">
        <f>JK124+JL36-JL82</f>
        <v/>
      </c>
      <c r="JM128">
        <f>JL124+JM36-JM82</f>
        <v/>
      </c>
      <c r="JN128">
        <f>JM124+JN36-JN82</f>
        <v/>
      </c>
      <c r="JO128">
        <f>JN124+JO36-JO82</f>
        <v/>
      </c>
      <c r="JP128">
        <f>JO124+JP36-JP82</f>
        <v/>
      </c>
      <c r="JQ128">
        <f>JP124+JQ36-JQ82</f>
        <v/>
      </c>
      <c r="JR128">
        <f>JQ124+JR36-JR82</f>
        <v/>
      </c>
      <c r="JS128">
        <f>JR124+JS36-JS82</f>
        <v/>
      </c>
      <c r="JT128">
        <f>JS124+JT36-JT82</f>
        <v/>
      </c>
      <c r="JU128">
        <f>JT124+JU36-JU82</f>
        <v/>
      </c>
      <c r="JV128">
        <f>JU124+JV36-JV82</f>
        <v/>
      </c>
      <c r="JW128">
        <f>JV124+JW36-JW82</f>
        <v/>
      </c>
      <c r="JX128">
        <f>JW124+JX36-JX82</f>
        <v/>
      </c>
      <c r="JY128">
        <f>JX124+JY36-JY82</f>
        <v/>
      </c>
      <c r="JZ128">
        <f>JY124+JZ36-JZ82</f>
        <v/>
      </c>
      <c r="KA128">
        <f>JZ124+KA36-KA82</f>
        <v/>
      </c>
      <c r="KB128">
        <f>KA124+KB36-KB82</f>
        <v/>
      </c>
      <c r="KC128">
        <f>KB124+KC36-KC82</f>
        <v/>
      </c>
      <c r="KD128">
        <f>KC124+KD36-KD82</f>
        <v/>
      </c>
      <c r="KE128">
        <f>KD124+KE36-KE82</f>
        <v/>
      </c>
      <c r="KF128">
        <f>KE124+KF36-KF82</f>
        <v/>
      </c>
      <c r="KG128">
        <f>KF124+KG36-KG82</f>
        <v/>
      </c>
      <c r="KH128">
        <f>KG124+KH36-KH82</f>
        <v/>
      </c>
      <c r="KI128">
        <f>KH124+KI36-KI82</f>
        <v/>
      </c>
      <c r="KJ128">
        <f>KI124+KJ36-KJ82</f>
        <v/>
      </c>
      <c r="KK128">
        <f>KJ124+KK36-KK82</f>
        <v/>
      </c>
      <c r="KL128">
        <f>KK124+KL36-KL82</f>
        <v/>
      </c>
      <c r="KM128">
        <f>KL124+KM36-KM82</f>
        <v/>
      </c>
      <c r="KN128">
        <f>KM124+KN36-KN82</f>
        <v/>
      </c>
      <c r="KO128">
        <f>KN124+KO36-KO82</f>
        <v/>
      </c>
      <c r="KP128">
        <f>KO124+KP36-KP82</f>
        <v/>
      </c>
      <c r="KQ128">
        <f>KP124+KQ36-KQ82</f>
        <v/>
      </c>
      <c r="KR128">
        <f>KQ124+KR36-KR82</f>
        <v/>
      </c>
      <c r="KS128">
        <f>KR124+KS36-KS82</f>
        <v/>
      </c>
      <c r="KT128">
        <f>KS124+KT36-KT82</f>
        <v/>
      </c>
      <c r="KU128">
        <f>KT124+KU36-KU82</f>
        <v/>
      </c>
      <c r="KV128">
        <f>KU124+KV36-KV82</f>
        <v/>
      </c>
      <c r="KW128">
        <f>KV124+KW36-KW82</f>
        <v/>
      </c>
      <c r="KX128">
        <f>KW124+KX36-KX82</f>
        <v/>
      </c>
      <c r="KY128">
        <f>KX124+KY36-KY82</f>
        <v/>
      </c>
      <c r="KZ128">
        <f>KY124+KZ36-KZ82</f>
        <v/>
      </c>
      <c r="LA128">
        <f>KZ124+LA36-LA82</f>
        <v/>
      </c>
      <c r="LB128">
        <f>LA124+LB36-LB82</f>
        <v/>
      </c>
      <c r="LC128">
        <f>LB124+LC36-LC82</f>
        <v/>
      </c>
      <c r="LD128">
        <f>LC124+LD36-LD82</f>
        <v/>
      </c>
      <c r="LE128">
        <f>LD124+LE36-LE82</f>
        <v/>
      </c>
      <c r="LF128">
        <f>LE124+LF36-LF82</f>
        <v/>
      </c>
      <c r="LG128">
        <f>LF124+LG36-LG82</f>
        <v/>
      </c>
      <c r="LH128">
        <f>LG124+LH36-LH82</f>
        <v/>
      </c>
      <c r="LI128">
        <f>LH124+LI36-LI82</f>
        <v/>
      </c>
      <c r="LJ128">
        <f>LI124+LJ36-LJ82</f>
        <v/>
      </c>
      <c r="LK128">
        <f>LJ124+LK36-LK82</f>
        <v/>
      </c>
      <c r="LL128">
        <f>LK124+LL36-LL82</f>
        <v/>
      </c>
      <c r="LM128">
        <f>LL124+LM36-LM82</f>
        <v/>
      </c>
      <c r="LN128">
        <f>LM124+LN36-LN82</f>
        <v/>
      </c>
      <c r="LO128">
        <f>LN124+LO36-LO82</f>
        <v/>
      </c>
      <c r="LP128">
        <f>LO124+LP36-LP82</f>
        <v/>
      </c>
      <c r="LQ128">
        <f>LP124+LQ36-LQ82</f>
        <v/>
      </c>
      <c r="LR128">
        <f>LQ124+LR36-LR82</f>
        <v/>
      </c>
      <c r="LS128">
        <f>LR124+LS36-LS82</f>
        <v/>
      </c>
      <c r="LT128">
        <f>LS124+LT36-LT82</f>
        <v/>
      </c>
      <c r="LU128">
        <f>LT124+LU36-LU82</f>
        <v/>
      </c>
      <c r="LV128">
        <f>LU124+LV36-LV82</f>
        <v/>
      </c>
      <c r="LW128">
        <f>LV124+LW36-LW82</f>
        <v/>
      </c>
      <c r="LX128">
        <f>LW124+LX36-LX82</f>
        <v/>
      </c>
      <c r="LY128">
        <f>LX124+LY36-LY82</f>
        <v/>
      </c>
      <c r="LZ128">
        <f>LY124+LZ36-LZ82</f>
        <v/>
      </c>
      <c r="MA128">
        <f>LZ124+MA36-MA82</f>
        <v/>
      </c>
      <c r="MB128">
        <f>MA124+MB36-MB82</f>
        <v/>
      </c>
      <c r="MC128">
        <f>MB124+MC36-MC82</f>
        <v/>
      </c>
      <c r="MD128">
        <f>MC124+MD36-MD82</f>
        <v/>
      </c>
      <c r="ME128">
        <f>MD124+ME36-ME82</f>
        <v/>
      </c>
      <c r="MF128">
        <f>ME124+MF36-MF82</f>
        <v/>
      </c>
      <c r="MG128">
        <f>MF124+MG36-MG82</f>
        <v/>
      </c>
      <c r="MH128">
        <f>MG124+MH36-MH82</f>
        <v/>
      </c>
      <c r="MI128">
        <f>MH124+MI36-MI82</f>
        <v/>
      </c>
      <c r="MJ128">
        <f>MI124+MJ36-MJ82</f>
        <v/>
      </c>
      <c r="MK128">
        <f>MJ124+MK36-MK82</f>
        <v/>
      </c>
      <c r="ML128">
        <f>MK124+ML36-ML82</f>
        <v/>
      </c>
      <c r="MM128">
        <f>ML124+MM36-MM82</f>
        <v/>
      </c>
      <c r="MN128">
        <f>MM124+MN36-MN82</f>
        <v/>
      </c>
      <c r="MO128">
        <f>MN124+MO36-MO82</f>
        <v/>
      </c>
      <c r="MP128">
        <f>MO124+MP36-MP82</f>
        <v/>
      </c>
      <c r="MQ128">
        <f>MP124+MQ36-MQ82</f>
        <v/>
      </c>
      <c r="MR128">
        <f>MQ124+MR36-MR82</f>
        <v/>
      </c>
      <c r="MS128">
        <f>MR124+MS36-MS82</f>
        <v/>
      </c>
      <c r="MT128">
        <f>MS124+MT36-MT82</f>
        <v/>
      </c>
      <c r="MU128">
        <f>MT124+MU36-MU82</f>
        <v/>
      </c>
      <c r="MV128">
        <f>MU124+MV36-MV82</f>
        <v/>
      </c>
      <c r="MW128">
        <f>MV124+MW36-MW82</f>
        <v/>
      </c>
      <c r="MX128">
        <f>MW124+MX36-MX82</f>
        <v/>
      </c>
      <c r="MY128">
        <f>MX124+MY36-MY82</f>
        <v/>
      </c>
      <c r="MZ128">
        <f>MY124+MZ36-MZ82</f>
        <v/>
      </c>
      <c r="NA128">
        <f>MZ124+NA36-NA82</f>
        <v/>
      </c>
      <c r="NB128">
        <f>NA124+NB36-NB82</f>
        <v/>
      </c>
      <c r="NC128">
        <f>NB124+NC36-NC82</f>
        <v/>
      </c>
      <c r="ND128">
        <f>NC124+ND36-ND82</f>
        <v/>
      </c>
      <c r="NE128">
        <f>ND124+NE36-NE82</f>
        <v/>
      </c>
      <c r="NF128">
        <f>NE124+NF36-NF82</f>
        <v/>
      </c>
      <c r="NG128">
        <f>NF124+NG36-NG82</f>
        <v/>
      </c>
      <c r="NH128">
        <f>NG124+NH36-NH82</f>
        <v/>
      </c>
      <c r="NI128">
        <f>NH124+NI36-NI82</f>
        <v/>
      </c>
      <c r="NJ128">
        <f>NI124+NJ36-NJ82</f>
        <v/>
      </c>
      <c r="NK128">
        <f>NJ124+NK36-NK82</f>
        <v/>
      </c>
      <c r="NL128">
        <f>NK124+NL36-NL82</f>
        <v/>
      </c>
      <c r="NM128">
        <f>NL124+NM36-NM82</f>
        <v/>
      </c>
      <c r="NN128">
        <f>NM124+NN36-NN82</f>
        <v/>
      </c>
      <c r="NO128">
        <f>NN124+NO36-NO82</f>
        <v/>
      </c>
      <c r="NP128">
        <f>NO124+NP36-NP82</f>
        <v/>
      </c>
      <c r="NQ128">
        <f>NP124+NQ36-NQ82</f>
        <v/>
      </c>
      <c r="NR128">
        <f>NQ124+NR36-NR82</f>
        <v/>
      </c>
      <c r="NS128">
        <f>NR124+NS36-NS82</f>
        <v/>
      </c>
      <c r="NT128">
        <f>NS124+NT36-NT82</f>
        <v/>
      </c>
      <c r="NU128">
        <f>NT124+NU36-NU82</f>
        <v/>
      </c>
      <c r="NV128">
        <f>NU124+NV36-NV82</f>
        <v/>
      </c>
      <c r="NW128">
        <f>NV124+NW36-NW82</f>
        <v/>
      </c>
      <c r="NX128">
        <f>NW124+NX36-NX82</f>
        <v/>
      </c>
      <c r="NY128">
        <f>NX124+NY36-NY82</f>
        <v/>
      </c>
      <c r="NZ128">
        <f>NY124+NZ36-NZ82</f>
        <v/>
      </c>
      <c r="OA128">
        <f>NZ124+OA36-OA82</f>
        <v/>
      </c>
      <c r="OB128">
        <f>OA124+OB36-OB82</f>
        <v/>
      </c>
      <c r="OC128">
        <f>OB124+OC36-OC82</f>
        <v/>
      </c>
      <c r="OD128">
        <f>OC124+OD36-OD82</f>
        <v/>
      </c>
      <c r="OE128">
        <f>OD124+OE36-OE82</f>
        <v/>
      </c>
      <c r="OF128">
        <f>OE124+OF36-OF82</f>
        <v/>
      </c>
      <c r="OG128">
        <f>OF124+OG36-OG82</f>
        <v/>
      </c>
      <c r="OH128">
        <f>OG124+OH36-OH82</f>
        <v/>
      </c>
      <c r="OI128">
        <f>OH124+OI36-OI82</f>
        <v/>
      </c>
      <c r="OJ128">
        <f>OI124+OJ36-OJ82</f>
        <v/>
      </c>
      <c r="OK128">
        <f>OJ124+OK36-OK82</f>
        <v/>
      </c>
      <c r="OL128">
        <f>OK124+OL36-OL82</f>
        <v/>
      </c>
      <c r="OM128">
        <f>OL124+OM36-OM82</f>
        <v/>
      </c>
      <c r="ON128">
        <f>OM124+ON36-ON82</f>
        <v/>
      </c>
      <c r="OO128">
        <f>ON124+OO36-OO82</f>
        <v/>
      </c>
      <c r="OP128">
        <f>OO124+OP36-OP82</f>
        <v/>
      </c>
      <c r="OQ128">
        <f>OP124+OQ36-OQ82</f>
        <v/>
      </c>
      <c r="OR128">
        <f>OQ124+OR36-OR82</f>
        <v/>
      </c>
      <c r="OS128">
        <f>OR124+OS36-OS82</f>
        <v/>
      </c>
      <c r="OT128">
        <f>OS124+OT36-OT82</f>
        <v/>
      </c>
      <c r="OU128">
        <f>OT124+OU36-OU82</f>
        <v/>
      </c>
      <c r="OV128">
        <f>OU124+OV36-OV82</f>
        <v/>
      </c>
      <c r="OW128">
        <f>OV124+OW36-OW82</f>
        <v/>
      </c>
      <c r="OX128">
        <f>OW124+OX36-OX82</f>
        <v/>
      </c>
      <c r="OY128">
        <f>OX124+OY36-OY82</f>
        <v/>
      </c>
      <c r="OZ128">
        <f>OY124+OZ36-OZ82</f>
        <v/>
      </c>
      <c r="PA128">
        <f>OZ124+PA36-PA82</f>
        <v/>
      </c>
      <c r="PB128">
        <f>PA124+PB36-PB82</f>
        <v/>
      </c>
      <c r="PC128">
        <f>PB124+PC36-PC82</f>
        <v/>
      </c>
      <c r="PD128">
        <f>PC124+PD36-PD82</f>
        <v/>
      </c>
      <c r="PE128">
        <f>PD124+PE36-PE82</f>
        <v/>
      </c>
      <c r="PF128">
        <f>PE124+PF36-PF82</f>
        <v/>
      </c>
      <c r="PG128">
        <f>PF124+PG36-PG82</f>
        <v/>
      </c>
      <c r="PH128">
        <f>PG124+PH36-PH82</f>
        <v/>
      </c>
      <c r="PI128">
        <f>PH124+PI36-PI82</f>
        <v/>
      </c>
      <c r="PJ128">
        <f>PI124+PJ36-PJ82</f>
        <v/>
      </c>
      <c r="PK128">
        <f>PJ124+PK36-PK82</f>
        <v/>
      </c>
      <c r="PL128">
        <f>PK124+PL36-PL82</f>
        <v/>
      </c>
      <c r="PM128">
        <f>PL124+PM36-PM82</f>
        <v/>
      </c>
      <c r="PN128">
        <f>PM124+PN36-PN82</f>
        <v/>
      </c>
      <c r="PO128">
        <f>PN124+PO36-PO82</f>
        <v/>
      </c>
      <c r="PP128">
        <f>PO124+PP36-PP82</f>
        <v/>
      </c>
      <c r="PQ128">
        <f>PP124+PQ36-PQ82</f>
        <v/>
      </c>
      <c r="PR128">
        <f>PQ124+PR36-PR82</f>
        <v/>
      </c>
      <c r="PS128">
        <f>PR124+PS36-PS82</f>
        <v/>
      </c>
      <c r="PT128">
        <f>PS124+PT36-PT82</f>
        <v/>
      </c>
      <c r="PU128">
        <f>PT124+PU36-PU82</f>
        <v/>
      </c>
      <c r="PV128">
        <f>PU124+PV36-PV82</f>
        <v/>
      </c>
      <c r="PW128">
        <f>PV124+PW36-PW82</f>
        <v/>
      </c>
      <c r="PX128">
        <f>PW124+PX36-PX82</f>
        <v/>
      </c>
      <c r="PY128">
        <f>PX124+PY36-PY82</f>
        <v/>
      </c>
      <c r="PZ128">
        <f>PY124+PZ36-PZ82</f>
        <v/>
      </c>
      <c r="QA128">
        <f>PZ124+QA36-QA82</f>
        <v/>
      </c>
      <c r="QB128">
        <f>QA124+QB36-QB82</f>
        <v/>
      </c>
      <c r="QC128">
        <f>QB124+QC36-QC82</f>
        <v/>
      </c>
      <c r="QD128">
        <f>QC124+QD36-QD82</f>
        <v/>
      </c>
      <c r="QE128">
        <f>QD124+QE36-QE82</f>
        <v/>
      </c>
      <c r="QF128">
        <f>QE124+QF36-QF82</f>
        <v/>
      </c>
      <c r="QG128">
        <f>QF124+QG36-QG82</f>
        <v/>
      </c>
      <c r="QH128">
        <f>QG124+QH36-QH82</f>
        <v/>
      </c>
      <c r="QI128">
        <f>QH124+QI36-QI82</f>
        <v/>
      </c>
      <c r="QJ128">
        <f>QI124+QJ36-QJ82</f>
        <v/>
      </c>
      <c r="QK128">
        <f>QJ124+QK36-QK82</f>
        <v/>
      </c>
      <c r="QL128">
        <f>QK124+QL36-QL82</f>
        <v/>
      </c>
      <c r="QM128">
        <f>QL124+QM36-QM82</f>
        <v/>
      </c>
      <c r="QN128">
        <f>QM124+QN36-QN82</f>
        <v/>
      </c>
      <c r="QO128">
        <f>QN124+QO36-QO82</f>
        <v/>
      </c>
      <c r="QP128">
        <f>QO124+QP36-QP82</f>
        <v/>
      </c>
      <c r="QQ128">
        <f>QP124+QQ36-QQ82</f>
        <v/>
      </c>
      <c r="QR128">
        <f>QQ124+QR36-QR82</f>
        <v/>
      </c>
      <c r="QS128">
        <f>QR124+QS36-QS82</f>
        <v/>
      </c>
      <c r="QT128">
        <f>QS124+QT36-QT82</f>
        <v/>
      </c>
      <c r="QU128">
        <f>QT124+QU36-QU82</f>
        <v/>
      </c>
      <c r="QV128">
        <f>QU124+QV36-QV82</f>
        <v/>
      </c>
      <c r="QW128">
        <f>QV124+QW36-QW82</f>
        <v/>
      </c>
      <c r="QX128">
        <f>QW124+QX36-QX82</f>
        <v/>
      </c>
      <c r="QY128">
        <f>QX124+QY36-QY82</f>
        <v/>
      </c>
      <c r="QZ128">
        <f>QY124+QZ36-QZ82</f>
        <v/>
      </c>
      <c r="RA128">
        <f>QZ124+RA36-RA82</f>
        <v/>
      </c>
      <c r="RB128">
        <f>RA124+RB36-RB82</f>
        <v/>
      </c>
      <c r="RC128">
        <f>RB124+RC36-RC82</f>
        <v/>
      </c>
      <c r="RD128">
        <f>RC124+RD36-RD82</f>
        <v/>
      </c>
      <c r="RE128">
        <f>RD124+RE36-RE82</f>
        <v/>
      </c>
      <c r="RF128">
        <f>RE124+RF36-RF82</f>
        <v/>
      </c>
      <c r="RG128">
        <f>RF124+RG36-RG82</f>
        <v/>
      </c>
      <c r="RH128">
        <f>RG124+RH36-RH82</f>
        <v/>
      </c>
      <c r="RI128">
        <f>RH124+RI36-RI82</f>
        <v/>
      </c>
      <c r="RJ128">
        <f>RI124+RJ36-RJ82</f>
        <v/>
      </c>
      <c r="RK128">
        <f>RJ124+RK36-RK82</f>
        <v/>
      </c>
      <c r="RL128">
        <f>RK124+RL36-RL82</f>
        <v/>
      </c>
      <c r="RM128">
        <f>RL124+RM36-RM82</f>
        <v/>
      </c>
      <c r="RN128">
        <f>RM124+RN36-RN82</f>
        <v/>
      </c>
      <c r="RO128">
        <f>RN124+RO36-RO82</f>
        <v/>
      </c>
      <c r="RP128">
        <f>RO124+RP36-RP82</f>
        <v/>
      </c>
      <c r="RQ128">
        <f>RP124+RQ36-RQ82</f>
        <v/>
      </c>
      <c r="RR128">
        <f>RQ124+RR36-RR82</f>
        <v/>
      </c>
      <c r="RS128">
        <f>RR124+RS36-RS82</f>
        <v/>
      </c>
      <c r="RT128">
        <f>RS124+RT36-RT82</f>
        <v/>
      </c>
      <c r="RU128">
        <f>RT124+RU36-RU82</f>
        <v/>
      </c>
      <c r="RV128">
        <f>RU124+RV36-RV82</f>
        <v/>
      </c>
      <c r="RW128">
        <f>RV124+RW36-RW82</f>
        <v/>
      </c>
      <c r="RX128">
        <f>RW124+RX36-RX82</f>
        <v/>
      </c>
      <c r="RY128">
        <f>RX124+RY36-RY82</f>
        <v/>
      </c>
      <c r="RZ128">
        <f>RY124+RZ36-RZ82</f>
        <v/>
      </c>
      <c r="SA128">
        <f>RZ124+SA36-SA82</f>
        <v/>
      </c>
      <c r="SB128">
        <f>SA124+SB36-SB82</f>
        <v/>
      </c>
      <c r="SC128">
        <f>SB124+SC36-SC82</f>
        <v/>
      </c>
      <c r="SD128">
        <f>SC124+SD36-SD82</f>
        <v/>
      </c>
      <c r="SE128">
        <f>SD124+SE36-SE82</f>
        <v/>
      </c>
      <c r="SF128">
        <f>SE124+SF36-SF82</f>
        <v/>
      </c>
      <c r="SG128">
        <f>SF124+SG36-SG82</f>
        <v/>
      </c>
      <c r="SH128">
        <f>SG124+SH36-SH82</f>
        <v/>
      </c>
      <c r="SI128">
        <f>SH124+SI36-SI82</f>
        <v/>
      </c>
      <c r="SJ128">
        <f>SI124+SJ36-SJ82</f>
        <v/>
      </c>
      <c r="SK128">
        <f>SJ124+SK36-SK82</f>
        <v/>
      </c>
      <c r="SL128">
        <f>SK124+SL36-SL82</f>
        <v/>
      </c>
      <c r="SM128">
        <f>SL124+SM36-SM82</f>
        <v/>
      </c>
      <c r="SN128">
        <f>SM124+SN36-SN82</f>
        <v/>
      </c>
      <c r="SO128">
        <f>SN124+SO36-SO82</f>
        <v/>
      </c>
      <c r="SP128">
        <f>SO124+SP36-SP82</f>
        <v/>
      </c>
      <c r="SQ128">
        <f>SP124+SQ36-SQ82</f>
        <v/>
      </c>
      <c r="SR128">
        <f>SQ124+SR36-SR82</f>
        <v/>
      </c>
      <c r="SS128">
        <f>SR124+SS36-SS82</f>
        <v/>
      </c>
      <c r="ST128">
        <f>SS124+ST36-ST82</f>
        <v/>
      </c>
      <c r="SU128">
        <f>ST124+SU36-SU82</f>
        <v/>
      </c>
      <c r="SV128">
        <f>SU124+SV36-SV82</f>
        <v/>
      </c>
      <c r="SW128">
        <f>SV124+SW36-SW82</f>
        <v/>
      </c>
      <c r="SX128">
        <f>SW124+SX36-SX82</f>
        <v/>
      </c>
      <c r="SY128">
        <f>SX124+SY36-SY82</f>
        <v/>
      </c>
      <c r="SZ128">
        <f>SY124+SZ36-SZ82</f>
        <v/>
      </c>
      <c r="TA128">
        <f>SZ124+TA36-TA82</f>
        <v/>
      </c>
      <c r="TB128">
        <f>TA124+TB36-TB82</f>
        <v/>
      </c>
      <c r="TC128">
        <f>TB124+TC36-TC82</f>
        <v/>
      </c>
      <c r="TD128">
        <f>TC124+TD36-TD82</f>
        <v/>
      </c>
      <c r="TE128">
        <f>TD124+TE36-TE82</f>
        <v/>
      </c>
      <c r="TF128">
        <f>TE124+TF36-TF82</f>
        <v/>
      </c>
      <c r="TG128">
        <f>TF124+TG36-TG82</f>
        <v/>
      </c>
      <c r="TH128">
        <f>TG124+TH36-TH82</f>
        <v/>
      </c>
      <c r="TI128">
        <f>TH124+TI36-TI82</f>
        <v/>
      </c>
      <c r="TJ128">
        <f>TI124+TJ36-TJ82</f>
        <v/>
      </c>
      <c r="TK128">
        <f>TJ124+TK36-TK82</f>
        <v/>
      </c>
      <c r="TL128">
        <f>TK124+TL36-TL82</f>
        <v/>
      </c>
      <c r="TM128">
        <f>TL124+TM36-TM82</f>
        <v/>
      </c>
      <c r="TN128">
        <f>TM124+TN36-TN82</f>
        <v/>
      </c>
      <c r="TO128">
        <f>TN124+TO36-TO82</f>
        <v/>
      </c>
      <c r="TP128">
        <f>TO124+TP36-TP82</f>
        <v/>
      </c>
      <c r="TQ128">
        <f>TP124+TQ36-TQ82</f>
        <v/>
      </c>
      <c r="TR128">
        <f>TQ124+TR36-TR82</f>
        <v/>
      </c>
      <c r="TS128">
        <f>TR124+TS36-TS82</f>
        <v/>
      </c>
      <c r="TT128">
        <f>TS124+TT36-TT82</f>
        <v/>
      </c>
      <c r="TU128">
        <f>TT124+TU36-TU82</f>
        <v/>
      </c>
      <c r="TV128">
        <f>TU124+TV36-TV82</f>
        <v/>
      </c>
      <c r="TW128">
        <f>TV124+TW36-TW82</f>
        <v/>
      </c>
      <c r="TX128">
        <f>TW124+TX36-TX82</f>
        <v/>
      </c>
      <c r="TY128">
        <f>TX124+TY36-TY82</f>
        <v/>
      </c>
      <c r="TZ128">
        <f>TY124+TZ36-TZ82</f>
        <v/>
      </c>
      <c r="UA128">
        <f>TZ124+UA36-UA82</f>
        <v/>
      </c>
      <c r="UB128">
        <f>UA124+UB36-UB82</f>
        <v/>
      </c>
      <c r="UC128">
        <f>UB124+UC36-UC82</f>
        <v/>
      </c>
      <c r="UD128">
        <f>UC124+UD36-UD82</f>
        <v/>
      </c>
      <c r="UE128">
        <f>UD124+UE36-UE82</f>
        <v/>
      </c>
      <c r="UF128">
        <f>UE124+UF36-UF82</f>
        <v/>
      </c>
      <c r="UG128">
        <f>UF124+UG36-UG82</f>
        <v/>
      </c>
      <c r="UH128">
        <f>UG124+UH36-UH82</f>
        <v/>
      </c>
      <c r="UI128">
        <f>UH124+UI36-UI82</f>
        <v/>
      </c>
      <c r="UJ128">
        <f>UI124+UJ36-UJ82</f>
        <v/>
      </c>
      <c r="UK128">
        <f>UJ124+UK36-UK82</f>
        <v/>
      </c>
      <c r="UL128">
        <f>UK124+UL36-UL82</f>
        <v/>
      </c>
      <c r="UM128">
        <f>UL124+UM36-UM82</f>
        <v/>
      </c>
      <c r="UN128">
        <f>UM124+UN36-UN82</f>
        <v/>
      </c>
      <c r="UO128">
        <f>UN124+UO36-UO82</f>
        <v/>
      </c>
      <c r="UP128">
        <f>UO124+UP36-UP82</f>
        <v/>
      </c>
      <c r="UQ128">
        <f>UP124+UQ36-UQ82</f>
        <v/>
      </c>
      <c r="UR128">
        <f>UQ124+UR36-UR82</f>
        <v/>
      </c>
      <c r="US128">
        <f>UR124+US36-US82</f>
        <v/>
      </c>
      <c r="UT128">
        <f>US124+UT36-UT82</f>
        <v/>
      </c>
      <c r="UU128">
        <f>UT124+UU36-UU82</f>
        <v/>
      </c>
      <c r="UV128">
        <f>UU124+UV36-UV82</f>
        <v/>
      </c>
      <c r="UW128">
        <f>UV124+UW36-UW82</f>
        <v/>
      </c>
      <c r="UX128">
        <f>UW124+UX36-UX82</f>
        <v/>
      </c>
      <c r="UY128">
        <f>UX124+UY36-UY82</f>
        <v/>
      </c>
      <c r="UZ128">
        <f>UY124+UZ36-UZ82</f>
        <v/>
      </c>
      <c r="VA128">
        <f>UZ124+VA36-VA82</f>
        <v/>
      </c>
      <c r="VB128">
        <f>VA124+VB36-VB82</f>
        <v/>
      </c>
      <c r="VC128">
        <f>VB124+VC36-VC82</f>
        <v/>
      </c>
      <c r="VD128">
        <f>VC124+VD36-VD82</f>
        <v/>
      </c>
      <c r="VE128">
        <f>VD124+VE36-VE82</f>
        <v/>
      </c>
      <c r="VF128">
        <f>VE124+VF36-VF82</f>
        <v/>
      </c>
      <c r="VG128">
        <f>VF124+VG36-VG82</f>
        <v/>
      </c>
      <c r="VH128">
        <f>VG124+VH36-VH82</f>
        <v/>
      </c>
      <c r="VI128">
        <f>VH124+VI36-VI82</f>
        <v/>
      </c>
      <c r="VJ128">
        <f>VI124+VJ36-VJ82</f>
        <v/>
      </c>
      <c r="VK128">
        <f>VJ124+VK36-VK82</f>
        <v/>
      </c>
      <c r="VL128">
        <f>VK124+VL36-VL82</f>
        <v/>
      </c>
      <c r="VM128">
        <f>VL124+VM36-VM82</f>
        <v/>
      </c>
      <c r="VN128">
        <f>VM124+VN36-VN82</f>
        <v/>
      </c>
      <c r="VO128">
        <f>VN124+VO36-VO82</f>
        <v/>
      </c>
      <c r="VP128">
        <f>VO124+VP36-VP82</f>
        <v/>
      </c>
      <c r="VQ128">
        <f>VP124+VQ36-VQ82</f>
        <v/>
      </c>
      <c r="VR128">
        <f>VQ124+VR36-VR82</f>
        <v/>
      </c>
      <c r="VS128">
        <f>VR124+VS36-VS82</f>
        <v/>
      </c>
      <c r="VT128">
        <f>VS124+VT36-VT82</f>
        <v/>
      </c>
      <c r="VU128">
        <f>VT124+VU36-VU82</f>
        <v/>
      </c>
      <c r="VV128">
        <f>VU124+VV36-VV82</f>
        <v/>
      </c>
      <c r="VW128">
        <f>VV124+VW36-VW82</f>
        <v/>
      </c>
      <c r="VX128">
        <f>VW124+VX36-VX82</f>
        <v/>
      </c>
      <c r="VY128">
        <f>VX124+VY36-VY82</f>
        <v/>
      </c>
      <c r="VZ128">
        <f>VY124+VZ36-VZ82</f>
        <v/>
      </c>
      <c r="WA128">
        <f>VZ124+WA36-WA82</f>
        <v/>
      </c>
      <c r="WB128">
        <f>WA124+WB36-WB82</f>
        <v/>
      </c>
      <c r="WC128">
        <f>WB124+WC36-WC82</f>
        <v/>
      </c>
      <c r="WD128">
        <f>WC124+WD36-WD82</f>
        <v/>
      </c>
      <c r="WE128">
        <f>WD124+WE36-WE82</f>
        <v/>
      </c>
      <c r="WF128">
        <f>WE124+WF36-WF82</f>
        <v/>
      </c>
      <c r="WG128">
        <f>WF124+WG36-WG82</f>
        <v/>
      </c>
      <c r="WH128">
        <f>WG124+WH36-WH82</f>
        <v/>
      </c>
      <c r="WI128">
        <f>WH124+WI36-WI82</f>
        <v/>
      </c>
      <c r="WJ128">
        <f>WI124+WJ36-WJ82</f>
        <v/>
      </c>
      <c r="WK128">
        <f>WJ124+WK36-WK82</f>
        <v/>
      </c>
      <c r="WL128">
        <f>WK124+WL36-WL82</f>
        <v/>
      </c>
      <c r="WM128">
        <f>WL124+WM36-WM82</f>
        <v/>
      </c>
      <c r="WN128">
        <f>WM124+WN36-WN82</f>
        <v/>
      </c>
      <c r="WO128">
        <f>WN124+WO36-WO82</f>
        <v/>
      </c>
      <c r="WP128">
        <f>WO124+WP36-WP82</f>
        <v/>
      </c>
      <c r="WQ128">
        <f>WP124+WQ36-WQ82</f>
        <v/>
      </c>
      <c r="WR128">
        <f>WQ124+WR36-WR82</f>
        <v/>
      </c>
      <c r="WS128">
        <f>WR124+WS36-WS82</f>
        <v/>
      </c>
      <c r="WT128">
        <f>WS124+WT36-WT82</f>
        <v/>
      </c>
      <c r="WU128">
        <f>WT124+WU36-WU82</f>
        <v/>
      </c>
      <c r="WV128">
        <f>WU124+WV36-WV82</f>
        <v/>
      </c>
      <c r="WW128">
        <f>WV124+WW36-WW82</f>
        <v/>
      </c>
      <c r="WX128">
        <f>WW124+WX36-WX82</f>
        <v/>
      </c>
      <c r="WY128">
        <f>WX124+WY36-WY82</f>
        <v/>
      </c>
      <c r="WZ128">
        <f>WY124+WZ36-WZ82</f>
        <v/>
      </c>
      <c r="XA128">
        <f>WZ124+XA36-XA82</f>
        <v/>
      </c>
      <c r="XB128">
        <f>XA124+XB36-XB82</f>
        <v/>
      </c>
      <c r="XC128">
        <f>XB124+XC36-XC82</f>
        <v/>
      </c>
      <c r="XD128">
        <f>XC124+XD36-XD82</f>
        <v/>
      </c>
      <c r="XE128">
        <f>XD124+XE36-XE82</f>
        <v/>
      </c>
      <c r="XF128">
        <f>XE124+XF36-XF82</f>
        <v/>
      </c>
      <c r="XG128">
        <f>XF124+XG36-XG82</f>
        <v/>
      </c>
      <c r="XH128">
        <f>XG124+XH36-XH82</f>
        <v/>
      </c>
      <c r="XI128">
        <f>XH124+XI36-XI82</f>
        <v/>
      </c>
      <c r="XJ128">
        <f>XI124+XJ36-XJ82</f>
        <v/>
      </c>
      <c r="XK128">
        <f>XJ124+XK36-XK82</f>
        <v/>
      </c>
      <c r="XL128">
        <f>XK124+XL36-XL82</f>
        <v/>
      </c>
      <c r="XM128">
        <f>XL124+XM36-XM82</f>
        <v/>
      </c>
      <c r="XN128">
        <f>XM124+XN36-XN82</f>
        <v/>
      </c>
      <c r="XO128">
        <f>XN124+XO36-XO82</f>
        <v/>
      </c>
      <c r="XP128">
        <f>XO124+XP36-XP82</f>
        <v/>
      </c>
      <c r="XQ128">
        <f>XP124+XQ36-XQ82</f>
        <v/>
      </c>
      <c r="XR128">
        <f>XQ124+XR36-XR82</f>
        <v/>
      </c>
      <c r="XS128">
        <f>XR124+XS36-XS82</f>
        <v/>
      </c>
      <c r="XT128">
        <f>XS124+XT36-XT82</f>
        <v/>
      </c>
      <c r="XU128">
        <f>XT124+XU36-XU82</f>
        <v/>
      </c>
      <c r="XV128">
        <f>XU124+XV36-XV82</f>
        <v/>
      </c>
      <c r="XW128">
        <f>XV124+XW36-XW82</f>
        <v/>
      </c>
      <c r="XX128">
        <f>XW124+XX36-XX82</f>
        <v/>
      </c>
      <c r="XY128">
        <f>XX124+XY36-XY82</f>
        <v/>
      </c>
      <c r="XZ128">
        <f>XY124+XZ36-XZ82</f>
        <v/>
      </c>
      <c r="YA128">
        <f>XZ124+YA36-YA82</f>
        <v/>
      </c>
      <c r="YB128">
        <f>YA124+YB36-YB82</f>
        <v/>
      </c>
      <c r="YC128">
        <f>YB124+YC36-YC82</f>
        <v/>
      </c>
      <c r="YD128">
        <f>YC124+YD36-YD82</f>
        <v/>
      </c>
      <c r="YE128">
        <f>YD124+YE36-YE82</f>
        <v/>
      </c>
      <c r="YF128">
        <f>YE124+YF36-YF82</f>
        <v/>
      </c>
      <c r="YG128">
        <f>YF124+YG36-YG82</f>
        <v/>
      </c>
      <c r="YH128">
        <f>YG124+YH36-YH82</f>
        <v/>
      </c>
      <c r="YI128">
        <f>YH124+YI36-YI82</f>
        <v/>
      </c>
      <c r="YJ128">
        <f>YI124+YJ36-YJ82</f>
        <v/>
      </c>
      <c r="YK128">
        <f>YJ124+YK36-YK82</f>
        <v/>
      </c>
      <c r="YL128">
        <f>YK124+YL36-YL82</f>
        <v/>
      </c>
      <c r="YM128">
        <f>YL124+YM36-YM82</f>
        <v/>
      </c>
      <c r="YN128">
        <f>YM124+YN36-YN82</f>
        <v/>
      </c>
      <c r="YO128">
        <f>YN124+YO36-YO82</f>
        <v/>
      </c>
      <c r="YP128">
        <f>YO124+YP36-YP82</f>
        <v/>
      </c>
      <c r="YQ128">
        <f>YP124+YQ36-YQ82</f>
        <v/>
      </c>
      <c r="YR128">
        <f>YQ124+YR36-YR82</f>
        <v/>
      </c>
      <c r="YS128">
        <f>YR124+YS36-YS82</f>
        <v/>
      </c>
      <c r="YT128">
        <f>YS124+YT36-YT82</f>
        <v/>
      </c>
      <c r="YU128">
        <f>YT124+YU36-YU82</f>
        <v/>
      </c>
      <c r="YV128">
        <f>YU124+YV36-YV82</f>
        <v/>
      </c>
      <c r="YW128">
        <f>YV124+YW36-YW82</f>
        <v/>
      </c>
      <c r="YX128">
        <f>YW124+YX36-YX82</f>
        <v/>
      </c>
      <c r="YY128">
        <f>YX124+YY36-YY82</f>
        <v/>
      </c>
      <c r="YZ128">
        <f>YY124+YZ36-YZ82</f>
        <v/>
      </c>
      <c r="ZA128">
        <f>YZ124+ZA36-ZA82</f>
        <v/>
      </c>
      <c r="ZB128">
        <f>ZA124+ZB36-ZB82</f>
        <v/>
      </c>
      <c r="ZC128">
        <f>ZB124+ZC36-ZC82</f>
        <v/>
      </c>
      <c r="ZD128">
        <f>ZC124+ZD36-ZD82</f>
        <v/>
      </c>
      <c r="ZE128">
        <f>ZD124+ZE36-ZE82</f>
        <v/>
      </c>
      <c r="ZF128">
        <f>ZE124+ZF36-ZF82</f>
        <v/>
      </c>
      <c r="ZG128">
        <f>ZF124+ZG36-ZG82</f>
        <v/>
      </c>
      <c r="ZH128">
        <f>ZG124+ZH36-ZH82</f>
        <v/>
      </c>
      <c r="ZI128">
        <f>ZH124+ZI36-ZI82</f>
        <v/>
      </c>
      <c r="ZJ128">
        <f>ZI124+ZJ36-ZJ82</f>
        <v/>
      </c>
      <c r="ZK128">
        <f>ZJ124+ZK36-ZK82</f>
        <v/>
      </c>
      <c r="ZL128">
        <f>ZK124+ZL36-ZL82</f>
        <v/>
      </c>
      <c r="ZM128">
        <f>ZL124+ZM36-ZM82</f>
        <v/>
      </c>
      <c r="ZN128">
        <f>ZM124+ZN36-ZN82</f>
        <v/>
      </c>
      <c r="ZO128">
        <f>ZN124+ZO36-ZO82</f>
        <v/>
      </c>
      <c r="ZP128">
        <f>ZO124+ZP36-ZP82</f>
        <v/>
      </c>
      <c r="ZQ128">
        <f>ZP124+ZQ36-ZQ82</f>
        <v/>
      </c>
      <c r="ZR128">
        <f>ZQ124+ZR36-ZR82</f>
        <v/>
      </c>
      <c r="ZS128">
        <f>ZR124+ZS36-ZS82</f>
        <v/>
      </c>
      <c r="ZT128">
        <f>ZS124+ZT36-ZT82</f>
        <v/>
      </c>
      <c r="ZU128">
        <f>ZT124+ZU36-ZU82</f>
        <v/>
      </c>
      <c r="ZV128">
        <f>ZU124+ZV36-ZV82</f>
        <v/>
      </c>
      <c r="ZW128">
        <f>ZV124+ZW36-ZW82</f>
        <v/>
      </c>
      <c r="ZX128">
        <f>ZW124+ZX36-ZX82</f>
        <v/>
      </c>
      <c r="ZY128">
        <f>ZX124+ZY36-ZY82</f>
        <v/>
      </c>
      <c r="ZZ128">
        <f>ZY124+ZZ36-ZZ82</f>
        <v/>
      </c>
      <c r="AAA128">
        <f>ZZ124+AAA36-AAA82</f>
        <v/>
      </c>
      <c r="AAB128">
        <f>AAA124+AAB36-AAB82</f>
        <v/>
      </c>
      <c r="AAC128">
        <f>AAB124+AAC36-AAC82</f>
        <v/>
      </c>
      <c r="AAD128">
        <f>AAC124+AAD36-AAD82</f>
        <v/>
      </c>
      <c r="AAE128">
        <f>AAD124+AAE36-AAE82</f>
        <v/>
      </c>
      <c r="AAF128">
        <f>AAE124+AAF36-AAF82</f>
        <v/>
      </c>
      <c r="AAG128">
        <f>AAF124+AAG36-AAG82</f>
        <v/>
      </c>
      <c r="AAH128">
        <f>AAG124+AAH36-AAH82</f>
        <v/>
      </c>
      <c r="AAI128">
        <f>AAH124+AAI36-AAI82</f>
        <v/>
      </c>
      <c r="AAJ128">
        <f>AAI124+AAJ36-AAJ82</f>
        <v/>
      </c>
      <c r="AAK128">
        <f>AAJ124+AAK36-AAK82</f>
        <v/>
      </c>
      <c r="AAL128">
        <f>AAK124+AAL36-AAL82</f>
        <v/>
      </c>
      <c r="AAM128">
        <f>AAL124+AAM36-AAM82</f>
        <v/>
      </c>
      <c r="AAN128">
        <f>AAM124+AAN36-AAN82</f>
        <v/>
      </c>
      <c r="AAO128">
        <f>AAN124+AAO36-AAO82</f>
        <v/>
      </c>
      <c r="AAP128">
        <f>AAO124+AAP36-AAP82</f>
        <v/>
      </c>
      <c r="AAQ128">
        <f>AAP124+AAQ36-AAQ82</f>
        <v/>
      </c>
      <c r="AAR128">
        <f>AAQ124+AAR36-AAR82</f>
        <v/>
      </c>
      <c r="AAS128">
        <f>AAR124+AAS36-AAS82</f>
        <v/>
      </c>
      <c r="AAT128">
        <f>AAS124+AAT36-AAT82</f>
        <v/>
      </c>
      <c r="AAU128">
        <f>AAT124+AAU36-AAU82</f>
        <v/>
      </c>
      <c r="AAV128">
        <f>AAU124+AAV36-AAV82</f>
        <v/>
      </c>
      <c r="AAW128">
        <f>AAV124+AAW36-AAW82</f>
        <v/>
      </c>
      <c r="AAX128">
        <f>AAW124+AAX36-AAX82</f>
        <v/>
      </c>
      <c r="AAY128">
        <f>AAX124+AAY36-AAY82</f>
        <v/>
      </c>
      <c r="AAZ128">
        <f>AAY124+AAZ36-AAZ82</f>
        <v/>
      </c>
      <c r="ABA128">
        <f>AAZ124+ABA36-ABA82</f>
        <v/>
      </c>
      <c r="ABB128">
        <f>ABA124+ABB36-ABB82</f>
        <v/>
      </c>
      <c r="ABC128">
        <f>ABB124+ABC36-ABC82</f>
        <v/>
      </c>
      <c r="ABD128">
        <f>ABC124+ABD36-ABD82</f>
        <v/>
      </c>
      <c r="ABE128">
        <f>ABD124+ABE36-ABE82</f>
        <v/>
      </c>
      <c r="ABF128">
        <f>ABE124+ABF36-ABF82</f>
        <v/>
      </c>
      <c r="ABG128">
        <f>ABF124+ABG36-ABG82</f>
        <v/>
      </c>
      <c r="ABH128">
        <f>ABG124+ABH36-ABH82</f>
        <v/>
      </c>
      <c r="ABI128">
        <f>ABH124+ABI36-ABI82</f>
        <v/>
      </c>
      <c r="ABJ128">
        <f>ABI124+ABJ36-ABJ82</f>
        <v/>
      </c>
      <c r="ABK128">
        <f>ABJ124+ABK36-ABK82</f>
        <v/>
      </c>
      <c r="ABL128">
        <f>ABK124+ABL36-ABL82</f>
        <v/>
      </c>
      <c r="ABM128">
        <f>ABL124+ABM36-ABM82</f>
        <v/>
      </c>
      <c r="ABN128">
        <f>ABM124+ABN36-ABN82</f>
        <v/>
      </c>
      <c r="ABO128">
        <f>ABN124+ABO36-ABO82</f>
        <v/>
      </c>
      <c r="ABP128">
        <f>ABO124+ABP36-ABP82</f>
        <v/>
      </c>
      <c r="ABQ128">
        <f>ABP124+ABQ36-ABQ82</f>
        <v/>
      </c>
      <c r="ABR128">
        <f>ABQ124+ABR36-ABR82</f>
        <v/>
      </c>
      <c r="ABS128">
        <f>ABR124+ABS36-ABS82</f>
        <v/>
      </c>
      <c r="ABT128">
        <f>ABS124+ABT36-ABT82</f>
        <v/>
      </c>
      <c r="ABU128">
        <f>ABT124+ABU36-ABU82</f>
        <v/>
      </c>
      <c r="ABV128">
        <f>ABU124+ABV36-ABV82</f>
        <v/>
      </c>
      <c r="ABW128">
        <f>ABV124+ABW36-ABW82</f>
        <v/>
      </c>
      <c r="ABX128">
        <f>ABW124+ABX36-ABX82</f>
        <v/>
      </c>
      <c r="ABY128">
        <f>ABX124+ABY36-ABY82</f>
        <v/>
      </c>
      <c r="ABZ128">
        <f>ABY124+ABZ36-ABZ82</f>
        <v/>
      </c>
      <c r="ACA128">
        <f>ABZ124+ACA36-ACA82</f>
        <v/>
      </c>
      <c r="ACB128">
        <f>ACA124+ACB36-ACB82</f>
        <v/>
      </c>
      <c r="ACC128">
        <f>ACB124+ACC36-ACC82</f>
        <v/>
      </c>
      <c r="ACD128">
        <f>ACC124+ACD36-ACD82</f>
        <v/>
      </c>
      <c r="ACE128">
        <f>ACD124+ACE36-ACE82</f>
        <v/>
      </c>
      <c r="ACF128">
        <f>ACE124+ACF36-ACF82</f>
        <v/>
      </c>
      <c r="ACG128">
        <f>ACF124+ACG36-ACG82</f>
        <v/>
      </c>
      <c r="ACH128">
        <f>ACG124+ACH36-ACH82</f>
        <v/>
      </c>
      <c r="ACI128">
        <f>ACH124+ACI36-ACI82</f>
        <v/>
      </c>
      <c r="ACJ128">
        <f>ACI124+ACJ36-ACJ82</f>
        <v/>
      </c>
      <c r="ACK128">
        <f>ACJ124+ACK36-ACK82</f>
        <v/>
      </c>
      <c r="ACL128">
        <f>ACK124+ACL36-ACL82</f>
        <v/>
      </c>
      <c r="ACM128">
        <f>ACL124+ACM36-ACM82</f>
        <v/>
      </c>
      <c r="ACN128">
        <f>ACM124+ACN36-ACN82</f>
        <v/>
      </c>
      <c r="ACO128">
        <f>ACN124+ACO36-ACO82</f>
        <v/>
      </c>
      <c r="ACP128">
        <f>ACO124+ACP36-ACP82</f>
        <v/>
      </c>
      <c r="ACQ128">
        <f>ACP124+ACQ36-ACQ82</f>
        <v/>
      </c>
      <c r="ACR128">
        <f>ACQ124+ACR36-ACR82</f>
        <v/>
      </c>
      <c r="ACS128">
        <f>ACR124+ACS36-ACS82</f>
        <v/>
      </c>
      <c r="ACT128">
        <f>ACS124+ACT36-ACT82</f>
        <v/>
      </c>
      <c r="ACU128">
        <f>ACT124+ACU36-ACU82</f>
        <v/>
      </c>
      <c r="ACV128">
        <f>ACU124+ACV36-ACV82</f>
        <v/>
      </c>
      <c r="ACW128">
        <f>ACV124+ACW36-ACW82</f>
        <v/>
      </c>
      <c r="ACX128">
        <f>ACW124+ACX36-ACX82</f>
        <v/>
      </c>
      <c r="ACY128">
        <f>ACX124+ACY36-ACY82</f>
        <v/>
      </c>
      <c r="ACZ128">
        <f>ACY124+ACZ36-ACZ82</f>
        <v/>
      </c>
      <c r="ADA128">
        <f>ACZ124+ADA36-ADA82</f>
        <v/>
      </c>
      <c r="ADB128">
        <f>ADA124+ADB36-ADB82</f>
        <v/>
      </c>
      <c r="ADC128">
        <f>ADB124+ADC36-ADC82</f>
        <v/>
      </c>
      <c r="ADD128">
        <f>ADC124+ADD36-ADD82</f>
        <v/>
      </c>
      <c r="ADE128">
        <f>ADD124+ADE36-ADE82</f>
        <v/>
      </c>
      <c r="ADF128">
        <f>ADE124+ADF36-ADF82</f>
        <v/>
      </c>
      <c r="ADG128">
        <f>ADF124+ADG36-ADG82</f>
        <v/>
      </c>
      <c r="ADH128">
        <f>ADG124+ADH36-ADH82</f>
        <v/>
      </c>
      <c r="ADI128">
        <f>ADH124+ADI36-ADI82</f>
        <v/>
      </c>
      <c r="ADJ128">
        <f>ADI124+ADJ36-ADJ82</f>
        <v/>
      </c>
      <c r="ADK128">
        <f>ADJ124+ADK36-ADK82</f>
        <v/>
      </c>
      <c r="ADL128">
        <f>ADK124+ADL36-ADL82</f>
        <v/>
      </c>
      <c r="ADM128">
        <f>ADL124+ADM36-ADM82</f>
        <v/>
      </c>
      <c r="ADN128">
        <f>ADM124+ADN36-ADN82</f>
        <v/>
      </c>
      <c r="ADO128">
        <f>ADN124+ADO36-ADO82</f>
        <v/>
      </c>
      <c r="ADP128">
        <f>ADO124+ADP36-ADP82</f>
        <v/>
      </c>
      <c r="ADQ128">
        <f>ADP124+ADQ36-ADQ82</f>
        <v/>
      </c>
      <c r="ADR128">
        <f>ADQ124+ADR36-ADR82</f>
        <v/>
      </c>
      <c r="ADS128">
        <f>ADR124+ADS36-ADS82</f>
        <v/>
      </c>
      <c r="ADT128">
        <f>ADS124+ADT36-ADT82</f>
        <v/>
      </c>
      <c r="ADU128">
        <f>ADT124+ADU36-ADU82</f>
        <v/>
      </c>
      <c r="ADV128">
        <f>ADU124+ADV36-ADV82</f>
        <v/>
      </c>
      <c r="ADW128">
        <f>ADV124+ADW36-ADW82</f>
        <v/>
      </c>
      <c r="ADX128">
        <f>ADW124+ADX36-ADX82</f>
        <v/>
      </c>
      <c r="ADY128">
        <f>ADX124+ADY36-ADY82</f>
        <v/>
      </c>
      <c r="ADZ128">
        <f>ADY124+ADZ36-ADZ82</f>
        <v/>
      </c>
      <c r="AEA128">
        <f>ADZ124+AEA36-AEA82</f>
        <v/>
      </c>
      <c r="AEB128">
        <f>AEA124+AEB36-AEB82</f>
        <v/>
      </c>
      <c r="AEC128">
        <f>AEB124+AEC36-AEC82</f>
        <v/>
      </c>
      <c r="AED128">
        <f>AEC124+AED36-AED82</f>
        <v/>
      </c>
      <c r="AEE128">
        <f>AED124+AEE36-AEE82</f>
        <v/>
      </c>
      <c r="AEF128">
        <f>AEE124+AEF36-AEF82</f>
        <v/>
      </c>
      <c r="AEG128">
        <f>AEF124+AEG36-AEG82</f>
        <v/>
      </c>
      <c r="AEH128">
        <f>AEG124+AEH36-AEH82</f>
        <v/>
      </c>
      <c r="AEI128">
        <f>AEH124+AEI36-AEI82</f>
        <v/>
      </c>
      <c r="AEJ128">
        <f>AEI124+AEJ36-AEJ82</f>
        <v/>
      </c>
      <c r="AEK128">
        <f>AEJ124+AEK36-AEK82</f>
        <v/>
      </c>
      <c r="AEL128">
        <f>AEK124+AEL36-AEL82</f>
        <v/>
      </c>
      <c r="AEM128">
        <f>AEL124+AEM36-AEM82</f>
        <v/>
      </c>
      <c r="AEN128">
        <f>AEM124+AEN36-AEN82</f>
        <v/>
      </c>
      <c r="AEO128">
        <f>AEN124+AEO36-AEO82</f>
        <v/>
      </c>
      <c r="AEP128">
        <f>AEO124+AEP36-AEP82</f>
        <v/>
      </c>
      <c r="AEQ128">
        <f>AEP124+AEQ36-AEQ82</f>
        <v/>
      </c>
      <c r="AER128">
        <f>AEQ124+AER36-AER82</f>
        <v/>
      </c>
      <c r="AES128">
        <f>AER124+AES36-AES82</f>
        <v/>
      </c>
      <c r="AET128">
        <f>AES124+AET36-AET82</f>
        <v/>
      </c>
      <c r="AEU128">
        <f>AET124+AEU36-AEU82</f>
        <v/>
      </c>
      <c r="AEV128">
        <f>AEU124+AEV36-AEV82</f>
        <v/>
      </c>
      <c r="AEW128">
        <f>AEV124+AEW36-AEW82</f>
        <v/>
      </c>
      <c r="AEX128">
        <f>AEW124+AEX36-AEX82</f>
        <v/>
      </c>
      <c r="AEY128">
        <f>AEX124+AEY36-AEY82</f>
        <v/>
      </c>
      <c r="AEZ128">
        <f>AEY124+AEZ36-AEZ82</f>
        <v/>
      </c>
      <c r="AFA128">
        <f>AEZ124+AFA36-AFA82</f>
        <v/>
      </c>
      <c r="AFB128">
        <f>AFA124+AFB36-AFB82</f>
        <v/>
      </c>
      <c r="AFC128">
        <f>AFB124+AFC36-AFC82</f>
        <v/>
      </c>
      <c r="AFD128">
        <f>AFC124+AFD36-AFD82</f>
        <v/>
      </c>
      <c r="AFE128">
        <f>AFD124+AFE36-AFE82</f>
        <v/>
      </c>
      <c r="AFF128">
        <f>AFE124+AFF36-AFF82</f>
        <v/>
      </c>
      <c r="AFG128">
        <f>AFF124+AFG36-AFG82</f>
        <v/>
      </c>
      <c r="AFH128">
        <f>AFG124+AFH36-AFH82</f>
        <v/>
      </c>
      <c r="AFI128">
        <f>AFH124+AFI36-AFI82</f>
        <v/>
      </c>
      <c r="AFJ128">
        <f>AFI124+AFJ36-AFJ82</f>
        <v/>
      </c>
      <c r="AFK128">
        <f>AFJ124+AFK36-AFK82</f>
        <v/>
      </c>
      <c r="AFL128">
        <f>AFK124+AFL36-AFL82</f>
        <v/>
      </c>
      <c r="AFM128">
        <f>AFL124+AFM36-AFM82</f>
        <v/>
      </c>
      <c r="AFN128">
        <f>AFM124+AFN36-AFN82</f>
        <v/>
      </c>
      <c r="AFO128">
        <f>AFN124+AFO36-AFO82</f>
        <v/>
      </c>
      <c r="AFP128">
        <f>AFO124+AFP36-AFP82</f>
        <v/>
      </c>
      <c r="AFQ128">
        <f>AFP124+AFQ36-AFQ82</f>
        <v/>
      </c>
      <c r="AFR128">
        <f>AFQ124+AFR36-AFR82</f>
        <v/>
      </c>
      <c r="AFS128">
        <f>AFR124+AFS36-AFS82</f>
        <v/>
      </c>
      <c r="AFT128">
        <f>AFS124+AFT36-AFT82</f>
        <v/>
      </c>
      <c r="AFU128">
        <f>AFT124+AFU36-AFU82</f>
        <v/>
      </c>
      <c r="AFV128">
        <f>AFU124+AFV36-AFV82</f>
        <v/>
      </c>
      <c r="AFW128">
        <f>AFV124+AFW36-AFW82</f>
        <v/>
      </c>
      <c r="AFX128">
        <f>AFW124+AFX36-AFX82</f>
        <v/>
      </c>
      <c r="AFY128">
        <f>AFX124+AFY36-AFY82</f>
        <v/>
      </c>
      <c r="AFZ128">
        <f>AFY124+AFZ36-AFZ82</f>
        <v/>
      </c>
    </row>
    <row r="129">
      <c r="C129">
        <f>C39</f>
        <v/>
      </c>
      <c r="D129">
        <f>C129+D39-D85</f>
        <v/>
      </c>
      <c r="E129">
        <f>D129+E39-E85</f>
        <v/>
      </c>
      <c r="F129">
        <f>E129+F39-F85</f>
        <v/>
      </c>
      <c r="G129">
        <f>F129+G39-G85</f>
        <v/>
      </c>
      <c r="H129">
        <f>G129+H39-H85</f>
        <v/>
      </c>
      <c r="I129">
        <f>H129+I39-I85</f>
        <v/>
      </c>
      <c r="J129">
        <f>I129+J39-J85</f>
        <v/>
      </c>
      <c r="K129">
        <f>J129+K39-K85</f>
        <v/>
      </c>
      <c r="L129">
        <f>K129+L39-L85</f>
        <v/>
      </c>
      <c r="M129">
        <f>L129+M39-M85</f>
        <v/>
      </c>
      <c r="N129">
        <f>M129+N39-N85</f>
        <v/>
      </c>
      <c r="O129">
        <f>N129+O39-O85</f>
        <v/>
      </c>
      <c r="P129">
        <f>O129+P39-P85</f>
        <v/>
      </c>
      <c r="Q129">
        <f>P129+Q39-Q85</f>
        <v/>
      </c>
      <c r="R129">
        <f>Q129+R39-R85</f>
        <v/>
      </c>
      <c r="S129">
        <f>R129+S39-S85</f>
        <v/>
      </c>
      <c r="T129">
        <f>S129+T39-T85</f>
        <v/>
      </c>
      <c r="U129">
        <f>T129+U39-U85</f>
        <v/>
      </c>
      <c r="V129">
        <f>U129+V39-V85</f>
        <v/>
      </c>
      <c r="W129">
        <f>V129+W39-W85</f>
        <v/>
      </c>
      <c r="X129">
        <f>W129+X39-X85</f>
        <v/>
      </c>
      <c r="Y129">
        <f>X129+Y39-Y85</f>
        <v/>
      </c>
      <c r="Z129">
        <f>Y129+Z39-Z85</f>
        <v/>
      </c>
      <c r="AA129">
        <f>Z129+AA39-AA85</f>
        <v/>
      </c>
      <c r="AB129">
        <f>AA129+AB39-AB85</f>
        <v/>
      </c>
      <c r="AC129">
        <f>AB129+AC39-AC85</f>
        <v/>
      </c>
      <c r="AD129">
        <f>AC129+AD39-AD85</f>
        <v/>
      </c>
      <c r="AE129">
        <f>AD129+AE39-AE85</f>
        <v/>
      </c>
      <c r="AF129">
        <f>AE129+AF39-AF85</f>
        <v/>
      </c>
      <c r="AG129">
        <f>AF129+AG39-AG85</f>
        <v/>
      </c>
      <c r="AH129">
        <f>AG129+AH39-AH85</f>
        <v/>
      </c>
      <c r="AI129">
        <f>AH129+AI39-AI85</f>
        <v/>
      </c>
      <c r="AJ129">
        <f>AI129+AJ39-AJ85</f>
        <v/>
      </c>
      <c r="AK129">
        <f>AJ129+AK39-AK85</f>
        <v/>
      </c>
      <c r="AL129">
        <f>AK129+AL39-AL85</f>
        <v/>
      </c>
      <c r="AM129">
        <f>AL129+AM39-AM85</f>
        <v/>
      </c>
      <c r="AN129">
        <f>AM129+AN39-AN85</f>
        <v/>
      </c>
      <c r="AO129">
        <f>AN129+AO39-AO85</f>
        <v/>
      </c>
      <c r="AP129">
        <f>AO129+AP39-AP85</f>
        <v/>
      </c>
      <c r="AQ129">
        <f>AP129+AQ39-AQ85</f>
        <v/>
      </c>
      <c r="AR129">
        <f>AQ129+AR39-AR85</f>
        <v/>
      </c>
      <c r="AS129">
        <f>AR129+AS39-AS85</f>
        <v/>
      </c>
      <c r="AT129">
        <f>AS129+AT39-AT85</f>
        <v/>
      </c>
      <c r="AU129">
        <f>AT129+AU39-AU85</f>
        <v/>
      </c>
      <c r="AV129">
        <f>AU129+AV39-AV85</f>
        <v/>
      </c>
      <c r="AW129">
        <f>AV129+AW39-AW85</f>
        <v/>
      </c>
      <c r="AX129">
        <f>AW125+AX37-AX83</f>
        <v/>
      </c>
      <c r="AY129">
        <f>AX125+AY37-AY83</f>
        <v/>
      </c>
      <c r="AZ129">
        <f>AY125+AZ37-AZ83</f>
        <v/>
      </c>
      <c r="BA129">
        <f>AZ125+BA37-BA83</f>
        <v/>
      </c>
      <c r="BB129">
        <f>BA125+BB37-BB83</f>
        <v/>
      </c>
      <c r="BC129">
        <f>BB125+BC37-BC83</f>
        <v/>
      </c>
      <c r="BD129">
        <f>BC125+BD37-BD83</f>
        <v/>
      </c>
      <c r="BE129">
        <f>BD125+BE37-BE83</f>
        <v/>
      </c>
      <c r="BF129">
        <f>BE125+BF37-BF83</f>
        <v/>
      </c>
      <c r="BG129">
        <f>BF125+BG37-BG83</f>
        <v/>
      </c>
      <c r="BH129">
        <f>BG125+BH37-BH83</f>
        <v/>
      </c>
      <c r="BI129">
        <f>BH125+BI37-BI83</f>
        <v/>
      </c>
      <c r="BJ129">
        <f>BI125+BJ37-BJ83</f>
        <v/>
      </c>
      <c r="BK129">
        <f>BJ125+BK37-BK83</f>
        <v/>
      </c>
      <c r="BL129">
        <f>BK125+BL37-BL83</f>
        <v/>
      </c>
      <c r="BM129">
        <f>BL125+BM37-BM83</f>
        <v/>
      </c>
      <c r="BN129">
        <f>BM125+BN37-BN83</f>
        <v/>
      </c>
      <c r="BO129">
        <f>BN125+BO37-BO83</f>
        <v/>
      </c>
      <c r="BP129">
        <f>BO125+BP37-BP83</f>
        <v/>
      </c>
      <c r="BQ129">
        <f>BP125+BQ37-BQ83</f>
        <v/>
      </c>
      <c r="BR129">
        <f>BQ125+BR37-BR83</f>
        <v/>
      </c>
      <c r="BS129">
        <f>BR125+BS37-BS83</f>
        <v/>
      </c>
      <c r="BT129">
        <f>BS125+BT37-BT83</f>
        <v/>
      </c>
      <c r="BU129">
        <f>BT125+BU37-BU83</f>
        <v/>
      </c>
      <c r="BV129">
        <f>BU125+BV37-BV83</f>
        <v/>
      </c>
      <c r="BW129">
        <f>BV125+BW37-BW83</f>
        <v/>
      </c>
      <c r="BX129">
        <f>BW125+BX37-BX83</f>
        <v/>
      </c>
      <c r="BY129">
        <f>BX125+BY37-BY83</f>
        <v/>
      </c>
      <c r="BZ129">
        <f>BY125+BZ37-BZ83</f>
        <v/>
      </c>
      <c r="CA129">
        <f>BZ125+CA37-CA83</f>
        <v/>
      </c>
      <c r="CB129">
        <f>CA125+CB37-CB83</f>
        <v/>
      </c>
      <c r="CC129">
        <f>CB125+CC37-CC83</f>
        <v/>
      </c>
      <c r="CD129">
        <f>CC125+CD37-CD83</f>
        <v/>
      </c>
      <c r="CE129">
        <f>CD125+CE37-CE83</f>
        <v/>
      </c>
      <c r="CF129">
        <f>CE125+CF37-CF83</f>
        <v/>
      </c>
      <c r="CG129">
        <f>CF125+CG37-CG83</f>
        <v/>
      </c>
      <c r="CH129">
        <f>CG125+CH37-CH83</f>
        <v/>
      </c>
      <c r="CI129">
        <f>CH125+CI37-CI83</f>
        <v/>
      </c>
      <c r="CJ129">
        <f>CI125+CJ37-CJ83</f>
        <v/>
      </c>
      <c r="CK129">
        <f>CJ125+CK37-CK83</f>
        <v/>
      </c>
      <c r="CL129">
        <f>CK125+CL37-CL83</f>
        <v/>
      </c>
      <c r="CM129">
        <f>CL125+CM37-CM83</f>
        <v/>
      </c>
      <c r="CN129">
        <f>CM125+CN37-CN83</f>
        <v/>
      </c>
      <c r="CO129">
        <f>CN125+CO37-CO83</f>
        <v/>
      </c>
      <c r="CP129">
        <f>CO125+CP37-CP83</f>
        <v/>
      </c>
      <c r="CQ129">
        <f>CP125+CQ37-CQ83</f>
        <v/>
      </c>
      <c r="CR129">
        <f>CQ125+CR37-CR83</f>
        <v/>
      </c>
      <c r="CS129">
        <f>CR125+CS37-CS83</f>
        <v/>
      </c>
      <c r="CT129">
        <f>CS125+CT37-CT83</f>
        <v/>
      </c>
      <c r="CU129">
        <f>CT125+CU37-CU83</f>
        <v/>
      </c>
      <c r="CV129">
        <f>CU125+CV37-CV83</f>
        <v/>
      </c>
      <c r="CW129">
        <f>CV125+CW37-CW83</f>
        <v/>
      </c>
      <c r="CX129">
        <f>CW125+CX37-CX83</f>
        <v/>
      </c>
      <c r="CY129">
        <f>CX125+CY37-CY83</f>
        <v/>
      </c>
      <c r="CZ129">
        <f>CY125+CZ37-CZ83</f>
        <v/>
      </c>
      <c r="DA129">
        <f>CZ125+DA37-DA83</f>
        <v/>
      </c>
      <c r="DB129">
        <f>DA125+DB37-DB83</f>
        <v/>
      </c>
      <c r="DC129">
        <f>DB125+DC37-DC83</f>
        <v/>
      </c>
      <c r="DD129">
        <f>DC125+DD37-DD83</f>
        <v/>
      </c>
      <c r="DE129">
        <f>DD125+DE37-DE83</f>
        <v/>
      </c>
      <c r="DF129">
        <f>DE125+DF37-DF83</f>
        <v/>
      </c>
      <c r="DG129">
        <f>DF125+DG37-DG83</f>
        <v/>
      </c>
      <c r="DH129">
        <f>DG125+DH37-DH83</f>
        <v/>
      </c>
      <c r="DI129">
        <f>DH125+DI37-DI83</f>
        <v/>
      </c>
      <c r="DJ129">
        <f>DI125+DJ37-DJ83</f>
        <v/>
      </c>
      <c r="DK129">
        <f>DJ125+DK37-DK83</f>
        <v/>
      </c>
      <c r="DL129">
        <f>DK125+DL37-DL83</f>
        <v/>
      </c>
      <c r="DM129">
        <f>DL125+DM37-DM83</f>
        <v/>
      </c>
      <c r="DN129">
        <f>DM125+DN37-DN83</f>
        <v/>
      </c>
      <c r="DO129">
        <f>DN125+DO37-DO83</f>
        <v/>
      </c>
      <c r="DP129">
        <f>DO125+DP37-DP83</f>
        <v/>
      </c>
      <c r="DQ129">
        <f>DP125+DQ37-DQ83</f>
        <v/>
      </c>
      <c r="DR129">
        <f>DQ125+DR37-DR83</f>
        <v/>
      </c>
      <c r="DS129">
        <f>DR125+DS37-DS83</f>
        <v/>
      </c>
      <c r="DT129">
        <f>DS125+DT37-DT83</f>
        <v/>
      </c>
      <c r="DU129">
        <f>DT125+DU37-DU83</f>
        <v/>
      </c>
      <c r="DV129">
        <f>DU125+DV37-DV83</f>
        <v/>
      </c>
      <c r="DW129">
        <f>DV125+DW37-DW83</f>
        <v/>
      </c>
      <c r="DX129">
        <f>DW125+DX37-DX83</f>
        <v/>
      </c>
      <c r="DY129">
        <f>DX125+DY37-DY83</f>
        <v/>
      </c>
      <c r="DZ129">
        <f>DY125+DZ37-DZ83</f>
        <v/>
      </c>
      <c r="EA129">
        <f>DZ125+EA37-EA83</f>
        <v/>
      </c>
      <c r="EB129">
        <f>EA125+EB37-EB83</f>
        <v/>
      </c>
      <c r="EC129">
        <f>EB125+EC37-EC83</f>
        <v/>
      </c>
      <c r="ED129">
        <f>EC125+ED37-ED83</f>
        <v/>
      </c>
      <c r="EE129">
        <f>ED125+EE37-EE83</f>
        <v/>
      </c>
      <c r="EF129">
        <f>EE125+EF37-EF83</f>
        <v/>
      </c>
      <c r="EG129">
        <f>EF125+EG37-EG83</f>
        <v/>
      </c>
      <c r="EH129">
        <f>EG125+EH37-EH83</f>
        <v/>
      </c>
      <c r="EI129">
        <f>EH125+EI37-EI83</f>
        <v/>
      </c>
      <c r="EJ129">
        <f>EI125+EJ37-EJ83</f>
        <v/>
      </c>
      <c r="EK129">
        <f>EJ125+EK37-EK83</f>
        <v/>
      </c>
      <c r="EL129">
        <f>EK125+EL37-EL83</f>
        <v/>
      </c>
      <c r="EM129">
        <f>EL125+EM37-EM83</f>
        <v/>
      </c>
      <c r="EN129">
        <f>EM125+EN37-EN83</f>
        <v/>
      </c>
      <c r="EO129">
        <f>EN125+EO37-EO83</f>
        <v/>
      </c>
      <c r="EP129">
        <f>EO125+EP37-EP83</f>
        <v/>
      </c>
      <c r="EQ129">
        <f>EP125+EQ37-EQ83</f>
        <v/>
      </c>
      <c r="ER129">
        <f>EQ125+ER37-ER83</f>
        <v/>
      </c>
      <c r="ES129">
        <f>ER125+ES37-ES83</f>
        <v/>
      </c>
      <c r="ET129">
        <f>ES125+ET37-ET83</f>
        <v/>
      </c>
      <c r="EU129">
        <f>ET125+EU37-EU83</f>
        <v/>
      </c>
      <c r="EV129">
        <f>EU125+EV37-EV83</f>
        <v/>
      </c>
      <c r="EW129">
        <f>EV125+EW37-EW83</f>
        <v/>
      </c>
      <c r="EX129">
        <f>EW125+EX37-EX83</f>
        <v/>
      </c>
      <c r="EY129">
        <f>EX125+EY37-EY83</f>
        <v/>
      </c>
      <c r="EZ129">
        <f>EY125+EZ37-EZ83</f>
        <v/>
      </c>
      <c r="FA129">
        <f>EZ125+FA37-FA83</f>
        <v/>
      </c>
      <c r="FB129">
        <f>FA125+FB37-FB83</f>
        <v/>
      </c>
      <c r="FC129">
        <f>FB125+FC37-FC83</f>
        <v/>
      </c>
      <c r="FD129">
        <f>FC125+FD37-FD83</f>
        <v/>
      </c>
      <c r="FE129">
        <f>FD125+FE37-FE83</f>
        <v/>
      </c>
      <c r="FF129">
        <f>FE125+FF37-FF83</f>
        <v/>
      </c>
      <c r="FG129">
        <f>FF125+FG37-FG83</f>
        <v/>
      </c>
      <c r="FH129">
        <f>FG125+FH37-FH83</f>
        <v/>
      </c>
      <c r="FI129">
        <f>FH125+FI37-FI83</f>
        <v/>
      </c>
      <c r="FJ129">
        <f>FI125+FJ37-FJ83</f>
        <v/>
      </c>
      <c r="FK129">
        <f>FJ125+FK37-FK83</f>
        <v/>
      </c>
      <c r="FL129">
        <f>FK125+FL37-FL83</f>
        <v/>
      </c>
      <c r="FM129">
        <f>FL125+FM37-FM83</f>
        <v/>
      </c>
      <c r="FN129">
        <f>FM125+FN37-FN83</f>
        <v/>
      </c>
      <c r="FO129">
        <f>FN125+FO37-FO83</f>
        <v/>
      </c>
      <c r="FP129">
        <f>FO125+FP37-FP83</f>
        <v/>
      </c>
      <c r="FQ129">
        <f>FP125+FQ37-FQ83</f>
        <v/>
      </c>
      <c r="FR129">
        <f>FQ125+FR37-FR83</f>
        <v/>
      </c>
      <c r="FS129">
        <f>FR125+FS37-FS83</f>
        <v/>
      </c>
      <c r="FT129">
        <f>FS125+FT37-FT83</f>
        <v/>
      </c>
      <c r="FU129">
        <f>FT125+FU37-FU83</f>
        <v/>
      </c>
      <c r="FV129">
        <f>FU125+FV37-FV83</f>
        <v/>
      </c>
      <c r="FW129">
        <f>FV125+FW37-FW83</f>
        <v/>
      </c>
      <c r="FX129">
        <f>FW125+FX37-FX83</f>
        <v/>
      </c>
      <c r="FY129">
        <f>FX125+FY37-FY83</f>
        <v/>
      </c>
      <c r="FZ129">
        <f>FY125+FZ37-FZ83</f>
        <v/>
      </c>
      <c r="GA129">
        <f>FZ125+GA37-GA83</f>
        <v/>
      </c>
      <c r="GB129">
        <f>GA125+GB37-GB83</f>
        <v/>
      </c>
      <c r="GC129">
        <f>GB125+GC37-GC83</f>
        <v/>
      </c>
      <c r="GD129">
        <f>GC125+GD37-GD83</f>
        <v/>
      </c>
      <c r="GE129">
        <f>GD125+GE37-GE83</f>
        <v/>
      </c>
      <c r="GF129">
        <f>GE125+GF37-GF83</f>
        <v/>
      </c>
      <c r="GG129">
        <f>GF125+GG37-GG83</f>
        <v/>
      </c>
      <c r="GH129">
        <f>GG125+GH37-GH83</f>
        <v/>
      </c>
      <c r="GI129">
        <f>GH125+GI37-GI83</f>
        <v/>
      </c>
      <c r="GJ129">
        <f>GI125+GJ37-GJ83</f>
        <v/>
      </c>
      <c r="GK129">
        <f>GJ125+GK37-GK83</f>
        <v/>
      </c>
      <c r="GL129">
        <f>GK125+GL37-GL83</f>
        <v/>
      </c>
      <c r="GM129">
        <f>GL125+GM37-GM83</f>
        <v/>
      </c>
      <c r="GN129">
        <f>GM125+GN37-GN83</f>
        <v/>
      </c>
      <c r="GO129">
        <f>GN125+GO37-GO83</f>
        <v/>
      </c>
      <c r="GP129">
        <f>GO125+GP37-GP83</f>
        <v/>
      </c>
      <c r="GQ129">
        <f>GP125+GQ37-GQ83</f>
        <v/>
      </c>
      <c r="GR129">
        <f>GQ125+GR37-GR83</f>
        <v/>
      </c>
      <c r="GS129">
        <f>GR125+GS37-GS83</f>
        <v/>
      </c>
      <c r="GT129">
        <f>GS125+GT37-GT83</f>
        <v/>
      </c>
      <c r="GU129">
        <f>GT125+GU37-GU83</f>
        <v/>
      </c>
      <c r="GV129">
        <f>GU125+GV37-GV83</f>
        <v/>
      </c>
      <c r="GW129">
        <f>GV125+GW37-GW83</f>
        <v/>
      </c>
      <c r="GX129">
        <f>GW125+GX37-GX83</f>
        <v/>
      </c>
      <c r="GY129">
        <f>GX125+GY37-GY83</f>
        <v/>
      </c>
      <c r="GZ129">
        <f>GY125+GZ37-GZ83</f>
        <v/>
      </c>
      <c r="HA129">
        <f>GZ125+HA37-HA83</f>
        <v/>
      </c>
      <c r="HB129">
        <f>HA125+HB37-HB83</f>
        <v/>
      </c>
      <c r="HC129">
        <f>HB125+HC37-HC83</f>
        <v/>
      </c>
      <c r="HD129">
        <f>HC125+HD37-HD83</f>
        <v/>
      </c>
      <c r="HE129">
        <f>HD125+HE37-HE83</f>
        <v/>
      </c>
      <c r="HF129">
        <f>HE125+HF37-HF83</f>
        <v/>
      </c>
      <c r="HG129">
        <f>HF125+HG37-HG83</f>
        <v/>
      </c>
      <c r="HH129">
        <f>HG125+HH37-HH83</f>
        <v/>
      </c>
      <c r="HI129">
        <f>HH125+HI37-HI83</f>
        <v/>
      </c>
      <c r="HJ129">
        <f>HI125+HJ37-HJ83</f>
        <v/>
      </c>
      <c r="HK129">
        <f>HJ125+HK37-HK83</f>
        <v/>
      </c>
      <c r="HL129">
        <f>HK125+HL37-HL83</f>
        <v/>
      </c>
      <c r="HM129">
        <f>HL125+HM37-HM83</f>
        <v/>
      </c>
      <c r="HN129">
        <f>HM125+HN37-HN83</f>
        <v/>
      </c>
      <c r="HO129">
        <f>HN125+HO37-HO83</f>
        <v/>
      </c>
      <c r="HP129">
        <f>HO125+HP37-HP83</f>
        <v/>
      </c>
      <c r="HQ129">
        <f>HP125+HQ37-HQ83</f>
        <v/>
      </c>
      <c r="HR129">
        <f>HQ125+HR37-HR83</f>
        <v/>
      </c>
      <c r="HS129">
        <f>HR125+HS37-HS83</f>
        <v/>
      </c>
      <c r="HT129">
        <f>HS125+HT37-HT83</f>
        <v/>
      </c>
      <c r="HU129">
        <f>HT125+HU37-HU83</f>
        <v/>
      </c>
      <c r="HV129">
        <f>HU125+HV37-HV83</f>
        <v/>
      </c>
      <c r="HW129">
        <f>HV125+HW37-HW83</f>
        <v/>
      </c>
      <c r="HX129">
        <f>HW125+HX37-HX83</f>
        <v/>
      </c>
      <c r="HY129">
        <f>HX125+HY37-HY83</f>
        <v/>
      </c>
      <c r="HZ129">
        <f>HY125+HZ37-HZ83</f>
        <v/>
      </c>
      <c r="IA129">
        <f>HZ125+IA37-IA83</f>
        <v/>
      </c>
      <c r="IB129">
        <f>IA125+IB37-IB83</f>
        <v/>
      </c>
      <c r="IC129">
        <f>IB125+IC37-IC83</f>
        <v/>
      </c>
      <c r="ID129">
        <f>IC125+ID37-ID83</f>
        <v/>
      </c>
      <c r="IE129">
        <f>ID125+IE37-IE83</f>
        <v/>
      </c>
      <c r="IF129">
        <f>IE125+IF37-IF83</f>
        <v/>
      </c>
      <c r="IG129">
        <f>IF125+IG37-IG83</f>
        <v/>
      </c>
      <c r="IH129">
        <f>IG125+IH37-IH83</f>
        <v/>
      </c>
      <c r="II129">
        <f>IH125+II37-II83</f>
        <v/>
      </c>
      <c r="IJ129">
        <f>II125+IJ37-IJ83</f>
        <v/>
      </c>
      <c r="IK129">
        <f>IJ125+IK37-IK83</f>
        <v/>
      </c>
      <c r="IL129">
        <f>IK125+IL37-IL83</f>
        <v/>
      </c>
      <c r="IM129">
        <f>IL125+IM37-IM83</f>
        <v/>
      </c>
      <c r="IN129">
        <f>IM125+IN37-IN83</f>
        <v/>
      </c>
      <c r="IO129">
        <f>IN125+IO37-IO83</f>
        <v/>
      </c>
      <c r="IP129">
        <f>IO125+IP37-IP83</f>
        <v/>
      </c>
      <c r="IQ129">
        <f>IP125+IQ37-IQ83</f>
        <v/>
      </c>
      <c r="IR129">
        <f>IQ125+IR37-IR83</f>
        <v/>
      </c>
      <c r="IS129">
        <f>IR125+IS37-IS83</f>
        <v/>
      </c>
      <c r="IT129">
        <f>IS125+IT37-IT83</f>
        <v/>
      </c>
      <c r="IU129">
        <f>IT125+IU37-IU83</f>
        <v/>
      </c>
      <c r="IV129">
        <f>IU125+IV37-IV83</f>
        <v/>
      </c>
      <c r="IW129">
        <f>IV125+IW37-IW83</f>
        <v/>
      </c>
      <c r="IX129">
        <f>IW125+IX37-IX83</f>
        <v/>
      </c>
      <c r="IY129">
        <f>IX125+IY37-IY83</f>
        <v/>
      </c>
      <c r="IZ129">
        <f>IY125+IZ37-IZ83</f>
        <v/>
      </c>
      <c r="JA129">
        <f>IZ125+JA37-JA83</f>
        <v/>
      </c>
      <c r="JB129">
        <f>JA125+JB37-JB83</f>
        <v/>
      </c>
      <c r="JC129">
        <f>JB125+JC37-JC83</f>
        <v/>
      </c>
      <c r="JD129">
        <f>JC125+JD37-JD83</f>
        <v/>
      </c>
      <c r="JE129">
        <f>JD125+JE37-JE83</f>
        <v/>
      </c>
      <c r="JF129">
        <f>JE125+JF37-JF83</f>
        <v/>
      </c>
      <c r="JG129">
        <f>JF125+JG37-JG83</f>
        <v/>
      </c>
      <c r="JH129">
        <f>JG125+JH37-JH83</f>
        <v/>
      </c>
      <c r="JI129">
        <f>JH125+JI37-JI83</f>
        <v/>
      </c>
      <c r="JJ129">
        <f>JI125+JJ37-JJ83</f>
        <v/>
      </c>
      <c r="JK129">
        <f>JJ125+JK37-JK83</f>
        <v/>
      </c>
      <c r="JL129">
        <f>JK125+JL37-JL83</f>
        <v/>
      </c>
      <c r="JM129">
        <f>JL125+JM37-JM83</f>
        <v/>
      </c>
      <c r="JN129">
        <f>JM125+JN37-JN83</f>
        <v/>
      </c>
      <c r="JO129">
        <f>JN125+JO37-JO83</f>
        <v/>
      </c>
      <c r="JP129">
        <f>JO125+JP37-JP83</f>
        <v/>
      </c>
      <c r="JQ129">
        <f>JP125+JQ37-JQ83</f>
        <v/>
      </c>
      <c r="JR129">
        <f>JQ125+JR37-JR83</f>
        <v/>
      </c>
      <c r="JS129">
        <f>JR125+JS37-JS83</f>
        <v/>
      </c>
      <c r="JT129">
        <f>JS125+JT37-JT83</f>
        <v/>
      </c>
      <c r="JU129">
        <f>JT125+JU37-JU83</f>
        <v/>
      </c>
      <c r="JV129">
        <f>JU125+JV37-JV83</f>
        <v/>
      </c>
      <c r="JW129">
        <f>JV125+JW37-JW83</f>
        <v/>
      </c>
      <c r="JX129">
        <f>JW125+JX37-JX83</f>
        <v/>
      </c>
      <c r="JY129">
        <f>JX125+JY37-JY83</f>
        <v/>
      </c>
      <c r="JZ129">
        <f>JY125+JZ37-JZ83</f>
        <v/>
      </c>
      <c r="KA129">
        <f>JZ125+KA37-KA83</f>
        <v/>
      </c>
      <c r="KB129">
        <f>KA125+KB37-KB83</f>
        <v/>
      </c>
      <c r="KC129">
        <f>KB125+KC37-KC83</f>
        <v/>
      </c>
      <c r="KD129">
        <f>KC125+KD37-KD83</f>
        <v/>
      </c>
      <c r="KE129">
        <f>KD125+KE37-KE83</f>
        <v/>
      </c>
      <c r="KF129">
        <f>KE125+KF37-KF83</f>
        <v/>
      </c>
      <c r="KG129">
        <f>KF125+KG37-KG83</f>
        <v/>
      </c>
      <c r="KH129">
        <f>KG125+KH37-KH83</f>
        <v/>
      </c>
      <c r="KI129">
        <f>KH125+KI37-KI83</f>
        <v/>
      </c>
      <c r="KJ129">
        <f>KI125+KJ37-KJ83</f>
        <v/>
      </c>
      <c r="KK129">
        <f>KJ125+KK37-KK83</f>
        <v/>
      </c>
      <c r="KL129">
        <f>KK125+KL37-KL83</f>
        <v/>
      </c>
      <c r="KM129">
        <f>KL125+KM37-KM83</f>
        <v/>
      </c>
      <c r="KN129">
        <f>KM125+KN37-KN83</f>
        <v/>
      </c>
      <c r="KO129">
        <f>KN125+KO37-KO83</f>
        <v/>
      </c>
      <c r="KP129">
        <f>KO125+KP37-KP83</f>
        <v/>
      </c>
      <c r="KQ129">
        <f>KP125+KQ37-KQ83</f>
        <v/>
      </c>
      <c r="KR129">
        <f>KQ125+KR37-KR83</f>
        <v/>
      </c>
      <c r="KS129">
        <f>KR125+KS37-KS83</f>
        <v/>
      </c>
      <c r="KT129">
        <f>KS125+KT37-KT83</f>
        <v/>
      </c>
      <c r="KU129">
        <f>KT125+KU37-KU83</f>
        <v/>
      </c>
      <c r="KV129">
        <f>KU125+KV37-KV83</f>
        <v/>
      </c>
      <c r="KW129">
        <f>KV125+KW37-KW83</f>
        <v/>
      </c>
      <c r="KX129">
        <f>KW125+KX37-KX83</f>
        <v/>
      </c>
      <c r="KY129">
        <f>KX125+KY37-KY83</f>
        <v/>
      </c>
      <c r="KZ129">
        <f>KY125+KZ37-KZ83</f>
        <v/>
      </c>
      <c r="LA129">
        <f>KZ125+LA37-LA83</f>
        <v/>
      </c>
      <c r="LB129">
        <f>LA125+LB37-LB83</f>
        <v/>
      </c>
      <c r="LC129">
        <f>LB125+LC37-LC83</f>
        <v/>
      </c>
      <c r="LD129">
        <f>LC125+LD37-LD83</f>
        <v/>
      </c>
      <c r="LE129">
        <f>LD125+LE37-LE83</f>
        <v/>
      </c>
      <c r="LF129">
        <f>LE125+LF37-LF83</f>
        <v/>
      </c>
      <c r="LG129">
        <f>LF125+LG37-LG83</f>
        <v/>
      </c>
      <c r="LH129">
        <f>LG125+LH37-LH83</f>
        <v/>
      </c>
      <c r="LI129">
        <f>LH125+LI37-LI83</f>
        <v/>
      </c>
      <c r="LJ129">
        <f>LI125+LJ37-LJ83</f>
        <v/>
      </c>
      <c r="LK129">
        <f>LJ125+LK37-LK83</f>
        <v/>
      </c>
      <c r="LL129">
        <f>LK125+LL37-LL83</f>
        <v/>
      </c>
      <c r="LM129">
        <f>LL125+LM37-LM83</f>
        <v/>
      </c>
      <c r="LN129">
        <f>LM125+LN37-LN83</f>
        <v/>
      </c>
      <c r="LO129">
        <f>LN125+LO37-LO83</f>
        <v/>
      </c>
      <c r="LP129">
        <f>LO125+LP37-LP83</f>
        <v/>
      </c>
      <c r="LQ129">
        <f>LP125+LQ37-LQ83</f>
        <v/>
      </c>
      <c r="LR129">
        <f>LQ125+LR37-LR83</f>
        <v/>
      </c>
      <c r="LS129">
        <f>LR125+LS37-LS83</f>
        <v/>
      </c>
      <c r="LT129">
        <f>LS125+LT37-LT83</f>
        <v/>
      </c>
      <c r="LU129">
        <f>LT125+LU37-LU83</f>
        <v/>
      </c>
      <c r="LV129">
        <f>LU125+LV37-LV83</f>
        <v/>
      </c>
      <c r="LW129">
        <f>LV125+LW37-LW83</f>
        <v/>
      </c>
      <c r="LX129">
        <f>LW125+LX37-LX83</f>
        <v/>
      </c>
      <c r="LY129">
        <f>LX125+LY37-LY83</f>
        <v/>
      </c>
      <c r="LZ129">
        <f>LY125+LZ37-LZ83</f>
        <v/>
      </c>
      <c r="MA129">
        <f>LZ125+MA37-MA83</f>
        <v/>
      </c>
      <c r="MB129">
        <f>MA125+MB37-MB83</f>
        <v/>
      </c>
      <c r="MC129">
        <f>MB125+MC37-MC83</f>
        <v/>
      </c>
      <c r="MD129">
        <f>MC125+MD37-MD83</f>
        <v/>
      </c>
      <c r="ME129">
        <f>MD125+ME37-ME83</f>
        <v/>
      </c>
      <c r="MF129">
        <f>ME125+MF37-MF83</f>
        <v/>
      </c>
      <c r="MG129">
        <f>MF125+MG37-MG83</f>
        <v/>
      </c>
      <c r="MH129">
        <f>MG125+MH37-MH83</f>
        <v/>
      </c>
      <c r="MI129">
        <f>MH125+MI37-MI83</f>
        <v/>
      </c>
      <c r="MJ129">
        <f>MI125+MJ37-MJ83</f>
        <v/>
      </c>
      <c r="MK129">
        <f>MJ125+MK37-MK83</f>
        <v/>
      </c>
      <c r="ML129">
        <f>MK125+ML37-ML83</f>
        <v/>
      </c>
      <c r="MM129">
        <f>ML125+MM37-MM83</f>
        <v/>
      </c>
      <c r="MN129">
        <f>MM125+MN37-MN83</f>
        <v/>
      </c>
      <c r="MO129">
        <f>MN125+MO37-MO83</f>
        <v/>
      </c>
      <c r="MP129">
        <f>MO125+MP37-MP83</f>
        <v/>
      </c>
      <c r="MQ129">
        <f>MP125+MQ37-MQ83</f>
        <v/>
      </c>
      <c r="MR129">
        <f>MQ125+MR37-MR83</f>
        <v/>
      </c>
      <c r="MS129">
        <f>MR125+MS37-MS83</f>
        <v/>
      </c>
      <c r="MT129">
        <f>MS125+MT37-MT83</f>
        <v/>
      </c>
      <c r="MU129">
        <f>MT125+MU37-MU83</f>
        <v/>
      </c>
      <c r="MV129">
        <f>MU125+MV37-MV83</f>
        <v/>
      </c>
      <c r="MW129">
        <f>MV125+MW37-MW83</f>
        <v/>
      </c>
      <c r="MX129">
        <f>MW125+MX37-MX83</f>
        <v/>
      </c>
      <c r="MY129">
        <f>MX125+MY37-MY83</f>
        <v/>
      </c>
      <c r="MZ129">
        <f>MY125+MZ37-MZ83</f>
        <v/>
      </c>
      <c r="NA129">
        <f>MZ125+NA37-NA83</f>
        <v/>
      </c>
      <c r="NB129">
        <f>NA125+NB37-NB83</f>
        <v/>
      </c>
      <c r="NC129">
        <f>NB125+NC37-NC83</f>
        <v/>
      </c>
      <c r="ND129">
        <f>NC125+ND37-ND83</f>
        <v/>
      </c>
      <c r="NE129">
        <f>ND125+NE37-NE83</f>
        <v/>
      </c>
      <c r="NF129">
        <f>NE125+NF37-NF83</f>
        <v/>
      </c>
      <c r="NG129">
        <f>NF125+NG37-NG83</f>
        <v/>
      </c>
      <c r="NH129">
        <f>NG125+NH37-NH83</f>
        <v/>
      </c>
      <c r="NI129">
        <f>NH125+NI37-NI83</f>
        <v/>
      </c>
      <c r="NJ129">
        <f>NI125+NJ37-NJ83</f>
        <v/>
      </c>
      <c r="NK129">
        <f>NJ125+NK37-NK83</f>
        <v/>
      </c>
      <c r="NL129">
        <f>NK125+NL37-NL83</f>
        <v/>
      </c>
      <c r="NM129">
        <f>NL125+NM37-NM83</f>
        <v/>
      </c>
      <c r="NN129">
        <f>NM125+NN37-NN83</f>
        <v/>
      </c>
      <c r="NO129">
        <f>NN125+NO37-NO83</f>
        <v/>
      </c>
      <c r="NP129">
        <f>NO125+NP37-NP83</f>
        <v/>
      </c>
      <c r="NQ129">
        <f>NP125+NQ37-NQ83</f>
        <v/>
      </c>
      <c r="NR129">
        <f>NQ125+NR37-NR83</f>
        <v/>
      </c>
      <c r="NS129">
        <f>NR125+NS37-NS83</f>
        <v/>
      </c>
      <c r="NT129">
        <f>NS125+NT37-NT83</f>
        <v/>
      </c>
      <c r="NU129">
        <f>NT125+NU37-NU83</f>
        <v/>
      </c>
      <c r="NV129">
        <f>NU125+NV37-NV83</f>
        <v/>
      </c>
      <c r="NW129">
        <f>NV125+NW37-NW83</f>
        <v/>
      </c>
      <c r="NX129">
        <f>NW125+NX37-NX83</f>
        <v/>
      </c>
      <c r="NY129">
        <f>NX125+NY37-NY83</f>
        <v/>
      </c>
      <c r="NZ129">
        <f>NY125+NZ37-NZ83</f>
        <v/>
      </c>
      <c r="OA129">
        <f>NZ125+OA37-OA83</f>
        <v/>
      </c>
      <c r="OB129">
        <f>OA125+OB37-OB83</f>
        <v/>
      </c>
      <c r="OC129">
        <f>OB125+OC37-OC83</f>
        <v/>
      </c>
      <c r="OD129">
        <f>OC125+OD37-OD83</f>
        <v/>
      </c>
      <c r="OE129">
        <f>OD125+OE37-OE83</f>
        <v/>
      </c>
      <c r="OF129">
        <f>OE125+OF37-OF83</f>
        <v/>
      </c>
      <c r="OG129">
        <f>OF125+OG37-OG83</f>
        <v/>
      </c>
      <c r="OH129">
        <f>OG125+OH37-OH83</f>
        <v/>
      </c>
      <c r="OI129">
        <f>OH125+OI37-OI83</f>
        <v/>
      </c>
      <c r="OJ129">
        <f>OI125+OJ37-OJ83</f>
        <v/>
      </c>
      <c r="OK129">
        <f>OJ125+OK37-OK83</f>
        <v/>
      </c>
      <c r="OL129">
        <f>OK125+OL37-OL83</f>
        <v/>
      </c>
      <c r="OM129">
        <f>OL125+OM37-OM83</f>
        <v/>
      </c>
      <c r="ON129">
        <f>OM125+ON37-ON83</f>
        <v/>
      </c>
      <c r="OO129">
        <f>ON125+OO37-OO83</f>
        <v/>
      </c>
      <c r="OP129">
        <f>OO125+OP37-OP83</f>
        <v/>
      </c>
      <c r="OQ129">
        <f>OP125+OQ37-OQ83</f>
        <v/>
      </c>
      <c r="OR129">
        <f>OQ125+OR37-OR83</f>
        <v/>
      </c>
      <c r="OS129">
        <f>OR125+OS37-OS83</f>
        <v/>
      </c>
      <c r="OT129">
        <f>OS125+OT37-OT83</f>
        <v/>
      </c>
      <c r="OU129">
        <f>OT125+OU37-OU83</f>
        <v/>
      </c>
      <c r="OV129">
        <f>OU125+OV37-OV83</f>
        <v/>
      </c>
      <c r="OW129">
        <f>OV125+OW37-OW83</f>
        <v/>
      </c>
      <c r="OX129">
        <f>OW125+OX37-OX83</f>
        <v/>
      </c>
      <c r="OY129">
        <f>OX125+OY37-OY83</f>
        <v/>
      </c>
      <c r="OZ129">
        <f>OY125+OZ37-OZ83</f>
        <v/>
      </c>
      <c r="PA129">
        <f>OZ125+PA37-PA83</f>
        <v/>
      </c>
      <c r="PB129">
        <f>PA125+PB37-PB83</f>
        <v/>
      </c>
      <c r="PC129">
        <f>PB125+PC37-PC83</f>
        <v/>
      </c>
      <c r="PD129">
        <f>PC125+PD37-PD83</f>
        <v/>
      </c>
      <c r="PE129">
        <f>PD125+PE37-PE83</f>
        <v/>
      </c>
      <c r="PF129">
        <f>PE125+PF37-PF83</f>
        <v/>
      </c>
      <c r="PG129">
        <f>PF125+PG37-PG83</f>
        <v/>
      </c>
      <c r="PH129">
        <f>PG125+PH37-PH83</f>
        <v/>
      </c>
      <c r="PI129">
        <f>PH125+PI37-PI83</f>
        <v/>
      </c>
      <c r="PJ129">
        <f>PI125+PJ37-PJ83</f>
        <v/>
      </c>
      <c r="PK129">
        <f>PJ125+PK37-PK83</f>
        <v/>
      </c>
      <c r="PL129">
        <f>PK125+PL37-PL83</f>
        <v/>
      </c>
      <c r="PM129">
        <f>PL125+PM37-PM83</f>
        <v/>
      </c>
      <c r="PN129">
        <f>PM125+PN37-PN83</f>
        <v/>
      </c>
      <c r="PO129">
        <f>PN125+PO37-PO83</f>
        <v/>
      </c>
      <c r="PP129">
        <f>PO125+PP37-PP83</f>
        <v/>
      </c>
      <c r="PQ129">
        <f>PP125+PQ37-PQ83</f>
        <v/>
      </c>
      <c r="PR129">
        <f>PQ125+PR37-PR83</f>
        <v/>
      </c>
      <c r="PS129">
        <f>PR125+PS37-PS83</f>
        <v/>
      </c>
      <c r="PT129">
        <f>PS125+PT37-PT83</f>
        <v/>
      </c>
      <c r="PU129">
        <f>PT125+PU37-PU83</f>
        <v/>
      </c>
      <c r="PV129">
        <f>PU125+PV37-PV83</f>
        <v/>
      </c>
      <c r="PW129">
        <f>PV125+PW37-PW83</f>
        <v/>
      </c>
      <c r="PX129">
        <f>PW125+PX37-PX83</f>
        <v/>
      </c>
      <c r="PY129">
        <f>PX125+PY37-PY83</f>
        <v/>
      </c>
      <c r="PZ129">
        <f>PY125+PZ37-PZ83</f>
        <v/>
      </c>
      <c r="QA129">
        <f>PZ125+QA37-QA83</f>
        <v/>
      </c>
      <c r="QB129">
        <f>QA125+QB37-QB83</f>
        <v/>
      </c>
      <c r="QC129">
        <f>QB125+QC37-QC83</f>
        <v/>
      </c>
      <c r="QD129">
        <f>QC125+QD37-QD83</f>
        <v/>
      </c>
      <c r="QE129">
        <f>QD125+QE37-QE83</f>
        <v/>
      </c>
      <c r="QF129">
        <f>QE125+QF37-QF83</f>
        <v/>
      </c>
      <c r="QG129">
        <f>QF125+QG37-QG83</f>
        <v/>
      </c>
      <c r="QH129">
        <f>QG125+QH37-QH83</f>
        <v/>
      </c>
      <c r="QI129">
        <f>QH125+QI37-QI83</f>
        <v/>
      </c>
      <c r="QJ129">
        <f>QI125+QJ37-QJ83</f>
        <v/>
      </c>
      <c r="QK129">
        <f>QJ125+QK37-QK83</f>
        <v/>
      </c>
      <c r="QL129">
        <f>QK125+QL37-QL83</f>
        <v/>
      </c>
      <c r="QM129">
        <f>QL125+QM37-QM83</f>
        <v/>
      </c>
      <c r="QN129">
        <f>QM125+QN37-QN83</f>
        <v/>
      </c>
      <c r="QO129">
        <f>QN125+QO37-QO83</f>
        <v/>
      </c>
      <c r="QP129">
        <f>QO125+QP37-QP83</f>
        <v/>
      </c>
      <c r="QQ129">
        <f>QP125+QQ37-QQ83</f>
        <v/>
      </c>
      <c r="QR129">
        <f>QQ125+QR37-QR83</f>
        <v/>
      </c>
      <c r="QS129">
        <f>QR125+QS37-QS83</f>
        <v/>
      </c>
      <c r="QT129">
        <f>QS125+QT37-QT83</f>
        <v/>
      </c>
      <c r="QU129">
        <f>QT125+QU37-QU83</f>
        <v/>
      </c>
      <c r="QV129">
        <f>QU125+QV37-QV83</f>
        <v/>
      </c>
      <c r="QW129">
        <f>QV125+QW37-QW83</f>
        <v/>
      </c>
      <c r="QX129">
        <f>QW125+QX37-QX83</f>
        <v/>
      </c>
      <c r="QY129">
        <f>QX125+QY37-QY83</f>
        <v/>
      </c>
      <c r="QZ129">
        <f>QY125+QZ37-QZ83</f>
        <v/>
      </c>
      <c r="RA129">
        <f>QZ125+RA37-RA83</f>
        <v/>
      </c>
      <c r="RB129">
        <f>RA125+RB37-RB83</f>
        <v/>
      </c>
      <c r="RC129">
        <f>RB125+RC37-RC83</f>
        <v/>
      </c>
      <c r="RD129">
        <f>RC125+RD37-RD83</f>
        <v/>
      </c>
      <c r="RE129">
        <f>RD125+RE37-RE83</f>
        <v/>
      </c>
      <c r="RF129">
        <f>RE125+RF37-RF83</f>
        <v/>
      </c>
      <c r="RG129">
        <f>RF125+RG37-RG83</f>
        <v/>
      </c>
      <c r="RH129">
        <f>RG125+RH37-RH83</f>
        <v/>
      </c>
      <c r="RI129">
        <f>RH125+RI37-RI83</f>
        <v/>
      </c>
      <c r="RJ129">
        <f>RI125+RJ37-RJ83</f>
        <v/>
      </c>
      <c r="RK129">
        <f>RJ125+RK37-RK83</f>
        <v/>
      </c>
      <c r="RL129">
        <f>RK125+RL37-RL83</f>
        <v/>
      </c>
      <c r="RM129">
        <f>RL125+RM37-RM83</f>
        <v/>
      </c>
      <c r="RN129">
        <f>RM125+RN37-RN83</f>
        <v/>
      </c>
      <c r="RO129">
        <f>RN125+RO37-RO83</f>
        <v/>
      </c>
      <c r="RP129">
        <f>RO125+RP37-RP83</f>
        <v/>
      </c>
      <c r="RQ129">
        <f>RP125+RQ37-RQ83</f>
        <v/>
      </c>
      <c r="RR129">
        <f>RQ125+RR37-RR83</f>
        <v/>
      </c>
      <c r="RS129">
        <f>RR125+RS37-RS83</f>
        <v/>
      </c>
      <c r="RT129">
        <f>RS125+RT37-RT83</f>
        <v/>
      </c>
      <c r="RU129">
        <f>RT125+RU37-RU83</f>
        <v/>
      </c>
      <c r="RV129">
        <f>RU125+RV37-RV83</f>
        <v/>
      </c>
      <c r="RW129">
        <f>RV125+RW37-RW83</f>
        <v/>
      </c>
      <c r="RX129">
        <f>RW125+RX37-RX83</f>
        <v/>
      </c>
      <c r="RY129">
        <f>RX125+RY37-RY83</f>
        <v/>
      </c>
      <c r="RZ129">
        <f>RY125+RZ37-RZ83</f>
        <v/>
      </c>
      <c r="SA129">
        <f>RZ125+SA37-SA83</f>
        <v/>
      </c>
      <c r="SB129">
        <f>SA125+SB37-SB83</f>
        <v/>
      </c>
      <c r="SC129">
        <f>SB125+SC37-SC83</f>
        <v/>
      </c>
      <c r="SD129">
        <f>SC125+SD37-SD83</f>
        <v/>
      </c>
      <c r="SE129">
        <f>SD125+SE37-SE83</f>
        <v/>
      </c>
      <c r="SF129">
        <f>SE125+SF37-SF83</f>
        <v/>
      </c>
      <c r="SG129">
        <f>SF125+SG37-SG83</f>
        <v/>
      </c>
      <c r="SH129">
        <f>SG125+SH37-SH83</f>
        <v/>
      </c>
      <c r="SI129">
        <f>SH125+SI37-SI83</f>
        <v/>
      </c>
      <c r="SJ129">
        <f>SI125+SJ37-SJ83</f>
        <v/>
      </c>
      <c r="SK129">
        <f>SJ125+SK37-SK83</f>
        <v/>
      </c>
      <c r="SL129">
        <f>SK125+SL37-SL83</f>
        <v/>
      </c>
      <c r="SM129">
        <f>SL125+SM37-SM83</f>
        <v/>
      </c>
      <c r="SN129">
        <f>SM125+SN37-SN83</f>
        <v/>
      </c>
      <c r="SO129">
        <f>SN125+SO37-SO83</f>
        <v/>
      </c>
      <c r="SP129">
        <f>SO125+SP37-SP83</f>
        <v/>
      </c>
      <c r="SQ129">
        <f>SP125+SQ37-SQ83</f>
        <v/>
      </c>
      <c r="SR129">
        <f>SQ125+SR37-SR83</f>
        <v/>
      </c>
      <c r="SS129">
        <f>SR125+SS37-SS83</f>
        <v/>
      </c>
      <c r="ST129">
        <f>SS125+ST37-ST83</f>
        <v/>
      </c>
      <c r="SU129">
        <f>ST125+SU37-SU83</f>
        <v/>
      </c>
      <c r="SV129">
        <f>SU125+SV37-SV83</f>
        <v/>
      </c>
      <c r="SW129">
        <f>SV125+SW37-SW83</f>
        <v/>
      </c>
      <c r="SX129">
        <f>SW125+SX37-SX83</f>
        <v/>
      </c>
      <c r="SY129">
        <f>SX125+SY37-SY83</f>
        <v/>
      </c>
      <c r="SZ129">
        <f>SY125+SZ37-SZ83</f>
        <v/>
      </c>
      <c r="TA129">
        <f>SZ125+TA37-TA83</f>
        <v/>
      </c>
      <c r="TB129">
        <f>TA125+TB37-TB83</f>
        <v/>
      </c>
      <c r="TC129">
        <f>TB125+TC37-TC83</f>
        <v/>
      </c>
      <c r="TD129">
        <f>TC125+TD37-TD83</f>
        <v/>
      </c>
      <c r="TE129">
        <f>TD125+TE37-TE83</f>
        <v/>
      </c>
      <c r="TF129">
        <f>TE125+TF37-TF83</f>
        <v/>
      </c>
      <c r="TG129">
        <f>TF125+TG37-TG83</f>
        <v/>
      </c>
      <c r="TH129">
        <f>TG125+TH37-TH83</f>
        <v/>
      </c>
      <c r="TI129">
        <f>TH125+TI37-TI83</f>
        <v/>
      </c>
      <c r="TJ129">
        <f>TI125+TJ37-TJ83</f>
        <v/>
      </c>
      <c r="TK129">
        <f>TJ125+TK37-TK83</f>
        <v/>
      </c>
      <c r="TL129">
        <f>TK125+TL37-TL83</f>
        <v/>
      </c>
      <c r="TM129">
        <f>TL125+TM37-TM83</f>
        <v/>
      </c>
      <c r="TN129">
        <f>TM125+TN37-TN83</f>
        <v/>
      </c>
      <c r="TO129">
        <f>TN125+TO37-TO83</f>
        <v/>
      </c>
      <c r="TP129">
        <f>TO125+TP37-TP83</f>
        <v/>
      </c>
      <c r="TQ129">
        <f>TP125+TQ37-TQ83</f>
        <v/>
      </c>
      <c r="TR129">
        <f>TQ125+TR37-TR83</f>
        <v/>
      </c>
      <c r="TS129">
        <f>TR125+TS37-TS83</f>
        <v/>
      </c>
      <c r="TT129">
        <f>TS125+TT37-TT83</f>
        <v/>
      </c>
      <c r="TU129">
        <f>TT125+TU37-TU83</f>
        <v/>
      </c>
      <c r="TV129">
        <f>TU125+TV37-TV83</f>
        <v/>
      </c>
      <c r="TW129">
        <f>TV125+TW37-TW83</f>
        <v/>
      </c>
      <c r="TX129">
        <f>TW125+TX37-TX83</f>
        <v/>
      </c>
      <c r="TY129">
        <f>TX125+TY37-TY83</f>
        <v/>
      </c>
      <c r="TZ129">
        <f>TY125+TZ37-TZ83</f>
        <v/>
      </c>
      <c r="UA129">
        <f>TZ125+UA37-UA83</f>
        <v/>
      </c>
      <c r="UB129">
        <f>UA125+UB37-UB83</f>
        <v/>
      </c>
      <c r="UC129">
        <f>UB125+UC37-UC83</f>
        <v/>
      </c>
      <c r="UD129">
        <f>UC125+UD37-UD83</f>
        <v/>
      </c>
      <c r="UE129">
        <f>UD125+UE37-UE83</f>
        <v/>
      </c>
      <c r="UF129">
        <f>UE125+UF37-UF83</f>
        <v/>
      </c>
      <c r="UG129">
        <f>UF125+UG37-UG83</f>
        <v/>
      </c>
      <c r="UH129">
        <f>UG125+UH37-UH83</f>
        <v/>
      </c>
      <c r="UI129">
        <f>UH125+UI37-UI83</f>
        <v/>
      </c>
      <c r="UJ129">
        <f>UI125+UJ37-UJ83</f>
        <v/>
      </c>
      <c r="UK129">
        <f>UJ125+UK37-UK83</f>
        <v/>
      </c>
      <c r="UL129">
        <f>UK125+UL37-UL83</f>
        <v/>
      </c>
      <c r="UM129">
        <f>UL125+UM37-UM83</f>
        <v/>
      </c>
      <c r="UN129">
        <f>UM125+UN37-UN83</f>
        <v/>
      </c>
      <c r="UO129">
        <f>UN125+UO37-UO83</f>
        <v/>
      </c>
      <c r="UP129">
        <f>UO125+UP37-UP83</f>
        <v/>
      </c>
      <c r="UQ129">
        <f>UP125+UQ37-UQ83</f>
        <v/>
      </c>
      <c r="UR129">
        <f>UQ125+UR37-UR83</f>
        <v/>
      </c>
      <c r="US129">
        <f>UR125+US37-US83</f>
        <v/>
      </c>
      <c r="UT129">
        <f>US125+UT37-UT83</f>
        <v/>
      </c>
      <c r="UU129">
        <f>UT125+UU37-UU83</f>
        <v/>
      </c>
      <c r="UV129">
        <f>UU125+UV37-UV83</f>
        <v/>
      </c>
      <c r="UW129">
        <f>UV125+UW37-UW83</f>
        <v/>
      </c>
      <c r="UX129">
        <f>UW125+UX37-UX83</f>
        <v/>
      </c>
      <c r="UY129">
        <f>UX125+UY37-UY83</f>
        <v/>
      </c>
      <c r="UZ129">
        <f>UY125+UZ37-UZ83</f>
        <v/>
      </c>
      <c r="VA129">
        <f>UZ125+VA37-VA83</f>
        <v/>
      </c>
      <c r="VB129">
        <f>VA125+VB37-VB83</f>
        <v/>
      </c>
      <c r="VC129">
        <f>VB125+VC37-VC83</f>
        <v/>
      </c>
      <c r="VD129">
        <f>VC125+VD37-VD83</f>
        <v/>
      </c>
      <c r="VE129">
        <f>VD125+VE37-VE83</f>
        <v/>
      </c>
      <c r="VF129">
        <f>VE125+VF37-VF83</f>
        <v/>
      </c>
      <c r="VG129">
        <f>VF125+VG37-VG83</f>
        <v/>
      </c>
      <c r="VH129">
        <f>VG125+VH37-VH83</f>
        <v/>
      </c>
      <c r="VI129">
        <f>VH125+VI37-VI83</f>
        <v/>
      </c>
      <c r="VJ129">
        <f>VI125+VJ37-VJ83</f>
        <v/>
      </c>
      <c r="VK129">
        <f>VJ125+VK37-VK83</f>
        <v/>
      </c>
      <c r="VL129">
        <f>VK125+VL37-VL83</f>
        <v/>
      </c>
      <c r="VM129">
        <f>VL125+VM37-VM83</f>
        <v/>
      </c>
      <c r="VN129">
        <f>VM125+VN37-VN83</f>
        <v/>
      </c>
      <c r="VO129">
        <f>VN125+VO37-VO83</f>
        <v/>
      </c>
      <c r="VP129">
        <f>VO125+VP37-VP83</f>
        <v/>
      </c>
      <c r="VQ129">
        <f>VP125+VQ37-VQ83</f>
        <v/>
      </c>
      <c r="VR129">
        <f>VQ125+VR37-VR83</f>
        <v/>
      </c>
      <c r="VS129">
        <f>VR125+VS37-VS83</f>
        <v/>
      </c>
      <c r="VT129">
        <f>VS125+VT37-VT83</f>
        <v/>
      </c>
      <c r="VU129">
        <f>VT125+VU37-VU83</f>
        <v/>
      </c>
      <c r="VV129">
        <f>VU125+VV37-VV83</f>
        <v/>
      </c>
      <c r="VW129">
        <f>VV125+VW37-VW83</f>
        <v/>
      </c>
      <c r="VX129">
        <f>VW125+VX37-VX83</f>
        <v/>
      </c>
      <c r="VY129">
        <f>VX125+VY37-VY83</f>
        <v/>
      </c>
      <c r="VZ129">
        <f>VY125+VZ37-VZ83</f>
        <v/>
      </c>
      <c r="WA129">
        <f>VZ125+WA37-WA83</f>
        <v/>
      </c>
      <c r="WB129">
        <f>WA125+WB37-WB83</f>
        <v/>
      </c>
      <c r="WC129">
        <f>WB125+WC37-WC83</f>
        <v/>
      </c>
      <c r="WD129">
        <f>WC125+WD37-WD83</f>
        <v/>
      </c>
      <c r="WE129">
        <f>WD125+WE37-WE83</f>
        <v/>
      </c>
      <c r="WF129">
        <f>WE125+WF37-WF83</f>
        <v/>
      </c>
      <c r="WG129">
        <f>WF125+WG37-WG83</f>
        <v/>
      </c>
      <c r="WH129">
        <f>WG125+WH37-WH83</f>
        <v/>
      </c>
      <c r="WI129">
        <f>WH125+WI37-WI83</f>
        <v/>
      </c>
      <c r="WJ129">
        <f>WI125+WJ37-WJ83</f>
        <v/>
      </c>
      <c r="WK129">
        <f>WJ125+WK37-WK83</f>
        <v/>
      </c>
      <c r="WL129">
        <f>WK125+WL37-WL83</f>
        <v/>
      </c>
      <c r="WM129">
        <f>WL125+WM37-WM83</f>
        <v/>
      </c>
      <c r="WN129">
        <f>WM125+WN37-WN83</f>
        <v/>
      </c>
      <c r="WO129">
        <f>WN125+WO37-WO83</f>
        <v/>
      </c>
      <c r="WP129">
        <f>WO125+WP37-WP83</f>
        <v/>
      </c>
      <c r="WQ129">
        <f>WP125+WQ37-WQ83</f>
        <v/>
      </c>
      <c r="WR129">
        <f>WQ125+WR37-WR83</f>
        <v/>
      </c>
      <c r="WS129">
        <f>WR125+WS37-WS83</f>
        <v/>
      </c>
      <c r="WT129">
        <f>WS125+WT37-WT83</f>
        <v/>
      </c>
      <c r="WU129">
        <f>WT125+WU37-WU83</f>
        <v/>
      </c>
      <c r="WV129">
        <f>WU125+WV37-WV83</f>
        <v/>
      </c>
      <c r="WW129">
        <f>WV125+WW37-WW83</f>
        <v/>
      </c>
      <c r="WX129">
        <f>WW125+WX37-WX83</f>
        <v/>
      </c>
      <c r="WY129">
        <f>WX125+WY37-WY83</f>
        <v/>
      </c>
      <c r="WZ129">
        <f>WY125+WZ37-WZ83</f>
        <v/>
      </c>
      <c r="XA129">
        <f>WZ125+XA37-XA83</f>
        <v/>
      </c>
      <c r="XB129">
        <f>XA125+XB37-XB83</f>
        <v/>
      </c>
      <c r="XC129">
        <f>XB125+XC37-XC83</f>
        <v/>
      </c>
      <c r="XD129">
        <f>XC125+XD37-XD83</f>
        <v/>
      </c>
      <c r="XE129">
        <f>XD125+XE37-XE83</f>
        <v/>
      </c>
      <c r="XF129">
        <f>XE125+XF37-XF83</f>
        <v/>
      </c>
      <c r="XG129">
        <f>XF125+XG37-XG83</f>
        <v/>
      </c>
      <c r="XH129">
        <f>XG125+XH37-XH83</f>
        <v/>
      </c>
      <c r="XI129">
        <f>XH125+XI37-XI83</f>
        <v/>
      </c>
      <c r="XJ129">
        <f>XI125+XJ37-XJ83</f>
        <v/>
      </c>
      <c r="XK129">
        <f>XJ125+XK37-XK83</f>
        <v/>
      </c>
      <c r="XL129">
        <f>XK125+XL37-XL83</f>
        <v/>
      </c>
      <c r="XM129">
        <f>XL125+XM37-XM83</f>
        <v/>
      </c>
      <c r="XN129">
        <f>XM125+XN37-XN83</f>
        <v/>
      </c>
      <c r="XO129">
        <f>XN125+XO37-XO83</f>
        <v/>
      </c>
      <c r="XP129">
        <f>XO125+XP37-XP83</f>
        <v/>
      </c>
      <c r="XQ129">
        <f>XP125+XQ37-XQ83</f>
        <v/>
      </c>
      <c r="XR129">
        <f>XQ125+XR37-XR83</f>
        <v/>
      </c>
      <c r="XS129">
        <f>XR125+XS37-XS83</f>
        <v/>
      </c>
      <c r="XT129">
        <f>XS125+XT37-XT83</f>
        <v/>
      </c>
      <c r="XU129">
        <f>XT125+XU37-XU83</f>
        <v/>
      </c>
      <c r="XV129">
        <f>XU125+XV37-XV83</f>
        <v/>
      </c>
      <c r="XW129">
        <f>XV125+XW37-XW83</f>
        <v/>
      </c>
      <c r="XX129">
        <f>XW125+XX37-XX83</f>
        <v/>
      </c>
      <c r="XY129">
        <f>XX125+XY37-XY83</f>
        <v/>
      </c>
      <c r="XZ129">
        <f>XY125+XZ37-XZ83</f>
        <v/>
      </c>
      <c r="YA129">
        <f>XZ125+YA37-YA83</f>
        <v/>
      </c>
      <c r="YB129">
        <f>YA125+YB37-YB83</f>
        <v/>
      </c>
      <c r="YC129">
        <f>YB125+YC37-YC83</f>
        <v/>
      </c>
      <c r="YD129">
        <f>YC125+YD37-YD83</f>
        <v/>
      </c>
      <c r="YE129">
        <f>YD125+YE37-YE83</f>
        <v/>
      </c>
      <c r="YF129">
        <f>YE125+YF37-YF83</f>
        <v/>
      </c>
      <c r="YG129">
        <f>YF125+YG37-YG83</f>
        <v/>
      </c>
      <c r="YH129">
        <f>YG125+YH37-YH83</f>
        <v/>
      </c>
      <c r="YI129">
        <f>YH125+YI37-YI83</f>
        <v/>
      </c>
      <c r="YJ129">
        <f>YI125+YJ37-YJ83</f>
        <v/>
      </c>
      <c r="YK129">
        <f>YJ125+YK37-YK83</f>
        <v/>
      </c>
      <c r="YL129">
        <f>YK125+YL37-YL83</f>
        <v/>
      </c>
      <c r="YM129">
        <f>YL125+YM37-YM83</f>
        <v/>
      </c>
      <c r="YN129">
        <f>YM125+YN37-YN83</f>
        <v/>
      </c>
      <c r="YO129">
        <f>YN125+YO37-YO83</f>
        <v/>
      </c>
      <c r="YP129">
        <f>YO125+YP37-YP83</f>
        <v/>
      </c>
      <c r="YQ129">
        <f>YP125+YQ37-YQ83</f>
        <v/>
      </c>
      <c r="YR129">
        <f>YQ125+YR37-YR83</f>
        <v/>
      </c>
      <c r="YS129">
        <f>YR125+YS37-YS83</f>
        <v/>
      </c>
      <c r="YT129">
        <f>YS125+YT37-YT83</f>
        <v/>
      </c>
      <c r="YU129">
        <f>YT125+YU37-YU83</f>
        <v/>
      </c>
      <c r="YV129">
        <f>YU125+YV37-YV83</f>
        <v/>
      </c>
      <c r="YW129">
        <f>YV125+YW37-YW83</f>
        <v/>
      </c>
      <c r="YX129">
        <f>YW125+YX37-YX83</f>
        <v/>
      </c>
      <c r="YY129">
        <f>YX125+YY37-YY83</f>
        <v/>
      </c>
      <c r="YZ129">
        <f>YY125+YZ37-YZ83</f>
        <v/>
      </c>
      <c r="ZA129">
        <f>YZ125+ZA37-ZA83</f>
        <v/>
      </c>
      <c r="ZB129">
        <f>ZA125+ZB37-ZB83</f>
        <v/>
      </c>
      <c r="ZC129">
        <f>ZB125+ZC37-ZC83</f>
        <v/>
      </c>
      <c r="ZD129">
        <f>ZC125+ZD37-ZD83</f>
        <v/>
      </c>
      <c r="ZE129">
        <f>ZD125+ZE37-ZE83</f>
        <v/>
      </c>
      <c r="ZF129">
        <f>ZE125+ZF37-ZF83</f>
        <v/>
      </c>
      <c r="ZG129">
        <f>ZF125+ZG37-ZG83</f>
        <v/>
      </c>
      <c r="ZH129">
        <f>ZG125+ZH37-ZH83</f>
        <v/>
      </c>
      <c r="ZI129">
        <f>ZH125+ZI37-ZI83</f>
        <v/>
      </c>
      <c r="ZJ129">
        <f>ZI125+ZJ37-ZJ83</f>
        <v/>
      </c>
      <c r="ZK129">
        <f>ZJ125+ZK37-ZK83</f>
        <v/>
      </c>
      <c r="ZL129">
        <f>ZK125+ZL37-ZL83</f>
        <v/>
      </c>
      <c r="ZM129">
        <f>ZL125+ZM37-ZM83</f>
        <v/>
      </c>
      <c r="ZN129">
        <f>ZM125+ZN37-ZN83</f>
        <v/>
      </c>
      <c r="ZO129">
        <f>ZN125+ZO37-ZO83</f>
        <v/>
      </c>
      <c r="ZP129">
        <f>ZO125+ZP37-ZP83</f>
        <v/>
      </c>
      <c r="ZQ129">
        <f>ZP125+ZQ37-ZQ83</f>
        <v/>
      </c>
      <c r="ZR129">
        <f>ZQ125+ZR37-ZR83</f>
        <v/>
      </c>
      <c r="ZS129">
        <f>ZR125+ZS37-ZS83</f>
        <v/>
      </c>
      <c r="ZT129">
        <f>ZS125+ZT37-ZT83</f>
        <v/>
      </c>
      <c r="ZU129">
        <f>ZT125+ZU37-ZU83</f>
        <v/>
      </c>
      <c r="ZV129">
        <f>ZU125+ZV37-ZV83</f>
        <v/>
      </c>
      <c r="ZW129">
        <f>ZV125+ZW37-ZW83</f>
        <v/>
      </c>
      <c r="ZX129">
        <f>ZW125+ZX37-ZX83</f>
        <v/>
      </c>
      <c r="ZY129">
        <f>ZX125+ZY37-ZY83</f>
        <v/>
      </c>
      <c r="ZZ129">
        <f>ZY125+ZZ37-ZZ83</f>
        <v/>
      </c>
      <c r="AAA129">
        <f>ZZ125+AAA37-AAA83</f>
        <v/>
      </c>
      <c r="AAB129">
        <f>AAA125+AAB37-AAB83</f>
        <v/>
      </c>
      <c r="AAC129">
        <f>AAB125+AAC37-AAC83</f>
        <v/>
      </c>
      <c r="AAD129">
        <f>AAC125+AAD37-AAD83</f>
        <v/>
      </c>
      <c r="AAE129">
        <f>AAD125+AAE37-AAE83</f>
        <v/>
      </c>
      <c r="AAF129">
        <f>AAE125+AAF37-AAF83</f>
        <v/>
      </c>
      <c r="AAG129">
        <f>AAF125+AAG37-AAG83</f>
        <v/>
      </c>
      <c r="AAH129">
        <f>AAG125+AAH37-AAH83</f>
        <v/>
      </c>
      <c r="AAI129">
        <f>AAH125+AAI37-AAI83</f>
        <v/>
      </c>
      <c r="AAJ129">
        <f>AAI125+AAJ37-AAJ83</f>
        <v/>
      </c>
      <c r="AAK129">
        <f>AAJ125+AAK37-AAK83</f>
        <v/>
      </c>
      <c r="AAL129">
        <f>AAK125+AAL37-AAL83</f>
        <v/>
      </c>
      <c r="AAM129">
        <f>AAL125+AAM37-AAM83</f>
        <v/>
      </c>
      <c r="AAN129">
        <f>AAM125+AAN37-AAN83</f>
        <v/>
      </c>
      <c r="AAO129">
        <f>AAN125+AAO37-AAO83</f>
        <v/>
      </c>
      <c r="AAP129">
        <f>AAO125+AAP37-AAP83</f>
        <v/>
      </c>
      <c r="AAQ129">
        <f>AAP125+AAQ37-AAQ83</f>
        <v/>
      </c>
      <c r="AAR129">
        <f>AAQ125+AAR37-AAR83</f>
        <v/>
      </c>
      <c r="AAS129">
        <f>AAR125+AAS37-AAS83</f>
        <v/>
      </c>
      <c r="AAT129">
        <f>AAS125+AAT37-AAT83</f>
        <v/>
      </c>
      <c r="AAU129">
        <f>AAT125+AAU37-AAU83</f>
        <v/>
      </c>
      <c r="AAV129">
        <f>AAU125+AAV37-AAV83</f>
        <v/>
      </c>
      <c r="AAW129">
        <f>AAV125+AAW37-AAW83</f>
        <v/>
      </c>
      <c r="AAX129">
        <f>AAW125+AAX37-AAX83</f>
        <v/>
      </c>
      <c r="AAY129">
        <f>AAX125+AAY37-AAY83</f>
        <v/>
      </c>
      <c r="AAZ129">
        <f>AAY125+AAZ37-AAZ83</f>
        <v/>
      </c>
      <c r="ABA129">
        <f>AAZ125+ABA37-ABA83</f>
        <v/>
      </c>
      <c r="ABB129">
        <f>ABA125+ABB37-ABB83</f>
        <v/>
      </c>
      <c r="ABC129">
        <f>ABB125+ABC37-ABC83</f>
        <v/>
      </c>
      <c r="ABD129">
        <f>ABC125+ABD37-ABD83</f>
        <v/>
      </c>
      <c r="ABE129">
        <f>ABD125+ABE37-ABE83</f>
        <v/>
      </c>
      <c r="ABF129">
        <f>ABE125+ABF37-ABF83</f>
        <v/>
      </c>
      <c r="ABG129">
        <f>ABF125+ABG37-ABG83</f>
        <v/>
      </c>
      <c r="ABH129">
        <f>ABG125+ABH37-ABH83</f>
        <v/>
      </c>
      <c r="ABI129">
        <f>ABH125+ABI37-ABI83</f>
        <v/>
      </c>
      <c r="ABJ129">
        <f>ABI125+ABJ37-ABJ83</f>
        <v/>
      </c>
      <c r="ABK129">
        <f>ABJ125+ABK37-ABK83</f>
        <v/>
      </c>
      <c r="ABL129">
        <f>ABK125+ABL37-ABL83</f>
        <v/>
      </c>
      <c r="ABM129">
        <f>ABL125+ABM37-ABM83</f>
        <v/>
      </c>
      <c r="ABN129">
        <f>ABM125+ABN37-ABN83</f>
        <v/>
      </c>
      <c r="ABO129">
        <f>ABN125+ABO37-ABO83</f>
        <v/>
      </c>
      <c r="ABP129">
        <f>ABO125+ABP37-ABP83</f>
        <v/>
      </c>
      <c r="ABQ129">
        <f>ABP125+ABQ37-ABQ83</f>
        <v/>
      </c>
      <c r="ABR129">
        <f>ABQ125+ABR37-ABR83</f>
        <v/>
      </c>
      <c r="ABS129">
        <f>ABR125+ABS37-ABS83</f>
        <v/>
      </c>
      <c r="ABT129">
        <f>ABS125+ABT37-ABT83</f>
        <v/>
      </c>
      <c r="ABU129">
        <f>ABT125+ABU37-ABU83</f>
        <v/>
      </c>
      <c r="ABV129">
        <f>ABU125+ABV37-ABV83</f>
        <v/>
      </c>
      <c r="ABW129">
        <f>ABV125+ABW37-ABW83</f>
        <v/>
      </c>
      <c r="ABX129">
        <f>ABW125+ABX37-ABX83</f>
        <v/>
      </c>
      <c r="ABY129">
        <f>ABX125+ABY37-ABY83</f>
        <v/>
      </c>
      <c r="ABZ129">
        <f>ABY125+ABZ37-ABZ83</f>
        <v/>
      </c>
      <c r="ACA129">
        <f>ABZ125+ACA37-ACA83</f>
        <v/>
      </c>
      <c r="ACB129">
        <f>ACA125+ACB37-ACB83</f>
        <v/>
      </c>
      <c r="ACC129">
        <f>ACB125+ACC37-ACC83</f>
        <v/>
      </c>
      <c r="ACD129">
        <f>ACC125+ACD37-ACD83</f>
        <v/>
      </c>
      <c r="ACE129">
        <f>ACD125+ACE37-ACE83</f>
        <v/>
      </c>
      <c r="ACF129">
        <f>ACE125+ACF37-ACF83</f>
        <v/>
      </c>
      <c r="ACG129">
        <f>ACF125+ACG37-ACG83</f>
        <v/>
      </c>
      <c r="ACH129">
        <f>ACG125+ACH37-ACH83</f>
        <v/>
      </c>
      <c r="ACI129">
        <f>ACH125+ACI37-ACI83</f>
        <v/>
      </c>
      <c r="ACJ129">
        <f>ACI125+ACJ37-ACJ83</f>
        <v/>
      </c>
      <c r="ACK129">
        <f>ACJ125+ACK37-ACK83</f>
        <v/>
      </c>
      <c r="ACL129">
        <f>ACK125+ACL37-ACL83</f>
        <v/>
      </c>
      <c r="ACM129">
        <f>ACL125+ACM37-ACM83</f>
        <v/>
      </c>
      <c r="ACN129">
        <f>ACM125+ACN37-ACN83</f>
        <v/>
      </c>
      <c r="ACO129">
        <f>ACN125+ACO37-ACO83</f>
        <v/>
      </c>
      <c r="ACP129">
        <f>ACO125+ACP37-ACP83</f>
        <v/>
      </c>
      <c r="ACQ129">
        <f>ACP125+ACQ37-ACQ83</f>
        <v/>
      </c>
      <c r="ACR129">
        <f>ACQ125+ACR37-ACR83</f>
        <v/>
      </c>
      <c r="ACS129">
        <f>ACR125+ACS37-ACS83</f>
        <v/>
      </c>
      <c r="ACT129">
        <f>ACS125+ACT37-ACT83</f>
        <v/>
      </c>
      <c r="ACU129">
        <f>ACT125+ACU37-ACU83</f>
        <v/>
      </c>
      <c r="ACV129">
        <f>ACU125+ACV37-ACV83</f>
        <v/>
      </c>
      <c r="ACW129">
        <f>ACV125+ACW37-ACW83</f>
        <v/>
      </c>
      <c r="ACX129">
        <f>ACW125+ACX37-ACX83</f>
        <v/>
      </c>
      <c r="ACY129">
        <f>ACX125+ACY37-ACY83</f>
        <v/>
      </c>
      <c r="ACZ129">
        <f>ACY125+ACZ37-ACZ83</f>
        <v/>
      </c>
      <c r="ADA129">
        <f>ACZ125+ADA37-ADA83</f>
        <v/>
      </c>
      <c r="ADB129">
        <f>ADA125+ADB37-ADB83</f>
        <v/>
      </c>
      <c r="ADC129">
        <f>ADB125+ADC37-ADC83</f>
        <v/>
      </c>
      <c r="ADD129">
        <f>ADC125+ADD37-ADD83</f>
        <v/>
      </c>
      <c r="ADE129">
        <f>ADD125+ADE37-ADE83</f>
        <v/>
      </c>
      <c r="ADF129">
        <f>ADE125+ADF37-ADF83</f>
        <v/>
      </c>
      <c r="ADG129">
        <f>ADF125+ADG37-ADG83</f>
        <v/>
      </c>
      <c r="ADH129">
        <f>ADG125+ADH37-ADH83</f>
        <v/>
      </c>
      <c r="ADI129">
        <f>ADH125+ADI37-ADI83</f>
        <v/>
      </c>
      <c r="ADJ129">
        <f>ADI125+ADJ37-ADJ83</f>
        <v/>
      </c>
      <c r="ADK129">
        <f>ADJ125+ADK37-ADK83</f>
        <v/>
      </c>
      <c r="ADL129">
        <f>ADK125+ADL37-ADL83</f>
        <v/>
      </c>
      <c r="ADM129">
        <f>ADL125+ADM37-ADM83</f>
        <v/>
      </c>
      <c r="ADN129">
        <f>ADM125+ADN37-ADN83</f>
        <v/>
      </c>
      <c r="ADO129">
        <f>ADN125+ADO37-ADO83</f>
        <v/>
      </c>
      <c r="ADP129">
        <f>ADO125+ADP37-ADP83</f>
        <v/>
      </c>
      <c r="ADQ129">
        <f>ADP125+ADQ37-ADQ83</f>
        <v/>
      </c>
      <c r="ADR129">
        <f>ADQ125+ADR37-ADR83</f>
        <v/>
      </c>
      <c r="ADS129">
        <f>ADR125+ADS37-ADS83</f>
        <v/>
      </c>
      <c r="ADT129">
        <f>ADS125+ADT37-ADT83</f>
        <v/>
      </c>
      <c r="ADU129">
        <f>ADT125+ADU37-ADU83</f>
        <v/>
      </c>
      <c r="ADV129">
        <f>ADU125+ADV37-ADV83</f>
        <v/>
      </c>
      <c r="ADW129">
        <f>ADV125+ADW37-ADW83</f>
        <v/>
      </c>
      <c r="ADX129">
        <f>ADW125+ADX37-ADX83</f>
        <v/>
      </c>
      <c r="ADY129">
        <f>ADX125+ADY37-ADY83</f>
        <v/>
      </c>
      <c r="ADZ129">
        <f>ADY125+ADZ37-ADZ83</f>
        <v/>
      </c>
      <c r="AEA129">
        <f>ADZ125+AEA37-AEA83</f>
        <v/>
      </c>
      <c r="AEB129">
        <f>AEA125+AEB37-AEB83</f>
        <v/>
      </c>
      <c r="AEC129">
        <f>AEB125+AEC37-AEC83</f>
        <v/>
      </c>
      <c r="AED129">
        <f>AEC125+AED37-AED83</f>
        <v/>
      </c>
      <c r="AEE129">
        <f>AED125+AEE37-AEE83</f>
        <v/>
      </c>
      <c r="AEF129">
        <f>AEE125+AEF37-AEF83</f>
        <v/>
      </c>
      <c r="AEG129">
        <f>AEF125+AEG37-AEG83</f>
        <v/>
      </c>
      <c r="AEH129">
        <f>AEG125+AEH37-AEH83</f>
        <v/>
      </c>
      <c r="AEI129">
        <f>AEH125+AEI37-AEI83</f>
        <v/>
      </c>
      <c r="AEJ129">
        <f>AEI125+AEJ37-AEJ83</f>
        <v/>
      </c>
      <c r="AEK129">
        <f>AEJ125+AEK37-AEK83</f>
        <v/>
      </c>
      <c r="AEL129">
        <f>AEK125+AEL37-AEL83</f>
        <v/>
      </c>
      <c r="AEM129">
        <f>AEL125+AEM37-AEM83</f>
        <v/>
      </c>
      <c r="AEN129">
        <f>AEM125+AEN37-AEN83</f>
        <v/>
      </c>
      <c r="AEO129">
        <f>AEN125+AEO37-AEO83</f>
        <v/>
      </c>
      <c r="AEP129">
        <f>AEO125+AEP37-AEP83</f>
        <v/>
      </c>
      <c r="AEQ129">
        <f>AEP125+AEQ37-AEQ83</f>
        <v/>
      </c>
      <c r="AER129">
        <f>AEQ125+AER37-AER83</f>
        <v/>
      </c>
      <c r="AES129">
        <f>AER125+AES37-AES83</f>
        <v/>
      </c>
      <c r="AET129">
        <f>AES125+AET37-AET83</f>
        <v/>
      </c>
      <c r="AEU129">
        <f>AET125+AEU37-AEU83</f>
        <v/>
      </c>
      <c r="AEV129">
        <f>AEU125+AEV37-AEV83</f>
        <v/>
      </c>
      <c r="AEW129">
        <f>AEV125+AEW37-AEW83</f>
        <v/>
      </c>
      <c r="AEX129">
        <f>AEW125+AEX37-AEX83</f>
        <v/>
      </c>
      <c r="AEY129">
        <f>AEX125+AEY37-AEY83</f>
        <v/>
      </c>
      <c r="AEZ129">
        <f>AEY125+AEZ37-AEZ83</f>
        <v/>
      </c>
      <c r="AFA129">
        <f>AEZ125+AFA37-AFA83</f>
        <v/>
      </c>
      <c r="AFB129">
        <f>AFA125+AFB37-AFB83</f>
        <v/>
      </c>
      <c r="AFC129">
        <f>AFB125+AFC37-AFC83</f>
        <v/>
      </c>
      <c r="AFD129">
        <f>AFC125+AFD37-AFD83</f>
        <v/>
      </c>
      <c r="AFE129">
        <f>AFD125+AFE37-AFE83</f>
        <v/>
      </c>
      <c r="AFF129">
        <f>AFE125+AFF37-AFF83</f>
        <v/>
      </c>
      <c r="AFG129">
        <f>AFF125+AFG37-AFG83</f>
        <v/>
      </c>
      <c r="AFH129">
        <f>AFG125+AFH37-AFH83</f>
        <v/>
      </c>
      <c r="AFI129">
        <f>AFH125+AFI37-AFI83</f>
        <v/>
      </c>
      <c r="AFJ129">
        <f>AFI125+AFJ37-AFJ83</f>
        <v/>
      </c>
      <c r="AFK129">
        <f>AFJ125+AFK37-AFK83</f>
        <v/>
      </c>
      <c r="AFL129">
        <f>AFK125+AFL37-AFL83</f>
        <v/>
      </c>
      <c r="AFM129">
        <f>AFL125+AFM37-AFM83</f>
        <v/>
      </c>
      <c r="AFN129">
        <f>AFM125+AFN37-AFN83</f>
        <v/>
      </c>
      <c r="AFO129">
        <f>AFN125+AFO37-AFO83</f>
        <v/>
      </c>
      <c r="AFP129">
        <f>AFO125+AFP37-AFP83</f>
        <v/>
      </c>
      <c r="AFQ129">
        <f>AFP125+AFQ37-AFQ83</f>
        <v/>
      </c>
      <c r="AFR129">
        <f>AFQ125+AFR37-AFR83</f>
        <v/>
      </c>
      <c r="AFS129">
        <f>AFR125+AFS37-AFS83</f>
        <v/>
      </c>
      <c r="AFT129">
        <f>AFS125+AFT37-AFT83</f>
        <v/>
      </c>
      <c r="AFU129">
        <f>AFT125+AFU37-AFU83</f>
        <v/>
      </c>
      <c r="AFV129">
        <f>AFU125+AFV37-AFV83</f>
        <v/>
      </c>
      <c r="AFW129">
        <f>AFV125+AFW37-AFW83</f>
        <v/>
      </c>
      <c r="AFX129">
        <f>AFW125+AFX37-AFX83</f>
        <v/>
      </c>
      <c r="AFY129">
        <f>AFX125+AFY37-AFY83</f>
        <v/>
      </c>
      <c r="AFZ129">
        <f>AFY125+AFZ37-AFZ83</f>
        <v/>
      </c>
    </row>
    <row r="130">
      <c r="C130">
        <f>C40</f>
        <v/>
      </c>
      <c r="D130">
        <f>C130+D40-D86</f>
        <v/>
      </c>
      <c r="E130">
        <f>D130+E40-E86</f>
        <v/>
      </c>
      <c r="F130">
        <f>E130+F40-F86</f>
        <v/>
      </c>
      <c r="G130">
        <f>F130+G40-G86</f>
        <v/>
      </c>
      <c r="H130">
        <f>G130+H40-H86</f>
        <v/>
      </c>
      <c r="I130">
        <f>H130+I40-I86</f>
        <v/>
      </c>
      <c r="J130">
        <f>I130+J40-J86</f>
        <v/>
      </c>
      <c r="K130">
        <f>J130+K40-K86</f>
        <v/>
      </c>
      <c r="L130">
        <f>K130+L40-L86</f>
        <v/>
      </c>
      <c r="M130">
        <f>L130+M40-M86</f>
        <v/>
      </c>
      <c r="N130">
        <f>M130+N40-N86</f>
        <v/>
      </c>
      <c r="O130">
        <f>N130+O40-O86</f>
        <v/>
      </c>
      <c r="P130">
        <f>O130+P40-P86</f>
        <v/>
      </c>
      <c r="Q130">
        <f>P130+Q40-Q86</f>
        <v/>
      </c>
      <c r="R130">
        <f>Q130+R40-R86</f>
        <v/>
      </c>
      <c r="S130">
        <f>R130+S40-S86</f>
        <v/>
      </c>
      <c r="T130">
        <f>S130+T40-T86</f>
        <v/>
      </c>
      <c r="U130">
        <f>T130+U40-U86</f>
        <v/>
      </c>
      <c r="V130">
        <f>U130+V40-V86</f>
        <v/>
      </c>
      <c r="W130">
        <f>V130+W40-W86</f>
        <v/>
      </c>
      <c r="X130">
        <f>W130+X40-X86</f>
        <v/>
      </c>
      <c r="Y130">
        <f>X130+Y40-Y86</f>
        <v/>
      </c>
      <c r="Z130">
        <f>Y130+Z40-Z86</f>
        <v/>
      </c>
      <c r="AA130">
        <f>Z130+AA40-AA86</f>
        <v/>
      </c>
      <c r="AB130">
        <f>AA130+AB40-AB86</f>
        <v/>
      </c>
      <c r="AC130">
        <f>AB130+AC40-AC86</f>
        <v/>
      </c>
      <c r="AD130">
        <f>AC130+AD40-AD86</f>
        <v/>
      </c>
      <c r="AE130">
        <f>AD130+AE40-AE86</f>
        <v/>
      </c>
      <c r="AF130">
        <f>AE130+AF40-AF86</f>
        <v/>
      </c>
      <c r="AG130">
        <f>AF130+AG40-AG86</f>
        <v/>
      </c>
      <c r="AH130">
        <f>AG130+AH40-AH86</f>
        <v/>
      </c>
      <c r="AI130">
        <f>AH130+AI40-AI86</f>
        <v/>
      </c>
      <c r="AJ130">
        <f>AI130+AJ40-AJ86</f>
        <v/>
      </c>
      <c r="AK130">
        <f>AJ130+AK40-AK86</f>
        <v/>
      </c>
      <c r="AL130">
        <f>AK130+AL40-AL86</f>
        <v/>
      </c>
      <c r="AM130">
        <f>AL130+AM40-AM86</f>
        <v/>
      </c>
      <c r="AN130">
        <f>AM130+AN40-AN86</f>
        <v/>
      </c>
      <c r="AO130">
        <f>AN130+AO40-AO86</f>
        <v/>
      </c>
      <c r="AP130">
        <f>AO130+AP40-AP86</f>
        <v/>
      </c>
      <c r="AQ130">
        <f>AP130+AQ40-AQ86</f>
        <v/>
      </c>
      <c r="AR130">
        <f>AQ130+AR40-AR86</f>
        <v/>
      </c>
      <c r="AS130">
        <f>AR130+AS40-AS86</f>
        <v/>
      </c>
      <c r="AT130">
        <f>AS130+AT40-AT86</f>
        <v/>
      </c>
      <c r="AU130">
        <f>AT130+AU40-AU86</f>
        <v/>
      </c>
      <c r="AV130">
        <f>AU130+AV40-AV86</f>
        <v/>
      </c>
      <c r="AW130">
        <f>AV130+AW40-AW86</f>
        <v/>
      </c>
      <c r="AX130">
        <f>AW126+AX38-AX84</f>
        <v/>
      </c>
      <c r="AY130">
        <f>AX126+AY38-AY84</f>
        <v/>
      </c>
      <c r="AZ130">
        <f>AY126+AZ38-AZ84</f>
        <v/>
      </c>
      <c r="BA130">
        <f>AZ126+BA38-BA84</f>
        <v/>
      </c>
      <c r="BB130">
        <f>BA126+BB38-BB84</f>
        <v/>
      </c>
      <c r="BC130">
        <f>BB126+BC38-BC84</f>
        <v/>
      </c>
      <c r="BD130">
        <f>BC126+BD38-BD84</f>
        <v/>
      </c>
      <c r="BE130">
        <f>BD126+BE38-BE84</f>
        <v/>
      </c>
      <c r="BF130">
        <f>BE126+BF38-BF84</f>
        <v/>
      </c>
      <c r="BG130">
        <f>BF126+BG38-BG84</f>
        <v/>
      </c>
      <c r="BH130">
        <f>BG126+BH38-BH84</f>
        <v/>
      </c>
      <c r="BI130">
        <f>BH126+BI38-BI84</f>
        <v/>
      </c>
      <c r="BJ130">
        <f>BI126+BJ38-BJ84</f>
        <v/>
      </c>
      <c r="BK130">
        <f>BJ126+BK38-BK84</f>
        <v/>
      </c>
      <c r="BL130">
        <f>BK126+BL38-BL84</f>
        <v/>
      </c>
      <c r="BM130">
        <f>BL126+BM38-BM84</f>
        <v/>
      </c>
      <c r="BN130">
        <f>BM126+BN38-BN84</f>
        <v/>
      </c>
      <c r="BO130">
        <f>BN126+BO38-BO84</f>
        <v/>
      </c>
      <c r="BP130">
        <f>BO126+BP38-BP84</f>
        <v/>
      </c>
      <c r="BQ130">
        <f>BP126+BQ38-BQ84</f>
        <v/>
      </c>
      <c r="BR130">
        <f>BQ126+BR38-BR84</f>
        <v/>
      </c>
      <c r="BS130">
        <f>BR126+BS38-BS84</f>
        <v/>
      </c>
      <c r="BT130">
        <f>BS126+BT38-BT84</f>
        <v/>
      </c>
      <c r="BU130">
        <f>BT126+BU38-BU84</f>
        <v/>
      </c>
      <c r="BV130">
        <f>BU126+BV38-BV84</f>
        <v/>
      </c>
      <c r="BW130">
        <f>BV126+BW38-BW84</f>
        <v/>
      </c>
      <c r="BX130">
        <f>BW126+BX38-BX84</f>
        <v/>
      </c>
      <c r="BY130">
        <f>BX126+BY38-BY84</f>
        <v/>
      </c>
      <c r="BZ130">
        <f>BY126+BZ38-BZ84</f>
        <v/>
      </c>
      <c r="CA130">
        <f>BZ126+CA38-CA84</f>
        <v/>
      </c>
      <c r="CB130">
        <f>CA126+CB38-CB84</f>
        <v/>
      </c>
      <c r="CC130">
        <f>CB126+CC38-CC84</f>
        <v/>
      </c>
      <c r="CD130">
        <f>CC126+CD38-CD84</f>
        <v/>
      </c>
      <c r="CE130">
        <f>CD126+CE38-CE84</f>
        <v/>
      </c>
      <c r="CF130">
        <f>CE126+CF38-CF84</f>
        <v/>
      </c>
      <c r="CG130">
        <f>CF126+CG38-CG84</f>
        <v/>
      </c>
      <c r="CH130">
        <f>CG126+CH38-CH84</f>
        <v/>
      </c>
      <c r="CI130">
        <f>CH126+CI38-CI84</f>
        <v/>
      </c>
      <c r="CJ130">
        <f>CI126+CJ38-CJ84</f>
        <v/>
      </c>
      <c r="CK130">
        <f>CJ126+CK38-CK84</f>
        <v/>
      </c>
      <c r="CL130">
        <f>CK126+CL38-CL84</f>
        <v/>
      </c>
      <c r="CM130">
        <f>CL126+CM38-CM84</f>
        <v/>
      </c>
      <c r="CN130">
        <f>CM126+CN38-CN84</f>
        <v/>
      </c>
      <c r="CO130">
        <f>CN126+CO38-CO84</f>
        <v/>
      </c>
      <c r="CP130">
        <f>CO126+CP38-CP84</f>
        <v/>
      </c>
      <c r="CQ130">
        <f>CP126+CQ38-CQ84</f>
        <v/>
      </c>
      <c r="CR130">
        <f>CQ126+CR38-CR84</f>
        <v/>
      </c>
      <c r="CS130">
        <f>CR126+CS38-CS84</f>
        <v/>
      </c>
      <c r="CT130">
        <f>CS126+CT38-CT84</f>
        <v/>
      </c>
      <c r="CU130">
        <f>CT126+CU38-CU84</f>
        <v/>
      </c>
      <c r="CV130">
        <f>CU126+CV38-CV84</f>
        <v/>
      </c>
      <c r="CW130">
        <f>CV126+CW38-CW84</f>
        <v/>
      </c>
      <c r="CX130">
        <f>CW126+CX38-CX84</f>
        <v/>
      </c>
      <c r="CY130">
        <f>CX126+CY38-CY84</f>
        <v/>
      </c>
      <c r="CZ130">
        <f>CY126+CZ38-CZ84</f>
        <v/>
      </c>
      <c r="DA130">
        <f>CZ126+DA38-DA84</f>
        <v/>
      </c>
      <c r="DB130">
        <f>DA126+DB38-DB84</f>
        <v/>
      </c>
      <c r="DC130">
        <f>DB126+DC38-DC84</f>
        <v/>
      </c>
      <c r="DD130">
        <f>DC126+DD38-DD84</f>
        <v/>
      </c>
      <c r="DE130">
        <f>DD126+DE38-DE84</f>
        <v/>
      </c>
      <c r="DF130">
        <f>DE126+DF38-DF84</f>
        <v/>
      </c>
      <c r="DG130">
        <f>DF126+DG38-DG84</f>
        <v/>
      </c>
      <c r="DH130">
        <f>DG126+DH38-DH84</f>
        <v/>
      </c>
      <c r="DI130">
        <f>DH126+DI38-DI84</f>
        <v/>
      </c>
      <c r="DJ130">
        <f>DI126+DJ38-DJ84</f>
        <v/>
      </c>
      <c r="DK130">
        <f>DJ126+DK38-DK84</f>
        <v/>
      </c>
      <c r="DL130">
        <f>DK126+DL38-DL84</f>
        <v/>
      </c>
      <c r="DM130">
        <f>DL126+DM38-DM84</f>
        <v/>
      </c>
      <c r="DN130">
        <f>DM126+DN38-DN84</f>
        <v/>
      </c>
      <c r="DO130">
        <f>DN126+DO38-DO84</f>
        <v/>
      </c>
      <c r="DP130">
        <f>DO126+DP38-DP84</f>
        <v/>
      </c>
      <c r="DQ130">
        <f>DP126+DQ38-DQ84</f>
        <v/>
      </c>
      <c r="DR130">
        <f>DQ126+DR38-DR84</f>
        <v/>
      </c>
      <c r="DS130">
        <f>DR126+DS38-DS84</f>
        <v/>
      </c>
      <c r="DT130">
        <f>DS126+DT38-DT84</f>
        <v/>
      </c>
      <c r="DU130">
        <f>DT126+DU38-DU84</f>
        <v/>
      </c>
      <c r="DV130">
        <f>DU126+DV38-DV84</f>
        <v/>
      </c>
      <c r="DW130">
        <f>DV126+DW38-DW84</f>
        <v/>
      </c>
      <c r="DX130">
        <f>DW126+DX38-DX84</f>
        <v/>
      </c>
      <c r="DY130">
        <f>DX126+DY38-DY84</f>
        <v/>
      </c>
      <c r="DZ130">
        <f>DY126+DZ38-DZ84</f>
        <v/>
      </c>
      <c r="EA130">
        <f>DZ126+EA38-EA84</f>
        <v/>
      </c>
      <c r="EB130">
        <f>EA126+EB38-EB84</f>
        <v/>
      </c>
      <c r="EC130">
        <f>EB126+EC38-EC84</f>
        <v/>
      </c>
      <c r="ED130">
        <f>EC126+ED38-ED84</f>
        <v/>
      </c>
      <c r="EE130">
        <f>ED126+EE38-EE84</f>
        <v/>
      </c>
      <c r="EF130">
        <f>EE126+EF38-EF84</f>
        <v/>
      </c>
      <c r="EG130">
        <f>EF126+EG38-EG84</f>
        <v/>
      </c>
      <c r="EH130">
        <f>EG126+EH38-EH84</f>
        <v/>
      </c>
      <c r="EI130">
        <f>EH126+EI38-EI84</f>
        <v/>
      </c>
      <c r="EJ130">
        <f>EI126+EJ38-EJ84</f>
        <v/>
      </c>
      <c r="EK130">
        <f>EJ126+EK38-EK84</f>
        <v/>
      </c>
      <c r="EL130">
        <f>EK126+EL38-EL84</f>
        <v/>
      </c>
      <c r="EM130">
        <f>EL126+EM38-EM84</f>
        <v/>
      </c>
      <c r="EN130">
        <f>EM126+EN38-EN84</f>
        <v/>
      </c>
      <c r="EO130">
        <f>EN126+EO38-EO84</f>
        <v/>
      </c>
      <c r="EP130">
        <f>EO126+EP38-EP84</f>
        <v/>
      </c>
      <c r="EQ130">
        <f>EP126+EQ38-EQ84</f>
        <v/>
      </c>
      <c r="ER130">
        <f>EQ126+ER38-ER84</f>
        <v/>
      </c>
      <c r="ES130">
        <f>ER126+ES38-ES84</f>
        <v/>
      </c>
      <c r="ET130">
        <f>ES126+ET38-ET84</f>
        <v/>
      </c>
      <c r="EU130">
        <f>ET126+EU38-EU84</f>
        <v/>
      </c>
      <c r="EV130">
        <f>EU126+EV38-EV84</f>
        <v/>
      </c>
      <c r="EW130">
        <f>EV126+EW38-EW84</f>
        <v/>
      </c>
      <c r="EX130">
        <f>EW126+EX38-EX84</f>
        <v/>
      </c>
      <c r="EY130">
        <f>EX126+EY38-EY84</f>
        <v/>
      </c>
      <c r="EZ130">
        <f>EY126+EZ38-EZ84</f>
        <v/>
      </c>
      <c r="FA130">
        <f>EZ126+FA38-FA84</f>
        <v/>
      </c>
      <c r="FB130">
        <f>FA126+FB38-FB84</f>
        <v/>
      </c>
      <c r="FC130">
        <f>FB126+FC38-FC84</f>
        <v/>
      </c>
      <c r="FD130">
        <f>FC126+FD38-FD84</f>
        <v/>
      </c>
      <c r="FE130">
        <f>FD126+FE38-FE84</f>
        <v/>
      </c>
      <c r="FF130">
        <f>FE126+FF38-FF84</f>
        <v/>
      </c>
      <c r="FG130">
        <f>FF126+FG38-FG84</f>
        <v/>
      </c>
      <c r="FH130">
        <f>FG126+FH38-FH84</f>
        <v/>
      </c>
      <c r="FI130">
        <f>FH126+FI38-FI84</f>
        <v/>
      </c>
      <c r="FJ130">
        <f>FI126+FJ38-FJ84</f>
        <v/>
      </c>
      <c r="FK130">
        <f>FJ126+FK38-FK84</f>
        <v/>
      </c>
      <c r="FL130">
        <f>FK126+FL38-FL84</f>
        <v/>
      </c>
      <c r="FM130">
        <f>FL126+FM38-FM84</f>
        <v/>
      </c>
      <c r="FN130">
        <f>FM126+FN38-FN84</f>
        <v/>
      </c>
      <c r="FO130">
        <f>FN126+FO38-FO84</f>
        <v/>
      </c>
      <c r="FP130">
        <f>FO126+FP38-FP84</f>
        <v/>
      </c>
      <c r="FQ130">
        <f>FP126+FQ38-FQ84</f>
        <v/>
      </c>
      <c r="FR130">
        <f>FQ126+FR38-FR84</f>
        <v/>
      </c>
      <c r="FS130">
        <f>FR126+FS38-FS84</f>
        <v/>
      </c>
      <c r="FT130">
        <f>FS126+FT38-FT84</f>
        <v/>
      </c>
      <c r="FU130">
        <f>FT126+FU38-FU84</f>
        <v/>
      </c>
      <c r="FV130">
        <f>FU126+FV38-FV84</f>
        <v/>
      </c>
      <c r="FW130">
        <f>FV126+FW38-FW84</f>
        <v/>
      </c>
      <c r="FX130">
        <f>FW126+FX38-FX84</f>
        <v/>
      </c>
      <c r="FY130">
        <f>FX126+FY38-FY84</f>
        <v/>
      </c>
      <c r="FZ130">
        <f>FY126+FZ38-FZ84</f>
        <v/>
      </c>
      <c r="GA130">
        <f>FZ126+GA38-GA84</f>
        <v/>
      </c>
      <c r="GB130">
        <f>GA126+GB38-GB84</f>
        <v/>
      </c>
      <c r="GC130">
        <f>GB126+GC38-GC84</f>
        <v/>
      </c>
      <c r="GD130">
        <f>GC126+GD38-GD84</f>
        <v/>
      </c>
      <c r="GE130">
        <f>GD126+GE38-GE84</f>
        <v/>
      </c>
      <c r="GF130">
        <f>GE126+GF38-GF84</f>
        <v/>
      </c>
      <c r="GG130">
        <f>GF126+GG38-GG84</f>
        <v/>
      </c>
      <c r="GH130">
        <f>GG126+GH38-GH84</f>
        <v/>
      </c>
      <c r="GI130">
        <f>GH126+GI38-GI84</f>
        <v/>
      </c>
      <c r="GJ130">
        <f>GI126+GJ38-GJ84</f>
        <v/>
      </c>
      <c r="GK130">
        <f>GJ126+GK38-GK84</f>
        <v/>
      </c>
      <c r="GL130">
        <f>GK126+GL38-GL84</f>
        <v/>
      </c>
      <c r="GM130">
        <f>GL126+GM38-GM84</f>
        <v/>
      </c>
      <c r="GN130">
        <f>GM126+GN38-GN84</f>
        <v/>
      </c>
      <c r="GO130">
        <f>GN126+GO38-GO84</f>
        <v/>
      </c>
      <c r="GP130">
        <f>GO126+GP38-GP84</f>
        <v/>
      </c>
      <c r="GQ130">
        <f>GP126+GQ38-GQ84</f>
        <v/>
      </c>
      <c r="GR130">
        <f>GQ126+GR38-GR84</f>
        <v/>
      </c>
      <c r="GS130">
        <f>GR126+GS38-GS84</f>
        <v/>
      </c>
      <c r="GT130">
        <f>GS126+GT38-GT84</f>
        <v/>
      </c>
      <c r="GU130">
        <f>GT126+GU38-GU84</f>
        <v/>
      </c>
      <c r="GV130">
        <f>GU126+GV38-GV84</f>
        <v/>
      </c>
      <c r="GW130">
        <f>GV126+GW38-GW84</f>
        <v/>
      </c>
      <c r="GX130">
        <f>GW126+GX38-GX84</f>
        <v/>
      </c>
      <c r="GY130">
        <f>GX126+GY38-GY84</f>
        <v/>
      </c>
      <c r="GZ130">
        <f>GY126+GZ38-GZ84</f>
        <v/>
      </c>
      <c r="HA130">
        <f>GZ126+HA38-HA84</f>
        <v/>
      </c>
      <c r="HB130">
        <f>HA126+HB38-HB84</f>
        <v/>
      </c>
      <c r="HC130">
        <f>HB126+HC38-HC84</f>
        <v/>
      </c>
      <c r="HD130">
        <f>HC126+HD38-HD84</f>
        <v/>
      </c>
      <c r="HE130">
        <f>HD126+HE38-HE84</f>
        <v/>
      </c>
      <c r="HF130">
        <f>HE126+HF38-HF84</f>
        <v/>
      </c>
      <c r="HG130">
        <f>HF126+HG38-HG84</f>
        <v/>
      </c>
      <c r="HH130">
        <f>HG126+HH38-HH84</f>
        <v/>
      </c>
      <c r="HI130">
        <f>HH126+HI38-HI84</f>
        <v/>
      </c>
      <c r="HJ130">
        <f>HI126+HJ38-HJ84</f>
        <v/>
      </c>
      <c r="HK130">
        <f>HJ126+HK38-HK84</f>
        <v/>
      </c>
      <c r="HL130">
        <f>HK126+HL38-HL84</f>
        <v/>
      </c>
      <c r="HM130">
        <f>HL126+HM38-HM84</f>
        <v/>
      </c>
      <c r="HN130">
        <f>HM126+HN38-HN84</f>
        <v/>
      </c>
      <c r="HO130">
        <f>HN126+HO38-HO84</f>
        <v/>
      </c>
      <c r="HP130">
        <f>HO126+HP38-HP84</f>
        <v/>
      </c>
      <c r="HQ130">
        <f>HP126+HQ38-HQ84</f>
        <v/>
      </c>
      <c r="HR130">
        <f>HQ126+HR38-HR84</f>
        <v/>
      </c>
      <c r="HS130">
        <f>HR126+HS38-HS84</f>
        <v/>
      </c>
      <c r="HT130">
        <f>HS126+HT38-HT84</f>
        <v/>
      </c>
      <c r="HU130">
        <f>HT126+HU38-HU84</f>
        <v/>
      </c>
      <c r="HV130">
        <f>HU126+HV38-HV84</f>
        <v/>
      </c>
      <c r="HW130">
        <f>HV126+HW38-HW84</f>
        <v/>
      </c>
      <c r="HX130">
        <f>HW126+HX38-HX84</f>
        <v/>
      </c>
      <c r="HY130">
        <f>HX126+HY38-HY84</f>
        <v/>
      </c>
      <c r="HZ130">
        <f>HY126+HZ38-HZ84</f>
        <v/>
      </c>
      <c r="IA130">
        <f>HZ126+IA38-IA84</f>
        <v/>
      </c>
      <c r="IB130">
        <f>IA126+IB38-IB84</f>
        <v/>
      </c>
      <c r="IC130">
        <f>IB126+IC38-IC84</f>
        <v/>
      </c>
      <c r="ID130">
        <f>IC126+ID38-ID84</f>
        <v/>
      </c>
      <c r="IE130">
        <f>ID126+IE38-IE84</f>
        <v/>
      </c>
      <c r="IF130">
        <f>IE126+IF38-IF84</f>
        <v/>
      </c>
      <c r="IG130">
        <f>IF126+IG38-IG84</f>
        <v/>
      </c>
      <c r="IH130">
        <f>IG126+IH38-IH84</f>
        <v/>
      </c>
      <c r="II130">
        <f>IH126+II38-II84</f>
        <v/>
      </c>
      <c r="IJ130">
        <f>II126+IJ38-IJ84</f>
        <v/>
      </c>
      <c r="IK130">
        <f>IJ126+IK38-IK84</f>
        <v/>
      </c>
      <c r="IL130">
        <f>IK126+IL38-IL84</f>
        <v/>
      </c>
      <c r="IM130">
        <f>IL126+IM38-IM84</f>
        <v/>
      </c>
      <c r="IN130">
        <f>IM126+IN38-IN84</f>
        <v/>
      </c>
      <c r="IO130">
        <f>IN126+IO38-IO84</f>
        <v/>
      </c>
      <c r="IP130">
        <f>IO126+IP38-IP84</f>
        <v/>
      </c>
      <c r="IQ130">
        <f>IP126+IQ38-IQ84</f>
        <v/>
      </c>
      <c r="IR130">
        <f>IQ126+IR38-IR84</f>
        <v/>
      </c>
      <c r="IS130">
        <f>IR126+IS38-IS84</f>
        <v/>
      </c>
      <c r="IT130">
        <f>IS126+IT38-IT84</f>
        <v/>
      </c>
      <c r="IU130">
        <f>IT126+IU38-IU84</f>
        <v/>
      </c>
      <c r="IV130">
        <f>IU126+IV38-IV84</f>
        <v/>
      </c>
      <c r="IW130">
        <f>IV126+IW38-IW84</f>
        <v/>
      </c>
      <c r="IX130">
        <f>IW126+IX38-IX84</f>
        <v/>
      </c>
      <c r="IY130">
        <f>IX126+IY38-IY84</f>
        <v/>
      </c>
      <c r="IZ130">
        <f>IY126+IZ38-IZ84</f>
        <v/>
      </c>
      <c r="JA130">
        <f>IZ126+JA38-JA84</f>
        <v/>
      </c>
      <c r="JB130">
        <f>JA126+JB38-JB84</f>
        <v/>
      </c>
      <c r="JC130">
        <f>JB126+JC38-JC84</f>
        <v/>
      </c>
      <c r="JD130">
        <f>JC126+JD38-JD84</f>
        <v/>
      </c>
      <c r="JE130">
        <f>JD126+JE38-JE84</f>
        <v/>
      </c>
      <c r="JF130">
        <f>JE126+JF38-JF84</f>
        <v/>
      </c>
      <c r="JG130">
        <f>JF126+JG38-JG84</f>
        <v/>
      </c>
      <c r="JH130">
        <f>JG126+JH38-JH84</f>
        <v/>
      </c>
      <c r="JI130">
        <f>JH126+JI38-JI84</f>
        <v/>
      </c>
      <c r="JJ130">
        <f>JI126+JJ38-JJ84</f>
        <v/>
      </c>
      <c r="JK130">
        <f>JJ126+JK38-JK84</f>
        <v/>
      </c>
      <c r="JL130">
        <f>JK126+JL38-JL84</f>
        <v/>
      </c>
      <c r="JM130">
        <f>JL126+JM38-JM84</f>
        <v/>
      </c>
      <c r="JN130">
        <f>JM126+JN38-JN84</f>
        <v/>
      </c>
      <c r="JO130">
        <f>JN126+JO38-JO84</f>
        <v/>
      </c>
      <c r="JP130">
        <f>JO126+JP38-JP84</f>
        <v/>
      </c>
      <c r="JQ130">
        <f>JP126+JQ38-JQ84</f>
        <v/>
      </c>
      <c r="JR130">
        <f>JQ126+JR38-JR84</f>
        <v/>
      </c>
      <c r="JS130">
        <f>JR126+JS38-JS84</f>
        <v/>
      </c>
      <c r="JT130">
        <f>JS126+JT38-JT84</f>
        <v/>
      </c>
      <c r="JU130">
        <f>JT126+JU38-JU84</f>
        <v/>
      </c>
      <c r="JV130">
        <f>JU126+JV38-JV84</f>
        <v/>
      </c>
      <c r="JW130">
        <f>JV126+JW38-JW84</f>
        <v/>
      </c>
      <c r="JX130">
        <f>JW126+JX38-JX84</f>
        <v/>
      </c>
      <c r="JY130">
        <f>JX126+JY38-JY84</f>
        <v/>
      </c>
      <c r="JZ130">
        <f>JY126+JZ38-JZ84</f>
        <v/>
      </c>
      <c r="KA130">
        <f>JZ126+KA38-KA84</f>
        <v/>
      </c>
      <c r="KB130">
        <f>KA126+KB38-KB84</f>
        <v/>
      </c>
      <c r="KC130">
        <f>KB126+KC38-KC84</f>
        <v/>
      </c>
      <c r="KD130">
        <f>KC126+KD38-KD84</f>
        <v/>
      </c>
      <c r="KE130">
        <f>KD126+KE38-KE84</f>
        <v/>
      </c>
      <c r="KF130">
        <f>KE126+KF38-KF84</f>
        <v/>
      </c>
      <c r="KG130">
        <f>KF126+KG38-KG84</f>
        <v/>
      </c>
      <c r="KH130">
        <f>KG126+KH38-KH84</f>
        <v/>
      </c>
      <c r="KI130">
        <f>KH126+KI38-KI84</f>
        <v/>
      </c>
      <c r="KJ130">
        <f>KI126+KJ38-KJ84</f>
        <v/>
      </c>
      <c r="KK130">
        <f>KJ126+KK38-KK84</f>
        <v/>
      </c>
      <c r="KL130">
        <f>KK126+KL38-KL84</f>
        <v/>
      </c>
      <c r="KM130">
        <f>KL126+KM38-KM84</f>
        <v/>
      </c>
      <c r="KN130">
        <f>KM126+KN38-KN84</f>
        <v/>
      </c>
      <c r="KO130">
        <f>KN126+KO38-KO84</f>
        <v/>
      </c>
      <c r="KP130">
        <f>KO126+KP38-KP84</f>
        <v/>
      </c>
      <c r="KQ130">
        <f>KP126+KQ38-KQ84</f>
        <v/>
      </c>
      <c r="KR130">
        <f>KQ126+KR38-KR84</f>
        <v/>
      </c>
      <c r="KS130">
        <f>KR126+KS38-KS84</f>
        <v/>
      </c>
      <c r="KT130">
        <f>KS126+KT38-KT84</f>
        <v/>
      </c>
      <c r="KU130">
        <f>KT126+KU38-KU84</f>
        <v/>
      </c>
      <c r="KV130">
        <f>KU126+KV38-KV84</f>
        <v/>
      </c>
      <c r="KW130">
        <f>KV126+KW38-KW84</f>
        <v/>
      </c>
      <c r="KX130">
        <f>KW126+KX38-KX84</f>
        <v/>
      </c>
      <c r="KY130">
        <f>KX126+KY38-KY84</f>
        <v/>
      </c>
      <c r="KZ130">
        <f>KY126+KZ38-KZ84</f>
        <v/>
      </c>
      <c r="LA130">
        <f>KZ126+LA38-LA84</f>
        <v/>
      </c>
      <c r="LB130">
        <f>LA126+LB38-LB84</f>
        <v/>
      </c>
      <c r="LC130">
        <f>LB126+LC38-LC84</f>
        <v/>
      </c>
      <c r="LD130">
        <f>LC126+LD38-LD84</f>
        <v/>
      </c>
      <c r="LE130">
        <f>LD126+LE38-LE84</f>
        <v/>
      </c>
      <c r="LF130">
        <f>LE126+LF38-LF84</f>
        <v/>
      </c>
      <c r="LG130">
        <f>LF126+LG38-LG84</f>
        <v/>
      </c>
      <c r="LH130">
        <f>LG126+LH38-LH84</f>
        <v/>
      </c>
      <c r="LI130">
        <f>LH126+LI38-LI84</f>
        <v/>
      </c>
      <c r="LJ130">
        <f>LI126+LJ38-LJ84</f>
        <v/>
      </c>
      <c r="LK130">
        <f>LJ126+LK38-LK84</f>
        <v/>
      </c>
      <c r="LL130">
        <f>LK126+LL38-LL84</f>
        <v/>
      </c>
      <c r="LM130">
        <f>LL126+LM38-LM84</f>
        <v/>
      </c>
      <c r="LN130">
        <f>LM126+LN38-LN84</f>
        <v/>
      </c>
      <c r="LO130">
        <f>LN126+LO38-LO84</f>
        <v/>
      </c>
      <c r="LP130">
        <f>LO126+LP38-LP84</f>
        <v/>
      </c>
      <c r="LQ130">
        <f>LP126+LQ38-LQ84</f>
        <v/>
      </c>
      <c r="LR130">
        <f>LQ126+LR38-LR84</f>
        <v/>
      </c>
      <c r="LS130">
        <f>LR126+LS38-LS84</f>
        <v/>
      </c>
      <c r="LT130">
        <f>LS126+LT38-LT84</f>
        <v/>
      </c>
      <c r="LU130">
        <f>LT126+LU38-LU84</f>
        <v/>
      </c>
      <c r="LV130">
        <f>LU126+LV38-LV84</f>
        <v/>
      </c>
      <c r="LW130">
        <f>LV126+LW38-LW84</f>
        <v/>
      </c>
      <c r="LX130">
        <f>LW126+LX38-LX84</f>
        <v/>
      </c>
      <c r="LY130">
        <f>LX126+LY38-LY84</f>
        <v/>
      </c>
      <c r="LZ130">
        <f>LY126+LZ38-LZ84</f>
        <v/>
      </c>
      <c r="MA130">
        <f>LZ126+MA38-MA84</f>
        <v/>
      </c>
      <c r="MB130">
        <f>MA126+MB38-MB84</f>
        <v/>
      </c>
      <c r="MC130">
        <f>MB126+MC38-MC84</f>
        <v/>
      </c>
      <c r="MD130">
        <f>MC126+MD38-MD84</f>
        <v/>
      </c>
      <c r="ME130">
        <f>MD126+ME38-ME84</f>
        <v/>
      </c>
      <c r="MF130">
        <f>ME126+MF38-MF84</f>
        <v/>
      </c>
      <c r="MG130">
        <f>MF126+MG38-MG84</f>
        <v/>
      </c>
      <c r="MH130">
        <f>MG126+MH38-MH84</f>
        <v/>
      </c>
      <c r="MI130">
        <f>MH126+MI38-MI84</f>
        <v/>
      </c>
      <c r="MJ130">
        <f>MI126+MJ38-MJ84</f>
        <v/>
      </c>
      <c r="MK130">
        <f>MJ126+MK38-MK84</f>
        <v/>
      </c>
      <c r="ML130">
        <f>MK126+ML38-ML84</f>
        <v/>
      </c>
      <c r="MM130">
        <f>ML126+MM38-MM84</f>
        <v/>
      </c>
      <c r="MN130">
        <f>MM126+MN38-MN84</f>
        <v/>
      </c>
      <c r="MO130">
        <f>MN126+MO38-MO84</f>
        <v/>
      </c>
      <c r="MP130">
        <f>MO126+MP38-MP84</f>
        <v/>
      </c>
      <c r="MQ130">
        <f>MP126+MQ38-MQ84</f>
        <v/>
      </c>
      <c r="MR130">
        <f>MQ126+MR38-MR84</f>
        <v/>
      </c>
      <c r="MS130">
        <f>MR126+MS38-MS84</f>
        <v/>
      </c>
      <c r="MT130">
        <f>MS126+MT38-MT84</f>
        <v/>
      </c>
      <c r="MU130">
        <f>MT126+MU38-MU84</f>
        <v/>
      </c>
      <c r="MV130">
        <f>MU126+MV38-MV84</f>
        <v/>
      </c>
      <c r="MW130">
        <f>MV126+MW38-MW84</f>
        <v/>
      </c>
      <c r="MX130">
        <f>MW126+MX38-MX84</f>
        <v/>
      </c>
      <c r="MY130">
        <f>MX126+MY38-MY84</f>
        <v/>
      </c>
      <c r="MZ130">
        <f>MY126+MZ38-MZ84</f>
        <v/>
      </c>
      <c r="NA130">
        <f>MZ126+NA38-NA84</f>
        <v/>
      </c>
      <c r="NB130">
        <f>NA126+NB38-NB84</f>
        <v/>
      </c>
      <c r="NC130">
        <f>NB126+NC38-NC84</f>
        <v/>
      </c>
      <c r="ND130">
        <f>NC126+ND38-ND84</f>
        <v/>
      </c>
      <c r="NE130">
        <f>ND126+NE38-NE84</f>
        <v/>
      </c>
      <c r="NF130">
        <f>NE126+NF38-NF84</f>
        <v/>
      </c>
      <c r="NG130">
        <f>NF126+NG38-NG84</f>
        <v/>
      </c>
      <c r="NH130">
        <f>NG126+NH38-NH84</f>
        <v/>
      </c>
      <c r="NI130">
        <f>NH126+NI38-NI84</f>
        <v/>
      </c>
      <c r="NJ130">
        <f>NI126+NJ38-NJ84</f>
        <v/>
      </c>
      <c r="NK130">
        <f>NJ126+NK38-NK84</f>
        <v/>
      </c>
      <c r="NL130">
        <f>NK126+NL38-NL84</f>
        <v/>
      </c>
      <c r="NM130">
        <f>NL126+NM38-NM84</f>
        <v/>
      </c>
      <c r="NN130">
        <f>NM126+NN38-NN84</f>
        <v/>
      </c>
      <c r="NO130">
        <f>NN126+NO38-NO84</f>
        <v/>
      </c>
      <c r="NP130">
        <f>NO126+NP38-NP84</f>
        <v/>
      </c>
      <c r="NQ130">
        <f>NP126+NQ38-NQ84</f>
        <v/>
      </c>
      <c r="NR130">
        <f>NQ126+NR38-NR84</f>
        <v/>
      </c>
      <c r="NS130">
        <f>NR126+NS38-NS84</f>
        <v/>
      </c>
      <c r="NT130">
        <f>NS126+NT38-NT84</f>
        <v/>
      </c>
      <c r="NU130">
        <f>NT126+NU38-NU84</f>
        <v/>
      </c>
      <c r="NV130">
        <f>NU126+NV38-NV84</f>
        <v/>
      </c>
      <c r="NW130">
        <f>NV126+NW38-NW84</f>
        <v/>
      </c>
      <c r="NX130">
        <f>NW126+NX38-NX84</f>
        <v/>
      </c>
      <c r="NY130">
        <f>NX126+NY38-NY84</f>
        <v/>
      </c>
      <c r="NZ130">
        <f>NY126+NZ38-NZ84</f>
        <v/>
      </c>
      <c r="OA130">
        <f>NZ126+OA38-OA84</f>
        <v/>
      </c>
      <c r="OB130">
        <f>OA126+OB38-OB84</f>
        <v/>
      </c>
      <c r="OC130">
        <f>OB126+OC38-OC84</f>
        <v/>
      </c>
      <c r="OD130">
        <f>OC126+OD38-OD84</f>
        <v/>
      </c>
      <c r="OE130">
        <f>OD126+OE38-OE84</f>
        <v/>
      </c>
      <c r="OF130">
        <f>OE126+OF38-OF84</f>
        <v/>
      </c>
      <c r="OG130">
        <f>OF126+OG38-OG84</f>
        <v/>
      </c>
      <c r="OH130">
        <f>OG126+OH38-OH84</f>
        <v/>
      </c>
      <c r="OI130">
        <f>OH126+OI38-OI84</f>
        <v/>
      </c>
      <c r="OJ130">
        <f>OI126+OJ38-OJ84</f>
        <v/>
      </c>
      <c r="OK130">
        <f>OJ126+OK38-OK84</f>
        <v/>
      </c>
      <c r="OL130">
        <f>OK126+OL38-OL84</f>
        <v/>
      </c>
      <c r="OM130">
        <f>OL126+OM38-OM84</f>
        <v/>
      </c>
      <c r="ON130">
        <f>OM126+ON38-ON84</f>
        <v/>
      </c>
      <c r="OO130">
        <f>ON126+OO38-OO84</f>
        <v/>
      </c>
      <c r="OP130">
        <f>OO126+OP38-OP84</f>
        <v/>
      </c>
      <c r="OQ130">
        <f>OP126+OQ38-OQ84</f>
        <v/>
      </c>
      <c r="OR130">
        <f>OQ126+OR38-OR84</f>
        <v/>
      </c>
      <c r="OS130">
        <f>OR126+OS38-OS84</f>
        <v/>
      </c>
      <c r="OT130">
        <f>OS126+OT38-OT84</f>
        <v/>
      </c>
      <c r="OU130">
        <f>OT126+OU38-OU84</f>
        <v/>
      </c>
      <c r="OV130">
        <f>OU126+OV38-OV84</f>
        <v/>
      </c>
      <c r="OW130">
        <f>OV126+OW38-OW84</f>
        <v/>
      </c>
      <c r="OX130">
        <f>OW126+OX38-OX84</f>
        <v/>
      </c>
      <c r="OY130">
        <f>OX126+OY38-OY84</f>
        <v/>
      </c>
      <c r="OZ130">
        <f>OY126+OZ38-OZ84</f>
        <v/>
      </c>
      <c r="PA130">
        <f>OZ126+PA38-PA84</f>
        <v/>
      </c>
      <c r="PB130">
        <f>PA126+PB38-PB84</f>
        <v/>
      </c>
      <c r="PC130">
        <f>PB126+PC38-PC84</f>
        <v/>
      </c>
      <c r="PD130">
        <f>PC126+PD38-PD84</f>
        <v/>
      </c>
      <c r="PE130">
        <f>PD126+PE38-PE84</f>
        <v/>
      </c>
      <c r="PF130">
        <f>PE126+PF38-PF84</f>
        <v/>
      </c>
      <c r="PG130">
        <f>PF126+PG38-PG84</f>
        <v/>
      </c>
      <c r="PH130">
        <f>PG126+PH38-PH84</f>
        <v/>
      </c>
      <c r="PI130">
        <f>PH126+PI38-PI84</f>
        <v/>
      </c>
      <c r="PJ130">
        <f>PI126+PJ38-PJ84</f>
        <v/>
      </c>
      <c r="PK130">
        <f>PJ126+PK38-PK84</f>
        <v/>
      </c>
      <c r="PL130">
        <f>PK126+PL38-PL84</f>
        <v/>
      </c>
      <c r="PM130">
        <f>PL126+PM38-PM84</f>
        <v/>
      </c>
      <c r="PN130">
        <f>PM126+PN38-PN84</f>
        <v/>
      </c>
      <c r="PO130">
        <f>PN126+PO38-PO84</f>
        <v/>
      </c>
      <c r="PP130">
        <f>PO126+PP38-PP84</f>
        <v/>
      </c>
      <c r="PQ130">
        <f>PP126+PQ38-PQ84</f>
        <v/>
      </c>
      <c r="PR130">
        <f>PQ126+PR38-PR84</f>
        <v/>
      </c>
      <c r="PS130">
        <f>PR126+PS38-PS84</f>
        <v/>
      </c>
      <c r="PT130">
        <f>PS126+PT38-PT84</f>
        <v/>
      </c>
      <c r="PU130">
        <f>PT126+PU38-PU84</f>
        <v/>
      </c>
      <c r="PV130">
        <f>PU126+PV38-PV84</f>
        <v/>
      </c>
      <c r="PW130">
        <f>PV126+PW38-PW84</f>
        <v/>
      </c>
      <c r="PX130">
        <f>PW126+PX38-PX84</f>
        <v/>
      </c>
      <c r="PY130">
        <f>PX126+PY38-PY84</f>
        <v/>
      </c>
      <c r="PZ130">
        <f>PY126+PZ38-PZ84</f>
        <v/>
      </c>
      <c r="QA130">
        <f>PZ126+QA38-QA84</f>
        <v/>
      </c>
      <c r="QB130">
        <f>QA126+QB38-QB84</f>
        <v/>
      </c>
      <c r="QC130">
        <f>QB126+QC38-QC84</f>
        <v/>
      </c>
      <c r="QD130">
        <f>QC126+QD38-QD84</f>
        <v/>
      </c>
      <c r="QE130">
        <f>QD126+QE38-QE84</f>
        <v/>
      </c>
      <c r="QF130">
        <f>QE126+QF38-QF84</f>
        <v/>
      </c>
      <c r="QG130">
        <f>QF126+QG38-QG84</f>
        <v/>
      </c>
      <c r="QH130">
        <f>QG126+QH38-QH84</f>
        <v/>
      </c>
      <c r="QI130">
        <f>QH126+QI38-QI84</f>
        <v/>
      </c>
      <c r="QJ130">
        <f>QI126+QJ38-QJ84</f>
        <v/>
      </c>
      <c r="QK130">
        <f>QJ126+QK38-QK84</f>
        <v/>
      </c>
      <c r="QL130">
        <f>QK126+QL38-QL84</f>
        <v/>
      </c>
      <c r="QM130">
        <f>QL126+QM38-QM84</f>
        <v/>
      </c>
      <c r="QN130">
        <f>QM126+QN38-QN84</f>
        <v/>
      </c>
      <c r="QO130">
        <f>QN126+QO38-QO84</f>
        <v/>
      </c>
      <c r="QP130">
        <f>QO126+QP38-QP84</f>
        <v/>
      </c>
      <c r="QQ130">
        <f>QP126+QQ38-QQ84</f>
        <v/>
      </c>
      <c r="QR130">
        <f>QQ126+QR38-QR84</f>
        <v/>
      </c>
      <c r="QS130">
        <f>QR126+QS38-QS84</f>
        <v/>
      </c>
      <c r="QT130">
        <f>QS126+QT38-QT84</f>
        <v/>
      </c>
      <c r="QU130">
        <f>QT126+QU38-QU84</f>
        <v/>
      </c>
      <c r="QV130">
        <f>QU126+QV38-QV84</f>
        <v/>
      </c>
      <c r="QW130">
        <f>QV126+QW38-QW84</f>
        <v/>
      </c>
      <c r="QX130">
        <f>QW126+QX38-QX84</f>
        <v/>
      </c>
      <c r="QY130">
        <f>QX126+QY38-QY84</f>
        <v/>
      </c>
      <c r="QZ130">
        <f>QY126+QZ38-QZ84</f>
        <v/>
      </c>
      <c r="RA130">
        <f>QZ126+RA38-RA84</f>
        <v/>
      </c>
      <c r="RB130">
        <f>RA126+RB38-RB84</f>
        <v/>
      </c>
      <c r="RC130">
        <f>RB126+RC38-RC84</f>
        <v/>
      </c>
      <c r="RD130">
        <f>RC126+RD38-RD84</f>
        <v/>
      </c>
      <c r="RE130">
        <f>RD126+RE38-RE84</f>
        <v/>
      </c>
      <c r="RF130">
        <f>RE126+RF38-RF84</f>
        <v/>
      </c>
      <c r="RG130">
        <f>RF126+RG38-RG84</f>
        <v/>
      </c>
      <c r="RH130">
        <f>RG126+RH38-RH84</f>
        <v/>
      </c>
      <c r="RI130">
        <f>RH126+RI38-RI84</f>
        <v/>
      </c>
      <c r="RJ130">
        <f>RI126+RJ38-RJ84</f>
        <v/>
      </c>
      <c r="RK130">
        <f>RJ126+RK38-RK84</f>
        <v/>
      </c>
      <c r="RL130">
        <f>RK126+RL38-RL84</f>
        <v/>
      </c>
      <c r="RM130">
        <f>RL126+RM38-RM84</f>
        <v/>
      </c>
      <c r="RN130">
        <f>RM126+RN38-RN84</f>
        <v/>
      </c>
      <c r="RO130">
        <f>RN126+RO38-RO84</f>
        <v/>
      </c>
      <c r="RP130">
        <f>RO126+RP38-RP84</f>
        <v/>
      </c>
      <c r="RQ130">
        <f>RP126+RQ38-RQ84</f>
        <v/>
      </c>
      <c r="RR130">
        <f>RQ126+RR38-RR84</f>
        <v/>
      </c>
      <c r="RS130">
        <f>RR126+RS38-RS84</f>
        <v/>
      </c>
      <c r="RT130">
        <f>RS126+RT38-RT84</f>
        <v/>
      </c>
      <c r="RU130">
        <f>RT126+RU38-RU84</f>
        <v/>
      </c>
      <c r="RV130">
        <f>RU126+RV38-RV84</f>
        <v/>
      </c>
      <c r="RW130">
        <f>RV126+RW38-RW84</f>
        <v/>
      </c>
      <c r="RX130">
        <f>RW126+RX38-RX84</f>
        <v/>
      </c>
      <c r="RY130">
        <f>RX126+RY38-RY84</f>
        <v/>
      </c>
      <c r="RZ130">
        <f>RY126+RZ38-RZ84</f>
        <v/>
      </c>
      <c r="SA130">
        <f>RZ126+SA38-SA84</f>
        <v/>
      </c>
      <c r="SB130">
        <f>SA126+SB38-SB84</f>
        <v/>
      </c>
      <c r="SC130">
        <f>SB126+SC38-SC84</f>
        <v/>
      </c>
      <c r="SD130">
        <f>SC126+SD38-SD84</f>
        <v/>
      </c>
      <c r="SE130">
        <f>SD126+SE38-SE84</f>
        <v/>
      </c>
      <c r="SF130">
        <f>SE126+SF38-SF84</f>
        <v/>
      </c>
      <c r="SG130">
        <f>SF126+SG38-SG84</f>
        <v/>
      </c>
      <c r="SH130">
        <f>SG126+SH38-SH84</f>
        <v/>
      </c>
      <c r="SI130">
        <f>SH126+SI38-SI84</f>
        <v/>
      </c>
      <c r="SJ130">
        <f>SI126+SJ38-SJ84</f>
        <v/>
      </c>
      <c r="SK130">
        <f>SJ126+SK38-SK84</f>
        <v/>
      </c>
      <c r="SL130">
        <f>SK126+SL38-SL84</f>
        <v/>
      </c>
      <c r="SM130">
        <f>SL126+SM38-SM84</f>
        <v/>
      </c>
      <c r="SN130">
        <f>SM126+SN38-SN84</f>
        <v/>
      </c>
      <c r="SO130">
        <f>SN126+SO38-SO84</f>
        <v/>
      </c>
      <c r="SP130">
        <f>SO126+SP38-SP84</f>
        <v/>
      </c>
      <c r="SQ130">
        <f>SP126+SQ38-SQ84</f>
        <v/>
      </c>
      <c r="SR130">
        <f>SQ126+SR38-SR84</f>
        <v/>
      </c>
      <c r="SS130">
        <f>SR126+SS38-SS84</f>
        <v/>
      </c>
      <c r="ST130">
        <f>SS126+ST38-ST84</f>
        <v/>
      </c>
      <c r="SU130">
        <f>ST126+SU38-SU84</f>
        <v/>
      </c>
      <c r="SV130">
        <f>SU126+SV38-SV84</f>
        <v/>
      </c>
      <c r="SW130">
        <f>SV126+SW38-SW84</f>
        <v/>
      </c>
      <c r="SX130">
        <f>SW126+SX38-SX84</f>
        <v/>
      </c>
      <c r="SY130">
        <f>SX126+SY38-SY84</f>
        <v/>
      </c>
      <c r="SZ130">
        <f>SY126+SZ38-SZ84</f>
        <v/>
      </c>
      <c r="TA130">
        <f>SZ126+TA38-TA84</f>
        <v/>
      </c>
      <c r="TB130">
        <f>TA126+TB38-TB84</f>
        <v/>
      </c>
      <c r="TC130">
        <f>TB126+TC38-TC84</f>
        <v/>
      </c>
      <c r="TD130">
        <f>TC126+TD38-TD84</f>
        <v/>
      </c>
      <c r="TE130">
        <f>TD126+TE38-TE84</f>
        <v/>
      </c>
      <c r="TF130">
        <f>TE126+TF38-TF84</f>
        <v/>
      </c>
      <c r="TG130">
        <f>TF126+TG38-TG84</f>
        <v/>
      </c>
      <c r="TH130">
        <f>TG126+TH38-TH84</f>
        <v/>
      </c>
      <c r="TI130">
        <f>TH126+TI38-TI84</f>
        <v/>
      </c>
      <c r="TJ130">
        <f>TI126+TJ38-TJ84</f>
        <v/>
      </c>
      <c r="TK130">
        <f>TJ126+TK38-TK84</f>
        <v/>
      </c>
      <c r="TL130">
        <f>TK126+TL38-TL84</f>
        <v/>
      </c>
      <c r="TM130">
        <f>TL126+TM38-TM84</f>
        <v/>
      </c>
      <c r="TN130">
        <f>TM126+TN38-TN84</f>
        <v/>
      </c>
      <c r="TO130">
        <f>TN126+TO38-TO84</f>
        <v/>
      </c>
      <c r="TP130">
        <f>TO126+TP38-TP84</f>
        <v/>
      </c>
      <c r="TQ130">
        <f>TP126+TQ38-TQ84</f>
        <v/>
      </c>
      <c r="TR130">
        <f>TQ126+TR38-TR84</f>
        <v/>
      </c>
      <c r="TS130">
        <f>TR126+TS38-TS84</f>
        <v/>
      </c>
      <c r="TT130">
        <f>TS126+TT38-TT84</f>
        <v/>
      </c>
      <c r="TU130">
        <f>TT126+TU38-TU84</f>
        <v/>
      </c>
      <c r="TV130">
        <f>TU126+TV38-TV84</f>
        <v/>
      </c>
      <c r="TW130">
        <f>TV126+TW38-TW84</f>
        <v/>
      </c>
      <c r="TX130">
        <f>TW126+TX38-TX84</f>
        <v/>
      </c>
      <c r="TY130">
        <f>TX126+TY38-TY84</f>
        <v/>
      </c>
      <c r="TZ130">
        <f>TY126+TZ38-TZ84</f>
        <v/>
      </c>
      <c r="UA130">
        <f>TZ126+UA38-UA84</f>
        <v/>
      </c>
      <c r="UB130">
        <f>UA126+UB38-UB84</f>
        <v/>
      </c>
      <c r="UC130">
        <f>UB126+UC38-UC84</f>
        <v/>
      </c>
      <c r="UD130">
        <f>UC126+UD38-UD84</f>
        <v/>
      </c>
      <c r="UE130">
        <f>UD126+UE38-UE84</f>
        <v/>
      </c>
      <c r="UF130">
        <f>UE126+UF38-UF84</f>
        <v/>
      </c>
      <c r="UG130">
        <f>UF126+UG38-UG84</f>
        <v/>
      </c>
      <c r="UH130">
        <f>UG126+UH38-UH84</f>
        <v/>
      </c>
      <c r="UI130">
        <f>UH126+UI38-UI84</f>
        <v/>
      </c>
      <c r="UJ130">
        <f>UI126+UJ38-UJ84</f>
        <v/>
      </c>
      <c r="UK130">
        <f>UJ126+UK38-UK84</f>
        <v/>
      </c>
      <c r="UL130">
        <f>UK126+UL38-UL84</f>
        <v/>
      </c>
      <c r="UM130">
        <f>UL126+UM38-UM84</f>
        <v/>
      </c>
      <c r="UN130">
        <f>UM126+UN38-UN84</f>
        <v/>
      </c>
      <c r="UO130">
        <f>UN126+UO38-UO84</f>
        <v/>
      </c>
      <c r="UP130">
        <f>UO126+UP38-UP84</f>
        <v/>
      </c>
      <c r="UQ130">
        <f>UP126+UQ38-UQ84</f>
        <v/>
      </c>
      <c r="UR130">
        <f>UQ126+UR38-UR84</f>
        <v/>
      </c>
      <c r="US130">
        <f>UR126+US38-US84</f>
        <v/>
      </c>
      <c r="UT130">
        <f>US126+UT38-UT84</f>
        <v/>
      </c>
      <c r="UU130">
        <f>UT126+UU38-UU84</f>
        <v/>
      </c>
      <c r="UV130">
        <f>UU126+UV38-UV84</f>
        <v/>
      </c>
      <c r="UW130">
        <f>UV126+UW38-UW84</f>
        <v/>
      </c>
      <c r="UX130">
        <f>UW126+UX38-UX84</f>
        <v/>
      </c>
      <c r="UY130">
        <f>UX126+UY38-UY84</f>
        <v/>
      </c>
      <c r="UZ130">
        <f>UY126+UZ38-UZ84</f>
        <v/>
      </c>
      <c r="VA130">
        <f>UZ126+VA38-VA84</f>
        <v/>
      </c>
      <c r="VB130">
        <f>VA126+VB38-VB84</f>
        <v/>
      </c>
      <c r="VC130">
        <f>VB126+VC38-VC84</f>
        <v/>
      </c>
      <c r="VD130">
        <f>VC126+VD38-VD84</f>
        <v/>
      </c>
      <c r="VE130">
        <f>VD126+VE38-VE84</f>
        <v/>
      </c>
      <c r="VF130">
        <f>VE126+VF38-VF84</f>
        <v/>
      </c>
      <c r="VG130">
        <f>VF126+VG38-VG84</f>
        <v/>
      </c>
      <c r="VH130">
        <f>VG126+VH38-VH84</f>
        <v/>
      </c>
      <c r="VI130">
        <f>VH126+VI38-VI84</f>
        <v/>
      </c>
      <c r="VJ130">
        <f>VI126+VJ38-VJ84</f>
        <v/>
      </c>
      <c r="VK130">
        <f>VJ126+VK38-VK84</f>
        <v/>
      </c>
      <c r="VL130">
        <f>VK126+VL38-VL84</f>
        <v/>
      </c>
      <c r="VM130">
        <f>VL126+VM38-VM84</f>
        <v/>
      </c>
      <c r="VN130">
        <f>VM126+VN38-VN84</f>
        <v/>
      </c>
      <c r="VO130">
        <f>VN126+VO38-VO84</f>
        <v/>
      </c>
      <c r="VP130">
        <f>VO126+VP38-VP84</f>
        <v/>
      </c>
      <c r="VQ130">
        <f>VP126+VQ38-VQ84</f>
        <v/>
      </c>
      <c r="VR130">
        <f>VQ126+VR38-VR84</f>
        <v/>
      </c>
      <c r="VS130">
        <f>VR126+VS38-VS84</f>
        <v/>
      </c>
      <c r="VT130">
        <f>VS126+VT38-VT84</f>
        <v/>
      </c>
      <c r="VU130">
        <f>VT126+VU38-VU84</f>
        <v/>
      </c>
      <c r="VV130">
        <f>VU126+VV38-VV84</f>
        <v/>
      </c>
      <c r="VW130">
        <f>VV126+VW38-VW84</f>
        <v/>
      </c>
      <c r="VX130">
        <f>VW126+VX38-VX84</f>
        <v/>
      </c>
      <c r="VY130">
        <f>VX126+VY38-VY84</f>
        <v/>
      </c>
      <c r="VZ130">
        <f>VY126+VZ38-VZ84</f>
        <v/>
      </c>
      <c r="WA130">
        <f>VZ126+WA38-WA84</f>
        <v/>
      </c>
      <c r="WB130">
        <f>WA126+WB38-WB84</f>
        <v/>
      </c>
      <c r="WC130">
        <f>WB126+WC38-WC84</f>
        <v/>
      </c>
      <c r="WD130">
        <f>WC126+WD38-WD84</f>
        <v/>
      </c>
      <c r="WE130">
        <f>WD126+WE38-WE84</f>
        <v/>
      </c>
      <c r="WF130">
        <f>WE126+WF38-WF84</f>
        <v/>
      </c>
      <c r="WG130">
        <f>WF126+WG38-WG84</f>
        <v/>
      </c>
      <c r="WH130">
        <f>WG126+WH38-WH84</f>
        <v/>
      </c>
      <c r="WI130">
        <f>WH126+WI38-WI84</f>
        <v/>
      </c>
      <c r="WJ130">
        <f>WI126+WJ38-WJ84</f>
        <v/>
      </c>
      <c r="WK130">
        <f>WJ126+WK38-WK84</f>
        <v/>
      </c>
      <c r="WL130">
        <f>WK126+WL38-WL84</f>
        <v/>
      </c>
      <c r="WM130">
        <f>WL126+WM38-WM84</f>
        <v/>
      </c>
      <c r="WN130">
        <f>WM126+WN38-WN84</f>
        <v/>
      </c>
      <c r="WO130">
        <f>WN126+WO38-WO84</f>
        <v/>
      </c>
      <c r="WP130">
        <f>WO126+WP38-WP84</f>
        <v/>
      </c>
      <c r="WQ130">
        <f>WP126+WQ38-WQ84</f>
        <v/>
      </c>
      <c r="WR130">
        <f>WQ126+WR38-WR84</f>
        <v/>
      </c>
      <c r="WS130">
        <f>WR126+WS38-WS84</f>
        <v/>
      </c>
      <c r="WT130">
        <f>WS126+WT38-WT84</f>
        <v/>
      </c>
      <c r="WU130">
        <f>WT126+WU38-WU84</f>
        <v/>
      </c>
      <c r="WV130">
        <f>WU126+WV38-WV84</f>
        <v/>
      </c>
      <c r="WW130">
        <f>WV126+WW38-WW84</f>
        <v/>
      </c>
      <c r="WX130">
        <f>WW126+WX38-WX84</f>
        <v/>
      </c>
      <c r="WY130">
        <f>WX126+WY38-WY84</f>
        <v/>
      </c>
      <c r="WZ130">
        <f>WY126+WZ38-WZ84</f>
        <v/>
      </c>
      <c r="XA130">
        <f>WZ126+XA38-XA84</f>
        <v/>
      </c>
      <c r="XB130">
        <f>XA126+XB38-XB84</f>
        <v/>
      </c>
      <c r="XC130">
        <f>XB126+XC38-XC84</f>
        <v/>
      </c>
      <c r="XD130">
        <f>XC126+XD38-XD84</f>
        <v/>
      </c>
      <c r="XE130">
        <f>XD126+XE38-XE84</f>
        <v/>
      </c>
      <c r="XF130">
        <f>XE126+XF38-XF84</f>
        <v/>
      </c>
      <c r="XG130">
        <f>XF126+XG38-XG84</f>
        <v/>
      </c>
      <c r="XH130">
        <f>XG126+XH38-XH84</f>
        <v/>
      </c>
      <c r="XI130">
        <f>XH126+XI38-XI84</f>
        <v/>
      </c>
      <c r="XJ130">
        <f>XI126+XJ38-XJ84</f>
        <v/>
      </c>
      <c r="XK130">
        <f>XJ126+XK38-XK84</f>
        <v/>
      </c>
      <c r="XL130">
        <f>XK126+XL38-XL84</f>
        <v/>
      </c>
      <c r="XM130">
        <f>XL126+XM38-XM84</f>
        <v/>
      </c>
      <c r="XN130">
        <f>XM126+XN38-XN84</f>
        <v/>
      </c>
      <c r="XO130">
        <f>XN126+XO38-XO84</f>
        <v/>
      </c>
      <c r="XP130">
        <f>XO126+XP38-XP84</f>
        <v/>
      </c>
      <c r="XQ130">
        <f>XP126+XQ38-XQ84</f>
        <v/>
      </c>
      <c r="XR130">
        <f>XQ126+XR38-XR84</f>
        <v/>
      </c>
      <c r="XS130">
        <f>XR126+XS38-XS84</f>
        <v/>
      </c>
      <c r="XT130">
        <f>XS126+XT38-XT84</f>
        <v/>
      </c>
      <c r="XU130">
        <f>XT126+XU38-XU84</f>
        <v/>
      </c>
      <c r="XV130">
        <f>XU126+XV38-XV84</f>
        <v/>
      </c>
      <c r="XW130">
        <f>XV126+XW38-XW84</f>
        <v/>
      </c>
      <c r="XX130">
        <f>XW126+XX38-XX84</f>
        <v/>
      </c>
      <c r="XY130">
        <f>XX126+XY38-XY84</f>
        <v/>
      </c>
      <c r="XZ130">
        <f>XY126+XZ38-XZ84</f>
        <v/>
      </c>
      <c r="YA130">
        <f>XZ126+YA38-YA84</f>
        <v/>
      </c>
      <c r="YB130">
        <f>YA126+YB38-YB84</f>
        <v/>
      </c>
      <c r="YC130">
        <f>YB126+YC38-YC84</f>
        <v/>
      </c>
      <c r="YD130">
        <f>YC126+YD38-YD84</f>
        <v/>
      </c>
      <c r="YE130">
        <f>YD126+YE38-YE84</f>
        <v/>
      </c>
      <c r="YF130">
        <f>YE126+YF38-YF84</f>
        <v/>
      </c>
      <c r="YG130">
        <f>YF126+YG38-YG84</f>
        <v/>
      </c>
      <c r="YH130">
        <f>YG126+YH38-YH84</f>
        <v/>
      </c>
      <c r="YI130">
        <f>YH126+YI38-YI84</f>
        <v/>
      </c>
      <c r="YJ130">
        <f>YI126+YJ38-YJ84</f>
        <v/>
      </c>
      <c r="YK130">
        <f>YJ126+YK38-YK84</f>
        <v/>
      </c>
      <c r="YL130">
        <f>YK126+YL38-YL84</f>
        <v/>
      </c>
      <c r="YM130">
        <f>YL126+YM38-YM84</f>
        <v/>
      </c>
      <c r="YN130">
        <f>YM126+YN38-YN84</f>
        <v/>
      </c>
      <c r="YO130">
        <f>YN126+YO38-YO84</f>
        <v/>
      </c>
      <c r="YP130">
        <f>YO126+YP38-YP84</f>
        <v/>
      </c>
      <c r="YQ130">
        <f>YP126+YQ38-YQ84</f>
        <v/>
      </c>
      <c r="YR130">
        <f>YQ126+YR38-YR84</f>
        <v/>
      </c>
      <c r="YS130">
        <f>YR126+YS38-YS84</f>
        <v/>
      </c>
      <c r="YT130">
        <f>YS126+YT38-YT84</f>
        <v/>
      </c>
      <c r="YU130">
        <f>YT126+YU38-YU84</f>
        <v/>
      </c>
      <c r="YV130">
        <f>YU126+YV38-YV84</f>
        <v/>
      </c>
      <c r="YW130">
        <f>YV126+YW38-YW84</f>
        <v/>
      </c>
      <c r="YX130">
        <f>YW126+YX38-YX84</f>
        <v/>
      </c>
      <c r="YY130">
        <f>YX126+YY38-YY84</f>
        <v/>
      </c>
      <c r="YZ130">
        <f>YY126+YZ38-YZ84</f>
        <v/>
      </c>
      <c r="ZA130">
        <f>YZ126+ZA38-ZA84</f>
        <v/>
      </c>
      <c r="ZB130">
        <f>ZA126+ZB38-ZB84</f>
        <v/>
      </c>
      <c r="ZC130">
        <f>ZB126+ZC38-ZC84</f>
        <v/>
      </c>
      <c r="ZD130">
        <f>ZC126+ZD38-ZD84</f>
        <v/>
      </c>
      <c r="ZE130">
        <f>ZD126+ZE38-ZE84</f>
        <v/>
      </c>
      <c r="ZF130">
        <f>ZE126+ZF38-ZF84</f>
        <v/>
      </c>
      <c r="ZG130">
        <f>ZF126+ZG38-ZG84</f>
        <v/>
      </c>
      <c r="ZH130">
        <f>ZG126+ZH38-ZH84</f>
        <v/>
      </c>
      <c r="ZI130">
        <f>ZH126+ZI38-ZI84</f>
        <v/>
      </c>
      <c r="ZJ130">
        <f>ZI126+ZJ38-ZJ84</f>
        <v/>
      </c>
      <c r="ZK130">
        <f>ZJ126+ZK38-ZK84</f>
        <v/>
      </c>
      <c r="ZL130">
        <f>ZK126+ZL38-ZL84</f>
        <v/>
      </c>
      <c r="ZM130">
        <f>ZL126+ZM38-ZM84</f>
        <v/>
      </c>
      <c r="ZN130">
        <f>ZM126+ZN38-ZN84</f>
        <v/>
      </c>
      <c r="ZO130">
        <f>ZN126+ZO38-ZO84</f>
        <v/>
      </c>
      <c r="ZP130">
        <f>ZO126+ZP38-ZP84</f>
        <v/>
      </c>
      <c r="ZQ130">
        <f>ZP126+ZQ38-ZQ84</f>
        <v/>
      </c>
      <c r="ZR130">
        <f>ZQ126+ZR38-ZR84</f>
        <v/>
      </c>
      <c r="ZS130">
        <f>ZR126+ZS38-ZS84</f>
        <v/>
      </c>
      <c r="ZT130">
        <f>ZS126+ZT38-ZT84</f>
        <v/>
      </c>
      <c r="ZU130">
        <f>ZT126+ZU38-ZU84</f>
        <v/>
      </c>
      <c r="ZV130">
        <f>ZU126+ZV38-ZV84</f>
        <v/>
      </c>
      <c r="ZW130">
        <f>ZV126+ZW38-ZW84</f>
        <v/>
      </c>
      <c r="ZX130">
        <f>ZW126+ZX38-ZX84</f>
        <v/>
      </c>
      <c r="ZY130">
        <f>ZX126+ZY38-ZY84</f>
        <v/>
      </c>
      <c r="ZZ130">
        <f>ZY126+ZZ38-ZZ84</f>
        <v/>
      </c>
      <c r="AAA130">
        <f>ZZ126+AAA38-AAA84</f>
        <v/>
      </c>
      <c r="AAB130">
        <f>AAA126+AAB38-AAB84</f>
        <v/>
      </c>
      <c r="AAC130">
        <f>AAB126+AAC38-AAC84</f>
        <v/>
      </c>
      <c r="AAD130">
        <f>AAC126+AAD38-AAD84</f>
        <v/>
      </c>
      <c r="AAE130">
        <f>AAD126+AAE38-AAE84</f>
        <v/>
      </c>
      <c r="AAF130">
        <f>AAE126+AAF38-AAF84</f>
        <v/>
      </c>
      <c r="AAG130">
        <f>AAF126+AAG38-AAG84</f>
        <v/>
      </c>
      <c r="AAH130">
        <f>AAG126+AAH38-AAH84</f>
        <v/>
      </c>
      <c r="AAI130">
        <f>AAH126+AAI38-AAI84</f>
        <v/>
      </c>
      <c r="AAJ130">
        <f>AAI126+AAJ38-AAJ84</f>
        <v/>
      </c>
      <c r="AAK130">
        <f>AAJ126+AAK38-AAK84</f>
        <v/>
      </c>
      <c r="AAL130">
        <f>AAK126+AAL38-AAL84</f>
        <v/>
      </c>
      <c r="AAM130">
        <f>AAL126+AAM38-AAM84</f>
        <v/>
      </c>
      <c r="AAN130">
        <f>AAM126+AAN38-AAN84</f>
        <v/>
      </c>
      <c r="AAO130">
        <f>AAN126+AAO38-AAO84</f>
        <v/>
      </c>
      <c r="AAP130">
        <f>AAO126+AAP38-AAP84</f>
        <v/>
      </c>
      <c r="AAQ130">
        <f>AAP126+AAQ38-AAQ84</f>
        <v/>
      </c>
      <c r="AAR130">
        <f>AAQ126+AAR38-AAR84</f>
        <v/>
      </c>
      <c r="AAS130">
        <f>AAR126+AAS38-AAS84</f>
        <v/>
      </c>
      <c r="AAT130">
        <f>AAS126+AAT38-AAT84</f>
        <v/>
      </c>
      <c r="AAU130">
        <f>AAT126+AAU38-AAU84</f>
        <v/>
      </c>
      <c r="AAV130">
        <f>AAU126+AAV38-AAV84</f>
        <v/>
      </c>
      <c r="AAW130">
        <f>AAV126+AAW38-AAW84</f>
        <v/>
      </c>
      <c r="AAX130">
        <f>AAW126+AAX38-AAX84</f>
        <v/>
      </c>
      <c r="AAY130">
        <f>AAX126+AAY38-AAY84</f>
        <v/>
      </c>
      <c r="AAZ130">
        <f>AAY126+AAZ38-AAZ84</f>
        <v/>
      </c>
      <c r="ABA130">
        <f>AAZ126+ABA38-ABA84</f>
        <v/>
      </c>
      <c r="ABB130">
        <f>ABA126+ABB38-ABB84</f>
        <v/>
      </c>
      <c r="ABC130">
        <f>ABB126+ABC38-ABC84</f>
        <v/>
      </c>
      <c r="ABD130">
        <f>ABC126+ABD38-ABD84</f>
        <v/>
      </c>
      <c r="ABE130">
        <f>ABD126+ABE38-ABE84</f>
        <v/>
      </c>
      <c r="ABF130">
        <f>ABE126+ABF38-ABF84</f>
        <v/>
      </c>
      <c r="ABG130">
        <f>ABF126+ABG38-ABG84</f>
        <v/>
      </c>
      <c r="ABH130">
        <f>ABG126+ABH38-ABH84</f>
        <v/>
      </c>
      <c r="ABI130">
        <f>ABH126+ABI38-ABI84</f>
        <v/>
      </c>
      <c r="ABJ130">
        <f>ABI126+ABJ38-ABJ84</f>
        <v/>
      </c>
      <c r="ABK130">
        <f>ABJ126+ABK38-ABK84</f>
        <v/>
      </c>
      <c r="ABL130">
        <f>ABK126+ABL38-ABL84</f>
        <v/>
      </c>
      <c r="ABM130">
        <f>ABL126+ABM38-ABM84</f>
        <v/>
      </c>
      <c r="ABN130">
        <f>ABM126+ABN38-ABN84</f>
        <v/>
      </c>
      <c r="ABO130">
        <f>ABN126+ABO38-ABO84</f>
        <v/>
      </c>
      <c r="ABP130">
        <f>ABO126+ABP38-ABP84</f>
        <v/>
      </c>
      <c r="ABQ130">
        <f>ABP126+ABQ38-ABQ84</f>
        <v/>
      </c>
      <c r="ABR130">
        <f>ABQ126+ABR38-ABR84</f>
        <v/>
      </c>
      <c r="ABS130">
        <f>ABR126+ABS38-ABS84</f>
        <v/>
      </c>
      <c r="ABT130">
        <f>ABS126+ABT38-ABT84</f>
        <v/>
      </c>
      <c r="ABU130">
        <f>ABT126+ABU38-ABU84</f>
        <v/>
      </c>
      <c r="ABV130">
        <f>ABU126+ABV38-ABV84</f>
        <v/>
      </c>
      <c r="ABW130">
        <f>ABV126+ABW38-ABW84</f>
        <v/>
      </c>
      <c r="ABX130">
        <f>ABW126+ABX38-ABX84</f>
        <v/>
      </c>
      <c r="ABY130">
        <f>ABX126+ABY38-ABY84</f>
        <v/>
      </c>
      <c r="ABZ130">
        <f>ABY126+ABZ38-ABZ84</f>
        <v/>
      </c>
      <c r="ACA130">
        <f>ABZ126+ACA38-ACA84</f>
        <v/>
      </c>
      <c r="ACB130">
        <f>ACA126+ACB38-ACB84</f>
        <v/>
      </c>
      <c r="ACC130">
        <f>ACB126+ACC38-ACC84</f>
        <v/>
      </c>
      <c r="ACD130">
        <f>ACC126+ACD38-ACD84</f>
        <v/>
      </c>
      <c r="ACE130">
        <f>ACD126+ACE38-ACE84</f>
        <v/>
      </c>
      <c r="ACF130">
        <f>ACE126+ACF38-ACF84</f>
        <v/>
      </c>
      <c r="ACG130">
        <f>ACF126+ACG38-ACG84</f>
        <v/>
      </c>
      <c r="ACH130">
        <f>ACG126+ACH38-ACH84</f>
        <v/>
      </c>
      <c r="ACI130">
        <f>ACH126+ACI38-ACI84</f>
        <v/>
      </c>
      <c r="ACJ130">
        <f>ACI126+ACJ38-ACJ84</f>
        <v/>
      </c>
      <c r="ACK130">
        <f>ACJ126+ACK38-ACK84</f>
        <v/>
      </c>
      <c r="ACL130">
        <f>ACK126+ACL38-ACL84</f>
        <v/>
      </c>
      <c r="ACM130">
        <f>ACL126+ACM38-ACM84</f>
        <v/>
      </c>
      <c r="ACN130">
        <f>ACM126+ACN38-ACN84</f>
        <v/>
      </c>
      <c r="ACO130">
        <f>ACN126+ACO38-ACO84</f>
        <v/>
      </c>
      <c r="ACP130">
        <f>ACO126+ACP38-ACP84</f>
        <v/>
      </c>
      <c r="ACQ130">
        <f>ACP126+ACQ38-ACQ84</f>
        <v/>
      </c>
      <c r="ACR130">
        <f>ACQ126+ACR38-ACR84</f>
        <v/>
      </c>
      <c r="ACS130">
        <f>ACR126+ACS38-ACS84</f>
        <v/>
      </c>
      <c r="ACT130">
        <f>ACS126+ACT38-ACT84</f>
        <v/>
      </c>
      <c r="ACU130">
        <f>ACT126+ACU38-ACU84</f>
        <v/>
      </c>
      <c r="ACV130">
        <f>ACU126+ACV38-ACV84</f>
        <v/>
      </c>
      <c r="ACW130">
        <f>ACV126+ACW38-ACW84</f>
        <v/>
      </c>
      <c r="ACX130">
        <f>ACW126+ACX38-ACX84</f>
        <v/>
      </c>
      <c r="ACY130">
        <f>ACX126+ACY38-ACY84</f>
        <v/>
      </c>
      <c r="ACZ130">
        <f>ACY126+ACZ38-ACZ84</f>
        <v/>
      </c>
      <c r="ADA130">
        <f>ACZ126+ADA38-ADA84</f>
        <v/>
      </c>
      <c r="ADB130">
        <f>ADA126+ADB38-ADB84</f>
        <v/>
      </c>
      <c r="ADC130">
        <f>ADB126+ADC38-ADC84</f>
        <v/>
      </c>
      <c r="ADD130">
        <f>ADC126+ADD38-ADD84</f>
        <v/>
      </c>
      <c r="ADE130">
        <f>ADD126+ADE38-ADE84</f>
        <v/>
      </c>
      <c r="ADF130">
        <f>ADE126+ADF38-ADF84</f>
        <v/>
      </c>
      <c r="ADG130">
        <f>ADF126+ADG38-ADG84</f>
        <v/>
      </c>
      <c r="ADH130">
        <f>ADG126+ADH38-ADH84</f>
        <v/>
      </c>
      <c r="ADI130">
        <f>ADH126+ADI38-ADI84</f>
        <v/>
      </c>
      <c r="ADJ130">
        <f>ADI126+ADJ38-ADJ84</f>
        <v/>
      </c>
      <c r="ADK130">
        <f>ADJ126+ADK38-ADK84</f>
        <v/>
      </c>
      <c r="ADL130">
        <f>ADK126+ADL38-ADL84</f>
        <v/>
      </c>
      <c r="ADM130">
        <f>ADL126+ADM38-ADM84</f>
        <v/>
      </c>
      <c r="ADN130">
        <f>ADM126+ADN38-ADN84</f>
        <v/>
      </c>
      <c r="ADO130">
        <f>ADN126+ADO38-ADO84</f>
        <v/>
      </c>
      <c r="ADP130">
        <f>ADO126+ADP38-ADP84</f>
        <v/>
      </c>
      <c r="ADQ130">
        <f>ADP126+ADQ38-ADQ84</f>
        <v/>
      </c>
      <c r="ADR130">
        <f>ADQ126+ADR38-ADR84</f>
        <v/>
      </c>
      <c r="ADS130">
        <f>ADR126+ADS38-ADS84</f>
        <v/>
      </c>
      <c r="ADT130">
        <f>ADS126+ADT38-ADT84</f>
        <v/>
      </c>
      <c r="ADU130">
        <f>ADT126+ADU38-ADU84</f>
        <v/>
      </c>
      <c r="ADV130">
        <f>ADU126+ADV38-ADV84</f>
        <v/>
      </c>
      <c r="ADW130">
        <f>ADV126+ADW38-ADW84</f>
        <v/>
      </c>
      <c r="ADX130">
        <f>ADW126+ADX38-ADX84</f>
        <v/>
      </c>
      <c r="ADY130">
        <f>ADX126+ADY38-ADY84</f>
        <v/>
      </c>
      <c r="ADZ130">
        <f>ADY126+ADZ38-ADZ84</f>
        <v/>
      </c>
      <c r="AEA130">
        <f>ADZ126+AEA38-AEA84</f>
        <v/>
      </c>
      <c r="AEB130">
        <f>AEA126+AEB38-AEB84</f>
        <v/>
      </c>
      <c r="AEC130">
        <f>AEB126+AEC38-AEC84</f>
        <v/>
      </c>
      <c r="AED130">
        <f>AEC126+AED38-AED84</f>
        <v/>
      </c>
      <c r="AEE130">
        <f>AED126+AEE38-AEE84</f>
        <v/>
      </c>
      <c r="AEF130">
        <f>AEE126+AEF38-AEF84</f>
        <v/>
      </c>
      <c r="AEG130">
        <f>AEF126+AEG38-AEG84</f>
        <v/>
      </c>
      <c r="AEH130">
        <f>AEG126+AEH38-AEH84</f>
        <v/>
      </c>
      <c r="AEI130">
        <f>AEH126+AEI38-AEI84</f>
        <v/>
      </c>
      <c r="AEJ130">
        <f>AEI126+AEJ38-AEJ84</f>
        <v/>
      </c>
      <c r="AEK130">
        <f>AEJ126+AEK38-AEK84</f>
        <v/>
      </c>
      <c r="AEL130">
        <f>AEK126+AEL38-AEL84</f>
        <v/>
      </c>
      <c r="AEM130">
        <f>AEL126+AEM38-AEM84</f>
        <v/>
      </c>
      <c r="AEN130">
        <f>AEM126+AEN38-AEN84</f>
        <v/>
      </c>
      <c r="AEO130">
        <f>AEN126+AEO38-AEO84</f>
        <v/>
      </c>
      <c r="AEP130">
        <f>AEO126+AEP38-AEP84</f>
        <v/>
      </c>
      <c r="AEQ130">
        <f>AEP126+AEQ38-AEQ84</f>
        <v/>
      </c>
      <c r="AER130">
        <f>AEQ126+AER38-AER84</f>
        <v/>
      </c>
      <c r="AES130">
        <f>AER126+AES38-AES84</f>
        <v/>
      </c>
      <c r="AET130">
        <f>AES126+AET38-AET84</f>
        <v/>
      </c>
      <c r="AEU130">
        <f>AET126+AEU38-AEU84</f>
        <v/>
      </c>
      <c r="AEV130">
        <f>AEU126+AEV38-AEV84</f>
        <v/>
      </c>
      <c r="AEW130">
        <f>AEV126+AEW38-AEW84</f>
        <v/>
      </c>
      <c r="AEX130">
        <f>AEW126+AEX38-AEX84</f>
        <v/>
      </c>
      <c r="AEY130">
        <f>AEX126+AEY38-AEY84</f>
        <v/>
      </c>
      <c r="AEZ130">
        <f>AEY126+AEZ38-AEZ84</f>
        <v/>
      </c>
      <c r="AFA130">
        <f>AEZ126+AFA38-AFA84</f>
        <v/>
      </c>
      <c r="AFB130">
        <f>AFA126+AFB38-AFB84</f>
        <v/>
      </c>
      <c r="AFC130">
        <f>AFB126+AFC38-AFC84</f>
        <v/>
      </c>
      <c r="AFD130">
        <f>AFC126+AFD38-AFD84</f>
        <v/>
      </c>
      <c r="AFE130">
        <f>AFD126+AFE38-AFE84</f>
        <v/>
      </c>
      <c r="AFF130">
        <f>AFE126+AFF38-AFF84</f>
        <v/>
      </c>
      <c r="AFG130">
        <f>AFF126+AFG38-AFG84</f>
        <v/>
      </c>
      <c r="AFH130">
        <f>AFG126+AFH38-AFH84</f>
        <v/>
      </c>
      <c r="AFI130">
        <f>AFH126+AFI38-AFI84</f>
        <v/>
      </c>
      <c r="AFJ130">
        <f>AFI126+AFJ38-AFJ84</f>
        <v/>
      </c>
      <c r="AFK130">
        <f>AFJ126+AFK38-AFK84</f>
        <v/>
      </c>
      <c r="AFL130">
        <f>AFK126+AFL38-AFL84</f>
        <v/>
      </c>
      <c r="AFM130">
        <f>AFL126+AFM38-AFM84</f>
        <v/>
      </c>
      <c r="AFN130">
        <f>AFM126+AFN38-AFN84</f>
        <v/>
      </c>
      <c r="AFO130">
        <f>AFN126+AFO38-AFO84</f>
        <v/>
      </c>
      <c r="AFP130">
        <f>AFO126+AFP38-AFP84</f>
        <v/>
      </c>
      <c r="AFQ130">
        <f>AFP126+AFQ38-AFQ84</f>
        <v/>
      </c>
      <c r="AFR130">
        <f>AFQ126+AFR38-AFR84</f>
        <v/>
      </c>
      <c r="AFS130">
        <f>AFR126+AFS38-AFS84</f>
        <v/>
      </c>
      <c r="AFT130">
        <f>AFS126+AFT38-AFT84</f>
        <v/>
      </c>
      <c r="AFU130">
        <f>AFT126+AFU38-AFU84</f>
        <v/>
      </c>
      <c r="AFV130">
        <f>AFU126+AFV38-AFV84</f>
        <v/>
      </c>
      <c r="AFW130">
        <f>AFV126+AFW38-AFW84</f>
        <v/>
      </c>
      <c r="AFX130">
        <f>AFW126+AFX38-AFX84</f>
        <v/>
      </c>
      <c r="AFY130">
        <f>AFX126+AFY38-AFY84</f>
        <v/>
      </c>
      <c r="AFZ130">
        <f>AFY126+AFZ38-AFZ84</f>
        <v/>
      </c>
    </row>
    <row r="131">
      <c r="C131">
        <f>C41</f>
        <v/>
      </c>
      <c r="D131">
        <f>C131+D41-D87</f>
        <v/>
      </c>
      <c r="E131">
        <f>D131+E41-E87</f>
        <v/>
      </c>
      <c r="F131">
        <f>E131+F41-F87</f>
        <v/>
      </c>
      <c r="G131">
        <f>F131+G41-G87</f>
        <v/>
      </c>
      <c r="H131">
        <f>G131+H41-H87</f>
        <v/>
      </c>
      <c r="I131">
        <f>H131+I41-I87</f>
        <v/>
      </c>
      <c r="J131">
        <f>I131+J41-J87</f>
        <v/>
      </c>
      <c r="K131">
        <f>J131+K41-K87</f>
        <v/>
      </c>
      <c r="L131">
        <f>K131+L41-L87</f>
        <v/>
      </c>
      <c r="M131">
        <f>L131+M41-M87</f>
        <v/>
      </c>
      <c r="N131">
        <f>M131+N41-N87</f>
        <v/>
      </c>
      <c r="O131">
        <f>N131+O41-O87</f>
        <v/>
      </c>
      <c r="P131">
        <f>O131+P41-P87</f>
        <v/>
      </c>
      <c r="Q131">
        <f>P131+Q41-Q87</f>
        <v/>
      </c>
      <c r="R131">
        <f>Q131+R41-R87</f>
        <v/>
      </c>
      <c r="S131">
        <f>R131+S41-S87</f>
        <v/>
      </c>
      <c r="T131">
        <f>S131+T41-T87</f>
        <v/>
      </c>
      <c r="U131">
        <f>T131+U41-U87</f>
        <v/>
      </c>
      <c r="V131">
        <f>U131+V41-V87</f>
        <v/>
      </c>
      <c r="W131">
        <f>V131+W41-W87</f>
        <v/>
      </c>
      <c r="X131">
        <f>W131+X41-X87</f>
        <v/>
      </c>
      <c r="Y131">
        <f>X131+Y41-Y87</f>
        <v/>
      </c>
      <c r="Z131">
        <f>Y131+Z41-Z87</f>
        <v/>
      </c>
      <c r="AA131">
        <f>Z131+AA41-AA87</f>
        <v/>
      </c>
      <c r="AB131">
        <f>AA131+AB41-AB87</f>
        <v/>
      </c>
      <c r="AC131">
        <f>AB131+AC41-AC87</f>
        <v/>
      </c>
      <c r="AD131">
        <f>AC131+AD41-AD87</f>
        <v/>
      </c>
      <c r="AE131">
        <f>AD131+AE41-AE87</f>
        <v/>
      </c>
      <c r="AF131">
        <f>AE131+AF41-AF87</f>
        <v/>
      </c>
      <c r="AG131">
        <f>AF131+AG41-AG87</f>
        <v/>
      </c>
      <c r="AH131">
        <f>AG131+AH41-AH87</f>
        <v/>
      </c>
      <c r="AI131">
        <f>AH131+AI41-AI87</f>
        <v/>
      </c>
      <c r="AJ131">
        <f>AI131+AJ41-AJ87</f>
        <v/>
      </c>
      <c r="AK131">
        <f>AJ131+AK41-AK87</f>
        <v/>
      </c>
      <c r="AL131">
        <f>AK131+AL41-AL87</f>
        <v/>
      </c>
      <c r="AM131">
        <f>AL131+AM41-AM87</f>
        <v/>
      </c>
      <c r="AN131">
        <f>AM131+AN41-AN87</f>
        <v/>
      </c>
      <c r="AO131">
        <f>AN131+AO41-AO87</f>
        <v/>
      </c>
      <c r="AP131">
        <f>AO131+AP41-AP87</f>
        <v/>
      </c>
      <c r="AQ131">
        <f>AP131+AQ41-AQ87</f>
        <v/>
      </c>
      <c r="AR131">
        <f>AQ131+AR41-AR87</f>
        <v/>
      </c>
      <c r="AS131">
        <f>AR131+AS41-AS87</f>
        <v/>
      </c>
      <c r="AT131">
        <f>AS131+AT41-AT87</f>
        <v/>
      </c>
      <c r="AU131">
        <f>AT131+AU41-AU87</f>
        <v/>
      </c>
      <c r="AV131">
        <f>AU131+AV41-AV87</f>
        <v/>
      </c>
      <c r="AW131">
        <f>AV131+AW41-AW87</f>
        <v/>
      </c>
      <c r="AX131">
        <f>AW127+AX39-AX85</f>
        <v/>
      </c>
      <c r="AY131">
        <f>AX127+AY39-AY85</f>
        <v/>
      </c>
      <c r="AZ131">
        <f>AY127+AZ39-AZ85</f>
        <v/>
      </c>
      <c r="BA131">
        <f>AZ127+BA39-BA85</f>
        <v/>
      </c>
      <c r="BB131">
        <f>BA127+BB39-BB85</f>
        <v/>
      </c>
      <c r="BC131">
        <f>BB127+BC39-BC85</f>
        <v/>
      </c>
      <c r="BD131">
        <f>BC127+BD39-BD85</f>
        <v/>
      </c>
      <c r="BE131">
        <f>BD127+BE39-BE85</f>
        <v/>
      </c>
      <c r="BF131">
        <f>BE127+BF39-BF85</f>
        <v/>
      </c>
      <c r="BG131">
        <f>BF127+BG39-BG85</f>
        <v/>
      </c>
      <c r="BH131">
        <f>BG127+BH39-BH85</f>
        <v/>
      </c>
      <c r="BI131">
        <f>BH127+BI39-BI85</f>
        <v/>
      </c>
      <c r="BJ131">
        <f>BI127+BJ39-BJ85</f>
        <v/>
      </c>
      <c r="BK131">
        <f>BJ127+BK39-BK85</f>
        <v/>
      </c>
      <c r="BL131">
        <f>BK127+BL39-BL85</f>
        <v/>
      </c>
      <c r="BM131">
        <f>BL127+BM39-BM85</f>
        <v/>
      </c>
      <c r="BN131">
        <f>BM127+BN39-BN85</f>
        <v/>
      </c>
      <c r="BO131">
        <f>BN127+BO39-BO85</f>
        <v/>
      </c>
      <c r="BP131">
        <f>BO127+BP39-BP85</f>
        <v/>
      </c>
      <c r="BQ131">
        <f>BP127+BQ39-BQ85</f>
        <v/>
      </c>
      <c r="BR131">
        <f>BQ127+BR39-BR85</f>
        <v/>
      </c>
      <c r="BS131">
        <f>BR127+BS39-BS85</f>
        <v/>
      </c>
      <c r="BT131">
        <f>BS127+BT39-BT85</f>
        <v/>
      </c>
      <c r="BU131">
        <f>BT127+BU39-BU85</f>
        <v/>
      </c>
      <c r="BV131">
        <f>BU127+BV39-BV85</f>
        <v/>
      </c>
      <c r="BW131">
        <f>BV127+BW39-BW85</f>
        <v/>
      </c>
      <c r="BX131">
        <f>BW127+BX39-BX85</f>
        <v/>
      </c>
      <c r="BY131">
        <f>BX127+BY39-BY85</f>
        <v/>
      </c>
      <c r="BZ131">
        <f>BY127+BZ39-BZ85</f>
        <v/>
      </c>
      <c r="CA131">
        <f>BZ127+CA39-CA85</f>
        <v/>
      </c>
      <c r="CB131">
        <f>CA127+CB39-CB85</f>
        <v/>
      </c>
      <c r="CC131">
        <f>CB127+CC39-CC85</f>
        <v/>
      </c>
      <c r="CD131">
        <f>CC127+CD39-CD85</f>
        <v/>
      </c>
      <c r="CE131">
        <f>CD127+CE39-CE85</f>
        <v/>
      </c>
      <c r="CF131">
        <f>CE127+CF39-CF85</f>
        <v/>
      </c>
      <c r="CG131">
        <f>CF127+CG39-CG85</f>
        <v/>
      </c>
      <c r="CH131">
        <f>CG127+CH39-CH85</f>
        <v/>
      </c>
      <c r="CI131">
        <f>CH127+CI39-CI85</f>
        <v/>
      </c>
      <c r="CJ131">
        <f>CI127+CJ39-CJ85</f>
        <v/>
      </c>
      <c r="CK131">
        <f>CJ127+CK39-CK85</f>
        <v/>
      </c>
      <c r="CL131">
        <f>CK127+CL39-CL85</f>
        <v/>
      </c>
      <c r="CM131">
        <f>CL127+CM39-CM85</f>
        <v/>
      </c>
      <c r="CN131">
        <f>CM127+CN39-CN85</f>
        <v/>
      </c>
      <c r="CO131">
        <f>CN127+CO39-CO85</f>
        <v/>
      </c>
      <c r="CP131">
        <f>CO127+CP39-CP85</f>
        <v/>
      </c>
      <c r="CQ131">
        <f>CP127+CQ39-CQ85</f>
        <v/>
      </c>
      <c r="CR131">
        <f>CQ127+CR39-CR85</f>
        <v/>
      </c>
      <c r="CS131">
        <f>CR127+CS39-CS85</f>
        <v/>
      </c>
      <c r="CT131">
        <f>CS127+CT39-CT85</f>
        <v/>
      </c>
      <c r="CU131">
        <f>CT127+CU39-CU85</f>
        <v/>
      </c>
      <c r="CV131">
        <f>CU127+CV39-CV85</f>
        <v/>
      </c>
      <c r="CW131">
        <f>CV127+CW39-CW85</f>
        <v/>
      </c>
      <c r="CX131">
        <f>CW127+CX39-CX85</f>
        <v/>
      </c>
      <c r="CY131">
        <f>CX127+CY39-CY85</f>
        <v/>
      </c>
      <c r="CZ131">
        <f>CY127+CZ39-CZ85</f>
        <v/>
      </c>
      <c r="DA131">
        <f>CZ127+DA39-DA85</f>
        <v/>
      </c>
      <c r="DB131">
        <f>DA127+DB39-DB85</f>
        <v/>
      </c>
      <c r="DC131">
        <f>DB127+DC39-DC85</f>
        <v/>
      </c>
      <c r="DD131">
        <f>DC127+DD39-DD85</f>
        <v/>
      </c>
      <c r="DE131">
        <f>DD127+DE39-DE85</f>
        <v/>
      </c>
      <c r="DF131">
        <f>DE127+DF39-DF85</f>
        <v/>
      </c>
      <c r="DG131">
        <f>DF127+DG39-DG85</f>
        <v/>
      </c>
      <c r="DH131">
        <f>DG127+DH39-DH85</f>
        <v/>
      </c>
      <c r="DI131">
        <f>DH127+DI39-DI85</f>
        <v/>
      </c>
      <c r="DJ131">
        <f>DI127+DJ39-DJ85</f>
        <v/>
      </c>
      <c r="DK131">
        <f>DJ127+DK39-DK85</f>
        <v/>
      </c>
      <c r="DL131">
        <f>DK127+DL39-DL85</f>
        <v/>
      </c>
      <c r="DM131">
        <f>DL127+DM39-DM85</f>
        <v/>
      </c>
      <c r="DN131">
        <f>DM127+DN39-DN85</f>
        <v/>
      </c>
      <c r="DO131">
        <f>DN127+DO39-DO85</f>
        <v/>
      </c>
      <c r="DP131">
        <f>DO127+DP39-DP85</f>
        <v/>
      </c>
      <c r="DQ131">
        <f>DP127+DQ39-DQ85</f>
        <v/>
      </c>
      <c r="DR131">
        <f>DQ127+DR39-DR85</f>
        <v/>
      </c>
      <c r="DS131">
        <f>DR127+DS39-DS85</f>
        <v/>
      </c>
      <c r="DT131">
        <f>DS127+DT39-DT85</f>
        <v/>
      </c>
      <c r="DU131">
        <f>DT127+DU39-DU85</f>
        <v/>
      </c>
      <c r="DV131">
        <f>DU127+DV39-DV85</f>
        <v/>
      </c>
      <c r="DW131">
        <f>DV127+DW39-DW85</f>
        <v/>
      </c>
      <c r="DX131">
        <f>DW127+DX39-DX85</f>
        <v/>
      </c>
      <c r="DY131">
        <f>DX127+DY39-DY85</f>
        <v/>
      </c>
      <c r="DZ131">
        <f>DY127+DZ39-DZ85</f>
        <v/>
      </c>
      <c r="EA131">
        <f>DZ127+EA39-EA85</f>
        <v/>
      </c>
      <c r="EB131">
        <f>EA127+EB39-EB85</f>
        <v/>
      </c>
      <c r="EC131">
        <f>EB127+EC39-EC85</f>
        <v/>
      </c>
      <c r="ED131">
        <f>EC127+ED39-ED85</f>
        <v/>
      </c>
      <c r="EE131">
        <f>ED127+EE39-EE85</f>
        <v/>
      </c>
      <c r="EF131">
        <f>EE127+EF39-EF85</f>
        <v/>
      </c>
      <c r="EG131">
        <f>EF127+EG39-EG85</f>
        <v/>
      </c>
      <c r="EH131">
        <f>EG127+EH39-EH85</f>
        <v/>
      </c>
      <c r="EI131">
        <f>EH127+EI39-EI85</f>
        <v/>
      </c>
      <c r="EJ131">
        <f>EI127+EJ39-EJ85</f>
        <v/>
      </c>
      <c r="EK131">
        <f>EJ127+EK39-EK85</f>
        <v/>
      </c>
      <c r="EL131">
        <f>EK127+EL39-EL85</f>
        <v/>
      </c>
      <c r="EM131">
        <f>EL127+EM39-EM85</f>
        <v/>
      </c>
      <c r="EN131">
        <f>EM127+EN39-EN85</f>
        <v/>
      </c>
      <c r="EO131">
        <f>EN127+EO39-EO85</f>
        <v/>
      </c>
      <c r="EP131">
        <f>EO127+EP39-EP85</f>
        <v/>
      </c>
      <c r="EQ131">
        <f>EP127+EQ39-EQ85</f>
        <v/>
      </c>
      <c r="ER131">
        <f>EQ127+ER39-ER85</f>
        <v/>
      </c>
      <c r="ES131">
        <f>ER127+ES39-ES85</f>
        <v/>
      </c>
      <c r="ET131">
        <f>ES127+ET39-ET85</f>
        <v/>
      </c>
      <c r="EU131">
        <f>ET127+EU39-EU85</f>
        <v/>
      </c>
      <c r="EV131">
        <f>EU127+EV39-EV85</f>
        <v/>
      </c>
      <c r="EW131">
        <f>EV127+EW39-EW85</f>
        <v/>
      </c>
      <c r="EX131">
        <f>EW127+EX39-EX85</f>
        <v/>
      </c>
      <c r="EY131">
        <f>EX127+EY39-EY85</f>
        <v/>
      </c>
      <c r="EZ131">
        <f>EY127+EZ39-EZ85</f>
        <v/>
      </c>
      <c r="FA131">
        <f>EZ127+FA39-FA85</f>
        <v/>
      </c>
      <c r="FB131">
        <f>FA127+FB39-FB85</f>
        <v/>
      </c>
      <c r="FC131">
        <f>FB127+FC39-FC85</f>
        <v/>
      </c>
      <c r="FD131">
        <f>FC127+FD39-FD85</f>
        <v/>
      </c>
      <c r="FE131">
        <f>FD127+FE39-FE85</f>
        <v/>
      </c>
      <c r="FF131">
        <f>FE127+FF39-FF85</f>
        <v/>
      </c>
      <c r="FG131">
        <f>FF127+FG39-FG85</f>
        <v/>
      </c>
      <c r="FH131">
        <f>FG127+FH39-FH85</f>
        <v/>
      </c>
      <c r="FI131">
        <f>FH127+FI39-FI85</f>
        <v/>
      </c>
      <c r="FJ131">
        <f>FI127+FJ39-FJ85</f>
        <v/>
      </c>
      <c r="FK131">
        <f>FJ127+FK39-FK85</f>
        <v/>
      </c>
      <c r="FL131">
        <f>FK127+FL39-FL85</f>
        <v/>
      </c>
      <c r="FM131">
        <f>FL127+FM39-FM85</f>
        <v/>
      </c>
      <c r="FN131">
        <f>FM127+FN39-FN85</f>
        <v/>
      </c>
      <c r="FO131">
        <f>FN127+FO39-FO85</f>
        <v/>
      </c>
      <c r="FP131">
        <f>FO127+FP39-FP85</f>
        <v/>
      </c>
      <c r="FQ131">
        <f>FP127+FQ39-FQ85</f>
        <v/>
      </c>
      <c r="FR131">
        <f>FQ127+FR39-FR85</f>
        <v/>
      </c>
      <c r="FS131">
        <f>FR127+FS39-FS85</f>
        <v/>
      </c>
      <c r="FT131">
        <f>FS127+FT39-FT85</f>
        <v/>
      </c>
      <c r="FU131">
        <f>FT127+FU39-FU85</f>
        <v/>
      </c>
      <c r="FV131">
        <f>FU127+FV39-FV85</f>
        <v/>
      </c>
      <c r="FW131">
        <f>FV127+FW39-FW85</f>
        <v/>
      </c>
      <c r="FX131">
        <f>FW127+FX39-FX85</f>
        <v/>
      </c>
      <c r="FY131">
        <f>FX127+FY39-FY85</f>
        <v/>
      </c>
      <c r="FZ131">
        <f>FY127+FZ39-FZ85</f>
        <v/>
      </c>
      <c r="GA131">
        <f>FZ127+GA39-GA85</f>
        <v/>
      </c>
      <c r="GB131">
        <f>GA127+GB39-GB85</f>
        <v/>
      </c>
      <c r="GC131">
        <f>GB127+GC39-GC85</f>
        <v/>
      </c>
      <c r="GD131">
        <f>GC127+GD39-GD85</f>
        <v/>
      </c>
      <c r="GE131">
        <f>GD127+GE39-GE85</f>
        <v/>
      </c>
      <c r="GF131">
        <f>GE127+GF39-GF85</f>
        <v/>
      </c>
      <c r="GG131">
        <f>GF127+GG39-GG85</f>
        <v/>
      </c>
      <c r="GH131">
        <f>GG127+GH39-GH85</f>
        <v/>
      </c>
      <c r="GI131">
        <f>GH127+GI39-GI85</f>
        <v/>
      </c>
      <c r="GJ131">
        <f>GI127+GJ39-GJ85</f>
        <v/>
      </c>
      <c r="GK131">
        <f>GJ127+GK39-GK85</f>
        <v/>
      </c>
      <c r="GL131">
        <f>GK127+GL39-GL85</f>
        <v/>
      </c>
      <c r="GM131">
        <f>GL127+GM39-GM85</f>
        <v/>
      </c>
      <c r="GN131">
        <f>GM127+GN39-GN85</f>
        <v/>
      </c>
      <c r="GO131">
        <f>GN127+GO39-GO85</f>
        <v/>
      </c>
      <c r="GP131">
        <f>GO127+GP39-GP85</f>
        <v/>
      </c>
      <c r="GQ131">
        <f>GP127+GQ39-GQ85</f>
        <v/>
      </c>
      <c r="GR131">
        <f>GQ127+GR39-GR85</f>
        <v/>
      </c>
      <c r="GS131">
        <f>GR127+GS39-GS85</f>
        <v/>
      </c>
      <c r="GT131">
        <f>GS127+GT39-GT85</f>
        <v/>
      </c>
      <c r="GU131">
        <f>GT127+GU39-GU85</f>
        <v/>
      </c>
      <c r="GV131">
        <f>GU127+GV39-GV85</f>
        <v/>
      </c>
      <c r="GW131">
        <f>GV127+GW39-GW85</f>
        <v/>
      </c>
      <c r="GX131">
        <f>GW127+GX39-GX85</f>
        <v/>
      </c>
      <c r="GY131">
        <f>GX127+GY39-GY85</f>
        <v/>
      </c>
      <c r="GZ131">
        <f>GY127+GZ39-GZ85</f>
        <v/>
      </c>
      <c r="HA131">
        <f>GZ127+HA39-HA85</f>
        <v/>
      </c>
      <c r="HB131">
        <f>HA127+HB39-HB85</f>
        <v/>
      </c>
      <c r="HC131">
        <f>HB127+HC39-HC85</f>
        <v/>
      </c>
      <c r="HD131">
        <f>HC127+HD39-HD85</f>
        <v/>
      </c>
      <c r="HE131">
        <f>HD127+HE39-HE85</f>
        <v/>
      </c>
      <c r="HF131">
        <f>HE127+HF39-HF85</f>
        <v/>
      </c>
      <c r="HG131">
        <f>HF127+HG39-HG85</f>
        <v/>
      </c>
      <c r="HH131">
        <f>HG127+HH39-HH85</f>
        <v/>
      </c>
      <c r="HI131">
        <f>HH127+HI39-HI85</f>
        <v/>
      </c>
      <c r="HJ131">
        <f>HI127+HJ39-HJ85</f>
        <v/>
      </c>
      <c r="HK131">
        <f>HJ127+HK39-HK85</f>
        <v/>
      </c>
      <c r="HL131">
        <f>HK127+HL39-HL85</f>
        <v/>
      </c>
      <c r="HM131">
        <f>HL127+HM39-HM85</f>
        <v/>
      </c>
      <c r="HN131">
        <f>HM127+HN39-HN85</f>
        <v/>
      </c>
      <c r="HO131">
        <f>HN127+HO39-HO85</f>
        <v/>
      </c>
      <c r="HP131">
        <f>HO127+HP39-HP85</f>
        <v/>
      </c>
      <c r="HQ131">
        <f>HP127+HQ39-HQ85</f>
        <v/>
      </c>
      <c r="HR131">
        <f>HQ127+HR39-HR85</f>
        <v/>
      </c>
      <c r="HS131">
        <f>HR127+HS39-HS85</f>
        <v/>
      </c>
      <c r="HT131">
        <f>HS127+HT39-HT85</f>
        <v/>
      </c>
      <c r="HU131">
        <f>HT127+HU39-HU85</f>
        <v/>
      </c>
      <c r="HV131">
        <f>HU127+HV39-HV85</f>
        <v/>
      </c>
      <c r="HW131">
        <f>HV127+HW39-HW85</f>
        <v/>
      </c>
      <c r="HX131">
        <f>HW127+HX39-HX85</f>
        <v/>
      </c>
      <c r="HY131">
        <f>HX127+HY39-HY85</f>
        <v/>
      </c>
      <c r="HZ131">
        <f>HY127+HZ39-HZ85</f>
        <v/>
      </c>
      <c r="IA131">
        <f>HZ127+IA39-IA85</f>
        <v/>
      </c>
      <c r="IB131">
        <f>IA127+IB39-IB85</f>
        <v/>
      </c>
      <c r="IC131">
        <f>IB127+IC39-IC85</f>
        <v/>
      </c>
      <c r="ID131">
        <f>IC127+ID39-ID85</f>
        <v/>
      </c>
      <c r="IE131">
        <f>ID127+IE39-IE85</f>
        <v/>
      </c>
      <c r="IF131">
        <f>IE127+IF39-IF85</f>
        <v/>
      </c>
      <c r="IG131">
        <f>IF127+IG39-IG85</f>
        <v/>
      </c>
      <c r="IH131">
        <f>IG127+IH39-IH85</f>
        <v/>
      </c>
      <c r="II131">
        <f>IH127+II39-II85</f>
        <v/>
      </c>
      <c r="IJ131">
        <f>II127+IJ39-IJ85</f>
        <v/>
      </c>
      <c r="IK131">
        <f>IJ127+IK39-IK85</f>
        <v/>
      </c>
      <c r="IL131">
        <f>IK127+IL39-IL85</f>
        <v/>
      </c>
      <c r="IM131">
        <f>IL127+IM39-IM85</f>
        <v/>
      </c>
      <c r="IN131">
        <f>IM127+IN39-IN85</f>
        <v/>
      </c>
      <c r="IO131">
        <f>IN127+IO39-IO85</f>
        <v/>
      </c>
      <c r="IP131">
        <f>IO127+IP39-IP85</f>
        <v/>
      </c>
      <c r="IQ131">
        <f>IP127+IQ39-IQ85</f>
        <v/>
      </c>
      <c r="IR131">
        <f>IQ127+IR39-IR85</f>
        <v/>
      </c>
      <c r="IS131">
        <f>IR127+IS39-IS85</f>
        <v/>
      </c>
      <c r="IT131">
        <f>IS127+IT39-IT85</f>
        <v/>
      </c>
      <c r="IU131">
        <f>IT127+IU39-IU85</f>
        <v/>
      </c>
      <c r="IV131">
        <f>IU127+IV39-IV85</f>
        <v/>
      </c>
      <c r="IW131">
        <f>IV127+IW39-IW85</f>
        <v/>
      </c>
      <c r="IX131">
        <f>IW127+IX39-IX85</f>
        <v/>
      </c>
      <c r="IY131">
        <f>IX127+IY39-IY85</f>
        <v/>
      </c>
      <c r="IZ131">
        <f>IY127+IZ39-IZ85</f>
        <v/>
      </c>
      <c r="JA131">
        <f>IZ127+JA39-JA85</f>
        <v/>
      </c>
      <c r="JB131">
        <f>JA127+JB39-JB85</f>
        <v/>
      </c>
      <c r="JC131">
        <f>JB127+JC39-JC85</f>
        <v/>
      </c>
      <c r="JD131">
        <f>JC127+JD39-JD85</f>
        <v/>
      </c>
      <c r="JE131">
        <f>JD127+JE39-JE85</f>
        <v/>
      </c>
      <c r="JF131">
        <f>JE127+JF39-JF85</f>
        <v/>
      </c>
      <c r="JG131">
        <f>JF127+JG39-JG85</f>
        <v/>
      </c>
      <c r="JH131">
        <f>JG127+JH39-JH85</f>
        <v/>
      </c>
      <c r="JI131">
        <f>JH127+JI39-JI85</f>
        <v/>
      </c>
      <c r="JJ131">
        <f>JI127+JJ39-JJ85</f>
        <v/>
      </c>
      <c r="JK131">
        <f>JJ127+JK39-JK85</f>
        <v/>
      </c>
      <c r="JL131">
        <f>JK127+JL39-JL85</f>
        <v/>
      </c>
      <c r="JM131">
        <f>JL127+JM39-JM85</f>
        <v/>
      </c>
      <c r="JN131">
        <f>JM127+JN39-JN85</f>
        <v/>
      </c>
      <c r="JO131">
        <f>JN127+JO39-JO85</f>
        <v/>
      </c>
      <c r="JP131">
        <f>JO127+JP39-JP85</f>
        <v/>
      </c>
      <c r="JQ131">
        <f>JP127+JQ39-JQ85</f>
        <v/>
      </c>
      <c r="JR131">
        <f>JQ127+JR39-JR85</f>
        <v/>
      </c>
      <c r="JS131">
        <f>JR127+JS39-JS85</f>
        <v/>
      </c>
      <c r="JT131">
        <f>JS127+JT39-JT85</f>
        <v/>
      </c>
      <c r="JU131">
        <f>JT127+JU39-JU85</f>
        <v/>
      </c>
      <c r="JV131">
        <f>JU127+JV39-JV85</f>
        <v/>
      </c>
      <c r="JW131">
        <f>JV127+JW39-JW85</f>
        <v/>
      </c>
      <c r="JX131">
        <f>JW127+JX39-JX85</f>
        <v/>
      </c>
      <c r="JY131">
        <f>JX127+JY39-JY85</f>
        <v/>
      </c>
      <c r="JZ131">
        <f>JY127+JZ39-JZ85</f>
        <v/>
      </c>
      <c r="KA131">
        <f>JZ127+KA39-KA85</f>
        <v/>
      </c>
      <c r="KB131">
        <f>KA127+KB39-KB85</f>
        <v/>
      </c>
      <c r="KC131">
        <f>KB127+KC39-KC85</f>
        <v/>
      </c>
      <c r="KD131">
        <f>KC127+KD39-KD85</f>
        <v/>
      </c>
      <c r="KE131">
        <f>KD127+KE39-KE85</f>
        <v/>
      </c>
      <c r="KF131">
        <f>KE127+KF39-KF85</f>
        <v/>
      </c>
      <c r="KG131">
        <f>KF127+KG39-KG85</f>
        <v/>
      </c>
      <c r="KH131">
        <f>KG127+KH39-KH85</f>
        <v/>
      </c>
      <c r="KI131">
        <f>KH127+KI39-KI85</f>
        <v/>
      </c>
      <c r="KJ131">
        <f>KI127+KJ39-KJ85</f>
        <v/>
      </c>
      <c r="KK131">
        <f>KJ127+KK39-KK85</f>
        <v/>
      </c>
      <c r="KL131">
        <f>KK127+KL39-KL85</f>
        <v/>
      </c>
      <c r="KM131">
        <f>KL127+KM39-KM85</f>
        <v/>
      </c>
      <c r="KN131">
        <f>KM127+KN39-KN85</f>
        <v/>
      </c>
      <c r="KO131">
        <f>KN127+KO39-KO85</f>
        <v/>
      </c>
      <c r="KP131">
        <f>KO127+KP39-KP85</f>
        <v/>
      </c>
      <c r="KQ131">
        <f>KP127+KQ39-KQ85</f>
        <v/>
      </c>
      <c r="KR131">
        <f>KQ127+KR39-KR85</f>
        <v/>
      </c>
      <c r="KS131">
        <f>KR127+KS39-KS85</f>
        <v/>
      </c>
      <c r="KT131">
        <f>KS127+KT39-KT85</f>
        <v/>
      </c>
      <c r="KU131">
        <f>KT127+KU39-KU85</f>
        <v/>
      </c>
      <c r="KV131">
        <f>KU127+KV39-KV85</f>
        <v/>
      </c>
      <c r="KW131">
        <f>KV127+KW39-KW85</f>
        <v/>
      </c>
      <c r="KX131">
        <f>KW127+KX39-KX85</f>
        <v/>
      </c>
      <c r="KY131">
        <f>KX127+KY39-KY85</f>
        <v/>
      </c>
      <c r="KZ131">
        <f>KY127+KZ39-KZ85</f>
        <v/>
      </c>
      <c r="LA131">
        <f>KZ127+LA39-LA85</f>
        <v/>
      </c>
      <c r="LB131">
        <f>LA127+LB39-LB85</f>
        <v/>
      </c>
      <c r="LC131">
        <f>LB127+LC39-LC85</f>
        <v/>
      </c>
      <c r="LD131">
        <f>LC127+LD39-LD85</f>
        <v/>
      </c>
      <c r="LE131">
        <f>LD127+LE39-LE85</f>
        <v/>
      </c>
      <c r="LF131">
        <f>LE127+LF39-LF85</f>
        <v/>
      </c>
      <c r="LG131">
        <f>LF127+LG39-LG85</f>
        <v/>
      </c>
      <c r="LH131">
        <f>LG127+LH39-LH85</f>
        <v/>
      </c>
      <c r="LI131">
        <f>LH127+LI39-LI85</f>
        <v/>
      </c>
      <c r="LJ131">
        <f>LI127+LJ39-LJ85</f>
        <v/>
      </c>
      <c r="LK131">
        <f>LJ127+LK39-LK85</f>
        <v/>
      </c>
      <c r="LL131">
        <f>LK127+LL39-LL85</f>
        <v/>
      </c>
      <c r="LM131">
        <f>LL127+LM39-LM85</f>
        <v/>
      </c>
      <c r="LN131">
        <f>LM127+LN39-LN85</f>
        <v/>
      </c>
      <c r="LO131">
        <f>LN127+LO39-LO85</f>
        <v/>
      </c>
      <c r="LP131">
        <f>LO127+LP39-LP85</f>
        <v/>
      </c>
      <c r="LQ131">
        <f>LP127+LQ39-LQ85</f>
        <v/>
      </c>
      <c r="LR131">
        <f>LQ127+LR39-LR85</f>
        <v/>
      </c>
      <c r="LS131">
        <f>LR127+LS39-LS85</f>
        <v/>
      </c>
      <c r="LT131">
        <f>LS127+LT39-LT85</f>
        <v/>
      </c>
      <c r="LU131">
        <f>LT127+LU39-LU85</f>
        <v/>
      </c>
      <c r="LV131">
        <f>LU127+LV39-LV85</f>
        <v/>
      </c>
      <c r="LW131">
        <f>LV127+LW39-LW85</f>
        <v/>
      </c>
      <c r="LX131">
        <f>LW127+LX39-LX85</f>
        <v/>
      </c>
      <c r="LY131">
        <f>LX127+LY39-LY85</f>
        <v/>
      </c>
      <c r="LZ131">
        <f>LY127+LZ39-LZ85</f>
        <v/>
      </c>
      <c r="MA131">
        <f>LZ127+MA39-MA85</f>
        <v/>
      </c>
      <c r="MB131">
        <f>MA127+MB39-MB85</f>
        <v/>
      </c>
      <c r="MC131">
        <f>MB127+MC39-MC85</f>
        <v/>
      </c>
      <c r="MD131">
        <f>MC127+MD39-MD85</f>
        <v/>
      </c>
      <c r="ME131">
        <f>MD127+ME39-ME85</f>
        <v/>
      </c>
      <c r="MF131">
        <f>ME127+MF39-MF85</f>
        <v/>
      </c>
      <c r="MG131">
        <f>MF127+MG39-MG85</f>
        <v/>
      </c>
      <c r="MH131">
        <f>MG127+MH39-MH85</f>
        <v/>
      </c>
      <c r="MI131">
        <f>MH127+MI39-MI85</f>
        <v/>
      </c>
      <c r="MJ131">
        <f>MI127+MJ39-MJ85</f>
        <v/>
      </c>
      <c r="MK131">
        <f>MJ127+MK39-MK85</f>
        <v/>
      </c>
      <c r="ML131">
        <f>MK127+ML39-ML85</f>
        <v/>
      </c>
      <c r="MM131">
        <f>ML127+MM39-MM85</f>
        <v/>
      </c>
      <c r="MN131">
        <f>MM127+MN39-MN85</f>
        <v/>
      </c>
      <c r="MO131">
        <f>MN127+MO39-MO85</f>
        <v/>
      </c>
      <c r="MP131">
        <f>MO127+MP39-MP85</f>
        <v/>
      </c>
      <c r="MQ131">
        <f>MP127+MQ39-MQ85</f>
        <v/>
      </c>
      <c r="MR131">
        <f>MQ127+MR39-MR85</f>
        <v/>
      </c>
      <c r="MS131">
        <f>MR127+MS39-MS85</f>
        <v/>
      </c>
      <c r="MT131">
        <f>MS127+MT39-MT85</f>
        <v/>
      </c>
      <c r="MU131">
        <f>MT127+MU39-MU85</f>
        <v/>
      </c>
      <c r="MV131">
        <f>MU127+MV39-MV85</f>
        <v/>
      </c>
      <c r="MW131">
        <f>MV127+MW39-MW85</f>
        <v/>
      </c>
      <c r="MX131">
        <f>MW127+MX39-MX85</f>
        <v/>
      </c>
      <c r="MY131">
        <f>MX127+MY39-MY85</f>
        <v/>
      </c>
      <c r="MZ131">
        <f>MY127+MZ39-MZ85</f>
        <v/>
      </c>
      <c r="NA131">
        <f>MZ127+NA39-NA85</f>
        <v/>
      </c>
      <c r="NB131">
        <f>NA127+NB39-NB85</f>
        <v/>
      </c>
      <c r="NC131">
        <f>NB127+NC39-NC85</f>
        <v/>
      </c>
      <c r="ND131">
        <f>NC127+ND39-ND85</f>
        <v/>
      </c>
      <c r="NE131">
        <f>ND127+NE39-NE85</f>
        <v/>
      </c>
      <c r="NF131">
        <f>NE127+NF39-NF85</f>
        <v/>
      </c>
      <c r="NG131">
        <f>NF127+NG39-NG85</f>
        <v/>
      </c>
      <c r="NH131">
        <f>NG127+NH39-NH85</f>
        <v/>
      </c>
      <c r="NI131">
        <f>NH127+NI39-NI85</f>
        <v/>
      </c>
      <c r="NJ131">
        <f>NI127+NJ39-NJ85</f>
        <v/>
      </c>
      <c r="NK131">
        <f>NJ127+NK39-NK85</f>
        <v/>
      </c>
      <c r="NL131">
        <f>NK127+NL39-NL85</f>
        <v/>
      </c>
      <c r="NM131">
        <f>NL127+NM39-NM85</f>
        <v/>
      </c>
      <c r="NN131">
        <f>NM127+NN39-NN85</f>
        <v/>
      </c>
      <c r="NO131">
        <f>NN127+NO39-NO85</f>
        <v/>
      </c>
      <c r="NP131">
        <f>NO127+NP39-NP85</f>
        <v/>
      </c>
      <c r="NQ131">
        <f>NP127+NQ39-NQ85</f>
        <v/>
      </c>
      <c r="NR131">
        <f>NQ127+NR39-NR85</f>
        <v/>
      </c>
      <c r="NS131">
        <f>NR127+NS39-NS85</f>
        <v/>
      </c>
      <c r="NT131">
        <f>NS127+NT39-NT85</f>
        <v/>
      </c>
      <c r="NU131">
        <f>NT127+NU39-NU85</f>
        <v/>
      </c>
      <c r="NV131">
        <f>NU127+NV39-NV85</f>
        <v/>
      </c>
      <c r="NW131">
        <f>NV127+NW39-NW85</f>
        <v/>
      </c>
      <c r="NX131">
        <f>NW127+NX39-NX85</f>
        <v/>
      </c>
      <c r="NY131">
        <f>NX127+NY39-NY85</f>
        <v/>
      </c>
      <c r="NZ131">
        <f>NY127+NZ39-NZ85</f>
        <v/>
      </c>
      <c r="OA131">
        <f>NZ127+OA39-OA85</f>
        <v/>
      </c>
      <c r="OB131">
        <f>OA127+OB39-OB85</f>
        <v/>
      </c>
      <c r="OC131">
        <f>OB127+OC39-OC85</f>
        <v/>
      </c>
      <c r="OD131">
        <f>OC127+OD39-OD85</f>
        <v/>
      </c>
      <c r="OE131">
        <f>OD127+OE39-OE85</f>
        <v/>
      </c>
      <c r="OF131">
        <f>OE127+OF39-OF85</f>
        <v/>
      </c>
      <c r="OG131">
        <f>OF127+OG39-OG85</f>
        <v/>
      </c>
      <c r="OH131">
        <f>OG127+OH39-OH85</f>
        <v/>
      </c>
      <c r="OI131">
        <f>OH127+OI39-OI85</f>
        <v/>
      </c>
      <c r="OJ131">
        <f>OI127+OJ39-OJ85</f>
        <v/>
      </c>
      <c r="OK131">
        <f>OJ127+OK39-OK85</f>
        <v/>
      </c>
      <c r="OL131">
        <f>OK127+OL39-OL85</f>
        <v/>
      </c>
      <c r="OM131">
        <f>OL127+OM39-OM85</f>
        <v/>
      </c>
      <c r="ON131">
        <f>OM127+ON39-ON85</f>
        <v/>
      </c>
      <c r="OO131">
        <f>ON127+OO39-OO85</f>
        <v/>
      </c>
      <c r="OP131">
        <f>OO127+OP39-OP85</f>
        <v/>
      </c>
      <c r="OQ131">
        <f>OP127+OQ39-OQ85</f>
        <v/>
      </c>
      <c r="OR131">
        <f>OQ127+OR39-OR85</f>
        <v/>
      </c>
      <c r="OS131">
        <f>OR127+OS39-OS85</f>
        <v/>
      </c>
      <c r="OT131">
        <f>OS127+OT39-OT85</f>
        <v/>
      </c>
      <c r="OU131">
        <f>OT127+OU39-OU85</f>
        <v/>
      </c>
      <c r="OV131">
        <f>OU127+OV39-OV85</f>
        <v/>
      </c>
      <c r="OW131">
        <f>OV127+OW39-OW85</f>
        <v/>
      </c>
      <c r="OX131">
        <f>OW127+OX39-OX85</f>
        <v/>
      </c>
      <c r="OY131">
        <f>OX127+OY39-OY85</f>
        <v/>
      </c>
      <c r="OZ131">
        <f>OY127+OZ39-OZ85</f>
        <v/>
      </c>
      <c r="PA131">
        <f>OZ127+PA39-PA85</f>
        <v/>
      </c>
      <c r="PB131">
        <f>PA127+PB39-PB85</f>
        <v/>
      </c>
      <c r="PC131">
        <f>PB127+PC39-PC85</f>
        <v/>
      </c>
      <c r="PD131">
        <f>PC127+PD39-PD85</f>
        <v/>
      </c>
      <c r="PE131">
        <f>PD127+PE39-PE85</f>
        <v/>
      </c>
      <c r="PF131">
        <f>PE127+PF39-PF85</f>
        <v/>
      </c>
      <c r="PG131">
        <f>PF127+PG39-PG85</f>
        <v/>
      </c>
      <c r="PH131">
        <f>PG127+PH39-PH85</f>
        <v/>
      </c>
      <c r="PI131">
        <f>PH127+PI39-PI85</f>
        <v/>
      </c>
      <c r="PJ131">
        <f>PI127+PJ39-PJ85</f>
        <v/>
      </c>
      <c r="PK131">
        <f>PJ127+PK39-PK85</f>
        <v/>
      </c>
      <c r="PL131">
        <f>PK127+PL39-PL85</f>
        <v/>
      </c>
      <c r="PM131">
        <f>PL127+PM39-PM85</f>
        <v/>
      </c>
      <c r="PN131">
        <f>PM127+PN39-PN85</f>
        <v/>
      </c>
      <c r="PO131">
        <f>PN127+PO39-PO85</f>
        <v/>
      </c>
      <c r="PP131">
        <f>PO127+PP39-PP85</f>
        <v/>
      </c>
      <c r="PQ131">
        <f>PP127+PQ39-PQ85</f>
        <v/>
      </c>
      <c r="PR131">
        <f>PQ127+PR39-PR85</f>
        <v/>
      </c>
      <c r="PS131">
        <f>PR127+PS39-PS85</f>
        <v/>
      </c>
      <c r="PT131">
        <f>PS127+PT39-PT85</f>
        <v/>
      </c>
      <c r="PU131">
        <f>PT127+PU39-PU85</f>
        <v/>
      </c>
      <c r="PV131">
        <f>PU127+PV39-PV85</f>
        <v/>
      </c>
      <c r="PW131">
        <f>PV127+PW39-PW85</f>
        <v/>
      </c>
      <c r="PX131">
        <f>PW127+PX39-PX85</f>
        <v/>
      </c>
      <c r="PY131">
        <f>PX127+PY39-PY85</f>
        <v/>
      </c>
      <c r="PZ131">
        <f>PY127+PZ39-PZ85</f>
        <v/>
      </c>
      <c r="QA131">
        <f>PZ127+QA39-QA85</f>
        <v/>
      </c>
      <c r="QB131">
        <f>QA127+QB39-QB85</f>
        <v/>
      </c>
      <c r="QC131">
        <f>QB127+QC39-QC85</f>
        <v/>
      </c>
      <c r="QD131">
        <f>QC127+QD39-QD85</f>
        <v/>
      </c>
      <c r="QE131">
        <f>QD127+QE39-QE85</f>
        <v/>
      </c>
      <c r="QF131">
        <f>QE127+QF39-QF85</f>
        <v/>
      </c>
      <c r="QG131">
        <f>QF127+QG39-QG85</f>
        <v/>
      </c>
      <c r="QH131">
        <f>QG127+QH39-QH85</f>
        <v/>
      </c>
      <c r="QI131">
        <f>QH127+QI39-QI85</f>
        <v/>
      </c>
      <c r="QJ131">
        <f>QI127+QJ39-QJ85</f>
        <v/>
      </c>
      <c r="QK131">
        <f>QJ127+QK39-QK85</f>
        <v/>
      </c>
      <c r="QL131">
        <f>QK127+QL39-QL85</f>
        <v/>
      </c>
      <c r="QM131">
        <f>QL127+QM39-QM85</f>
        <v/>
      </c>
      <c r="QN131">
        <f>QM127+QN39-QN85</f>
        <v/>
      </c>
      <c r="QO131">
        <f>QN127+QO39-QO85</f>
        <v/>
      </c>
      <c r="QP131">
        <f>QO127+QP39-QP85</f>
        <v/>
      </c>
      <c r="QQ131">
        <f>QP127+QQ39-QQ85</f>
        <v/>
      </c>
      <c r="QR131">
        <f>QQ127+QR39-QR85</f>
        <v/>
      </c>
      <c r="QS131">
        <f>QR127+QS39-QS85</f>
        <v/>
      </c>
      <c r="QT131">
        <f>QS127+QT39-QT85</f>
        <v/>
      </c>
      <c r="QU131">
        <f>QT127+QU39-QU85</f>
        <v/>
      </c>
      <c r="QV131">
        <f>QU127+QV39-QV85</f>
        <v/>
      </c>
      <c r="QW131">
        <f>QV127+QW39-QW85</f>
        <v/>
      </c>
      <c r="QX131">
        <f>QW127+QX39-QX85</f>
        <v/>
      </c>
      <c r="QY131">
        <f>QX127+QY39-QY85</f>
        <v/>
      </c>
      <c r="QZ131">
        <f>QY127+QZ39-QZ85</f>
        <v/>
      </c>
      <c r="RA131">
        <f>QZ127+RA39-RA85</f>
        <v/>
      </c>
      <c r="RB131">
        <f>RA127+RB39-RB85</f>
        <v/>
      </c>
      <c r="RC131">
        <f>RB127+RC39-RC85</f>
        <v/>
      </c>
      <c r="RD131">
        <f>RC127+RD39-RD85</f>
        <v/>
      </c>
      <c r="RE131">
        <f>RD127+RE39-RE85</f>
        <v/>
      </c>
      <c r="RF131">
        <f>RE127+RF39-RF85</f>
        <v/>
      </c>
      <c r="RG131">
        <f>RF127+RG39-RG85</f>
        <v/>
      </c>
      <c r="RH131">
        <f>RG127+RH39-RH85</f>
        <v/>
      </c>
      <c r="RI131">
        <f>RH127+RI39-RI85</f>
        <v/>
      </c>
      <c r="RJ131">
        <f>RI127+RJ39-RJ85</f>
        <v/>
      </c>
      <c r="RK131">
        <f>RJ127+RK39-RK85</f>
        <v/>
      </c>
      <c r="RL131">
        <f>RK127+RL39-RL85</f>
        <v/>
      </c>
      <c r="RM131">
        <f>RL127+RM39-RM85</f>
        <v/>
      </c>
      <c r="RN131">
        <f>RM127+RN39-RN85</f>
        <v/>
      </c>
      <c r="RO131">
        <f>RN127+RO39-RO85</f>
        <v/>
      </c>
      <c r="RP131">
        <f>RO127+RP39-RP85</f>
        <v/>
      </c>
      <c r="RQ131">
        <f>RP127+RQ39-RQ85</f>
        <v/>
      </c>
      <c r="RR131">
        <f>RQ127+RR39-RR85</f>
        <v/>
      </c>
      <c r="RS131">
        <f>RR127+RS39-RS85</f>
        <v/>
      </c>
      <c r="RT131">
        <f>RS127+RT39-RT85</f>
        <v/>
      </c>
      <c r="RU131">
        <f>RT127+RU39-RU85</f>
        <v/>
      </c>
      <c r="RV131">
        <f>RU127+RV39-RV85</f>
        <v/>
      </c>
      <c r="RW131">
        <f>RV127+RW39-RW85</f>
        <v/>
      </c>
      <c r="RX131">
        <f>RW127+RX39-RX85</f>
        <v/>
      </c>
      <c r="RY131">
        <f>RX127+RY39-RY85</f>
        <v/>
      </c>
      <c r="RZ131">
        <f>RY127+RZ39-RZ85</f>
        <v/>
      </c>
      <c r="SA131">
        <f>RZ127+SA39-SA85</f>
        <v/>
      </c>
      <c r="SB131">
        <f>SA127+SB39-SB85</f>
        <v/>
      </c>
      <c r="SC131">
        <f>SB127+SC39-SC85</f>
        <v/>
      </c>
      <c r="SD131">
        <f>SC127+SD39-SD85</f>
        <v/>
      </c>
      <c r="SE131">
        <f>SD127+SE39-SE85</f>
        <v/>
      </c>
      <c r="SF131">
        <f>SE127+SF39-SF85</f>
        <v/>
      </c>
      <c r="SG131">
        <f>SF127+SG39-SG85</f>
        <v/>
      </c>
      <c r="SH131">
        <f>SG127+SH39-SH85</f>
        <v/>
      </c>
      <c r="SI131">
        <f>SH127+SI39-SI85</f>
        <v/>
      </c>
      <c r="SJ131">
        <f>SI127+SJ39-SJ85</f>
        <v/>
      </c>
      <c r="SK131">
        <f>SJ127+SK39-SK85</f>
        <v/>
      </c>
      <c r="SL131">
        <f>SK127+SL39-SL85</f>
        <v/>
      </c>
      <c r="SM131">
        <f>SL127+SM39-SM85</f>
        <v/>
      </c>
      <c r="SN131">
        <f>SM127+SN39-SN85</f>
        <v/>
      </c>
      <c r="SO131">
        <f>SN127+SO39-SO85</f>
        <v/>
      </c>
      <c r="SP131">
        <f>SO127+SP39-SP85</f>
        <v/>
      </c>
      <c r="SQ131">
        <f>SP127+SQ39-SQ85</f>
        <v/>
      </c>
      <c r="SR131">
        <f>SQ127+SR39-SR85</f>
        <v/>
      </c>
      <c r="SS131">
        <f>SR127+SS39-SS85</f>
        <v/>
      </c>
      <c r="ST131">
        <f>SS127+ST39-ST85</f>
        <v/>
      </c>
      <c r="SU131">
        <f>ST127+SU39-SU85</f>
        <v/>
      </c>
      <c r="SV131">
        <f>SU127+SV39-SV85</f>
        <v/>
      </c>
      <c r="SW131">
        <f>SV127+SW39-SW85</f>
        <v/>
      </c>
      <c r="SX131">
        <f>SW127+SX39-SX85</f>
        <v/>
      </c>
      <c r="SY131">
        <f>SX127+SY39-SY85</f>
        <v/>
      </c>
      <c r="SZ131">
        <f>SY127+SZ39-SZ85</f>
        <v/>
      </c>
      <c r="TA131">
        <f>SZ127+TA39-TA85</f>
        <v/>
      </c>
      <c r="TB131">
        <f>TA127+TB39-TB85</f>
        <v/>
      </c>
      <c r="TC131">
        <f>TB127+TC39-TC85</f>
        <v/>
      </c>
      <c r="TD131">
        <f>TC127+TD39-TD85</f>
        <v/>
      </c>
      <c r="TE131">
        <f>TD127+TE39-TE85</f>
        <v/>
      </c>
      <c r="TF131">
        <f>TE127+TF39-TF85</f>
        <v/>
      </c>
      <c r="TG131">
        <f>TF127+TG39-TG85</f>
        <v/>
      </c>
      <c r="TH131">
        <f>TG127+TH39-TH85</f>
        <v/>
      </c>
      <c r="TI131">
        <f>TH127+TI39-TI85</f>
        <v/>
      </c>
      <c r="TJ131">
        <f>TI127+TJ39-TJ85</f>
        <v/>
      </c>
      <c r="TK131">
        <f>TJ127+TK39-TK85</f>
        <v/>
      </c>
      <c r="TL131">
        <f>TK127+TL39-TL85</f>
        <v/>
      </c>
      <c r="TM131">
        <f>TL127+TM39-TM85</f>
        <v/>
      </c>
      <c r="TN131">
        <f>TM127+TN39-TN85</f>
        <v/>
      </c>
      <c r="TO131">
        <f>TN127+TO39-TO85</f>
        <v/>
      </c>
      <c r="TP131">
        <f>TO127+TP39-TP85</f>
        <v/>
      </c>
      <c r="TQ131">
        <f>TP127+TQ39-TQ85</f>
        <v/>
      </c>
      <c r="TR131">
        <f>TQ127+TR39-TR85</f>
        <v/>
      </c>
      <c r="TS131">
        <f>TR127+TS39-TS85</f>
        <v/>
      </c>
      <c r="TT131">
        <f>TS127+TT39-TT85</f>
        <v/>
      </c>
      <c r="TU131">
        <f>TT127+TU39-TU85</f>
        <v/>
      </c>
      <c r="TV131">
        <f>TU127+TV39-TV85</f>
        <v/>
      </c>
      <c r="TW131">
        <f>TV127+TW39-TW85</f>
        <v/>
      </c>
      <c r="TX131">
        <f>TW127+TX39-TX85</f>
        <v/>
      </c>
      <c r="TY131">
        <f>TX127+TY39-TY85</f>
        <v/>
      </c>
      <c r="TZ131">
        <f>TY127+TZ39-TZ85</f>
        <v/>
      </c>
      <c r="UA131">
        <f>TZ127+UA39-UA85</f>
        <v/>
      </c>
      <c r="UB131">
        <f>UA127+UB39-UB85</f>
        <v/>
      </c>
      <c r="UC131">
        <f>UB127+UC39-UC85</f>
        <v/>
      </c>
      <c r="UD131">
        <f>UC127+UD39-UD85</f>
        <v/>
      </c>
      <c r="UE131">
        <f>UD127+UE39-UE85</f>
        <v/>
      </c>
      <c r="UF131">
        <f>UE127+UF39-UF85</f>
        <v/>
      </c>
      <c r="UG131">
        <f>UF127+UG39-UG85</f>
        <v/>
      </c>
      <c r="UH131">
        <f>UG127+UH39-UH85</f>
        <v/>
      </c>
      <c r="UI131">
        <f>UH127+UI39-UI85</f>
        <v/>
      </c>
      <c r="UJ131">
        <f>UI127+UJ39-UJ85</f>
        <v/>
      </c>
      <c r="UK131">
        <f>UJ127+UK39-UK85</f>
        <v/>
      </c>
      <c r="UL131">
        <f>UK127+UL39-UL85</f>
        <v/>
      </c>
      <c r="UM131">
        <f>UL127+UM39-UM85</f>
        <v/>
      </c>
      <c r="UN131">
        <f>UM127+UN39-UN85</f>
        <v/>
      </c>
      <c r="UO131">
        <f>UN127+UO39-UO85</f>
        <v/>
      </c>
      <c r="UP131">
        <f>UO127+UP39-UP85</f>
        <v/>
      </c>
      <c r="UQ131">
        <f>UP127+UQ39-UQ85</f>
        <v/>
      </c>
      <c r="UR131">
        <f>UQ127+UR39-UR85</f>
        <v/>
      </c>
      <c r="US131">
        <f>UR127+US39-US85</f>
        <v/>
      </c>
      <c r="UT131">
        <f>US127+UT39-UT85</f>
        <v/>
      </c>
      <c r="UU131">
        <f>UT127+UU39-UU85</f>
        <v/>
      </c>
      <c r="UV131">
        <f>UU127+UV39-UV85</f>
        <v/>
      </c>
      <c r="UW131">
        <f>UV127+UW39-UW85</f>
        <v/>
      </c>
      <c r="UX131">
        <f>UW127+UX39-UX85</f>
        <v/>
      </c>
      <c r="UY131">
        <f>UX127+UY39-UY85</f>
        <v/>
      </c>
      <c r="UZ131">
        <f>UY127+UZ39-UZ85</f>
        <v/>
      </c>
      <c r="VA131">
        <f>UZ127+VA39-VA85</f>
        <v/>
      </c>
      <c r="VB131">
        <f>VA127+VB39-VB85</f>
        <v/>
      </c>
      <c r="VC131">
        <f>VB127+VC39-VC85</f>
        <v/>
      </c>
      <c r="VD131">
        <f>VC127+VD39-VD85</f>
        <v/>
      </c>
      <c r="VE131">
        <f>VD127+VE39-VE85</f>
        <v/>
      </c>
      <c r="VF131">
        <f>VE127+VF39-VF85</f>
        <v/>
      </c>
      <c r="VG131">
        <f>VF127+VG39-VG85</f>
        <v/>
      </c>
      <c r="VH131">
        <f>VG127+VH39-VH85</f>
        <v/>
      </c>
      <c r="VI131">
        <f>VH127+VI39-VI85</f>
        <v/>
      </c>
      <c r="VJ131">
        <f>VI127+VJ39-VJ85</f>
        <v/>
      </c>
      <c r="VK131">
        <f>VJ127+VK39-VK85</f>
        <v/>
      </c>
      <c r="VL131">
        <f>VK127+VL39-VL85</f>
        <v/>
      </c>
      <c r="VM131">
        <f>VL127+VM39-VM85</f>
        <v/>
      </c>
      <c r="VN131">
        <f>VM127+VN39-VN85</f>
        <v/>
      </c>
      <c r="VO131">
        <f>VN127+VO39-VO85</f>
        <v/>
      </c>
      <c r="VP131">
        <f>VO127+VP39-VP85</f>
        <v/>
      </c>
      <c r="VQ131">
        <f>VP127+VQ39-VQ85</f>
        <v/>
      </c>
      <c r="VR131">
        <f>VQ127+VR39-VR85</f>
        <v/>
      </c>
      <c r="VS131">
        <f>VR127+VS39-VS85</f>
        <v/>
      </c>
      <c r="VT131">
        <f>VS127+VT39-VT85</f>
        <v/>
      </c>
      <c r="VU131">
        <f>VT127+VU39-VU85</f>
        <v/>
      </c>
      <c r="VV131">
        <f>VU127+VV39-VV85</f>
        <v/>
      </c>
      <c r="VW131">
        <f>VV127+VW39-VW85</f>
        <v/>
      </c>
      <c r="VX131">
        <f>VW127+VX39-VX85</f>
        <v/>
      </c>
      <c r="VY131">
        <f>VX127+VY39-VY85</f>
        <v/>
      </c>
      <c r="VZ131">
        <f>VY127+VZ39-VZ85</f>
        <v/>
      </c>
      <c r="WA131">
        <f>VZ127+WA39-WA85</f>
        <v/>
      </c>
      <c r="WB131">
        <f>WA127+WB39-WB85</f>
        <v/>
      </c>
      <c r="WC131">
        <f>WB127+WC39-WC85</f>
        <v/>
      </c>
      <c r="WD131">
        <f>WC127+WD39-WD85</f>
        <v/>
      </c>
      <c r="WE131">
        <f>WD127+WE39-WE85</f>
        <v/>
      </c>
      <c r="WF131">
        <f>WE127+WF39-WF85</f>
        <v/>
      </c>
      <c r="WG131">
        <f>WF127+WG39-WG85</f>
        <v/>
      </c>
      <c r="WH131">
        <f>WG127+WH39-WH85</f>
        <v/>
      </c>
      <c r="WI131">
        <f>WH127+WI39-WI85</f>
        <v/>
      </c>
      <c r="WJ131">
        <f>WI127+WJ39-WJ85</f>
        <v/>
      </c>
      <c r="WK131">
        <f>WJ127+WK39-WK85</f>
        <v/>
      </c>
      <c r="WL131">
        <f>WK127+WL39-WL85</f>
        <v/>
      </c>
      <c r="WM131">
        <f>WL127+WM39-WM85</f>
        <v/>
      </c>
      <c r="WN131">
        <f>WM127+WN39-WN85</f>
        <v/>
      </c>
      <c r="WO131">
        <f>WN127+WO39-WO85</f>
        <v/>
      </c>
      <c r="WP131">
        <f>WO127+WP39-WP85</f>
        <v/>
      </c>
      <c r="WQ131">
        <f>WP127+WQ39-WQ85</f>
        <v/>
      </c>
      <c r="WR131">
        <f>WQ127+WR39-WR85</f>
        <v/>
      </c>
      <c r="WS131">
        <f>WR127+WS39-WS85</f>
        <v/>
      </c>
      <c r="WT131">
        <f>WS127+WT39-WT85</f>
        <v/>
      </c>
      <c r="WU131">
        <f>WT127+WU39-WU85</f>
        <v/>
      </c>
      <c r="WV131">
        <f>WU127+WV39-WV85</f>
        <v/>
      </c>
      <c r="WW131">
        <f>WV127+WW39-WW85</f>
        <v/>
      </c>
      <c r="WX131">
        <f>WW127+WX39-WX85</f>
        <v/>
      </c>
      <c r="WY131">
        <f>WX127+WY39-WY85</f>
        <v/>
      </c>
      <c r="WZ131">
        <f>WY127+WZ39-WZ85</f>
        <v/>
      </c>
      <c r="XA131">
        <f>WZ127+XA39-XA85</f>
        <v/>
      </c>
      <c r="XB131">
        <f>XA127+XB39-XB85</f>
        <v/>
      </c>
      <c r="XC131">
        <f>XB127+XC39-XC85</f>
        <v/>
      </c>
      <c r="XD131">
        <f>XC127+XD39-XD85</f>
        <v/>
      </c>
      <c r="XE131">
        <f>XD127+XE39-XE85</f>
        <v/>
      </c>
      <c r="XF131">
        <f>XE127+XF39-XF85</f>
        <v/>
      </c>
      <c r="XG131">
        <f>XF127+XG39-XG85</f>
        <v/>
      </c>
      <c r="XH131">
        <f>XG127+XH39-XH85</f>
        <v/>
      </c>
      <c r="XI131">
        <f>XH127+XI39-XI85</f>
        <v/>
      </c>
      <c r="XJ131">
        <f>XI127+XJ39-XJ85</f>
        <v/>
      </c>
      <c r="XK131">
        <f>XJ127+XK39-XK85</f>
        <v/>
      </c>
      <c r="XL131">
        <f>XK127+XL39-XL85</f>
        <v/>
      </c>
      <c r="XM131">
        <f>XL127+XM39-XM85</f>
        <v/>
      </c>
      <c r="XN131">
        <f>XM127+XN39-XN85</f>
        <v/>
      </c>
      <c r="XO131">
        <f>XN127+XO39-XO85</f>
        <v/>
      </c>
      <c r="XP131">
        <f>XO127+XP39-XP85</f>
        <v/>
      </c>
      <c r="XQ131">
        <f>XP127+XQ39-XQ85</f>
        <v/>
      </c>
      <c r="XR131">
        <f>XQ127+XR39-XR85</f>
        <v/>
      </c>
      <c r="XS131">
        <f>XR127+XS39-XS85</f>
        <v/>
      </c>
      <c r="XT131">
        <f>XS127+XT39-XT85</f>
        <v/>
      </c>
      <c r="XU131">
        <f>XT127+XU39-XU85</f>
        <v/>
      </c>
      <c r="XV131">
        <f>XU127+XV39-XV85</f>
        <v/>
      </c>
      <c r="XW131">
        <f>XV127+XW39-XW85</f>
        <v/>
      </c>
      <c r="XX131">
        <f>XW127+XX39-XX85</f>
        <v/>
      </c>
      <c r="XY131">
        <f>XX127+XY39-XY85</f>
        <v/>
      </c>
      <c r="XZ131">
        <f>XY127+XZ39-XZ85</f>
        <v/>
      </c>
      <c r="YA131">
        <f>XZ127+YA39-YA85</f>
        <v/>
      </c>
      <c r="YB131">
        <f>YA127+YB39-YB85</f>
        <v/>
      </c>
      <c r="YC131">
        <f>YB127+YC39-YC85</f>
        <v/>
      </c>
      <c r="YD131">
        <f>YC127+YD39-YD85</f>
        <v/>
      </c>
      <c r="YE131">
        <f>YD127+YE39-YE85</f>
        <v/>
      </c>
      <c r="YF131">
        <f>YE127+YF39-YF85</f>
        <v/>
      </c>
      <c r="YG131">
        <f>YF127+YG39-YG85</f>
        <v/>
      </c>
      <c r="YH131">
        <f>YG127+YH39-YH85</f>
        <v/>
      </c>
      <c r="YI131">
        <f>YH127+YI39-YI85</f>
        <v/>
      </c>
      <c r="YJ131">
        <f>YI127+YJ39-YJ85</f>
        <v/>
      </c>
      <c r="YK131">
        <f>YJ127+YK39-YK85</f>
        <v/>
      </c>
      <c r="YL131">
        <f>YK127+YL39-YL85</f>
        <v/>
      </c>
      <c r="YM131">
        <f>YL127+YM39-YM85</f>
        <v/>
      </c>
      <c r="YN131">
        <f>YM127+YN39-YN85</f>
        <v/>
      </c>
      <c r="YO131">
        <f>YN127+YO39-YO85</f>
        <v/>
      </c>
      <c r="YP131">
        <f>YO127+YP39-YP85</f>
        <v/>
      </c>
      <c r="YQ131">
        <f>YP127+YQ39-YQ85</f>
        <v/>
      </c>
      <c r="YR131">
        <f>YQ127+YR39-YR85</f>
        <v/>
      </c>
      <c r="YS131">
        <f>YR127+YS39-YS85</f>
        <v/>
      </c>
      <c r="YT131">
        <f>YS127+YT39-YT85</f>
        <v/>
      </c>
      <c r="YU131">
        <f>YT127+YU39-YU85</f>
        <v/>
      </c>
      <c r="YV131">
        <f>YU127+YV39-YV85</f>
        <v/>
      </c>
      <c r="YW131">
        <f>YV127+YW39-YW85</f>
        <v/>
      </c>
      <c r="YX131">
        <f>YW127+YX39-YX85</f>
        <v/>
      </c>
      <c r="YY131">
        <f>YX127+YY39-YY85</f>
        <v/>
      </c>
      <c r="YZ131">
        <f>YY127+YZ39-YZ85</f>
        <v/>
      </c>
      <c r="ZA131">
        <f>YZ127+ZA39-ZA85</f>
        <v/>
      </c>
      <c r="ZB131">
        <f>ZA127+ZB39-ZB85</f>
        <v/>
      </c>
      <c r="ZC131">
        <f>ZB127+ZC39-ZC85</f>
        <v/>
      </c>
      <c r="ZD131">
        <f>ZC127+ZD39-ZD85</f>
        <v/>
      </c>
      <c r="ZE131">
        <f>ZD127+ZE39-ZE85</f>
        <v/>
      </c>
      <c r="ZF131">
        <f>ZE127+ZF39-ZF85</f>
        <v/>
      </c>
      <c r="ZG131">
        <f>ZF127+ZG39-ZG85</f>
        <v/>
      </c>
      <c r="ZH131">
        <f>ZG127+ZH39-ZH85</f>
        <v/>
      </c>
      <c r="ZI131">
        <f>ZH127+ZI39-ZI85</f>
        <v/>
      </c>
      <c r="ZJ131">
        <f>ZI127+ZJ39-ZJ85</f>
        <v/>
      </c>
      <c r="ZK131">
        <f>ZJ127+ZK39-ZK85</f>
        <v/>
      </c>
      <c r="ZL131">
        <f>ZK127+ZL39-ZL85</f>
        <v/>
      </c>
      <c r="ZM131">
        <f>ZL127+ZM39-ZM85</f>
        <v/>
      </c>
      <c r="ZN131">
        <f>ZM127+ZN39-ZN85</f>
        <v/>
      </c>
      <c r="ZO131">
        <f>ZN127+ZO39-ZO85</f>
        <v/>
      </c>
      <c r="ZP131">
        <f>ZO127+ZP39-ZP85</f>
        <v/>
      </c>
      <c r="ZQ131">
        <f>ZP127+ZQ39-ZQ85</f>
        <v/>
      </c>
      <c r="ZR131">
        <f>ZQ127+ZR39-ZR85</f>
        <v/>
      </c>
      <c r="ZS131">
        <f>ZR127+ZS39-ZS85</f>
        <v/>
      </c>
      <c r="ZT131">
        <f>ZS127+ZT39-ZT85</f>
        <v/>
      </c>
      <c r="ZU131">
        <f>ZT127+ZU39-ZU85</f>
        <v/>
      </c>
      <c r="ZV131">
        <f>ZU127+ZV39-ZV85</f>
        <v/>
      </c>
      <c r="ZW131">
        <f>ZV127+ZW39-ZW85</f>
        <v/>
      </c>
      <c r="ZX131">
        <f>ZW127+ZX39-ZX85</f>
        <v/>
      </c>
      <c r="ZY131">
        <f>ZX127+ZY39-ZY85</f>
        <v/>
      </c>
      <c r="ZZ131">
        <f>ZY127+ZZ39-ZZ85</f>
        <v/>
      </c>
      <c r="AAA131">
        <f>ZZ127+AAA39-AAA85</f>
        <v/>
      </c>
      <c r="AAB131">
        <f>AAA127+AAB39-AAB85</f>
        <v/>
      </c>
      <c r="AAC131">
        <f>AAB127+AAC39-AAC85</f>
        <v/>
      </c>
      <c r="AAD131">
        <f>AAC127+AAD39-AAD85</f>
        <v/>
      </c>
      <c r="AAE131">
        <f>AAD127+AAE39-AAE85</f>
        <v/>
      </c>
      <c r="AAF131">
        <f>AAE127+AAF39-AAF85</f>
        <v/>
      </c>
      <c r="AAG131">
        <f>AAF127+AAG39-AAG85</f>
        <v/>
      </c>
      <c r="AAH131">
        <f>AAG127+AAH39-AAH85</f>
        <v/>
      </c>
      <c r="AAI131">
        <f>AAH127+AAI39-AAI85</f>
        <v/>
      </c>
      <c r="AAJ131">
        <f>AAI127+AAJ39-AAJ85</f>
        <v/>
      </c>
      <c r="AAK131">
        <f>AAJ127+AAK39-AAK85</f>
        <v/>
      </c>
      <c r="AAL131">
        <f>AAK127+AAL39-AAL85</f>
        <v/>
      </c>
      <c r="AAM131">
        <f>AAL127+AAM39-AAM85</f>
        <v/>
      </c>
      <c r="AAN131">
        <f>AAM127+AAN39-AAN85</f>
        <v/>
      </c>
      <c r="AAO131">
        <f>AAN127+AAO39-AAO85</f>
        <v/>
      </c>
      <c r="AAP131">
        <f>AAO127+AAP39-AAP85</f>
        <v/>
      </c>
      <c r="AAQ131">
        <f>AAP127+AAQ39-AAQ85</f>
        <v/>
      </c>
      <c r="AAR131">
        <f>AAQ127+AAR39-AAR85</f>
        <v/>
      </c>
      <c r="AAS131">
        <f>AAR127+AAS39-AAS85</f>
        <v/>
      </c>
      <c r="AAT131">
        <f>AAS127+AAT39-AAT85</f>
        <v/>
      </c>
      <c r="AAU131">
        <f>AAT127+AAU39-AAU85</f>
        <v/>
      </c>
      <c r="AAV131">
        <f>AAU127+AAV39-AAV85</f>
        <v/>
      </c>
      <c r="AAW131">
        <f>AAV127+AAW39-AAW85</f>
        <v/>
      </c>
      <c r="AAX131">
        <f>AAW127+AAX39-AAX85</f>
        <v/>
      </c>
      <c r="AAY131">
        <f>AAX127+AAY39-AAY85</f>
        <v/>
      </c>
      <c r="AAZ131">
        <f>AAY127+AAZ39-AAZ85</f>
        <v/>
      </c>
      <c r="ABA131">
        <f>AAZ127+ABA39-ABA85</f>
        <v/>
      </c>
      <c r="ABB131">
        <f>ABA127+ABB39-ABB85</f>
        <v/>
      </c>
      <c r="ABC131">
        <f>ABB127+ABC39-ABC85</f>
        <v/>
      </c>
      <c r="ABD131">
        <f>ABC127+ABD39-ABD85</f>
        <v/>
      </c>
      <c r="ABE131">
        <f>ABD127+ABE39-ABE85</f>
        <v/>
      </c>
      <c r="ABF131">
        <f>ABE127+ABF39-ABF85</f>
        <v/>
      </c>
      <c r="ABG131">
        <f>ABF127+ABG39-ABG85</f>
        <v/>
      </c>
      <c r="ABH131">
        <f>ABG127+ABH39-ABH85</f>
        <v/>
      </c>
      <c r="ABI131">
        <f>ABH127+ABI39-ABI85</f>
        <v/>
      </c>
      <c r="ABJ131">
        <f>ABI127+ABJ39-ABJ85</f>
        <v/>
      </c>
      <c r="ABK131">
        <f>ABJ127+ABK39-ABK85</f>
        <v/>
      </c>
      <c r="ABL131">
        <f>ABK127+ABL39-ABL85</f>
        <v/>
      </c>
      <c r="ABM131">
        <f>ABL127+ABM39-ABM85</f>
        <v/>
      </c>
      <c r="ABN131">
        <f>ABM127+ABN39-ABN85</f>
        <v/>
      </c>
      <c r="ABO131">
        <f>ABN127+ABO39-ABO85</f>
        <v/>
      </c>
      <c r="ABP131">
        <f>ABO127+ABP39-ABP85</f>
        <v/>
      </c>
      <c r="ABQ131">
        <f>ABP127+ABQ39-ABQ85</f>
        <v/>
      </c>
      <c r="ABR131">
        <f>ABQ127+ABR39-ABR85</f>
        <v/>
      </c>
      <c r="ABS131">
        <f>ABR127+ABS39-ABS85</f>
        <v/>
      </c>
      <c r="ABT131">
        <f>ABS127+ABT39-ABT85</f>
        <v/>
      </c>
      <c r="ABU131">
        <f>ABT127+ABU39-ABU85</f>
        <v/>
      </c>
      <c r="ABV131">
        <f>ABU127+ABV39-ABV85</f>
        <v/>
      </c>
      <c r="ABW131">
        <f>ABV127+ABW39-ABW85</f>
        <v/>
      </c>
      <c r="ABX131">
        <f>ABW127+ABX39-ABX85</f>
        <v/>
      </c>
      <c r="ABY131">
        <f>ABX127+ABY39-ABY85</f>
        <v/>
      </c>
      <c r="ABZ131">
        <f>ABY127+ABZ39-ABZ85</f>
        <v/>
      </c>
      <c r="ACA131">
        <f>ABZ127+ACA39-ACA85</f>
        <v/>
      </c>
      <c r="ACB131">
        <f>ACA127+ACB39-ACB85</f>
        <v/>
      </c>
      <c r="ACC131">
        <f>ACB127+ACC39-ACC85</f>
        <v/>
      </c>
      <c r="ACD131">
        <f>ACC127+ACD39-ACD85</f>
        <v/>
      </c>
      <c r="ACE131">
        <f>ACD127+ACE39-ACE85</f>
        <v/>
      </c>
      <c r="ACF131">
        <f>ACE127+ACF39-ACF85</f>
        <v/>
      </c>
      <c r="ACG131">
        <f>ACF127+ACG39-ACG85</f>
        <v/>
      </c>
      <c r="ACH131">
        <f>ACG127+ACH39-ACH85</f>
        <v/>
      </c>
      <c r="ACI131">
        <f>ACH127+ACI39-ACI85</f>
        <v/>
      </c>
      <c r="ACJ131">
        <f>ACI127+ACJ39-ACJ85</f>
        <v/>
      </c>
      <c r="ACK131">
        <f>ACJ127+ACK39-ACK85</f>
        <v/>
      </c>
      <c r="ACL131">
        <f>ACK127+ACL39-ACL85</f>
        <v/>
      </c>
      <c r="ACM131">
        <f>ACL127+ACM39-ACM85</f>
        <v/>
      </c>
      <c r="ACN131">
        <f>ACM127+ACN39-ACN85</f>
        <v/>
      </c>
      <c r="ACO131">
        <f>ACN127+ACO39-ACO85</f>
        <v/>
      </c>
      <c r="ACP131">
        <f>ACO127+ACP39-ACP85</f>
        <v/>
      </c>
      <c r="ACQ131">
        <f>ACP127+ACQ39-ACQ85</f>
        <v/>
      </c>
      <c r="ACR131">
        <f>ACQ127+ACR39-ACR85</f>
        <v/>
      </c>
      <c r="ACS131">
        <f>ACR127+ACS39-ACS85</f>
        <v/>
      </c>
      <c r="ACT131">
        <f>ACS127+ACT39-ACT85</f>
        <v/>
      </c>
      <c r="ACU131">
        <f>ACT127+ACU39-ACU85</f>
        <v/>
      </c>
      <c r="ACV131">
        <f>ACU127+ACV39-ACV85</f>
        <v/>
      </c>
      <c r="ACW131">
        <f>ACV127+ACW39-ACW85</f>
        <v/>
      </c>
      <c r="ACX131">
        <f>ACW127+ACX39-ACX85</f>
        <v/>
      </c>
      <c r="ACY131">
        <f>ACX127+ACY39-ACY85</f>
        <v/>
      </c>
      <c r="ACZ131">
        <f>ACY127+ACZ39-ACZ85</f>
        <v/>
      </c>
      <c r="ADA131">
        <f>ACZ127+ADA39-ADA85</f>
        <v/>
      </c>
      <c r="ADB131">
        <f>ADA127+ADB39-ADB85</f>
        <v/>
      </c>
      <c r="ADC131">
        <f>ADB127+ADC39-ADC85</f>
        <v/>
      </c>
      <c r="ADD131">
        <f>ADC127+ADD39-ADD85</f>
        <v/>
      </c>
      <c r="ADE131">
        <f>ADD127+ADE39-ADE85</f>
        <v/>
      </c>
      <c r="ADF131">
        <f>ADE127+ADF39-ADF85</f>
        <v/>
      </c>
      <c r="ADG131">
        <f>ADF127+ADG39-ADG85</f>
        <v/>
      </c>
      <c r="ADH131">
        <f>ADG127+ADH39-ADH85</f>
        <v/>
      </c>
      <c r="ADI131">
        <f>ADH127+ADI39-ADI85</f>
        <v/>
      </c>
      <c r="ADJ131">
        <f>ADI127+ADJ39-ADJ85</f>
        <v/>
      </c>
      <c r="ADK131">
        <f>ADJ127+ADK39-ADK85</f>
        <v/>
      </c>
      <c r="ADL131">
        <f>ADK127+ADL39-ADL85</f>
        <v/>
      </c>
      <c r="ADM131">
        <f>ADL127+ADM39-ADM85</f>
        <v/>
      </c>
      <c r="ADN131">
        <f>ADM127+ADN39-ADN85</f>
        <v/>
      </c>
      <c r="ADO131">
        <f>ADN127+ADO39-ADO85</f>
        <v/>
      </c>
      <c r="ADP131">
        <f>ADO127+ADP39-ADP85</f>
        <v/>
      </c>
      <c r="ADQ131">
        <f>ADP127+ADQ39-ADQ85</f>
        <v/>
      </c>
      <c r="ADR131">
        <f>ADQ127+ADR39-ADR85</f>
        <v/>
      </c>
      <c r="ADS131">
        <f>ADR127+ADS39-ADS85</f>
        <v/>
      </c>
      <c r="ADT131">
        <f>ADS127+ADT39-ADT85</f>
        <v/>
      </c>
      <c r="ADU131">
        <f>ADT127+ADU39-ADU85</f>
        <v/>
      </c>
      <c r="ADV131">
        <f>ADU127+ADV39-ADV85</f>
        <v/>
      </c>
      <c r="ADW131">
        <f>ADV127+ADW39-ADW85</f>
        <v/>
      </c>
      <c r="ADX131">
        <f>ADW127+ADX39-ADX85</f>
        <v/>
      </c>
      <c r="ADY131">
        <f>ADX127+ADY39-ADY85</f>
        <v/>
      </c>
      <c r="ADZ131">
        <f>ADY127+ADZ39-ADZ85</f>
        <v/>
      </c>
      <c r="AEA131">
        <f>ADZ127+AEA39-AEA85</f>
        <v/>
      </c>
      <c r="AEB131">
        <f>AEA127+AEB39-AEB85</f>
        <v/>
      </c>
      <c r="AEC131">
        <f>AEB127+AEC39-AEC85</f>
        <v/>
      </c>
      <c r="AED131">
        <f>AEC127+AED39-AED85</f>
        <v/>
      </c>
      <c r="AEE131">
        <f>AED127+AEE39-AEE85</f>
        <v/>
      </c>
      <c r="AEF131">
        <f>AEE127+AEF39-AEF85</f>
        <v/>
      </c>
      <c r="AEG131">
        <f>AEF127+AEG39-AEG85</f>
        <v/>
      </c>
      <c r="AEH131">
        <f>AEG127+AEH39-AEH85</f>
        <v/>
      </c>
      <c r="AEI131">
        <f>AEH127+AEI39-AEI85</f>
        <v/>
      </c>
      <c r="AEJ131">
        <f>AEI127+AEJ39-AEJ85</f>
        <v/>
      </c>
      <c r="AEK131">
        <f>AEJ127+AEK39-AEK85</f>
        <v/>
      </c>
      <c r="AEL131">
        <f>AEK127+AEL39-AEL85</f>
        <v/>
      </c>
      <c r="AEM131">
        <f>AEL127+AEM39-AEM85</f>
        <v/>
      </c>
      <c r="AEN131">
        <f>AEM127+AEN39-AEN85</f>
        <v/>
      </c>
      <c r="AEO131">
        <f>AEN127+AEO39-AEO85</f>
        <v/>
      </c>
      <c r="AEP131">
        <f>AEO127+AEP39-AEP85</f>
        <v/>
      </c>
      <c r="AEQ131">
        <f>AEP127+AEQ39-AEQ85</f>
        <v/>
      </c>
      <c r="AER131">
        <f>AEQ127+AER39-AER85</f>
        <v/>
      </c>
      <c r="AES131">
        <f>AER127+AES39-AES85</f>
        <v/>
      </c>
      <c r="AET131">
        <f>AES127+AET39-AET85</f>
        <v/>
      </c>
      <c r="AEU131">
        <f>AET127+AEU39-AEU85</f>
        <v/>
      </c>
      <c r="AEV131">
        <f>AEU127+AEV39-AEV85</f>
        <v/>
      </c>
      <c r="AEW131">
        <f>AEV127+AEW39-AEW85</f>
        <v/>
      </c>
      <c r="AEX131">
        <f>AEW127+AEX39-AEX85</f>
        <v/>
      </c>
      <c r="AEY131">
        <f>AEX127+AEY39-AEY85</f>
        <v/>
      </c>
      <c r="AEZ131">
        <f>AEY127+AEZ39-AEZ85</f>
        <v/>
      </c>
      <c r="AFA131">
        <f>AEZ127+AFA39-AFA85</f>
        <v/>
      </c>
      <c r="AFB131">
        <f>AFA127+AFB39-AFB85</f>
        <v/>
      </c>
      <c r="AFC131">
        <f>AFB127+AFC39-AFC85</f>
        <v/>
      </c>
      <c r="AFD131">
        <f>AFC127+AFD39-AFD85</f>
        <v/>
      </c>
      <c r="AFE131">
        <f>AFD127+AFE39-AFE85</f>
        <v/>
      </c>
      <c r="AFF131">
        <f>AFE127+AFF39-AFF85</f>
        <v/>
      </c>
      <c r="AFG131">
        <f>AFF127+AFG39-AFG85</f>
        <v/>
      </c>
      <c r="AFH131">
        <f>AFG127+AFH39-AFH85</f>
        <v/>
      </c>
      <c r="AFI131">
        <f>AFH127+AFI39-AFI85</f>
        <v/>
      </c>
      <c r="AFJ131">
        <f>AFI127+AFJ39-AFJ85</f>
        <v/>
      </c>
      <c r="AFK131">
        <f>AFJ127+AFK39-AFK85</f>
        <v/>
      </c>
      <c r="AFL131">
        <f>AFK127+AFL39-AFL85</f>
        <v/>
      </c>
      <c r="AFM131">
        <f>AFL127+AFM39-AFM85</f>
        <v/>
      </c>
      <c r="AFN131">
        <f>AFM127+AFN39-AFN85</f>
        <v/>
      </c>
      <c r="AFO131">
        <f>AFN127+AFO39-AFO85</f>
        <v/>
      </c>
      <c r="AFP131">
        <f>AFO127+AFP39-AFP85</f>
        <v/>
      </c>
      <c r="AFQ131">
        <f>AFP127+AFQ39-AFQ85</f>
        <v/>
      </c>
      <c r="AFR131">
        <f>AFQ127+AFR39-AFR85</f>
        <v/>
      </c>
      <c r="AFS131">
        <f>AFR127+AFS39-AFS85</f>
        <v/>
      </c>
      <c r="AFT131">
        <f>AFS127+AFT39-AFT85</f>
        <v/>
      </c>
      <c r="AFU131">
        <f>AFT127+AFU39-AFU85</f>
        <v/>
      </c>
      <c r="AFV131">
        <f>AFU127+AFV39-AFV85</f>
        <v/>
      </c>
      <c r="AFW131">
        <f>AFV127+AFW39-AFW85</f>
        <v/>
      </c>
      <c r="AFX131">
        <f>AFW127+AFX39-AFX85</f>
        <v/>
      </c>
      <c r="AFY131">
        <f>AFX127+AFY39-AFY85</f>
        <v/>
      </c>
      <c r="AFZ131">
        <f>AFY127+AFZ39-AFZ85</f>
        <v/>
      </c>
    </row>
    <row r="132">
      <c r="C132">
        <f>C42</f>
        <v/>
      </c>
      <c r="D132">
        <f>C132+D42-D88</f>
        <v/>
      </c>
      <c r="E132">
        <f>D132+E42-E88</f>
        <v/>
      </c>
      <c r="F132">
        <f>E132+F42-F88</f>
        <v/>
      </c>
      <c r="G132">
        <f>F132+G42-G88</f>
        <v/>
      </c>
      <c r="H132">
        <f>G132+H42-H88</f>
        <v/>
      </c>
      <c r="I132">
        <f>H132+I42-I88</f>
        <v/>
      </c>
      <c r="J132">
        <f>I132+J42-J88</f>
        <v/>
      </c>
      <c r="K132">
        <f>J132+K42-K88</f>
        <v/>
      </c>
      <c r="L132">
        <f>K132+L42-L88</f>
        <v/>
      </c>
      <c r="M132">
        <f>L132+M42-M88</f>
        <v/>
      </c>
      <c r="N132">
        <f>M132+N42-N88</f>
        <v/>
      </c>
      <c r="O132">
        <f>N132+O42-O88</f>
        <v/>
      </c>
      <c r="P132">
        <f>O132+P42-P88</f>
        <v/>
      </c>
      <c r="Q132">
        <f>P132+Q42-Q88</f>
        <v/>
      </c>
      <c r="R132">
        <f>Q132+R42-R88</f>
        <v/>
      </c>
      <c r="S132">
        <f>R132+S42-S88</f>
        <v/>
      </c>
      <c r="T132">
        <f>S132+T42-T88</f>
        <v/>
      </c>
      <c r="U132">
        <f>T132+U42-U88</f>
        <v/>
      </c>
      <c r="V132">
        <f>U132+V42-V88</f>
        <v/>
      </c>
      <c r="W132">
        <f>V132+W42-W88</f>
        <v/>
      </c>
      <c r="X132">
        <f>W132+X42-X88</f>
        <v/>
      </c>
      <c r="Y132">
        <f>X132+Y42-Y88</f>
        <v/>
      </c>
      <c r="Z132">
        <f>Y132+Z42-Z88</f>
        <v/>
      </c>
      <c r="AA132">
        <f>Z132+AA42-AA88</f>
        <v/>
      </c>
      <c r="AB132">
        <f>AA132+AB42-AB88</f>
        <v/>
      </c>
      <c r="AC132">
        <f>AB132+AC42-AC88</f>
        <v/>
      </c>
      <c r="AD132">
        <f>AC132+AD42-AD88</f>
        <v/>
      </c>
      <c r="AE132">
        <f>AD132+AE42-AE88</f>
        <v/>
      </c>
      <c r="AF132">
        <f>AE132+AF42-AF88</f>
        <v/>
      </c>
      <c r="AG132">
        <f>AF132+AG42-AG88</f>
        <v/>
      </c>
      <c r="AH132">
        <f>AG132+AH42-AH88</f>
        <v/>
      </c>
      <c r="AI132">
        <f>AH132+AI42-AI88</f>
        <v/>
      </c>
      <c r="AJ132">
        <f>AI132+AJ42-AJ88</f>
        <v/>
      </c>
      <c r="AK132">
        <f>AJ132+AK42-AK88</f>
        <v/>
      </c>
      <c r="AL132">
        <f>AK132+AL42-AL88</f>
        <v/>
      </c>
      <c r="AM132">
        <f>AL132+AM42-AM88</f>
        <v/>
      </c>
      <c r="AN132">
        <f>AM132+AN42-AN88</f>
        <v/>
      </c>
      <c r="AO132">
        <f>AN132+AO42-AO88</f>
        <v/>
      </c>
      <c r="AP132">
        <f>AO132+AP42-AP88</f>
        <v/>
      </c>
      <c r="AQ132">
        <f>AP132+AQ42-AQ88</f>
        <v/>
      </c>
      <c r="AR132">
        <f>AQ132+AR42-AR88</f>
        <v/>
      </c>
      <c r="AS132">
        <f>AR132+AS42-AS88</f>
        <v/>
      </c>
      <c r="AT132">
        <f>AS132+AT42-AT88</f>
        <v/>
      </c>
      <c r="AU132">
        <f>AT132+AU42-AU88</f>
        <v/>
      </c>
      <c r="AV132">
        <f>AU132+AV42-AV88</f>
        <v/>
      </c>
      <c r="AW132">
        <f>AV132+AW42-AW88</f>
        <v/>
      </c>
      <c r="AX132">
        <f>AW128+AX40-AX86</f>
        <v/>
      </c>
      <c r="AY132">
        <f>AX128+AY40-AY86</f>
        <v/>
      </c>
      <c r="AZ132">
        <f>AY128+AZ40-AZ86</f>
        <v/>
      </c>
      <c r="BA132">
        <f>AZ128+BA40-BA86</f>
        <v/>
      </c>
      <c r="BB132">
        <f>BA128+BB40-BB86</f>
        <v/>
      </c>
      <c r="BC132">
        <f>BB128+BC40-BC86</f>
        <v/>
      </c>
      <c r="BD132">
        <f>BC128+BD40-BD86</f>
        <v/>
      </c>
      <c r="BE132">
        <f>BD128+BE40-BE86</f>
        <v/>
      </c>
      <c r="BF132">
        <f>BE128+BF40-BF86</f>
        <v/>
      </c>
      <c r="BG132">
        <f>BF128+BG40-BG86</f>
        <v/>
      </c>
      <c r="BH132">
        <f>BG128+BH40-BH86</f>
        <v/>
      </c>
      <c r="BI132">
        <f>BH128+BI40-BI86</f>
        <v/>
      </c>
      <c r="BJ132">
        <f>BI128+BJ40-BJ86</f>
        <v/>
      </c>
      <c r="BK132">
        <f>BJ128+BK40-BK86</f>
        <v/>
      </c>
      <c r="BL132">
        <f>BK128+BL40-BL86</f>
        <v/>
      </c>
      <c r="BM132">
        <f>BL128+BM40-BM86</f>
        <v/>
      </c>
      <c r="BN132">
        <f>BM128+BN40-BN86</f>
        <v/>
      </c>
      <c r="BO132">
        <f>BN128+BO40-BO86</f>
        <v/>
      </c>
      <c r="BP132">
        <f>BO128+BP40-BP86</f>
        <v/>
      </c>
      <c r="BQ132">
        <f>BP128+BQ40-BQ86</f>
        <v/>
      </c>
      <c r="BR132">
        <f>BQ128+BR40-BR86</f>
        <v/>
      </c>
      <c r="BS132">
        <f>BR128+BS40-BS86</f>
        <v/>
      </c>
      <c r="BT132">
        <f>BS128+BT40-BT86</f>
        <v/>
      </c>
      <c r="BU132">
        <f>BT128+BU40-BU86</f>
        <v/>
      </c>
      <c r="BV132">
        <f>BU128+BV40-BV86</f>
        <v/>
      </c>
      <c r="BW132">
        <f>BV128+BW40-BW86</f>
        <v/>
      </c>
      <c r="BX132">
        <f>BW128+BX40-BX86</f>
        <v/>
      </c>
      <c r="BY132">
        <f>BX128+BY40-BY86</f>
        <v/>
      </c>
      <c r="BZ132">
        <f>BY128+BZ40-BZ86</f>
        <v/>
      </c>
      <c r="CA132">
        <f>BZ128+CA40-CA86</f>
        <v/>
      </c>
      <c r="CB132">
        <f>CA128+CB40-CB86</f>
        <v/>
      </c>
      <c r="CC132">
        <f>CB128+CC40-CC86</f>
        <v/>
      </c>
      <c r="CD132">
        <f>CC128+CD40-CD86</f>
        <v/>
      </c>
      <c r="CE132">
        <f>CD128+CE40-CE86</f>
        <v/>
      </c>
      <c r="CF132">
        <f>CE128+CF40-CF86</f>
        <v/>
      </c>
      <c r="CG132">
        <f>CF128+CG40-CG86</f>
        <v/>
      </c>
      <c r="CH132">
        <f>CG128+CH40-CH86</f>
        <v/>
      </c>
      <c r="CI132">
        <f>CH128+CI40-CI86</f>
        <v/>
      </c>
      <c r="CJ132">
        <f>CI128+CJ40-CJ86</f>
        <v/>
      </c>
      <c r="CK132">
        <f>CJ128+CK40-CK86</f>
        <v/>
      </c>
      <c r="CL132">
        <f>CK128+CL40-CL86</f>
        <v/>
      </c>
      <c r="CM132">
        <f>CL128+CM40-CM86</f>
        <v/>
      </c>
      <c r="CN132">
        <f>CM128+CN40-CN86</f>
        <v/>
      </c>
      <c r="CO132">
        <f>CN128+CO40-CO86</f>
        <v/>
      </c>
      <c r="CP132">
        <f>CO128+CP40-CP86</f>
        <v/>
      </c>
      <c r="CQ132">
        <f>CP128+CQ40-CQ86</f>
        <v/>
      </c>
      <c r="CR132">
        <f>CQ128+CR40-CR86</f>
        <v/>
      </c>
      <c r="CS132">
        <f>CR128+CS40-CS86</f>
        <v/>
      </c>
      <c r="CT132">
        <f>CS128+CT40-CT86</f>
        <v/>
      </c>
      <c r="CU132">
        <f>CT128+CU40-CU86</f>
        <v/>
      </c>
      <c r="CV132">
        <f>CU128+CV40-CV86</f>
        <v/>
      </c>
      <c r="CW132">
        <f>CV128+CW40-CW86</f>
        <v/>
      </c>
      <c r="CX132">
        <f>CW128+CX40-CX86</f>
        <v/>
      </c>
      <c r="CY132">
        <f>CX128+CY40-CY86</f>
        <v/>
      </c>
      <c r="CZ132">
        <f>CY128+CZ40-CZ86</f>
        <v/>
      </c>
      <c r="DA132">
        <f>CZ128+DA40-DA86</f>
        <v/>
      </c>
      <c r="DB132">
        <f>DA128+DB40-DB86</f>
        <v/>
      </c>
      <c r="DC132">
        <f>DB128+DC40-DC86</f>
        <v/>
      </c>
      <c r="DD132">
        <f>DC128+DD40-DD86</f>
        <v/>
      </c>
      <c r="DE132">
        <f>DD128+DE40-DE86</f>
        <v/>
      </c>
      <c r="DF132">
        <f>DE128+DF40-DF86</f>
        <v/>
      </c>
      <c r="DG132">
        <f>DF128+DG40-DG86</f>
        <v/>
      </c>
      <c r="DH132">
        <f>DG128+DH40-DH86</f>
        <v/>
      </c>
      <c r="DI132">
        <f>DH128+DI40-DI86</f>
        <v/>
      </c>
      <c r="DJ132">
        <f>DI128+DJ40-DJ86</f>
        <v/>
      </c>
      <c r="DK132">
        <f>DJ128+DK40-DK86</f>
        <v/>
      </c>
      <c r="DL132">
        <f>DK128+DL40-DL86</f>
        <v/>
      </c>
      <c r="DM132">
        <f>DL128+DM40-DM86</f>
        <v/>
      </c>
      <c r="DN132">
        <f>DM128+DN40-DN86</f>
        <v/>
      </c>
      <c r="DO132">
        <f>DN128+DO40-DO86</f>
        <v/>
      </c>
      <c r="DP132">
        <f>DO128+DP40-DP86</f>
        <v/>
      </c>
      <c r="DQ132">
        <f>DP128+DQ40-DQ86</f>
        <v/>
      </c>
      <c r="DR132">
        <f>DQ128+DR40-DR86</f>
        <v/>
      </c>
      <c r="DS132">
        <f>DR128+DS40-DS86</f>
        <v/>
      </c>
      <c r="DT132">
        <f>DS128+DT40-DT86</f>
        <v/>
      </c>
      <c r="DU132">
        <f>DT128+DU40-DU86</f>
        <v/>
      </c>
      <c r="DV132">
        <f>DU128+DV40-DV86</f>
        <v/>
      </c>
      <c r="DW132">
        <f>DV128+DW40-DW86</f>
        <v/>
      </c>
      <c r="DX132">
        <f>DW128+DX40-DX86</f>
        <v/>
      </c>
      <c r="DY132">
        <f>DX128+DY40-DY86</f>
        <v/>
      </c>
      <c r="DZ132">
        <f>DY128+DZ40-DZ86</f>
        <v/>
      </c>
      <c r="EA132">
        <f>DZ128+EA40-EA86</f>
        <v/>
      </c>
      <c r="EB132">
        <f>EA128+EB40-EB86</f>
        <v/>
      </c>
      <c r="EC132">
        <f>EB128+EC40-EC86</f>
        <v/>
      </c>
      <c r="ED132">
        <f>EC128+ED40-ED86</f>
        <v/>
      </c>
      <c r="EE132">
        <f>ED128+EE40-EE86</f>
        <v/>
      </c>
      <c r="EF132">
        <f>EE128+EF40-EF86</f>
        <v/>
      </c>
      <c r="EG132">
        <f>EF128+EG40-EG86</f>
        <v/>
      </c>
      <c r="EH132">
        <f>EG128+EH40-EH86</f>
        <v/>
      </c>
      <c r="EI132">
        <f>EH128+EI40-EI86</f>
        <v/>
      </c>
      <c r="EJ132">
        <f>EI128+EJ40-EJ86</f>
        <v/>
      </c>
      <c r="EK132">
        <f>EJ128+EK40-EK86</f>
        <v/>
      </c>
      <c r="EL132">
        <f>EK128+EL40-EL86</f>
        <v/>
      </c>
      <c r="EM132">
        <f>EL128+EM40-EM86</f>
        <v/>
      </c>
      <c r="EN132">
        <f>EM128+EN40-EN86</f>
        <v/>
      </c>
      <c r="EO132">
        <f>EN128+EO40-EO86</f>
        <v/>
      </c>
      <c r="EP132">
        <f>EO128+EP40-EP86</f>
        <v/>
      </c>
      <c r="EQ132">
        <f>EP128+EQ40-EQ86</f>
        <v/>
      </c>
      <c r="ER132">
        <f>EQ128+ER40-ER86</f>
        <v/>
      </c>
      <c r="ES132">
        <f>ER128+ES40-ES86</f>
        <v/>
      </c>
      <c r="ET132">
        <f>ES128+ET40-ET86</f>
        <v/>
      </c>
      <c r="EU132">
        <f>ET128+EU40-EU86</f>
        <v/>
      </c>
      <c r="EV132">
        <f>EU128+EV40-EV86</f>
        <v/>
      </c>
      <c r="EW132">
        <f>EV128+EW40-EW86</f>
        <v/>
      </c>
      <c r="EX132">
        <f>EW128+EX40-EX86</f>
        <v/>
      </c>
      <c r="EY132">
        <f>EX128+EY40-EY86</f>
        <v/>
      </c>
      <c r="EZ132">
        <f>EY128+EZ40-EZ86</f>
        <v/>
      </c>
      <c r="FA132">
        <f>EZ128+FA40-FA86</f>
        <v/>
      </c>
      <c r="FB132">
        <f>FA128+FB40-FB86</f>
        <v/>
      </c>
      <c r="FC132">
        <f>FB128+FC40-FC86</f>
        <v/>
      </c>
      <c r="FD132">
        <f>FC128+FD40-FD86</f>
        <v/>
      </c>
      <c r="FE132">
        <f>FD128+FE40-FE86</f>
        <v/>
      </c>
      <c r="FF132">
        <f>FE128+FF40-FF86</f>
        <v/>
      </c>
      <c r="FG132">
        <f>FF128+FG40-FG86</f>
        <v/>
      </c>
      <c r="FH132">
        <f>FG128+FH40-FH86</f>
        <v/>
      </c>
      <c r="FI132">
        <f>FH128+FI40-FI86</f>
        <v/>
      </c>
      <c r="FJ132">
        <f>FI128+FJ40-FJ86</f>
        <v/>
      </c>
      <c r="FK132">
        <f>FJ128+FK40-FK86</f>
        <v/>
      </c>
      <c r="FL132">
        <f>FK128+FL40-FL86</f>
        <v/>
      </c>
      <c r="FM132">
        <f>FL128+FM40-FM86</f>
        <v/>
      </c>
      <c r="FN132">
        <f>FM128+FN40-FN86</f>
        <v/>
      </c>
      <c r="FO132">
        <f>FN128+FO40-FO86</f>
        <v/>
      </c>
      <c r="FP132">
        <f>FO128+FP40-FP86</f>
        <v/>
      </c>
      <c r="FQ132">
        <f>FP128+FQ40-FQ86</f>
        <v/>
      </c>
      <c r="FR132">
        <f>FQ128+FR40-FR86</f>
        <v/>
      </c>
      <c r="FS132">
        <f>FR128+FS40-FS86</f>
        <v/>
      </c>
      <c r="FT132">
        <f>FS128+FT40-FT86</f>
        <v/>
      </c>
      <c r="FU132">
        <f>FT128+FU40-FU86</f>
        <v/>
      </c>
      <c r="FV132">
        <f>FU128+FV40-FV86</f>
        <v/>
      </c>
      <c r="FW132">
        <f>FV128+FW40-FW86</f>
        <v/>
      </c>
      <c r="FX132">
        <f>FW128+FX40-FX86</f>
        <v/>
      </c>
      <c r="FY132">
        <f>FX128+FY40-FY86</f>
        <v/>
      </c>
      <c r="FZ132">
        <f>FY128+FZ40-FZ86</f>
        <v/>
      </c>
      <c r="GA132">
        <f>FZ128+GA40-GA86</f>
        <v/>
      </c>
      <c r="GB132">
        <f>GA128+GB40-GB86</f>
        <v/>
      </c>
      <c r="GC132">
        <f>GB128+GC40-GC86</f>
        <v/>
      </c>
      <c r="GD132">
        <f>GC128+GD40-GD86</f>
        <v/>
      </c>
      <c r="GE132">
        <f>GD128+GE40-GE86</f>
        <v/>
      </c>
      <c r="GF132">
        <f>GE128+GF40-GF86</f>
        <v/>
      </c>
      <c r="GG132">
        <f>GF128+GG40-GG86</f>
        <v/>
      </c>
      <c r="GH132">
        <f>GG128+GH40-GH86</f>
        <v/>
      </c>
      <c r="GI132">
        <f>GH128+GI40-GI86</f>
        <v/>
      </c>
      <c r="GJ132">
        <f>GI128+GJ40-GJ86</f>
        <v/>
      </c>
      <c r="GK132">
        <f>GJ128+GK40-GK86</f>
        <v/>
      </c>
      <c r="GL132">
        <f>GK128+GL40-GL86</f>
        <v/>
      </c>
      <c r="GM132">
        <f>GL128+GM40-GM86</f>
        <v/>
      </c>
      <c r="GN132">
        <f>GM128+GN40-GN86</f>
        <v/>
      </c>
      <c r="GO132">
        <f>GN128+GO40-GO86</f>
        <v/>
      </c>
      <c r="GP132">
        <f>GO128+GP40-GP86</f>
        <v/>
      </c>
      <c r="GQ132">
        <f>GP128+GQ40-GQ86</f>
        <v/>
      </c>
      <c r="GR132">
        <f>GQ128+GR40-GR86</f>
        <v/>
      </c>
      <c r="GS132">
        <f>GR128+GS40-GS86</f>
        <v/>
      </c>
      <c r="GT132">
        <f>GS128+GT40-GT86</f>
        <v/>
      </c>
      <c r="GU132">
        <f>GT128+GU40-GU86</f>
        <v/>
      </c>
      <c r="GV132">
        <f>GU128+GV40-GV86</f>
        <v/>
      </c>
      <c r="GW132">
        <f>GV128+GW40-GW86</f>
        <v/>
      </c>
      <c r="GX132">
        <f>GW128+GX40-GX86</f>
        <v/>
      </c>
      <c r="GY132">
        <f>GX128+GY40-GY86</f>
        <v/>
      </c>
      <c r="GZ132">
        <f>GY128+GZ40-GZ86</f>
        <v/>
      </c>
      <c r="HA132">
        <f>GZ128+HA40-HA86</f>
        <v/>
      </c>
      <c r="HB132">
        <f>HA128+HB40-HB86</f>
        <v/>
      </c>
      <c r="HC132">
        <f>HB128+HC40-HC86</f>
        <v/>
      </c>
      <c r="HD132">
        <f>HC128+HD40-HD86</f>
        <v/>
      </c>
      <c r="HE132">
        <f>HD128+HE40-HE86</f>
        <v/>
      </c>
      <c r="HF132">
        <f>HE128+HF40-HF86</f>
        <v/>
      </c>
      <c r="HG132">
        <f>HF128+HG40-HG86</f>
        <v/>
      </c>
      <c r="HH132">
        <f>HG128+HH40-HH86</f>
        <v/>
      </c>
      <c r="HI132">
        <f>HH128+HI40-HI86</f>
        <v/>
      </c>
      <c r="HJ132">
        <f>HI128+HJ40-HJ86</f>
        <v/>
      </c>
      <c r="HK132">
        <f>HJ128+HK40-HK86</f>
        <v/>
      </c>
      <c r="HL132">
        <f>HK128+HL40-HL86</f>
        <v/>
      </c>
      <c r="HM132">
        <f>HL128+HM40-HM86</f>
        <v/>
      </c>
      <c r="HN132">
        <f>HM128+HN40-HN86</f>
        <v/>
      </c>
      <c r="HO132">
        <f>HN128+HO40-HO86</f>
        <v/>
      </c>
      <c r="HP132">
        <f>HO128+HP40-HP86</f>
        <v/>
      </c>
      <c r="HQ132">
        <f>HP128+HQ40-HQ86</f>
        <v/>
      </c>
      <c r="HR132">
        <f>HQ128+HR40-HR86</f>
        <v/>
      </c>
      <c r="HS132">
        <f>HR128+HS40-HS86</f>
        <v/>
      </c>
      <c r="HT132">
        <f>HS128+HT40-HT86</f>
        <v/>
      </c>
      <c r="HU132">
        <f>HT128+HU40-HU86</f>
        <v/>
      </c>
      <c r="HV132">
        <f>HU128+HV40-HV86</f>
        <v/>
      </c>
      <c r="HW132">
        <f>HV128+HW40-HW86</f>
        <v/>
      </c>
      <c r="HX132">
        <f>HW128+HX40-HX86</f>
        <v/>
      </c>
      <c r="HY132">
        <f>HX128+HY40-HY86</f>
        <v/>
      </c>
      <c r="HZ132">
        <f>HY128+HZ40-HZ86</f>
        <v/>
      </c>
      <c r="IA132">
        <f>HZ128+IA40-IA86</f>
        <v/>
      </c>
      <c r="IB132">
        <f>IA128+IB40-IB86</f>
        <v/>
      </c>
      <c r="IC132">
        <f>IB128+IC40-IC86</f>
        <v/>
      </c>
      <c r="ID132">
        <f>IC128+ID40-ID86</f>
        <v/>
      </c>
      <c r="IE132">
        <f>ID128+IE40-IE86</f>
        <v/>
      </c>
      <c r="IF132">
        <f>IE128+IF40-IF86</f>
        <v/>
      </c>
      <c r="IG132">
        <f>IF128+IG40-IG86</f>
        <v/>
      </c>
      <c r="IH132">
        <f>IG128+IH40-IH86</f>
        <v/>
      </c>
      <c r="II132">
        <f>IH128+II40-II86</f>
        <v/>
      </c>
      <c r="IJ132">
        <f>II128+IJ40-IJ86</f>
        <v/>
      </c>
      <c r="IK132">
        <f>IJ128+IK40-IK86</f>
        <v/>
      </c>
      <c r="IL132">
        <f>IK128+IL40-IL86</f>
        <v/>
      </c>
      <c r="IM132">
        <f>IL128+IM40-IM86</f>
        <v/>
      </c>
      <c r="IN132">
        <f>IM128+IN40-IN86</f>
        <v/>
      </c>
      <c r="IO132">
        <f>IN128+IO40-IO86</f>
        <v/>
      </c>
      <c r="IP132">
        <f>IO128+IP40-IP86</f>
        <v/>
      </c>
      <c r="IQ132">
        <f>IP128+IQ40-IQ86</f>
        <v/>
      </c>
      <c r="IR132">
        <f>IQ128+IR40-IR86</f>
        <v/>
      </c>
      <c r="IS132">
        <f>IR128+IS40-IS86</f>
        <v/>
      </c>
      <c r="IT132">
        <f>IS128+IT40-IT86</f>
        <v/>
      </c>
      <c r="IU132">
        <f>IT128+IU40-IU86</f>
        <v/>
      </c>
      <c r="IV132">
        <f>IU128+IV40-IV86</f>
        <v/>
      </c>
      <c r="IW132">
        <f>IV128+IW40-IW86</f>
        <v/>
      </c>
      <c r="IX132">
        <f>IW128+IX40-IX86</f>
        <v/>
      </c>
      <c r="IY132">
        <f>IX128+IY40-IY86</f>
        <v/>
      </c>
      <c r="IZ132">
        <f>IY128+IZ40-IZ86</f>
        <v/>
      </c>
      <c r="JA132">
        <f>IZ128+JA40-JA86</f>
        <v/>
      </c>
      <c r="JB132">
        <f>JA128+JB40-JB86</f>
        <v/>
      </c>
      <c r="JC132">
        <f>JB128+JC40-JC86</f>
        <v/>
      </c>
      <c r="JD132">
        <f>JC128+JD40-JD86</f>
        <v/>
      </c>
      <c r="JE132">
        <f>JD128+JE40-JE86</f>
        <v/>
      </c>
      <c r="JF132">
        <f>JE128+JF40-JF86</f>
        <v/>
      </c>
      <c r="JG132">
        <f>JF128+JG40-JG86</f>
        <v/>
      </c>
      <c r="JH132">
        <f>JG128+JH40-JH86</f>
        <v/>
      </c>
      <c r="JI132">
        <f>JH128+JI40-JI86</f>
        <v/>
      </c>
      <c r="JJ132">
        <f>JI128+JJ40-JJ86</f>
        <v/>
      </c>
      <c r="JK132">
        <f>JJ128+JK40-JK86</f>
        <v/>
      </c>
      <c r="JL132">
        <f>JK128+JL40-JL86</f>
        <v/>
      </c>
      <c r="JM132">
        <f>JL128+JM40-JM86</f>
        <v/>
      </c>
      <c r="JN132">
        <f>JM128+JN40-JN86</f>
        <v/>
      </c>
      <c r="JO132">
        <f>JN128+JO40-JO86</f>
        <v/>
      </c>
      <c r="JP132">
        <f>JO128+JP40-JP86</f>
        <v/>
      </c>
      <c r="JQ132">
        <f>JP128+JQ40-JQ86</f>
        <v/>
      </c>
      <c r="JR132">
        <f>JQ128+JR40-JR86</f>
        <v/>
      </c>
      <c r="JS132">
        <f>JR128+JS40-JS86</f>
        <v/>
      </c>
      <c r="JT132">
        <f>JS128+JT40-JT86</f>
        <v/>
      </c>
      <c r="JU132">
        <f>JT128+JU40-JU86</f>
        <v/>
      </c>
      <c r="JV132">
        <f>JU128+JV40-JV86</f>
        <v/>
      </c>
      <c r="JW132">
        <f>JV128+JW40-JW86</f>
        <v/>
      </c>
      <c r="JX132">
        <f>JW128+JX40-JX86</f>
        <v/>
      </c>
      <c r="JY132">
        <f>JX128+JY40-JY86</f>
        <v/>
      </c>
      <c r="JZ132">
        <f>JY128+JZ40-JZ86</f>
        <v/>
      </c>
      <c r="KA132">
        <f>JZ128+KA40-KA86</f>
        <v/>
      </c>
      <c r="KB132">
        <f>KA128+KB40-KB86</f>
        <v/>
      </c>
      <c r="KC132">
        <f>KB128+KC40-KC86</f>
        <v/>
      </c>
      <c r="KD132">
        <f>KC128+KD40-KD86</f>
        <v/>
      </c>
      <c r="KE132">
        <f>KD128+KE40-KE86</f>
        <v/>
      </c>
      <c r="KF132">
        <f>KE128+KF40-KF86</f>
        <v/>
      </c>
      <c r="KG132">
        <f>KF128+KG40-KG86</f>
        <v/>
      </c>
      <c r="KH132">
        <f>KG128+KH40-KH86</f>
        <v/>
      </c>
      <c r="KI132">
        <f>KH128+KI40-KI86</f>
        <v/>
      </c>
      <c r="KJ132">
        <f>KI128+KJ40-KJ86</f>
        <v/>
      </c>
      <c r="KK132">
        <f>KJ128+KK40-KK86</f>
        <v/>
      </c>
      <c r="KL132">
        <f>KK128+KL40-KL86</f>
        <v/>
      </c>
      <c r="KM132">
        <f>KL128+KM40-KM86</f>
        <v/>
      </c>
      <c r="KN132">
        <f>KM128+KN40-KN86</f>
        <v/>
      </c>
      <c r="KO132">
        <f>KN128+KO40-KO86</f>
        <v/>
      </c>
      <c r="KP132">
        <f>KO128+KP40-KP86</f>
        <v/>
      </c>
      <c r="KQ132">
        <f>KP128+KQ40-KQ86</f>
        <v/>
      </c>
      <c r="KR132">
        <f>KQ128+KR40-KR86</f>
        <v/>
      </c>
      <c r="KS132">
        <f>KR128+KS40-KS86</f>
        <v/>
      </c>
      <c r="KT132">
        <f>KS128+KT40-KT86</f>
        <v/>
      </c>
      <c r="KU132">
        <f>KT128+KU40-KU86</f>
        <v/>
      </c>
      <c r="KV132">
        <f>KU128+KV40-KV86</f>
        <v/>
      </c>
      <c r="KW132">
        <f>KV128+KW40-KW86</f>
        <v/>
      </c>
      <c r="KX132">
        <f>KW128+KX40-KX86</f>
        <v/>
      </c>
      <c r="KY132">
        <f>KX128+KY40-KY86</f>
        <v/>
      </c>
      <c r="KZ132">
        <f>KY128+KZ40-KZ86</f>
        <v/>
      </c>
      <c r="LA132">
        <f>KZ128+LA40-LA86</f>
        <v/>
      </c>
      <c r="LB132">
        <f>LA128+LB40-LB86</f>
        <v/>
      </c>
      <c r="LC132">
        <f>LB128+LC40-LC86</f>
        <v/>
      </c>
      <c r="LD132">
        <f>LC128+LD40-LD86</f>
        <v/>
      </c>
      <c r="LE132">
        <f>LD128+LE40-LE86</f>
        <v/>
      </c>
      <c r="LF132">
        <f>LE128+LF40-LF86</f>
        <v/>
      </c>
      <c r="LG132">
        <f>LF128+LG40-LG86</f>
        <v/>
      </c>
      <c r="LH132">
        <f>LG128+LH40-LH86</f>
        <v/>
      </c>
      <c r="LI132">
        <f>LH128+LI40-LI86</f>
        <v/>
      </c>
      <c r="LJ132">
        <f>LI128+LJ40-LJ86</f>
        <v/>
      </c>
      <c r="LK132">
        <f>LJ128+LK40-LK86</f>
        <v/>
      </c>
      <c r="LL132">
        <f>LK128+LL40-LL86</f>
        <v/>
      </c>
      <c r="LM132">
        <f>LL128+LM40-LM86</f>
        <v/>
      </c>
      <c r="LN132">
        <f>LM128+LN40-LN86</f>
        <v/>
      </c>
      <c r="LO132">
        <f>LN128+LO40-LO86</f>
        <v/>
      </c>
      <c r="LP132">
        <f>LO128+LP40-LP86</f>
        <v/>
      </c>
      <c r="LQ132">
        <f>LP128+LQ40-LQ86</f>
        <v/>
      </c>
      <c r="LR132">
        <f>LQ128+LR40-LR86</f>
        <v/>
      </c>
      <c r="LS132">
        <f>LR128+LS40-LS86</f>
        <v/>
      </c>
      <c r="LT132">
        <f>LS128+LT40-LT86</f>
        <v/>
      </c>
      <c r="LU132">
        <f>LT128+LU40-LU86</f>
        <v/>
      </c>
      <c r="LV132">
        <f>LU128+LV40-LV86</f>
        <v/>
      </c>
      <c r="LW132">
        <f>LV128+LW40-LW86</f>
        <v/>
      </c>
      <c r="LX132">
        <f>LW128+LX40-LX86</f>
        <v/>
      </c>
      <c r="LY132">
        <f>LX128+LY40-LY86</f>
        <v/>
      </c>
      <c r="LZ132">
        <f>LY128+LZ40-LZ86</f>
        <v/>
      </c>
      <c r="MA132">
        <f>LZ128+MA40-MA86</f>
        <v/>
      </c>
      <c r="MB132">
        <f>MA128+MB40-MB86</f>
        <v/>
      </c>
      <c r="MC132">
        <f>MB128+MC40-MC86</f>
        <v/>
      </c>
      <c r="MD132">
        <f>MC128+MD40-MD86</f>
        <v/>
      </c>
      <c r="ME132">
        <f>MD128+ME40-ME86</f>
        <v/>
      </c>
      <c r="MF132">
        <f>ME128+MF40-MF86</f>
        <v/>
      </c>
      <c r="MG132">
        <f>MF128+MG40-MG86</f>
        <v/>
      </c>
      <c r="MH132">
        <f>MG128+MH40-MH86</f>
        <v/>
      </c>
      <c r="MI132">
        <f>MH128+MI40-MI86</f>
        <v/>
      </c>
      <c r="MJ132">
        <f>MI128+MJ40-MJ86</f>
        <v/>
      </c>
      <c r="MK132">
        <f>MJ128+MK40-MK86</f>
        <v/>
      </c>
      <c r="ML132">
        <f>MK128+ML40-ML86</f>
        <v/>
      </c>
      <c r="MM132">
        <f>ML128+MM40-MM86</f>
        <v/>
      </c>
      <c r="MN132">
        <f>MM128+MN40-MN86</f>
        <v/>
      </c>
      <c r="MO132">
        <f>MN128+MO40-MO86</f>
        <v/>
      </c>
      <c r="MP132">
        <f>MO128+MP40-MP86</f>
        <v/>
      </c>
      <c r="MQ132">
        <f>MP128+MQ40-MQ86</f>
        <v/>
      </c>
      <c r="MR132">
        <f>MQ128+MR40-MR86</f>
        <v/>
      </c>
      <c r="MS132">
        <f>MR128+MS40-MS86</f>
        <v/>
      </c>
      <c r="MT132">
        <f>MS128+MT40-MT86</f>
        <v/>
      </c>
      <c r="MU132">
        <f>MT128+MU40-MU86</f>
        <v/>
      </c>
      <c r="MV132">
        <f>MU128+MV40-MV86</f>
        <v/>
      </c>
      <c r="MW132">
        <f>MV128+MW40-MW86</f>
        <v/>
      </c>
      <c r="MX132">
        <f>MW128+MX40-MX86</f>
        <v/>
      </c>
      <c r="MY132">
        <f>MX128+MY40-MY86</f>
        <v/>
      </c>
      <c r="MZ132">
        <f>MY128+MZ40-MZ86</f>
        <v/>
      </c>
      <c r="NA132">
        <f>MZ128+NA40-NA86</f>
        <v/>
      </c>
      <c r="NB132">
        <f>NA128+NB40-NB86</f>
        <v/>
      </c>
      <c r="NC132">
        <f>NB128+NC40-NC86</f>
        <v/>
      </c>
      <c r="ND132">
        <f>NC128+ND40-ND86</f>
        <v/>
      </c>
      <c r="NE132">
        <f>ND128+NE40-NE86</f>
        <v/>
      </c>
      <c r="NF132">
        <f>NE128+NF40-NF86</f>
        <v/>
      </c>
      <c r="NG132">
        <f>NF128+NG40-NG86</f>
        <v/>
      </c>
      <c r="NH132">
        <f>NG128+NH40-NH86</f>
        <v/>
      </c>
      <c r="NI132">
        <f>NH128+NI40-NI86</f>
        <v/>
      </c>
      <c r="NJ132">
        <f>NI128+NJ40-NJ86</f>
        <v/>
      </c>
      <c r="NK132">
        <f>NJ128+NK40-NK86</f>
        <v/>
      </c>
      <c r="NL132">
        <f>NK128+NL40-NL86</f>
        <v/>
      </c>
      <c r="NM132">
        <f>NL128+NM40-NM86</f>
        <v/>
      </c>
      <c r="NN132">
        <f>NM128+NN40-NN86</f>
        <v/>
      </c>
      <c r="NO132">
        <f>NN128+NO40-NO86</f>
        <v/>
      </c>
      <c r="NP132">
        <f>NO128+NP40-NP86</f>
        <v/>
      </c>
      <c r="NQ132">
        <f>NP128+NQ40-NQ86</f>
        <v/>
      </c>
      <c r="NR132">
        <f>NQ128+NR40-NR86</f>
        <v/>
      </c>
      <c r="NS132">
        <f>NR128+NS40-NS86</f>
        <v/>
      </c>
      <c r="NT132">
        <f>NS128+NT40-NT86</f>
        <v/>
      </c>
      <c r="NU132">
        <f>NT128+NU40-NU86</f>
        <v/>
      </c>
      <c r="NV132">
        <f>NU128+NV40-NV86</f>
        <v/>
      </c>
      <c r="NW132">
        <f>NV128+NW40-NW86</f>
        <v/>
      </c>
      <c r="NX132">
        <f>NW128+NX40-NX86</f>
        <v/>
      </c>
      <c r="NY132">
        <f>NX128+NY40-NY86</f>
        <v/>
      </c>
      <c r="NZ132">
        <f>NY128+NZ40-NZ86</f>
        <v/>
      </c>
      <c r="OA132">
        <f>NZ128+OA40-OA86</f>
        <v/>
      </c>
      <c r="OB132">
        <f>OA128+OB40-OB86</f>
        <v/>
      </c>
      <c r="OC132">
        <f>OB128+OC40-OC86</f>
        <v/>
      </c>
      <c r="OD132">
        <f>OC128+OD40-OD86</f>
        <v/>
      </c>
      <c r="OE132">
        <f>OD128+OE40-OE86</f>
        <v/>
      </c>
      <c r="OF132">
        <f>OE128+OF40-OF86</f>
        <v/>
      </c>
      <c r="OG132">
        <f>OF128+OG40-OG86</f>
        <v/>
      </c>
      <c r="OH132">
        <f>OG128+OH40-OH86</f>
        <v/>
      </c>
      <c r="OI132">
        <f>OH128+OI40-OI86</f>
        <v/>
      </c>
      <c r="OJ132">
        <f>OI128+OJ40-OJ86</f>
        <v/>
      </c>
      <c r="OK132">
        <f>OJ128+OK40-OK86</f>
        <v/>
      </c>
      <c r="OL132">
        <f>OK128+OL40-OL86</f>
        <v/>
      </c>
      <c r="OM132">
        <f>OL128+OM40-OM86</f>
        <v/>
      </c>
      <c r="ON132">
        <f>OM128+ON40-ON86</f>
        <v/>
      </c>
      <c r="OO132">
        <f>ON128+OO40-OO86</f>
        <v/>
      </c>
      <c r="OP132">
        <f>OO128+OP40-OP86</f>
        <v/>
      </c>
      <c r="OQ132">
        <f>OP128+OQ40-OQ86</f>
        <v/>
      </c>
      <c r="OR132">
        <f>OQ128+OR40-OR86</f>
        <v/>
      </c>
      <c r="OS132">
        <f>OR128+OS40-OS86</f>
        <v/>
      </c>
      <c r="OT132">
        <f>OS128+OT40-OT86</f>
        <v/>
      </c>
      <c r="OU132">
        <f>OT128+OU40-OU86</f>
        <v/>
      </c>
      <c r="OV132">
        <f>OU128+OV40-OV86</f>
        <v/>
      </c>
      <c r="OW132">
        <f>OV128+OW40-OW86</f>
        <v/>
      </c>
      <c r="OX132">
        <f>OW128+OX40-OX86</f>
        <v/>
      </c>
      <c r="OY132">
        <f>OX128+OY40-OY86</f>
        <v/>
      </c>
      <c r="OZ132">
        <f>OY128+OZ40-OZ86</f>
        <v/>
      </c>
      <c r="PA132">
        <f>OZ128+PA40-PA86</f>
        <v/>
      </c>
      <c r="PB132">
        <f>PA128+PB40-PB86</f>
        <v/>
      </c>
      <c r="PC132">
        <f>PB128+PC40-PC86</f>
        <v/>
      </c>
      <c r="PD132">
        <f>PC128+PD40-PD86</f>
        <v/>
      </c>
      <c r="PE132">
        <f>PD128+PE40-PE86</f>
        <v/>
      </c>
      <c r="PF132">
        <f>PE128+PF40-PF86</f>
        <v/>
      </c>
      <c r="PG132">
        <f>PF128+PG40-PG86</f>
        <v/>
      </c>
      <c r="PH132">
        <f>PG128+PH40-PH86</f>
        <v/>
      </c>
      <c r="PI132">
        <f>PH128+PI40-PI86</f>
        <v/>
      </c>
      <c r="PJ132">
        <f>PI128+PJ40-PJ86</f>
        <v/>
      </c>
      <c r="PK132">
        <f>PJ128+PK40-PK86</f>
        <v/>
      </c>
      <c r="PL132">
        <f>PK128+PL40-PL86</f>
        <v/>
      </c>
      <c r="PM132">
        <f>PL128+PM40-PM86</f>
        <v/>
      </c>
      <c r="PN132">
        <f>PM128+PN40-PN86</f>
        <v/>
      </c>
      <c r="PO132">
        <f>PN128+PO40-PO86</f>
        <v/>
      </c>
      <c r="PP132">
        <f>PO128+PP40-PP86</f>
        <v/>
      </c>
      <c r="PQ132">
        <f>PP128+PQ40-PQ86</f>
        <v/>
      </c>
      <c r="PR132">
        <f>PQ128+PR40-PR86</f>
        <v/>
      </c>
      <c r="PS132">
        <f>PR128+PS40-PS86</f>
        <v/>
      </c>
      <c r="PT132">
        <f>PS128+PT40-PT86</f>
        <v/>
      </c>
      <c r="PU132">
        <f>PT128+PU40-PU86</f>
        <v/>
      </c>
      <c r="PV132">
        <f>PU128+PV40-PV86</f>
        <v/>
      </c>
      <c r="PW132">
        <f>PV128+PW40-PW86</f>
        <v/>
      </c>
      <c r="PX132">
        <f>PW128+PX40-PX86</f>
        <v/>
      </c>
      <c r="PY132">
        <f>PX128+PY40-PY86</f>
        <v/>
      </c>
      <c r="PZ132">
        <f>PY128+PZ40-PZ86</f>
        <v/>
      </c>
      <c r="QA132">
        <f>PZ128+QA40-QA86</f>
        <v/>
      </c>
      <c r="QB132">
        <f>QA128+QB40-QB86</f>
        <v/>
      </c>
      <c r="QC132">
        <f>QB128+QC40-QC86</f>
        <v/>
      </c>
      <c r="QD132">
        <f>QC128+QD40-QD86</f>
        <v/>
      </c>
      <c r="QE132">
        <f>QD128+QE40-QE86</f>
        <v/>
      </c>
      <c r="QF132">
        <f>QE128+QF40-QF86</f>
        <v/>
      </c>
      <c r="QG132">
        <f>QF128+QG40-QG86</f>
        <v/>
      </c>
      <c r="QH132">
        <f>QG128+QH40-QH86</f>
        <v/>
      </c>
      <c r="QI132">
        <f>QH128+QI40-QI86</f>
        <v/>
      </c>
      <c r="QJ132">
        <f>QI128+QJ40-QJ86</f>
        <v/>
      </c>
      <c r="QK132">
        <f>QJ128+QK40-QK86</f>
        <v/>
      </c>
      <c r="QL132">
        <f>QK128+QL40-QL86</f>
        <v/>
      </c>
      <c r="QM132">
        <f>QL128+QM40-QM86</f>
        <v/>
      </c>
      <c r="QN132">
        <f>QM128+QN40-QN86</f>
        <v/>
      </c>
      <c r="QO132">
        <f>QN128+QO40-QO86</f>
        <v/>
      </c>
      <c r="QP132">
        <f>QO128+QP40-QP86</f>
        <v/>
      </c>
      <c r="QQ132">
        <f>QP128+QQ40-QQ86</f>
        <v/>
      </c>
      <c r="QR132">
        <f>QQ128+QR40-QR86</f>
        <v/>
      </c>
      <c r="QS132">
        <f>QR128+QS40-QS86</f>
        <v/>
      </c>
      <c r="QT132">
        <f>QS128+QT40-QT86</f>
        <v/>
      </c>
      <c r="QU132">
        <f>QT128+QU40-QU86</f>
        <v/>
      </c>
      <c r="QV132">
        <f>QU128+QV40-QV86</f>
        <v/>
      </c>
      <c r="QW132">
        <f>QV128+QW40-QW86</f>
        <v/>
      </c>
      <c r="QX132">
        <f>QW128+QX40-QX86</f>
        <v/>
      </c>
      <c r="QY132">
        <f>QX128+QY40-QY86</f>
        <v/>
      </c>
      <c r="QZ132">
        <f>QY128+QZ40-QZ86</f>
        <v/>
      </c>
      <c r="RA132">
        <f>QZ128+RA40-RA86</f>
        <v/>
      </c>
      <c r="RB132">
        <f>RA128+RB40-RB86</f>
        <v/>
      </c>
      <c r="RC132">
        <f>RB128+RC40-RC86</f>
        <v/>
      </c>
      <c r="RD132">
        <f>RC128+RD40-RD86</f>
        <v/>
      </c>
      <c r="RE132">
        <f>RD128+RE40-RE86</f>
        <v/>
      </c>
      <c r="RF132">
        <f>RE128+RF40-RF86</f>
        <v/>
      </c>
      <c r="RG132">
        <f>RF128+RG40-RG86</f>
        <v/>
      </c>
      <c r="RH132">
        <f>RG128+RH40-RH86</f>
        <v/>
      </c>
      <c r="RI132">
        <f>RH128+RI40-RI86</f>
        <v/>
      </c>
      <c r="RJ132">
        <f>RI128+RJ40-RJ86</f>
        <v/>
      </c>
      <c r="RK132">
        <f>RJ128+RK40-RK86</f>
        <v/>
      </c>
      <c r="RL132">
        <f>RK128+RL40-RL86</f>
        <v/>
      </c>
      <c r="RM132">
        <f>RL128+RM40-RM86</f>
        <v/>
      </c>
      <c r="RN132">
        <f>RM128+RN40-RN86</f>
        <v/>
      </c>
      <c r="RO132">
        <f>RN128+RO40-RO86</f>
        <v/>
      </c>
      <c r="RP132">
        <f>RO128+RP40-RP86</f>
        <v/>
      </c>
      <c r="RQ132">
        <f>RP128+RQ40-RQ86</f>
        <v/>
      </c>
      <c r="RR132">
        <f>RQ128+RR40-RR86</f>
        <v/>
      </c>
      <c r="RS132">
        <f>RR128+RS40-RS86</f>
        <v/>
      </c>
      <c r="RT132">
        <f>RS128+RT40-RT86</f>
        <v/>
      </c>
      <c r="RU132">
        <f>RT128+RU40-RU86</f>
        <v/>
      </c>
      <c r="RV132">
        <f>RU128+RV40-RV86</f>
        <v/>
      </c>
      <c r="RW132">
        <f>RV128+RW40-RW86</f>
        <v/>
      </c>
      <c r="RX132">
        <f>RW128+RX40-RX86</f>
        <v/>
      </c>
      <c r="RY132">
        <f>RX128+RY40-RY86</f>
        <v/>
      </c>
      <c r="RZ132">
        <f>RY128+RZ40-RZ86</f>
        <v/>
      </c>
      <c r="SA132">
        <f>RZ128+SA40-SA86</f>
        <v/>
      </c>
      <c r="SB132">
        <f>SA128+SB40-SB86</f>
        <v/>
      </c>
      <c r="SC132">
        <f>SB128+SC40-SC86</f>
        <v/>
      </c>
      <c r="SD132">
        <f>SC128+SD40-SD86</f>
        <v/>
      </c>
      <c r="SE132">
        <f>SD128+SE40-SE86</f>
        <v/>
      </c>
      <c r="SF132">
        <f>SE128+SF40-SF86</f>
        <v/>
      </c>
      <c r="SG132">
        <f>SF128+SG40-SG86</f>
        <v/>
      </c>
      <c r="SH132">
        <f>SG128+SH40-SH86</f>
        <v/>
      </c>
      <c r="SI132">
        <f>SH128+SI40-SI86</f>
        <v/>
      </c>
      <c r="SJ132">
        <f>SI128+SJ40-SJ86</f>
        <v/>
      </c>
      <c r="SK132">
        <f>SJ128+SK40-SK86</f>
        <v/>
      </c>
      <c r="SL132">
        <f>SK128+SL40-SL86</f>
        <v/>
      </c>
      <c r="SM132">
        <f>SL128+SM40-SM86</f>
        <v/>
      </c>
      <c r="SN132">
        <f>SM128+SN40-SN86</f>
        <v/>
      </c>
      <c r="SO132">
        <f>SN128+SO40-SO86</f>
        <v/>
      </c>
      <c r="SP132">
        <f>SO128+SP40-SP86</f>
        <v/>
      </c>
      <c r="SQ132">
        <f>SP128+SQ40-SQ86</f>
        <v/>
      </c>
      <c r="SR132">
        <f>SQ128+SR40-SR86</f>
        <v/>
      </c>
      <c r="SS132">
        <f>SR128+SS40-SS86</f>
        <v/>
      </c>
      <c r="ST132">
        <f>SS128+ST40-ST86</f>
        <v/>
      </c>
      <c r="SU132">
        <f>ST128+SU40-SU86</f>
        <v/>
      </c>
      <c r="SV132">
        <f>SU128+SV40-SV86</f>
        <v/>
      </c>
      <c r="SW132">
        <f>SV128+SW40-SW86</f>
        <v/>
      </c>
      <c r="SX132">
        <f>SW128+SX40-SX86</f>
        <v/>
      </c>
      <c r="SY132">
        <f>SX128+SY40-SY86</f>
        <v/>
      </c>
      <c r="SZ132">
        <f>SY128+SZ40-SZ86</f>
        <v/>
      </c>
      <c r="TA132">
        <f>SZ128+TA40-TA86</f>
        <v/>
      </c>
      <c r="TB132">
        <f>TA128+TB40-TB86</f>
        <v/>
      </c>
      <c r="TC132">
        <f>TB128+TC40-TC86</f>
        <v/>
      </c>
      <c r="TD132">
        <f>TC128+TD40-TD86</f>
        <v/>
      </c>
      <c r="TE132">
        <f>TD128+TE40-TE86</f>
        <v/>
      </c>
      <c r="TF132">
        <f>TE128+TF40-TF86</f>
        <v/>
      </c>
      <c r="TG132">
        <f>TF128+TG40-TG86</f>
        <v/>
      </c>
      <c r="TH132">
        <f>TG128+TH40-TH86</f>
        <v/>
      </c>
      <c r="TI132">
        <f>TH128+TI40-TI86</f>
        <v/>
      </c>
      <c r="TJ132">
        <f>TI128+TJ40-TJ86</f>
        <v/>
      </c>
      <c r="TK132">
        <f>TJ128+TK40-TK86</f>
        <v/>
      </c>
      <c r="TL132">
        <f>TK128+TL40-TL86</f>
        <v/>
      </c>
      <c r="TM132">
        <f>TL128+TM40-TM86</f>
        <v/>
      </c>
      <c r="TN132">
        <f>TM128+TN40-TN86</f>
        <v/>
      </c>
      <c r="TO132">
        <f>TN128+TO40-TO86</f>
        <v/>
      </c>
      <c r="TP132">
        <f>TO128+TP40-TP86</f>
        <v/>
      </c>
      <c r="TQ132">
        <f>TP128+TQ40-TQ86</f>
        <v/>
      </c>
      <c r="TR132">
        <f>TQ128+TR40-TR86</f>
        <v/>
      </c>
      <c r="TS132">
        <f>TR128+TS40-TS86</f>
        <v/>
      </c>
      <c r="TT132">
        <f>TS128+TT40-TT86</f>
        <v/>
      </c>
      <c r="TU132">
        <f>TT128+TU40-TU86</f>
        <v/>
      </c>
      <c r="TV132">
        <f>TU128+TV40-TV86</f>
        <v/>
      </c>
      <c r="TW132">
        <f>TV128+TW40-TW86</f>
        <v/>
      </c>
      <c r="TX132">
        <f>TW128+TX40-TX86</f>
        <v/>
      </c>
      <c r="TY132">
        <f>TX128+TY40-TY86</f>
        <v/>
      </c>
      <c r="TZ132">
        <f>TY128+TZ40-TZ86</f>
        <v/>
      </c>
      <c r="UA132">
        <f>TZ128+UA40-UA86</f>
        <v/>
      </c>
      <c r="UB132">
        <f>UA128+UB40-UB86</f>
        <v/>
      </c>
      <c r="UC132">
        <f>UB128+UC40-UC86</f>
        <v/>
      </c>
      <c r="UD132">
        <f>UC128+UD40-UD86</f>
        <v/>
      </c>
      <c r="UE132">
        <f>UD128+UE40-UE86</f>
        <v/>
      </c>
      <c r="UF132">
        <f>UE128+UF40-UF86</f>
        <v/>
      </c>
      <c r="UG132">
        <f>UF128+UG40-UG86</f>
        <v/>
      </c>
      <c r="UH132">
        <f>UG128+UH40-UH86</f>
        <v/>
      </c>
      <c r="UI132">
        <f>UH128+UI40-UI86</f>
        <v/>
      </c>
      <c r="UJ132">
        <f>UI128+UJ40-UJ86</f>
        <v/>
      </c>
      <c r="UK132">
        <f>UJ128+UK40-UK86</f>
        <v/>
      </c>
      <c r="UL132">
        <f>UK128+UL40-UL86</f>
        <v/>
      </c>
      <c r="UM132">
        <f>UL128+UM40-UM86</f>
        <v/>
      </c>
      <c r="UN132">
        <f>UM128+UN40-UN86</f>
        <v/>
      </c>
      <c r="UO132">
        <f>UN128+UO40-UO86</f>
        <v/>
      </c>
      <c r="UP132">
        <f>UO128+UP40-UP86</f>
        <v/>
      </c>
      <c r="UQ132">
        <f>UP128+UQ40-UQ86</f>
        <v/>
      </c>
      <c r="UR132">
        <f>UQ128+UR40-UR86</f>
        <v/>
      </c>
      <c r="US132">
        <f>UR128+US40-US86</f>
        <v/>
      </c>
      <c r="UT132">
        <f>US128+UT40-UT86</f>
        <v/>
      </c>
      <c r="UU132">
        <f>UT128+UU40-UU86</f>
        <v/>
      </c>
      <c r="UV132">
        <f>UU128+UV40-UV86</f>
        <v/>
      </c>
      <c r="UW132">
        <f>UV128+UW40-UW86</f>
        <v/>
      </c>
      <c r="UX132">
        <f>UW128+UX40-UX86</f>
        <v/>
      </c>
      <c r="UY132">
        <f>UX128+UY40-UY86</f>
        <v/>
      </c>
      <c r="UZ132">
        <f>UY128+UZ40-UZ86</f>
        <v/>
      </c>
      <c r="VA132">
        <f>UZ128+VA40-VA86</f>
        <v/>
      </c>
      <c r="VB132">
        <f>VA128+VB40-VB86</f>
        <v/>
      </c>
      <c r="VC132">
        <f>VB128+VC40-VC86</f>
        <v/>
      </c>
      <c r="VD132">
        <f>VC128+VD40-VD86</f>
        <v/>
      </c>
      <c r="VE132">
        <f>VD128+VE40-VE86</f>
        <v/>
      </c>
      <c r="VF132">
        <f>VE128+VF40-VF86</f>
        <v/>
      </c>
      <c r="VG132">
        <f>VF128+VG40-VG86</f>
        <v/>
      </c>
      <c r="VH132">
        <f>VG128+VH40-VH86</f>
        <v/>
      </c>
      <c r="VI132">
        <f>VH128+VI40-VI86</f>
        <v/>
      </c>
      <c r="VJ132">
        <f>VI128+VJ40-VJ86</f>
        <v/>
      </c>
      <c r="VK132">
        <f>VJ128+VK40-VK86</f>
        <v/>
      </c>
      <c r="VL132">
        <f>VK128+VL40-VL86</f>
        <v/>
      </c>
      <c r="VM132">
        <f>VL128+VM40-VM86</f>
        <v/>
      </c>
      <c r="VN132">
        <f>VM128+VN40-VN86</f>
        <v/>
      </c>
      <c r="VO132">
        <f>VN128+VO40-VO86</f>
        <v/>
      </c>
      <c r="VP132">
        <f>VO128+VP40-VP86</f>
        <v/>
      </c>
      <c r="VQ132">
        <f>VP128+VQ40-VQ86</f>
        <v/>
      </c>
      <c r="VR132">
        <f>VQ128+VR40-VR86</f>
        <v/>
      </c>
      <c r="VS132">
        <f>VR128+VS40-VS86</f>
        <v/>
      </c>
      <c r="VT132">
        <f>VS128+VT40-VT86</f>
        <v/>
      </c>
      <c r="VU132">
        <f>VT128+VU40-VU86</f>
        <v/>
      </c>
      <c r="VV132">
        <f>VU128+VV40-VV86</f>
        <v/>
      </c>
      <c r="VW132">
        <f>VV128+VW40-VW86</f>
        <v/>
      </c>
      <c r="VX132">
        <f>VW128+VX40-VX86</f>
        <v/>
      </c>
      <c r="VY132">
        <f>VX128+VY40-VY86</f>
        <v/>
      </c>
      <c r="VZ132">
        <f>VY128+VZ40-VZ86</f>
        <v/>
      </c>
      <c r="WA132">
        <f>VZ128+WA40-WA86</f>
        <v/>
      </c>
      <c r="WB132">
        <f>WA128+WB40-WB86</f>
        <v/>
      </c>
      <c r="WC132">
        <f>WB128+WC40-WC86</f>
        <v/>
      </c>
      <c r="WD132">
        <f>WC128+WD40-WD86</f>
        <v/>
      </c>
      <c r="WE132">
        <f>WD128+WE40-WE86</f>
        <v/>
      </c>
      <c r="WF132">
        <f>WE128+WF40-WF86</f>
        <v/>
      </c>
      <c r="WG132">
        <f>WF128+WG40-WG86</f>
        <v/>
      </c>
      <c r="WH132">
        <f>WG128+WH40-WH86</f>
        <v/>
      </c>
      <c r="WI132">
        <f>WH128+WI40-WI86</f>
        <v/>
      </c>
      <c r="WJ132">
        <f>WI128+WJ40-WJ86</f>
        <v/>
      </c>
      <c r="WK132">
        <f>WJ128+WK40-WK86</f>
        <v/>
      </c>
      <c r="WL132">
        <f>WK128+WL40-WL86</f>
        <v/>
      </c>
      <c r="WM132">
        <f>WL128+WM40-WM86</f>
        <v/>
      </c>
      <c r="WN132">
        <f>WM128+WN40-WN86</f>
        <v/>
      </c>
      <c r="WO132">
        <f>WN128+WO40-WO86</f>
        <v/>
      </c>
      <c r="WP132">
        <f>WO128+WP40-WP86</f>
        <v/>
      </c>
      <c r="WQ132">
        <f>WP128+WQ40-WQ86</f>
        <v/>
      </c>
      <c r="WR132">
        <f>WQ128+WR40-WR86</f>
        <v/>
      </c>
      <c r="WS132">
        <f>WR128+WS40-WS86</f>
        <v/>
      </c>
      <c r="WT132">
        <f>WS128+WT40-WT86</f>
        <v/>
      </c>
      <c r="WU132">
        <f>WT128+WU40-WU86</f>
        <v/>
      </c>
      <c r="WV132">
        <f>WU128+WV40-WV86</f>
        <v/>
      </c>
      <c r="WW132">
        <f>WV128+WW40-WW86</f>
        <v/>
      </c>
      <c r="WX132">
        <f>WW128+WX40-WX86</f>
        <v/>
      </c>
      <c r="WY132">
        <f>WX128+WY40-WY86</f>
        <v/>
      </c>
      <c r="WZ132">
        <f>WY128+WZ40-WZ86</f>
        <v/>
      </c>
      <c r="XA132">
        <f>WZ128+XA40-XA86</f>
        <v/>
      </c>
      <c r="XB132">
        <f>XA128+XB40-XB86</f>
        <v/>
      </c>
      <c r="XC132">
        <f>XB128+XC40-XC86</f>
        <v/>
      </c>
      <c r="XD132">
        <f>XC128+XD40-XD86</f>
        <v/>
      </c>
      <c r="XE132">
        <f>XD128+XE40-XE86</f>
        <v/>
      </c>
      <c r="XF132">
        <f>XE128+XF40-XF86</f>
        <v/>
      </c>
      <c r="XG132">
        <f>XF128+XG40-XG86</f>
        <v/>
      </c>
      <c r="XH132">
        <f>XG128+XH40-XH86</f>
        <v/>
      </c>
      <c r="XI132">
        <f>XH128+XI40-XI86</f>
        <v/>
      </c>
      <c r="XJ132">
        <f>XI128+XJ40-XJ86</f>
        <v/>
      </c>
      <c r="XK132">
        <f>XJ128+XK40-XK86</f>
        <v/>
      </c>
      <c r="XL132">
        <f>XK128+XL40-XL86</f>
        <v/>
      </c>
      <c r="XM132">
        <f>XL128+XM40-XM86</f>
        <v/>
      </c>
      <c r="XN132">
        <f>XM128+XN40-XN86</f>
        <v/>
      </c>
      <c r="XO132">
        <f>XN128+XO40-XO86</f>
        <v/>
      </c>
      <c r="XP132">
        <f>XO128+XP40-XP86</f>
        <v/>
      </c>
      <c r="XQ132">
        <f>XP128+XQ40-XQ86</f>
        <v/>
      </c>
      <c r="XR132">
        <f>XQ128+XR40-XR86</f>
        <v/>
      </c>
      <c r="XS132">
        <f>XR128+XS40-XS86</f>
        <v/>
      </c>
      <c r="XT132">
        <f>XS128+XT40-XT86</f>
        <v/>
      </c>
      <c r="XU132">
        <f>XT128+XU40-XU86</f>
        <v/>
      </c>
      <c r="XV132">
        <f>XU128+XV40-XV86</f>
        <v/>
      </c>
      <c r="XW132">
        <f>XV128+XW40-XW86</f>
        <v/>
      </c>
      <c r="XX132">
        <f>XW128+XX40-XX86</f>
        <v/>
      </c>
      <c r="XY132">
        <f>XX128+XY40-XY86</f>
        <v/>
      </c>
      <c r="XZ132">
        <f>XY128+XZ40-XZ86</f>
        <v/>
      </c>
      <c r="YA132">
        <f>XZ128+YA40-YA86</f>
        <v/>
      </c>
      <c r="YB132">
        <f>YA128+YB40-YB86</f>
        <v/>
      </c>
      <c r="YC132">
        <f>YB128+YC40-YC86</f>
        <v/>
      </c>
      <c r="YD132">
        <f>YC128+YD40-YD86</f>
        <v/>
      </c>
      <c r="YE132">
        <f>YD128+YE40-YE86</f>
        <v/>
      </c>
      <c r="YF132">
        <f>YE128+YF40-YF86</f>
        <v/>
      </c>
      <c r="YG132">
        <f>YF128+YG40-YG86</f>
        <v/>
      </c>
      <c r="YH132">
        <f>YG128+YH40-YH86</f>
        <v/>
      </c>
      <c r="YI132">
        <f>YH128+YI40-YI86</f>
        <v/>
      </c>
      <c r="YJ132">
        <f>YI128+YJ40-YJ86</f>
        <v/>
      </c>
      <c r="YK132">
        <f>YJ128+YK40-YK86</f>
        <v/>
      </c>
      <c r="YL132">
        <f>YK128+YL40-YL86</f>
        <v/>
      </c>
      <c r="YM132">
        <f>YL128+YM40-YM86</f>
        <v/>
      </c>
      <c r="YN132">
        <f>YM128+YN40-YN86</f>
        <v/>
      </c>
      <c r="YO132">
        <f>YN128+YO40-YO86</f>
        <v/>
      </c>
      <c r="YP132">
        <f>YO128+YP40-YP86</f>
        <v/>
      </c>
      <c r="YQ132">
        <f>YP128+YQ40-YQ86</f>
        <v/>
      </c>
      <c r="YR132">
        <f>YQ128+YR40-YR86</f>
        <v/>
      </c>
      <c r="YS132">
        <f>YR128+YS40-YS86</f>
        <v/>
      </c>
      <c r="YT132">
        <f>YS128+YT40-YT86</f>
        <v/>
      </c>
      <c r="YU132">
        <f>YT128+YU40-YU86</f>
        <v/>
      </c>
      <c r="YV132">
        <f>YU128+YV40-YV86</f>
        <v/>
      </c>
      <c r="YW132">
        <f>YV128+YW40-YW86</f>
        <v/>
      </c>
      <c r="YX132">
        <f>YW128+YX40-YX86</f>
        <v/>
      </c>
      <c r="YY132">
        <f>YX128+YY40-YY86</f>
        <v/>
      </c>
      <c r="YZ132">
        <f>YY128+YZ40-YZ86</f>
        <v/>
      </c>
      <c r="ZA132">
        <f>YZ128+ZA40-ZA86</f>
        <v/>
      </c>
      <c r="ZB132">
        <f>ZA128+ZB40-ZB86</f>
        <v/>
      </c>
      <c r="ZC132">
        <f>ZB128+ZC40-ZC86</f>
        <v/>
      </c>
      <c r="ZD132">
        <f>ZC128+ZD40-ZD86</f>
        <v/>
      </c>
      <c r="ZE132">
        <f>ZD128+ZE40-ZE86</f>
        <v/>
      </c>
      <c r="ZF132">
        <f>ZE128+ZF40-ZF86</f>
        <v/>
      </c>
      <c r="ZG132">
        <f>ZF128+ZG40-ZG86</f>
        <v/>
      </c>
      <c r="ZH132">
        <f>ZG128+ZH40-ZH86</f>
        <v/>
      </c>
      <c r="ZI132">
        <f>ZH128+ZI40-ZI86</f>
        <v/>
      </c>
      <c r="ZJ132">
        <f>ZI128+ZJ40-ZJ86</f>
        <v/>
      </c>
      <c r="ZK132">
        <f>ZJ128+ZK40-ZK86</f>
        <v/>
      </c>
      <c r="ZL132">
        <f>ZK128+ZL40-ZL86</f>
        <v/>
      </c>
      <c r="ZM132">
        <f>ZL128+ZM40-ZM86</f>
        <v/>
      </c>
      <c r="ZN132">
        <f>ZM128+ZN40-ZN86</f>
        <v/>
      </c>
      <c r="ZO132">
        <f>ZN128+ZO40-ZO86</f>
        <v/>
      </c>
      <c r="ZP132">
        <f>ZO128+ZP40-ZP86</f>
        <v/>
      </c>
      <c r="ZQ132">
        <f>ZP128+ZQ40-ZQ86</f>
        <v/>
      </c>
      <c r="ZR132">
        <f>ZQ128+ZR40-ZR86</f>
        <v/>
      </c>
      <c r="ZS132">
        <f>ZR128+ZS40-ZS86</f>
        <v/>
      </c>
      <c r="ZT132">
        <f>ZS128+ZT40-ZT86</f>
        <v/>
      </c>
      <c r="ZU132">
        <f>ZT128+ZU40-ZU86</f>
        <v/>
      </c>
      <c r="ZV132">
        <f>ZU128+ZV40-ZV86</f>
        <v/>
      </c>
      <c r="ZW132">
        <f>ZV128+ZW40-ZW86</f>
        <v/>
      </c>
      <c r="ZX132">
        <f>ZW128+ZX40-ZX86</f>
        <v/>
      </c>
      <c r="ZY132">
        <f>ZX128+ZY40-ZY86</f>
        <v/>
      </c>
      <c r="ZZ132">
        <f>ZY128+ZZ40-ZZ86</f>
        <v/>
      </c>
      <c r="AAA132">
        <f>ZZ128+AAA40-AAA86</f>
        <v/>
      </c>
      <c r="AAB132">
        <f>AAA128+AAB40-AAB86</f>
        <v/>
      </c>
      <c r="AAC132">
        <f>AAB128+AAC40-AAC86</f>
        <v/>
      </c>
      <c r="AAD132">
        <f>AAC128+AAD40-AAD86</f>
        <v/>
      </c>
      <c r="AAE132">
        <f>AAD128+AAE40-AAE86</f>
        <v/>
      </c>
      <c r="AAF132">
        <f>AAE128+AAF40-AAF86</f>
        <v/>
      </c>
      <c r="AAG132">
        <f>AAF128+AAG40-AAG86</f>
        <v/>
      </c>
      <c r="AAH132">
        <f>AAG128+AAH40-AAH86</f>
        <v/>
      </c>
      <c r="AAI132">
        <f>AAH128+AAI40-AAI86</f>
        <v/>
      </c>
      <c r="AAJ132">
        <f>AAI128+AAJ40-AAJ86</f>
        <v/>
      </c>
      <c r="AAK132">
        <f>AAJ128+AAK40-AAK86</f>
        <v/>
      </c>
      <c r="AAL132">
        <f>AAK128+AAL40-AAL86</f>
        <v/>
      </c>
      <c r="AAM132">
        <f>AAL128+AAM40-AAM86</f>
        <v/>
      </c>
      <c r="AAN132">
        <f>AAM128+AAN40-AAN86</f>
        <v/>
      </c>
      <c r="AAO132">
        <f>AAN128+AAO40-AAO86</f>
        <v/>
      </c>
      <c r="AAP132">
        <f>AAO128+AAP40-AAP86</f>
        <v/>
      </c>
      <c r="AAQ132">
        <f>AAP128+AAQ40-AAQ86</f>
        <v/>
      </c>
      <c r="AAR132">
        <f>AAQ128+AAR40-AAR86</f>
        <v/>
      </c>
      <c r="AAS132">
        <f>AAR128+AAS40-AAS86</f>
        <v/>
      </c>
      <c r="AAT132">
        <f>AAS128+AAT40-AAT86</f>
        <v/>
      </c>
      <c r="AAU132">
        <f>AAT128+AAU40-AAU86</f>
        <v/>
      </c>
      <c r="AAV132">
        <f>AAU128+AAV40-AAV86</f>
        <v/>
      </c>
      <c r="AAW132">
        <f>AAV128+AAW40-AAW86</f>
        <v/>
      </c>
      <c r="AAX132">
        <f>AAW128+AAX40-AAX86</f>
        <v/>
      </c>
      <c r="AAY132">
        <f>AAX128+AAY40-AAY86</f>
        <v/>
      </c>
      <c r="AAZ132">
        <f>AAY128+AAZ40-AAZ86</f>
        <v/>
      </c>
      <c r="ABA132">
        <f>AAZ128+ABA40-ABA86</f>
        <v/>
      </c>
      <c r="ABB132">
        <f>ABA128+ABB40-ABB86</f>
        <v/>
      </c>
      <c r="ABC132">
        <f>ABB128+ABC40-ABC86</f>
        <v/>
      </c>
      <c r="ABD132">
        <f>ABC128+ABD40-ABD86</f>
        <v/>
      </c>
      <c r="ABE132">
        <f>ABD128+ABE40-ABE86</f>
        <v/>
      </c>
      <c r="ABF132">
        <f>ABE128+ABF40-ABF86</f>
        <v/>
      </c>
      <c r="ABG132">
        <f>ABF128+ABG40-ABG86</f>
        <v/>
      </c>
      <c r="ABH132">
        <f>ABG128+ABH40-ABH86</f>
        <v/>
      </c>
      <c r="ABI132">
        <f>ABH128+ABI40-ABI86</f>
        <v/>
      </c>
      <c r="ABJ132">
        <f>ABI128+ABJ40-ABJ86</f>
        <v/>
      </c>
      <c r="ABK132">
        <f>ABJ128+ABK40-ABK86</f>
        <v/>
      </c>
      <c r="ABL132">
        <f>ABK128+ABL40-ABL86</f>
        <v/>
      </c>
      <c r="ABM132">
        <f>ABL128+ABM40-ABM86</f>
        <v/>
      </c>
      <c r="ABN132">
        <f>ABM128+ABN40-ABN86</f>
        <v/>
      </c>
      <c r="ABO132">
        <f>ABN128+ABO40-ABO86</f>
        <v/>
      </c>
      <c r="ABP132">
        <f>ABO128+ABP40-ABP86</f>
        <v/>
      </c>
      <c r="ABQ132">
        <f>ABP128+ABQ40-ABQ86</f>
        <v/>
      </c>
      <c r="ABR132">
        <f>ABQ128+ABR40-ABR86</f>
        <v/>
      </c>
      <c r="ABS132">
        <f>ABR128+ABS40-ABS86</f>
        <v/>
      </c>
      <c r="ABT132">
        <f>ABS128+ABT40-ABT86</f>
        <v/>
      </c>
      <c r="ABU132">
        <f>ABT128+ABU40-ABU86</f>
        <v/>
      </c>
      <c r="ABV132">
        <f>ABU128+ABV40-ABV86</f>
        <v/>
      </c>
      <c r="ABW132">
        <f>ABV128+ABW40-ABW86</f>
        <v/>
      </c>
      <c r="ABX132">
        <f>ABW128+ABX40-ABX86</f>
        <v/>
      </c>
      <c r="ABY132">
        <f>ABX128+ABY40-ABY86</f>
        <v/>
      </c>
      <c r="ABZ132">
        <f>ABY128+ABZ40-ABZ86</f>
        <v/>
      </c>
      <c r="ACA132">
        <f>ABZ128+ACA40-ACA86</f>
        <v/>
      </c>
      <c r="ACB132">
        <f>ACA128+ACB40-ACB86</f>
        <v/>
      </c>
      <c r="ACC132">
        <f>ACB128+ACC40-ACC86</f>
        <v/>
      </c>
      <c r="ACD132">
        <f>ACC128+ACD40-ACD86</f>
        <v/>
      </c>
      <c r="ACE132">
        <f>ACD128+ACE40-ACE86</f>
        <v/>
      </c>
      <c r="ACF132">
        <f>ACE128+ACF40-ACF86</f>
        <v/>
      </c>
      <c r="ACG132">
        <f>ACF128+ACG40-ACG86</f>
        <v/>
      </c>
      <c r="ACH132">
        <f>ACG128+ACH40-ACH86</f>
        <v/>
      </c>
      <c r="ACI132">
        <f>ACH128+ACI40-ACI86</f>
        <v/>
      </c>
      <c r="ACJ132">
        <f>ACI128+ACJ40-ACJ86</f>
        <v/>
      </c>
      <c r="ACK132">
        <f>ACJ128+ACK40-ACK86</f>
        <v/>
      </c>
      <c r="ACL132">
        <f>ACK128+ACL40-ACL86</f>
        <v/>
      </c>
      <c r="ACM132">
        <f>ACL128+ACM40-ACM86</f>
        <v/>
      </c>
      <c r="ACN132">
        <f>ACM128+ACN40-ACN86</f>
        <v/>
      </c>
      <c r="ACO132">
        <f>ACN128+ACO40-ACO86</f>
        <v/>
      </c>
      <c r="ACP132">
        <f>ACO128+ACP40-ACP86</f>
        <v/>
      </c>
      <c r="ACQ132">
        <f>ACP128+ACQ40-ACQ86</f>
        <v/>
      </c>
      <c r="ACR132">
        <f>ACQ128+ACR40-ACR86</f>
        <v/>
      </c>
      <c r="ACS132">
        <f>ACR128+ACS40-ACS86</f>
        <v/>
      </c>
      <c r="ACT132">
        <f>ACS128+ACT40-ACT86</f>
        <v/>
      </c>
      <c r="ACU132">
        <f>ACT128+ACU40-ACU86</f>
        <v/>
      </c>
      <c r="ACV132">
        <f>ACU128+ACV40-ACV86</f>
        <v/>
      </c>
      <c r="ACW132">
        <f>ACV128+ACW40-ACW86</f>
        <v/>
      </c>
      <c r="ACX132">
        <f>ACW128+ACX40-ACX86</f>
        <v/>
      </c>
      <c r="ACY132">
        <f>ACX128+ACY40-ACY86</f>
        <v/>
      </c>
      <c r="ACZ132">
        <f>ACY128+ACZ40-ACZ86</f>
        <v/>
      </c>
      <c r="ADA132">
        <f>ACZ128+ADA40-ADA86</f>
        <v/>
      </c>
      <c r="ADB132">
        <f>ADA128+ADB40-ADB86</f>
        <v/>
      </c>
      <c r="ADC132">
        <f>ADB128+ADC40-ADC86</f>
        <v/>
      </c>
      <c r="ADD132">
        <f>ADC128+ADD40-ADD86</f>
        <v/>
      </c>
      <c r="ADE132">
        <f>ADD128+ADE40-ADE86</f>
        <v/>
      </c>
      <c r="ADF132">
        <f>ADE128+ADF40-ADF86</f>
        <v/>
      </c>
      <c r="ADG132">
        <f>ADF128+ADG40-ADG86</f>
        <v/>
      </c>
      <c r="ADH132">
        <f>ADG128+ADH40-ADH86</f>
        <v/>
      </c>
      <c r="ADI132">
        <f>ADH128+ADI40-ADI86</f>
        <v/>
      </c>
      <c r="ADJ132">
        <f>ADI128+ADJ40-ADJ86</f>
        <v/>
      </c>
      <c r="ADK132">
        <f>ADJ128+ADK40-ADK86</f>
        <v/>
      </c>
      <c r="ADL132">
        <f>ADK128+ADL40-ADL86</f>
        <v/>
      </c>
      <c r="ADM132">
        <f>ADL128+ADM40-ADM86</f>
        <v/>
      </c>
      <c r="ADN132">
        <f>ADM128+ADN40-ADN86</f>
        <v/>
      </c>
      <c r="ADO132">
        <f>ADN128+ADO40-ADO86</f>
        <v/>
      </c>
      <c r="ADP132">
        <f>ADO128+ADP40-ADP86</f>
        <v/>
      </c>
      <c r="ADQ132">
        <f>ADP128+ADQ40-ADQ86</f>
        <v/>
      </c>
      <c r="ADR132">
        <f>ADQ128+ADR40-ADR86</f>
        <v/>
      </c>
      <c r="ADS132">
        <f>ADR128+ADS40-ADS86</f>
        <v/>
      </c>
      <c r="ADT132">
        <f>ADS128+ADT40-ADT86</f>
        <v/>
      </c>
      <c r="ADU132">
        <f>ADT128+ADU40-ADU86</f>
        <v/>
      </c>
      <c r="ADV132">
        <f>ADU128+ADV40-ADV86</f>
        <v/>
      </c>
      <c r="ADW132">
        <f>ADV128+ADW40-ADW86</f>
        <v/>
      </c>
      <c r="ADX132">
        <f>ADW128+ADX40-ADX86</f>
        <v/>
      </c>
      <c r="ADY132">
        <f>ADX128+ADY40-ADY86</f>
        <v/>
      </c>
      <c r="ADZ132">
        <f>ADY128+ADZ40-ADZ86</f>
        <v/>
      </c>
      <c r="AEA132">
        <f>ADZ128+AEA40-AEA86</f>
        <v/>
      </c>
      <c r="AEB132">
        <f>AEA128+AEB40-AEB86</f>
        <v/>
      </c>
      <c r="AEC132">
        <f>AEB128+AEC40-AEC86</f>
        <v/>
      </c>
      <c r="AED132">
        <f>AEC128+AED40-AED86</f>
        <v/>
      </c>
      <c r="AEE132">
        <f>AED128+AEE40-AEE86</f>
        <v/>
      </c>
      <c r="AEF132">
        <f>AEE128+AEF40-AEF86</f>
        <v/>
      </c>
      <c r="AEG132">
        <f>AEF128+AEG40-AEG86</f>
        <v/>
      </c>
      <c r="AEH132">
        <f>AEG128+AEH40-AEH86</f>
        <v/>
      </c>
      <c r="AEI132">
        <f>AEH128+AEI40-AEI86</f>
        <v/>
      </c>
      <c r="AEJ132">
        <f>AEI128+AEJ40-AEJ86</f>
        <v/>
      </c>
      <c r="AEK132">
        <f>AEJ128+AEK40-AEK86</f>
        <v/>
      </c>
      <c r="AEL132">
        <f>AEK128+AEL40-AEL86</f>
        <v/>
      </c>
      <c r="AEM132">
        <f>AEL128+AEM40-AEM86</f>
        <v/>
      </c>
      <c r="AEN132">
        <f>AEM128+AEN40-AEN86</f>
        <v/>
      </c>
      <c r="AEO132">
        <f>AEN128+AEO40-AEO86</f>
        <v/>
      </c>
      <c r="AEP132">
        <f>AEO128+AEP40-AEP86</f>
        <v/>
      </c>
      <c r="AEQ132">
        <f>AEP128+AEQ40-AEQ86</f>
        <v/>
      </c>
      <c r="AER132">
        <f>AEQ128+AER40-AER86</f>
        <v/>
      </c>
      <c r="AES132">
        <f>AER128+AES40-AES86</f>
        <v/>
      </c>
      <c r="AET132">
        <f>AES128+AET40-AET86</f>
        <v/>
      </c>
      <c r="AEU132">
        <f>AET128+AEU40-AEU86</f>
        <v/>
      </c>
      <c r="AEV132">
        <f>AEU128+AEV40-AEV86</f>
        <v/>
      </c>
      <c r="AEW132">
        <f>AEV128+AEW40-AEW86</f>
        <v/>
      </c>
      <c r="AEX132">
        <f>AEW128+AEX40-AEX86</f>
        <v/>
      </c>
      <c r="AEY132">
        <f>AEX128+AEY40-AEY86</f>
        <v/>
      </c>
      <c r="AEZ132">
        <f>AEY128+AEZ40-AEZ86</f>
        <v/>
      </c>
      <c r="AFA132">
        <f>AEZ128+AFA40-AFA86</f>
        <v/>
      </c>
      <c r="AFB132">
        <f>AFA128+AFB40-AFB86</f>
        <v/>
      </c>
      <c r="AFC132">
        <f>AFB128+AFC40-AFC86</f>
        <v/>
      </c>
      <c r="AFD132">
        <f>AFC128+AFD40-AFD86</f>
        <v/>
      </c>
      <c r="AFE132">
        <f>AFD128+AFE40-AFE86</f>
        <v/>
      </c>
      <c r="AFF132">
        <f>AFE128+AFF40-AFF86</f>
        <v/>
      </c>
      <c r="AFG132">
        <f>AFF128+AFG40-AFG86</f>
        <v/>
      </c>
      <c r="AFH132">
        <f>AFG128+AFH40-AFH86</f>
        <v/>
      </c>
      <c r="AFI132">
        <f>AFH128+AFI40-AFI86</f>
        <v/>
      </c>
      <c r="AFJ132">
        <f>AFI128+AFJ40-AFJ86</f>
        <v/>
      </c>
      <c r="AFK132">
        <f>AFJ128+AFK40-AFK86</f>
        <v/>
      </c>
      <c r="AFL132">
        <f>AFK128+AFL40-AFL86</f>
        <v/>
      </c>
      <c r="AFM132">
        <f>AFL128+AFM40-AFM86</f>
        <v/>
      </c>
      <c r="AFN132">
        <f>AFM128+AFN40-AFN86</f>
        <v/>
      </c>
      <c r="AFO132">
        <f>AFN128+AFO40-AFO86</f>
        <v/>
      </c>
      <c r="AFP132">
        <f>AFO128+AFP40-AFP86</f>
        <v/>
      </c>
      <c r="AFQ132">
        <f>AFP128+AFQ40-AFQ86</f>
        <v/>
      </c>
      <c r="AFR132">
        <f>AFQ128+AFR40-AFR86</f>
        <v/>
      </c>
      <c r="AFS132">
        <f>AFR128+AFS40-AFS86</f>
        <v/>
      </c>
      <c r="AFT132">
        <f>AFS128+AFT40-AFT86</f>
        <v/>
      </c>
      <c r="AFU132">
        <f>AFT128+AFU40-AFU86</f>
        <v/>
      </c>
      <c r="AFV132">
        <f>AFU128+AFV40-AFV86</f>
        <v/>
      </c>
      <c r="AFW132">
        <f>AFV128+AFW40-AFW86</f>
        <v/>
      </c>
      <c r="AFX132">
        <f>AFW128+AFX40-AFX86</f>
        <v/>
      </c>
      <c r="AFY132">
        <f>AFX128+AFY40-AFY86</f>
        <v/>
      </c>
      <c r="AFZ132">
        <f>AFY128+AFZ40-AFZ86</f>
        <v/>
      </c>
    </row>
    <row r="133">
      <c r="C133">
        <f>C43</f>
        <v/>
      </c>
      <c r="D133">
        <f>C133+D43-D89</f>
        <v/>
      </c>
      <c r="E133">
        <f>D133+E43-E89</f>
        <v/>
      </c>
      <c r="F133">
        <f>E133+F43-F89</f>
        <v/>
      </c>
      <c r="G133">
        <f>F133+G43-G89</f>
        <v/>
      </c>
      <c r="H133">
        <f>G133+H43-H89</f>
        <v/>
      </c>
      <c r="I133">
        <f>H133+I43-I89</f>
        <v/>
      </c>
      <c r="J133">
        <f>I133+J43-J89</f>
        <v/>
      </c>
      <c r="K133">
        <f>J133+K43-K89</f>
        <v/>
      </c>
      <c r="L133">
        <f>K133+L43-L89</f>
        <v/>
      </c>
      <c r="M133">
        <f>L133+M43-M89</f>
        <v/>
      </c>
      <c r="N133">
        <f>M133+N43-N89</f>
        <v/>
      </c>
      <c r="O133">
        <f>N133+O43-O89</f>
        <v/>
      </c>
      <c r="P133">
        <f>O133+P43-P89</f>
        <v/>
      </c>
      <c r="Q133">
        <f>P133+Q43-Q89</f>
        <v/>
      </c>
      <c r="R133">
        <f>Q133+R43-R89</f>
        <v/>
      </c>
      <c r="S133">
        <f>R133+S43-S89</f>
        <v/>
      </c>
      <c r="T133">
        <f>S133+T43-T89</f>
        <v/>
      </c>
      <c r="U133">
        <f>T133+U43-U89</f>
        <v/>
      </c>
      <c r="V133">
        <f>U133+V43-V89</f>
        <v/>
      </c>
      <c r="W133">
        <f>V133+W43-W89</f>
        <v/>
      </c>
      <c r="X133">
        <f>W133+X43-X89</f>
        <v/>
      </c>
      <c r="Y133">
        <f>X133+Y43-Y89</f>
        <v/>
      </c>
      <c r="Z133">
        <f>Y133+Z43-Z89</f>
        <v/>
      </c>
      <c r="AA133">
        <f>Z133+AA43-AA89</f>
        <v/>
      </c>
      <c r="AB133">
        <f>AA133+AB43-AB89</f>
        <v/>
      </c>
      <c r="AC133">
        <f>AB133+AC43-AC89</f>
        <v/>
      </c>
      <c r="AD133">
        <f>AC133+AD43-AD89</f>
        <v/>
      </c>
      <c r="AE133">
        <f>AD133+AE43-AE89</f>
        <v/>
      </c>
      <c r="AF133">
        <f>AE133+AF43-AF89</f>
        <v/>
      </c>
      <c r="AG133">
        <f>AF133+AG43-AG89</f>
        <v/>
      </c>
      <c r="AH133">
        <f>AG133+AH43-AH89</f>
        <v/>
      </c>
      <c r="AI133">
        <f>AH133+AI43-AI89</f>
        <v/>
      </c>
      <c r="AJ133">
        <f>AI133+AJ43-AJ89</f>
        <v/>
      </c>
      <c r="AK133">
        <f>AJ133+AK43-AK89</f>
        <v/>
      </c>
      <c r="AL133">
        <f>AK133+AL43-AL89</f>
        <v/>
      </c>
      <c r="AM133">
        <f>AL133+AM43-AM89</f>
        <v/>
      </c>
      <c r="AN133">
        <f>AM133+AN43-AN89</f>
        <v/>
      </c>
      <c r="AO133">
        <f>AN133+AO43-AO89</f>
        <v/>
      </c>
      <c r="AP133">
        <f>AO133+AP43-AP89</f>
        <v/>
      </c>
      <c r="AQ133">
        <f>AP133+AQ43-AQ89</f>
        <v/>
      </c>
      <c r="AR133">
        <f>AQ133+AR43-AR89</f>
        <v/>
      </c>
      <c r="AS133">
        <f>AR133+AS43-AS89</f>
        <v/>
      </c>
      <c r="AT133">
        <f>AS133+AT43-AT89</f>
        <v/>
      </c>
      <c r="AU133">
        <f>AT133+AU43-AU89</f>
        <v/>
      </c>
      <c r="AV133">
        <f>AU133+AV43-AV89</f>
        <v/>
      </c>
      <c r="AW133">
        <f>AV133+AW43-AW89</f>
        <v/>
      </c>
      <c r="AX133">
        <f>AW129+AX41-AX87</f>
        <v/>
      </c>
      <c r="AY133">
        <f>AX129+AY41-AY87</f>
        <v/>
      </c>
      <c r="AZ133">
        <f>AY129+AZ41-AZ87</f>
        <v/>
      </c>
      <c r="BA133">
        <f>AZ129+BA41-BA87</f>
        <v/>
      </c>
      <c r="BB133">
        <f>BA129+BB41-BB87</f>
        <v/>
      </c>
      <c r="BC133">
        <f>BB129+BC41-BC87</f>
        <v/>
      </c>
      <c r="BD133">
        <f>BC129+BD41-BD87</f>
        <v/>
      </c>
      <c r="BE133">
        <f>BD129+BE41-BE87</f>
        <v/>
      </c>
      <c r="BF133">
        <f>BE129+BF41-BF87</f>
        <v/>
      </c>
      <c r="BG133">
        <f>BF129+BG41-BG87</f>
        <v/>
      </c>
      <c r="BH133">
        <f>BG129+BH41-BH87</f>
        <v/>
      </c>
      <c r="BI133">
        <f>BH129+BI41-BI87</f>
        <v/>
      </c>
      <c r="BJ133">
        <f>BI129+BJ41-BJ87</f>
        <v/>
      </c>
      <c r="BK133">
        <f>BJ129+BK41-BK87</f>
        <v/>
      </c>
      <c r="BL133">
        <f>BK129+BL41-BL87</f>
        <v/>
      </c>
      <c r="BM133">
        <f>BL129+BM41-BM87</f>
        <v/>
      </c>
      <c r="BN133">
        <f>BM129+BN41-BN87</f>
        <v/>
      </c>
      <c r="BO133">
        <f>BN129+BO41-BO87</f>
        <v/>
      </c>
      <c r="BP133">
        <f>BO129+BP41-BP87</f>
        <v/>
      </c>
      <c r="BQ133">
        <f>BP129+BQ41-BQ87</f>
        <v/>
      </c>
      <c r="BR133">
        <f>BQ129+BR41-BR87</f>
        <v/>
      </c>
      <c r="BS133">
        <f>BR129+BS41-BS87</f>
        <v/>
      </c>
      <c r="BT133">
        <f>BS129+BT41-BT87</f>
        <v/>
      </c>
      <c r="BU133">
        <f>BT129+BU41-BU87</f>
        <v/>
      </c>
      <c r="BV133">
        <f>BU129+BV41-BV87</f>
        <v/>
      </c>
      <c r="BW133">
        <f>BV129+BW41-BW87</f>
        <v/>
      </c>
      <c r="BX133">
        <f>BW129+BX41-BX87</f>
        <v/>
      </c>
      <c r="BY133">
        <f>BX129+BY41-BY87</f>
        <v/>
      </c>
      <c r="BZ133">
        <f>BY129+BZ41-BZ87</f>
        <v/>
      </c>
      <c r="CA133">
        <f>BZ129+CA41-CA87</f>
        <v/>
      </c>
      <c r="CB133">
        <f>CA129+CB41-CB87</f>
        <v/>
      </c>
      <c r="CC133">
        <f>CB129+CC41-CC87</f>
        <v/>
      </c>
      <c r="CD133">
        <f>CC129+CD41-CD87</f>
        <v/>
      </c>
      <c r="CE133">
        <f>CD129+CE41-CE87</f>
        <v/>
      </c>
      <c r="CF133">
        <f>CE129+CF41-CF87</f>
        <v/>
      </c>
      <c r="CG133">
        <f>CF129+CG41-CG87</f>
        <v/>
      </c>
      <c r="CH133">
        <f>CG129+CH41-CH87</f>
        <v/>
      </c>
      <c r="CI133">
        <f>CH129+CI41-CI87</f>
        <v/>
      </c>
      <c r="CJ133">
        <f>CI129+CJ41-CJ87</f>
        <v/>
      </c>
      <c r="CK133">
        <f>CJ129+CK41-CK87</f>
        <v/>
      </c>
      <c r="CL133">
        <f>CK129+CL41-CL87</f>
        <v/>
      </c>
      <c r="CM133">
        <f>CL129+CM41-CM87</f>
        <v/>
      </c>
      <c r="CN133">
        <f>CM129+CN41-CN87</f>
        <v/>
      </c>
      <c r="CO133">
        <f>CN129+CO41-CO87</f>
        <v/>
      </c>
      <c r="CP133">
        <f>CO129+CP41-CP87</f>
        <v/>
      </c>
      <c r="CQ133">
        <f>CP129+CQ41-CQ87</f>
        <v/>
      </c>
      <c r="CR133">
        <f>CQ129+CR41-CR87</f>
        <v/>
      </c>
      <c r="CS133">
        <f>CR129+CS41-CS87</f>
        <v/>
      </c>
      <c r="CT133">
        <f>CS129+CT41-CT87</f>
        <v/>
      </c>
      <c r="CU133">
        <f>CT129+CU41-CU87</f>
        <v/>
      </c>
      <c r="CV133">
        <f>CU129+CV41-CV87</f>
        <v/>
      </c>
      <c r="CW133">
        <f>CV129+CW41-CW87</f>
        <v/>
      </c>
      <c r="CX133">
        <f>CW129+CX41-CX87</f>
        <v/>
      </c>
      <c r="CY133">
        <f>CX129+CY41-CY87</f>
        <v/>
      </c>
      <c r="CZ133">
        <f>CY129+CZ41-CZ87</f>
        <v/>
      </c>
      <c r="DA133">
        <f>CZ129+DA41-DA87</f>
        <v/>
      </c>
      <c r="DB133">
        <f>DA129+DB41-DB87</f>
        <v/>
      </c>
      <c r="DC133">
        <f>DB129+DC41-DC87</f>
        <v/>
      </c>
      <c r="DD133">
        <f>DC129+DD41-DD87</f>
        <v/>
      </c>
      <c r="DE133">
        <f>DD129+DE41-DE87</f>
        <v/>
      </c>
      <c r="DF133">
        <f>DE129+DF41-DF87</f>
        <v/>
      </c>
      <c r="DG133">
        <f>DF129+DG41-DG87</f>
        <v/>
      </c>
      <c r="DH133">
        <f>DG129+DH41-DH87</f>
        <v/>
      </c>
      <c r="DI133">
        <f>DH129+DI41-DI87</f>
        <v/>
      </c>
      <c r="DJ133">
        <f>DI129+DJ41-DJ87</f>
        <v/>
      </c>
      <c r="DK133">
        <f>DJ129+DK41-DK87</f>
        <v/>
      </c>
      <c r="DL133">
        <f>DK129+DL41-DL87</f>
        <v/>
      </c>
      <c r="DM133">
        <f>DL129+DM41-DM87</f>
        <v/>
      </c>
      <c r="DN133">
        <f>DM129+DN41-DN87</f>
        <v/>
      </c>
      <c r="DO133">
        <f>DN129+DO41-DO87</f>
        <v/>
      </c>
      <c r="DP133">
        <f>DO129+DP41-DP87</f>
        <v/>
      </c>
      <c r="DQ133">
        <f>DP129+DQ41-DQ87</f>
        <v/>
      </c>
      <c r="DR133">
        <f>DQ129+DR41-DR87</f>
        <v/>
      </c>
      <c r="DS133">
        <f>DR129+DS41-DS87</f>
        <v/>
      </c>
      <c r="DT133">
        <f>DS129+DT41-DT87</f>
        <v/>
      </c>
      <c r="DU133">
        <f>DT129+DU41-DU87</f>
        <v/>
      </c>
      <c r="DV133">
        <f>DU129+DV41-DV87</f>
        <v/>
      </c>
      <c r="DW133">
        <f>DV129+DW41-DW87</f>
        <v/>
      </c>
      <c r="DX133">
        <f>DW129+DX41-DX87</f>
        <v/>
      </c>
      <c r="DY133">
        <f>DX129+DY41-DY87</f>
        <v/>
      </c>
      <c r="DZ133">
        <f>DY129+DZ41-DZ87</f>
        <v/>
      </c>
      <c r="EA133">
        <f>DZ129+EA41-EA87</f>
        <v/>
      </c>
      <c r="EB133">
        <f>EA129+EB41-EB87</f>
        <v/>
      </c>
      <c r="EC133">
        <f>EB129+EC41-EC87</f>
        <v/>
      </c>
      <c r="ED133">
        <f>EC129+ED41-ED87</f>
        <v/>
      </c>
      <c r="EE133">
        <f>ED129+EE41-EE87</f>
        <v/>
      </c>
      <c r="EF133">
        <f>EE129+EF41-EF87</f>
        <v/>
      </c>
      <c r="EG133">
        <f>EF129+EG41-EG87</f>
        <v/>
      </c>
      <c r="EH133">
        <f>EG129+EH41-EH87</f>
        <v/>
      </c>
      <c r="EI133">
        <f>EH129+EI41-EI87</f>
        <v/>
      </c>
      <c r="EJ133">
        <f>EI129+EJ41-EJ87</f>
        <v/>
      </c>
      <c r="EK133">
        <f>EJ129+EK41-EK87</f>
        <v/>
      </c>
      <c r="EL133">
        <f>EK129+EL41-EL87</f>
        <v/>
      </c>
      <c r="EM133">
        <f>EL129+EM41-EM87</f>
        <v/>
      </c>
      <c r="EN133">
        <f>EM129+EN41-EN87</f>
        <v/>
      </c>
      <c r="EO133">
        <f>EN129+EO41-EO87</f>
        <v/>
      </c>
      <c r="EP133">
        <f>EO129+EP41-EP87</f>
        <v/>
      </c>
      <c r="EQ133">
        <f>EP129+EQ41-EQ87</f>
        <v/>
      </c>
      <c r="ER133">
        <f>EQ129+ER41-ER87</f>
        <v/>
      </c>
      <c r="ES133">
        <f>ER129+ES41-ES87</f>
        <v/>
      </c>
      <c r="ET133">
        <f>ES129+ET41-ET87</f>
        <v/>
      </c>
      <c r="EU133">
        <f>ET129+EU41-EU87</f>
        <v/>
      </c>
      <c r="EV133">
        <f>EU129+EV41-EV87</f>
        <v/>
      </c>
      <c r="EW133">
        <f>EV129+EW41-EW87</f>
        <v/>
      </c>
      <c r="EX133">
        <f>EW129+EX41-EX87</f>
        <v/>
      </c>
      <c r="EY133">
        <f>EX129+EY41-EY87</f>
        <v/>
      </c>
      <c r="EZ133">
        <f>EY129+EZ41-EZ87</f>
        <v/>
      </c>
      <c r="FA133">
        <f>EZ129+FA41-FA87</f>
        <v/>
      </c>
      <c r="FB133">
        <f>FA129+FB41-FB87</f>
        <v/>
      </c>
      <c r="FC133">
        <f>FB129+FC41-FC87</f>
        <v/>
      </c>
      <c r="FD133">
        <f>FC129+FD41-FD87</f>
        <v/>
      </c>
      <c r="FE133">
        <f>FD129+FE41-FE87</f>
        <v/>
      </c>
      <c r="FF133">
        <f>FE129+FF41-FF87</f>
        <v/>
      </c>
      <c r="FG133">
        <f>FF129+FG41-FG87</f>
        <v/>
      </c>
      <c r="FH133">
        <f>FG129+FH41-FH87</f>
        <v/>
      </c>
      <c r="FI133">
        <f>FH129+FI41-FI87</f>
        <v/>
      </c>
      <c r="FJ133">
        <f>FI129+FJ41-FJ87</f>
        <v/>
      </c>
      <c r="FK133">
        <f>FJ129+FK41-FK87</f>
        <v/>
      </c>
      <c r="FL133">
        <f>FK129+FL41-FL87</f>
        <v/>
      </c>
      <c r="FM133">
        <f>FL129+FM41-FM87</f>
        <v/>
      </c>
      <c r="FN133">
        <f>FM129+FN41-FN87</f>
        <v/>
      </c>
      <c r="FO133">
        <f>FN129+FO41-FO87</f>
        <v/>
      </c>
      <c r="FP133">
        <f>FO129+FP41-FP87</f>
        <v/>
      </c>
      <c r="FQ133">
        <f>FP129+FQ41-FQ87</f>
        <v/>
      </c>
      <c r="FR133">
        <f>FQ129+FR41-FR87</f>
        <v/>
      </c>
      <c r="FS133">
        <f>FR129+FS41-FS87</f>
        <v/>
      </c>
      <c r="FT133">
        <f>FS129+FT41-FT87</f>
        <v/>
      </c>
      <c r="FU133">
        <f>FT129+FU41-FU87</f>
        <v/>
      </c>
      <c r="FV133">
        <f>FU129+FV41-FV87</f>
        <v/>
      </c>
      <c r="FW133">
        <f>FV129+FW41-FW87</f>
        <v/>
      </c>
      <c r="FX133">
        <f>FW129+FX41-FX87</f>
        <v/>
      </c>
      <c r="FY133">
        <f>FX129+FY41-FY87</f>
        <v/>
      </c>
      <c r="FZ133">
        <f>FY129+FZ41-FZ87</f>
        <v/>
      </c>
      <c r="GA133">
        <f>FZ129+GA41-GA87</f>
        <v/>
      </c>
      <c r="GB133">
        <f>GA129+GB41-GB87</f>
        <v/>
      </c>
      <c r="GC133">
        <f>GB129+GC41-GC87</f>
        <v/>
      </c>
      <c r="GD133">
        <f>GC129+GD41-GD87</f>
        <v/>
      </c>
      <c r="GE133">
        <f>GD129+GE41-GE87</f>
        <v/>
      </c>
      <c r="GF133">
        <f>GE129+GF41-GF87</f>
        <v/>
      </c>
      <c r="GG133">
        <f>GF129+GG41-GG87</f>
        <v/>
      </c>
      <c r="GH133">
        <f>GG129+GH41-GH87</f>
        <v/>
      </c>
      <c r="GI133">
        <f>GH129+GI41-GI87</f>
        <v/>
      </c>
      <c r="GJ133">
        <f>GI129+GJ41-GJ87</f>
        <v/>
      </c>
      <c r="GK133">
        <f>GJ129+GK41-GK87</f>
        <v/>
      </c>
      <c r="GL133">
        <f>GK129+GL41-GL87</f>
        <v/>
      </c>
      <c r="GM133">
        <f>GL129+GM41-GM87</f>
        <v/>
      </c>
      <c r="GN133">
        <f>GM129+GN41-GN87</f>
        <v/>
      </c>
      <c r="GO133">
        <f>GN129+GO41-GO87</f>
        <v/>
      </c>
      <c r="GP133">
        <f>GO129+GP41-GP87</f>
        <v/>
      </c>
      <c r="GQ133">
        <f>GP129+GQ41-GQ87</f>
        <v/>
      </c>
      <c r="GR133">
        <f>GQ129+GR41-GR87</f>
        <v/>
      </c>
      <c r="GS133">
        <f>GR129+GS41-GS87</f>
        <v/>
      </c>
      <c r="GT133">
        <f>GS129+GT41-GT87</f>
        <v/>
      </c>
      <c r="GU133">
        <f>GT129+GU41-GU87</f>
        <v/>
      </c>
      <c r="GV133">
        <f>GU129+GV41-GV87</f>
        <v/>
      </c>
      <c r="GW133">
        <f>GV129+GW41-GW87</f>
        <v/>
      </c>
      <c r="GX133">
        <f>GW129+GX41-GX87</f>
        <v/>
      </c>
      <c r="GY133">
        <f>GX129+GY41-GY87</f>
        <v/>
      </c>
      <c r="GZ133">
        <f>GY129+GZ41-GZ87</f>
        <v/>
      </c>
      <c r="HA133">
        <f>GZ129+HA41-HA87</f>
        <v/>
      </c>
      <c r="HB133">
        <f>HA129+HB41-HB87</f>
        <v/>
      </c>
      <c r="HC133">
        <f>HB129+HC41-HC87</f>
        <v/>
      </c>
      <c r="HD133">
        <f>HC129+HD41-HD87</f>
        <v/>
      </c>
      <c r="HE133">
        <f>HD129+HE41-HE87</f>
        <v/>
      </c>
      <c r="HF133">
        <f>HE129+HF41-HF87</f>
        <v/>
      </c>
      <c r="HG133">
        <f>HF129+HG41-HG87</f>
        <v/>
      </c>
      <c r="HH133">
        <f>HG129+HH41-HH87</f>
        <v/>
      </c>
      <c r="HI133">
        <f>HH129+HI41-HI87</f>
        <v/>
      </c>
      <c r="HJ133">
        <f>HI129+HJ41-HJ87</f>
        <v/>
      </c>
      <c r="HK133">
        <f>HJ129+HK41-HK87</f>
        <v/>
      </c>
      <c r="HL133">
        <f>HK129+HL41-HL87</f>
        <v/>
      </c>
      <c r="HM133">
        <f>HL129+HM41-HM87</f>
        <v/>
      </c>
      <c r="HN133">
        <f>HM129+HN41-HN87</f>
        <v/>
      </c>
      <c r="HO133">
        <f>HN129+HO41-HO87</f>
        <v/>
      </c>
      <c r="HP133">
        <f>HO129+HP41-HP87</f>
        <v/>
      </c>
      <c r="HQ133">
        <f>HP129+HQ41-HQ87</f>
        <v/>
      </c>
      <c r="HR133">
        <f>HQ129+HR41-HR87</f>
        <v/>
      </c>
      <c r="HS133">
        <f>HR129+HS41-HS87</f>
        <v/>
      </c>
      <c r="HT133">
        <f>HS129+HT41-HT87</f>
        <v/>
      </c>
      <c r="HU133">
        <f>HT129+HU41-HU87</f>
        <v/>
      </c>
      <c r="HV133">
        <f>HU129+HV41-HV87</f>
        <v/>
      </c>
      <c r="HW133">
        <f>HV129+HW41-HW87</f>
        <v/>
      </c>
      <c r="HX133">
        <f>HW129+HX41-HX87</f>
        <v/>
      </c>
      <c r="HY133">
        <f>HX129+HY41-HY87</f>
        <v/>
      </c>
      <c r="HZ133">
        <f>HY129+HZ41-HZ87</f>
        <v/>
      </c>
      <c r="IA133">
        <f>HZ129+IA41-IA87</f>
        <v/>
      </c>
      <c r="IB133">
        <f>IA129+IB41-IB87</f>
        <v/>
      </c>
      <c r="IC133">
        <f>IB129+IC41-IC87</f>
        <v/>
      </c>
      <c r="ID133">
        <f>IC129+ID41-ID87</f>
        <v/>
      </c>
      <c r="IE133">
        <f>ID129+IE41-IE87</f>
        <v/>
      </c>
      <c r="IF133">
        <f>IE129+IF41-IF87</f>
        <v/>
      </c>
      <c r="IG133">
        <f>IF129+IG41-IG87</f>
        <v/>
      </c>
      <c r="IH133">
        <f>IG129+IH41-IH87</f>
        <v/>
      </c>
      <c r="II133">
        <f>IH129+II41-II87</f>
        <v/>
      </c>
      <c r="IJ133">
        <f>II129+IJ41-IJ87</f>
        <v/>
      </c>
      <c r="IK133">
        <f>IJ129+IK41-IK87</f>
        <v/>
      </c>
      <c r="IL133">
        <f>IK129+IL41-IL87</f>
        <v/>
      </c>
      <c r="IM133">
        <f>IL129+IM41-IM87</f>
        <v/>
      </c>
      <c r="IN133">
        <f>IM129+IN41-IN87</f>
        <v/>
      </c>
      <c r="IO133">
        <f>IN129+IO41-IO87</f>
        <v/>
      </c>
      <c r="IP133">
        <f>IO129+IP41-IP87</f>
        <v/>
      </c>
      <c r="IQ133">
        <f>IP129+IQ41-IQ87</f>
        <v/>
      </c>
      <c r="IR133">
        <f>IQ129+IR41-IR87</f>
        <v/>
      </c>
      <c r="IS133">
        <f>IR129+IS41-IS87</f>
        <v/>
      </c>
      <c r="IT133">
        <f>IS129+IT41-IT87</f>
        <v/>
      </c>
      <c r="IU133">
        <f>IT129+IU41-IU87</f>
        <v/>
      </c>
      <c r="IV133">
        <f>IU129+IV41-IV87</f>
        <v/>
      </c>
      <c r="IW133">
        <f>IV129+IW41-IW87</f>
        <v/>
      </c>
      <c r="IX133">
        <f>IW129+IX41-IX87</f>
        <v/>
      </c>
      <c r="IY133">
        <f>IX129+IY41-IY87</f>
        <v/>
      </c>
      <c r="IZ133">
        <f>IY129+IZ41-IZ87</f>
        <v/>
      </c>
      <c r="JA133">
        <f>IZ129+JA41-JA87</f>
        <v/>
      </c>
      <c r="JB133">
        <f>JA129+JB41-JB87</f>
        <v/>
      </c>
      <c r="JC133">
        <f>JB129+JC41-JC87</f>
        <v/>
      </c>
      <c r="JD133">
        <f>JC129+JD41-JD87</f>
        <v/>
      </c>
      <c r="JE133">
        <f>JD129+JE41-JE87</f>
        <v/>
      </c>
      <c r="JF133">
        <f>JE129+JF41-JF87</f>
        <v/>
      </c>
      <c r="JG133">
        <f>JF129+JG41-JG87</f>
        <v/>
      </c>
      <c r="JH133">
        <f>JG129+JH41-JH87</f>
        <v/>
      </c>
      <c r="JI133">
        <f>JH129+JI41-JI87</f>
        <v/>
      </c>
      <c r="JJ133">
        <f>JI129+JJ41-JJ87</f>
        <v/>
      </c>
      <c r="JK133">
        <f>JJ129+JK41-JK87</f>
        <v/>
      </c>
      <c r="JL133">
        <f>JK129+JL41-JL87</f>
        <v/>
      </c>
      <c r="JM133">
        <f>JL129+JM41-JM87</f>
        <v/>
      </c>
      <c r="JN133">
        <f>JM129+JN41-JN87</f>
        <v/>
      </c>
      <c r="JO133">
        <f>JN129+JO41-JO87</f>
        <v/>
      </c>
      <c r="JP133">
        <f>JO129+JP41-JP87</f>
        <v/>
      </c>
      <c r="JQ133">
        <f>JP129+JQ41-JQ87</f>
        <v/>
      </c>
      <c r="JR133">
        <f>JQ129+JR41-JR87</f>
        <v/>
      </c>
      <c r="JS133">
        <f>JR129+JS41-JS87</f>
        <v/>
      </c>
      <c r="JT133">
        <f>JS129+JT41-JT87</f>
        <v/>
      </c>
      <c r="JU133">
        <f>JT129+JU41-JU87</f>
        <v/>
      </c>
      <c r="JV133">
        <f>JU129+JV41-JV87</f>
        <v/>
      </c>
      <c r="JW133">
        <f>JV129+JW41-JW87</f>
        <v/>
      </c>
      <c r="JX133">
        <f>JW129+JX41-JX87</f>
        <v/>
      </c>
      <c r="JY133">
        <f>JX129+JY41-JY87</f>
        <v/>
      </c>
      <c r="JZ133">
        <f>JY129+JZ41-JZ87</f>
        <v/>
      </c>
      <c r="KA133">
        <f>JZ129+KA41-KA87</f>
        <v/>
      </c>
      <c r="KB133">
        <f>KA129+KB41-KB87</f>
        <v/>
      </c>
      <c r="KC133">
        <f>KB129+KC41-KC87</f>
        <v/>
      </c>
      <c r="KD133">
        <f>KC129+KD41-KD87</f>
        <v/>
      </c>
      <c r="KE133">
        <f>KD129+KE41-KE87</f>
        <v/>
      </c>
      <c r="KF133">
        <f>KE129+KF41-KF87</f>
        <v/>
      </c>
      <c r="KG133">
        <f>KF129+KG41-KG87</f>
        <v/>
      </c>
      <c r="KH133">
        <f>KG129+KH41-KH87</f>
        <v/>
      </c>
      <c r="KI133">
        <f>KH129+KI41-KI87</f>
        <v/>
      </c>
      <c r="KJ133">
        <f>KI129+KJ41-KJ87</f>
        <v/>
      </c>
      <c r="KK133">
        <f>KJ129+KK41-KK87</f>
        <v/>
      </c>
      <c r="KL133">
        <f>KK129+KL41-KL87</f>
        <v/>
      </c>
      <c r="KM133">
        <f>KL129+KM41-KM87</f>
        <v/>
      </c>
      <c r="KN133">
        <f>KM129+KN41-KN87</f>
        <v/>
      </c>
      <c r="KO133">
        <f>KN129+KO41-KO87</f>
        <v/>
      </c>
      <c r="KP133">
        <f>KO129+KP41-KP87</f>
        <v/>
      </c>
      <c r="KQ133">
        <f>KP129+KQ41-KQ87</f>
        <v/>
      </c>
      <c r="KR133">
        <f>KQ129+KR41-KR87</f>
        <v/>
      </c>
      <c r="KS133">
        <f>KR129+KS41-KS87</f>
        <v/>
      </c>
      <c r="KT133">
        <f>KS129+KT41-KT87</f>
        <v/>
      </c>
      <c r="KU133">
        <f>KT129+KU41-KU87</f>
        <v/>
      </c>
      <c r="KV133">
        <f>KU129+KV41-KV87</f>
        <v/>
      </c>
      <c r="KW133">
        <f>KV129+KW41-KW87</f>
        <v/>
      </c>
      <c r="KX133">
        <f>KW129+KX41-KX87</f>
        <v/>
      </c>
      <c r="KY133">
        <f>KX129+KY41-KY87</f>
        <v/>
      </c>
      <c r="KZ133">
        <f>KY129+KZ41-KZ87</f>
        <v/>
      </c>
      <c r="LA133">
        <f>KZ129+LA41-LA87</f>
        <v/>
      </c>
      <c r="LB133">
        <f>LA129+LB41-LB87</f>
        <v/>
      </c>
      <c r="LC133">
        <f>LB129+LC41-LC87</f>
        <v/>
      </c>
      <c r="LD133">
        <f>LC129+LD41-LD87</f>
        <v/>
      </c>
      <c r="LE133">
        <f>LD129+LE41-LE87</f>
        <v/>
      </c>
      <c r="LF133">
        <f>LE129+LF41-LF87</f>
        <v/>
      </c>
      <c r="LG133">
        <f>LF129+LG41-LG87</f>
        <v/>
      </c>
      <c r="LH133">
        <f>LG129+LH41-LH87</f>
        <v/>
      </c>
      <c r="LI133">
        <f>LH129+LI41-LI87</f>
        <v/>
      </c>
      <c r="LJ133">
        <f>LI129+LJ41-LJ87</f>
        <v/>
      </c>
      <c r="LK133">
        <f>LJ129+LK41-LK87</f>
        <v/>
      </c>
      <c r="LL133">
        <f>LK129+LL41-LL87</f>
        <v/>
      </c>
      <c r="LM133">
        <f>LL129+LM41-LM87</f>
        <v/>
      </c>
      <c r="LN133">
        <f>LM129+LN41-LN87</f>
        <v/>
      </c>
      <c r="LO133">
        <f>LN129+LO41-LO87</f>
        <v/>
      </c>
      <c r="LP133">
        <f>LO129+LP41-LP87</f>
        <v/>
      </c>
      <c r="LQ133">
        <f>LP129+LQ41-LQ87</f>
        <v/>
      </c>
      <c r="LR133">
        <f>LQ129+LR41-LR87</f>
        <v/>
      </c>
      <c r="LS133">
        <f>LR129+LS41-LS87</f>
        <v/>
      </c>
      <c r="LT133">
        <f>LS129+LT41-LT87</f>
        <v/>
      </c>
      <c r="LU133">
        <f>LT129+LU41-LU87</f>
        <v/>
      </c>
      <c r="LV133">
        <f>LU129+LV41-LV87</f>
        <v/>
      </c>
      <c r="LW133">
        <f>LV129+LW41-LW87</f>
        <v/>
      </c>
      <c r="LX133">
        <f>LW129+LX41-LX87</f>
        <v/>
      </c>
      <c r="LY133">
        <f>LX129+LY41-LY87</f>
        <v/>
      </c>
      <c r="LZ133">
        <f>LY129+LZ41-LZ87</f>
        <v/>
      </c>
      <c r="MA133">
        <f>LZ129+MA41-MA87</f>
        <v/>
      </c>
      <c r="MB133">
        <f>MA129+MB41-MB87</f>
        <v/>
      </c>
      <c r="MC133">
        <f>MB129+MC41-MC87</f>
        <v/>
      </c>
      <c r="MD133">
        <f>MC129+MD41-MD87</f>
        <v/>
      </c>
      <c r="ME133">
        <f>MD129+ME41-ME87</f>
        <v/>
      </c>
      <c r="MF133">
        <f>ME129+MF41-MF87</f>
        <v/>
      </c>
      <c r="MG133">
        <f>MF129+MG41-MG87</f>
        <v/>
      </c>
      <c r="MH133">
        <f>MG129+MH41-MH87</f>
        <v/>
      </c>
      <c r="MI133">
        <f>MH129+MI41-MI87</f>
        <v/>
      </c>
      <c r="MJ133">
        <f>MI129+MJ41-MJ87</f>
        <v/>
      </c>
      <c r="MK133">
        <f>MJ129+MK41-MK87</f>
        <v/>
      </c>
      <c r="ML133">
        <f>MK129+ML41-ML87</f>
        <v/>
      </c>
      <c r="MM133">
        <f>ML129+MM41-MM87</f>
        <v/>
      </c>
      <c r="MN133">
        <f>MM129+MN41-MN87</f>
        <v/>
      </c>
      <c r="MO133">
        <f>MN129+MO41-MO87</f>
        <v/>
      </c>
      <c r="MP133">
        <f>MO129+MP41-MP87</f>
        <v/>
      </c>
      <c r="MQ133">
        <f>MP129+MQ41-MQ87</f>
        <v/>
      </c>
      <c r="MR133">
        <f>MQ129+MR41-MR87</f>
        <v/>
      </c>
      <c r="MS133">
        <f>MR129+MS41-MS87</f>
        <v/>
      </c>
      <c r="MT133">
        <f>MS129+MT41-MT87</f>
        <v/>
      </c>
      <c r="MU133">
        <f>MT129+MU41-MU87</f>
        <v/>
      </c>
      <c r="MV133">
        <f>MU129+MV41-MV87</f>
        <v/>
      </c>
      <c r="MW133">
        <f>MV129+MW41-MW87</f>
        <v/>
      </c>
      <c r="MX133">
        <f>MW129+MX41-MX87</f>
        <v/>
      </c>
      <c r="MY133">
        <f>MX129+MY41-MY87</f>
        <v/>
      </c>
      <c r="MZ133">
        <f>MY129+MZ41-MZ87</f>
        <v/>
      </c>
      <c r="NA133">
        <f>MZ129+NA41-NA87</f>
        <v/>
      </c>
      <c r="NB133">
        <f>NA129+NB41-NB87</f>
        <v/>
      </c>
      <c r="NC133">
        <f>NB129+NC41-NC87</f>
        <v/>
      </c>
      <c r="ND133">
        <f>NC129+ND41-ND87</f>
        <v/>
      </c>
      <c r="NE133">
        <f>ND129+NE41-NE87</f>
        <v/>
      </c>
      <c r="NF133">
        <f>NE129+NF41-NF87</f>
        <v/>
      </c>
      <c r="NG133">
        <f>NF129+NG41-NG87</f>
        <v/>
      </c>
      <c r="NH133">
        <f>NG129+NH41-NH87</f>
        <v/>
      </c>
      <c r="NI133">
        <f>NH129+NI41-NI87</f>
        <v/>
      </c>
      <c r="NJ133">
        <f>NI129+NJ41-NJ87</f>
        <v/>
      </c>
      <c r="NK133">
        <f>NJ129+NK41-NK87</f>
        <v/>
      </c>
      <c r="NL133">
        <f>NK129+NL41-NL87</f>
        <v/>
      </c>
      <c r="NM133">
        <f>NL129+NM41-NM87</f>
        <v/>
      </c>
      <c r="NN133">
        <f>NM129+NN41-NN87</f>
        <v/>
      </c>
      <c r="NO133">
        <f>NN129+NO41-NO87</f>
        <v/>
      </c>
      <c r="NP133">
        <f>NO129+NP41-NP87</f>
        <v/>
      </c>
      <c r="NQ133">
        <f>NP129+NQ41-NQ87</f>
        <v/>
      </c>
      <c r="NR133">
        <f>NQ129+NR41-NR87</f>
        <v/>
      </c>
      <c r="NS133">
        <f>NR129+NS41-NS87</f>
        <v/>
      </c>
      <c r="NT133">
        <f>NS129+NT41-NT87</f>
        <v/>
      </c>
      <c r="NU133">
        <f>NT129+NU41-NU87</f>
        <v/>
      </c>
      <c r="NV133">
        <f>NU129+NV41-NV87</f>
        <v/>
      </c>
      <c r="NW133">
        <f>NV129+NW41-NW87</f>
        <v/>
      </c>
      <c r="NX133">
        <f>NW129+NX41-NX87</f>
        <v/>
      </c>
      <c r="NY133">
        <f>NX129+NY41-NY87</f>
        <v/>
      </c>
      <c r="NZ133">
        <f>NY129+NZ41-NZ87</f>
        <v/>
      </c>
      <c r="OA133">
        <f>NZ129+OA41-OA87</f>
        <v/>
      </c>
      <c r="OB133">
        <f>OA129+OB41-OB87</f>
        <v/>
      </c>
      <c r="OC133">
        <f>OB129+OC41-OC87</f>
        <v/>
      </c>
      <c r="OD133">
        <f>OC129+OD41-OD87</f>
        <v/>
      </c>
      <c r="OE133">
        <f>OD129+OE41-OE87</f>
        <v/>
      </c>
      <c r="OF133">
        <f>OE129+OF41-OF87</f>
        <v/>
      </c>
      <c r="OG133">
        <f>OF129+OG41-OG87</f>
        <v/>
      </c>
      <c r="OH133">
        <f>OG129+OH41-OH87</f>
        <v/>
      </c>
      <c r="OI133">
        <f>OH129+OI41-OI87</f>
        <v/>
      </c>
      <c r="OJ133">
        <f>OI129+OJ41-OJ87</f>
        <v/>
      </c>
      <c r="OK133">
        <f>OJ129+OK41-OK87</f>
        <v/>
      </c>
      <c r="OL133">
        <f>OK129+OL41-OL87</f>
        <v/>
      </c>
      <c r="OM133">
        <f>OL129+OM41-OM87</f>
        <v/>
      </c>
      <c r="ON133">
        <f>OM129+ON41-ON87</f>
        <v/>
      </c>
      <c r="OO133">
        <f>ON129+OO41-OO87</f>
        <v/>
      </c>
      <c r="OP133">
        <f>OO129+OP41-OP87</f>
        <v/>
      </c>
      <c r="OQ133">
        <f>OP129+OQ41-OQ87</f>
        <v/>
      </c>
      <c r="OR133">
        <f>OQ129+OR41-OR87</f>
        <v/>
      </c>
      <c r="OS133">
        <f>OR129+OS41-OS87</f>
        <v/>
      </c>
      <c r="OT133">
        <f>OS129+OT41-OT87</f>
        <v/>
      </c>
      <c r="OU133">
        <f>OT129+OU41-OU87</f>
        <v/>
      </c>
      <c r="OV133">
        <f>OU129+OV41-OV87</f>
        <v/>
      </c>
      <c r="OW133">
        <f>OV129+OW41-OW87</f>
        <v/>
      </c>
      <c r="OX133">
        <f>OW129+OX41-OX87</f>
        <v/>
      </c>
      <c r="OY133">
        <f>OX129+OY41-OY87</f>
        <v/>
      </c>
      <c r="OZ133">
        <f>OY129+OZ41-OZ87</f>
        <v/>
      </c>
      <c r="PA133">
        <f>OZ129+PA41-PA87</f>
        <v/>
      </c>
      <c r="PB133">
        <f>PA129+PB41-PB87</f>
        <v/>
      </c>
      <c r="PC133">
        <f>PB129+PC41-PC87</f>
        <v/>
      </c>
      <c r="PD133">
        <f>PC129+PD41-PD87</f>
        <v/>
      </c>
      <c r="PE133">
        <f>PD129+PE41-PE87</f>
        <v/>
      </c>
      <c r="PF133">
        <f>PE129+PF41-PF87</f>
        <v/>
      </c>
      <c r="PG133">
        <f>PF129+PG41-PG87</f>
        <v/>
      </c>
      <c r="PH133">
        <f>PG129+PH41-PH87</f>
        <v/>
      </c>
      <c r="PI133">
        <f>PH129+PI41-PI87</f>
        <v/>
      </c>
      <c r="PJ133">
        <f>PI129+PJ41-PJ87</f>
        <v/>
      </c>
      <c r="PK133">
        <f>PJ129+PK41-PK87</f>
        <v/>
      </c>
      <c r="PL133">
        <f>PK129+PL41-PL87</f>
        <v/>
      </c>
      <c r="PM133">
        <f>PL129+PM41-PM87</f>
        <v/>
      </c>
      <c r="PN133">
        <f>PM129+PN41-PN87</f>
        <v/>
      </c>
      <c r="PO133">
        <f>PN129+PO41-PO87</f>
        <v/>
      </c>
      <c r="PP133">
        <f>PO129+PP41-PP87</f>
        <v/>
      </c>
      <c r="PQ133">
        <f>PP129+PQ41-PQ87</f>
        <v/>
      </c>
      <c r="PR133">
        <f>PQ129+PR41-PR87</f>
        <v/>
      </c>
      <c r="PS133">
        <f>PR129+PS41-PS87</f>
        <v/>
      </c>
      <c r="PT133">
        <f>PS129+PT41-PT87</f>
        <v/>
      </c>
      <c r="PU133">
        <f>PT129+PU41-PU87</f>
        <v/>
      </c>
      <c r="PV133">
        <f>PU129+PV41-PV87</f>
        <v/>
      </c>
      <c r="PW133">
        <f>PV129+PW41-PW87</f>
        <v/>
      </c>
      <c r="PX133">
        <f>PW129+PX41-PX87</f>
        <v/>
      </c>
      <c r="PY133">
        <f>PX129+PY41-PY87</f>
        <v/>
      </c>
      <c r="PZ133">
        <f>PY129+PZ41-PZ87</f>
        <v/>
      </c>
      <c r="QA133">
        <f>PZ129+QA41-QA87</f>
        <v/>
      </c>
      <c r="QB133">
        <f>QA129+QB41-QB87</f>
        <v/>
      </c>
      <c r="QC133">
        <f>QB129+QC41-QC87</f>
        <v/>
      </c>
      <c r="QD133">
        <f>QC129+QD41-QD87</f>
        <v/>
      </c>
      <c r="QE133">
        <f>QD129+QE41-QE87</f>
        <v/>
      </c>
      <c r="QF133">
        <f>QE129+QF41-QF87</f>
        <v/>
      </c>
      <c r="QG133">
        <f>QF129+QG41-QG87</f>
        <v/>
      </c>
      <c r="QH133">
        <f>QG129+QH41-QH87</f>
        <v/>
      </c>
      <c r="QI133">
        <f>QH129+QI41-QI87</f>
        <v/>
      </c>
      <c r="QJ133">
        <f>QI129+QJ41-QJ87</f>
        <v/>
      </c>
      <c r="QK133">
        <f>QJ129+QK41-QK87</f>
        <v/>
      </c>
      <c r="QL133">
        <f>QK129+QL41-QL87</f>
        <v/>
      </c>
      <c r="QM133">
        <f>QL129+QM41-QM87</f>
        <v/>
      </c>
      <c r="QN133">
        <f>QM129+QN41-QN87</f>
        <v/>
      </c>
      <c r="QO133">
        <f>QN129+QO41-QO87</f>
        <v/>
      </c>
      <c r="QP133">
        <f>QO129+QP41-QP87</f>
        <v/>
      </c>
      <c r="QQ133">
        <f>QP129+QQ41-QQ87</f>
        <v/>
      </c>
      <c r="QR133">
        <f>QQ129+QR41-QR87</f>
        <v/>
      </c>
      <c r="QS133">
        <f>QR129+QS41-QS87</f>
        <v/>
      </c>
      <c r="QT133">
        <f>QS129+QT41-QT87</f>
        <v/>
      </c>
      <c r="QU133">
        <f>QT129+QU41-QU87</f>
        <v/>
      </c>
      <c r="QV133">
        <f>QU129+QV41-QV87</f>
        <v/>
      </c>
      <c r="QW133">
        <f>QV129+QW41-QW87</f>
        <v/>
      </c>
      <c r="QX133">
        <f>QW129+QX41-QX87</f>
        <v/>
      </c>
      <c r="QY133">
        <f>QX129+QY41-QY87</f>
        <v/>
      </c>
      <c r="QZ133">
        <f>QY129+QZ41-QZ87</f>
        <v/>
      </c>
      <c r="RA133">
        <f>QZ129+RA41-RA87</f>
        <v/>
      </c>
      <c r="RB133">
        <f>RA129+RB41-RB87</f>
        <v/>
      </c>
      <c r="RC133">
        <f>RB129+RC41-RC87</f>
        <v/>
      </c>
      <c r="RD133">
        <f>RC129+RD41-RD87</f>
        <v/>
      </c>
      <c r="RE133">
        <f>RD129+RE41-RE87</f>
        <v/>
      </c>
      <c r="RF133">
        <f>RE129+RF41-RF87</f>
        <v/>
      </c>
      <c r="RG133">
        <f>RF129+RG41-RG87</f>
        <v/>
      </c>
      <c r="RH133">
        <f>RG129+RH41-RH87</f>
        <v/>
      </c>
      <c r="RI133">
        <f>RH129+RI41-RI87</f>
        <v/>
      </c>
      <c r="RJ133">
        <f>RI129+RJ41-RJ87</f>
        <v/>
      </c>
      <c r="RK133">
        <f>RJ129+RK41-RK87</f>
        <v/>
      </c>
      <c r="RL133">
        <f>RK129+RL41-RL87</f>
        <v/>
      </c>
      <c r="RM133">
        <f>RL129+RM41-RM87</f>
        <v/>
      </c>
      <c r="RN133">
        <f>RM129+RN41-RN87</f>
        <v/>
      </c>
      <c r="RO133">
        <f>RN129+RO41-RO87</f>
        <v/>
      </c>
      <c r="RP133">
        <f>RO129+RP41-RP87</f>
        <v/>
      </c>
      <c r="RQ133">
        <f>RP129+RQ41-RQ87</f>
        <v/>
      </c>
      <c r="RR133">
        <f>RQ129+RR41-RR87</f>
        <v/>
      </c>
      <c r="RS133">
        <f>RR129+RS41-RS87</f>
        <v/>
      </c>
      <c r="RT133">
        <f>RS129+RT41-RT87</f>
        <v/>
      </c>
      <c r="RU133">
        <f>RT129+RU41-RU87</f>
        <v/>
      </c>
      <c r="RV133">
        <f>RU129+RV41-RV87</f>
        <v/>
      </c>
      <c r="RW133">
        <f>RV129+RW41-RW87</f>
        <v/>
      </c>
      <c r="RX133">
        <f>RW129+RX41-RX87</f>
        <v/>
      </c>
      <c r="RY133">
        <f>RX129+RY41-RY87</f>
        <v/>
      </c>
      <c r="RZ133">
        <f>RY129+RZ41-RZ87</f>
        <v/>
      </c>
      <c r="SA133">
        <f>RZ129+SA41-SA87</f>
        <v/>
      </c>
      <c r="SB133">
        <f>SA129+SB41-SB87</f>
        <v/>
      </c>
      <c r="SC133">
        <f>SB129+SC41-SC87</f>
        <v/>
      </c>
      <c r="SD133">
        <f>SC129+SD41-SD87</f>
        <v/>
      </c>
      <c r="SE133">
        <f>SD129+SE41-SE87</f>
        <v/>
      </c>
      <c r="SF133">
        <f>SE129+SF41-SF87</f>
        <v/>
      </c>
      <c r="SG133">
        <f>SF129+SG41-SG87</f>
        <v/>
      </c>
      <c r="SH133">
        <f>SG129+SH41-SH87</f>
        <v/>
      </c>
      <c r="SI133">
        <f>SH129+SI41-SI87</f>
        <v/>
      </c>
      <c r="SJ133">
        <f>SI129+SJ41-SJ87</f>
        <v/>
      </c>
      <c r="SK133">
        <f>SJ129+SK41-SK87</f>
        <v/>
      </c>
      <c r="SL133">
        <f>SK129+SL41-SL87</f>
        <v/>
      </c>
      <c r="SM133">
        <f>SL129+SM41-SM87</f>
        <v/>
      </c>
      <c r="SN133">
        <f>SM129+SN41-SN87</f>
        <v/>
      </c>
      <c r="SO133">
        <f>SN129+SO41-SO87</f>
        <v/>
      </c>
      <c r="SP133">
        <f>SO129+SP41-SP87</f>
        <v/>
      </c>
      <c r="SQ133">
        <f>SP129+SQ41-SQ87</f>
        <v/>
      </c>
      <c r="SR133">
        <f>SQ129+SR41-SR87</f>
        <v/>
      </c>
      <c r="SS133">
        <f>SR129+SS41-SS87</f>
        <v/>
      </c>
      <c r="ST133">
        <f>SS129+ST41-ST87</f>
        <v/>
      </c>
      <c r="SU133">
        <f>ST129+SU41-SU87</f>
        <v/>
      </c>
      <c r="SV133">
        <f>SU129+SV41-SV87</f>
        <v/>
      </c>
      <c r="SW133">
        <f>SV129+SW41-SW87</f>
        <v/>
      </c>
      <c r="SX133">
        <f>SW129+SX41-SX87</f>
        <v/>
      </c>
      <c r="SY133">
        <f>SX129+SY41-SY87</f>
        <v/>
      </c>
      <c r="SZ133">
        <f>SY129+SZ41-SZ87</f>
        <v/>
      </c>
      <c r="TA133">
        <f>SZ129+TA41-TA87</f>
        <v/>
      </c>
      <c r="TB133">
        <f>TA129+TB41-TB87</f>
        <v/>
      </c>
      <c r="TC133">
        <f>TB129+TC41-TC87</f>
        <v/>
      </c>
      <c r="TD133">
        <f>TC129+TD41-TD87</f>
        <v/>
      </c>
      <c r="TE133">
        <f>TD129+TE41-TE87</f>
        <v/>
      </c>
      <c r="TF133">
        <f>TE129+TF41-TF87</f>
        <v/>
      </c>
      <c r="TG133">
        <f>TF129+TG41-TG87</f>
        <v/>
      </c>
      <c r="TH133">
        <f>TG129+TH41-TH87</f>
        <v/>
      </c>
      <c r="TI133">
        <f>TH129+TI41-TI87</f>
        <v/>
      </c>
      <c r="TJ133">
        <f>TI129+TJ41-TJ87</f>
        <v/>
      </c>
      <c r="TK133">
        <f>TJ129+TK41-TK87</f>
        <v/>
      </c>
      <c r="TL133">
        <f>TK129+TL41-TL87</f>
        <v/>
      </c>
      <c r="TM133">
        <f>TL129+TM41-TM87</f>
        <v/>
      </c>
      <c r="TN133">
        <f>TM129+TN41-TN87</f>
        <v/>
      </c>
      <c r="TO133">
        <f>TN129+TO41-TO87</f>
        <v/>
      </c>
      <c r="TP133">
        <f>TO129+TP41-TP87</f>
        <v/>
      </c>
      <c r="TQ133">
        <f>TP129+TQ41-TQ87</f>
        <v/>
      </c>
      <c r="TR133">
        <f>TQ129+TR41-TR87</f>
        <v/>
      </c>
      <c r="TS133">
        <f>TR129+TS41-TS87</f>
        <v/>
      </c>
      <c r="TT133">
        <f>TS129+TT41-TT87</f>
        <v/>
      </c>
      <c r="TU133">
        <f>TT129+TU41-TU87</f>
        <v/>
      </c>
      <c r="TV133">
        <f>TU129+TV41-TV87</f>
        <v/>
      </c>
      <c r="TW133">
        <f>TV129+TW41-TW87</f>
        <v/>
      </c>
      <c r="TX133">
        <f>TW129+TX41-TX87</f>
        <v/>
      </c>
      <c r="TY133">
        <f>TX129+TY41-TY87</f>
        <v/>
      </c>
      <c r="TZ133">
        <f>TY129+TZ41-TZ87</f>
        <v/>
      </c>
      <c r="UA133">
        <f>TZ129+UA41-UA87</f>
        <v/>
      </c>
      <c r="UB133">
        <f>UA129+UB41-UB87</f>
        <v/>
      </c>
      <c r="UC133">
        <f>UB129+UC41-UC87</f>
        <v/>
      </c>
      <c r="UD133">
        <f>UC129+UD41-UD87</f>
        <v/>
      </c>
      <c r="UE133">
        <f>UD129+UE41-UE87</f>
        <v/>
      </c>
      <c r="UF133">
        <f>UE129+UF41-UF87</f>
        <v/>
      </c>
      <c r="UG133">
        <f>UF129+UG41-UG87</f>
        <v/>
      </c>
      <c r="UH133">
        <f>UG129+UH41-UH87</f>
        <v/>
      </c>
      <c r="UI133">
        <f>UH129+UI41-UI87</f>
        <v/>
      </c>
      <c r="UJ133">
        <f>UI129+UJ41-UJ87</f>
        <v/>
      </c>
      <c r="UK133">
        <f>UJ129+UK41-UK87</f>
        <v/>
      </c>
      <c r="UL133">
        <f>UK129+UL41-UL87</f>
        <v/>
      </c>
      <c r="UM133">
        <f>UL129+UM41-UM87</f>
        <v/>
      </c>
      <c r="UN133">
        <f>UM129+UN41-UN87</f>
        <v/>
      </c>
      <c r="UO133">
        <f>UN129+UO41-UO87</f>
        <v/>
      </c>
      <c r="UP133">
        <f>UO129+UP41-UP87</f>
        <v/>
      </c>
      <c r="UQ133">
        <f>UP129+UQ41-UQ87</f>
        <v/>
      </c>
      <c r="UR133">
        <f>UQ129+UR41-UR87</f>
        <v/>
      </c>
      <c r="US133">
        <f>UR129+US41-US87</f>
        <v/>
      </c>
      <c r="UT133">
        <f>US129+UT41-UT87</f>
        <v/>
      </c>
      <c r="UU133">
        <f>UT129+UU41-UU87</f>
        <v/>
      </c>
      <c r="UV133">
        <f>UU129+UV41-UV87</f>
        <v/>
      </c>
      <c r="UW133">
        <f>UV129+UW41-UW87</f>
        <v/>
      </c>
      <c r="UX133">
        <f>UW129+UX41-UX87</f>
        <v/>
      </c>
      <c r="UY133">
        <f>UX129+UY41-UY87</f>
        <v/>
      </c>
      <c r="UZ133">
        <f>UY129+UZ41-UZ87</f>
        <v/>
      </c>
      <c r="VA133">
        <f>UZ129+VA41-VA87</f>
        <v/>
      </c>
      <c r="VB133">
        <f>VA129+VB41-VB87</f>
        <v/>
      </c>
      <c r="VC133">
        <f>VB129+VC41-VC87</f>
        <v/>
      </c>
      <c r="VD133">
        <f>VC129+VD41-VD87</f>
        <v/>
      </c>
      <c r="VE133">
        <f>VD129+VE41-VE87</f>
        <v/>
      </c>
      <c r="VF133">
        <f>VE129+VF41-VF87</f>
        <v/>
      </c>
      <c r="VG133">
        <f>VF129+VG41-VG87</f>
        <v/>
      </c>
      <c r="VH133">
        <f>VG129+VH41-VH87</f>
        <v/>
      </c>
      <c r="VI133">
        <f>VH129+VI41-VI87</f>
        <v/>
      </c>
      <c r="VJ133">
        <f>VI129+VJ41-VJ87</f>
        <v/>
      </c>
      <c r="VK133">
        <f>VJ129+VK41-VK87</f>
        <v/>
      </c>
      <c r="VL133">
        <f>VK129+VL41-VL87</f>
        <v/>
      </c>
      <c r="VM133">
        <f>VL129+VM41-VM87</f>
        <v/>
      </c>
      <c r="VN133">
        <f>VM129+VN41-VN87</f>
        <v/>
      </c>
      <c r="VO133">
        <f>VN129+VO41-VO87</f>
        <v/>
      </c>
      <c r="VP133">
        <f>VO129+VP41-VP87</f>
        <v/>
      </c>
      <c r="VQ133">
        <f>VP129+VQ41-VQ87</f>
        <v/>
      </c>
      <c r="VR133">
        <f>VQ129+VR41-VR87</f>
        <v/>
      </c>
      <c r="VS133">
        <f>VR129+VS41-VS87</f>
        <v/>
      </c>
      <c r="VT133">
        <f>VS129+VT41-VT87</f>
        <v/>
      </c>
      <c r="VU133">
        <f>VT129+VU41-VU87</f>
        <v/>
      </c>
      <c r="VV133">
        <f>VU129+VV41-VV87</f>
        <v/>
      </c>
      <c r="VW133">
        <f>VV129+VW41-VW87</f>
        <v/>
      </c>
      <c r="VX133">
        <f>VW129+VX41-VX87</f>
        <v/>
      </c>
      <c r="VY133">
        <f>VX129+VY41-VY87</f>
        <v/>
      </c>
      <c r="VZ133">
        <f>VY129+VZ41-VZ87</f>
        <v/>
      </c>
      <c r="WA133">
        <f>VZ129+WA41-WA87</f>
        <v/>
      </c>
      <c r="WB133">
        <f>WA129+WB41-WB87</f>
        <v/>
      </c>
      <c r="WC133">
        <f>WB129+WC41-WC87</f>
        <v/>
      </c>
      <c r="WD133">
        <f>WC129+WD41-WD87</f>
        <v/>
      </c>
      <c r="WE133">
        <f>WD129+WE41-WE87</f>
        <v/>
      </c>
      <c r="WF133">
        <f>WE129+WF41-WF87</f>
        <v/>
      </c>
      <c r="WG133">
        <f>WF129+WG41-WG87</f>
        <v/>
      </c>
      <c r="WH133">
        <f>WG129+WH41-WH87</f>
        <v/>
      </c>
      <c r="WI133">
        <f>WH129+WI41-WI87</f>
        <v/>
      </c>
      <c r="WJ133">
        <f>WI129+WJ41-WJ87</f>
        <v/>
      </c>
      <c r="WK133">
        <f>WJ129+WK41-WK87</f>
        <v/>
      </c>
      <c r="WL133">
        <f>WK129+WL41-WL87</f>
        <v/>
      </c>
      <c r="WM133">
        <f>WL129+WM41-WM87</f>
        <v/>
      </c>
      <c r="WN133">
        <f>WM129+WN41-WN87</f>
        <v/>
      </c>
      <c r="WO133">
        <f>WN129+WO41-WO87</f>
        <v/>
      </c>
      <c r="WP133">
        <f>WO129+WP41-WP87</f>
        <v/>
      </c>
      <c r="WQ133">
        <f>WP129+WQ41-WQ87</f>
        <v/>
      </c>
      <c r="WR133">
        <f>WQ129+WR41-WR87</f>
        <v/>
      </c>
      <c r="WS133">
        <f>WR129+WS41-WS87</f>
        <v/>
      </c>
      <c r="WT133">
        <f>WS129+WT41-WT87</f>
        <v/>
      </c>
      <c r="WU133">
        <f>WT129+WU41-WU87</f>
        <v/>
      </c>
      <c r="WV133">
        <f>WU129+WV41-WV87</f>
        <v/>
      </c>
      <c r="WW133">
        <f>WV129+WW41-WW87</f>
        <v/>
      </c>
      <c r="WX133">
        <f>WW129+WX41-WX87</f>
        <v/>
      </c>
      <c r="WY133">
        <f>WX129+WY41-WY87</f>
        <v/>
      </c>
      <c r="WZ133">
        <f>WY129+WZ41-WZ87</f>
        <v/>
      </c>
      <c r="XA133">
        <f>WZ129+XA41-XA87</f>
        <v/>
      </c>
      <c r="XB133">
        <f>XA129+XB41-XB87</f>
        <v/>
      </c>
      <c r="XC133">
        <f>XB129+XC41-XC87</f>
        <v/>
      </c>
      <c r="XD133">
        <f>XC129+XD41-XD87</f>
        <v/>
      </c>
      <c r="XE133">
        <f>XD129+XE41-XE87</f>
        <v/>
      </c>
      <c r="XF133">
        <f>XE129+XF41-XF87</f>
        <v/>
      </c>
      <c r="XG133">
        <f>XF129+XG41-XG87</f>
        <v/>
      </c>
      <c r="XH133">
        <f>XG129+XH41-XH87</f>
        <v/>
      </c>
      <c r="XI133">
        <f>XH129+XI41-XI87</f>
        <v/>
      </c>
      <c r="XJ133">
        <f>XI129+XJ41-XJ87</f>
        <v/>
      </c>
      <c r="XK133">
        <f>XJ129+XK41-XK87</f>
        <v/>
      </c>
      <c r="XL133">
        <f>XK129+XL41-XL87</f>
        <v/>
      </c>
      <c r="XM133">
        <f>XL129+XM41-XM87</f>
        <v/>
      </c>
      <c r="XN133">
        <f>XM129+XN41-XN87</f>
        <v/>
      </c>
      <c r="XO133">
        <f>XN129+XO41-XO87</f>
        <v/>
      </c>
      <c r="XP133">
        <f>XO129+XP41-XP87</f>
        <v/>
      </c>
      <c r="XQ133">
        <f>XP129+XQ41-XQ87</f>
        <v/>
      </c>
      <c r="XR133">
        <f>XQ129+XR41-XR87</f>
        <v/>
      </c>
      <c r="XS133">
        <f>XR129+XS41-XS87</f>
        <v/>
      </c>
      <c r="XT133">
        <f>XS129+XT41-XT87</f>
        <v/>
      </c>
      <c r="XU133">
        <f>XT129+XU41-XU87</f>
        <v/>
      </c>
      <c r="XV133">
        <f>XU129+XV41-XV87</f>
        <v/>
      </c>
      <c r="XW133">
        <f>XV129+XW41-XW87</f>
        <v/>
      </c>
      <c r="XX133">
        <f>XW129+XX41-XX87</f>
        <v/>
      </c>
      <c r="XY133">
        <f>XX129+XY41-XY87</f>
        <v/>
      </c>
      <c r="XZ133">
        <f>XY129+XZ41-XZ87</f>
        <v/>
      </c>
      <c r="YA133">
        <f>XZ129+YA41-YA87</f>
        <v/>
      </c>
      <c r="YB133">
        <f>YA129+YB41-YB87</f>
        <v/>
      </c>
      <c r="YC133">
        <f>YB129+YC41-YC87</f>
        <v/>
      </c>
      <c r="YD133">
        <f>YC129+YD41-YD87</f>
        <v/>
      </c>
      <c r="YE133">
        <f>YD129+YE41-YE87</f>
        <v/>
      </c>
      <c r="YF133">
        <f>YE129+YF41-YF87</f>
        <v/>
      </c>
      <c r="YG133">
        <f>YF129+YG41-YG87</f>
        <v/>
      </c>
      <c r="YH133">
        <f>YG129+YH41-YH87</f>
        <v/>
      </c>
      <c r="YI133">
        <f>YH129+YI41-YI87</f>
        <v/>
      </c>
      <c r="YJ133">
        <f>YI129+YJ41-YJ87</f>
        <v/>
      </c>
      <c r="YK133">
        <f>YJ129+YK41-YK87</f>
        <v/>
      </c>
      <c r="YL133">
        <f>YK129+YL41-YL87</f>
        <v/>
      </c>
      <c r="YM133">
        <f>YL129+YM41-YM87</f>
        <v/>
      </c>
      <c r="YN133">
        <f>YM129+YN41-YN87</f>
        <v/>
      </c>
      <c r="YO133">
        <f>YN129+YO41-YO87</f>
        <v/>
      </c>
      <c r="YP133">
        <f>YO129+YP41-YP87</f>
        <v/>
      </c>
      <c r="YQ133">
        <f>YP129+YQ41-YQ87</f>
        <v/>
      </c>
      <c r="YR133">
        <f>YQ129+YR41-YR87</f>
        <v/>
      </c>
      <c r="YS133">
        <f>YR129+YS41-YS87</f>
        <v/>
      </c>
      <c r="YT133">
        <f>YS129+YT41-YT87</f>
        <v/>
      </c>
      <c r="YU133">
        <f>YT129+YU41-YU87</f>
        <v/>
      </c>
      <c r="YV133">
        <f>YU129+YV41-YV87</f>
        <v/>
      </c>
      <c r="YW133">
        <f>YV129+YW41-YW87</f>
        <v/>
      </c>
      <c r="YX133">
        <f>YW129+YX41-YX87</f>
        <v/>
      </c>
      <c r="YY133">
        <f>YX129+YY41-YY87</f>
        <v/>
      </c>
      <c r="YZ133">
        <f>YY129+YZ41-YZ87</f>
        <v/>
      </c>
      <c r="ZA133">
        <f>YZ129+ZA41-ZA87</f>
        <v/>
      </c>
      <c r="ZB133">
        <f>ZA129+ZB41-ZB87</f>
        <v/>
      </c>
      <c r="ZC133">
        <f>ZB129+ZC41-ZC87</f>
        <v/>
      </c>
      <c r="ZD133">
        <f>ZC129+ZD41-ZD87</f>
        <v/>
      </c>
      <c r="ZE133">
        <f>ZD129+ZE41-ZE87</f>
        <v/>
      </c>
      <c r="ZF133">
        <f>ZE129+ZF41-ZF87</f>
        <v/>
      </c>
      <c r="ZG133">
        <f>ZF129+ZG41-ZG87</f>
        <v/>
      </c>
      <c r="ZH133">
        <f>ZG129+ZH41-ZH87</f>
        <v/>
      </c>
      <c r="ZI133">
        <f>ZH129+ZI41-ZI87</f>
        <v/>
      </c>
      <c r="ZJ133">
        <f>ZI129+ZJ41-ZJ87</f>
        <v/>
      </c>
      <c r="ZK133">
        <f>ZJ129+ZK41-ZK87</f>
        <v/>
      </c>
      <c r="ZL133">
        <f>ZK129+ZL41-ZL87</f>
        <v/>
      </c>
      <c r="ZM133">
        <f>ZL129+ZM41-ZM87</f>
        <v/>
      </c>
      <c r="ZN133">
        <f>ZM129+ZN41-ZN87</f>
        <v/>
      </c>
      <c r="ZO133">
        <f>ZN129+ZO41-ZO87</f>
        <v/>
      </c>
      <c r="ZP133">
        <f>ZO129+ZP41-ZP87</f>
        <v/>
      </c>
      <c r="ZQ133">
        <f>ZP129+ZQ41-ZQ87</f>
        <v/>
      </c>
      <c r="ZR133">
        <f>ZQ129+ZR41-ZR87</f>
        <v/>
      </c>
      <c r="ZS133">
        <f>ZR129+ZS41-ZS87</f>
        <v/>
      </c>
      <c r="ZT133">
        <f>ZS129+ZT41-ZT87</f>
        <v/>
      </c>
      <c r="ZU133">
        <f>ZT129+ZU41-ZU87</f>
        <v/>
      </c>
      <c r="ZV133">
        <f>ZU129+ZV41-ZV87</f>
        <v/>
      </c>
      <c r="ZW133">
        <f>ZV129+ZW41-ZW87</f>
        <v/>
      </c>
      <c r="ZX133">
        <f>ZW129+ZX41-ZX87</f>
        <v/>
      </c>
      <c r="ZY133">
        <f>ZX129+ZY41-ZY87</f>
        <v/>
      </c>
      <c r="ZZ133">
        <f>ZY129+ZZ41-ZZ87</f>
        <v/>
      </c>
      <c r="AAA133">
        <f>ZZ129+AAA41-AAA87</f>
        <v/>
      </c>
      <c r="AAB133">
        <f>AAA129+AAB41-AAB87</f>
        <v/>
      </c>
      <c r="AAC133">
        <f>AAB129+AAC41-AAC87</f>
        <v/>
      </c>
      <c r="AAD133">
        <f>AAC129+AAD41-AAD87</f>
        <v/>
      </c>
      <c r="AAE133">
        <f>AAD129+AAE41-AAE87</f>
        <v/>
      </c>
      <c r="AAF133">
        <f>AAE129+AAF41-AAF87</f>
        <v/>
      </c>
      <c r="AAG133">
        <f>AAF129+AAG41-AAG87</f>
        <v/>
      </c>
      <c r="AAH133">
        <f>AAG129+AAH41-AAH87</f>
        <v/>
      </c>
      <c r="AAI133">
        <f>AAH129+AAI41-AAI87</f>
        <v/>
      </c>
      <c r="AAJ133">
        <f>AAI129+AAJ41-AAJ87</f>
        <v/>
      </c>
      <c r="AAK133">
        <f>AAJ129+AAK41-AAK87</f>
        <v/>
      </c>
      <c r="AAL133">
        <f>AAK129+AAL41-AAL87</f>
        <v/>
      </c>
      <c r="AAM133">
        <f>AAL129+AAM41-AAM87</f>
        <v/>
      </c>
      <c r="AAN133">
        <f>AAM129+AAN41-AAN87</f>
        <v/>
      </c>
      <c r="AAO133">
        <f>AAN129+AAO41-AAO87</f>
        <v/>
      </c>
      <c r="AAP133">
        <f>AAO129+AAP41-AAP87</f>
        <v/>
      </c>
      <c r="AAQ133">
        <f>AAP129+AAQ41-AAQ87</f>
        <v/>
      </c>
      <c r="AAR133">
        <f>AAQ129+AAR41-AAR87</f>
        <v/>
      </c>
      <c r="AAS133">
        <f>AAR129+AAS41-AAS87</f>
        <v/>
      </c>
      <c r="AAT133">
        <f>AAS129+AAT41-AAT87</f>
        <v/>
      </c>
      <c r="AAU133">
        <f>AAT129+AAU41-AAU87</f>
        <v/>
      </c>
      <c r="AAV133">
        <f>AAU129+AAV41-AAV87</f>
        <v/>
      </c>
      <c r="AAW133">
        <f>AAV129+AAW41-AAW87</f>
        <v/>
      </c>
      <c r="AAX133">
        <f>AAW129+AAX41-AAX87</f>
        <v/>
      </c>
      <c r="AAY133">
        <f>AAX129+AAY41-AAY87</f>
        <v/>
      </c>
      <c r="AAZ133">
        <f>AAY129+AAZ41-AAZ87</f>
        <v/>
      </c>
      <c r="ABA133">
        <f>AAZ129+ABA41-ABA87</f>
        <v/>
      </c>
      <c r="ABB133">
        <f>ABA129+ABB41-ABB87</f>
        <v/>
      </c>
      <c r="ABC133">
        <f>ABB129+ABC41-ABC87</f>
        <v/>
      </c>
      <c r="ABD133">
        <f>ABC129+ABD41-ABD87</f>
        <v/>
      </c>
      <c r="ABE133">
        <f>ABD129+ABE41-ABE87</f>
        <v/>
      </c>
      <c r="ABF133">
        <f>ABE129+ABF41-ABF87</f>
        <v/>
      </c>
      <c r="ABG133">
        <f>ABF129+ABG41-ABG87</f>
        <v/>
      </c>
      <c r="ABH133">
        <f>ABG129+ABH41-ABH87</f>
        <v/>
      </c>
      <c r="ABI133">
        <f>ABH129+ABI41-ABI87</f>
        <v/>
      </c>
      <c r="ABJ133">
        <f>ABI129+ABJ41-ABJ87</f>
        <v/>
      </c>
      <c r="ABK133">
        <f>ABJ129+ABK41-ABK87</f>
        <v/>
      </c>
      <c r="ABL133">
        <f>ABK129+ABL41-ABL87</f>
        <v/>
      </c>
      <c r="ABM133">
        <f>ABL129+ABM41-ABM87</f>
        <v/>
      </c>
      <c r="ABN133">
        <f>ABM129+ABN41-ABN87</f>
        <v/>
      </c>
      <c r="ABO133">
        <f>ABN129+ABO41-ABO87</f>
        <v/>
      </c>
      <c r="ABP133">
        <f>ABO129+ABP41-ABP87</f>
        <v/>
      </c>
      <c r="ABQ133">
        <f>ABP129+ABQ41-ABQ87</f>
        <v/>
      </c>
      <c r="ABR133">
        <f>ABQ129+ABR41-ABR87</f>
        <v/>
      </c>
      <c r="ABS133">
        <f>ABR129+ABS41-ABS87</f>
        <v/>
      </c>
      <c r="ABT133">
        <f>ABS129+ABT41-ABT87</f>
        <v/>
      </c>
      <c r="ABU133">
        <f>ABT129+ABU41-ABU87</f>
        <v/>
      </c>
      <c r="ABV133">
        <f>ABU129+ABV41-ABV87</f>
        <v/>
      </c>
      <c r="ABW133">
        <f>ABV129+ABW41-ABW87</f>
        <v/>
      </c>
      <c r="ABX133">
        <f>ABW129+ABX41-ABX87</f>
        <v/>
      </c>
      <c r="ABY133">
        <f>ABX129+ABY41-ABY87</f>
        <v/>
      </c>
      <c r="ABZ133">
        <f>ABY129+ABZ41-ABZ87</f>
        <v/>
      </c>
      <c r="ACA133">
        <f>ABZ129+ACA41-ACA87</f>
        <v/>
      </c>
      <c r="ACB133">
        <f>ACA129+ACB41-ACB87</f>
        <v/>
      </c>
      <c r="ACC133">
        <f>ACB129+ACC41-ACC87</f>
        <v/>
      </c>
      <c r="ACD133">
        <f>ACC129+ACD41-ACD87</f>
        <v/>
      </c>
      <c r="ACE133">
        <f>ACD129+ACE41-ACE87</f>
        <v/>
      </c>
      <c r="ACF133">
        <f>ACE129+ACF41-ACF87</f>
        <v/>
      </c>
      <c r="ACG133">
        <f>ACF129+ACG41-ACG87</f>
        <v/>
      </c>
      <c r="ACH133">
        <f>ACG129+ACH41-ACH87</f>
        <v/>
      </c>
      <c r="ACI133">
        <f>ACH129+ACI41-ACI87</f>
        <v/>
      </c>
      <c r="ACJ133">
        <f>ACI129+ACJ41-ACJ87</f>
        <v/>
      </c>
      <c r="ACK133">
        <f>ACJ129+ACK41-ACK87</f>
        <v/>
      </c>
      <c r="ACL133">
        <f>ACK129+ACL41-ACL87</f>
        <v/>
      </c>
      <c r="ACM133">
        <f>ACL129+ACM41-ACM87</f>
        <v/>
      </c>
      <c r="ACN133">
        <f>ACM129+ACN41-ACN87</f>
        <v/>
      </c>
      <c r="ACO133">
        <f>ACN129+ACO41-ACO87</f>
        <v/>
      </c>
      <c r="ACP133">
        <f>ACO129+ACP41-ACP87</f>
        <v/>
      </c>
      <c r="ACQ133">
        <f>ACP129+ACQ41-ACQ87</f>
        <v/>
      </c>
      <c r="ACR133">
        <f>ACQ129+ACR41-ACR87</f>
        <v/>
      </c>
      <c r="ACS133">
        <f>ACR129+ACS41-ACS87</f>
        <v/>
      </c>
      <c r="ACT133">
        <f>ACS129+ACT41-ACT87</f>
        <v/>
      </c>
      <c r="ACU133">
        <f>ACT129+ACU41-ACU87</f>
        <v/>
      </c>
      <c r="ACV133">
        <f>ACU129+ACV41-ACV87</f>
        <v/>
      </c>
      <c r="ACW133">
        <f>ACV129+ACW41-ACW87</f>
        <v/>
      </c>
      <c r="ACX133">
        <f>ACW129+ACX41-ACX87</f>
        <v/>
      </c>
      <c r="ACY133">
        <f>ACX129+ACY41-ACY87</f>
        <v/>
      </c>
      <c r="ACZ133">
        <f>ACY129+ACZ41-ACZ87</f>
        <v/>
      </c>
      <c r="ADA133">
        <f>ACZ129+ADA41-ADA87</f>
        <v/>
      </c>
      <c r="ADB133">
        <f>ADA129+ADB41-ADB87</f>
        <v/>
      </c>
      <c r="ADC133">
        <f>ADB129+ADC41-ADC87</f>
        <v/>
      </c>
      <c r="ADD133">
        <f>ADC129+ADD41-ADD87</f>
        <v/>
      </c>
      <c r="ADE133">
        <f>ADD129+ADE41-ADE87</f>
        <v/>
      </c>
      <c r="ADF133">
        <f>ADE129+ADF41-ADF87</f>
        <v/>
      </c>
      <c r="ADG133">
        <f>ADF129+ADG41-ADG87</f>
        <v/>
      </c>
      <c r="ADH133">
        <f>ADG129+ADH41-ADH87</f>
        <v/>
      </c>
      <c r="ADI133">
        <f>ADH129+ADI41-ADI87</f>
        <v/>
      </c>
      <c r="ADJ133">
        <f>ADI129+ADJ41-ADJ87</f>
        <v/>
      </c>
      <c r="ADK133">
        <f>ADJ129+ADK41-ADK87</f>
        <v/>
      </c>
      <c r="ADL133">
        <f>ADK129+ADL41-ADL87</f>
        <v/>
      </c>
      <c r="ADM133">
        <f>ADL129+ADM41-ADM87</f>
        <v/>
      </c>
      <c r="ADN133">
        <f>ADM129+ADN41-ADN87</f>
        <v/>
      </c>
      <c r="ADO133">
        <f>ADN129+ADO41-ADO87</f>
        <v/>
      </c>
      <c r="ADP133">
        <f>ADO129+ADP41-ADP87</f>
        <v/>
      </c>
      <c r="ADQ133">
        <f>ADP129+ADQ41-ADQ87</f>
        <v/>
      </c>
      <c r="ADR133">
        <f>ADQ129+ADR41-ADR87</f>
        <v/>
      </c>
      <c r="ADS133">
        <f>ADR129+ADS41-ADS87</f>
        <v/>
      </c>
      <c r="ADT133">
        <f>ADS129+ADT41-ADT87</f>
        <v/>
      </c>
      <c r="ADU133">
        <f>ADT129+ADU41-ADU87</f>
        <v/>
      </c>
      <c r="ADV133">
        <f>ADU129+ADV41-ADV87</f>
        <v/>
      </c>
      <c r="ADW133">
        <f>ADV129+ADW41-ADW87</f>
        <v/>
      </c>
      <c r="ADX133">
        <f>ADW129+ADX41-ADX87</f>
        <v/>
      </c>
      <c r="ADY133">
        <f>ADX129+ADY41-ADY87</f>
        <v/>
      </c>
      <c r="ADZ133">
        <f>ADY129+ADZ41-ADZ87</f>
        <v/>
      </c>
      <c r="AEA133">
        <f>ADZ129+AEA41-AEA87</f>
        <v/>
      </c>
      <c r="AEB133">
        <f>AEA129+AEB41-AEB87</f>
        <v/>
      </c>
      <c r="AEC133">
        <f>AEB129+AEC41-AEC87</f>
        <v/>
      </c>
      <c r="AED133">
        <f>AEC129+AED41-AED87</f>
        <v/>
      </c>
      <c r="AEE133">
        <f>AED129+AEE41-AEE87</f>
        <v/>
      </c>
      <c r="AEF133">
        <f>AEE129+AEF41-AEF87</f>
        <v/>
      </c>
      <c r="AEG133">
        <f>AEF129+AEG41-AEG87</f>
        <v/>
      </c>
      <c r="AEH133">
        <f>AEG129+AEH41-AEH87</f>
        <v/>
      </c>
      <c r="AEI133">
        <f>AEH129+AEI41-AEI87</f>
        <v/>
      </c>
      <c r="AEJ133">
        <f>AEI129+AEJ41-AEJ87</f>
        <v/>
      </c>
      <c r="AEK133">
        <f>AEJ129+AEK41-AEK87</f>
        <v/>
      </c>
      <c r="AEL133">
        <f>AEK129+AEL41-AEL87</f>
        <v/>
      </c>
      <c r="AEM133">
        <f>AEL129+AEM41-AEM87</f>
        <v/>
      </c>
      <c r="AEN133">
        <f>AEM129+AEN41-AEN87</f>
        <v/>
      </c>
      <c r="AEO133">
        <f>AEN129+AEO41-AEO87</f>
        <v/>
      </c>
      <c r="AEP133">
        <f>AEO129+AEP41-AEP87</f>
        <v/>
      </c>
      <c r="AEQ133">
        <f>AEP129+AEQ41-AEQ87</f>
        <v/>
      </c>
      <c r="AER133">
        <f>AEQ129+AER41-AER87</f>
        <v/>
      </c>
      <c r="AES133">
        <f>AER129+AES41-AES87</f>
        <v/>
      </c>
      <c r="AET133">
        <f>AES129+AET41-AET87</f>
        <v/>
      </c>
      <c r="AEU133">
        <f>AET129+AEU41-AEU87</f>
        <v/>
      </c>
      <c r="AEV133">
        <f>AEU129+AEV41-AEV87</f>
        <v/>
      </c>
      <c r="AEW133">
        <f>AEV129+AEW41-AEW87</f>
        <v/>
      </c>
      <c r="AEX133">
        <f>AEW129+AEX41-AEX87</f>
        <v/>
      </c>
      <c r="AEY133">
        <f>AEX129+AEY41-AEY87</f>
        <v/>
      </c>
      <c r="AEZ133">
        <f>AEY129+AEZ41-AEZ87</f>
        <v/>
      </c>
      <c r="AFA133">
        <f>AEZ129+AFA41-AFA87</f>
        <v/>
      </c>
      <c r="AFB133">
        <f>AFA129+AFB41-AFB87</f>
        <v/>
      </c>
      <c r="AFC133">
        <f>AFB129+AFC41-AFC87</f>
        <v/>
      </c>
      <c r="AFD133">
        <f>AFC129+AFD41-AFD87</f>
        <v/>
      </c>
      <c r="AFE133">
        <f>AFD129+AFE41-AFE87</f>
        <v/>
      </c>
      <c r="AFF133">
        <f>AFE129+AFF41-AFF87</f>
        <v/>
      </c>
      <c r="AFG133">
        <f>AFF129+AFG41-AFG87</f>
        <v/>
      </c>
      <c r="AFH133">
        <f>AFG129+AFH41-AFH87</f>
        <v/>
      </c>
      <c r="AFI133">
        <f>AFH129+AFI41-AFI87</f>
        <v/>
      </c>
      <c r="AFJ133">
        <f>AFI129+AFJ41-AFJ87</f>
        <v/>
      </c>
      <c r="AFK133">
        <f>AFJ129+AFK41-AFK87</f>
        <v/>
      </c>
      <c r="AFL133">
        <f>AFK129+AFL41-AFL87</f>
        <v/>
      </c>
      <c r="AFM133">
        <f>AFL129+AFM41-AFM87</f>
        <v/>
      </c>
      <c r="AFN133">
        <f>AFM129+AFN41-AFN87</f>
        <v/>
      </c>
      <c r="AFO133">
        <f>AFN129+AFO41-AFO87</f>
        <v/>
      </c>
      <c r="AFP133">
        <f>AFO129+AFP41-AFP87</f>
        <v/>
      </c>
      <c r="AFQ133">
        <f>AFP129+AFQ41-AFQ87</f>
        <v/>
      </c>
      <c r="AFR133">
        <f>AFQ129+AFR41-AFR87</f>
        <v/>
      </c>
      <c r="AFS133">
        <f>AFR129+AFS41-AFS87</f>
        <v/>
      </c>
      <c r="AFT133">
        <f>AFS129+AFT41-AFT87</f>
        <v/>
      </c>
      <c r="AFU133">
        <f>AFT129+AFU41-AFU87</f>
        <v/>
      </c>
      <c r="AFV133">
        <f>AFU129+AFV41-AFV87</f>
        <v/>
      </c>
      <c r="AFW133">
        <f>AFV129+AFW41-AFW87</f>
        <v/>
      </c>
      <c r="AFX133">
        <f>AFW129+AFX41-AFX87</f>
        <v/>
      </c>
      <c r="AFY133">
        <f>AFX129+AFY41-AFY87</f>
        <v/>
      </c>
      <c r="AFZ133">
        <f>AFY129+AFZ41-AFZ87</f>
        <v/>
      </c>
    </row>
    <row r="134">
      <c r="C134">
        <f>C44</f>
        <v/>
      </c>
      <c r="D134">
        <f>C134+D44-D90</f>
        <v/>
      </c>
      <c r="E134">
        <f>D134+E44-E90</f>
        <v/>
      </c>
      <c r="F134">
        <f>E134+F44-F90</f>
        <v/>
      </c>
      <c r="G134">
        <f>F134+G44-G90</f>
        <v/>
      </c>
      <c r="H134">
        <f>G134+H44-H90</f>
        <v/>
      </c>
      <c r="I134">
        <f>H134+I44-I90</f>
        <v/>
      </c>
      <c r="J134">
        <f>I134+J44-J90</f>
        <v/>
      </c>
      <c r="K134">
        <f>J134+K44-K90</f>
        <v/>
      </c>
      <c r="L134">
        <f>K134+L44-L90</f>
        <v/>
      </c>
      <c r="M134">
        <f>L134+M44-M90</f>
        <v/>
      </c>
      <c r="N134">
        <f>M134+N44-N90</f>
        <v/>
      </c>
      <c r="O134">
        <f>N134+O44-O90</f>
        <v/>
      </c>
      <c r="P134">
        <f>O134+P44-P90</f>
        <v/>
      </c>
      <c r="Q134">
        <f>P134+Q44-Q90</f>
        <v/>
      </c>
      <c r="R134">
        <f>Q134+R44-R90</f>
        <v/>
      </c>
      <c r="S134">
        <f>R134+S44-S90</f>
        <v/>
      </c>
      <c r="T134">
        <f>S134+T44-T90</f>
        <v/>
      </c>
      <c r="U134">
        <f>T134+U44-U90</f>
        <v/>
      </c>
      <c r="V134">
        <f>U134+V44-V90</f>
        <v/>
      </c>
      <c r="W134">
        <f>V134+W44-W90</f>
        <v/>
      </c>
      <c r="X134">
        <f>W134+X44-X90</f>
        <v/>
      </c>
      <c r="Y134">
        <f>X134+Y44-Y90</f>
        <v/>
      </c>
      <c r="Z134">
        <f>Y134+Z44-Z90</f>
        <v/>
      </c>
      <c r="AA134">
        <f>Z134+AA44-AA90</f>
        <v/>
      </c>
      <c r="AB134">
        <f>AA134+AB44-AB90</f>
        <v/>
      </c>
      <c r="AC134">
        <f>AB134+AC44-AC90</f>
        <v/>
      </c>
      <c r="AD134">
        <f>AC134+AD44-AD90</f>
        <v/>
      </c>
      <c r="AE134">
        <f>AD134+AE44-AE90</f>
        <v/>
      </c>
      <c r="AF134">
        <f>AE134+AF44-AF90</f>
        <v/>
      </c>
      <c r="AG134">
        <f>AF134+AG44-AG90</f>
        <v/>
      </c>
      <c r="AH134">
        <f>AG134+AH44-AH90</f>
        <v/>
      </c>
      <c r="AI134">
        <f>AH134+AI44-AI90</f>
        <v/>
      </c>
      <c r="AJ134">
        <f>AI134+AJ44-AJ90</f>
        <v/>
      </c>
      <c r="AK134">
        <f>AJ134+AK44-AK90</f>
        <v/>
      </c>
      <c r="AL134">
        <f>AK134+AL44-AL90</f>
        <v/>
      </c>
      <c r="AM134">
        <f>AL134+AM44-AM90</f>
        <v/>
      </c>
      <c r="AN134">
        <f>AM134+AN44-AN90</f>
        <v/>
      </c>
      <c r="AO134">
        <f>AN134+AO44-AO90</f>
        <v/>
      </c>
      <c r="AP134">
        <f>AO134+AP44-AP90</f>
        <v/>
      </c>
      <c r="AQ134">
        <f>AP134+AQ44-AQ90</f>
        <v/>
      </c>
      <c r="AR134">
        <f>AQ134+AR44-AR90</f>
        <v/>
      </c>
      <c r="AS134">
        <f>AR134+AS44-AS90</f>
        <v/>
      </c>
      <c r="AT134">
        <f>AS134+AT44-AT90</f>
        <v/>
      </c>
      <c r="AU134">
        <f>AT134+AU44-AU90</f>
        <v/>
      </c>
      <c r="AV134">
        <f>AU134+AV44-AV90</f>
        <v/>
      </c>
      <c r="AW134">
        <f>AV134+AW44-AW90</f>
        <v/>
      </c>
      <c r="AX134">
        <f>AW130+AX42-AX88</f>
        <v/>
      </c>
      <c r="AY134">
        <f>AX130+AY42-AY88</f>
        <v/>
      </c>
      <c r="AZ134">
        <f>AY130+AZ42-AZ88</f>
        <v/>
      </c>
      <c r="BA134">
        <f>AZ130+BA42-BA88</f>
        <v/>
      </c>
      <c r="BB134">
        <f>BA130+BB42-BB88</f>
        <v/>
      </c>
      <c r="BC134">
        <f>BB130+BC42-BC88</f>
        <v/>
      </c>
      <c r="BD134">
        <f>BC130+BD42-BD88</f>
        <v/>
      </c>
      <c r="BE134">
        <f>BD130+BE42-BE88</f>
        <v/>
      </c>
      <c r="BF134">
        <f>BE130+BF42-BF88</f>
        <v/>
      </c>
      <c r="BG134">
        <f>BF130+BG42-BG88</f>
        <v/>
      </c>
      <c r="BH134">
        <f>BG130+BH42-BH88</f>
        <v/>
      </c>
      <c r="BI134">
        <f>BH130+BI42-BI88</f>
        <v/>
      </c>
      <c r="BJ134">
        <f>BI130+BJ42-BJ88</f>
        <v/>
      </c>
      <c r="BK134">
        <f>BJ130+BK42-BK88</f>
        <v/>
      </c>
      <c r="BL134">
        <f>BK130+BL42-BL88</f>
        <v/>
      </c>
      <c r="BM134">
        <f>BL130+BM42-BM88</f>
        <v/>
      </c>
      <c r="BN134">
        <f>BM130+BN42-BN88</f>
        <v/>
      </c>
      <c r="BO134">
        <f>BN130+BO42-BO88</f>
        <v/>
      </c>
      <c r="BP134">
        <f>BO130+BP42-BP88</f>
        <v/>
      </c>
      <c r="BQ134">
        <f>BP130+BQ42-BQ88</f>
        <v/>
      </c>
      <c r="BR134">
        <f>BQ130+BR42-BR88</f>
        <v/>
      </c>
      <c r="BS134">
        <f>BR130+BS42-BS88</f>
        <v/>
      </c>
      <c r="BT134">
        <f>BS130+BT42-BT88</f>
        <v/>
      </c>
      <c r="BU134">
        <f>BT130+BU42-BU88</f>
        <v/>
      </c>
      <c r="BV134">
        <f>BU130+BV42-BV88</f>
        <v/>
      </c>
      <c r="BW134">
        <f>BV130+BW42-BW88</f>
        <v/>
      </c>
      <c r="BX134">
        <f>BW130+BX42-BX88</f>
        <v/>
      </c>
      <c r="BY134">
        <f>BX130+BY42-BY88</f>
        <v/>
      </c>
      <c r="BZ134">
        <f>BY130+BZ42-BZ88</f>
        <v/>
      </c>
      <c r="CA134">
        <f>BZ130+CA42-CA88</f>
        <v/>
      </c>
      <c r="CB134">
        <f>CA130+CB42-CB88</f>
        <v/>
      </c>
      <c r="CC134">
        <f>CB130+CC42-CC88</f>
        <v/>
      </c>
      <c r="CD134">
        <f>CC130+CD42-CD88</f>
        <v/>
      </c>
      <c r="CE134">
        <f>CD130+CE42-CE88</f>
        <v/>
      </c>
      <c r="CF134">
        <f>CE130+CF42-CF88</f>
        <v/>
      </c>
      <c r="CG134">
        <f>CF130+CG42-CG88</f>
        <v/>
      </c>
      <c r="CH134">
        <f>CG130+CH42-CH88</f>
        <v/>
      </c>
      <c r="CI134">
        <f>CH130+CI42-CI88</f>
        <v/>
      </c>
      <c r="CJ134">
        <f>CI130+CJ42-CJ88</f>
        <v/>
      </c>
      <c r="CK134">
        <f>CJ130+CK42-CK88</f>
        <v/>
      </c>
      <c r="CL134">
        <f>CK130+CL42-CL88</f>
        <v/>
      </c>
      <c r="CM134">
        <f>CL130+CM42-CM88</f>
        <v/>
      </c>
      <c r="CN134">
        <f>CM130+CN42-CN88</f>
        <v/>
      </c>
      <c r="CO134">
        <f>CN130+CO42-CO88</f>
        <v/>
      </c>
      <c r="CP134">
        <f>CO130+CP42-CP88</f>
        <v/>
      </c>
      <c r="CQ134">
        <f>CP130+CQ42-CQ88</f>
        <v/>
      </c>
      <c r="CR134">
        <f>CQ130+CR42-CR88</f>
        <v/>
      </c>
      <c r="CS134">
        <f>CR130+CS42-CS88</f>
        <v/>
      </c>
      <c r="CT134">
        <f>CS130+CT42-CT88</f>
        <v/>
      </c>
      <c r="CU134">
        <f>CT130+CU42-CU88</f>
        <v/>
      </c>
      <c r="CV134">
        <f>CU130+CV42-CV88</f>
        <v/>
      </c>
      <c r="CW134">
        <f>CV130+CW42-CW88</f>
        <v/>
      </c>
      <c r="CX134">
        <f>CW130+CX42-CX88</f>
        <v/>
      </c>
      <c r="CY134">
        <f>CX130+CY42-CY88</f>
        <v/>
      </c>
      <c r="CZ134">
        <f>CY130+CZ42-CZ88</f>
        <v/>
      </c>
      <c r="DA134">
        <f>CZ130+DA42-DA88</f>
        <v/>
      </c>
      <c r="DB134">
        <f>DA130+DB42-DB88</f>
        <v/>
      </c>
      <c r="DC134">
        <f>DB130+DC42-DC88</f>
        <v/>
      </c>
      <c r="DD134">
        <f>DC130+DD42-DD88</f>
        <v/>
      </c>
      <c r="DE134">
        <f>DD130+DE42-DE88</f>
        <v/>
      </c>
      <c r="DF134">
        <f>DE130+DF42-DF88</f>
        <v/>
      </c>
      <c r="DG134">
        <f>DF130+DG42-DG88</f>
        <v/>
      </c>
      <c r="DH134">
        <f>DG130+DH42-DH88</f>
        <v/>
      </c>
      <c r="DI134">
        <f>DH130+DI42-DI88</f>
        <v/>
      </c>
      <c r="DJ134">
        <f>DI130+DJ42-DJ88</f>
        <v/>
      </c>
      <c r="DK134">
        <f>DJ130+DK42-DK88</f>
        <v/>
      </c>
      <c r="DL134">
        <f>DK130+DL42-DL88</f>
        <v/>
      </c>
      <c r="DM134">
        <f>DL130+DM42-DM88</f>
        <v/>
      </c>
      <c r="DN134">
        <f>DM130+DN42-DN88</f>
        <v/>
      </c>
      <c r="DO134">
        <f>DN130+DO42-DO88</f>
        <v/>
      </c>
      <c r="DP134">
        <f>DO130+DP42-DP88</f>
        <v/>
      </c>
      <c r="DQ134">
        <f>DP130+DQ42-DQ88</f>
        <v/>
      </c>
      <c r="DR134">
        <f>DQ130+DR42-DR88</f>
        <v/>
      </c>
      <c r="DS134">
        <f>DR130+DS42-DS88</f>
        <v/>
      </c>
      <c r="DT134">
        <f>DS130+DT42-DT88</f>
        <v/>
      </c>
      <c r="DU134">
        <f>DT130+DU42-DU88</f>
        <v/>
      </c>
      <c r="DV134">
        <f>DU130+DV42-DV88</f>
        <v/>
      </c>
      <c r="DW134">
        <f>DV130+DW42-DW88</f>
        <v/>
      </c>
      <c r="DX134">
        <f>DW130+DX42-DX88</f>
        <v/>
      </c>
      <c r="DY134">
        <f>DX130+DY42-DY88</f>
        <v/>
      </c>
      <c r="DZ134">
        <f>DY130+DZ42-DZ88</f>
        <v/>
      </c>
      <c r="EA134">
        <f>DZ130+EA42-EA88</f>
        <v/>
      </c>
      <c r="EB134">
        <f>EA130+EB42-EB88</f>
        <v/>
      </c>
      <c r="EC134">
        <f>EB130+EC42-EC88</f>
        <v/>
      </c>
      <c r="ED134">
        <f>EC130+ED42-ED88</f>
        <v/>
      </c>
      <c r="EE134">
        <f>ED130+EE42-EE88</f>
        <v/>
      </c>
      <c r="EF134">
        <f>EE130+EF42-EF88</f>
        <v/>
      </c>
      <c r="EG134">
        <f>EF130+EG42-EG88</f>
        <v/>
      </c>
      <c r="EH134">
        <f>EG130+EH42-EH88</f>
        <v/>
      </c>
      <c r="EI134">
        <f>EH130+EI42-EI88</f>
        <v/>
      </c>
      <c r="EJ134">
        <f>EI130+EJ42-EJ88</f>
        <v/>
      </c>
      <c r="EK134">
        <f>EJ130+EK42-EK88</f>
        <v/>
      </c>
      <c r="EL134">
        <f>EK130+EL42-EL88</f>
        <v/>
      </c>
      <c r="EM134">
        <f>EL130+EM42-EM88</f>
        <v/>
      </c>
      <c r="EN134">
        <f>EM130+EN42-EN88</f>
        <v/>
      </c>
      <c r="EO134">
        <f>EN130+EO42-EO88</f>
        <v/>
      </c>
      <c r="EP134">
        <f>EO130+EP42-EP88</f>
        <v/>
      </c>
      <c r="EQ134">
        <f>EP130+EQ42-EQ88</f>
        <v/>
      </c>
      <c r="ER134">
        <f>EQ130+ER42-ER88</f>
        <v/>
      </c>
      <c r="ES134">
        <f>ER130+ES42-ES88</f>
        <v/>
      </c>
      <c r="ET134">
        <f>ES130+ET42-ET88</f>
        <v/>
      </c>
      <c r="EU134">
        <f>ET130+EU42-EU88</f>
        <v/>
      </c>
      <c r="EV134">
        <f>EU130+EV42-EV88</f>
        <v/>
      </c>
      <c r="EW134">
        <f>EV130+EW42-EW88</f>
        <v/>
      </c>
      <c r="EX134">
        <f>EW130+EX42-EX88</f>
        <v/>
      </c>
      <c r="EY134">
        <f>EX130+EY42-EY88</f>
        <v/>
      </c>
      <c r="EZ134">
        <f>EY130+EZ42-EZ88</f>
        <v/>
      </c>
      <c r="FA134">
        <f>EZ130+FA42-FA88</f>
        <v/>
      </c>
      <c r="FB134">
        <f>FA130+FB42-FB88</f>
        <v/>
      </c>
      <c r="FC134">
        <f>FB130+FC42-FC88</f>
        <v/>
      </c>
      <c r="FD134">
        <f>FC130+FD42-FD88</f>
        <v/>
      </c>
      <c r="FE134">
        <f>FD130+FE42-FE88</f>
        <v/>
      </c>
      <c r="FF134">
        <f>FE130+FF42-FF88</f>
        <v/>
      </c>
      <c r="FG134">
        <f>FF130+FG42-FG88</f>
        <v/>
      </c>
      <c r="FH134">
        <f>FG130+FH42-FH88</f>
        <v/>
      </c>
      <c r="FI134">
        <f>FH130+FI42-FI88</f>
        <v/>
      </c>
      <c r="FJ134">
        <f>FI130+FJ42-FJ88</f>
        <v/>
      </c>
      <c r="FK134">
        <f>FJ130+FK42-FK88</f>
        <v/>
      </c>
      <c r="FL134">
        <f>FK130+FL42-FL88</f>
        <v/>
      </c>
      <c r="FM134">
        <f>FL130+FM42-FM88</f>
        <v/>
      </c>
      <c r="FN134">
        <f>FM130+FN42-FN88</f>
        <v/>
      </c>
      <c r="FO134">
        <f>FN130+FO42-FO88</f>
        <v/>
      </c>
      <c r="FP134">
        <f>FO130+FP42-FP88</f>
        <v/>
      </c>
      <c r="FQ134">
        <f>FP130+FQ42-FQ88</f>
        <v/>
      </c>
      <c r="FR134">
        <f>FQ130+FR42-FR88</f>
        <v/>
      </c>
      <c r="FS134">
        <f>FR130+FS42-FS88</f>
        <v/>
      </c>
      <c r="FT134">
        <f>FS130+FT42-FT88</f>
        <v/>
      </c>
      <c r="FU134">
        <f>FT130+FU42-FU88</f>
        <v/>
      </c>
      <c r="FV134">
        <f>FU130+FV42-FV88</f>
        <v/>
      </c>
      <c r="FW134">
        <f>FV130+FW42-FW88</f>
        <v/>
      </c>
      <c r="FX134">
        <f>FW130+FX42-FX88</f>
        <v/>
      </c>
      <c r="FY134">
        <f>FX130+FY42-FY88</f>
        <v/>
      </c>
      <c r="FZ134">
        <f>FY130+FZ42-FZ88</f>
        <v/>
      </c>
      <c r="GA134">
        <f>FZ130+GA42-GA88</f>
        <v/>
      </c>
      <c r="GB134">
        <f>GA130+GB42-GB88</f>
        <v/>
      </c>
      <c r="GC134">
        <f>GB130+GC42-GC88</f>
        <v/>
      </c>
      <c r="GD134">
        <f>GC130+GD42-GD88</f>
        <v/>
      </c>
      <c r="GE134">
        <f>GD130+GE42-GE88</f>
        <v/>
      </c>
      <c r="GF134">
        <f>GE130+GF42-GF88</f>
        <v/>
      </c>
      <c r="GG134">
        <f>GF130+GG42-GG88</f>
        <v/>
      </c>
      <c r="GH134">
        <f>GG130+GH42-GH88</f>
        <v/>
      </c>
      <c r="GI134">
        <f>GH130+GI42-GI88</f>
        <v/>
      </c>
      <c r="GJ134">
        <f>GI130+GJ42-GJ88</f>
        <v/>
      </c>
      <c r="GK134">
        <f>GJ130+GK42-GK88</f>
        <v/>
      </c>
      <c r="GL134">
        <f>GK130+GL42-GL88</f>
        <v/>
      </c>
      <c r="GM134">
        <f>GL130+GM42-GM88</f>
        <v/>
      </c>
      <c r="GN134">
        <f>GM130+GN42-GN88</f>
        <v/>
      </c>
      <c r="GO134">
        <f>GN130+GO42-GO88</f>
        <v/>
      </c>
      <c r="GP134">
        <f>GO130+GP42-GP88</f>
        <v/>
      </c>
      <c r="GQ134">
        <f>GP130+GQ42-GQ88</f>
        <v/>
      </c>
      <c r="GR134">
        <f>GQ130+GR42-GR88</f>
        <v/>
      </c>
      <c r="GS134">
        <f>GR130+GS42-GS88</f>
        <v/>
      </c>
      <c r="GT134">
        <f>GS130+GT42-GT88</f>
        <v/>
      </c>
      <c r="GU134">
        <f>GT130+GU42-GU88</f>
        <v/>
      </c>
      <c r="GV134">
        <f>GU130+GV42-GV88</f>
        <v/>
      </c>
      <c r="GW134">
        <f>GV130+GW42-GW88</f>
        <v/>
      </c>
      <c r="GX134">
        <f>GW130+GX42-GX88</f>
        <v/>
      </c>
      <c r="GY134">
        <f>GX130+GY42-GY88</f>
        <v/>
      </c>
      <c r="GZ134">
        <f>GY130+GZ42-GZ88</f>
        <v/>
      </c>
      <c r="HA134">
        <f>GZ130+HA42-HA88</f>
        <v/>
      </c>
      <c r="HB134">
        <f>HA130+HB42-HB88</f>
        <v/>
      </c>
      <c r="HC134">
        <f>HB130+HC42-HC88</f>
        <v/>
      </c>
      <c r="HD134">
        <f>HC130+HD42-HD88</f>
        <v/>
      </c>
      <c r="HE134">
        <f>HD130+HE42-HE88</f>
        <v/>
      </c>
      <c r="HF134">
        <f>HE130+HF42-HF88</f>
        <v/>
      </c>
      <c r="HG134">
        <f>HF130+HG42-HG88</f>
        <v/>
      </c>
      <c r="HH134">
        <f>HG130+HH42-HH88</f>
        <v/>
      </c>
      <c r="HI134">
        <f>HH130+HI42-HI88</f>
        <v/>
      </c>
      <c r="HJ134">
        <f>HI130+HJ42-HJ88</f>
        <v/>
      </c>
      <c r="HK134">
        <f>HJ130+HK42-HK88</f>
        <v/>
      </c>
      <c r="HL134">
        <f>HK130+HL42-HL88</f>
        <v/>
      </c>
      <c r="HM134">
        <f>HL130+HM42-HM88</f>
        <v/>
      </c>
      <c r="HN134">
        <f>HM130+HN42-HN88</f>
        <v/>
      </c>
      <c r="HO134">
        <f>HN130+HO42-HO88</f>
        <v/>
      </c>
      <c r="HP134">
        <f>HO130+HP42-HP88</f>
        <v/>
      </c>
      <c r="HQ134">
        <f>HP130+HQ42-HQ88</f>
        <v/>
      </c>
      <c r="HR134">
        <f>HQ130+HR42-HR88</f>
        <v/>
      </c>
      <c r="HS134">
        <f>HR130+HS42-HS88</f>
        <v/>
      </c>
      <c r="HT134">
        <f>HS130+HT42-HT88</f>
        <v/>
      </c>
      <c r="HU134">
        <f>HT130+HU42-HU88</f>
        <v/>
      </c>
      <c r="HV134">
        <f>HU130+HV42-HV88</f>
        <v/>
      </c>
      <c r="HW134">
        <f>HV130+HW42-HW88</f>
        <v/>
      </c>
      <c r="HX134">
        <f>HW130+HX42-HX88</f>
        <v/>
      </c>
      <c r="HY134">
        <f>HX130+HY42-HY88</f>
        <v/>
      </c>
      <c r="HZ134">
        <f>HY130+HZ42-HZ88</f>
        <v/>
      </c>
      <c r="IA134">
        <f>HZ130+IA42-IA88</f>
        <v/>
      </c>
      <c r="IB134">
        <f>IA130+IB42-IB88</f>
        <v/>
      </c>
      <c r="IC134">
        <f>IB130+IC42-IC88</f>
        <v/>
      </c>
      <c r="ID134">
        <f>IC130+ID42-ID88</f>
        <v/>
      </c>
      <c r="IE134">
        <f>ID130+IE42-IE88</f>
        <v/>
      </c>
      <c r="IF134">
        <f>IE130+IF42-IF88</f>
        <v/>
      </c>
      <c r="IG134">
        <f>IF130+IG42-IG88</f>
        <v/>
      </c>
      <c r="IH134">
        <f>IG130+IH42-IH88</f>
        <v/>
      </c>
      <c r="II134">
        <f>IH130+II42-II88</f>
        <v/>
      </c>
      <c r="IJ134">
        <f>II130+IJ42-IJ88</f>
        <v/>
      </c>
      <c r="IK134">
        <f>IJ130+IK42-IK88</f>
        <v/>
      </c>
      <c r="IL134">
        <f>IK130+IL42-IL88</f>
        <v/>
      </c>
      <c r="IM134">
        <f>IL130+IM42-IM88</f>
        <v/>
      </c>
      <c r="IN134">
        <f>IM130+IN42-IN88</f>
        <v/>
      </c>
      <c r="IO134">
        <f>IN130+IO42-IO88</f>
        <v/>
      </c>
      <c r="IP134">
        <f>IO130+IP42-IP88</f>
        <v/>
      </c>
      <c r="IQ134">
        <f>IP130+IQ42-IQ88</f>
        <v/>
      </c>
      <c r="IR134">
        <f>IQ130+IR42-IR88</f>
        <v/>
      </c>
      <c r="IS134">
        <f>IR130+IS42-IS88</f>
        <v/>
      </c>
      <c r="IT134">
        <f>IS130+IT42-IT88</f>
        <v/>
      </c>
      <c r="IU134">
        <f>IT130+IU42-IU88</f>
        <v/>
      </c>
      <c r="IV134">
        <f>IU130+IV42-IV88</f>
        <v/>
      </c>
      <c r="IW134">
        <f>IV130+IW42-IW88</f>
        <v/>
      </c>
      <c r="IX134">
        <f>IW130+IX42-IX88</f>
        <v/>
      </c>
      <c r="IY134">
        <f>IX130+IY42-IY88</f>
        <v/>
      </c>
      <c r="IZ134">
        <f>IY130+IZ42-IZ88</f>
        <v/>
      </c>
      <c r="JA134">
        <f>IZ130+JA42-JA88</f>
        <v/>
      </c>
      <c r="JB134">
        <f>JA130+JB42-JB88</f>
        <v/>
      </c>
      <c r="JC134">
        <f>JB130+JC42-JC88</f>
        <v/>
      </c>
      <c r="JD134">
        <f>JC130+JD42-JD88</f>
        <v/>
      </c>
      <c r="JE134">
        <f>JD130+JE42-JE88</f>
        <v/>
      </c>
      <c r="JF134">
        <f>JE130+JF42-JF88</f>
        <v/>
      </c>
      <c r="JG134">
        <f>JF130+JG42-JG88</f>
        <v/>
      </c>
      <c r="JH134">
        <f>JG130+JH42-JH88</f>
        <v/>
      </c>
      <c r="JI134">
        <f>JH130+JI42-JI88</f>
        <v/>
      </c>
      <c r="JJ134">
        <f>JI130+JJ42-JJ88</f>
        <v/>
      </c>
      <c r="JK134">
        <f>JJ130+JK42-JK88</f>
        <v/>
      </c>
      <c r="JL134">
        <f>JK130+JL42-JL88</f>
        <v/>
      </c>
      <c r="JM134">
        <f>JL130+JM42-JM88</f>
        <v/>
      </c>
      <c r="JN134">
        <f>JM130+JN42-JN88</f>
        <v/>
      </c>
      <c r="JO134">
        <f>JN130+JO42-JO88</f>
        <v/>
      </c>
      <c r="JP134">
        <f>JO130+JP42-JP88</f>
        <v/>
      </c>
      <c r="JQ134">
        <f>JP130+JQ42-JQ88</f>
        <v/>
      </c>
      <c r="JR134">
        <f>JQ130+JR42-JR88</f>
        <v/>
      </c>
      <c r="JS134">
        <f>JR130+JS42-JS88</f>
        <v/>
      </c>
      <c r="JT134">
        <f>JS130+JT42-JT88</f>
        <v/>
      </c>
      <c r="JU134">
        <f>JT130+JU42-JU88</f>
        <v/>
      </c>
      <c r="JV134">
        <f>JU130+JV42-JV88</f>
        <v/>
      </c>
      <c r="JW134">
        <f>JV130+JW42-JW88</f>
        <v/>
      </c>
      <c r="JX134">
        <f>JW130+JX42-JX88</f>
        <v/>
      </c>
      <c r="JY134">
        <f>JX130+JY42-JY88</f>
        <v/>
      </c>
      <c r="JZ134">
        <f>JY130+JZ42-JZ88</f>
        <v/>
      </c>
      <c r="KA134">
        <f>JZ130+KA42-KA88</f>
        <v/>
      </c>
      <c r="KB134">
        <f>KA130+KB42-KB88</f>
        <v/>
      </c>
      <c r="KC134">
        <f>KB130+KC42-KC88</f>
        <v/>
      </c>
      <c r="KD134">
        <f>KC130+KD42-KD88</f>
        <v/>
      </c>
      <c r="KE134">
        <f>KD130+KE42-KE88</f>
        <v/>
      </c>
      <c r="KF134">
        <f>KE130+KF42-KF88</f>
        <v/>
      </c>
      <c r="KG134">
        <f>KF130+KG42-KG88</f>
        <v/>
      </c>
      <c r="KH134">
        <f>KG130+KH42-KH88</f>
        <v/>
      </c>
      <c r="KI134">
        <f>KH130+KI42-KI88</f>
        <v/>
      </c>
      <c r="KJ134">
        <f>KI130+KJ42-KJ88</f>
        <v/>
      </c>
      <c r="KK134">
        <f>KJ130+KK42-KK88</f>
        <v/>
      </c>
      <c r="KL134">
        <f>KK130+KL42-KL88</f>
        <v/>
      </c>
      <c r="KM134">
        <f>KL130+KM42-KM88</f>
        <v/>
      </c>
      <c r="KN134">
        <f>KM130+KN42-KN88</f>
        <v/>
      </c>
      <c r="KO134">
        <f>KN130+KO42-KO88</f>
        <v/>
      </c>
      <c r="KP134">
        <f>KO130+KP42-KP88</f>
        <v/>
      </c>
      <c r="KQ134">
        <f>KP130+KQ42-KQ88</f>
        <v/>
      </c>
      <c r="KR134">
        <f>KQ130+KR42-KR88</f>
        <v/>
      </c>
      <c r="KS134">
        <f>KR130+KS42-KS88</f>
        <v/>
      </c>
      <c r="KT134">
        <f>KS130+KT42-KT88</f>
        <v/>
      </c>
      <c r="KU134">
        <f>KT130+KU42-KU88</f>
        <v/>
      </c>
      <c r="KV134">
        <f>KU130+KV42-KV88</f>
        <v/>
      </c>
      <c r="KW134">
        <f>KV130+KW42-KW88</f>
        <v/>
      </c>
      <c r="KX134">
        <f>KW130+KX42-KX88</f>
        <v/>
      </c>
      <c r="KY134">
        <f>KX130+KY42-KY88</f>
        <v/>
      </c>
      <c r="KZ134">
        <f>KY130+KZ42-KZ88</f>
        <v/>
      </c>
      <c r="LA134">
        <f>KZ130+LA42-LA88</f>
        <v/>
      </c>
      <c r="LB134">
        <f>LA130+LB42-LB88</f>
        <v/>
      </c>
      <c r="LC134">
        <f>LB130+LC42-LC88</f>
        <v/>
      </c>
      <c r="LD134">
        <f>LC130+LD42-LD88</f>
        <v/>
      </c>
      <c r="LE134">
        <f>LD130+LE42-LE88</f>
        <v/>
      </c>
      <c r="LF134">
        <f>LE130+LF42-LF88</f>
        <v/>
      </c>
      <c r="LG134">
        <f>LF130+LG42-LG88</f>
        <v/>
      </c>
      <c r="LH134">
        <f>LG130+LH42-LH88</f>
        <v/>
      </c>
      <c r="LI134">
        <f>LH130+LI42-LI88</f>
        <v/>
      </c>
      <c r="LJ134">
        <f>LI130+LJ42-LJ88</f>
        <v/>
      </c>
      <c r="LK134">
        <f>LJ130+LK42-LK88</f>
        <v/>
      </c>
      <c r="LL134">
        <f>LK130+LL42-LL88</f>
        <v/>
      </c>
      <c r="LM134">
        <f>LL130+LM42-LM88</f>
        <v/>
      </c>
      <c r="LN134">
        <f>LM130+LN42-LN88</f>
        <v/>
      </c>
      <c r="LO134">
        <f>LN130+LO42-LO88</f>
        <v/>
      </c>
      <c r="LP134">
        <f>LO130+LP42-LP88</f>
        <v/>
      </c>
      <c r="LQ134">
        <f>LP130+LQ42-LQ88</f>
        <v/>
      </c>
      <c r="LR134">
        <f>LQ130+LR42-LR88</f>
        <v/>
      </c>
      <c r="LS134">
        <f>LR130+LS42-LS88</f>
        <v/>
      </c>
      <c r="LT134">
        <f>LS130+LT42-LT88</f>
        <v/>
      </c>
      <c r="LU134">
        <f>LT130+LU42-LU88</f>
        <v/>
      </c>
      <c r="LV134">
        <f>LU130+LV42-LV88</f>
        <v/>
      </c>
      <c r="LW134">
        <f>LV130+LW42-LW88</f>
        <v/>
      </c>
      <c r="LX134">
        <f>LW130+LX42-LX88</f>
        <v/>
      </c>
      <c r="LY134">
        <f>LX130+LY42-LY88</f>
        <v/>
      </c>
      <c r="LZ134">
        <f>LY130+LZ42-LZ88</f>
        <v/>
      </c>
      <c r="MA134">
        <f>LZ130+MA42-MA88</f>
        <v/>
      </c>
      <c r="MB134">
        <f>MA130+MB42-MB88</f>
        <v/>
      </c>
      <c r="MC134">
        <f>MB130+MC42-MC88</f>
        <v/>
      </c>
      <c r="MD134">
        <f>MC130+MD42-MD88</f>
        <v/>
      </c>
      <c r="ME134">
        <f>MD130+ME42-ME88</f>
        <v/>
      </c>
      <c r="MF134">
        <f>ME130+MF42-MF88</f>
        <v/>
      </c>
      <c r="MG134">
        <f>MF130+MG42-MG88</f>
        <v/>
      </c>
      <c r="MH134">
        <f>MG130+MH42-MH88</f>
        <v/>
      </c>
      <c r="MI134">
        <f>MH130+MI42-MI88</f>
        <v/>
      </c>
      <c r="MJ134">
        <f>MI130+MJ42-MJ88</f>
        <v/>
      </c>
      <c r="MK134">
        <f>MJ130+MK42-MK88</f>
        <v/>
      </c>
      <c r="ML134">
        <f>MK130+ML42-ML88</f>
        <v/>
      </c>
      <c r="MM134">
        <f>ML130+MM42-MM88</f>
        <v/>
      </c>
      <c r="MN134">
        <f>MM130+MN42-MN88</f>
        <v/>
      </c>
      <c r="MO134">
        <f>MN130+MO42-MO88</f>
        <v/>
      </c>
      <c r="MP134">
        <f>MO130+MP42-MP88</f>
        <v/>
      </c>
      <c r="MQ134">
        <f>MP130+MQ42-MQ88</f>
        <v/>
      </c>
      <c r="MR134">
        <f>MQ130+MR42-MR88</f>
        <v/>
      </c>
      <c r="MS134">
        <f>MR130+MS42-MS88</f>
        <v/>
      </c>
      <c r="MT134">
        <f>MS130+MT42-MT88</f>
        <v/>
      </c>
      <c r="MU134">
        <f>MT130+MU42-MU88</f>
        <v/>
      </c>
      <c r="MV134">
        <f>MU130+MV42-MV88</f>
        <v/>
      </c>
      <c r="MW134">
        <f>MV130+MW42-MW88</f>
        <v/>
      </c>
      <c r="MX134">
        <f>MW130+MX42-MX88</f>
        <v/>
      </c>
      <c r="MY134">
        <f>MX130+MY42-MY88</f>
        <v/>
      </c>
      <c r="MZ134">
        <f>MY130+MZ42-MZ88</f>
        <v/>
      </c>
      <c r="NA134">
        <f>MZ130+NA42-NA88</f>
        <v/>
      </c>
      <c r="NB134">
        <f>NA130+NB42-NB88</f>
        <v/>
      </c>
      <c r="NC134">
        <f>NB130+NC42-NC88</f>
        <v/>
      </c>
      <c r="ND134">
        <f>NC130+ND42-ND88</f>
        <v/>
      </c>
      <c r="NE134">
        <f>ND130+NE42-NE88</f>
        <v/>
      </c>
      <c r="NF134">
        <f>NE130+NF42-NF88</f>
        <v/>
      </c>
      <c r="NG134">
        <f>NF130+NG42-NG88</f>
        <v/>
      </c>
      <c r="NH134">
        <f>NG130+NH42-NH88</f>
        <v/>
      </c>
      <c r="NI134">
        <f>NH130+NI42-NI88</f>
        <v/>
      </c>
      <c r="NJ134">
        <f>NI130+NJ42-NJ88</f>
        <v/>
      </c>
      <c r="NK134">
        <f>NJ130+NK42-NK88</f>
        <v/>
      </c>
      <c r="NL134">
        <f>NK130+NL42-NL88</f>
        <v/>
      </c>
      <c r="NM134">
        <f>NL130+NM42-NM88</f>
        <v/>
      </c>
      <c r="NN134">
        <f>NM130+NN42-NN88</f>
        <v/>
      </c>
      <c r="NO134">
        <f>NN130+NO42-NO88</f>
        <v/>
      </c>
      <c r="NP134">
        <f>NO130+NP42-NP88</f>
        <v/>
      </c>
      <c r="NQ134">
        <f>NP130+NQ42-NQ88</f>
        <v/>
      </c>
      <c r="NR134">
        <f>NQ130+NR42-NR88</f>
        <v/>
      </c>
      <c r="NS134">
        <f>NR130+NS42-NS88</f>
        <v/>
      </c>
      <c r="NT134">
        <f>NS130+NT42-NT88</f>
        <v/>
      </c>
      <c r="NU134">
        <f>NT130+NU42-NU88</f>
        <v/>
      </c>
      <c r="NV134">
        <f>NU130+NV42-NV88</f>
        <v/>
      </c>
      <c r="NW134">
        <f>NV130+NW42-NW88</f>
        <v/>
      </c>
      <c r="NX134">
        <f>NW130+NX42-NX88</f>
        <v/>
      </c>
      <c r="NY134">
        <f>NX130+NY42-NY88</f>
        <v/>
      </c>
      <c r="NZ134">
        <f>NY130+NZ42-NZ88</f>
        <v/>
      </c>
      <c r="OA134">
        <f>NZ130+OA42-OA88</f>
        <v/>
      </c>
      <c r="OB134">
        <f>OA130+OB42-OB88</f>
        <v/>
      </c>
      <c r="OC134">
        <f>OB130+OC42-OC88</f>
        <v/>
      </c>
      <c r="OD134">
        <f>OC130+OD42-OD88</f>
        <v/>
      </c>
      <c r="OE134">
        <f>OD130+OE42-OE88</f>
        <v/>
      </c>
      <c r="OF134">
        <f>OE130+OF42-OF88</f>
        <v/>
      </c>
      <c r="OG134">
        <f>OF130+OG42-OG88</f>
        <v/>
      </c>
      <c r="OH134">
        <f>OG130+OH42-OH88</f>
        <v/>
      </c>
      <c r="OI134">
        <f>OH130+OI42-OI88</f>
        <v/>
      </c>
      <c r="OJ134">
        <f>OI130+OJ42-OJ88</f>
        <v/>
      </c>
      <c r="OK134">
        <f>OJ130+OK42-OK88</f>
        <v/>
      </c>
      <c r="OL134">
        <f>OK130+OL42-OL88</f>
        <v/>
      </c>
      <c r="OM134">
        <f>OL130+OM42-OM88</f>
        <v/>
      </c>
      <c r="ON134">
        <f>OM130+ON42-ON88</f>
        <v/>
      </c>
      <c r="OO134">
        <f>ON130+OO42-OO88</f>
        <v/>
      </c>
      <c r="OP134">
        <f>OO130+OP42-OP88</f>
        <v/>
      </c>
      <c r="OQ134">
        <f>OP130+OQ42-OQ88</f>
        <v/>
      </c>
      <c r="OR134">
        <f>OQ130+OR42-OR88</f>
        <v/>
      </c>
      <c r="OS134">
        <f>OR130+OS42-OS88</f>
        <v/>
      </c>
      <c r="OT134">
        <f>OS130+OT42-OT88</f>
        <v/>
      </c>
      <c r="OU134">
        <f>OT130+OU42-OU88</f>
        <v/>
      </c>
      <c r="OV134">
        <f>OU130+OV42-OV88</f>
        <v/>
      </c>
      <c r="OW134">
        <f>OV130+OW42-OW88</f>
        <v/>
      </c>
      <c r="OX134">
        <f>OW130+OX42-OX88</f>
        <v/>
      </c>
      <c r="OY134">
        <f>OX130+OY42-OY88</f>
        <v/>
      </c>
      <c r="OZ134">
        <f>OY130+OZ42-OZ88</f>
        <v/>
      </c>
      <c r="PA134">
        <f>OZ130+PA42-PA88</f>
        <v/>
      </c>
      <c r="PB134">
        <f>PA130+PB42-PB88</f>
        <v/>
      </c>
      <c r="PC134">
        <f>PB130+PC42-PC88</f>
        <v/>
      </c>
      <c r="PD134">
        <f>PC130+PD42-PD88</f>
        <v/>
      </c>
      <c r="PE134">
        <f>PD130+PE42-PE88</f>
        <v/>
      </c>
      <c r="PF134">
        <f>PE130+PF42-PF88</f>
        <v/>
      </c>
      <c r="PG134">
        <f>PF130+PG42-PG88</f>
        <v/>
      </c>
      <c r="PH134">
        <f>PG130+PH42-PH88</f>
        <v/>
      </c>
      <c r="PI134">
        <f>PH130+PI42-PI88</f>
        <v/>
      </c>
      <c r="PJ134">
        <f>PI130+PJ42-PJ88</f>
        <v/>
      </c>
      <c r="PK134">
        <f>PJ130+PK42-PK88</f>
        <v/>
      </c>
      <c r="PL134">
        <f>PK130+PL42-PL88</f>
        <v/>
      </c>
      <c r="PM134">
        <f>PL130+PM42-PM88</f>
        <v/>
      </c>
      <c r="PN134">
        <f>PM130+PN42-PN88</f>
        <v/>
      </c>
      <c r="PO134">
        <f>PN130+PO42-PO88</f>
        <v/>
      </c>
      <c r="PP134">
        <f>PO130+PP42-PP88</f>
        <v/>
      </c>
      <c r="PQ134">
        <f>PP130+PQ42-PQ88</f>
        <v/>
      </c>
      <c r="PR134">
        <f>PQ130+PR42-PR88</f>
        <v/>
      </c>
      <c r="PS134">
        <f>PR130+PS42-PS88</f>
        <v/>
      </c>
      <c r="PT134">
        <f>PS130+PT42-PT88</f>
        <v/>
      </c>
      <c r="PU134">
        <f>PT130+PU42-PU88</f>
        <v/>
      </c>
      <c r="PV134">
        <f>PU130+PV42-PV88</f>
        <v/>
      </c>
      <c r="PW134">
        <f>PV130+PW42-PW88</f>
        <v/>
      </c>
      <c r="PX134">
        <f>PW130+PX42-PX88</f>
        <v/>
      </c>
      <c r="PY134">
        <f>PX130+PY42-PY88</f>
        <v/>
      </c>
      <c r="PZ134">
        <f>PY130+PZ42-PZ88</f>
        <v/>
      </c>
      <c r="QA134">
        <f>PZ130+QA42-QA88</f>
        <v/>
      </c>
      <c r="QB134">
        <f>QA130+QB42-QB88</f>
        <v/>
      </c>
      <c r="QC134">
        <f>QB130+QC42-QC88</f>
        <v/>
      </c>
      <c r="QD134">
        <f>QC130+QD42-QD88</f>
        <v/>
      </c>
      <c r="QE134">
        <f>QD130+QE42-QE88</f>
        <v/>
      </c>
      <c r="QF134">
        <f>QE130+QF42-QF88</f>
        <v/>
      </c>
      <c r="QG134">
        <f>QF130+QG42-QG88</f>
        <v/>
      </c>
      <c r="QH134">
        <f>QG130+QH42-QH88</f>
        <v/>
      </c>
      <c r="QI134">
        <f>QH130+QI42-QI88</f>
        <v/>
      </c>
      <c r="QJ134">
        <f>QI130+QJ42-QJ88</f>
        <v/>
      </c>
      <c r="QK134">
        <f>QJ130+QK42-QK88</f>
        <v/>
      </c>
      <c r="QL134">
        <f>QK130+QL42-QL88</f>
        <v/>
      </c>
      <c r="QM134">
        <f>QL130+QM42-QM88</f>
        <v/>
      </c>
      <c r="QN134">
        <f>QM130+QN42-QN88</f>
        <v/>
      </c>
      <c r="QO134">
        <f>QN130+QO42-QO88</f>
        <v/>
      </c>
      <c r="QP134">
        <f>QO130+QP42-QP88</f>
        <v/>
      </c>
      <c r="QQ134">
        <f>QP130+QQ42-QQ88</f>
        <v/>
      </c>
      <c r="QR134">
        <f>QQ130+QR42-QR88</f>
        <v/>
      </c>
      <c r="QS134">
        <f>QR130+QS42-QS88</f>
        <v/>
      </c>
      <c r="QT134">
        <f>QS130+QT42-QT88</f>
        <v/>
      </c>
      <c r="QU134">
        <f>QT130+QU42-QU88</f>
        <v/>
      </c>
      <c r="QV134">
        <f>QU130+QV42-QV88</f>
        <v/>
      </c>
      <c r="QW134">
        <f>QV130+QW42-QW88</f>
        <v/>
      </c>
      <c r="QX134">
        <f>QW130+QX42-QX88</f>
        <v/>
      </c>
      <c r="QY134">
        <f>QX130+QY42-QY88</f>
        <v/>
      </c>
      <c r="QZ134">
        <f>QY130+QZ42-QZ88</f>
        <v/>
      </c>
      <c r="RA134">
        <f>QZ130+RA42-RA88</f>
        <v/>
      </c>
      <c r="RB134">
        <f>RA130+RB42-RB88</f>
        <v/>
      </c>
      <c r="RC134">
        <f>RB130+RC42-RC88</f>
        <v/>
      </c>
      <c r="RD134">
        <f>RC130+RD42-RD88</f>
        <v/>
      </c>
      <c r="RE134">
        <f>RD130+RE42-RE88</f>
        <v/>
      </c>
      <c r="RF134">
        <f>RE130+RF42-RF88</f>
        <v/>
      </c>
      <c r="RG134">
        <f>RF130+RG42-RG88</f>
        <v/>
      </c>
      <c r="RH134">
        <f>RG130+RH42-RH88</f>
        <v/>
      </c>
      <c r="RI134">
        <f>RH130+RI42-RI88</f>
        <v/>
      </c>
      <c r="RJ134">
        <f>RI130+RJ42-RJ88</f>
        <v/>
      </c>
      <c r="RK134">
        <f>RJ130+RK42-RK88</f>
        <v/>
      </c>
      <c r="RL134">
        <f>RK130+RL42-RL88</f>
        <v/>
      </c>
      <c r="RM134">
        <f>RL130+RM42-RM88</f>
        <v/>
      </c>
      <c r="RN134">
        <f>RM130+RN42-RN88</f>
        <v/>
      </c>
      <c r="RO134">
        <f>RN130+RO42-RO88</f>
        <v/>
      </c>
      <c r="RP134">
        <f>RO130+RP42-RP88</f>
        <v/>
      </c>
      <c r="RQ134">
        <f>RP130+RQ42-RQ88</f>
        <v/>
      </c>
      <c r="RR134">
        <f>RQ130+RR42-RR88</f>
        <v/>
      </c>
      <c r="RS134">
        <f>RR130+RS42-RS88</f>
        <v/>
      </c>
      <c r="RT134">
        <f>RS130+RT42-RT88</f>
        <v/>
      </c>
      <c r="RU134">
        <f>RT130+RU42-RU88</f>
        <v/>
      </c>
      <c r="RV134">
        <f>RU130+RV42-RV88</f>
        <v/>
      </c>
      <c r="RW134">
        <f>RV130+RW42-RW88</f>
        <v/>
      </c>
      <c r="RX134">
        <f>RW130+RX42-RX88</f>
        <v/>
      </c>
      <c r="RY134">
        <f>RX130+RY42-RY88</f>
        <v/>
      </c>
      <c r="RZ134">
        <f>RY130+RZ42-RZ88</f>
        <v/>
      </c>
      <c r="SA134">
        <f>RZ130+SA42-SA88</f>
        <v/>
      </c>
      <c r="SB134">
        <f>SA130+SB42-SB88</f>
        <v/>
      </c>
      <c r="SC134">
        <f>SB130+SC42-SC88</f>
        <v/>
      </c>
      <c r="SD134">
        <f>SC130+SD42-SD88</f>
        <v/>
      </c>
      <c r="SE134">
        <f>SD130+SE42-SE88</f>
        <v/>
      </c>
      <c r="SF134">
        <f>SE130+SF42-SF88</f>
        <v/>
      </c>
      <c r="SG134">
        <f>SF130+SG42-SG88</f>
        <v/>
      </c>
      <c r="SH134">
        <f>SG130+SH42-SH88</f>
        <v/>
      </c>
      <c r="SI134">
        <f>SH130+SI42-SI88</f>
        <v/>
      </c>
      <c r="SJ134">
        <f>SI130+SJ42-SJ88</f>
        <v/>
      </c>
      <c r="SK134">
        <f>SJ130+SK42-SK88</f>
        <v/>
      </c>
      <c r="SL134">
        <f>SK130+SL42-SL88</f>
        <v/>
      </c>
      <c r="SM134">
        <f>SL130+SM42-SM88</f>
        <v/>
      </c>
      <c r="SN134">
        <f>SM130+SN42-SN88</f>
        <v/>
      </c>
      <c r="SO134">
        <f>SN130+SO42-SO88</f>
        <v/>
      </c>
      <c r="SP134">
        <f>SO130+SP42-SP88</f>
        <v/>
      </c>
      <c r="SQ134">
        <f>SP130+SQ42-SQ88</f>
        <v/>
      </c>
      <c r="SR134">
        <f>SQ130+SR42-SR88</f>
        <v/>
      </c>
      <c r="SS134">
        <f>SR130+SS42-SS88</f>
        <v/>
      </c>
      <c r="ST134">
        <f>SS130+ST42-ST88</f>
        <v/>
      </c>
      <c r="SU134">
        <f>ST130+SU42-SU88</f>
        <v/>
      </c>
      <c r="SV134">
        <f>SU130+SV42-SV88</f>
        <v/>
      </c>
      <c r="SW134">
        <f>SV130+SW42-SW88</f>
        <v/>
      </c>
      <c r="SX134">
        <f>SW130+SX42-SX88</f>
        <v/>
      </c>
      <c r="SY134">
        <f>SX130+SY42-SY88</f>
        <v/>
      </c>
      <c r="SZ134">
        <f>SY130+SZ42-SZ88</f>
        <v/>
      </c>
      <c r="TA134">
        <f>SZ130+TA42-TA88</f>
        <v/>
      </c>
      <c r="TB134">
        <f>TA130+TB42-TB88</f>
        <v/>
      </c>
      <c r="TC134">
        <f>TB130+TC42-TC88</f>
        <v/>
      </c>
      <c r="TD134">
        <f>TC130+TD42-TD88</f>
        <v/>
      </c>
      <c r="TE134">
        <f>TD130+TE42-TE88</f>
        <v/>
      </c>
      <c r="TF134">
        <f>TE130+TF42-TF88</f>
        <v/>
      </c>
      <c r="TG134">
        <f>TF130+TG42-TG88</f>
        <v/>
      </c>
      <c r="TH134">
        <f>TG130+TH42-TH88</f>
        <v/>
      </c>
      <c r="TI134">
        <f>TH130+TI42-TI88</f>
        <v/>
      </c>
      <c r="TJ134">
        <f>TI130+TJ42-TJ88</f>
        <v/>
      </c>
      <c r="TK134">
        <f>TJ130+TK42-TK88</f>
        <v/>
      </c>
      <c r="TL134">
        <f>TK130+TL42-TL88</f>
        <v/>
      </c>
      <c r="TM134">
        <f>TL130+TM42-TM88</f>
        <v/>
      </c>
      <c r="TN134">
        <f>TM130+TN42-TN88</f>
        <v/>
      </c>
      <c r="TO134">
        <f>TN130+TO42-TO88</f>
        <v/>
      </c>
      <c r="TP134">
        <f>TO130+TP42-TP88</f>
        <v/>
      </c>
      <c r="TQ134">
        <f>TP130+TQ42-TQ88</f>
        <v/>
      </c>
      <c r="TR134">
        <f>TQ130+TR42-TR88</f>
        <v/>
      </c>
      <c r="TS134">
        <f>TR130+TS42-TS88</f>
        <v/>
      </c>
      <c r="TT134">
        <f>TS130+TT42-TT88</f>
        <v/>
      </c>
      <c r="TU134">
        <f>TT130+TU42-TU88</f>
        <v/>
      </c>
      <c r="TV134">
        <f>TU130+TV42-TV88</f>
        <v/>
      </c>
      <c r="TW134">
        <f>TV130+TW42-TW88</f>
        <v/>
      </c>
      <c r="TX134">
        <f>TW130+TX42-TX88</f>
        <v/>
      </c>
      <c r="TY134">
        <f>TX130+TY42-TY88</f>
        <v/>
      </c>
      <c r="TZ134">
        <f>TY130+TZ42-TZ88</f>
        <v/>
      </c>
      <c r="UA134">
        <f>TZ130+UA42-UA88</f>
        <v/>
      </c>
      <c r="UB134">
        <f>UA130+UB42-UB88</f>
        <v/>
      </c>
      <c r="UC134">
        <f>UB130+UC42-UC88</f>
        <v/>
      </c>
      <c r="UD134">
        <f>UC130+UD42-UD88</f>
        <v/>
      </c>
      <c r="UE134">
        <f>UD130+UE42-UE88</f>
        <v/>
      </c>
      <c r="UF134">
        <f>UE130+UF42-UF88</f>
        <v/>
      </c>
      <c r="UG134">
        <f>UF130+UG42-UG88</f>
        <v/>
      </c>
      <c r="UH134">
        <f>UG130+UH42-UH88</f>
        <v/>
      </c>
      <c r="UI134">
        <f>UH130+UI42-UI88</f>
        <v/>
      </c>
      <c r="UJ134">
        <f>UI130+UJ42-UJ88</f>
        <v/>
      </c>
      <c r="UK134">
        <f>UJ130+UK42-UK88</f>
        <v/>
      </c>
      <c r="UL134">
        <f>UK130+UL42-UL88</f>
        <v/>
      </c>
      <c r="UM134">
        <f>UL130+UM42-UM88</f>
        <v/>
      </c>
      <c r="UN134">
        <f>UM130+UN42-UN88</f>
        <v/>
      </c>
      <c r="UO134">
        <f>UN130+UO42-UO88</f>
        <v/>
      </c>
      <c r="UP134">
        <f>UO130+UP42-UP88</f>
        <v/>
      </c>
      <c r="UQ134">
        <f>UP130+UQ42-UQ88</f>
        <v/>
      </c>
      <c r="UR134">
        <f>UQ130+UR42-UR88</f>
        <v/>
      </c>
      <c r="US134">
        <f>UR130+US42-US88</f>
        <v/>
      </c>
      <c r="UT134">
        <f>US130+UT42-UT88</f>
        <v/>
      </c>
      <c r="UU134">
        <f>UT130+UU42-UU88</f>
        <v/>
      </c>
      <c r="UV134">
        <f>UU130+UV42-UV88</f>
        <v/>
      </c>
      <c r="UW134">
        <f>UV130+UW42-UW88</f>
        <v/>
      </c>
      <c r="UX134">
        <f>UW130+UX42-UX88</f>
        <v/>
      </c>
      <c r="UY134">
        <f>UX130+UY42-UY88</f>
        <v/>
      </c>
      <c r="UZ134">
        <f>UY130+UZ42-UZ88</f>
        <v/>
      </c>
      <c r="VA134">
        <f>UZ130+VA42-VA88</f>
        <v/>
      </c>
      <c r="VB134">
        <f>VA130+VB42-VB88</f>
        <v/>
      </c>
      <c r="VC134">
        <f>VB130+VC42-VC88</f>
        <v/>
      </c>
      <c r="VD134">
        <f>VC130+VD42-VD88</f>
        <v/>
      </c>
      <c r="VE134">
        <f>VD130+VE42-VE88</f>
        <v/>
      </c>
      <c r="VF134">
        <f>VE130+VF42-VF88</f>
        <v/>
      </c>
      <c r="VG134">
        <f>VF130+VG42-VG88</f>
        <v/>
      </c>
      <c r="VH134">
        <f>VG130+VH42-VH88</f>
        <v/>
      </c>
      <c r="VI134">
        <f>VH130+VI42-VI88</f>
        <v/>
      </c>
      <c r="VJ134">
        <f>VI130+VJ42-VJ88</f>
        <v/>
      </c>
      <c r="VK134">
        <f>VJ130+VK42-VK88</f>
        <v/>
      </c>
      <c r="VL134">
        <f>VK130+VL42-VL88</f>
        <v/>
      </c>
      <c r="VM134">
        <f>VL130+VM42-VM88</f>
        <v/>
      </c>
      <c r="VN134">
        <f>VM130+VN42-VN88</f>
        <v/>
      </c>
      <c r="VO134">
        <f>VN130+VO42-VO88</f>
        <v/>
      </c>
      <c r="VP134">
        <f>VO130+VP42-VP88</f>
        <v/>
      </c>
      <c r="VQ134">
        <f>VP130+VQ42-VQ88</f>
        <v/>
      </c>
      <c r="VR134">
        <f>VQ130+VR42-VR88</f>
        <v/>
      </c>
      <c r="VS134">
        <f>VR130+VS42-VS88</f>
        <v/>
      </c>
      <c r="VT134">
        <f>VS130+VT42-VT88</f>
        <v/>
      </c>
      <c r="VU134">
        <f>VT130+VU42-VU88</f>
        <v/>
      </c>
      <c r="VV134">
        <f>VU130+VV42-VV88</f>
        <v/>
      </c>
      <c r="VW134">
        <f>VV130+VW42-VW88</f>
        <v/>
      </c>
      <c r="VX134">
        <f>VW130+VX42-VX88</f>
        <v/>
      </c>
      <c r="VY134">
        <f>VX130+VY42-VY88</f>
        <v/>
      </c>
      <c r="VZ134">
        <f>VY130+VZ42-VZ88</f>
        <v/>
      </c>
      <c r="WA134">
        <f>VZ130+WA42-WA88</f>
        <v/>
      </c>
      <c r="WB134">
        <f>WA130+WB42-WB88</f>
        <v/>
      </c>
      <c r="WC134">
        <f>WB130+WC42-WC88</f>
        <v/>
      </c>
      <c r="WD134">
        <f>WC130+WD42-WD88</f>
        <v/>
      </c>
      <c r="WE134">
        <f>WD130+WE42-WE88</f>
        <v/>
      </c>
      <c r="WF134">
        <f>WE130+WF42-WF88</f>
        <v/>
      </c>
      <c r="WG134">
        <f>WF130+WG42-WG88</f>
        <v/>
      </c>
      <c r="WH134">
        <f>WG130+WH42-WH88</f>
        <v/>
      </c>
      <c r="WI134">
        <f>WH130+WI42-WI88</f>
        <v/>
      </c>
      <c r="WJ134">
        <f>WI130+WJ42-WJ88</f>
        <v/>
      </c>
      <c r="WK134">
        <f>WJ130+WK42-WK88</f>
        <v/>
      </c>
      <c r="WL134">
        <f>WK130+WL42-WL88</f>
        <v/>
      </c>
      <c r="WM134">
        <f>WL130+WM42-WM88</f>
        <v/>
      </c>
      <c r="WN134">
        <f>WM130+WN42-WN88</f>
        <v/>
      </c>
      <c r="WO134">
        <f>WN130+WO42-WO88</f>
        <v/>
      </c>
      <c r="WP134">
        <f>WO130+WP42-WP88</f>
        <v/>
      </c>
      <c r="WQ134">
        <f>WP130+WQ42-WQ88</f>
        <v/>
      </c>
      <c r="WR134">
        <f>WQ130+WR42-WR88</f>
        <v/>
      </c>
      <c r="WS134">
        <f>WR130+WS42-WS88</f>
        <v/>
      </c>
      <c r="WT134">
        <f>WS130+WT42-WT88</f>
        <v/>
      </c>
      <c r="WU134">
        <f>WT130+WU42-WU88</f>
        <v/>
      </c>
      <c r="WV134">
        <f>WU130+WV42-WV88</f>
        <v/>
      </c>
      <c r="WW134">
        <f>WV130+WW42-WW88</f>
        <v/>
      </c>
      <c r="WX134">
        <f>WW130+WX42-WX88</f>
        <v/>
      </c>
      <c r="WY134">
        <f>WX130+WY42-WY88</f>
        <v/>
      </c>
      <c r="WZ134">
        <f>WY130+WZ42-WZ88</f>
        <v/>
      </c>
      <c r="XA134">
        <f>WZ130+XA42-XA88</f>
        <v/>
      </c>
      <c r="XB134">
        <f>XA130+XB42-XB88</f>
        <v/>
      </c>
      <c r="XC134">
        <f>XB130+XC42-XC88</f>
        <v/>
      </c>
      <c r="XD134">
        <f>XC130+XD42-XD88</f>
        <v/>
      </c>
      <c r="XE134">
        <f>XD130+XE42-XE88</f>
        <v/>
      </c>
      <c r="XF134">
        <f>XE130+XF42-XF88</f>
        <v/>
      </c>
      <c r="XG134">
        <f>XF130+XG42-XG88</f>
        <v/>
      </c>
      <c r="XH134">
        <f>XG130+XH42-XH88</f>
        <v/>
      </c>
      <c r="XI134">
        <f>XH130+XI42-XI88</f>
        <v/>
      </c>
      <c r="XJ134">
        <f>XI130+XJ42-XJ88</f>
        <v/>
      </c>
      <c r="XK134">
        <f>XJ130+XK42-XK88</f>
        <v/>
      </c>
      <c r="XL134">
        <f>XK130+XL42-XL88</f>
        <v/>
      </c>
      <c r="XM134">
        <f>XL130+XM42-XM88</f>
        <v/>
      </c>
      <c r="XN134">
        <f>XM130+XN42-XN88</f>
        <v/>
      </c>
      <c r="XO134">
        <f>XN130+XO42-XO88</f>
        <v/>
      </c>
      <c r="XP134">
        <f>XO130+XP42-XP88</f>
        <v/>
      </c>
      <c r="XQ134">
        <f>XP130+XQ42-XQ88</f>
        <v/>
      </c>
      <c r="XR134">
        <f>XQ130+XR42-XR88</f>
        <v/>
      </c>
      <c r="XS134">
        <f>XR130+XS42-XS88</f>
        <v/>
      </c>
      <c r="XT134">
        <f>XS130+XT42-XT88</f>
        <v/>
      </c>
      <c r="XU134">
        <f>XT130+XU42-XU88</f>
        <v/>
      </c>
      <c r="XV134">
        <f>XU130+XV42-XV88</f>
        <v/>
      </c>
      <c r="XW134">
        <f>XV130+XW42-XW88</f>
        <v/>
      </c>
      <c r="XX134">
        <f>XW130+XX42-XX88</f>
        <v/>
      </c>
      <c r="XY134">
        <f>XX130+XY42-XY88</f>
        <v/>
      </c>
      <c r="XZ134">
        <f>XY130+XZ42-XZ88</f>
        <v/>
      </c>
      <c r="YA134">
        <f>XZ130+YA42-YA88</f>
        <v/>
      </c>
      <c r="YB134">
        <f>YA130+YB42-YB88</f>
        <v/>
      </c>
      <c r="YC134">
        <f>YB130+YC42-YC88</f>
        <v/>
      </c>
      <c r="YD134">
        <f>YC130+YD42-YD88</f>
        <v/>
      </c>
      <c r="YE134">
        <f>YD130+YE42-YE88</f>
        <v/>
      </c>
      <c r="YF134">
        <f>YE130+YF42-YF88</f>
        <v/>
      </c>
      <c r="YG134">
        <f>YF130+YG42-YG88</f>
        <v/>
      </c>
      <c r="YH134">
        <f>YG130+YH42-YH88</f>
        <v/>
      </c>
      <c r="YI134">
        <f>YH130+YI42-YI88</f>
        <v/>
      </c>
      <c r="YJ134">
        <f>YI130+YJ42-YJ88</f>
        <v/>
      </c>
      <c r="YK134">
        <f>YJ130+YK42-YK88</f>
        <v/>
      </c>
      <c r="YL134">
        <f>YK130+YL42-YL88</f>
        <v/>
      </c>
      <c r="YM134">
        <f>YL130+YM42-YM88</f>
        <v/>
      </c>
      <c r="YN134">
        <f>YM130+YN42-YN88</f>
        <v/>
      </c>
      <c r="YO134">
        <f>YN130+YO42-YO88</f>
        <v/>
      </c>
      <c r="YP134">
        <f>YO130+YP42-YP88</f>
        <v/>
      </c>
      <c r="YQ134">
        <f>YP130+YQ42-YQ88</f>
        <v/>
      </c>
      <c r="YR134">
        <f>YQ130+YR42-YR88</f>
        <v/>
      </c>
      <c r="YS134">
        <f>YR130+YS42-YS88</f>
        <v/>
      </c>
      <c r="YT134">
        <f>YS130+YT42-YT88</f>
        <v/>
      </c>
      <c r="YU134">
        <f>YT130+YU42-YU88</f>
        <v/>
      </c>
      <c r="YV134">
        <f>YU130+YV42-YV88</f>
        <v/>
      </c>
      <c r="YW134">
        <f>YV130+YW42-YW88</f>
        <v/>
      </c>
      <c r="YX134">
        <f>YW130+YX42-YX88</f>
        <v/>
      </c>
      <c r="YY134">
        <f>YX130+YY42-YY88</f>
        <v/>
      </c>
      <c r="YZ134">
        <f>YY130+YZ42-YZ88</f>
        <v/>
      </c>
      <c r="ZA134">
        <f>YZ130+ZA42-ZA88</f>
        <v/>
      </c>
      <c r="ZB134">
        <f>ZA130+ZB42-ZB88</f>
        <v/>
      </c>
      <c r="ZC134">
        <f>ZB130+ZC42-ZC88</f>
        <v/>
      </c>
      <c r="ZD134">
        <f>ZC130+ZD42-ZD88</f>
        <v/>
      </c>
      <c r="ZE134">
        <f>ZD130+ZE42-ZE88</f>
        <v/>
      </c>
      <c r="ZF134">
        <f>ZE130+ZF42-ZF88</f>
        <v/>
      </c>
      <c r="ZG134">
        <f>ZF130+ZG42-ZG88</f>
        <v/>
      </c>
      <c r="ZH134">
        <f>ZG130+ZH42-ZH88</f>
        <v/>
      </c>
      <c r="ZI134">
        <f>ZH130+ZI42-ZI88</f>
        <v/>
      </c>
      <c r="ZJ134">
        <f>ZI130+ZJ42-ZJ88</f>
        <v/>
      </c>
      <c r="ZK134">
        <f>ZJ130+ZK42-ZK88</f>
        <v/>
      </c>
      <c r="ZL134">
        <f>ZK130+ZL42-ZL88</f>
        <v/>
      </c>
      <c r="ZM134">
        <f>ZL130+ZM42-ZM88</f>
        <v/>
      </c>
      <c r="ZN134">
        <f>ZM130+ZN42-ZN88</f>
        <v/>
      </c>
      <c r="ZO134">
        <f>ZN130+ZO42-ZO88</f>
        <v/>
      </c>
      <c r="ZP134">
        <f>ZO130+ZP42-ZP88</f>
        <v/>
      </c>
      <c r="ZQ134">
        <f>ZP130+ZQ42-ZQ88</f>
        <v/>
      </c>
      <c r="ZR134">
        <f>ZQ130+ZR42-ZR88</f>
        <v/>
      </c>
      <c r="ZS134">
        <f>ZR130+ZS42-ZS88</f>
        <v/>
      </c>
      <c r="ZT134">
        <f>ZS130+ZT42-ZT88</f>
        <v/>
      </c>
      <c r="ZU134">
        <f>ZT130+ZU42-ZU88</f>
        <v/>
      </c>
      <c r="ZV134">
        <f>ZU130+ZV42-ZV88</f>
        <v/>
      </c>
      <c r="ZW134">
        <f>ZV130+ZW42-ZW88</f>
        <v/>
      </c>
      <c r="ZX134">
        <f>ZW130+ZX42-ZX88</f>
        <v/>
      </c>
      <c r="ZY134">
        <f>ZX130+ZY42-ZY88</f>
        <v/>
      </c>
      <c r="ZZ134">
        <f>ZY130+ZZ42-ZZ88</f>
        <v/>
      </c>
      <c r="AAA134">
        <f>ZZ130+AAA42-AAA88</f>
        <v/>
      </c>
      <c r="AAB134">
        <f>AAA130+AAB42-AAB88</f>
        <v/>
      </c>
      <c r="AAC134">
        <f>AAB130+AAC42-AAC88</f>
        <v/>
      </c>
      <c r="AAD134">
        <f>AAC130+AAD42-AAD88</f>
        <v/>
      </c>
      <c r="AAE134">
        <f>AAD130+AAE42-AAE88</f>
        <v/>
      </c>
      <c r="AAF134">
        <f>AAE130+AAF42-AAF88</f>
        <v/>
      </c>
      <c r="AAG134">
        <f>AAF130+AAG42-AAG88</f>
        <v/>
      </c>
      <c r="AAH134">
        <f>AAG130+AAH42-AAH88</f>
        <v/>
      </c>
      <c r="AAI134">
        <f>AAH130+AAI42-AAI88</f>
        <v/>
      </c>
      <c r="AAJ134">
        <f>AAI130+AAJ42-AAJ88</f>
        <v/>
      </c>
      <c r="AAK134">
        <f>AAJ130+AAK42-AAK88</f>
        <v/>
      </c>
      <c r="AAL134">
        <f>AAK130+AAL42-AAL88</f>
        <v/>
      </c>
      <c r="AAM134">
        <f>AAL130+AAM42-AAM88</f>
        <v/>
      </c>
      <c r="AAN134">
        <f>AAM130+AAN42-AAN88</f>
        <v/>
      </c>
      <c r="AAO134">
        <f>AAN130+AAO42-AAO88</f>
        <v/>
      </c>
      <c r="AAP134">
        <f>AAO130+AAP42-AAP88</f>
        <v/>
      </c>
      <c r="AAQ134">
        <f>AAP130+AAQ42-AAQ88</f>
        <v/>
      </c>
      <c r="AAR134">
        <f>AAQ130+AAR42-AAR88</f>
        <v/>
      </c>
      <c r="AAS134">
        <f>AAR130+AAS42-AAS88</f>
        <v/>
      </c>
      <c r="AAT134">
        <f>AAS130+AAT42-AAT88</f>
        <v/>
      </c>
      <c r="AAU134">
        <f>AAT130+AAU42-AAU88</f>
        <v/>
      </c>
      <c r="AAV134">
        <f>AAU130+AAV42-AAV88</f>
        <v/>
      </c>
      <c r="AAW134">
        <f>AAV130+AAW42-AAW88</f>
        <v/>
      </c>
      <c r="AAX134">
        <f>AAW130+AAX42-AAX88</f>
        <v/>
      </c>
      <c r="AAY134">
        <f>AAX130+AAY42-AAY88</f>
        <v/>
      </c>
      <c r="AAZ134">
        <f>AAY130+AAZ42-AAZ88</f>
        <v/>
      </c>
      <c r="ABA134">
        <f>AAZ130+ABA42-ABA88</f>
        <v/>
      </c>
      <c r="ABB134">
        <f>ABA130+ABB42-ABB88</f>
        <v/>
      </c>
      <c r="ABC134">
        <f>ABB130+ABC42-ABC88</f>
        <v/>
      </c>
      <c r="ABD134">
        <f>ABC130+ABD42-ABD88</f>
        <v/>
      </c>
      <c r="ABE134">
        <f>ABD130+ABE42-ABE88</f>
        <v/>
      </c>
      <c r="ABF134">
        <f>ABE130+ABF42-ABF88</f>
        <v/>
      </c>
      <c r="ABG134">
        <f>ABF130+ABG42-ABG88</f>
        <v/>
      </c>
      <c r="ABH134">
        <f>ABG130+ABH42-ABH88</f>
        <v/>
      </c>
      <c r="ABI134">
        <f>ABH130+ABI42-ABI88</f>
        <v/>
      </c>
      <c r="ABJ134">
        <f>ABI130+ABJ42-ABJ88</f>
        <v/>
      </c>
      <c r="ABK134">
        <f>ABJ130+ABK42-ABK88</f>
        <v/>
      </c>
      <c r="ABL134">
        <f>ABK130+ABL42-ABL88</f>
        <v/>
      </c>
      <c r="ABM134">
        <f>ABL130+ABM42-ABM88</f>
        <v/>
      </c>
      <c r="ABN134">
        <f>ABM130+ABN42-ABN88</f>
        <v/>
      </c>
      <c r="ABO134">
        <f>ABN130+ABO42-ABO88</f>
        <v/>
      </c>
      <c r="ABP134">
        <f>ABO130+ABP42-ABP88</f>
        <v/>
      </c>
      <c r="ABQ134">
        <f>ABP130+ABQ42-ABQ88</f>
        <v/>
      </c>
      <c r="ABR134">
        <f>ABQ130+ABR42-ABR88</f>
        <v/>
      </c>
      <c r="ABS134">
        <f>ABR130+ABS42-ABS88</f>
        <v/>
      </c>
      <c r="ABT134">
        <f>ABS130+ABT42-ABT88</f>
        <v/>
      </c>
      <c r="ABU134">
        <f>ABT130+ABU42-ABU88</f>
        <v/>
      </c>
      <c r="ABV134">
        <f>ABU130+ABV42-ABV88</f>
        <v/>
      </c>
      <c r="ABW134">
        <f>ABV130+ABW42-ABW88</f>
        <v/>
      </c>
      <c r="ABX134">
        <f>ABW130+ABX42-ABX88</f>
        <v/>
      </c>
      <c r="ABY134">
        <f>ABX130+ABY42-ABY88</f>
        <v/>
      </c>
      <c r="ABZ134">
        <f>ABY130+ABZ42-ABZ88</f>
        <v/>
      </c>
      <c r="ACA134">
        <f>ABZ130+ACA42-ACA88</f>
        <v/>
      </c>
      <c r="ACB134">
        <f>ACA130+ACB42-ACB88</f>
        <v/>
      </c>
      <c r="ACC134">
        <f>ACB130+ACC42-ACC88</f>
        <v/>
      </c>
      <c r="ACD134">
        <f>ACC130+ACD42-ACD88</f>
        <v/>
      </c>
      <c r="ACE134">
        <f>ACD130+ACE42-ACE88</f>
        <v/>
      </c>
      <c r="ACF134">
        <f>ACE130+ACF42-ACF88</f>
        <v/>
      </c>
      <c r="ACG134">
        <f>ACF130+ACG42-ACG88</f>
        <v/>
      </c>
      <c r="ACH134">
        <f>ACG130+ACH42-ACH88</f>
        <v/>
      </c>
      <c r="ACI134">
        <f>ACH130+ACI42-ACI88</f>
        <v/>
      </c>
      <c r="ACJ134">
        <f>ACI130+ACJ42-ACJ88</f>
        <v/>
      </c>
      <c r="ACK134">
        <f>ACJ130+ACK42-ACK88</f>
        <v/>
      </c>
      <c r="ACL134">
        <f>ACK130+ACL42-ACL88</f>
        <v/>
      </c>
      <c r="ACM134">
        <f>ACL130+ACM42-ACM88</f>
        <v/>
      </c>
      <c r="ACN134">
        <f>ACM130+ACN42-ACN88</f>
        <v/>
      </c>
      <c r="ACO134">
        <f>ACN130+ACO42-ACO88</f>
        <v/>
      </c>
      <c r="ACP134">
        <f>ACO130+ACP42-ACP88</f>
        <v/>
      </c>
      <c r="ACQ134">
        <f>ACP130+ACQ42-ACQ88</f>
        <v/>
      </c>
      <c r="ACR134">
        <f>ACQ130+ACR42-ACR88</f>
        <v/>
      </c>
      <c r="ACS134">
        <f>ACR130+ACS42-ACS88</f>
        <v/>
      </c>
      <c r="ACT134">
        <f>ACS130+ACT42-ACT88</f>
        <v/>
      </c>
      <c r="ACU134">
        <f>ACT130+ACU42-ACU88</f>
        <v/>
      </c>
      <c r="ACV134">
        <f>ACU130+ACV42-ACV88</f>
        <v/>
      </c>
      <c r="ACW134">
        <f>ACV130+ACW42-ACW88</f>
        <v/>
      </c>
      <c r="ACX134">
        <f>ACW130+ACX42-ACX88</f>
        <v/>
      </c>
      <c r="ACY134">
        <f>ACX130+ACY42-ACY88</f>
        <v/>
      </c>
      <c r="ACZ134">
        <f>ACY130+ACZ42-ACZ88</f>
        <v/>
      </c>
      <c r="ADA134">
        <f>ACZ130+ADA42-ADA88</f>
        <v/>
      </c>
      <c r="ADB134">
        <f>ADA130+ADB42-ADB88</f>
        <v/>
      </c>
      <c r="ADC134">
        <f>ADB130+ADC42-ADC88</f>
        <v/>
      </c>
      <c r="ADD134">
        <f>ADC130+ADD42-ADD88</f>
        <v/>
      </c>
      <c r="ADE134">
        <f>ADD130+ADE42-ADE88</f>
        <v/>
      </c>
      <c r="ADF134">
        <f>ADE130+ADF42-ADF88</f>
        <v/>
      </c>
      <c r="ADG134">
        <f>ADF130+ADG42-ADG88</f>
        <v/>
      </c>
      <c r="ADH134">
        <f>ADG130+ADH42-ADH88</f>
        <v/>
      </c>
      <c r="ADI134">
        <f>ADH130+ADI42-ADI88</f>
        <v/>
      </c>
      <c r="ADJ134">
        <f>ADI130+ADJ42-ADJ88</f>
        <v/>
      </c>
      <c r="ADK134">
        <f>ADJ130+ADK42-ADK88</f>
        <v/>
      </c>
      <c r="ADL134">
        <f>ADK130+ADL42-ADL88</f>
        <v/>
      </c>
      <c r="ADM134">
        <f>ADL130+ADM42-ADM88</f>
        <v/>
      </c>
      <c r="ADN134">
        <f>ADM130+ADN42-ADN88</f>
        <v/>
      </c>
      <c r="ADO134">
        <f>ADN130+ADO42-ADO88</f>
        <v/>
      </c>
      <c r="ADP134">
        <f>ADO130+ADP42-ADP88</f>
        <v/>
      </c>
      <c r="ADQ134">
        <f>ADP130+ADQ42-ADQ88</f>
        <v/>
      </c>
      <c r="ADR134">
        <f>ADQ130+ADR42-ADR88</f>
        <v/>
      </c>
      <c r="ADS134">
        <f>ADR130+ADS42-ADS88</f>
        <v/>
      </c>
      <c r="ADT134">
        <f>ADS130+ADT42-ADT88</f>
        <v/>
      </c>
      <c r="ADU134">
        <f>ADT130+ADU42-ADU88</f>
        <v/>
      </c>
      <c r="ADV134">
        <f>ADU130+ADV42-ADV88</f>
        <v/>
      </c>
      <c r="ADW134">
        <f>ADV130+ADW42-ADW88</f>
        <v/>
      </c>
      <c r="ADX134">
        <f>ADW130+ADX42-ADX88</f>
        <v/>
      </c>
      <c r="ADY134">
        <f>ADX130+ADY42-ADY88</f>
        <v/>
      </c>
      <c r="ADZ134">
        <f>ADY130+ADZ42-ADZ88</f>
        <v/>
      </c>
      <c r="AEA134">
        <f>ADZ130+AEA42-AEA88</f>
        <v/>
      </c>
      <c r="AEB134">
        <f>AEA130+AEB42-AEB88</f>
        <v/>
      </c>
      <c r="AEC134">
        <f>AEB130+AEC42-AEC88</f>
        <v/>
      </c>
      <c r="AED134">
        <f>AEC130+AED42-AED88</f>
        <v/>
      </c>
      <c r="AEE134">
        <f>AED130+AEE42-AEE88</f>
        <v/>
      </c>
      <c r="AEF134">
        <f>AEE130+AEF42-AEF88</f>
        <v/>
      </c>
      <c r="AEG134">
        <f>AEF130+AEG42-AEG88</f>
        <v/>
      </c>
      <c r="AEH134">
        <f>AEG130+AEH42-AEH88</f>
        <v/>
      </c>
      <c r="AEI134">
        <f>AEH130+AEI42-AEI88</f>
        <v/>
      </c>
      <c r="AEJ134">
        <f>AEI130+AEJ42-AEJ88</f>
        <v/>
      </c>
      <c r="AEK134">
        <f>AEJ130+AEK42-AEK88</f>
        <v/>
      </c>
      <c r="AEL134">
        <f>AEK130+AEL42-AEL88</f>
        <v/>
      </c>
      <c r="AEM134">
        <f>AEL130+AEM42-AEM88</f>
        <v/>
      </c>
      <c r="AEN134">
        <f>AEM130+AEN42-AEN88</f>
        <v/>
      </c>
      <c r="AEO134">
        <f>AEN130+AEO42-AEO88</f>
        <v/>
      </c>
      <c r="AEP134">
        <f>AEO130+AEP42-AEP88</f>
        <v/>
      </c>
      <c r="AEQ134">
        <f>AEP130+AEQ42-AEQ88</f>
        <v/>
      </c>
      <c r="AER134">
        <f>AEQ130+AER42-AER88</f>
        <v/>
      </c>
      <c r="AES134">
        <f>AER130+AES42-AES88</f>
        <v/>
      </c>
      <c r="AET134">
        <f>AES130+AET42-AET88</f>
        <v/>
      </c>
      <c r="AEU134">
        <f>AET130+AEU42-AEU88</f>
        <v/>
      </c>
      <c r="AEV134">
        <f>AEU130+AEV42-AEV88</f>
        <v/>
      </c>
      <c r="AEW134">
        <f>AEV130+AEW42-AEW88</f>
        <v/>
      </c>
      <c r="AEX134">
        <f>AEW130+AEX42-AEX88</f>
        <v/>
      </c>
      <c r="AEY134">
        <f>AEX130+AEY42-AEY88</f>
        <v/>
      </c>
      <c r="AEZ134">
        <f>AEY130+AEZ42-AEZ88</f>
        <v/>
      </c>
      <c r="AFA134">
        <f>AEZ130+AFA42-AFA88</f>
        <v/>
      </c>
      <c r="AFB134">
        <f>AFA130+AFB42-AFB88</f>
        <v/>
      </c>
      <c r="AFC134">
        <f>AFB130+AFC42-AFC88</f>
        <v/>
      </c>
      <c r="AFD134">
        <f>AFC130+AFD42-AFD88</f>
        <v/>
      </c>
      <c r="AFE134">
        <f>AFD130+AFE42-AFE88</f>
        <v/>
      </c>
      <c r="AFF134">
        <f>AFE130+AFF42-AFF88</f>
        <v/>
      </c>
      <c r="AFG134">
        <f>AFF130+AFG42-AFG88</f>
        <v/>
      </c>
      <c r="AFH134">
        <f>AFG130+AFH42-AFH88</f>
        <v/>
      </c>
      <c r="AFI134">
        <f>AFH130+AFI42-AFI88</f>
        <v/>
      </c>
      <c r="AFJ134">
        <f>AFI130+AFJ42-AFJ88</f>
        <v/>
      </c>
      <c r="AFK134">
        <f>AFJ130+AFK42-AFK88</f>
        <v/>
      </c>
      <c r="AFL134">
        <f>AFK130+AFL42-AFL88</f>
        <v/>
      </c>
      <c r="AFM134">
        <f>AFL130+AFM42-AFM88</f>
        <v/>
      </c>
      <c r="AFN134">
        <f>AFM130+AFN42-AFN88</f>
        <v/>
      </c>
      <c r="AFO134">
        <f>AFN130+AFO42-AFO88</f>
        <v/>
      </c>
      <c r="AFP134">
        <f>AFO130+AFP42-AFP88</f>
        <v/>
      </c>
      <c r="AFQ134">
        <f>AFP130+AFQ42-AFQ88</f>
        <v/>
      </c>
      <c r="AFR134">
        <f>AFQ130+AFR42-AFR88</f>
        <v/>
      </c>
      <c r="AFS134">
        <f>AFR130+AFS42-AFS88</f>
        <v/>
      </c>
      <c r="AFT134">
        <f>AFS130+AFT42-AFT88</f>
        <v/>
      </c>
      <c r="AFU134">
        <f>AFT130+AFU42-AFU88</f>
        <v/>
      </c>
      <c r="AFV134">
        <f>AFU130+AFV42-AFV88</f>
        <v/>
      </c>
      <c r="AFW134">
        <f>AFV130+AFW42-AFW88</f>
        <v/>
      </c>
      <c r="AFX134">
        <f>AFW130+AFX42-AFX88</f>
        <v/>
      </c>
      <c r="AFY134">
        <f>AFX130+AFY42-AFY88</f>
        <v/>
      </c>
      <c r="AFZ134">
        <f>AFY130+AFZ42-AFZ88</f>
        <v/>
      </c>
    </row>
    <row r="135">
      <c r="C135">
        <f>C45</f>
        <v/>
      </c>
      <c r="D135">
        <f>C135+D45-D91</f>
        <v/>
      </c>
      <c r="E135">
        <f>D135+E45-E91</f>
        <v/>
      </c>
      <c r="F135">
        <f>E135+F45-F91</f>
        <v/>
      </c>
      <c r="G135">
        <f>F135+G45-G91</f>
        <v/>
      </c>
      <c r="H135">
        <f>G135+H45-H91</f>
        <v/>
      </c>
      <c r="I135">
        <f>H135+I45-I91</f>
        <v/>
      </c>
      <c r="J135">
        <f>I135+J45-J91</f>
        <v/>
      </c>
      <c r="K135">
        <f>J135+K45-K91</f>
        <v/>
      </c>
      <c r="L135">
        <f>K135+L45-L91</f>
        <v/>
      </c>
      <c r="M135">
        <f>L135+M45-M91</f>
        <v/>
      </c>
      <c r="N135">
        <f>M135+N45-N91</f>
        <v/>
      </c>
      <c r="O135">
        <f>N135+O45-O91</f>
        <v/>
      </c>
      <c r="P135">
        <f>O135+P45-P91</f>
        <v/>
      </c>
      <c r="Q135">
        <f>P135+Q45-Q91</f>
        <v/>
      </c>
      <c r="R135">
        <f>Q135+R45-R91</f>
        <v/>
      </c>
      <c r="S135">
        <f>R135+S45-S91</f>
        <v/>
      </c>
      <c r="T135">
        <f>S135+T45-T91</f>
        <v/>
      </c>
      <c r="U135">
        <f>T135+U45-U91</f>
        <v/>
      </c>
      <c r="V135">
        <f>U135+V45-V91</f>
        <v/>
      </c>
      <c r="W135">
        <f>V135+W45-W91</f>
        <v/>
      </c>
      <c r="X135">
        <f>W135+X45-X91</f>
        <v/>
      </c>
      <c r="Y135">
        <f>X135+Y45-Y91</f>
        <v/>
      </c>
      <c r="Z135">
        <f>Y135+Z45-Z91</f>
        <v/>
      </c>
      <c r="AA135">
        <f>Z135+AA45-AA91</f>
        <v/>
      </c>
      <c r="AB135">
        <f>AA135+AB45-AB91</f>
        <v/>
      </c>
      <c r="AC135">
        <f>AB135+AC45-AC91</f>
        <v/>
      </c>
      <c r="AD135">
        <f>AC135+AD45-AD91</f>
        <v/>
      </c>
      <c r="AE135">
        <f>AD135+AE45-AE91</f>
        <v/>
      </c>
      <c r="AF135">
        <f>AE135+AF45-AF91</f>
        <v/>
      </c>
      <c r="AG135">
        <f>AF135+AG45-AG91</f>
        <v/>
      </c>
      <c r="AH135">
        <f>AG135+AH45-AH91</f>
        <v/>
      </c>
      <c r="AI135">
        <f>AH135+AI45-AI91</f>
        <v/>
      </c>
      <c r="AJ135">
        <f>AI135+AJ45-AJ91</f>
        <v/>
      </c>
      <c r="AK135">
        <f>AJ135+AK45-AK91</f>
        <v/>
      </c>
      <c r="AL135">
        <f>AK135+AL45-AL91</f>
        <v/>
      </c>
      <c r="AM135">
        <f>AL135+AM45-AM91</f>
        <v/>
      </c>
      <c r="AN135">
        <f>AM135+AN45-AN91</f>
        <v/>
      </c>
      <c r="AO135">
        <f>AN135+AO45-AO91</f>
        <v/>
      </c>
      <c r="AP135">
        <f>AO135+AP45-AP91</f>
        <v/>
      </c>
      <c r="AQ135">
        <f>AP135+AQ45-AQ91</f>
        <v/>
      </c>
      <c r="AR135">
        <f>AQ135+AR45-AR91</f>
        <v/>
      </c>
      <c r="AS135">
        <f>AR135+AS45-AS91</f>
        <v/>
      </c>
      <c r="AT135">
        <f>AS135+AT45-AT91</f>
        <v/>
      </c>
      <c r="AU135">
        <f>AT135+AU45-AU91</f>
        <v/>
      </c>
      <c r="AV135">
        <f>AU135+AV45-AV91</f>
        <v/>
      </c>
      <c r="AW135">
        <f>AV135+AW45-AW91</f>
        <v/>
      </c>
      <c r="AX135">
        <f>AW131+AX43-AX89</f>
        <v/>
      </c>
      <c r="AY135">
        <f>AX131+AY43-AY89</f>
        <v/>
      </c>
      <c r="AZ135">
        <f>AY131+AZ43-AZ89</f>
        <v/>
      </c>
      <c r="BA135">
        <f>AZ131+BA43-BA89</f>
        <v/>
      </c>
      <c r="BB135">
        <f>BA131+BB43-BB89</f>
        <v/>
      </c>
      <c r="BC135">
        <f>BB131+BC43-BC89</f>
        <v/>
      </c>
      <c r="BD135">
        <f>BC131+BD43-BD89</f>
        <v/>
      </c>
      <c r="BE135">
        <f>BD131+BE43-BE89</f>
        <v/>
      </c>
      <c r="BF135">
        <f>BE131+BF43-BF89</f>
        <v/>
      </c>
      <c r="BG135">
        <f>BF131+BG43-BG89</f>
        <v/>
      </c>
      <c r="BH135">
        <f>BG131+BH43-BH89</f>
        <v/>
      </c>
      <c r="BI135">
        <f>BH131+BI43-BI89</f>
        <v/>
      </c>
      <c r="BJ135">
        <f>BI131+BJ43-BJ89</f>
        <v/>
      </c>
      <c r="BK135">
        <f>BJ131+BK43-BK89</f>
        <v/>
      </c>
      <c r="BL135">
        <f>BK131+BL43-BL89</f>
        <v/>
      </c>
      <c r="BM135">
        <f>BL131+BM43-BM89</f>
        <v/>
      </c>
      <c r="BN135">
        <f>BM131+BN43-BN89</f>
        <v/>
      </c>
      <c r="BO135">
        <f>BN131+BO43-BO89</f>
        <v/>
      </c>
      <c r="BP135">
        <f>BO131+BP43-BP89</f>
        <v/>
      </c>
      <c r="BQ135">
        <f>BP131+BQ43-BQ89</f>
        <v/>
      </c>
      <c r="BR135">
        <f>BQ131+BR43-BR89</f>
        <v/>
      </c>
      <c r="BS135">
        <f>BR131+BS43-BS89</f>
        <v/>
      </c>
      <c r="BT135">
        <f>BS131+BT43-BT89</f>
        <v/>
      </c>
      <c r="BU135">
        <f>BT131+BU43-BU89</f>
        <v/>
      </c>
      <c r="BV135">
        <f>BU131+BV43-BV89</f>
        <v/>
      </c>
      <c r="BW135">
        <f>BV131+BW43-BW89</f>
        <v/>
      </c>
      <c r="BX135">
        <f>BW131+BX43-BX89</f>
        <v/>
      </c>
      <c r="BY135">
        <f>BX131+BY43-BY89</f>
        <v/>
      </c>
      <c r="BZ135">
        <f>BY131+BZ43-BZ89</f>
        <v/>
      </c>
      <c r="CA135">
        <f>BZ131+CA43-CA89</f>
        <v/>
      </c>
      <c r="CB135">
        <f>CA131+CB43-CB89</f>
        <v/>
      </c>
      <c r="CC135">
        <f>CB131+CC43-CC89</f>
        <v/>
      </c>
      <c r="CD135">
        <f>CC131+CD43-CD89</f>
        <v/>
      </c>
      <c r="CE135">
        <f>CD131+CE43-CE89</f>
        <v/>
      </c>
      <c r="CF135">
        <f>CE131+CF43-CF89</f>
        <v/>
      </c>
      <c r="CG135">
        <f>CF131+CG43-CG89</f>
        <v/>
      </c>
      <c r="CH135">
        <f>CG131+CH43-CH89</f>
        <v/>
      </c>
      <c r="CI135">
        <f>CH131+CI43-CI89</f>
        <v/>
      </c>
      <c r="CJ135">
        <f>CI131+CJ43-CJ89</f>
        <v/>
      </c>
      <c r="CK135">
        <f>CJ131+CK43-CK89</f>
        <v/>
      </c>
      <c r="CL135">
        <f>CK131+CL43-CL89</f>
        <v/>
      </c>
      <c r="CM135">
        <f>CL131+CM43-CM89</f>
        <v/>
      </c>
      <c r="CN135">
        <f>CM131+CN43-CN89</f>
        <v/>
      </c>
      <c r="CO135">
        <f>CN131+CO43-CO89</f>
        <v/>
      </c>
      <c r="CP135">
        <f>CO131+CP43-CP89</f>
        <v/>
      </c>
      <c r="CQ135">
        <f>CP131+CQ43-CQ89</f>
        <v/>
      </c>
      <c r="CR135">
        <f>CQ131+CR43-CR89</f>
        <v/>
      </c>
      <c r="CS135">
        <f>CR131+CS43-CS89</f>
        <v/>
      </c>
      <c r="CT135">
        <f>CS131+CT43-CT89</f>
        <v/>
      </c>
      <c r="CU135">
        <f>CT131+CU43-CU89</f>
        <v/>
      </c>
      <c r="CV135">
        <f>CU131+CV43-CV89</f>
        <v/>
      </c>
      <c r="CW135">
        <f>CV131+CW43-CW89</f>
        <v/>
      </c>
      <c r="CX135">
        <f>CW131+CX43-CX89</f>
        <v/>
      </c>
      <c r="CY135">
        <f>CX131+CY43-CY89</f>
        <v/>
      </c>
      <c r="CZ135">
        <f>CY131+CZ43-CZ89</f>
        <v/>
      </c>
      <c r="DA135">
        <f>CZ131+DA43-DA89</f>
        <v/>
      </c>
      <c r="DB135">
        <f>DA131+DB43-DB89</f>
        <v/>
      </c>
      <c r="DC135">
        <f>DB131+DC43-DC89</f>
        <v/>
      </c>
      <c r="DD135">
        <f>DC131+DD43-DD89</f>
        <v/>
      </c>
      <c r="DE135">
        <f>DD131+DE43-DE89</f>
        <v/>
      </c>
      <c r="DF135">
        <f>DE131+DF43-DF89</f>
        <v/>
      </c>
      <c r="DG135">
        <f>DF131+DG43-DG89</f>
        <v/>
      </c>
      <c r="DH135">
        <f>DG131+DH43-DH89</f>
        <v/>
      </c>
      <c r="DI135">
        <f>DH131+DI43-DI89</f>
        <v/>
      </c>
      <c r="DJ135">
        <f>DI131+DJ43-DJ89</f>
        <v/>
      </c>
      <c r="DK135">
        <f>DJ131+DK43-DK89</f>
        <v/>
      </c>
      <c r="DL135">
        <f>DK131+DL43-DL89</f>
        <v/>
      </c>
      <c r="DM135">
        <f>DL131+DM43-DM89</f>
        <v/>
      </c>
      <c r="DN135">
        <f>DM131+DN43-DN89</f>
        <v/>
      </c>
      <c r="DO135">
        <f>DN131+DO43-DO89</f>
        <v/>
      </c>
      <c r="DP135">
        <f>DO131+DP43-DP89</f>
        <v/>
      </c>
      <c r="DQ135">
        <f>DP131+DQ43-DQ89</f>
        <v/>
      </c>
      <c r="DR135">
        <f>DQ131+DR43-DR89</f>
        <v/>
      </c>
      <c r="DS135">
        <f>DR131+DS43-DS89</f>
        <v/>
      </c>
      <c r="DT135">
        <f>DS131+DT43-DT89</f>
        <v/>
      </c>
      <c r="DU135">
        <f>DT131+DU43-DU89</f>
        <v/>
      </c>
      <c r="DV135">
        <f>DU131+DV43-DV89</f>
        <v/>
      </c>
      <c r="DW135">
        <f>DV131+DW43-DW89</f>
        <v/>
      </c>
      <c r="DX135">
        <f>DW131+DX43-DX89</f>
        <v/>
      </c>
      <c r="DY135">
        <f>DX131+DY43-DY89</f>
        <v/>
      </c>
      <c r="DZ135">
        <f>DY131+DZ43-DZ89</f>
        <v/>
      </c>
      <c r="EA135">
        <f>DZ131+EA43-EA89</f>
        <v/>
      </c>
      <c r="EB135">
        <f>EA131+EB43-EB89</f>
        <v/>
      </c>
      <c r="EC135">
        <f>EB131+EC43-EC89</f>
        <v/>
      </c>
      <c r="ED135">
        <f>EC131+ED43-ED89</f>
        <v/>
      </c>
      <c r="EE135">
        <f>ED131+EE43-EE89</f>
        <v/>
      </c>
      <c r="EF135">
        <f>EE131+EF43-EF89</f>
        <v/>
      </c>
      <c r="EG135">
        <f>EF131+EG43-EG89</f>
        <v/>
      </c>
      <c r="EH135">
        <f>EG131+EH43-EH89</f>
        <v/>
      </c>
      <c r="EI135">
        <f>EH131+EI43-EI89</f>
        <v/>
      </c>
      <c r="EJ135">
        <f>EI131+EJ43-EJ89</f>
        <v/>
      </c>
      <c r="EK135">
        <f>EJ131+EK43-EK89</f>
        <v/>
      </c>
      <c r="EL135">
        <f>EK131+EL43-EL89</f>
        <v/>
      </c>
      <c r="EM135">
        <f>EL131+EM43-EM89</f>
        <v/>
      </c>
      <c r="EN135">
        <f>EM131+EN43-EN89</f>
        <v/>
      </c>
      <c r="EO135">
        <f>EN131+EO43-EO89</f>
        <v/>
      </c>
      <c r="EP135">
        <f>EO131+EP43-EP89</f>
        <v/>
      </c>
      <c r="EQ135">
        <f>EP131+EQ43-EQ89</f>
        <v/>
      </c>
      <c r="ER135">
        <f>EQ131+ER43-ER89</f>
        <v/>
      </c>
      <c r="ES135">
        <f>ER131+ES43-ES89</f>
        <v/>
      </c>
      <c r="ET135">
        <f>ES131+ET43-ET89</f>
        <v/>
      </c>
      <c r="EU135">
        <f>ET131+EU43-EU89</f>
        <v/>
      </c>
      <c r="EV135">
        <f>EU131+EV43-EV89</f>
        <v/>
      </c>
      <c r="EW135">
        <f>EV131+EW43-EW89</f>
        <v/>
      </c>
      <c r="EX135">
        <f>EW131+EX43-EX89</f>
        <v/>
      </c>
      <c r="EY135">
        <f>EX131+EY43-EY89</f>
        <v/>
      </c>
      <c r="EZ135">
        <f>EY131+EZ43-EZ89</f>
        <v/>
      </c>
      <c r="FA135">
        <f>EZ131+FA43-FA89</f>
        <v/>
      </c>
      <c r="FB135">
        <f>FA131+FB43-FB89</f>
        <v/>
      </c>
      <c r="FC135">
        <f>FB131+FC43-FC89</f>
        <v/>
      </c>
      <c r="FD135">
        <f>FC131+FD43-FD89</f>
        <v/>
      </c>
      <c r="FE135">
        <f>FD131+FE43-FE89</f>
        <v/>
      </c>
      <c r="FF135">
        <f>FE131+FF43-FF89</f>
        <v/>
      </c>
      <c r="FG135">
        <f>FF131+FG43-FG89</f>
        <v/>
      </c>
      <c r="FH135">
        <f>FG131+FH43-FH89</f>
        <v/>
      </c>
      <c r="FI135">
        <f>FH131+FI43-FI89</f>
        <v/>
      </c>
      <c r="FJ135">
        <f>FI131+FJ43-FJ89</f>
        <v/>
      </c>
      <c r="FK135">
        <f>FJ131+FK43-FK89</f>
        <v/>
      </c>
      <c r="FL135">
        <f>FK131+FL43-FL89</f>
        <v/>
      </c>
      <c r="FM135">
        <f>FL131+FM43-FM89</f>
        <v/>
      </c>
      <c r="FN135">
        <f>FM131+FN43-FN89</f>
        <v/>
      </c>
      <c r="FO135">
        <f>FN131+FO43-FO89</f>
        <v/>
      </c>
      <c r="FP135">
        <f>FO131+FP43-FP89</f>
        <v/>
      </c>
      <c r="FQ135">
        <f>FP131+FQ43-FQ89</f>
        <v/>
      </c>
      <c r="FR135">
        <f>FQ131+FR43-FR89</f>
        <v/>
      </c>
      <c r="FS135">
        <f>FR131+FS43-FS89</f>
        <v/>
      </c>
      <c r="FT135">
        <f>FS131+FT43-FT89</f>
        <v/>
      </c>
      <c r="FU135">
        <f>FT131+FU43-FU89</f>
        <v/>
      </c>
      <c r="FV135">
        <f>FU131+FV43-FV89</f>
        <v/>
      </c>
      <c r="FW135">
        <f>FV131+FW43-FW89</f>
        <v/>
      </c>
      <c r="FX135">
        <f>FW131+FX43-FX89</f>
        <v/>
      </c>
      <c r="FY135">
        <f>FX131+FY43-FY89</f>
        <v/>
      </c>
      <c r="FZ135">
        <f>FY131+FZ43-FZ89</f>
        <v/>
      </c>
      <c r="GA135">
        <f>FZ131+GA43-GA89</f>
        <v/>
      </c>
      <c r="GB135">
        <f>GA131+GB43-GB89</f>
        <v/>
      </c>
      <c r="GC135">
        <f>GB131+GC43-GC89</f>
        <v/>
      </c>
      <c r="GD135">
        <f>GC131+GD43-GD89</f>
        <v/>
      </c>
      <c r="GE135">
        <f>GD131+GE43-GE89</f>
        <v/>
      </c>
      <c r="GF135">
        <f>GE131+GF43-GF89</f>
        <v/>
      </c>
      <c r="GG135">
        <f>GF131+GG43-GG89</f>
        <v/>
      </c>
      <c r="GH135">
        <f>GG131+GH43-GH89</f>
        <v/>
      </c>
      <c r="GI135">
        <f>GH131+GI43-GI89</f>
        <v/>
      </c>
      <c r="GJ135">
        <f>GI131+GJ43-GJ89</f>
        <v/>
      </c>
      <c r="GK135">
        <f>GJ131+GK43-GK89</f>
        <v/>
      </c>
      <c r="GL135">
        <f>GK131+GL43-GL89</f>
        <v/>
      </c>
      <c r="GM135">
        <f>GL131+GM43-GM89</f>
        <v/>
      </c>
      <c r="GN135">
        <f>GM131+GN43-GN89</f>
        <v/>
      </c>
      <c r="GO135">
        <f>GN131+GO43-GO89</f>
        <v/>
      </c>
      <c r="GP135">
        <f>GO131+GP43-GP89</f>
        <v/>
      </c>
      <c r="GQ135">
        <f>GP131+GQ43-GQ89</f>
        <v/>
      </c>
      <c r="GR135">
        <f>GQ131+GR43-GR89</f>
        <v/>
      </c>
      <c r="GS135">
        <f>GR131+GS43-GS89</f>
        <v/>
      </c>
      <c r="GT135">
        <f>GS131+GT43-GT89</f>
        <v/>
      </c>
      <c r="GU135">
        <f>GT131+GU43-GU89</f>
        <v/>
      </c>
      <c r="GV135">
        <f>GU131+GV43-GV89</f>
        <v/>
      </c>
      <c r="GW135">
        <f>GV131+GW43-GW89</f>
        <v/>
      </c>
      <c r="GX135">
        <f>GW131+GX43-GX89</f>
        <v/>
      </c>
      <c r="GY135">
        <f>GX131+GY43-GY89</f>
        <v/>
      </c>
      <c r="GZ135">
        <f>GY131+GZ43-GZ89</f>
        <v/>
      </c>
      <c r="HA135">
        <f>GZ131+HA43-HA89</f>
        <v/>
      </c>
      <c r="HB135">
        <f>HA131+HB43-HB89</f>
        <v/>
      </c>
      <c r="HC135">
        <f>HB131+HC43-HC89</f>
        <v/>
      </c>
      <c r="HD135">
        <f>HC131+HD43-HD89</f>
        <v/>
      </c>
      <c r="HE135">
        <f>HD131+HE43-HE89</f>
        <v/>
      </c>
      <c r="HF135">
        <f>HE131+HF43-HF89</f>
        <v/>
      </c>
      <c r="HG135">
        <f>HF131+HG43-HG89</f>
        <v/>
      </c>
      <c r="HH135">
        <f>HG131+HH43-HH89</f>
        <v/>
      </c>
      <c r="HI135">
        <f>HH131+HI43-HI89</f>
        <v/>
      </c>
      <c r="HJ135">
        <f>HI131+HJ43-HJ89</f>
        <v/>
      </c>
      <c r="HK135">
        <f>HJ131+HK43-HK89</f>
        <v/>
      </c>
      <c r="HL135">
        <f>HK131+HL43-HL89</f>
        <v/>
      </c>
      <c r="HM135">
        <f>HL131+HM43-HM89</f>
        <v/>
      </c>
      <c r="HN135">
        <f>HM131+HN43-HN89</f>
        <v/>
      </c>
      <c r="HO135">
        <f>HN131+HO43-HO89</f>
        <v/>
      </c>
      <c r="HP135">
        <f>HO131+HP43-HP89</f>
        <v/>
      </c>
      <c r="HQ135">
        <f>HP131+HQ43-HQ89</f>
        <v/>
      </c>
      <c r="HR135">
        <f>HQ131+HR43-HR89</f>
        <v/>
      </c>
      <c r="HS135">
        <f>HR131+HS43-HS89</f>
        <v/>
      </c>
      <c r="HT135">
        <f>HS131+HT43-HT89</f>
        <v/>
      </c>
      <c r="HU135">
        <f>HT131+HU43-HU89</f>
        <v/>
      </c>
      <c r="HV135">
        <f>HU131+HV43-HV89</f>
        <v/>
      </c>
      <c r="HW135">
        <f>HV131+HW43-HW89</f>
        <v/>
      </c>
      <c r="HX135">
        <f>HW131+HX43-HX89</f>
        <v/>
      </c>
      <c r="HY135">
        <f>HX131+HY43-HY89</f>
        <v/>
      </c>
      <c r="HZ135">
        <f>HY131+HZ43-HZ89</f>
        <v/>
      </c>
      <c r="IA135">
        <f>HZ131+IA43-IA89</f>
        <v/>
      </c>
      <c r="IB135">
        <f>IA131+IB43-IB89</f>
        <v/>
      </c>
      <c r="IC135">
        <f>IB131+IC43-IC89</f>
        <v/>
      </c>
      <c r="ID135">
        <f>IC131+ID43-ID89</f>
        <v/>
      </c>
      <c r="IE135">
        <f>ID131+IE43-IE89</f>
        <v/>
      </c>
      <c r="IF135">
        <f>IE131+IF43-IF89</f>
        <v/>
      </c>
      <c r="IG135">
        <f>IF131+IG43-IG89</f>
        <v/>
      </c>
      <c r="IH135">
        <f>IG131+IH43-IH89</f>
        <v/>
      </c>
      <c r="II135">
        <f>IH131+II43-II89</f>
        <v/>
      </c>
      <c r="IJ135">
        <f>II131+IJ43-IJ89</f>
        <v/>
      </c>
      <c r="IK135">
        <f>IJ131+IK43-IK89</f>
        <v/>
      </c>
      <c r="IL135">
        <f>IK131+IL43-IL89</f>
        <v/>
      </c>
      <c r="IM135">
        <f>IL131+IM43-IM89</f>
        <v/>
      </c>
      <c r="IN135">
        <f>IM131+IN43-IN89</f>
        <v/>
      </c>
      <c r="IO135">
        <f>IN131+IO43-IO89</f>
        <v/>
      </c>
      <c r="IP135">
        <f>IO131+IP43-IP89</f>
        <v/>
      </c>
      <c r="IQ135">
        <f>IP131+IQ43-IQ89</f>
        <v/>
      </c>
      <c r="IR135">
        <f>IQ131+IR43-IR89</f>
        <v/>
      </c>
      <c r="IS135">
        <f>IR131+IS43-IS89</f>
        <v/>
      </c>
      <c r="IT135">
        <f>IS131+IT43-IT89</f>
        <v/>
      </c>
      <c r="IU135">
        <f>IT131+IU43-IU89</f>
        <v/>
      </c>
      <c r="IV135">
        <f>IU131+IV43-IV89</f>
        <v/>
      </c>
      <c r="IW135">
        <f>IV131+IW43-IW89</f>
        <v/>
      </c>
      <c r="IX135">
        <f>IW131+IX43-IX89</f>
        <v/>
      </c>
      <c r="IY135">
        <f>IX131+IY43-IY89</f>
        <v/>
      </c>
      <c r="IZ135">
        <f>IY131+IZ43-IZ89</f>
        <v/>
      </c>
      <c r="JA135">
        <f>IZ131+JA43-JA89</f>
        <v/>
      </c>
      <c r="JB135">
        <f>JA131+JB43-JB89</f>
        <v/>
      </c>
      <c r="JC135">
        <f>JB131+JC43-JC89</f>
        <v/>
      </c>
      <c r="JD135">
        <f>JC131+JD43-JD89</f>
        <v/>
      </c>
      <c r="JE135">
        <f>JD131+JE43-JE89</f>
        <v/>
      </c>
      <c r="JF135">
        <f>JE131+JF43-JF89</f>
        <v/>
      </c>
      <c r="JG135">
        <f>JF131+JG43-JG89</f>
        <v/>
      </c>
      <c r="JH135">
        <f>JG131+JH43-JH89</f>
        <v/>
      </c>
      <c r="JI135">
        <f>JH131+JI43-JI89</f>
        <v/>
      </c>
      <c r="JJ135">
        <f>JI131+JJ43-JJ89</f>
        <v/>
      </c>
      <c r="JK135">
        <f>JJ131+JK43-JK89</f>
        <v/>
      </c>
      <c r="JL135">
        <f>JK131+JL43-JL89</f>
        <v/>
      </c>
      <c r="JM135">
        <f>JL131+JM43-JM89</f>
        <v/>
      </c>
      <c r="JN135">
        <f>JM131+JN43-JN89</f>
        <v/>
      </c>
      <c r="JO135">
        <f>JN131+JO43-JO89</f>
        <v/>
      </c>
      <c r="JP135">
        <f>JO131+JP43-JP89</f>
        <v/>
      </c>
      <c r="JQ135">
        <f>JP131+JQ43-JQ89</f>
        <v/>
      </c>
      <c r="JR135">
        <f>JQ131+JR43-JR89</f>
        <v/>
      </c>
      <c r="JS135">
        <f>JR131+JS43-JS89</f>
        <v/>
      </c>
      <c r="JT135">
        <f>JS131+JT43-JT89</f>
        <v/>
      </c>
      <c r="JU135">
        <f>JT131+JU43-JU89</f>
        <v/>
      </c>
      <c r="JV135">
        <f>JU131+JV43-JV89</f>
        <v/>
      </c>
      <c r="JW135">
        <f>JV131+JW43-JW89</f>
        <v/>
      </c>
      <c r="JX135">
        <f>JW131+JX43-JX89</f>
        <v/>
      </c>
      <c r="JY135">
        <f>JX131+JY43-JY89</f>
        <v/>
      </c>
      <c r="JZ135">
        <f>JY131+JZ43-JZ89</f>
        <v/>
      </c>
      <c r="KA135">
        <f>JZ131+KA43-KA89</f>
        <v/>
      </c>
      <c r="KB135">
        <f>KA131+KB43-KB89</f>
        <v/>
      </c>
      <c r="KC135">
        <f>KB131+KC43-KC89</f>
        <v/>
      </c>
      <c r="KD135">
        <f>KC131+KD43-KD89</f>
        <v/>
      </c>
      <c r="KE135">
        <f>KD131+KE43-KE89</f>
        <v/>
      </c>
      <c r="KF135">
        <f>KE131+KF43-KF89</f>
        <v/>
      </c>
      <c r="KG135">
        <f>KF131+KG43-KG89</f>
        <v/>
      </c>
      <c r="KH135">
        <f>KG131+KH43-KH89</f>
        <v/>
      </c>
      <c r="KI135">
        <f>KH131+KI43-KI89</f>
        <v/>
      </c>
      <c r="KJ135">
        <f>KI131+KJ43-KJ89</f>
        <v/>
      </c>
      <c r="KK135">
        <f>KJ131+KK43-KK89</f>
        <v/>
      </c>
      <c r="KL135">
        <f>KK131+KL43-KL89</f>
        <v/>
      </c>
      <c r="KM135">
        <f>KL131+KM43-KM89</f>
        <v/>
      </c>
      <c r="KN135">
        <f>KM131+KN43-KN89</f>
        <v/>
      </c>
      <c r="KO135">
        <f>KN131+KO43-KO89</f>
        <v/>
      </c>
      <c r="KP135">
        <f>KO131+KP43-KP89</f>
        <v/>
      </c>
      <c r="KQ135">
        <f>KP131+KQ43-KQ89</f>
        <v/>
      </c>
      <c r="KR135">
        <f>KQ131+KR43-KR89</f>
        <v/>
      </c>
      <c r="KS135">
        <f>KR131+KS43-KS89</f>
        <v/>
      </c>
      <c r="KT135">
        <f>KS131+KT43-KT89</f>
        <v/>
      </c>
      <c r="KU135">
        <f>KT131+KU43-KU89</f>
        <v/>
      </c>
      <c r="KV135">
        <f>KU131+KV43-KV89</f>
        <v/>
      </c>
      <c r="KW135">
        <f>KV131+KW43-KW89</f>
        <v/>
      </c>
      <c r="KX135">
        <f>KW131+KX43-KX89</f>
        <v/>
      </c>
      <c r="KY135">
        <f>KX131+KY43-KY89</f>
        <v/>
      </c>
      <c r="KZ135">
        <f>KY131+KZ43-KZ89</f>
        <v/>
      </c>
      <c r="LA135">
        <f>KZ131+LA43-LA89</f>
        <v/>
      </c>
      <c r="LB135">
        <f>LA131+LB43-LB89</f>
        <v/>
      </c>
      <c r="LC135">
        <f>LB131+LC43-LC89</f>
        <v/>
      </c>
      <c r="LD135">
        <f>LC131+LD43-LD89</f>
        <v/>
      </c>
      <c r="LE135">
        <f>LD131+LE43-LE89</f>
        <v/>
      </c>
      <c r="LF135">
        <f>LE131+LF43-LF89</f>
        <v/>
      </c>
      <c r="LG135">
        <f>LF131+LG43-LG89</f>
        <v/>
      </c>
      <c r="LH135">
        <f>LG131+LH43-LH89</f>
        <v/>
      </c>
      <c r="LI135">
        <f>LH131+LI43-LI89</f>
        <v/>
      </c>
      <c r="LJ135">
        <f>LI131+LJ43-LJ89</f>
        <v/>
      </c>
      <c r="LK135">
        <f>LJ131+LK43-LK89</f>
        <v/>
      </c>
      <c r="LL135">
        <f>LK131+LL43-LL89</f>
        <v/>
      </c>
      <c r="LM135">
        <f>LL131+LM43-LM89</f>
        <v/>
      </c>
      <c r="LN135">
        <f>LM131+LN43-LN89</f>
        <v/>
      </c>
      <c r="LO135">
        <f>LN131+LO43-LO89</f>
        <v/>
      </c>
      <c r="LP135">
        <f>LO131+LP43-LP89</f>
        <v/>
      </c>
      <c r="LQ135">
        <f>LP131+LQ43-LQ89</f>
        <v/>
      </c>
      <c r="LR135">
        <f>LQ131+LR43-LR89</f>
        <v/>
      </c>
      <c r="LS135">
        <f>LR131+LS43-LS89</f>
        <v/>
      </c>
      <c r="LT135">
        <f>LS131+LT43-LT89</f>
        <v/>
      </c>
      <c r="LU135">
        <f>LT131+LU43-LU89</f>
        <v/>
      </c>
      <c r="LV135">
        <f>LU131+LV43-LV89</f>
        <v/>
      </c>
      <c r="LW135">
        <f>LV131+LW43-LW89</f>
        <v/>
      </c>
      <c r="LX135">
        <f>LW131+LX43-LX89</f>
        <v/>
      </c>
      <c r="LY135">
        <f>LX131+LY43-LY89</f>
        <v/>
      </c>
      <c r="LZ135">
        <f>LY131+LZ43-LZ89</f>
        <v/>
      </c>
      <c r="MA135">
        <f>LZ131+MA43-MA89</f>
        <v/>
      </c>
      <c r="MB135">
        <f>MA131+MB43-MB89</f>
        <v/>
      </c>
      <c r="MC135">
        <f>MB131+MC43-MC89</f>
        <v/>
      </c>
      <c r="MD135">
        <f>MC131+MD43-MD89</f>
        <v/>
      </c>
      <c r="ME135">
        <f>MD131+ME43-ME89</f>
        <v/>
      </c>
      <c r="MF135">
        <f>ME131+MF43-MF89</f>
        <v/>
      </c>
      <c r="MG135">
        <f>MF131+MG43-MG89</f>
        <v/>
      </c>
      <c r="MH135">
        <f>MG131+MH43-MH89</f>
        <v/>
      </c>
      <c r="MI135">
        <f>MH131+MI43-MI89</f>
        <v/>
      </c>
      <c r="MJ135">
        <f>MI131+MJ43-MJ89</f>
        <v/>
      </c>
      <c r="MK135">
        <f>MJ131+MK43-MK89</f>
        <v/>
      </c>
      <c r="ML135">
        <f>MK131+ML43-ML89</f>
        <v/>
      </c>
      <c r="MM135">
        <f>ML131+MM43-MM89</f>
        <v/>
      </c>
      <c r="MN135">
        <f>MM131+MN43-MN89</f>
        <v/>
      </c>
      <c r="MO135">
        <f>MN131+MO43-MO89</f>
        <v/>
      </c>
      <c r="MP135">
        <f>MO131+MP43-MP89</f>
        <v/>
      </c>
      <c r="MQ135">
        <f>MP131+MQ43-MQ89</f>
        <v/>
      </c>
      <c r="MR135">
        <f>MQ131+MR43-MR89</f>
        <v/>
      </c>
      <c r="MS135">
        <f>MR131+MS43-MS89</f>
        <v/>
      </c>
      <c r="MT135">
        <f>MS131+MT43-MT89</f>
        <v/>
      </c>
      <c r="MU135">
        <f>MT131+MU43-MU89</f>
        <v/>
      </c>
      <c r="MV135">
        <f>MU131+MV43-MV89</f>
        <v/>
      </c>
      <c r="MW135">
        <f>MV131+MW43-MW89</f>
        <v/>
      </c>
      <c r="MX135">
        <f>MW131+MX43-MX89</f>
        <v/>
      </c>
      <c r="MY135">
        <f>MX131+MY43-MY89</f>
        <v/>
      </c>
      <c r="MZ135">
        <f>MY131+MZ43-MZ89</f>
        <v/>
      </c>
      <c r="NA135">
        <f>MZ131+NA43-NA89</f>
        <v/>
      </c>
      <c r="NB135">
        <f>NA131+NB43-NB89</f>
        <v/>
      </c>
      <c r="NC135">
        <f>NB131+NC43-NC89</f>
        <v/>
      </c>
      <c r="ND135">
        <f>NC131+ND43-ND89</f>
        <v/>
      </c>
      <c r="NE135">
        <f>ND131+NE43-NE89</f>
        <v/>
      </c>
      <c r="NF135">
        <f>NE131+NF43-NF89</f>
        <v/>
      </c>
      <c r="NG135">
        <f>NF131+NG43-NG89</f>
        <v/>
      </c>
      <c r="NH135">
        <f>NG131+NH43-NH89</f>
        <v/>
      </c>
      <c r="NI135">
        <f>NH131+NI43-NI89</f>
        <v/>
      </c>
      <c r="NJ135">
        <f>NI131+NJ43-NJ89</f>
        <v/>
      </c>
      <c r="NK135">
        <f>NJ131+NK43-NK89</f>
        <v/>
      </c>
      <c r="NL135">
        <f>NK131+NL43-NL89</f>
        <v/>
      </c>
      <c r="NM135">
        <f>NL131+NM43-NM89</f>
        <v/>
      </c>
      <c r="NN135">
        <f>NM131+NN43-NN89</f>
        <v/>
      </c>
      <c r="NO135">
        <f>NN131+NO43-NO89</f>
        <v/>
      </c>
      <c r="NP135">
        <f>NO131+NP43-NP89</f>
        <v/>
      </c>
      <c r="NQ135">
        <f>NP131+NQ43-NQ89</f>
        <v/>
      </c>
      <c r="NR135">
        <f>NQ131+NR43-NR89</f>
        <v/>
      </c>
      <c r="NS135">
        <f>NR131+NS43-NS89</f>
        <v/>
      </c>
      <c r="NT135">
        <f>NS131+NT43-NT89</f>
        <v/>
      </c>
      <c r="NU135">
        <f>NT131+NU43-NU89</f>
        <v/>
      </c>
      <c r="NV135">
        <f>NU131+NV43-NV89</f>
        <v/>
      </c>
      <c r="NW135">
        <f>NV131+NW43-NW89</f>
        <v/>
      </c>
      <c r="NX135">
        <f>NW131+NX43-NX89</f>
        <v/>
      </c>
      <c r="NY135">
        <f>NX131+NY43-NY89</f>
        <v/>
      </c>
      <c r="NZ135">
        <f>NY131+NZ43-NZ89</f>
        <v/>
      </c>
      <c r="OA135">
        <f>NZ131+OA43-OA89</f>
        <v/>
      </c>
      <c r="OB135">
        <f>OA131+OB43-OB89</f>
        <v/>
      </c>
      <c r="OC135">
        <f>OB131+OC43-OC89</f>
        <v/>
      </c>
      <c r="OD135">
        <f>OC131+OD43-OD89</f>
        <v/>
      </c>
      <c r="OE135">
        <f>OD131+OE43-OE89</f>
        <v/>
      </c>
      <c r="OF135">
        <f>OE131+OF43-OF89</f>
        <v/>
      </c>
      <c r="OG135">
        <f>OF131+OG43-OG89</f>
        <v/>
      </c>
      <c r="OH135">
        <f>OG131+OH43-OH89</f>
        <v/>
      </c>
      <c r="OI135">
        <f>OH131+OI43-OI89</f>
        <v/>
      </c>
      <c r="OJ135">
        <f>OI131+OJ43-OJ89</f>
        <v/>
      </c>
      <c r="OK135">
        <f>OJ131+OK43-OK89</f>
        <v/>
      </c>
      <c r="OL135">
        <f>OK131+OL43-OL89</f>
        <v/>
      </c>
      <c r="OM135">
        <f>OL131+OM43-OM89</f>
        <v/>
      </c>
      <c r="ON135">
        <f>OM131+ON43-ON89</f>
        <v/>
      </c>
      <c r="OO135">
        <f>ON131+OO43-OO89</f>
        <v/>
      </c>
      <c r="OP135">
        <f>OO131+OP43-OP89</f>
        <v/>
      </c>
      <c r="OQ135">
        <f>OP131+OQ43-OQ89</f>
        <v/>
      </c>
      <c r="OR135">
        <f>OQ131+OR43-OR89</f>
        <v/>
      </c>
      <c r="OS135">
        <f>OR131+OS43-OS89</f>
        <v/>
      </c>
      <c r="OT135">
        <f>OS131+OT43-OT89</f>
        <v/>
      </c>
      <c r="OU135">
        <f>OT131+OU43-OU89</f>
        <v/>
      </c>
      <c r="OV135">
        <f>OU131+OV43-OV89</f>
        <v/>
      </c>
      <c r="OW135">
        <f>OV131+OW43-OW89</f>
        <v/>
      </c>
      <c r="OX135">
        <f>OW131+OX43-OX89</f>
        <v/>
      </c>
      <c r="OY135">
        <f>OX131+OY43-OY89</f>
        <v/>
      </c>
      <c r="OZ135">
        <f>OY131+OZ43-OZ89</f>
        <v/>
      </c>
      <c r="PA135">
        <f>OZ131+PA43-PA89</f>
        <v/>
      </c>
      <c r="PB135">
        <f>PA131+PB43-PB89</f>
        <v/>
      </c>
      <c r="PC135">
        <f>PB131+PC43-PC89</f>
        <v/>
      </c>
      <c r="PD135">
        <f>PC131+PD43-PD89</f>
        <v/>
      </c>
      <c r="PE135">
        <f>PD131+PE43-PE89</f>
        <v/>
      </c>
      <c r="PF135">
        <f>PE131+PF43-PF89</f>
        <v/>
      </c>
      <c r="PG135">
        <f>PF131+PG43-PG89</f>
        <v/>
      </c>
      <c r="PH135">
        <f>PG131+PH43-PH89</f>
        <v/>
      </c>
      <c r="PI135">
        <f>PH131+PI43-PI89</f>
        <v/>
      </c>
      <c r="PJ135">
        <f>PI131+PJ43-PJ89</f>
        <v/>
      </c>
      <c r="PK135">
        <f>PJ131+PK43-PK89</f>
        <v/>
      </c>
      <c r="PL135">
        <f>PK131+PL43-PL89</f>
        <v/>
      </c>
      <c r="PM135">
        <f>PL131+PM43-PM89</f>
        <v/>
      </c>
      <c r="PN135">
        <f>PM131+PN43-PN89</f>
        <v/>
      </c>
      <c r="PO135">
        <f>PN131+PO43-PO89</f>
        <v/>
      </c>
      <c r="PP135">
        <f>PO131+PP43-PP89</f>
        <v/>
      </c>
      <c r="PQ135">
        <f>PP131+PQ43-PQ89</f>
        <v/>
      </c>
      <c r="PR135">
        <f>PQ131+PR43-PR89</f>
        <v/>
      </c>
      <c r="PS135">
        <f>PR131+PS43-PS89</f>
        <v/>
      </c>
      <c r="PT135">
        <f>PS131+PT43-PT89</f>
        <v/>
      </c>
      <c r="PU135">
        <f>PT131+PU43-PU89</f>
        <v/>
      </c>
      <c r="PV135">
        <f>PU131+PV43-PV89</f>
        <v/>
      </c>
      <c r="PW135">
        <f>PV131+PW43-PW89</f>
        <v/>
      </c>
      <c r="PX135">
        <f>PW131+PX43-PX89</f>
        <v/>
      </c>
      <c r="PY135">
        <f>PX131+PY43-PY89</f>
        <v/>
      </c>
      <c r="PZ135">
        <f>PY131+PZ43-PZ89</f>
        <v/>
      </c>
      <c r="QA135">
        <f>PZ131+QA43-QA89</f>
        <v/>
      </c>
      <c r="QB135">
        <f>QA131+QB43-QB89</f>
        <v/>
      </c>
      <c r="QC135">
        <f>QB131+QC43-QC89</f>
        <v/>
      </c>
      <c r="QD135">
        <f>QC131+QD43-QD89</f>
        <v/>
      </c>
      <c r="QE135">
        <f>QD131+QE43-QE89</f>
        <v/>
      </c>
      <c r="QF135">
        <f>QE131+QF43-QF89</f>
        <v/>
      </c>
      <c r="QG135">
        <f>QF131+QG43-QG89</f>
        <v/>
      </c>
      <c r="QH135">
        <f>QG131+QH43-QH89</f>
        <v/>
      </c>
      <c r="QI135">
        <f>QH131+QI43-QI89</f>
        <v/>
      </c>
      <c r="QJ135">
        <f>QI131+QJ43-QJ89</f>
        <v/>
      </c>
      <c r="QK135">
        <f>QJ131+QK43-QK89</f>
        <v/>
      </c>
      <c r="QL135">
        <f>QK131+QL43-QL89</f>
        <v/>
      </c>
      <c r="QM135">
        <f>QL131+QM43-QM89</f>
        <v/>
      </c>
      <c r="QN135">
        <f>QM131+QN43-QN89</f>
        <v/>
      </c>
      <c r="QO135">
        <f>QN131+QO43-QO89</f>
        <v/>
      </c>
      <c r="QP135">
        <f>QO131+QP43-QP89</f>
        <v/>
      </c>
      <c r="QQ135">
        <f>QP131+QQ43-QQ89</f>
        <v/>
      </c>
      <c r="QR135">
        <f>QQ131+QR43-QR89</f>
        <v/>
      </c>
      <c r="QS135">
        <f>QR131+QS43-QS89</f>
        <v/>
      </c>
      <c r="QT135">
        <f>QS131+QT43-QT89</f>
        <v/>
      </c>
      <c r="QU135">
        <f>QT131+QU43-QU89</f>
        <v/>
      </c>
      <c r="QV135">
        <f>QU131+QV43-QV89</f>
        <v/>
      </c>
      <c r="QW135">
        <f>QV131+QW43-QW89</f>
        <v/>
      </c>
      <c r="QX135">
        <f>QW131+QX43-QX89</f>
        <v/>
      </c>
      <c r="QY135">
        <f>QX131+QY43-QY89</f>
        <v/>
      </c>
      <c r="QZ135">
        <f>QY131+QZ43-QZ89</f>
        <v/>
      </c>
      <c r="RA135">
        <f>QZ131+RA43-RA89</f>
        <v/>
      </c>
      <c r="RB135">
        <f>RA131+RB43-RB89</f>
        <v/>
      </c>
      <c r="RC135">
        <f>RB131+RC43-RC89</f>
        <v/>
      </c>
      <c r="RD135">
        <f>RC131+RD43-RD89</f>
        <v/>
      </c>
      <c r="RE135">
        <f>RD131+RE43-RE89</f>
        <v/>
      </c>
      <c r="RF135">
        <f>RE131+RF43-RF89</f>
        <v/>
      </c>
      <c r="RG135">
        <f>RF131+RG43-RG89</f>
        <v/>
      </c>
      <c r="RH135">
        <f>RG131+RH43-RH89</f>
        <v/>
      </c>
      <c r="RI135">
        <f>RH131+RI43-RI89</f>
        <v/>
      </c>
      <c r="RJ135">
        <f>RI131+RJ43-RJ89</f>
        <v/>
      </c>
      <c r="RK135">
        <f>RJ131+RK43-RK89</f>
        <v/>
      </c>
      <c r="RL135">
        <f>RK131+RL43-RL89</f>
        <v/>
      </c>
      <c r="RM135">
        <f>RL131+RM43-RM89</f>
        <v/>
      </c>
      <c r="RN135">
        <f>RM131+RN43-RN89</f>
        <v/>
      </c>
      <c r="RO135">
        <f>RN131+RO43-RO89</f>
        <v/>
      </c>
      <c r="RP135">
        <f>RO131+RP43-RP89</f>
        <v/>
      </c>
      <c r="RQ135">
        <f>RP131+RQ43-RQ89</f>
        <v/>
      </c>
      <c r="RR135">
        <f>RQ131+RR43-RR89</f>
        <v/>
      </c>
      <c r="RS135">
        <f>RR131+RS43-RS89</f>
        <v/>
      </c>
      <c r="RT135">
        <f>RS131+RT43-RT89</f>
        <v/>
      </c>
      <c r="RU135">
        <f>RT131+RU43-RU89</f>
        <v/>
      </c>
      <c r="RV135">
        <f>RU131+RV43-RV89</f>
        <v/>
      </c>
      <c r="RW135">
        <f>RV131+RW43-RW89</f>
        <v/>
      </c>
      <c r="RX135">
        <f>RW131+RX43-RX89</f>
        <v/>
      </c>
      <c r="RY135">
        <f>RX131+RY43-RY89</f>
        <v/>
      </c>
      <c r="RZ135">
        <f>RY131+RZ43-RZ89</f>
        <v/>
      </c>
      <c r="SA135">
        <f>RZ131+SA43-SA89</f>
        <v/>
      </c>
      <c r="SB135">
        <f>SA131+SB43-SB89</f>
        <v/>
      </c>
      <c r="SC135">
        <f>SB131+SC43-SC89</f>
        <v/>
      </c>
      <c r="SD135">
        <f>SC131+SD43-SD89</f>
        <v/>
      </c>
      <c r="SE135">
        <f>SD131+SE43-SE89</f>
        <v/>
      </c>
      <c r="SF135">
        <f>SE131+SF43-SF89</f>
        <v/>
      </c>
      <c r="SG135">
        <f>SF131+SG43-SG89</f>
        <v/>
      </c>
      <c r="SH135">
        <f>SG131+SH43-SH89</f>
        <v/>
      </c>
      <c r="SI135">
        <f>SH131+SI43-SI89</f>
        <v/>
      </c>
      <c r="SJ135">
        <f>SI131+SJ43-SJ89</f>
        <v/>
      </c>
      <c r="SK135">
        <f>SJ131+SK43-SK89</f>
        <v/>
      </c>
      <c r="SL135">
        <f>SK131+SL43-SL89</f>
        <v/>
      </c>
      <c r="SM135">
        <f>SL131+SM43-SM89</f>
        <v/>
      </c>
      <c r="SN135">
        <f>SM131+SN43-SN89</f>
        <v/>
      </c>
      <c r="SO135">
        <f>SN131+SO43-SO89</f>
        <v/>
      </c>
      <c r="SP135">
        <f>SO131+SP43-SP89</f>
        <v/>
      </c>
      <c r="SQ135">
        <f>SP131+SQ43-SQ89</f>
        <v/>
      </c>
      <c r="SR135">
        <f>SQ131+SR43-SR89</f>
        <v/>
      </c>
      <c r="SS135">
        <f>SR131+SS43-SS89</f>
        <v/>
      </c>
      <c r="ST135">
        <f>SS131+ST43-ST89</f>
        <v/>
      </c>
      <c r="SU135">
        <f>ST131+SU43-SU89</f>
        <v/>
      </c>
      <c r="SV135">
        <f>SU131+SV43-SV89</f>
        <v/>
      </c>
      <c r="SW135">
        <f>SV131+SW43-SW89</f>
        <v/>
      </c>
      <c r="SX135">
        <f>SW131+SX43-SX89</f>
        <v/>
      </c>
      <c r="SY135">
        <f>SX131+SY43-SY89</f>
        <v/>
      </c>
      <c r="SZ135">
        <f>SY131+SZ43-SZ89</f>
        <v/>
      </c>
      <c r="TA135">
        <f>SZ131+TA43-TA89</f>
        <v/>
      </c>
      <c r="TB135">
        <f>TA131+TB43-TB89</f>
        <v/>
      </c>
      <c r="TC135">
        <f>TB131+TC43-TC89</f>
        <v/>
      </c>
      <c r="TD135">
        <f>TC131+TD43-TD89</f>
        <v/>
      </c>
      <c r="TE135">
        <f>TD131+TE43-TE89</f>
        <v/>
      </c>
      <c r="TF135">
        <f>TE131+TF43-TF89</f>
        <v/>
      </c>
      <c r="TG135">
        <f>TF131+TG43-TG89</f>
        <v/>
      </c>
      <c r="TH135">
        <f>TG131+TH43-TH89</f>
        <v/>
      </c>
      <c r="TI135">
        <f>TH131+TI43-TI89</f>
        <v/>
      </c>
      <c r="TJ135">
        <f>TI131+TJ43-TJ89</f>
        <v/>
      </c>
      <c r="TK135">
        <f>TJ131+TK43-TK89</f>
        <v/>
      </c>
      <c r="TL135">
        <f>TK131+TL43-TL89</f>
        <v/>
      </c>
      <c r="TM135">
        <f>TL131+TM43-TM89</f>
        <v/>
      </c>
      <c r="TN135">
        <f>TM131+TN43-TN89</f>
        <v/>
      </c>
      <c r="TO135">
        <f>TN131+TO43-TO89</f>
        <v/>
      </c>
      <c r="TP135">
        <f>TO131+TP43-TP89</f>
        <v/>
      </c>
      <c r="TQ135">
        <f>TP131+TQ43-TQ89</f>
        <v/>
      </c>
      <c r="TR135">
        <f>TQ131+TR43-TR89</f>
        <v/>
      </c>
      <c r="TS135">
        <f>TR131+TS43-TS89</f>
        <v/>
      </c>
      <c r="TT135">
        <f>TS131+TT43-TT89</f>
        <v/>
      </c>
      <c r="TU135">
        <f>TT131+TU43-TU89</f>
        <v/>
      </c>
      <c r="TV135">
        <f>TU131+TV43-TV89</f>
        <v/>
      </c>
      <c r="TW135">
        <f>TV131+TW43-TW89</f>
        <v/>
      </c>
      <c r="TX135">
        <f>TW131+TX43-TX89</f>
        <v/>
      </c>
      <c r="TY135">
        <f>TX131+TY43-TY89</f>
        <v/>
      </c>
      <c r="TZ135">
        <f>TY131+TZ43-TZ89</f>
        <v/>
      </c>
      <c r="UA135">
        <f>TZ131+UA43-UA89</f>
        <v/>
      </c>
      <c r="UB135">
        <f>UA131+UB43-UB89</f>
        <v/>
      </c>
      <c r="UC135">
        <f>UB131+UC43-UC89</f>
        <v/>
      </c>
      <c r="UD135">
        <f>UC131+UD43-UD89</f>
        <v/>
      </c>
      <c r="UE135">
        <f>UD131+UE43-UE89</f>
        <v/>
      </c>
      <c r="UF135">
        <f>UE131+UF43-UF89</f>
        <v/>
      </c>
      <c r="UG135">
        <f>UF131+UG43-UG89</f>
        <v/>
      </c>
      <c r="UH135">
        <f>UG131+UH43-UH89</f>
        <v/>
      </c>
      <c r="UI135">
        <f>UH131+UI43-UI89</f>
        <v/>
      </c>
      <c r="UJ135">
        <f>UI131+UJ43-UJ89</f>
        <v/>
      </c>
      <c r="UK135">
        <f>UJ131+UK43-UK89</f>
        <v/>
      </c>
      <c r="UL135">
        <f>UK131+UL43-UL89</f>
        <v/>
      </c>
      <c r="UM135">
        <f>UL131+UM43-UM89</f>
        <v/>
      </c>
      <c r="UN135">
        <f>UM131+UN43-UN89</f>
        <v/>
      </c>
      <c r="UO135">
        <f>UN131+UO43-UO89</f>
        <v/>
      </c>
      <c r="UP135">
        <f>UO131+UP43-UP89</f>
        <v/>
      </c>
      <c r="UQ135">
        <f>UP131+UQ43-UQ89</f>
        <v/>
      </c>
      <c r="UR135">
        <f>UQ131+UR43-UR89</f>
        <v/>
      </c>
      <c r="US135">
        <f>UR131+US43-US89</f>
        <v/>
      </c>
      <c r="UT135">
        <f>US131+UT43-UT89</f>
        <v/>
      </c>
      <c r="UU135">
        <f>UT131+UU43-UU89</f>
        <v/>
      </c>
      <c r="UV135">
        <f>UU131+UV43-UV89</f>
        <v/>
      </c>
      <c r="UW135">
        <f>UV131+UW43-UW89</f>
        <v/>
      </c>
      <c r="UX135">
        <f>UW131+UX43-UX89</f>
        <v/>
      </c>
      <c r="UY135">
        <f>UX131+UY43-UY89</f>
        <v/>
      </c>
      <c r="UZ135">
        <f>UY131+UZ43-UZ89</f>
        <v/>
      </c>
      <c r="VA135">
        <f>UZ131+VA43-VA89</f>
        <v/>
      </c>
      <c r="VB135">
        <f>VA131+VB43-VB89</f>
        <v/>
      </c>
      <c r="VC135">
        <f>VB131+VC43-VC89</f>
        <v/>
      </c>
      <c r="VD135">
        <f>VC131+VD43-VD89</f>
        <v/>
      </c>
      <c r="VE135">
        <f>VD131+VE43-VE89</f>
        <v/>
      </c>
      <c r="VF135">
        <f>VE131+VF43-VF89</f>
        <v/>
      </c>
      <c r="VG135">
        <f>VF131+VG43-VG89</f>
        <v/>
      </c>
      <c r="VH135">
        <f>VG131+VH43-VH89</f>
        <v/>
      </c>
      <c r="VI135">
        <f>VH131+VI43-VI89</f>
        <v/>
      </c>
      <c r="VJ135">
        <f>VI131+VJ43-VJ89</f>
        <v/>
      </c>
      <c r="VK135">
        <f>VJ131+VK43-VK89</f>
        <v/>
      </c>
      <c r="VL135">
        <f>VK131+VL43-VL89</f>
        <v/>
      </c>
      <c r="VM135">
        <f>VL131+VM43-VM89</f>
        <v/>
      </c>
      <c r="VN135">
        <f>VM131+VN43-VN89</f>
        <v/>
      </c>
      <c r="VO135">
        <f>VN131+VO43-VO89</f>
        <v/>
      </c>
      <c r="VP135">
        <f>VO131+VP43-VP89</f>
        <v/>
      </c>
      <c r="VQ135">
        <f>VP131+VQ43-VQ89</f>
        <v/>
      </c>
      <c r="VR135">
        <f>VQ131+VR43-VR89</f>
        <v/>
      </c>
      <c r="VS135">
        <f>VR131+VS43-VS89</f>
        <v/>
      </c>
      <c r="VT135">
        <f>VS131+VT43-VT89</f>
        <v/>
      </c>
      <c r="VU135">
        <f>VT131+VU43-VU89</f>
        <v/>
      </c>
      <c r="VV135">
        <f>VU131+VV43-VV89</f>
        <v/>
      </c>
      <c r="VW135">
        <f>VV131+VW43-VW89</f>
        <v/>
      </c>
      <c r="VX135">
        <f>VW131+VX43-VX89</f>
        <v/>
      </c>
      <c r="VY135">
        <f>VX131+VY43-VY89</f>
        <v/>
      </c>
      <c r="VZ135">
        <f>VY131+VZ43-VZ89</f>
        <v/>
      </c>
      <c r="WA135">
        <f>VZ131+WA43-WA89</f>
        <v/>
      </c>
      <c r="WB135">
        <f>WA131+WB43-WB89</f>
        <v/>
      </c>
      <c r="WC135">
        <f>WB131+WC43-WC89</f>
        <v/>
      </c>
      <c r="WD135">
        <f>WC131+WD43-WD89</f>
        <v/>
      </c>
      <c r="WE135">
        <f>WD131+WE43-WE89</f>
        <v/>
      </c>
      <c r="WF135">
        <f>WE131+WF43-WF89</f>
        <v/>
      </c>
      <c r="WG135">
        <f>WF131+WG43-WG89</f>
        <v/>
      </c>
      <c r="WH135">
        <f>WG131+WH43-WH89</f>
        <v/>
      </c>
      <c r="WI135">
        <f>WH131+WI43-WI89</f>
        <v/>
      </c>
      <c r="WJ135">
        <f>WI131+WJ43-WJ89</f>
        <v/>
      </c>
      <c r="WK135">
        <f>WJ131+WK43-WK89</f>
        <v/>
      </c>
      <c r="WL135">
        <f>WK131+WL43-WL89</f>
        <v/>
      </c>
      <c r="WM135">
        <f>WL131+WM43-WM89</f>
        <v/>
      </c>
      <c r="WN135">
        <f>WM131+WN43-WN89</f>
        <v/>
      </c>
      <c r="WO135">
        <f>WN131+WO43-WO89</f>
        <v/>
      </c>
      <c r="WP135">
        <f>WO131+WP43-WP89</f>
        <v/>
      </c>
      <c r="WQ135">
        <f>WP131+WQ43-WQ89</f>
        <v/>
      </c>
      <c r="WR135">
        <f>WQ131+WR43-WR89</f>
        <v/>
      </c>
      <c r="WS135">
        <f>WR131+WS43-WS89</f>
        <v/>
      </c>
      <c r="WT135">
        <f>WS131+WT43-WT89</f>
        <v/>
      </c>
      <c r="WU135">
        <f>WT131+WU43-WU89</f>
        <v/>
      </c>
      <c r="WV135">
        <f>WU131+WV43-WV89</f>
        <v/>
      </c>
      <c r="WW135">
        <f>WV131+WW43-WW89</f>
        <v/>
      </c>
      <c r="WX135">
        <f>WW131+WX43-WX89</f>
        <v/>
      </c>
      <c r="WY135">
        <f>WX131+WY43-WY89</f>
        <v/>
      </c>
      <c r="WZ135">
        <f>WY131+WZ43-WZ89</f>
        <v/>
      </c>
      <c r="XA135">
        <f>WZ131+XA43-XA89</f>
        <v/>
      </c>
      <c r="XB135">
        <f>XA131+XB43-XB89</f>
        <v/>
      </c>
      <c r="XC135">
        <f>XB131+XC43-XC89</f>
        <v/>
      </c>
      <c r="XD135">
        <f>XC131+XD43-XD89</f>
        <v/>
      </c>
      <c r="XE135">
        <f>XD131+XE43-XE89</f>
        <v/>
      </c>
      <c r="XF135">
        <f>XE131+XF43-XF89</f>
        <v/>
      </c>
      <c r="XG135">
        <f>XF131+XG43-XG89</f>
        <v/>
      </c>
      <c r="XH135">
        <f>XG131+XH43-XH89</f>
        <v/>
      </c>
      <c r="XI135">
        <f>XH131+XI43-XI89</f>
        <v/>
      </c>
      <c r="XJ135">
        <f>XI131+XJ43-XJ89</f>
        <v/>
      </c>
      <c r="XK135">
        <f>XJ131+XK43-XK89</f>
        <v/>
      </c>
      <c r="XL135">
        <f>XK131+XL43-XL89</f>
        <v/>
      </c>
      <c r="XM135">
        <f>XL131+XM43-XM89</f>
        <v/>
      </c>
      <c r="XN135">
        <f>XM131+XN43-XN89</f>
        <v/>
      </c>
      <c r="XO135">
        <f>XN131+XO43-XO89</f>
        <v/>
      </c>
      <c r="XP135">
        <f>XO131+XP43-XP89</f>
        <v/>
      </c>
      <c r="XQ135">
        <f>XP131+XQ43-XQ89</f>
        <v/>
      </c>
      <c r="XR135">
        <f>XQ131+XR43-XR89</f>
        <v/>
      </c>
      <c r="XS135">
        <f>XR131+XS43-XS89</f>
        <v/>
      </c>
      <c r="XT135">
        <f>XS131+XT43-XT89</f>
        <v/>
      </c>
      <c r="XU135">
        <f>XT131+XU43-XU89</f>
        <v/>
      </c>
      <c r="XV135">
        <f>XU131+XV43-XV89</f>
        <v/>
      </c>
      <c r="XW135">
        <f>XV131+XW43-XW89</f>
        <v/>
      </c>
      <c r="XX135">
        <f>XW131+XX43-XX89</f>
        <v/>
      </c>
      <c r="XY135">
        <f>XX131+XY43-XY89</f>
        <v/>
      </c>
      <c r="XZ135">
        <f>XY131+XZ43-XZ89</f>
        <v/>
      </c>
      <c r="YA135">
        <f>XZ131+YA43-YA89</f>
        <v/>
      </c>
      <c r="YB135">
        <f>YA131+YB43-YB89</f>
        <v/>
      </c>
      <c r="YC135">
        <f>YB131+YC43-YC89</f>
        <v/>
      </c>
      <c r="YD135">
        <f>YC131+YD43-YD89</f>
        <v/>
      </c>
      <c r="YE135">
        <f>YD131+YE43-YE89</f>
        <v/>
      </c>
      <c r="YF135">
        <f>YE131+YF43-YF89</f>
        <v/>
      </c>
      <c r="YG135">
        <f>YF131+YG43-YG89</f>
        <v/>
      </c>
      <c r="YH135">
        <f>YG131+YH43-YH89</f>
        <v/>
      </c>
      <c r="YI135">
        <f>YH131+YI43-YI89</f>
        <v/>
      </c>
      <c r="YJ135">
        <f>YI131+YJ43-YJ89</f>
        <v/>
      </c>
      <c r="YK135">
        <f>YJ131+YK43-YK89</f>
        <v/>
      </c>
      <c r="YL135">
        <f>YK131+YL43-YL89</f>
        <v/>
      </c>
      <c r="YM135">
        <f>YL131+YM43-YM89</f>
        <v/>
      </c>
      <c r="YN135">
        <f>YM131+YN43-YN89</f>
        <v/>
      </c>
      <c r="YO135">
        <f>YN131+YO43-YO89</f>
        <v/>
      </c>
      <c r="YP135">
        <f>YO131+YP43-YP89</f>
        <v/>
      </c>
      <c r="YQ135">
        <f>YP131+YQ43-YQ89</f>
        <v/>
      </c>
      <c r="YR135">
        <f>YQ131+YR43-YR89</f>
        <v/>
      </c>
      <c r="YS135">
        <f>YR131+YS43-YS89</f>
        <v/>
      </c>
      <c r="YT135">
        <f>YS131+YT43-YT89</f>
        <v/>
      </c>
      <c r="YU135">
        <f>YT131+YU43-YU89</f>
        <v/>
      </c>
      <c r="YV135">
        <f>YU131+YV43-YV89</f>
        <v/>
      </c>
      <c r="YW135">
        <f>YV131+YW43-YW89</f>
        <v/>
      </c>
      <c r="YX135">
        <f>YW131+YX43-YX89</f>
        <v/>
      </c>
      <c r="YY135">
        <f>YX131+YY43-YY89</f>
        <v/>
      </c>
      <c r="YZ135">
        <f>YY131+YZ43-YZ89</f>
        <v/>
      </c>
      <c r="ZA135">
        <f>YZ131+ZA43-ZA89</f>
        <v/>
      </c>
      <c r="ZB135">
        <f>ZA131+ZB43-ZB89</f>
        <v/>
      </c>
      <c r="ZC135">
        <f>ZB131+ZC43-ZC89</f>
        <v/>
      </c>
      <c r="ZD135">
        <f>ZC131+ZD43-ZD89</f>
        <v/>
      </c>
      <c r="ZE135">
        <f>ZD131+ZE43-ZE89</f>
        <v/>
      </c>
      <c r="ZF135">
        <f>ZE131+ZF43-ZF89</f>
        <v/>
      </c>
      <c r="ZG135">
        <f>ZF131+ZG43-ZG89</f>
        <v/>
      </c>
      <c r="ZH135">
        <f>ZG131+ZH43-ZH89</f>
        <v/>
      </c>
      <c r="ZI135">
        <f>ZH131+ZI43-ZI89</f>
        <v/>
      </c>
      <c r="ZJ135">
        <f>ZI131+ZJ43-ZJ89</f>
        <v/>
      </c>
      <c r="ZK135">
        <f>ZJ131+ZK43-ZK89</f>
        <v/>
      </c>
      <c r="ZL135">
        <f>ZK131+ZL43-ZL89</f>
        <v/>
      </c>
      <c r="ZM135">
        <f>ZL131+ZM43-ZM89</f>
        <v/>
      </c>
      <c r="ZN135">
        <f>ZM131+ZN43-ZN89</f>
        <v/>
      </c>
      <c r="ZO135">
        <f>ZN131+ZO43-ZO89</f>
        <v/>
      </c>
      <c r="ZP135">
        <f>ZO131+ZP43-ZP89</f>
        <v/>
      </c>
      <c r="ZQ135">
        <f>ZP131+ZQ43-ZQ89</f>
        <v/>
      </c>
      <c r="ZR135">
        <f>ZQ131+ZR43-ZR89</f>
        <v/>
      </c>
      <c r="ZS135">
        <f>ZR131+ZS43-ZS89</f>
        <v/>
      </c>
      <c r="ZT135">
        <f>ZS131+ZT43-ZT89</f>
        <v/>
      </c>
      <c r="ZU135">
        <f>ZT131+ZU43-ZU89</f>
        <v/>
      </c>
      <c r="ZV135">
        <f>ZU131+ZV43-ZV89</f>
        <v/>
      </c>
      <c r="ZW135">
        <f>ZV131+ZW43-ZW89</f>
        <v/>
      </c>
      <c r="ZX135">
        <f>ZW131+ZX43-ZX89</f>
        <v/>
      </c>
      <c r="ZY135">
        <f>ZX131+ZY43-ZY89</f>
        <v/>
      </c>
      <c r="ZZ135">
        <f>ZY131+ZZ43-ZZ89</f>
        <v/>
      </c>
      <c r="AAA135">
        <f>ZZ131+AAA43-AAA89</f>
        <v/>
      </c>
      <c r="AAB135">
        <f>AAA131+AAB43-AAB89</f>
        <v/>
      </c>
      <c r="AAC135">
        <f>AAB131+AAC43-AAC89</f>
        <v/>
      </c>
      <c r="AAD135">
        <f>AAC131+AAD43-AAD89</f>
        <v/>
      </c>
      <c r="AAE135">
        <f>AAD131+AAE43-AAE89</f>
        <v/>
      </c>
      <c r="AAF135">
        <f>AAE131+AAF43-AAF89</f>
        <v/>
      </c>
      <c r="AAG135">
        <f>AAF131+AAG43-AAG89</f>
        <v/>
      </c>
      <c r="AAH135">
        <f>AAG131+AAH43-AAH89</f>
        <v/>
      </c>
      <c r="AAI135">
        <f>AAH131+AAI43-AAI89</f>
        <v/>
      </c>
      <c r="AAJ135">
        <f>AAI131+AAJ43-AAJ89</f>
        <v/>
      </c>
      <c r="AAK135">
        <f>AAJ131+AAK43-AAK89</f>
        <v/>
      </c>
      <c r="AAL135">
        <f>AAK131+AAL43-AAL89</f>
        <v/>
      </c>
      <c r="AAM135">
        <f>AAL131+AAM43-AAM89</f>
        <v/>
      </c>
      <c r="AAN135">
        <f>AAM131+AAN43-AAN89</f>
        <v/>
      </c>
      <c r="AAO135">
        <f>AAN131+AAO43-AAO89</f>
        <v/>
      </c>
      <c r="AAP135">
        <f>AAO131+AAP43-AAP89</f>
        <v/>
      </c>
      <c r="AAQ135">
        <f>AAP131+AAQ43-AAQ89</f>
        <v/>
      </c>
      <c r="AAR135">
        <f>AAQ131+AAR43-AAR89</f>
        <v/>
      </c>
      <c r="AAS135">
        <f>AAR131+AAS43-AAS89</f>
        <v/>
      </c>
      <c r="AAT135">
        <f>AAS131+AAT43-AAT89</f>
        <v/>
      </c>
      <c r="AAU135">
        <f>AAT131+AAU43-AAU89</f>
        <v/>
      </c>
      <c r="AAV135">
        <f>AAU131+AAV43-AAV89</f>
        <v/>
      </c>
      <c r="AAW135">
        <f>AAV131+AAW43-AAW89</f>
        <v/>
      </c>
      <c r="AAX135">
        <f>AAW131+AAX43-AAX89</f>
        <v/>
      </c>
      <c r="AAY135">
        <f>AAX131+AAY43-AAY89</f>
        <v/>
      </c>
      <c r="AAZ135">
        <f>AAY131+AAZ43-AAZ89</f>
        <v/>
      </c>
      <c r="ABA135">
        <f>AAZ131+ABA43-ABA89</f>
        <v/>
      </c>
      <c r="ABB135">
        <f>ABA131+ABB43-ABB89</f>
        <v/>
      </c>
      <c r="ABC135">
        <f>ABB131+ABC43-ABC89</f>
        <v/>
      </c>
      <c r="ABD135">
        <f>ABC131+ABD43-ABD89</f>
        <v/>
      </c>
      <c r="ABE135">
        <f>ABD131+ABE43-ABE89</f>
        <v/>
      </c>
      <c r="ABF135">
        <f>ABE131+ABF43-ABF89</f>
        <v/>
      </c>
      <c r="ABG135">
        <f>ABF131+ABG43-ABG89</f>
        <v/>
      </c>
      <c r="ABH135">
        <f>ABG131+ABH43-ABH89</f>
        <v/>
      </c>
      <c r="ABI135">
        <f>ABH131+ABI43-ABI89</f>
        <v/>
      </c>
      <c r="ABJ135">
        <f>ABI131+ABJ43-ABJ89</f>
        <v/>
      </c>
      <c r="ABK135">
        <f>ABJ131+ABK43-ABK89</f>
        <v/>
      </c>
      <c r="ABL135">
        <f>ABK131+ABL43-ABL89</f>
        <v/>
      </c>
      <c r="ABM135">
        <f>ABL131+ABM43-ABM89</f>
        <v/>
      </c>
      <c r="ABN135">
        <f>ABM131+ABN43-ABN89</f>
        <v/>
      </c>
      <c r="ABO135">
        <f>ABN131+ABO43-ABO89</f>
        <v/>
      </c>
      <c r="ABP135">
        <f>ABO131+ABP43-ABP89</f>
        <v/>
      </c>
      <c r="ABQ135">
        <f>ABP131+ABQ43-ABQ89</f>
        <v/>
      </c>
      <c r="ABR135">
        <f>ABQ131+ABR43-ABR89</f>
        <v/>
      </c>
      <c r="ABS135">
        <f>ABR131+ABS43-ABS89</f>
        <v/>
      </c>
      <c r="ABT135">
        <f>ABS131+ABT43-ABT89</f>
        <v/>
      </c>
      <c r="ABU135">
        <f>ABT131+ABU43-ABU89</f>
        <v/>
      </c>
      <c r="ABV135">
        <f>ABU131+ABV43-ABV89</f>
        <v/>
      </c>
      <c r="ABW135">
        <f>ABV131+ABW43-ABW89</f>
        <v/>
      </c>
      <c r="ABX135">
        <f>ABW131+ABX43-ABX89</f>
        <v/>
      </c>
      <c r="ABY135">
        <f>ABX131+ABY43-ABY89</f>
        <v/>
      </c>
      <c r="ABZ135">
        <f>ABY131+ABZ43-ABZ89</f>
        <v/>
      </c>
      <c r="ACA135">
        <f>ABZ131+ACA43-ACA89</f>
        <v/>
      </c>
      <c r="ACB135">
        <f>ACA131+ACB43-ACB89</f>
        <v/>
      </c>
      <c r="ACC135">
        <f>ACB131+ACC43-ACC89</f>
        <v/>
      </c>
      <c r="ACD135">
        <f>ACC131+ACD43-ACD89</f>
        <v/>
      </c>
      <c r="ACE135">
        <f>ACD131+ACE43-ACE89</f>
        <v/>
      </c>
      <c r="ACF135">
        <f>ACE131+ACF43-ACF89</f>
        <v/>
      </c>
      <c r="ACG135">
        <f>ACF131+ACG43-ACG89</f>
        <v/>
      </c>
      <c r="ACH135">
        <f>ACG131+ACH43-ACH89</f>
        <v/>
      </c>
      <c r="ACI135">
        <f>ACH131+ACI43-ACI89</f>
        <v/>
      </c>
      <c r="ACJ135">
        <f>ACI131+ACJ43-ACJ89</f>
        <v/>
      </c>
      <c r="ACK135">
        <f>ACJ131+ACK43-ACK89</f>
        <v/>
      </c>
      <c r="ACL135">
        <f>ACK131+ACL43-ACL89</f>
        <v/>
      </c>
      <c r="ACM135">
        <f>ACL131+ACM43-ACM89</f>
        <v/>
      </c>
      <c r="ACN135">
        <f>ACM131+ACN43-ACN89</f>
        <v/>
      </c>
      <c r="ACO135">
        <f>ACN131+ACO43-ACO89</f>
        <v/>
      </c>
      <c r="ACP135">
        <f>ACO131+ACP43-ACP89</f>
        <v/>
      </c>
      <c r="ACQ135">
        <f>ACP131+ACQ43-ACQ89</f>
        <v/>
      </c>
      <c r="ACR135">
        <f>ACQ131+ACR43-ACR89</f>
        <v/>
      </c>
      <c r="ACS135">
        <f>ACR131+ACS43-ACS89</f>
        <v/>
      </c>
      <c r="ACT135">
        <f>ACS131+ACT43-ACT89</f>
        <v/>
      </c>
      <c r="ACU135">
        <f>ACT131+ACU43-ACU89</f>
        <v/>
      </c>
      <c r="ACV135">
        <f>ACU131+ACV43-ACV89</f>
        <v/>
      </c>
      <c r="ACW135">
        <f>ACV131+ACW43-ACW89</f>
        <v/>
      </c>
      <c r="ACX135">
        <f>ACW131+ACX43-ACX89</f>
        <v/>
      </c>
      <c r="ACY135">
        <f>ACX131+ACY43-ACY89</f>
        <v/>
      </c>
      <c r="ACZ135">
        <f>ACY131+ACZ43-ACZ89</f>
        <v/>
      </c>
      <c r="ADA135">
        <f>ACZ131+ADA43-ADA89</f>
        <v/>
      </c>
      <c r="ADB135">
        <f>ADA131+ADB43-ADB89</f>
        <v/>
      </c>
      <c r="ADC135">
        <f>ADB131+ADC43-ADC89</f>
        <v/>
      </c>
      <c r="ADD135">
        <f>ADC131+ADD43-ADD89</f>
        <v/>
      </c>
      <c r="ADE135">
        <f>ADD131+ADE43-ADE89</f>
        <v/>
      </c>
      <c r="ADF135">
        <f>ADE131+ADF43-ADF89</f>
        <v/>
      </c>
      <c r="ADG135">
        <f>ADF131+ADG43-ADG89</f>
        <v/>
      </c>
      <c r="ADH135">
        <f>ADG131+ADH43-ADH89</f>
        <v/>
      </c>
      <c r="ADI135">
        <f>ADH131+ADI43-ADI89</f>
        <v/>
      </c>
      <c r="ADJ135">
        <f>ADI131+ADJ43-ADJ89</f>
        <v/>
      </c>
      <c r="ADK135">
        <f>ADJ131+ADK43-ADK89</f>
        <v/>
      </c>
      <c r="ADL135">
        <f>ADK131+ADL43-ADL89</f>
        <v/>
      </c>
      <c r="ADM135">
        <f>ADL131+ADM43-ADM89</f>
        <v/>
      </c>
      <c r="ADN135">
        <f>ADM131+ADN43-ADN89</f>
        <v/>
      </c>
      <c r="ADO135">
        <f>ADN131+ADO43-ADO89</f>
        <v/>
      </c>
      <c r="ADP135">
        <f>ADO131+ADP43-ADP89</f>
        <v/>
      </c>
      <c r="ADQ135">
        <f>ADP131+ADQ43-ADQ89</f>
        <v/>
      </c>
      <c r="ADR135">
        <f>ADQ131+ADR43-ADR89</f>
        <v/>
      </c>
      <c r="ADS135">
        <f>ADR131+ADS43-ADS89</f>
        <v/>
      </c>
      <c r="ADT135">
        <f>ADS131+ADT43-ADT89</f>
        <v/>
      </c>
      <c r="ADU135">
        <f>ADT131+ADU43-ADU89</f>
        <v/>
      </c>
      <c r="ADV135">
        <f>ADU131+ADV43-ADV89</f>
        <v/>
      </c>
      <c r="ADW135">
        <f>ADV131+ADW43-ADW89</f>
        <v/>
      </c>
      <c r="ADX135">
        <f>ADW131+ADX43-ADX89</f>
        <v/>
      </c>
      <c r="ADY135">
        <f>ADX131+ADY43-ADY89</f>
        <v/>
      </c>
      <c r="ADZ135">
        <f>ADY131+ADZ43-ADZ89</f>
        <v/>
      </c>
      <c r="AEA135">
        <f>ADZ131+AEA43-AEA89</f>
        <v/>
      </c>
      <c r="AEB135">
        <f>AEA131+AEB43-AEB89</f>
        <v/>
      </c>
      <c r="AEC135">
        <f>AEB131+AEC43-AEC89</f>
        <v/>
      </c>
      <c r="AED135">
        <f>AEC131+AED43-AED89</f>
        <v/>
      </c>
      <c r="AEE135">
        <f>AED131+AEE43-AEE89</f>
        <v/>
      </c>
      <c r="AEF135">
        <f>AEE131+AEF43-AEF89</f>
        <v/>
      </c>
      <c r="AEG135">
        <f>AEF131+AEG43-AEG89</f>
        <v/>
      </c>
      <c r="AEH135">
        <f>AEG131+AEH43-AEH89</f>
        <v/>
      </c>
      <c r="AEI135">
        <f>AEH131+AEI43-AEI89</f>
        <v/>
      </c>
      <c r="AEJ135">
        <f>AEI131+AEJ43-AEJ89</f>
        <v/>
      </c>
      <c r="AEK135">
        <f>AEJ131+AEK43-AEK89</f>
        <v/>
      </c>
      <c r="AEL135">
        <f>AEK131+AEL43-AEL89</f>
        <v/>
      </c>
      <c r="AEM135">
        <f>AEL131+AEM43-AEM89</f>
        <v/>
      </c>
      <c r="AEN135">
        <f>AEM131+AEN43-AEN89</f>
        <v/>
      </c>
      <c r="AEO135">
        <f>AEN131+AEO43-AEO89</f>
        <v/>
      </c>
      <c r="AEP135">
        <f>AEO131+AEP43-AEP89</f>
        <v/>
      </c>
      <c r="AEQ135">
        <f>AEP131+AEQ43-AEQ89</f>
        <v/>
      </c>
      <c r="AER135">
        <f>AEQ131+AER43-AER89</f>
        <v/>
      </c>
      <c r="AES135">
        <f>AER131+AES43-AES89</f>
        <v/>
      </c>
      <c r="AET135">
        <f>AES131+AET43-AET89</f>
        <v/>
      </c>
      <c r="AEU135">
        <f>AET131+AEU43-AEU89</f>
        <v/>
      </c>
      <c r="AEV135">
        <f>AEU131+AEV43-AEV89</f>
        <v/>
      </c>
      <c r="AEW135">
        <f>AEV131+AEW43-AEW89</f>
        <v/>
      </c>
      <c r="AEX135">
        <f>AEW131+AEX43-AEX89</f>
        <v/>
      </c>
      <c r="AEY135">
        <f>AEX131+AEY43-AEY89</f>
        <v/>
      </c>
      <c r="AEZ135">
        <f>AEY131+AEZ43-AEZ89</f>
        <v/>
      </c>
      <c r="AFA135">
        <f>AEZ131+AFA43-AFA89</f>
        <v/>
      </c>
      <c r="AFB135">
        <f>AFA131+AFB43-AFB89</f>
        <v/>
      </c>
      <c r="AFC135">
        <f>AFB131+AFC43-AFC89</f>
        <v/>
      </c>
      <c r="AFD135">
        <f>AFC131+AFD43-AFD89</f>
        <v/>
      </c>
      <c r="AFE135">
        <f>AFD131+AFE43-AFE89</f>
        <v/>
      </c>
      <c r="AFF135">
        <f>AFE131+AFF43-AFF89</f>
        <v/>
      </c>
      <c r="AFG135">
        <f>AFF131+AFG43-AFG89</f>
        <v/>
      </c>
      <c r="AFH135">
        <f>AFG131+AFH43-AFH89</f>
        <v/>
      </c>
      <c r="AFI135">
        <f>AFH131+AFI43-AFI89</f>
        <v/>
      </c>
      <c r="AFJ135">
        <f>AFI131+AFJ43-AFJ89</f>
        <v/>
      </c>
      <c r="AFK135">
        <f>AFJ131+AFK43-AFK89</f>
        <v/>
      </c>
      <c r="AFL135">
        <f>AFK131+AFL43-AFL89</f>
        <v/>
      </c>
      <c r="AFM135">
        <f>AFL131+AFM43-AFM89</f>
        <v/>
      </c>
      <c r="AFN135">
        <f>AFM131+AFN43-AFN89</f>
        <v/>
      </c>
      <c r="AFO135">
        <f>AFN131+AFO43-AFO89</f>
        <v/>
      </c>
      <c r="AFP135">
        <f>AFO131+AFP43-AFP89</f>
        <v/>
      </c>
      <c r="AFQ135">
        <f>AFP131+AFQ43-AFQ89</f>
        <v/>
      </c>
      <c r="AFR135">
        <f>AFQ131+AFR43-AFR89</f>
        <v/>
      </c>
      <c r="AFS135">
        <f>AFR131+AFS43-AFS89</f>
        <v/>
      </c>
      <c r="AFT135">
        <f>AFS131+AFT43-AFT89</f>
        <v/>
      </c>
      <c r="AFU135">
        <f>AFT131+AFU43-AFU89</f>
        <v/>
      </c>
      <c r="AFV135">
        <f>AFU131+AFV43-AFV89</f>
        <v/>
      </c>
      <c r="AFW135">
        <f>AFV131+AFW43-AFW89</f>
        <v/>
      </c>
      <c r="AFX135">
        <f>AFW131+AFX43-AFX89</f>
        <v/>
      </c>
      <c r="AFY135">
        <f>AFX131+AFY43-AFY89</f>
        <v/>
      </c>
      <c r="AFZ135">
        <f>AFY131+AFZ43-AFZ89</f>
        <v/>
      </c>
    </row>
    <row r="136">
      <c r="C136">
        <f>C46</f>
        <v/>
      </c>
      <c r="D136">
        <f>C136+D46-D92</f>
        <v/>
      </c>
      <c r="E136">
        <f>D136+E46-E92</f>
        <v/>
      </c>
      <c r="F136">
        <f>E136+F46-F92</f>
        <v/>
      </c>
      <c r="G136">
        <f>F136+G46-G92</f>
        <v/>
      </c>
      <c r="H136">
        <f>G136+H46-H92</f>
        <v/>
      </c>
      <c r="I136">
        <f>H136+I46-I92</f>
        <v/>
      </c>
      <c r="J136">
        <f>I136+J46-J92</f>
        <v/>
      </c>
      <c r="K136">
        <f>J136+K46-K92</f>
        <v/>
      </c>
      <c r="L136">
        <f>K136+L46-L92</f>
        <v/>
      </c>
      <c r="M136">
        <f>L136+M46-M92</f>
        <v/>
      </c>
      <c r="N136">
        <f>M136+N46-N92</f>
        <v/>
      </c>
      <c r="O136">
        <f>N136+O46-O92</f>
        <v/>
      </c>
      <c r="P136">
        <f>O136+P46-P92</f>
        <v/>
      </c>
      <c r="Q136">
        <f>P136+Q46-Q92</f>
        <v/>
      </c>
      <c r="R136">
        <f>Q136+R46-R92</f>
        <v/>
      </c>
      <c r="S136">
        <f>R136+S46-S92</f>
        <v/>
      </c>
      <c r="T136">
        <f>S136+T46-T92</f>
        <v/>
      </c>
      <c r="U136">
        <f>T136+U46-U92</f>
        <v/>
      </c>
      <c r="V136">
        <f>U136+V46-V92</f>
        <v/>
      </c>
      <c r="W136">
        <f>V136+W46-W92</f>
        <v/>
      </c>
      <c r="X136">
        <f>W136+X46-X92</f>
        <v/>
      </c>
      <c r="Y136">
        <f>X136+Y46-Y92</f>
        <v/>
      </c>
      <c r="Z136">
        <f>Y136+Z46-Z92</f>
        <v/>
      </c>
      <c r="AA136">
        <f>Z136+AA46-AA92</f>
        <v/>
      </c>
      <c r="AB136">
        <f>AA136+AB46-AB92</f>
        <v/>
      </c>
      <c r="AC136">
        <f>AB136+AC46-AC92</f>
        <v/>
      </c>
      <c r="AD136">
        <f>AC136+AD46-AD92</f>
        <v/>
      </c>
      <c r="AE136">
        <f>AD136+AE46-AE92</f>
        <v/>
      </c>
      <c r="AF136">
        <f>AE136+AF46-AF92</f>
        <v/>
      </c>
      <c r="AG136">
        <f>AF136+AG46-AG92</f>
        <v/>
      </c>
      <c r="AH136">
        <f>AG136+AH46-AH92</f>
        <v/>
      </c>
      <c r="AI136">
        <f>AH136+AI46-AI92</f>
        <v/>
      </c>
      <c r="AJ136">
        <f>AI136+AJ46-AJ92</f>
        <v/>
      </c>
      <c r="AK136">
        <f>AJ136+AK46-AK92</f>
        <v/>
      </c>
      <c r="AL136">
        <f>AK136+AL46-AL92</f>
        <v/>
      </c>
      <c r="AM136">
        <f>AL136+AM46-AM92</f>
        <v/>
      </c>
      <c r="AN136">
        <f>AM136+AN46-AN92</f>
        <v/>
      </c>
      <c r="AO136">
        <f>AN136+AO46-AO92</f>
        <v/>
      </c>
      <c r="AP136">
        <f>AO136+AP46-AP92</f>
        <v/>
      </c>
      <c r="AQ136">
        <f>AP136+AQ46-AQ92</f>
        <v/>
      </c>
      <c r="AR136">
        <f>AQ136+AR46-AR92</f>
        <v/>
      </c>
      <c r="AS136">
        <f>AR136+AS46-AS92</f>
        <v/>
      </c>
      <c r="AT136">
        <f>AS136+AT46-AT92</f>
        <v/>
      </c>
      <c r="AU136">
        <f>AT136+AU46-AU92</f>
        <v/>
      </c>
      <c r="AV136">
        <f>AU136+AV46-AV92</f>
        <v/>
      </c>
      <c r="AW136">
        <f>AV136+AW46-AW92</f>
        <v/>
      </c>
      <c r="AX136">
        <f>AW132+AX44-AX90</f>
        <v/>
      </c>
      <c r="AY136">
        <f>AX132+AY44-AY90</f>
        <v/>
      </c>
      <c r="AZ136">
        <f>AY132+AZ44-AZ90</f>
        <v/>
      </c>
      <c r="BA136">
        <f>AZ132+BA44-BA90</f>
        <v/>
      </c>
      <c r="BB136">
        <f>BA132+BB44-BB90</f>
        <v/>
      </c>
      <c r="BC136">
        <f>BB132+BC44-BC90</f>
        <v/>
      </c>
      <c r="BD136">
        <f>BC132+BD44-BD90</f>
        <v/>
      </c>
      <c r="BE136">
        <f>BD132+BE44-BE90</f>
        <v/>
      </c>
      <c r="BF136">
        <f>BE132+BF44-BF90</f>
        <v/>
      </c>
      <c r="BG136">
        <f>BF132+BG44-BG90</f>
        <v/>
      </c>
      <c r="BH136">
        <f>BG132+BH44-BH90</f>
        <v/>
      </c>
      <c r="BI136">
        <f>BH132+BI44-BI90</f>
        <v/>
      </c>
      <c r="BJ136">
        <f>BI132+BJ44-BJ90</f>
        <v/>
      </c>
      <c r="BK136">
        <f>BJ132+BK44-BK90</f>
        <v/>
      </c>
      <c r="BL136">
        <f>BK132+BL44-BL90</f>
        <v/>
      </c>
      <c r="BM136">
        <f>BL132+BM44-BM90</f>
        <v/>
      </c>
      <c r="BN136">
        <f>BM132+BN44-BN90</f>
        <v/>
      </c>
      <c r="BO136">
        <f>BN132+BO44-BO90</f>
        <v/>
      </c>
      <c r="BP136">
        <f>BO132+BP44-BP90</f>
        <v/>
      </c>
      <c r="BQ136">
        <f>BP132+BQ44-BQ90</f>
        <v/>
      </c>
      <c r="BR136">
        <f>BQ132+BR44-BR90</f>
        <v/>
      </c>
      <c r="BS136">
        <f>BR132+BS44-BS90</f>
        <v/>
      </c>
      <c r="BT136">
        <f>BS132+BT44-BT90</f>
        <v/>
      </c>
      <c r="BU136">
        <f>BT132+BU44-BU90</f>
        <v/>
      </c>
      <c r="BV136">
        <f>BU132+BV44-BV90</f>
        <v/>
      </c>
      <c r="BW136">
        <f>BV132+BW44-BW90</f>
        <v/>
      </c>
      <c r="BX136">
        <f>BW132+BX44-BX90</f>
        <v/>
      </c>
      <c r="BY136">
        <f>BX132+BY44-BY90</f>
        <v/>
      </c>
      <c r="BZ136">
        <f>BY132+BZ44-BZ90</f>
        <v/>
      </c>
      <c r="CA136">
        <f>BZ132+CA44-CA90</f>
        <v/>
      </c>
      <c r="CB136">
        <f>CA132+CB44-CB90</f>
        <v/>
      </c>
      <c r="CC136">
        <f>CB132+CC44-CC90</f>
        <v/>
      </c>
      <c r="CD136">
        <f>CC132+CD44-CD90</f>
        <v/>
      </c>
      <c r="CE136">
        <f>CD132+CE44-CE90</f>
        <v/>
      </c>
      <c r="CF136">
        <f>CE132+CF44-CF90</f>
        <v/>
      </c>
      <c r="CG136">
        <f>CF132+CG44-CG90</f>
        <v/>
      </c>
      <c r="CH136">
        <f>CG132+CH44-CH90</f>
        <v/>
      </c>
      <c r="CI136">
        <f>CH132+CI44-CI90</f>
        <v/>
      </c>
      <c r="CJ136">
        <f>CI132+CJ44-CJ90</f>
        <v/>
      </c>
      <c r="CK136">
        <f>CJ132+CK44-CK90</f>
        <v/>
      </c>
      <c r="CL136">
        <f>CK132+CL44-CL90</f>
        <v/>
      </c>
      <c r="CM136">
        <f>CL132+CM44-CM90</f>
        <v/>
      </c>
      <c r="CN136">
        <f>CM132+CN44-CN90</f>
        <v/>
      </c>
      <c r="CO136">
        <f>CN132+CO44-CO90</f>
        <v/>
      </c>
      <c r="CP136">
        <f>CO132+CP44-CP90</f>
        <v/>
      </c>
      <c r="CQ136">
        <f>CP132+CQ44-CQ90</f>
        <v/>
      </c>
      <c r="CR136">
        <f>CQ132+CR44-CR90</f>
        <v/>
      </c>
      <c r="CS136">
        <f>CR132+CS44-CS90</f>
        <v/>
      </c>
      <c r="CT136">
        <f>CS132+CT44-CT90</f>
        <v/>
      </c>
      <c r="CU136">
        <f>CT132+CU44-CU90</f>
        <v/>
      </c>
      <c r="CV136">
        <f>CU132+CV44-CV90</f>
        <v/>
      </c>
      <c r="CW136">
        <f>CV132+CW44-CW90</f>
        <v/>
      </c>
      <c r="CX136">
        <f>CW132+CX44-CX90</f>
        <v/>
      </c>
      <c r="CY136">
        <f>CX132+CY44-CY90</f>
        <v/>
      </c>
      <c r="CZ136">
        <f>CY132+CZ44-CZ90</f>
        <v/>
      </c>
      <c r="DA136">
        <f>CZ132+DA44-DA90</f>
        <v/>
      </c>
      <c r="DB136">
        <f>DA132+DB44-DB90</f>
        <v/>
      </c>
      <c r="DC136">
        <f>DB132+DC44-DC90</f>
        <v/>
      </c>
      <c r="DD136">
        <f>DC132+DD44-DD90</f>
        <v/>
      </c>
      <c r="DE136">
        <f>DD132+DE44-DE90</f>
        <v/>
      </c>
      <c r="DF136">
        <f>DE132+DF44-DF90</f>
        <v/>
      </c>
      <c r="DG136">
        <f>DF132+DG44-DG90</f>
        <v/>
      </c>
      <c r="DH136">
        <f>DG132+DH44-DH90</f>
        <v/>
      </c>
      <c r="DI136">
        <f>DH132+DI44-DI90</f>
        <v/>
      </c>
      <c r="DJ136">
        <f>DI132+DJ44-DJ90</f>
        <v/>
      </c>
      <c r="DK136">
        <f>DJ132+DK44-DK90</f>
        <v/>
      </c>
      <c r="DL136">
        <f>DK132+DL44-DL90</f>
        <v/>
      </c>
      <c r="DM136">
        <f>DL132+DM44-DM90</f>
        <v/>
      </c>
      <c r="DN136">
        <f>DM132+DN44-DN90</f>
        <v/>
      </c>
      <c r="DO136">
        <f>DN132+DO44-DO90</f>
        <v/>
      </c>
      <c r="DP136">
        <f>DO132+DP44-DP90</f>
        <v/>
      </c>
      <c r="DQ136">
        <f>DP132+DQ44-DQ90</f>
        <v/>
      </c>
      <c r="DR136">
        <f>DQ132+DR44-DR90</f>
        <v/>
      </c>
      <c r="DS136">
        <f>DR132+DS44-DS90</f>
        <v/>
      </c>
      <c r="DT136">
        <f>DS132+DT44-DT90</f>
        <v/>
      </c>
      <c r="DU136">
        <f>DT132+DU44-DU90</f>
        <v/>
      </c>
      <c r="DV136">
        <f>DU132+DV44-DV90</f>
        <v/>
      </c>
      <c r="DW136">
        <f>DV132+DW44-DW90</f>
        <v/>
      </c>
      <c r="DX136">
        <f>DW132+DX44-DX90</f>
        <v/>
      </c>
      <c r="DY136">
        <f>DX132+DY44-DY90</f>
        <v/>
      </c>
      <c r="DZ136">
        <f>DY132+DZ44-DZ90</f>
        <v/>
      </c>
      <c r="EA136">
        <f>DZ132+EA44-EA90</f>
        <v/>
      </c>
      <c r="EB136">
        <f>EA132+EB44-EB90</f>
        <v/>
      </c>
      <c r="EC136">
        <f>EB132+EC44-EC90</f>
        <v/>
      </c>
      <c r="ED136">
        <f>EC132+ED44-ED90</f>
        <v/>
      </c>
      <c r="EE136">
        <f>ED132+EE44-EE90</f>
        <v/>
      </c>
      <c r="EF136">
        <f>EE132+EF44-EF90</f>
        <v/>
      </c>
      <c r="EG136">
        <f>EF132+EG44-EG90</f>
        <v/>
      </c>
      <c r="EH136">
        <f>EG132+EH44-EH90</f>
        <v/>
      </c>
      <c r="EI136">
        <f>EH132+EI44-EI90</f>
        <v/>
      </c>
      <c r="EJ136">
        <f>EI132+EJ44-EJ90</f>
        <v/>
      </c>
      <c r="EK136">
        <f>EJ132+EK44-EK90</f>
        <v/>
      </c>
      <c r="EL136">
        <f>EK132+EL44-EL90</f>
        <v/>
      </c>
      <c r="EM136">
        <f>EL132+EM44-EM90</f>
        <v/>
      </c>
      <c r="EN136">
        <f>EM132+EN44-EN90</f>
        <v/>
      </c>
      <c r="EO136">
        <f>EN132+EO44-EO90</f>
        <v/>
      </c>
      <c r="EP136">
        <f>EO132+EP44-EP90</f>
        <v/>
      </c>
      <c r="EQ136">
        <f>EP132+EQ44-EQ90</f>
        <v/>
      </c>
      <c r="ER136">
        <f>EQ132+ER44-ER90</f>
        <v/>
      </c>
      <c r="ES136">
        <f>ER132+ES44-ES90</f>
        <v/>
      </c>
      <c r="ET136">
        <f>ES132+ET44-ET90</f>
        <v/>
      </c>
      <c r="EU136">
        <f>ET132+EU44-EU90</f>
        <v/>
      </c>
      <c r="EV136">
        <f>EU132+EV44-EV90</f>
        <v/>
      </c>
      <c r="EW136">
        <f>EV132+EW44-EW90</f>
        <v/>
      </c>
      <c r="EX136">
        <f>EW132+EX44-EX90</f>
        <v/>
      </c>
      <c r="EY136">
        <f>EX132+EY44-EY90</f>
        <v/>
      </c>
      <c r="EZ136">
        <f>EY132+EZ44-EZ90</f>
        <v/>
      </c>
      <c r="FA136">
        <f>EZ132+FA44-FA90</f>
        <v/>
      </c>
      <c r="FB136">
        <f>FA132+FB44-FB90</f>
        <v/>
      </c>
      <c r="FC136">
        <f>FB132+FC44-FC90</f>
        <v/>
      </c>
      <c r="FD136">
        <f>FC132+FD44-FD90</f>
        <v/>
      </c>
      <c r="FE136">
        <f>FD132+FE44-FE90</f>
        <v/>
      </c>
      <c r="FF136">
        <f>FE132+FF44-FF90</f>
        <v/>
      </c>
      <c r="FG136">
        <f>FF132+FG44-FG90</f>
        <v/>
      </c>
      <c r="FH136">
        <f>FG132+FH44-FH90</f>
        <v/>
      </c>
      <c r="FI136">
        <f>FH132+FI44-FI90</f>
        <v/>
      </c>
      <c r="FJ136">
        <f>FI132+FJ44-FJ90</f>
        <v/>
      </c>
      <c r="FK136">
        <f>FJ132+FK44-FK90</f>
        <v/>
      </c>
      <c r="FL136">
        <f>FK132+FL44-FL90</f>
        <v/>
      </c>
      <c r="FM136">
        <f>FL132+FM44-FM90</f>
        <v/>
      </c>
      <c r="FN136">
        <f>FM132+FN44-FN90</f>
        <v/>
      </c>
      <c r="FO136">
        <f>FN132+FO44-FO90</f>
        <v/>
      </c>
      <c r="FP136">
        <f>FO132+FP44-FP90</f>
        <v/>
      </c>
      <c r="FQ136">
        <f>FP132+FQ44-FQ90</f>
        <v/>
      </c>
      <c r="FR136">
        <f>FQ132+FR44-FR90</f>
        <v/>
      </c>
      <c r="FS136">
        <f>FR132+FS44-FS90</f>
        <v/>
      </c>
      <c r="FT136">
        <f>FS132+FT44-FT90</f>
        <v/>
      </c>
      <c r="FU136">
        <f>FT132+FU44-FU90</f>
        <v/>
      </c>
      <c r="FV136">
        <f>FU132+FV44-FV90</f>
        <v/>
      </c>
      <c r="FW136">
        <f>FV132+FW44-FW90</f>
        <v/>
      </c>
      <c r="FX136">
        <f>FW132+FX44-FX90</f>
        <v/>
      </c>
      <c r="FY136">
        <f>FX132+FY44-FY90</f>
        <v/>
      </c>
      <c r="FZ136">
        <f>FY132+FZ44-FZ90</f>
        <v/>
      </c>
      <c r="GA136">
        <f>FZ132+GA44-GA90</f>
        <v/>
      </c>
      <c r="GB136">
        <f>GA132+GB44-GB90</f>
        <v/>
      </c>
      <c r="GC136">
        <f>GB132+GC44-GC90</f>
        <v/>
      </c>
      <c r="GD136">
        <f>GC132+GD44-GD90</f>
        <v/>
      </c>
      <c r="GE136">
        <f>GD132+GE44-GE90</f>
        <v/>
      </c>
      <c r="GF136">
        <f>GE132+GF44-GF90</f>
        <v/>
      </c>
      <c r="GG136">
        <f>GF132+GG44-GG90</f>
        <v/>
      </c>
      <c r="GH136">
        <f>GG132+GH44-GH90</f>
        <v/>
      </c>
      <c r="GI136">
        <f>GH132+GI44-GI90</f>
        <v/>
      </c>
      <c r="GJ136">
        <f>GI132+GJ44-GJ90</f>
        <v/>
      </c>
      <c r="GK136">
        <f>GJ132+GK44-GK90</f>
        <v/>
      </c>
      <c r="GL136">
        <f>GK132+GL44-GL90</f>
        <v/>
      </c>
      <c r="GM136">
        <f>GL132+GM44-GM90</f>
        <v/>
      </c>
      <c r="GN136">
        <f>GM132+GN44-GN90</f>
        <v/>
      </c>
      <c r="GO136">
        <f>GN132+GO44-GO90</f>
        <v/>
      </c>
      <c r="GP136">
        <f>GO132+GP44-GP90</f>
        <v/>
      </c>
      <c r="GQ136">
        <f>GP132+GQ44-GQ90</f>
        <v/>
      </c>
      <c r="GR136">
        <f>GQ132+GR44-GR90</f>
        <v/>
      </c>
      <c r="GS136">
        <f>GR132+GS44-GS90</f>
        <v/>
      </c>
      <c r="GT136">
        <f>GS132+GT44-GT90</f>
        <v/>
      </c>
      <c r="GU136">
        <f>GT132+GU44-GU90</f>
        <v/>
      </c>
      <c r="GV136">
        <f>GU132+GV44-GV90</f>
        <v/>
      </c>
      <c r="GW136">
        <f>GV132+GW44-GW90</f>
        <v/>
      </c>
      <c r="GX136">
        <f>GW132+GX44-GX90</f>
        <v/>
      </c>
      <c r="GY136">
        <f>GX132+GY44-GY90</f>
        <v/>
      </c>
      <c r="GZ136">
        <f>GY132+GZ44-GZ90</f>
        <v/>
      </c>
      <c r="HA136">
        <f>GZ132+HA44-HA90</f>
        <v/>
      </c>
      <c r="HB136">
        <f>HA132+HB44-HB90</f>
        <v/>
      </c>
      <c r="HC136">
        <f>HB132+HC44-HC90</f>
        <v/>
      </c>
      <c r="HD136">
        <f>HC132+HD44-HD90</f>
        <v/>
      </c>
      <c r="HE136">
        <f>HD132+HE44-HE90</f>
        <v/>
      </c>
      <c r="HF136">
        <f>HE132+HF44-HF90</f>
        <v/>
      </c>
      <c r="HG136">
        <f>HF132+HG44-HG90</f>
        <v/>
      </c>
      <c r="HH136">
        <f>HG132+HH44-HH90</f>
        <v/>
      </c>
      <c r="HI136">
        <f>HH132+HI44-HI90</f>
        <v/>
      </c>
      <c r="HJ136">
        <f>HI132+HJ44-HJ90</f>
        <v/>
      </c>
      <c r="HK136">
        <f>HJ132+HK44-HK90</f>
        <v/>
      </c>
      <c r="HL136">
        <f>HK132+HL44-HL90</f>
        <v/>
      </c>
      <c r="HM136">
        <f>HL132+HM44-HM90</f>
        <v/>
      </c>
      <c r="HN136">
        <f>HM132+HN44-HN90</f>
        <v/>
      </c>
      <c r="HO136">
        <f>HN132+HO44-HO90</f>
        <v/>
      </c>
      <c r="HP136">
        <f>HO132+HP44-HP90</f>
        <v/>
      </c>
      <c r="HQ136">
        <f>HP132+HQ44-HQ90</f>
        <v/>
      </c>
      <c r="HR136">
        <f>HQ132+HR44-HR90</f>
        <v/>
      </c>
      <c r="HS136">
        <f>HR132+HS44-HS90</f>
        <v/>
      </c>
      <c r="HT136">
        <f>HS132+HT44-HT90</f>
        <v/>
      </c>
      <c r="HU136">
        <f>HT132+HU44-HU90</f>
        <v/>
      </c>
      <c r="HV136">
        <f>HU132+HV44-HV90</f>
        <v/>
      </c>
      <c r="HW136">
        <f>HV132+HW44-HW90</f>
        <v/>
      </c>
      <c r="HX136">
        <f>HW132+HX44-HX90</f>
        <v/>
      </c>
      <c r="HY136">
        <f>HX132+HY44-HY90</f>
        <v/>
      </c>
      <c r="HZ136">
        <f>HY132+HZ44-HZ90</f>
        <v/>
      </c>
      <c r="IA136">
        <f>HZ132+IA44-IA90</f>
        <v/>
      </c>
      <c r="IB136">
        <f>IA132+IB44-IB90</f>
        <v/>
      </c>
      <c r="IC136">
        <f>IB132+IC44-IC90</f>
        <v/>
      </c>
      <c r="ID136">
        <f>IC132+ID44-ID90</f>
        <v/>
      </c>
      <c r="IE136">
        <f>ID132+IE44-IE90</f>
        <v/>
      </c>
      <c r="IF136">
        <f>IE132+IF44-IF90</f>
        <v/>
      </c>
      <c r="IG136">
        <f>IF132+IG44-IG90</f>
        <v/>
      </c>
      <c r="IH136">
        <f>IG132+IH44-IH90</f>
        <v/>
      </c>
      <c r="II136">
        <f>IH132+II44-II90</f>
        <v/>
      </c>
      <c r="IJ136">
        <f>II132+IJ44-IJ90</f>
        <v/>
      </c>
      <c r="IK136">
        <f>IJ132+IK44-IK90</f>
        <v/>
      </c>
      <c r="IL136">
        <f>IK132+IL44-IL90</f>
        <v/>
      </c>
      <c r="IM136">
        <f>IL132+IM44-IM90</f>
        <v/>
      </c>
      <c r="IN136">
        <f>IM132+IN44-IN90</f>
        <v/>
      </c>
      <c r="IO136">
        <f>IN132+IO44-IO90</f>
        <v/>
      </c>
      <c r="IP136">
        <f>IO132+IP44-IP90</f>
        <v/>
      </c>
      <c r="IQ136">
        <f>IP132+IQ44-IQ90</f>
        <v/>
      </c>
      <c r="IR136">
        <f>IQ132+IR44-IR90</f>
        <v/>
      </c>
      <c r="IS136">
        <f>IR132+IS44-IS90</f>
        <v/>
      </c>
      <c r="IT136">
        <f>IS132+IT44-IT90</f>
        <v/>
      </c>
      <c r="IU136">
        <f>IT132+IU44-IU90</f>
        <v/>
      </c>
      <c r="IV136">
        <f>IU132+IV44-IV90</f>
        <v/>
      </c>
      <c r="IW136">
        <f>IV132+IW44-IW90</f>
        <v/>
      </c>
      <c r="IX136">
        <f>IW132+IX44-IX90</f>
        <v/>
      </c>
      <c r="IY136">
        <f>IX132+IY44-IY90</f>
        <v/>
      </c>
      <c r="IZ136">
        <f>IY132+IZ44-IZ90</f>
        <v/>
      </c>
      <c r="JA136">
        <f>IZ132+JA44-JA90</f>
        <v/>
      </c>
      <c r="JB136">
        <f>JA132+JB44-JB90</f>
        <v/>
      </c>
      <c r="JC136">
        <f>JB132+JC44-JC90</f>
        <v/>
      </c>
      <c r="JD136">
        <f>JC132+JD44-JD90</f>
        <v/>
      </c>
      <c r="JE136">
        <f>JD132+JE44-JE90</f>
        <v/>
      </c>
      <c r="JF136">
        <f>JE132+JF44-JF90</f>
        <v/>
      </c>
      <c r="JG136">
        <f>JF132+JG44-JG90</f>
        <v/>
      </c>
      <c r="JH136">
        <f>JG132+JH44-JH90</f>
        <v/>
      </c>
      <c r="JI136">
        <f>JH132+JI44-JI90</f>
        <v/>
      </c>
      <c r="JJ136">
        <f>JI132+JJ44-JJ90</f>
        <v/>
      </c>
      <c r="JK136">
        <f>JJ132+JK44-JK90</f>
        <v/>
      </c>
      <c r="JL136">
        <f>JK132+JL44-JL90</f>
        <v/>
      </c>
      <c r="JM136">
        <f>JL132+JM44-JM90</f>
        <v/>
      </c>
      <c r="JN136">
        <f>JM132+JN44-JN90</f>
        <v/>
      </c>
      <c r="JO136">
        <f>JN132+JO44-JO90</f>
        <v/>
      </c>
      <c r="JP136">
        <f>JO132+JP44-JP90</f>
        <v/>
      </c>
      <c r="JQ136">
        <f>JP132+JQ44-JQ90</f>
        <v/>
      </c>
      <c r="JR136">
        <f>JQ132+JR44-JR90</f>
        <v/>
      </c>
      <c r="JS136">
        <f>JR132+JS44-JS90</f>
        <v/>
      </c>
      <c r="JT136">
        <f>JS132+JT44-JT90</f>
        <v/>
      </c>
      <c r="JU136">
        <f>JT132+JU44-JU90</f>
        <v/>
      </c>
      <c r="JV136">
        <f>JU132+JV44-JV90</f>
        <v/>
      </c>
      <c r="JW136">
        <f>JV132+JW44-JW90</f>
        <v/>
      </c>
      <c r="JX136">
        <f>JW132+JX44-JX90</f>
        <v/>
      </c>
      <c r="JY136">
        <f>JX132+JY44-JY90</f>
        <v/>
      </c>
      <c r="JZ136">
        <f>JY132+JZ44-JZ90</f>
        <v/>
      </c>
      <c r="KA136">
        <f>JZ132+KA44-KA90</f>
        <v/>
      </c>
      <c r="KB136">
        <f>KA132+KB44-KB90</f>
        <v/>
      </c>
      <c r="KC136">
        <f>KB132+KC44-KC90</f>
        <v/>
      </c>
      <c r="KD136">
        <f>KC132+KD44-KD90</f>
        <v/>
      </c>
      <c r="KE136">
        <f>KD132+KE44-KE90</f>
        <v/>
      </c>
      <c r="KF136">
        <f>KE132+KF44-KF90</f>
        <v/>
      </c>
      <c r="KG136">
        <f>KF132+KG44-KG90</f>
        <v/>
      </c>
      <c r="KH136">
        <f>KG132+KH44-KH90</f>
        <v/>
      </c>
      <c r="KI136">
        <f>KH132+KI44-KI90</f>
        <v/>
      </c>
      <c r="KJ136">
        <f>KI132+KJ44-KJ90</f>
        <v/>
      </c>
      <c r="KK136">
        <f>KJ132+KK44-KK90</f>
        <v/>
      </c>
      <c r="KL136">
        <f>KK132+KL44-KL90</f>
        <v/>
      </c>
      <c r="KM136">
        <f>KL132+KM44-KM90</f>
        <v/>
      </c>
      <c r="KN136">
        <f>KM132+KN44-KN90</f>
        <v/>
      </c>
      <c r="KO136">
        <f>KN132+KO44-KO90</f>
        <v/>
      </c>
      <c r="KP136">
        <f>KO132+KP44-KP90</f>
        <v/>
      </c>
      <c r="KQ136">
        <f>KP132+KQ44-KQ90</f>
        <v/>
      </c>
      <c r="KR136">
        <f>KQ132+KR44-KR90</f>
        <v/>
      </c>
      <c r="KS136">
        <f>KR132+KS44-KS90</f>
        <v/>
      </c>
      <c r="KT136">
        <f>KS132+KT44-KT90</f>
        <v/>
      </c>
      <c r="KU136">
        <f>KT132+KU44-KU90</f>
        <v/>
      </c>
      <c r="KV136">
        <f>KU132+KV44-KV90</f>
        <v/>
      </c>
      <c r="KW136">
        <f>KV132+KW44-KW90</f>
        <v/>
      </c>
      <c r="KX136">
        <f>KW132+KX44-KX90</f>
        <v/>
      </c>
      <c r="KY136">
        <f>KX132+KY44-KY90</f>
        <v/>
      </c>
      <c r="KZ136">
        <f>KY132+KZ44-KZ90</f>
        <v/>
      </c>
      <c r="LA136">
        <f>KZ132+LA44-LA90</f>
        <v/>
      </c>
      <c r="LB136">
        <f>LA132+LB44-LB90</f>
        <v/>
      </c>
      <c r="LC136">
        <f>LB132+LC44-LC90</f>
        <v/>
      </c>
      <c r="LD136">
        <f>LC132+LD44-LD90</f>
        <v/>
      </c>
      <c r="LE136">
        <f>LD132+LE44-LE90</f>
        <v/>
      </c>
      <c r="LF136">
        <f>LE132+LF44-LF90</f>
        <v/>
      </c>
      <c r="LG136">
        <f>LF132+LG44-LG90</f>
        <v/>
      </c>
      <c r="LH136">
        <f>LG132+LH44-LH90</f>
        <v/>
      </c>
      <c r="LI136">
        <f>LH132+LI44-LI90</f>
        <v/>
      </c>
      <c r="LJ136">
        <f>LI132+LJ44-LJ90</f>
        <v/>
      </c>
      <c r="LK136">
        <f>LJ132+LK44-LK90</f>
        <v/>
      </c>
      <c r="LL136">
        <f>LK132+LL44-LL90</f>
        <v/>
      </c>
      <c r="LM136">
        <f>LL132+LM44-LM90</f>
        <v/>
      </c>
      <c r="LN136">
        <f>LM132+LN44-LN90</f>
        <v/>
      </c>
      <c r="LO136">
        <f>LN132+LO44-LO90</f>
        <v/>
      </c>
      <c r="LP136">
        <f>LO132+LP44-LP90</f>
        <v/>
      </c>
      <c r="LQ136">
        <f>LP132+LQ44-LQ90</f>
        <v/>
      </c>
      <c r="LR136">
        <f>LQ132+LR44-LR90</f>
        <v/>
      </c>
      <c r="LS136">
        <f>LR132+LS44-LS90</f>
        <v/>
      </c>
      <c r="LT136">
        <f>LS132+LT44-LT90</f>
        <v/>
      </c>
      <c r="LU136">
        <f>LT132+LU44-LU90</f>
        <v/>
      </c>
      <c r="LV136">
        <f>LU132+LV44-LV90</f>
        <v/>
      </c>
      <c r="LW136">
        <f>LV132+LW44-LW90</f>
        <v/>
      </c>
      <c r="LX136">
        <f>LW132+LX44-LX90</f>
        <v/>
      </c>
      <c r="LY136">
        <f>LX132+LY44-LY90</f>
        <v/>
      </c>
      <c r="LZ136">
        <f>LY132+LZ44-LZ90</f>
        <v/>
      </c>
      <c r="MA136">
        <f>LZ132+MA44-MA90</f>
        <v/>
      </c>
      <c r="MB136">
        <f>MA132+MB44-MB90</f>
        <v/>
      </c>
      <c r="MC136">
        <f>MB132+MC44-MC90</f>
        <v/>
      </c>
      <c r="MD136">
        <f>MC132+MD44-MD90</f>
        <v/>
      </c>
      <c r="ME136">
        <f>MD132+ME44-ME90</f>
        <v/>
      </c>
      <c r="MF136">
        <f>ME132+MF44-MF90</f>
        <v/>
      </c>
      <c r="MG136">
        <f>MF132+MG44-MG90</f>
        <v/>
      </c>
      <c r="MH136">
        <f>MG132+MH44-MH90</f>
        <v/>
      </c>
      <c r="MI136">
        <f>MH132+MI44-MI90</f>
        <v/>
      </c>
      <c r="MJ136">
        <f>MI132+MJ44-MJ90</f>
        <v/>
      </c>
      <c r="MK136">
        <f>MJ132+MK44-MK90</f>
        <v/>
      </c>
      <c r="ML136">
        <f>MK132+ML44-ML90</f>
        <v/>
      </c>
      <c r="MM136">
        <f>ML132+MM44-MM90</f>
        <v/>
      </c>
      <c r="MN136">
        <f>MM132+MN44-MN90</f>
        <v/>
      </c>
      <c r="MO136">
        <f>MN132+MO44-MO90</f>
        <v/>
      </c>
      <c r="MP136">
        <f>MO132+MP44-MP90</f>
        <v/>
      </c>
      <c r="MQ136">
        <f>MP132+MQ44-MQ90</f>
        <v/>
      </c>
      <c r="MR136">
        <f>MQ132+MR44-MR90</f>
        <v/>
      </c>
      <c r="MS136">
        <f>MR132+MS44-MS90</f>
        <v/>
      </c>
      <c r="MT136">
        <f>MS132+MT44-MT90</f>
        <v/>
      </c>
      <c r="MU136">
        <f>MT132+MU44-MU90</f>
        <v/>
      </c>
      <c r="MV136">
        <f>MU132+MV44-MV90</f>
        <v/>
      </c>
      <c r="MW136">
        <f>MV132+MW44-MW90</f>
        <v/>
      </c>
      <c r="MX136">
        <f>MW132+MX44-MX90</f>
        <v/>
      </c>
      <c r="MY136">
        <f>MX132+MY44-MY90</f>
        <v/>
      </c>
      <c r="MZ136">
        <f>MY132+MZ44-MZ90</f>
        <v/>
      </c>
      <c r="NA136">
        <f>MZ132+NA44-NA90</f>
        <v/>
      </c>
      <c r="NB136">
        <f>NA132+NB44-NB90</f>
        <v/>
      </c>
      <c r="NC136">
        <f>NB132+NC44-NC90</f>
        <v/>
      </c>
      <c r="ND136">
        <f>NC132+ND44-ND90</f>
        <v/>
      </c>
      <c r="NE136">
        <f>ND132+NE44-NE90</f>
        <v/>
      </c>
      <c r="NF136">
        <f>NE132+NF44-NF90</f>
        <v/>
      </c>
      <c r="NG136">
        <f>NF132+NG44-NG90</f>
        <v/>
      </c>
      <c r="NH136">
        <f>NG132+NH44-NH90</f>
        <v/>
      </c>
      <c r="NI136">
        <f>NH132+NI44-NI90</f>
        <v/>
      </c>
      <c r="NJ136">
        <f>NI132+NJ44-NJ90</f>
        <v/>
      </c>
      <c r="NK136">
        <f>NJ132+NK44-NK90</f>
        <v/>
      </c>
      <c r="NL136">
        <f>NK132+NL44-NL90</f>
        <v/>
      </c>
      <c r="NM136">
        <f>NL132+NM44-NM90</f>
        <v/>
      </c>
      <c r="NN136">
        <f>NM132+NN44-NN90</f>
        <v/>
      </c>
      <c r="NO136">
        <f>NN132+NO44-NO90</f>
        <v/>
      </c>
      <c r="NP136">
        <f>NO132+NP44-NP90</f>
        <v/>
      </c>
      <c r="NQ136">
        <f>NP132+NQ44-NQ90</f>
        <v/>
      </c>
      <c r="NR136">
        <f>NQ132+NR44-NR90</f>
        <v/>
      </c>
      <c r="NS136">
        <f>NR132+NS44-NS90</f>
        <v/>
      </c>
      <c r="NT136">
        <f>NS132+NT44-NT90</f>
        <v/>
      </c>
      <c r="NU136">
        <f>NT132+NU44-NU90</f>
        <v/>
      </c>
      <c r="NV136">
        <f>NU132+NV44-NV90</f>
        <v/>
      </c>
      <c r="NW136">
        <f>NV132+NW44-NW90</f>
        <v/>
      </c>
      <c r="NX136">
        <f>NW132+NX44-NX90</f>
        <v/>
      </c>
      <c r="NY136">
        <f>NX132+NY44-NY90</f>
        <v/>
      </c>
      <c r="NZ136">
        <f>NY132+NZ44-NZ90</f>
        <v/>
      </c>
      <c r="OA136">
        <f>NZ132+OA44-OA90</f>
        <v/>
      </c>
      <c r="OB136">
        <f>OA132+OB44-OB90</f>
        <v/>
      </c>
      <c r="OC136">
        <f>OB132+OC44-OC90</f>
        <v/>
      </c>
      <c r="OD136">
        <f>OC132+OD44-OD90</f>
        <v/>
      </c>
      <c r="OE136">
        <f>OD132+OE44-OE90</f>
        <v/>
      </c>
      <c r="OF136">
        <f>OE132+OF44-OF90</f>
        <v/>
      </c>
      <c r="OG136">
        <f>OF132+OG44-OG90</f>
        <v/>
      </c>
      <c r="OH136">
        <f>OG132+OH44-OH90</f>
        <v/>
      </c>
      <c r="OI136">
        <f>OH132+OI44-OI90</f>
        <v/>
      </c>
      <c r="OJ136">
        <f>OI132+OJ44-OJ90</f>
        <v/>
      </c>
      <c r="OK136">
        <f>OJ132+OK44-OK90</f>
        <v/>
      </c>
      <c r="OL136">
        <f>OK132+OL44-OL90</f>
        <v/>
      </c>
      <c r="OM136">
        <f>OL132+OM44-OM90</f>
        <v/>
      </c>
      <c r="ON136">
        <f>OM132+ON44-ON90</f>
        <v/>
      </c>
      <c r="OO136">
        <f>ON132+OO44-OO90</f>
        <v/>
      </c>
      <c r="OP136">
        <f>OO132+OP44-OP90</f>
        <v/>
      </c>
      <c r="OQ136">
        <f>OP132+OQ44-OQ90</f>
        <v/>
      </c>
      <c r="OR136">
        <f>OQ132+OR44-OR90</f>
        <v/>
      </c>
      <c r="OS136">
        <f>OR132+OS44-OS90</f>
        <v/>
      </c>
      <c r="OT136">
        <f>OS132+OT44-OT90</f>
        <v/>
      </c>
      <c r="OU136">
        <f>OT132+OU44-OU90</f>
        <v/>
      </c>
      <c r="OV136">
        <f>OU132+OV44-OV90</f>
        <v/>
      </c>
      <c r="OW136">
        <f>OV132+OW44-OW90</f>
        <v/>
      </c>
      <c r="OX136">
        <f>OW132+OX44-OX90</f>
        <v/>
      </c>
      <c r="OY136">
        <f>OX132+OY44-OY90</f>
        <v/>
      </c>
      <c r="OZ136">
        <f>OY132+OZ44-OZ90</f>
        <v/>
      </c>
      <c r="PA136">
        <f>OZ132+PA44-PA90</f>
        <v/>
      </c>
      <c r="PB136">
        <f>PA132+PB44-PB90</f>
        <v/>
      </c>
      <c r="PC136">
        <f>PB132+PC44-PC90</f>
        <v/>
      </c>
      <c r="PD136">
        <f>PC132+PD44-PD90</f>
        <v/>
      </c>
      <c r="PE136">
        <f>PD132+PE44-PE90</f>
        <v/>
      </c>
      <c r="PF136">
        <f>PE132+PF44-PF90</f>
        <v/>
      </c>
      <c r="PG136">
        <f>PF132+PG44-PG90</f>
        <v/>
      </c>
      <c r="PH136">
        <f>PG132+PH44-PH90</f>
        <v/>
      </c>
      <c r="PI136">
        <f>PH132+PI44-PI90</f>
        <v/>
      </c>
      <c r="PJ136">
        <f>PI132+PJ44-PJ90</f>
        <v/>
      </c>
      <c r="PK136">
        <f>PJ132+PK44-PK90</f>
        <v/>
      </c>
      <c r="PL136">
        <f>PK132+PL44-PL90</f>
        <v/>
      </c>
      <c r="PM136">
        <f>PL132+PM44-PM90</f>
        <v/>
      </c>
      <c r="PN136">
        <f>PM132+PN44-PN90</f>
        <v/>
      </c>
      <c r="PO136">
        <f>PN132+PO44-PO90</f>
        <v/>
      </c>
      <c r="PP136">
        <f>PO132+PP44-PP90</f>
        <v/>
      </c>
      <c r="PQ136">
        <f>PP132+PQ44-PQ90</f>
        <v/>
      </c>
      <c r="PR136">
        <f>PQ132+PR44-PR90</f>
        <v/>
      </c>
      <c r="PS136">
        <f>PR132+PS44-PS90</f>
        <v/>
      </c>
      <c r="PT136">
        <f>PS132+PT44-PT90</f>
        <v/>
      </c>
      <c r="PU136">
        <f>PT132+PU44-PU90</f>
        <v/>
      </c>
      <c r="PV136">
        <f>PU132+PV44-PV90</f>
        <v/>
      </c>
      <c r="PW136">
        <f>PV132+PW44-PW90</f>
        <v/>
      </c>
      <c r="PX136">
        <f>PW132+PX44-PX90</f>
        <v/>
      </c>
      <c r="PY136">
        <f>PX132+PY44-PY90</f>
        <v/>
      </c>
      <c r="PZ136">
        <f>PY132+PZ44-PZ90</f>
        <v/>
      </c>
      <c r="QA136">
        <f>PZ132+QA44-QA90</f>
        <v/>
      </c>
      <c r="QB136">
        <f>QA132+QB44-QB90</f>
        <v/>
      </c>
      <c r="QC136">
        <f>QB132+QC44-QC90</f>
        <v/>
      </c>
      <c r="QD136">
        <f>QC132+QD44-QD90</f>
        <v/>
      </c>
      <c r="QE136">
        <f>QD132+QE44-QE90</f>
        <v/>
      </c>
      <c r="QF136">
        <f>QE132+QF44-QF90</f>
        <v/>
      </c>
      <c r="QG136">
        <f>QF132+QG44-QG90</f>
        <v/>
      </c>
      <c r="QH136">
        <f>QG132+QH44-QH90</f>
        <v/>
      </c>
      <c r="QI136">
        <f>QH132+QI44-QI90</f>
        <v/>
      </c>
      <c r="QJ136">
        <f>QI132+QJ44-QJ90</f>
        <v/>
      </c>
      <c r="QK136">
        <f>QJ132+QK44-QK90</f>
        <v/>
      </c>
      <c r="QL136">
        <f>QK132+QL44-QL90</f>
        <v/>
      </c>
      <c r="QM136">
        <f>QL132+QM44-QM90</f>
        <v/>
      </c>
      <c r="QN136">
        <f>QM132+QN44-QN90</f>
        <v/>
      </c>
      <c r="QO136">
        <f>QN132+QO44-QO90</f>
        <v/>
      </c>
      <c r="QP136">
        <f>QO132+QP44-QP90</f>
        <v/>
      </c>
      <c r="QQ136">
        <f>QP132+QQ44-QQ90</f>
        <v/>
      </c>
      <c r="QR136">
        <f>QQ132+QR44-QR90</f>
        <v/>
      </c>
      <c r="QS136">
        <f>QR132+QS44-QS90</f>
        <v/>
      </c>
      <c r="QT136">
        <f>QS132+QT44-QT90</f>
        <v/>
      </c>
      <c r="QU136">
        <f>QT132+QU44-QU90</f>
        <v/>
      </c>
      <c r="QV136">
        <f>QU132+QV44-QV90</f>
        <v/>
      </c>
      <c r="QW136">
        <f>QV132+QW44-QW90</f>
        <v/>
      </c>
      <c r="QX136">
        <f>QW132+QX44-QX90</f>
        <v/>
      </c>
      <c r="QY136">
        <f>QX132+QY44-QY90</f>
        <v/>
      </c>
      <c r="QZ136">
        <f>QY132+QZ44-QZ90</f>
        <v/>
      </c>
      <c r="RA136">
        <f>QZ132+RA44-RA90</f>
        <v/>
      </c>
      <c r="RB136">
        <f>RA132+RB44-RB90</f>
        <v/>
      </c>
      <c r="RC136">
        <f>RB132+RC44-RC90</f>
        <v/>
      </c>
      <c r="RD136">
        <f>RC132+RD44-RD90</f>
        <v/>
      </c>
      <c r="RE136">
        <f>RD132+RE44-RE90</f>
        <v/>
      </c>
      <c r="RF136">
        <f>RE132+RF44-RF90</f>
        <v/>
      </c>
      <c r="RG136">
        <f>RF132+RG44-RG90</f>
        <v/>
      </c>
      <c r="RH136">
        <f>RG132+RH44-RH90</f>
        <v/>
      </c>
      <c r="RI136">
        <f>RH132+RI44-RI90</f>
        <v/>
      </c>
      <c r="RJ136">
        <f>RI132+RJ44-RJ90</f>
        <v/>
      </c>
      <c r="RK136">
        <f>RJ132+RK44-RK90</f>
        <v/>
      </c>
      <c r="RL136">
        <f>RK132+RL44-RL90</f>
        <v/>
      </c>
      <c r="RM136">
        <f>RL132+RM44-RM90</f>
        <v/>
      </c>
      <c r="RN136">
        <f>RM132+RN44-RN90</f>
        <v/>
      </c>
      <c r="RO136">
        <f>RN132+RO44-RO90</f>
        <v/>
      </c>
      <c r="RP136">
        <f>RO132+RP44-RP90</f>
        <v/>
      </c>
      <c r="RQ136">
        <f>RP132+RQ44-RQ90</f>
        <v/>
      </c>
      <c r="RR136">
        <f>RQ132+RR44-RR90</f>
        <v/>
      </c>
      <c r="RS136">
        <f>RR132+RS44-RS90</f>
        <v/>
      </c>
      <c r="RT136">
        <f>RS132+RT44-RT90</f>
        <v/>
      </c>
      <c r="RU136">
        <f>RT132+RU44-RU90</f>
        <v/>
      </c>
      <c r="RV136">
        <f>RU132+RV44-RV90</f>
        <v/>
      </c>
      <c r="RW136">
        <f>RV132+RW44-RW90</f>
        <v/>
      </c>
      <c r="RX136">
        <f>RW132+RX44-RX90</f>
        <v/>
      </c>
      <c r="RY136">
        <f>RX132+RY44-RY90</f>
        <v/>
      </c>
      <c r="RZ136">
        <f>RY132+RZ44-RZ90</f>
        <v/>
      </c>
      <c r="SA136">
        <f>RZ132+SA44-SA90</f>
        <v/>
      </c>
      <c r="SB136">
        <f>SA132+SB44-SB90</f>
        <v/>
      </c>
      <c r="SC136">
        <f>SB132+SC44-SC90</f>
        <v/>
      </c>
      <c r="SD136">
        <f>SC132+SD44-SD90</f>
        <v/>
      </c>
      <c r="SE136">
        <f>SD132+SE44-SE90</f>
        <v/>
      </c>
      <c r="SF136">
        <f>SE132+SF44-SF90</f>
        <v/>
      </c>
      <c r="SG136">
        <f>SF132+SG44-SG90</f>
        <v/>
      </c>
      <c r="SH136">
        <f>SG132+SH44-SH90</f>
        <v/>
      </c>
      <c r="SI136">
        <f>SH132+SI44-SI90</f>
        <v/>
      </c>
      <c r="SJ136">
        <f>SI132+SJ44-SJ90</f>
        <v/>
      </c>
      <c r="SK136">
        <f>SJ132+SK44-SK90</f>
        <v/>
      </c>
      <c r="SL136">
        <f>SK132+SL44-SL90</f>
        <v/>
      </c>
      <c r="SM136">
        <f>SL132+SM44-SM90</f>
        <v/>
      </c>
      <c r="SN136">
        <f>SM132+SN44-SN90</f>
        <v/>
      </c>
      <c r="SO136">
        <f>SN132+SO44-SO90</f>
        <v/>
      </c>
      <c r="SP136">
        <f>SO132+SP44-SP90</f>
        <v/>
      </c>
      <c r="SQ136">
        <f>SP132+SQ44-SQ90</f>
        <v/>
      </c>
      <c r="SR136">
        <f>SQ132+SR44-SR90</f>
        <v/>
      </c>
      <c r="SS136">
        <f>SR132+SS44-SS90</f>
        <v/>
      </c>
      <c r="ST136">
        <f>SS132+ST44-ST90</f>
        <v/>
      </c>
      <c r="SU136">
        <f>ST132+SU44-SU90</f>
        <v/>
      </c>
      <c r="SV136">
        <f>SU132+SV44-SV90</f>
        <v/>
      </c>
      <c r="SW136">
        <f>SV132+SW44-SW90</f>
        <v/>
      </c>
      <c r="SX136">
        <f>SW132+SX44-SX90</f>
        <v/>
      </c>
      <c r="SY136">
        <f>SX132+SY44-SY90</f>
        <v/>
      </c>
      <c r="SZ136">
        <f>SY132+SZ44-SZ90</f>
        <v/>
      </c>
      <c r="TA136">
        <f>SZ132+TA44-TA90</f>
        <v/>
      </c>
      <c r="TB136">
        <f>TA132+TB44-TB90</f>
        <v/>
      </c>
      <c r="TC136">
        <f>TB132+TC44-TC90</f>
        <v/>
      </c>
      <c r="TD136">
        <f>TC132+TD44-TD90</f>
        <v/>
      </c>
      <c r="TE136">
        <f>TD132+TE44-TE90</f>
        <v/>
      </c>
      <c r="TF136">
        <f>TE132+TF44-TF90</f>
        <v/>
      </c>
      <c r="TG136">
        <f>TF132+TG44-TG90</f>
        <v/>
      </c>
      <c r="TH136">
        <f>TG132+TH44-TH90</f>
        <v/>
      </c>
      <c r="TI136">
        <f>TH132+TI44-TI90</f>
        <v/>
      </c>
      <c r="TJ136">
        <f>TI132+TJ44-TJ90</f>
        <v/>
      </c>
      <c r="TK136">
        <f>TJ132+TK44-TK90</f>
        <v/>
      </c>
      <c r="TL136">
        <f>TK132+TL44-TL90</f>
        <v/>
      </c>
      <c r="TM136">
        <f>TL132+TM44-TM90</f>
        <v/>
      </c>
      <c r="TN136">
        <f>TM132+TN44-TN90</f>
        <v/>
      </c>
      <c r="TO136">
        <f>TN132+TO44-TO90</f>
        <v/>
      </c>
      <c r="TP136">
        <f>TO132+TP44-TP90</f>
        <v/>
      </c>
      <c r="TQ136">
        <f>TP132+TQ44-TQ90</f>
        <v/>
      </c>
      <c r="TR136">
        <f>TQ132+TR44-TR90</f>
        <v/>
      </c>
      <c r="TS136">
        <f>TR132+TS44-TS90</f>
        <v/>
      </c>
      <c r="TT136">
        <f>TS132+TT44-TT90</f>
        <v/>
      </c>
      <c r="TU136">
        <f>TT132+TU44-TU90</f>
        <v/>
      </c>
      <c r="TV136">
        <f>TU132+TV44-TV90</f>
        <v/>
      </c>
      <c r="TW136">
        <f>TV132+TW44-TW90</f>
        <v/>
      </c>
      <c r="TX136">
        <f>TW132+TX44-TX90</f>
        <v/>
      </c>
      <c r="TY136">
        <f>TX132+TY44-TY90</f>
        <v/>
      </c>
      <c r="TZ136">
        <f>TY132+TZ44-TZ90</f>
        <v/>
      </c>
      <c r="UA136">
        <f>TZ132+UA44-UA90</f>
        <v/>
      </c>
      <c r="UB136">
        <f>UA132+UB44-UB90</f>
        <v/>
      </c>
      <c r="UC136">
        <f>UB132+UC44-UC90</f>
        <v/>
      </c>
      <c r="UD136">
        <f>UC132+UD44-UD90</f>
        <v/>
      </c>
      <c r="UE136">
        <f>UD132+UE44-UE90</f>
        <v/>
      </c>
      <c r="UF136">
        <f>UE132+UF44-UF90</f>
        <v/>
      </c>
      <c r="UG136">
        <f>UF132+UG44-UG90</f>
        <v/>
      </c>
      <c r="UH136">
        <f>UG132+UH44-UH90</f>
        <v/>
      </c>
      <c r="UI136">
        <f>UH132+UI44-UI90</f>
        <v/>
      </c>
      <c r="UJ136">
        <f>UI132+UJ44-UJ90</f>
        <v/>
      </c>
      <c r="UK136">
        <f>UJ132+UK44-UK90</f>
        <v/>
      </c>
      <c r="UL136">
        <f>UK132+UL44-UL90</f>
        <v/>
      </c>
      <c r="UM136">
        <f>UL132+UM44-UM90</f>
        <v/>
      </c>
      <c r="UN136">
        <f>UM132+UN44-UN90</f>
        <v/>
      </c>
      <c r="UO136">
        <f>UN132+UO44-UO90</f>
        <v/>
      </c>
      <c r="UP136">
        <f>UO132+UP44-UP90</f>
        <v/>
      </c>
      <c r="UQ136">
        <f>UP132+UQ44-UQ90</f>
        <v/>
      </c>
      <c r="UR136">
        <f>UQ132+UR44-UR90</f>
        <v/>
      </c>
      <c r="US136">
        <f>UR132+US44-US90</f>
        <v/>
      </c>
      <c r="UT136">
        <f>US132+UT44-UT90</f>
        <v/>
      </c>
      <c r="UU136">
        <f>UT132+UU44-UU90</f>
        <v/>
      </c>
      <c r="UV136">
        <f>UU132+UV44-UV90</f>
        <v/>
      </c>
      <c r="UW136">
        <f>UV132+UW44-UW90</f>
        <v/>
      </c>
      <c r="UX136">
        <f>UW132+UX44-UX90</f>
        <v/>
      </c>
      <c r="UY136">
        <f>UX132+UY44-UY90</f>
        <v/>
      </c>
      <c r="UZ136">
        <f>UY132+UZ44-UZ90</f>
        <v/>
      </c>
      <c r="VA136">
        <f>UZ132+VA44-VA90</f>
        <v/>
      </c>
      <c r="VB136">
        <f>VA132+VB44-VB90</f>
        <v/>
      </c>
      <c r="VC136">
        <f>VB132+VC44-VC90</f>
        <v/>
      </c>
      <c r="VD136">
        <f>VC132+VD44-VD90</f>
        <v/>
      </c>
      <c r="VE136">
        <f>VD132+VE44-VE90</f>
        <v/>
      </c>
      <c r="VF136">
        <f>VE132+VF44-VF90</f>
        <v/>
      </c>
      <c r="VG136">
        <f>VF132+VG44-VG90</f>
        <v/>
      </c>
      <c r="VH136">
        <f>VG132+VH44-VH90</f>
        <v/>
      </c>
      <c r="VI136">
        <f>VH132+VI44-VI90</f>
        <v/>
      </c>
      <c r="VJ136">
        <f>VI132+VJ44-VJ90</f>
        <v/>
      </c>
      <c r="VK136">
        <f>VJ132+VK44-VK90</f>
        <v/>
      </c>
      <c r="VL136">
        <f>VK132+VL44-VL90</f>
        <v/>
      </c>
      <c r="VM136">
        <f>VL132+VM44-VM90</f>
        <v/>
      </c>
      <c r="VN136">
        <f>VM132+VN44-VN90</f>
        <v/>
      </c>
      <c r="VO136">
        <f>VN132+VO44-VO90</f>
        <v/>
      </c>
      <c r="VP136">
        <f>VO132+VP44-VP90</f>
        <v/>
      </c>
      <c r="VQ136">
        <f>VP132+VQ44-VQ90</f>
        <v/>
      </c>
      <c r="VR136">
        <f>VQ132+VR44-VR90</f>
        <v/>
      </c>
      <c r="VS136">
        <f>VR132+VS44-VS90</f>
        <v/>
      </c>
      <c r="VT136">
        <f>VS132+VT44-VT90</f>
        <v/>
      </c>
      <c r="VU136">
        <f>VT132+VU44-VU90</f>
        <v/>
      </c>
      <c r="VV136">
        <f>VU132+VV44-VV90</f>
        <v/>
      </c>
      <c r="VW136">
        <f>VV132+VW44-VW90</f>
        <v/>
      </c>
      <c r="VX136">
        <f>VW132+VX44-VX90</f>
        <v/>
      </c>
      <c r="VY136">
        <f>VX132+VY44-VY90</f>
        <v/>
      </c>
      <c r="VZ136">
        <f>VY132+VZ44-VZ90</f>
        <v/>
      </c>
      <c r="WA136">
        <f>VZ132+WA44-WA90</f>
        <v/>
      </c>
      <c r="WB136">
        <f>WA132+WB44-WB90</f>
        <v/>
      </c>
      <c r="WC136">
        <f>WB132+WC44-WC90</f>
        <v/>
      </c>
      <c r="WD136">
        <f>WC132+WD44-WD90</f>
        <v/>
      </c>
      <c r="WE136">
        <f>WD132+WE44-WE90</f>
        <v/>
      </c>
      <c r="WF136">
        <f>WE132+WF44-WF90</f>
        <v/>
      </c>
      <c r="WG136">
        <f>WF132+WG44-WG90</f>
        <v/>
      </c>
      <c r="WH136">
        <f>WG132+WH44-WH90</f>
        <v/>
      </c>
      <c r="WI136">
        <f>WH132+WI44-WI90</f>
        <v/>
      </c>
      <c r="WJ136">
        <f>WI132+WJ44-WJ90</f>
        <v/>
      </c>
      <c r="WK136">
        <f>WJ132+WK44-WK90</f>
        <v/>
      </c>
      <c r="WL136">
        <f>WK132+WL44-WL90</f>
        <v/>
      </c>
      <c r="WM136">
        <f>WL132+WM44-WM90</f>
        <v/>
      </c>
      <c r="WN136">
        <f>WM132+WN44-WN90</f>
        <v/>
      </c>
      <c r="WO136">
        <f>WN132+WO44-WO90</f>
        <v/>
      </c>
      <c r="WP136">
        <f>WO132+WP44-WP90</f>
        <v/>
      </c>
      <c r="WQ136">
        <f>WP132+WQ44-WQ90</f>
        <v/>
      </c>
      <c r="WR136">
        <f>WQ132+WR44-WR90</f>
        <v/>
      </c>
      <c r="WS136">
        <f>WR132+WS44-WS90</f>
        <v/>
      </c>
      <c r="WT136">
        <f>WS132+WT44-WT90</f>
        <v/>
      </c>
      <c r="WU136">
        <f>WT132+WU44-WU90</f>
        <v/>
      </c>
      <c r="WV136">
        <f>WU132+WV44-WV90</f>
        <v/>
      </c>
      <c r="WW136">
        <f>WV132+WW44-WW90</f>
        <v/>
      </c>
      <c r="WX136">
        <f>WW132+WX44-WX90</f>
        <v/>
      </c>
      <c r="WY136">
        <f>WX132+WY44-WY90</f>
        <v/>
      </c>
      <c r="WZ136">
        <f>WY132+WZ44-WZ90</f>
        <v/>
      </c>
      <c r="XA136">
        <f>WZ132+XA44-XA90</f>
        <v/>
      </c>
      <c r="XB136">
        <f>XA132+XB44-XB90</f>
        <v/>
      </c>
      <c r="XC136">
        <f>XB132+XC44-XC90</f>
        <v/>
      </c>
      <c r="XD136">
        <f>XC132+XD44-XD90</f>
        <v/>
      </c>
      <c r="XE136">
        <f>XD132+XE44-XE90</f>
        <v/>
      </c>
      <c r="XF136">
        <f>XE132+XF44-XF90</f>
        <v/>
      </c>
      <c r="XG136">
        <f>XF132+XG44-XG90</f>
        <v/>
      </c>
      <c r="XH136">
        <f>XG132+XH44-XH90</f>
        <v/>
      </c>
      <c r="XI136">
        <f>XH132+XI44-XI90</f>
        <v/>
      </c>
      <c r="XJ136">
        <f>XI132+XJ44-XJ90</f>
        <v/>
      </c>
      <c r="XK136">
        <f>XJ132+XK44-XK90</f>
        <v/>
      </c>
      <c r="XL136">
        <f>XK132+XL44-XL90</f>
        <v/>
      </c>
      <c r="XM136">
        <f>XL132+XM44-XM90</f>
        <v/>
      </c>
      <c r="XN136">
        <f>XM132+XN44-XN90</f>
        <v/>
      </c>
      <c r="XO136">
        <f>XN132+XO44-XO90</f>
        <v/>
      </c>
      <c r="XP136">
        <f>XO132+XP44-XP90</f>
        <v/>
      </c>
      <c r="XQ136">
        <f>XP132+XQ44-XQ90</f>
        <v/>
      </c>
      <c r="XR136">
        <f>XQ132+XR44-XR90</f>
        <v/>
      </c>
      <c r="XS136">
        <f>XR132+XS44-XS90</f>
        <v/>
      </c>
      <c r="XT136">
        <f>XS132+XT44-XT90</f>
        <v/>
      </c>
      <c r="XU136">
        <f>XT132+XU44-XU90</f>
        <v/>
      </c>
      <c r="XV136">
        <f>XU132+XV44-XV90</f>
        <v/>
      </c>
      <c r="XW136">
        <f>XV132+XW44-XW90</f>
        <v/>
      </c>
      <c r="XX136">
        <f>XW132+XX44-XX90</f>
        <v/>
      </c>
      <c r="XY136">
        <f>XX132+XY44-XY90</f>
        <v/>
      </c>
      <c r="XZ136">
        <f>XY132+XZ44-XZ90</f>
        <v/>
      </c>
      <c r="YA136">
        <f>XZ132+YA44-YA90</f>
        <v/>
      </c>
      <c r="YB136">
        <f>YA132+YB44-YB90</f>
        <v/>
      </c>
      <c r="YC136">
        <f>YB132+YC44-YC90</f>
        <v/>
      </c>
      <c r="YD136">
        <f>YC132+YD44-YD90</f>
        <v/>
      </c>
      <c r="YE136">
        <f>YD132+YE44-YE90</f>
        <v/>
      </c>
      <c r="YF136">
        <f>YE132+YF44-YF90</f>
        <v/>
      </c>
      <c r="YG136">
        <f>YF132+YG44-YG90</f>
        <v/>
      </c>
      <c r="YH136">
        <f>YG132+YH44-YH90</f>
        <v/>
      </c>
      <c r="YI136">
        <f>YH132+YI44-YI90</f>
        <v/>
      </c>
      <c r="YJ136">
        <f>YI132+YJ44-YJ90</f>
        <v/>
      </c>
      <c r="YK136">
        <f>YJ132+YK44-YK90</f>
        <v/>
      </c>
      <c r="YL136">
        <f>YK132+YL44-YL90</f>
        <v/>
      </c>
      <c r="YM136">
        <f>YL132+YM44-YM90</f>
        <v/>
      </c>
      <c r="YN136">
        <f>YM132+YN44-YN90</f>
        <v/>
      </c>
      <c r="YO136">
        <f>YN132+YO44-YO90</f>
        <v/>
      </c>
      <c r="YP136">
        <f>YO132+YP44-YP90</f>
        <v/>
      </c>
      <c r="YQ136">
        <f>YP132+YQ44-YQ90</f>
        <v/>
      </c>
      <c r="YR136">
        <f>YQ132+YR44-YR90</f>
        <v/>
      </c>
      <c r="YS136">
        <f>YR132+YS44-YS90</f>
        <v/>
      </c>
      <c r="YT136">
        <f>YS132+YT44-YT90</f>
        <v/>
      </c>
      <c r="YU136">
        <f>YT132+YU44-YU90</f>
        <v/>
      </c>
      <c r="YV136">
        <f>YU132+YV44-YV90</f>
        <v/>
      </c>
      <c r="YW136">
        <f>YV132+YW44-YW90</f>
        <v/>
      </c>
      <c r="YX136">
        <f>YW132+YX44-YX90</f>
        <v/>
      </c>
      <c r="YY136">
        <f>YX132+YY44-YY90</f>
        <v/>
      </c>
      <c r="YZ136">
        <f>YY132+YZ44-YZ90</f>
        <v/>
      </c>
      <c r="ZA136">
        <f>YZ132+ZA44-ZA90</f>
        <v/>
      </c>
      <c r="ZB136">
        <f>ZA132+ZB44-ZB90</f>
        <v/>
      </c>
      <c r="ZC136">
        <f>ZB132+ZC44-ZC90</f>
        <v/>
      </c>
      <c r="ZD136">
        <f>ZC132+ZD44-ZD90</f>
        <v/>
      </c>
      <c r="ZE136">
        <f>ZD132+ZE44-ZE90</f>
        <v/>
      </c>
      <c r="ZF136">
        <f>ZE132+ZF44-ZF90</f>
        <v/>
      </c>
      <c r="ZG136">
        <f>ZF132+ZG44-ZG90</f>
        <v/>
      </c>
      <c r="ZH136">
        <f>ZG132+ZH44-ZH90</f>
        <v/>
      </c>
      <c r="ZI136">
        <f>ZH132+ZI44-ZI90</f>
        <v/>
      </c>
      <c r="ZJ136">
        <f>ZI132+ZJ44-ZJ90</f>
        <v/>
      </c>
      <c r="ZK136">
        <f>ZJ132+ZK44-ZK90</f>
        <v/>
      </c>
      <c r="ZL136">
        <f>ZK132+ZL44-ZL90</f>
        <v/>
      </c>
      <c r="ZM136">
        <f>ZL132+ZM44-ZM90</f>
        <v/>
      </c>
      <c r="ZN136">
        <f>ZM132+ZN44-ZN90</f>
        <v/>
      </c>
      <c r="ZO136">
        <f>ZN132+ZO44-ZO90</f>
        <v/>
      </c>
      <c r="ZP136">
        <f>ZO132+ZP44-ZP90</f>
        <v/>
      </c>
      <c r="ZQ136">
        <f>ZP132+ZQ44-ZQ90</f>
        <v/>
      </c>
      <c r="ZR136">
        <f>ZQ132+ZR44-ZR90</f>
        <v/>
      </c>
      <c r="ZS136">
        <f>ZR132+ZS44-ZS90</f>
        <v/>
      </c>
      <c r="ZT136">
        <f>ZS132+ZT44-ZT90</f>
        <v/>
      </c>
      <c r="ZU136">
        <f>ZT132+ZU44-ZU90</f>
        <v/>
      </c>
      <c r="ZV136">
        <f>ZU132+ZV44-ZV90</f>
        <v/>
      </c>
      <c r="ZW136">
        <f>ZV132+ZW44-ZW90</f>
        <v/>
      </c>
      <c r="ZX136">
        <f>ZW132+ZX44-ZX90</f>
        <v/>
      </c>
      <c r="ZY136">
        <f>ZX132+ZY44-ZY90</f>
        <v/>
      </c>
      <c r="ZZ136">
        <f>ZY132+ZZ44-ZZ90</f>
        <v/>
      </c>
      <c r="AAA136">
        <f>ZZ132+AAA44-AAA90</f>
        <v/>
      </c>
      <c r="AAB136">
        <f>AAA132+AAB44-AAB90</f>
        <v/>
      </c>
      <c r="AAC136">
        <f>AAB132+AAC44-AAC90</f>
        <v/>
      </c>
      <c r="AAD136">
        <f>AAC132+AAD44-AAD90</f>
        <v/>
      </c>
      <c r="AAE136">
        <f>AAD132+AAE44-AAE90</f>
        <v/>
      </c>
      <c r="AAF136">
        <f>AAE132+AAF44-AAF90</f>
        <v/>
      </c>
      <c r="AAG136">
        <f>AAF132+AAG44-AAG90</f>
        <v/>
      </c>
      <c r="AAH136">
        <f>AAG132+AAH44-AAH90</f>
        <v/>
      </c>
      <c r="AAI136">
        <f>AAH132+AAI44-AAI90</f>
        <v/>
      </c>
      <c r="AAJ136">
        <f>AAI132+AAJ44-AAJ90</f>
        <v/>
      </c>
      <c r="AAK136">
        <f>AAJ132+AAK44-AAK90</f>
        <v/>
      </c>
      <c r="AAL136">
        <f>AAK132+AAL44-AAL90</f>
        <v/>
      </c>
      <c r="AAM136">
        <f>AAL132+AAM44-AAM90</f>
        <v/>
      </c>
      <c r="AAN136">
        <f>AAM132+AAN44-AAN90</f>
        <v/>
      </c>
      <c r="AAO136">
        <f>AAN132+AAO44-AAO90</f>
        <v/>
      </c>
      <c r="AAP136">
        <f>AAO132+AAP44-AAP90</f>
        <v/>
      </c>
      <c r="AAQ136">
        <f>AAP132+AAQ44-AAQ90</f>
        <v/>
      </c>
      <c r="AAR136">
        <f>AAQ132+AAR44-AAR90</f>
        <v/>
      </c>
      <c r="AAS136">
        <f>AAR132+AAS44-AAS90</f>
        <v/>
      </c>
      <c r="AAT136">
        <f>AAS132+AAT44-AAT90</f>
        <v/>
      </c>
      <c r="AAU136">
        <f>AAT132+AAU44-AAU90</f>
        <v/>
      </c>
      <c r="AAV136">
        <f>AAU132+AAV44-AAV90</f>
        <v/>
      </c>
      <c r="AAW136">
        <f>AAV132+AAW44-AAW90</f>
        <v/>
      </c>
      <c r="AAX136">
        <f>AAW132+AAX44-AAX90</f>
        <v/>
      </c>
      <c r="AAY136">
        <f>AAX132+AAY44-AAY90</f>
        <v/>
      </c>
      <c r="AAZ136">
        <f>AAY132+AAZ44-AAZ90</f>
        <v/>
      </c>
      <c r="ABA136">
        <f>AAZ132+ABA44-ABA90</f>
        <v/>
      </c>
      <c r="ABB136">
        <f>ABA132+ABB44-ABB90</f>
        <v/>
      </c>
      <c r="ABC136">
        <f>ABB132+ABC44-ABC90</f>
        <v/>
      </c>
      <c r="ABD136">
        <f>ABC132+ABD44-ABD90</f>
        <v/>
      </c>
      <c r="ABE136">
        <f>ABD132+ABE44-ABE90</f>
        <v/>
      </c>
      <c r="ABF136">
        <f>ABE132+ABF44-ABF90</f>
        <v/>
      </c>
      <c r="ABG136">
        <f>ABF132+ABG44-ABG90</f>
        <v/>
      </c>
      <c r="ABH136">
        <f>ABG132+ABH44-ABH90</f>
        <v/>
      </c>
      <c r="ABI136">
        <f>ABH132+ABI44-ABI90</f>
        <v/>
      </c>
      <c r="ABJ136">
        <f>ABI132+ABJ44-ABJ90</f>
        <v/>
      </c>
      <c r="ABK136">
        <f>ABJ132+ABK44-ABK90</f>
        <v/>
      </c>
      <c r="ABL136">
        <f>ABK132+ABL44-ABL90</f>
        <v/>
      </c>
      <c r="ABM136">
        <f>ABL132+ABM44-ABM90</f>
        <v/>
      </c>
      <c r="ABN136">
        <f>ABM132+ABN44-ABN90</f>
        <v/>
      </c>
      <c r="ABO136">
        <f>ABN132+ABO44-ABO90</f>
        <v/>
      </c>
      <c r="ABP136">
        <f>ABO132+ABP44-ABP90</f>
        <v/>
      </c>
      <c r="ABQ136">
        <f>ABP132+ABQ44-ABQ90</f>
        <v/>
      </c>
      <c r="ABR136">
        <f>ABQ132+ABR44-ABR90</f>
        <v/>
      </c>
      <c r="ABS136">
        <f>ABR132+ABS44-ABS90</f>
        <v/>
      </c>
      <c r="ABT136">
        <f>ABS132+ABT44-ABT90</f>
        <v/>
      </c>
      <c r="ABU136">
        <f>ABT132+ABU44-ABU90</f>
        <v/>
      </c>
      <c r="ABV136">
        <f>ABU132+ABV44-ABV90</f>
        <v/>
      </c>
      <c r="ABW136">
        <f>ABV132+ABW44-ABW90</f>
        <v/>
      </c>
      <c r="ABX136">
        <f>ABW132+ABX44-ABX90</f>
        <v/>
      </c>
      <c r="ABY136">
        <f>ABX132+ABY44-ABY90</f>
        <v/>
      </c>
      <c r="ABZ136">
        <f>ABY132+ABZ44-ABZ90</f>
        <v/>
      </c>
      <c r="ACA136">
        <f>ABZ132+ACA44-ACA90</f>
        <v/>
      </c>
      <c r="ACB136">
        <f>ACA132+ACB44-ACB90</f>
        <v/>
      </c>
      <c r="ACC136">
        <f>ACB132+ACC44-ACC90</f>
        <v/>
      </c>
      <c r="ACD136">
        <f>ACC132+ACD44-ACD90</f>
        <v/>
      </c>
      <c r="ACE136">
        <f>ACD132+ACE44-ACE90</f>
        <v/>
      </c>
      <c r="ACF136">
        <f>ACE132+ACF44-ACF90</f>
        <v/>
      </c>
      <c r="ACG136">
        <f>ACF132+ACG44-ACG90</f>
        <v/>
      </c>
      <c r="ACH136">
        <f>ACG132+ACH44-ACH90</f>
        <v/>
      </c>
      <c r="ACI136">
        <f>ACH132+ACI44-ACI90</f>
        <v/>
      </c>
      <c r="ACJ136">
        <f>ACI132+ACJ44-ACJ90</f>
        <v/>
      </c>
      <c r="ACK136">
        <f>ACJ132+ACK44-ACK90</f>
        <v/>
      </c>
      <c r="ACL136">
        <f>ACK132+ACL44-ACL90</f>
        <v/>
      </c>
      <c r="ACM136">
        <f>ACL132+ACM44-ACM90</f>
        <v/>
      </c>
      <c r="ACN136">
        <f>ACM132+ACN44-ACN90</f>
        <v/>
      </c>
      <c r="ACO136">
        <f>ACN132+ACO44-ACO90</f>
        <v/>
      </c>
      <c r="ACP136">
        <f>ACO132+ACP44-ACP90</f>
        <v/>
      </c>
      <c r="ACQ136">
        <f>ACP132+ACQ44-ACQ90</f>
        <v/>
      </c>
      <c r="ACR136">
        <f>ACQ132+ACR44-ACR90</f>
        <v/>
      </c>
      <c r="ACS136">
        <f>ACR132+ACS44-ACS90</f>
        <v/>
      </c>
      <c r="ACT136">
        <f>ACS132+ACT44-ACT90</f>
        <v/>
      </c>
      <c r="ACU136">
        <f>ACT132+ACU44-ACU90</f>
        <v/>
      </c>
      <c r="ACV136">
        <f>ACU132+ACV44-ACV90</f>
        <v/>
      </c>
      <c r="ACW136">
        <f>ACV132+ACW44-ACW90</f>
        <v/>
      </c>
      <c r="ACX136">
        <f>ACW132+ACX44-ACX90</f>
        <v/>
      </c>
      <c r="ACY136">
        <f>ACX132+ACY44-ACY90</f>
        <v/>
      </c>
      <c r="ACZ136">
        <f>ACY132+ACZ44-ACZ90</f>
        <v/>
      </c>
      <c r="ADA136">
        <f>ACZ132+ADA44-ADA90</f>
        <v/>
      </c>
      <c r="ADB136">
        <f>ADA132+ADB44-ADB90</f>
        <v/>
      </c>
      <c r="ADC136">
        <f>ADB132+ADC44-ADC90</f>
        <v/>
      </c>
      <c r="ADD136">
        <f>ADC132+ADD44-ADD90</f>
        <v/>
      </c>
      <c r="ADE136">
        <f>ADD132+ADE44-ADE90</f>
        <v/>
      </c>
      <c r="ADF136">
        <f>ADE132+ADF44-ADF90</f>
        <v/>
      </c>
      <c r="ADG136">
        <f>ADF132+ADG44-ADG90</f>
        <v/>
      </c>
      <c r="ADH136">
        <f>ADG132+ADH44-ADH90</f>
        <v/>
      </c>
      <c r="ADI136">
        <f>ADH132+ADI44-ADI90</f>
        <v/>
      </c>
      <c r="ADJ136">
        <f>ADI132+ADJ44-ADJ90</f>
        <v/>
      </c>
      <c r="ADK136">
        <f>ADJ132+ADK44-ADK90</f>
        <v/>
      </c>
      <c r="ADL136">
        <f>ADK132+ADL44-ADL90</f>
        <v/>
      </c>
      <c r="ADM136">
        <f>ADL132+ADM44-ADM90</f>
        <v/>
      </c>
      <c r="ADN136">
        <f>ADM132+ADN44-ADN90</f>
        <v/>
      </c>
      <c r="ADO136">
        <f>ADN132+ADO44-ADO90</f>
        <v/>
      </c>
      <c r="ADP136">
        <f>ADO132+ADP44-ADP90</f>
        <v/>
      </c>
      <c r="ADQ136">
        <f>ADP132+ADQ44-ADQ90</f>
        <v/>
      </c>
      <c r="ADR136">
        <f>ADQ132+ADR44-ADR90</f>
        <v/>
      </c>
      <c r="ADS136">
        <f>ADR132+ADS44-ADS90</f>
        <v/>
      </c>
      <c r="ADT136">
        <f>ADS132+ADT44-ADT90</f>
        <v/>
      </c>
      <c r="ADU136">
        <f>ADT132+ADU44-ADU90</f>
        <v/>
      </c>
      <c r="ADV136">
        <f>ADU132+ADV44-ADV90</f>
        <v/>
      </c>
      <c r="ADW136">
        <f>ADV132+ADW44-ADW90</f>
        <v/>
      </c>
      <c r="ADX136">
        <f>ADW132+ADX44-ADX90</f>
        <v/>
      </c>
      <c r="ADY136">
        <f>ADX132+ADY44-ADY90</f>
        <v/>
      </c>
      <c r="ADZ136">
        <f>ADY132+ADZ44-ADZ90</f>
        <v/>
      </c>
      <c r="AEA136">
        <f>ADZ132+AEA44-AEA90</f>
        <v/>
      </c>
      <c r="AEB136">
        <f>AEA132+AEB44-AEB90</f>
        <v/>
      </c>
      <c r="AEC136">
        <f>AEB132+AEC44-AEC90</f>
        <v/>
      </c>
      <c r="AED136">
        <f>AEC132+AED44-AED90</f>
        <v/>
      </c>
      <c r="AEE136">
        <f>AED132+AEE44-AEE90</f>
        <v/>
      </c>
      <c r="AEF136">
        <f>AEE132+AEF44-AEF90</f>
        <v/>
      </c>
      <c r="AEG136">
        <f>AEF132+AEG44-AEG90</f>
        <v/>
      </c>
      <c r="AEH136">
        <f>AEG132+AEH44-AEH90</f>
        <v/>
      </c>
      <c r="AEI136">
        <f>AEH132+AEI44-AEI90</f>
        <v/>
      </c>
      <c r="AEJ136">
        <f>AEI132+AEJ44-AEJ90</f>
        <v/>
      </c>
      <c r="AEK136">
        <f>AEJ132+AEK44-AEK90</f>
        <v/>
      </c>
      <c r="AEL136">
        <f>AEK132+AEL44-AEL90</f>
        <v/>
      </c>
      <c r="AEM136">
        <f>AEL132+AEM44-AEM90</f>
        <v/>
      </c>
      <c r="AEN136">
        <f>AEM132+AEN44-AEN90</f>
        <v/>
      </c>
      <c r="AEO136">
        <f>AEN132+AEO44-AEO90</f>
        <v/>
      </c>
      <c r="AEP136">
        <f>AEO132+AEP44-AEP90</f>
        <v/>
      </c>
      <c r="AEQ136">
        <f>AEP132+AEQ44-AEQ90</f>
        <v/>
      </c>
      <c r="AER136">
        <f>AEQ132+AER44-AER90</f>
        <v/>
      </c>
      <c r="AES136">
        <f>AER132+AES44-AES90</f>
        <v/>
      </c>
      <c r="AET136">
        <f>AES132+AET44-AET90</f>
        <v/>
      </c>
      <c r="AEU136">
        <f>AET132+AEU44-AEU90</f>
        <v/>
      </c>
      <c r="AEV136">
        <f>AEU132+AEV44-AEV90</f>
        <v/>
      </c>
      <c r="AEW136">
        <f>AEV132+AEW44-AEW90</f>
        <v/>
      </c>
      <c r="AEX136">
        <f>AEW132+AEX44-AEX90</f>
        <v/>
      </c>
      <c r="AEY136">
        <f>AEX132+AEY44-AEY90</f>
        <v/>
      </c>
      <c r="AEZ136">
        <f>AEY132+AEZ44-AEZ90</f>
        <v/>
      </c>
      <c r="AFA136">
        <f>AEZ132+AFA44-AFA90</f>
        <v/>
      </c>
      <c r="AFB136">
        <f>AFA132+AFB44-AFB90</f>
        <v/>
      </c>
      <c r="AFC136">
        <f>AFB132+AFC44-AFC90</f>
        <v/>
      </c>
      <c r="AFD136">
        <f>AFC132+AFD44-AFD90</f>
        <v/>
      </c>
      <c r="AFE136">
        <f>AFD132+AFE44-AFE90</f>
        <v/>
      </c>
      <c r="AFF136">
        <f>AFE132+AFF44-AFF90</f>
        <v/>
      </c>
      <c r="AFG136">
        <f>AFF132+AFG44-AFG90</f>
        <v/>
      </c>
      <c r="AFH136">
        <f>AFG132+AFH44-AFH90</f>
        <v/>
      </c>
      <c r="AFI136">
        <f>AFH132+AFI44-AFI90</f>
        <v/>
      </c>
      <c r="AFJ136">
        <f>AFI132+AFJ44-AFJ90</f>
        <v/>
      </c>
      <c r="AFK136">
        <f>AFJ132+AFK44-AFK90</f>
        <v/>
      </c>
      <c r="AFL136">
        <f>AFK132+AFL44-AFL90</f>
        <v/>
      </c>
      <c r="AFM136">
        <f>AFL132+AFM44-AFM90</f>
        <v/>
      </c>
      <c r="AFN136">
        <f>AFM132+AFN44-AFN90</f>
        <v/>
      </c>
      <c r="AFO136">
        <f>AFN132+AFO44-AFO90</f>
        <v/>
      </c>
      <c r="AFP136">
        <f>AFO132+AFP44-AFP90</f>
        <v/>
      </c>
      <c r="AFQ136">
        <f>AFP132+AFQ44-AFQ90</f>
        <v/>
      </c>
      <c r="AFR136">
        <f>AFQ132+AFR44-AFR90</f>
        <v/>
      </c>
      <c r="AFS136">
        <f>AFR132+AFS44-AFS90</f>
        <v/>
      </c>
      <c r="AFT136">
        <f>AFS132+AFT44-AFT90</f>
        <v/>
      </c>
      <c r="AFU136">
        <f>AFT132+AFU44-AFU90</f>
        <v/>
      </c>
      <c r="AFV136">
        <f>AFU132+AFV44-AFV90</f>
        <v/>
      </c>
      <c r="AFW136">
        <f>AFV132+AFW44-AFW90</f>
        <v/>
      </c>
      <c r="AFX136">
        <f>AFW132+AFX44-AFX90</f>
        <v/>
      </c>
      <c r="AFY136">
        <f>AFX132+AFY44-AFY90</f>
        <v/>
      </c>
      <c r="AFZ136">
        <f>AFY132+AFZ44-AFZ90</f>
        <v/>
      </c>
    </row>
    <row r="137">
      <c r="A137" s="78" t="n">
        <v>39</v>
      </c>
      <c r="B137" s="93" t="n"/>
      <c r="C137" s="93">
        <f>C45</f>
        <v/>
      </c>
      <c r="D137" s="93">
        <f>C133+D45-D91</f>
        <v/>
      </c>
      <c r="E137" s="93">
        <f>D133+E45-E91</f>
        <v/>
      </c>
      <c r="F137" s="93">
        <f>E133+F45-F91</f>
        <v/>
      </c>
      <c r="G137" s="93">
        <f>F133+G45-G91</f>
        <v/>
      </c>
      <c r="H137" s="93">
        <f>G133+H45-H91</f>
        <v/>
      </c>
      <c r="I137" s="93">
        <f>H133+I45-I91</f>
        <v/>
      </c>
      <c r="J137" s="93">
        <f>I133+J45-J91</f>
        <v/>
      </c>
      <c r="K137" s="93">
        <f>J133+K45-K91</f>
        <v/>
      </c>
      <c r="L137" s="93">
        <f>K133+L45-L91</f>
        <v/>
      </c>
      <c r="M137" s="93">
        <f>L133+M45-M91</f>
        <v/>
      </c>
      <c r="N137" s="93">
        <f>M133+N45-N91</f>
        <v/>
      </c>
      <c r="O137" s="93">
        <f>N133+O45-O91</f>
        <v/>
      </c>
      <c r="P137" s="93">
        <f>O133+P45-P91</f>
        <v/>
      </c>
      <c r="Q137" s="93">
        <f>P133+Q45-Q91</f>
        <v/>
      </c>
      <c r="R137" s="93">
        <f>Q133+R45-R91</f>
        <v/>
      </c>
      <c r="S137" s="93">
        <f>R133+S45-S91</f>
        <v/>
      </c>
      <c r="T137" s="93">
        <f>S133+T45-T91</f>
        <v/>
      </c>
      <c r="U137" s="93">
        <f>T133+U45-U91</f>
        <v/>
      </c>
      <c r="V137" s="93">
        <f>U133+V45-V91</f>
        <v/>
      </c>
      <c r="W137" s="93">
        <f>V133+W45-W91</f>
        <v/>
      </c>
      <c r="X137" s="93">
        <f>W133+X45-X91</f>
        <v/>
      </c>
      <c r="Y137" s="93">
        <f>X133+Y45-Y91</f>
        <v/>
      </c>
      <c r="Z137" s="93">
        <f>Y133+Z45-Z91</f>
        <v/>
      </c>
      <c r="AA137" s="93">
        <f>Z133+AA45-AA91</f>
        <v/>
      </c>
      <c r="AB137" s="93">
        <f>AA133+AB45-AB91</f>
        <v/>
      </c>
      <c r="AC137" s="93">
        <f>AB133+AC45-AC91</f>
        <v/>
      </c>
      <c r="AD137" s="93">
        <f>AC133+AD45-AD91</f>
        <v/>
      </c>
      <c r="AE137" s="93">
        <f>AD133+AE45-AE91</f>
        <v/>
      </c>
      <c r="AF137" s="93">
        <f>AE133+AF45-AF91</f>
        <v/>
      </c>
      <c r="AG137" s="93">
        <f>AF133+AG45-AG91</f>
        <v/>
      </c>
      <c r="AH137" s="93">
        <f>AG133+AH45-AH91</f>
        <v/>
      </c>
      <c r="AI137" s="93">
        <f>AH133+AI45-AI91</f>
        <v/>
      </c>
      <c r="AJ137" s="93">
        <f>AI133+AJ45-AJ91</f>
        <v/>
      </c>
      <c r="AK137" s="93">
        <f>AJ133+AK45-AK91</f>
        <v/>
      </c>
      <c r="AL137" s="93">
        <f>AK133+AL45-AL91</f>
        <v/>
      </c>
      <c r="AM137" s="93">
        <f>AL133+AM45-AM91</f>
        <v/>
      </c>
      <c r="AN137" s="93">
        <f>AM133+AN45-AN91</f>
        <v/>
      </c>
      <c r="AO137" s="93">
        <f>AN133+AO45-AO91</f>
        <v/>
      </c>
      <c r="AP137">
        <f>AO133+AP45-AP91</f>
        <v/>
      </c>
      <c r="AQ137">
        <f>AP133+AQ45-AQ91</f>
        <v/>
      </c>
      <c r="AR137" s="78">
        <f>AQ133+AR45-AR91</f>
        <v/>
      </c>
      <c r="AS137" s="93">
        <f>AR133+AS45-AS91</f>
        <v/>
      </c>
      <c r="AT137" s="93">
        <f>AS133+AT45-AT91</f>
        <v/>
      </c>
      <c r="AU137" s="93">
        <f>AT133+AU45-AU91</f>
        <v/>
      </c>
      <c r="AV137" s="93">
        <f>AU133+AV45-AV91</f>
        <v/>
      </c>
      <c r="AW137" s="93">
        <f>AV133+AW45-AW91</f>
        <v/>
      </c>
      <c r="AX137" s="93">
        <f>AW133+AX45-AX91</f>
        <v/>
      </c>
      <c r="AY137" s="93">
        <f>AX133+AY45-AY91</f>
        <v/>
      </c>
      <c r="AZ137" s="93">
        <f>AY133+AZ45-AZ91</f>
        <v/>
      </c>
      <c r="BA137" s="93">
        <f>AZ133+BA45-BA91</f>
        <v/>
      </c>
      <c r="BB137" s="93">
        <f>BA133+BB45-BB91</f>
        <v/>
      </c>
      <c r="BC137" s="93">
        <f>BB133+BC45-BC91</f>
        <v/>
      </c>
      <c r="BD137" s="93">
        <f>BC133+BD45-BD91</f>
        <v/>
      </c>
      <c r="BE137" s="93">
        <f>BD133+BE45-BE91</f>
        <v/>
      </c>
      <c r="BF137" s="93">
        <f>BE133+BF45-BF91</f>
        <v/>
      </c>
      <c r="BG137" s="93">
        <f>BF133+BG45-BG91</f>
        <v/>
      </c>
      <c r="BH137" s="93">
        <f>BG133+BH45-BH91</f>
        <v/>
      </c>
      <c r="BI137" s="93">
        <f>BH133+BI45-BI91</f>
        <v/>
      </c>
      <c r="BJ137" s="93">
        <f>BI133+BJ45-BJ91</f>
        <v/>
      </c>
      <c r="BK137" s="93">
        <f>BJ133+BK45-BK91</f>
        <v/>
      </c>
      <c r="BL137" s="93">
        <f>BK133+BL45-BL91</f>
        <v/>
      </c>
      <c r="BM137" s="93">
        <f>BL133+BM45-BM91</f>
        <v/>
      </c>
      <c r="BN137" s="93">
        <f>BM133+BN45-BN91</f>
        <v/>
      </c>
      <c r="BO137" s="93">
        <f>BN133+BO45-BO91</f>
        <v/>
      </c>
      <c r="BP137" s="93">
        <f>BO133+BP45-BP91</f>
        <v/>
      </c>
      <c r="BQ137" s="93">
        <f>BP133+BQ45-BQ91</f>
        <v/>
      </c>
      <c r="BR137" s="93">
        <f>BQ133+BR45-BR91</f>
        <v/>
      </c>
      <c r="BS137" s="93">
        <f>BR133+BS45-BS91</f>
        <v/>
      </c>
      <c r="BT137" s="93">
        <f>BS133+BT45-BT91</f>
        <v/>
      </c>
      <c r="BU137" s="93">
        <f>BT133+BU45-BU91</f>
        <v/>
      </c>
      <c r="BV137" s="93">
        <f>BU133+BV45-BV91</f>
        <v/>
      </c>
      <c r="BW137" s="93">
        <f>BV133+BW45-BW91</f>
        <v/>
      </c>
      <c r="BX137" s="93">
        <f>BW133+BX45-BX91</f>
        <v/>
      </c>
      <c r="BY137" s="93">
        <f>BX133+BY45-BY91</f>
        <v/>
      </c>
      <c r="BZ137" s="93">
        <f>BY133+BZ45-BZ91</f>
        <v/>
      </c>
      <c r="CA137" s="93">
        <f>BZ133+CA45-CA91</f>
        <v/>
      </c>
      <c r="CB137" s="93">
        <f>CA133+CB45-CB91</f>
        <v/>
      </c>
      <c r="CC137" s="93">
        <f>CB133+CC45-CC91</f>
        <v/>
      </c>
      <c r="CD137" s="93">
        <f>CC133+CD45-CD91</f>
        <v/>
      </c>
      <c r="CE137" s="93">
        <f>CD133+CE45-CE91</f>
        <v/>
      </c>
      <c r="CF137" s="93">
        <f>CE133+CF45-CF91</f>
        <v/>
      </c>
      <c r="CG137">
        <f>CF133+CG45-CG91</f>
        <v/>
      </c>
      <c r="CH137">
        <f>CG133+CH45-CH91</f>
        <v/>
      </c>
      <c r="CI137" s="78">
        <f>CH133+CI45-CI91</f>
        <v/>
      </c>
      <c r="CJ137" s="88">
        <f>CI133+CJ45-CJ91</f>
        <v/>
      </c>
      <c r="CK137" s="88">
        <f>CJ133+CK45-CK91</f>
        <v/>
      </c>
      <c r="CL137" s="88">
        <f>CK133+CL45-CL91</f>
        <v/>
      </c>
      <c r="CM137" s="88">
        <f>CL133+CM45-CM91</f>
        <v/>
      </c>
      <c r="CN137" s="88">
        <f>CM133+CN45-CN91</f>
        <v/>
      </c>
      <c r="CO137" s="88">
        <f>CN133+CO45-CO91</f>
        <v/>
      </c>
      <c r="CP137" s="88">
        <f>CO133+CP45-CP91</f>
        <v/>
      </c>
      <c r="CQ137" s="88">
        <f>CP133+CQ45-CQ91</f>
        <v/>
      </c>
      <c r="CR137" s="88">
        <f>CQ133+CR45-CR91</f>
        <v/>
      </c>
      <c r="CS137" s="88">
        <f>CR133+CS45-CS91</f>
        <v/>
      </c>
      <c r="CT137" s="88">
        <f>CS133+CT45-CT91</f>
        <v/>
      </c>
      <c r="CU137" s="88">
        <f>CT133+CU45-CU91</f>
        <v/>
      </c>
      <c r="CV137" s="88">
        <f>CU133+CV45-CV91</f>
        <v/>
      </c>
      <c r="CW137" s="88">
        <f>CV133+CW45-CW91</f>
        <v/>
      </c>
      <c r="CX137" s="88">
        <f>CW133+CX45-CX91</f>
        <v/>
      </c>
      <c r="CY137" s="88">
        <f>CX133+CY45-CY91</f>
        <v/>
      </c>
      <c r="CZ137" s="88">
        <f>CY133+CZ45-CZ91</f>
        <v/>
      </c>
      <c r="DA137" s="88">
        <f>CZ133+DA45-DA91</f>
        <v/>
      </c>
      <c r="DB137" s="88">
        <f>DA133+DB45-DB91</f>
        <v/>
      </c>
      <c r="DC137" s="88">
        <f>DB133+DC45-DC91</f>
        <v/>
      </c>
      <c r="DD137" s="88">
        <f>DC133+DD45-DD91</f>
        <v/>
      </c>
      <c r="DE137" s="88">
        <f>DD133+DE45-DE91</f>
        <v/>
      </c>
      <c r="DF137" s="88">
        <f>DE133+DF45-DF91</f>
        <v/>
      </c>
      <c r="DG137" s="88">
        <f>DF133+DG45-DG91</f>
        <v/>
      </c>
      <c r="DH137" s="88">
        <f>DG133+DH45-DH91</f>
        <v/>
      </c>
      <c r="DI137" s="88">
        <f>DH133+DI45-DI91</f>
        <v/>
      </c>
      <c r="DJ137" s="88">
        <f>DI133+DJ45-DJ91</f>
        <v/>
      </c>
      <c r="DK137" s="88">
        <f>DJ133+DK45-DK91</f>
        <v/>
      </c>
      <c r="DL137" s="88">
        <f>DK133+DL45-DL91</f>
        <v/>
      </c>
      <c r="DM137" s="88">
        <f>DL133+DM45-DM91</f>
        <v/>
      </c>
      <c r="DN137" s="88">
        <f>DM133+DN45-DN91</f>
        <v/>
      </c>
      <c r="DO137" s="88">
        <f>DN133+DO45-DO91</f>
        <v/>
      </c>
      <c r="DP137" s="88">
        <f>DO133+DP45-DP91</f>
        <v/>
      </c>
      <c r="DQ137" s="88">
        <f>DP133+DQ45-DQ91</f>
        <v/>
      </c>
      <c r="DR137" s="88">
        <f>DQ133+DR45-DR91</f>
        <v/>
      </c>
      <c r="DS137" s="88">
        <f>DR133+DS45-DS91</f>
        <v/>
      </c>
      <c r="DT137" s="88">
        <f>DS133+DT45-DT91</f>
        <v/>
      </c>
      <c r="DU137" s="88">
        <f>DT133+DU45-DU91</f>
        <v/>
      </c>
      <c r="DV137" s="88">
        <f>DU133+DV45-DV91</f>
        <v/>
      </c>
      <c r="DW137" s="88">
        <f>DV133+DW45-DW91</f>
        <v/>
      </c>
      <c r="DX137">
        <f>DW133+DX45-DX91</f>
        <v/>
      </c>
      <c r="DY137">
        <f>DX133+DY45-DY91</f>
        <v/>
      </c>
      <c r="DZ137" s="78">
        <f>DY133+DZ45-DZ91</f>
        <v/>
      </c>
      <c r="EA137" s="88">
        <f>DZ133+EA45-EA91</f>
        <v/>
      </c>
      <c r="EB137" s="88">
        <f>EA133+EB45-EB91</f>
        <v/>
      </c>
      <c r="EC137" s="88">
        <f>EB133+EC45-EC91</f>
        <v/>
      </c>
      <c r="ED137" s="88">
        <f>EC133+ED45-ED91</f>
        <v/>
      </c>
      <c r="EE137" s="88">
        <f>ED133+EE45-EE91</f>
        <v/>
      </c>
      <c r="EF137" s="88">
        <f>EE133+EF45-EF91</f>
        <v/>
      </c>
      <c r="EG137" s="88">
        <f>EF133+EG45-EG91</f>
        <v/>
      </c>
      <c r="EH137" s="88">
        <f>EG133+EH45-EH91</f>
        <v/>
      </c>
      <c r="EI137" s="88">
        <f>EH133+EI45-EI91</f>
        <v/>
      </c>
      <c r="EJ137" s="88">
        <f>EI133+EJ45-EJ91</f>
        <v/>
      </c>
      <c r="EK137" s="88">
        <f>EJ133+EK45-EK91</f>
        <v/>
      </c>
      <c r="EL137" s="88">
        <f>EK133+EL45-EL91</f>
        <v/>
      </c>
      <c r="EM137" s="88">
        <f>EL133+EM45-EM91</f>
        <v/>
      </c>
      <c r="EN137" s="88">
        <f>EM133+EN45-EN91</f>
        <v/>
      </c>
      <c r="EO137" s="88">
        <f>EN133+EO45-EO91</f>
        <v/>
      </c>
      <c r="EP137" s="88">
        <f>EO133+EP45-EP91</f>
        <v/>
      </c>
      <c r="EQ137" s="88">
        <f>EP133+EQ45-EQ91</f>
        <v/>
      </c>
      <c r="ER137" s="88">
        <f>EQ133+ER45-ER91</f>
        <v/>
      </c>
      <c r="ES137" s="88">
        <f>ER133+ES45-ES91</f>
        <v/>
      </c>
      <c r="ET137" s="88">
        <f>ES133+ET45-ET91</f>
        <v/>
      </c>
      <c r="EU137" s="88">
        <f>ET133+EU45-EU91</f>
        <v/>
      </c>
      <c r="EV137" s="88">
        <f>EU133+EV45-EV91</f>
        <v/>
      </c>
      <c r="EW137" s="88">
        <f>EV133+EW45-EW91</f>
        <v/>
      </c>
      <c r="EX137" s="88">
        <f>EW133+EX45-EX91</f>
        <v/>
      </c>
      <c r="EY137" s="88">
        <f>EX133+EY45-EY91</f>
        <v/>
      </c>
      <c r="EZ137" s="88">
        <f>EY133+EZ45-EZ91</f>
        <v/>
      </c>
      <c r="FA137" s="88">
        <f>EZ133+FA45-FA91</f>
        <v/>
      </c>
      <c r="FB137" s="88">
        <f>FA133+FB45-FB91</f>
        <v/>
      </c>
      <c r="FC137" s="88">
        <f>FB133+FC45-FC91</f>
        <v/>
      </c>
      <c r="FD137" s="88">
        <f>FC133+FD45-FD91</f>
        <v/>
      </c>
      <c r="FE137" s="88">
        <f>FD133+FE45-FE91</f>
        <v/>
      </c>
      <c r="FF137" s="88">
        <f>FE133+FF45-FF91</f>
        <v/>
      </c>
      <c r="FG137" s="88">
        <f>FF133+FG45-FG91</f>
        <v/>
      </c>
      <c r="FH137" s="88">
        <f>FG133+FH45-FH91</f>
        <v/>
      </c>
      <c r="FI137" s="88">
        <f>FH133+FI45-FI91</f>
        <v/>
      </c>
      <c r="FJ137" s="88">
        <f>FI133+FJ45-FJ91</f>
        <v/>
      </c>
      <c r="FK137" s="88">
        <f>FJ133+FK45-FK91</f>
        <v/>
      </c>
      <c r="FL137" s="88">
        <f>FK133+FL45-FL91</f>
        <v/>
      </c>
      <c r="FM137" s="88">
        <f>FL133+FM45-FM91</f>
        <v/>
      </c>
      <c r="FN137" s="88">
        <f>FM133+FN45-FN91</f>
        <v/>
      </c>
      <c r="FO137">
        <f>FN133+FO45-FO91</f>
        <v/>
      </c>
      <c r="FP137">
        <f>FO133+FP45-FP91</f>
        <v/>
      </c>
      <c r="FQ137" s="78">
        <f>FP133+FQ45-FQ91</f>
        <v/>
      </c>
      <c r="FR137" s="88">
        <f>FQ133+FR45-FR91</f>
        <v/>
      </c>
      <c r="FS137" s="88">
        <f>FR133+FS45-FS91</f>
        <v/>
      </c>
      <c r="FT137" s="88">
        <f>FS133+FT45-FT91</f>
        <v/>
      </c>
      <c r="FU137" s="88">
        <f>FT133+FU45-FU91</f>
        <v/>
      </c>
      <c r="FV137" s="88">
        <f>FU133+FV45-FV91</f>
        <v/>
      </c>
      <c r="FW137" s="88">
        <f>FV133+FW45-FW91</f>
        <v/>
      </c>
      <c r="FX137" s="88">
        <f>FW133+FX45-FX91</f>
        <v/>
      </c>
      <c r="FY137" s="88">
        <f>FX133+FY45-FY91</f>
        <v/>
      </c>
      <c r="FZ137" s="88">
        <f>FY133+FZ45-FZ91</f>
        <v/>
      </c>
      <c r="GA137" s="88">
        <f>FZ133+GA45-GA91</f>
        <v/>
      </c>
      <c r="GB137" s="88">
        <f>GA133+GB45-GB91</f>
        <v/>
      </c>
      <c r="GC137" s="88">
        <f>GB133+GC45-GC91</f>
        <v/>
      </c>
      <c r="GD137" s="88">
        <f>GC133+GD45-GD91</f>
        <v/>
      </c>
      <c r="GE137" s="88">
        <f>GD133+GE45-GE91</f>
        <v/>
      </c>
      <c r="GF137" s="88">
        <f>GE133+GF45-GF91</f>
        <v/>
      </c>
      <c r="GG137" s="88">
        <f>GF133+GG45-GG91</f>
        <v/>
      </c>
      <c r="GH137" s="88">
        <f>GG133+GH45-GH91</f>
        <v/>
      </c>
      <c r="GI137" s="88">
        <f>GH133+GI45-GI91</f>
        <v/>
      </c>
      <c r="GJ137" s="88">
        <f>GI133+GJ45-GJ91</f>
        <v/>
      </c>
      <c r="GK137" s="88">
        <f>GJ133+GK45-GK91</f>
        <v/>
      </c>
      <c r="GL137" s="88">
        <f>GK133+GL45-GL91</f>
        <v/>
      </c>
      <c r="GM137" s="88">
        <f>GL133+GM45-GM91</f>
        <v/>
      </c>
      <c r="GN137" s="88">
        <f>GM133+GN45-GN91</f>
        <v/>
      </c>
      <c r="GO137" s="88">
        <f>GN133+GO45-GO91</f>
        <v/>
      </c>
      <c r="GP137" s="88">
        <f>GO133+GP45-GP91</f>
        <v/>
      </c>
      <c r="GQ137" s="88">
        <f>GP133+GQ45-GQ91</f>
        <v/>
      </c>
      <c r="GR137" s="88">
        <f>GQ133+GR45-GR91</f>
        <v/>
      </c>
      <c r="GS137" s="88">
        <f>GR133+GS45-GS91</f>
        <v/>
      </c>
      <c r="GT137" s="88">
        <f>GS133+GT45-GT91</f>
        <v/>
      </c>
      <c r="GU137" s="88">
        <f>GT133+GU45-GU91</f>
        <v/>
      </c>
      <c r="GV137" s="88">
        <f>GU133+GV45-GV91</f>
        <v/>
      </c>
      <c r="GW137" s="88">
        <f>GV133+GW45-GW91</f>
        <v/>
      </c>
      <c r="GX137" s="88">
        <f>GW133+GX45-GX91</f>
        <v/>
      </c>
      <c r="GY137" s="88">
        <f>GX133+GY45-GY91</f>
        <v/>
      </c>
      <c r="GZ137" s="88">
        <f>GY133+GZ45-GZ91</f>
        <v/>
      </c>
      <c r="HA137" s="88">
        <f>GZ133+HA45-HA91</f>
        <v/>
      </c>
      <c r="HB137" s="88">
        <f>HA133+HB45-HB91</f>
        <v/>
      </c>
      <c r="HC137" s="88">
        <f>HB133+HC45-HC91</f>
        <v/>
      </c>
      <c r="HD137" s="88">
        <f>HC133+HD45-HD91</f>
        <v/>
      </c>
      <c r="HE137" s="88">
        <f>HD133+HE45-HE91</f>
        <v/>
      </c>
      <c r="HF137">
        <f>HE133+HF45-HF91</f>
        <v/>
      </c>
      <c r="HG137">
        <f>HF133+HG45-HG91</f>
        <v/>
      </c>
      <c r="HH137" s="78" t="n">
        <v>39</v>
      </c>
      <c r="HI137" s="88">
        <f>HH133+HI45-HI91</f>
        <v/>
      </c>
      <c r="HJ137" s="88">
        <f>HI133+HJ45-HJ91</f>
        <v/>
      </c>
      <c r="HK137" s="88">
        <f>HJ133+HK45-HK91</f>
        <v/>
      </c>
      <c r="HL137" s="88">
        <f>HK133+HL45-HL91</f>
        <v/>
      </c>
      <c r="HM137" s="88">
        <f>HL133+HM45-HM91</f>
        <v/>
      </c>
      <c r="HN137" s="88">
        <f>HM133+HN45-HN91</f>
        <v/>
      </c>
      <c r="HO137" s="88">
        <f>HN133+HO45-HO91</f>
        <v/>
      </c>
      <c r="HP137" s="88">
        <f>HO133+HP45-HP91</f>
        <v/>
      </c>
      <c r="HQ137" s="88">
        <f>HP133+HQ45-HQ91</f>
        <v/>
      </c>
      <c r="HR137" s="88">
        <f>HQ133+HR45-HR91</f>
        <v/>
      </c>
      <c r="HS137" s="88">
        <f>HR133+HS45-HS91</f>
        <v/>
      </c>
      <c r="HT137" s="88">
        <f>HS133+HT45-HT91</f>
        <v/>
      </c>
      <c r="HU137" s="88">
        <f>HT133+HU45-HU91</f>
        <v/>
      </c>
      <c r="HV137" s="88">
        <f>HU133+HV45-HV91</f>
        <v/>
      </c>
      <c r="HW137" s="88">
        <f>HV133+HW45-HW91</f>
        <v/>
      </c>
      <c r="HX137" s="88">
        <f>HW133+HX45-HX91</f>
        <v/>
      </c>
      <c r="HY137" s="88">
        <f>HX133+HY45-HY91</f>
        <v/>
      </c>
      <c r="HZ137" s="88">
        <f>HY133+HZ45-HZ91</f>
        <v/>
      </c>
      <c r="IA137" s="88">
        <f>HZ133+IA45-IA91</f>
        <v/>
      </c>
      <c r="IB137" s="88">
        <f>IA133+IB45-IB91</f>
        <v/>
      </c>
      <c r="IC137" s="88">
        <f>IB133+IC45-IC91</f>
        <v/>
      </c>
      <c r="ID137" s="88">
        <f>IC133+ID45-ID91</f>
        <v/>
      </c>
      <c r="IE137" s="88">
        <f>ID133+IE45-IE91</f>
        <v/>
      </c>
      <c r="IF137" s="88">
        <f>IE133+IF45-IF91</f>
        <v/>
      </c>
      <c r="IG137" s="88">
        <f>IF133+IG45-IG91</f>
        <v/>
      </c>
      <c r="IH137" s="88">
        <f>IG133+IH45-IH91</f>
        <v/>
      </c>
      <c r="II137" s="88">
        <f>IH133+II45-II91</f>
        <v/>
      </c>
      <c r="IJ137" s="88">
        <f>II133+IJ45-IJ91</f>
        <v/>
      </c>
      <c r="IK137" s="88">
        <f>IJ133+IK45-IK91</f>
        <v/>
      </c>
      <c r="IL137" s="88">
        <f>IK133+IL45-IL91</f>
        <v/>
      </c>
      <c r="IM137" s="88">
        <f>IL133+IM45-IM91</f>
        <v/>
      </c>
      <c r="IN137" s="88">
        <f>IM133+IN45-IN91</f>
        <v/>
      </c>
      <c r="IO137" s="88">
        <f>IN133+IO45-IO91</f>
        <v/>
      </c>
      <c r="IP137" s="88">
        <f>IO133+IP45-IP91</f>
        <v/>
      </c>
      <c r="IQ137" s="88">
        <f>IP133+IQ45-IQ91</f>
        <v/>
      </c>
      <c r="IR137" s="88">
        <f>IQ133+IR45-IR91</f>
        <v/>
      </c>
      <c r="IS137" s="88">
        <f>IR133+IS45-IS91</f>
        <v/>
      </c>
      <c r="IT137" s="88">
        <f>IS133+IT45-IT91</f>
        <v/>
      </c>
      <c r="IU137" s="88">
        <f>IT133+IU45-IU91</f>
        <v/>
      </c>
      <c r="IV137" s="88">
        <f>IU133+IV45-IV91</f>
        <v/>
      </c>
      <c r="IW137">
        <f>IV133+IW45-IW91</f>
        <v/>
      </c>
      <c r="IX137">
        <f>IW133+IX45-IX91</f>
        <v/>
      </c>
      <c r="IY137" s="78" t="n">
        <v>39</v>
      </c>
      <c r="IZ137" s="88">
        <f>IY133+IZ45-IZ91</f>
        <v/>
      </c>
      <c r="JA137" s="88">
        <f>IZ133+JA45-JA91</f>
        <v/>
      </c>
      <c r="JB137" s="88">
        <f>JA133+JB45-JB91</f>
        <v/>
      </c>
      <c r="JC137" s="88">
        <f>JB133+JC45-JC91</f>
        <v/>
      </c>
      <c r="JD137" s="88">
        <f>JC133+JD45-JD91</f>
        <v/>
      </c>
      <c r="JE137" s="88">
        <f>JD133+JE45-JE91</f>
        <v/>
      </c>
      <c r="JF137" s="88">
        <f>JE133+JF45-JF91</f>
        <v/>
      </c>
      <c r="JG137" s="88">
        <f>JF133+JG45-JG91</f>
        <v/>
      </c>
      <c r="JH137" s="88">
        <f>JG133+JH45-JH91</f>
        <v/>
      </c>
      <c r="JI137" s="88">
        <f>JH133+JI45-JI91</f>
        <v/>
      </c>
      <c r="JJ137" s="88">
        <f>JI133+JJ45-JJ91</f>
        <v/>
      </c>
      <c r="JK137" s="88">
        <f>JJ133+JK45-JK91</f>
        <v/>
      </c>
      <c r="JL137" s="88">
        <f>JK133+JL45-JL91</f>
        <v/>
      </c>
      <c r="JM137" s="88">
        <f>JL133+JM45-JM91</f>
        <v/>
      </c>
      <c r="JN137" s="88">
        <f>JM133+JN45-JN91</f>
        <v/>
      </c>
      <c r="JO137" s="88">
        <f>JN133+JO45-JO91</f>
        <v/>
      </c>
      <c r="JP137" s="88">
        <f>JO133+JP45-JP91</f>
        <v/>
      </c>
      <c r="JQ137" s="88">
        <f>JP133+JQ45-JQ91</f>
        <v/>
      </c>
      <c r="JR137" s="88">
        <f>JQ133+JR45-JR91</f>
        <v/>
      </c>
      <c r="JS137" s="88">
        <f>JR133+JS45-JS91</f>
        <v/>
      </c>
      <c r="JT137" s="88">
        <f>JS133+JT45-JT91</f>
        <v/>
      </c>
      <c r="JU137" s="88">
        <f>JT133+JU45-JU91</f>
        <v/>
      </c>
      <c r="JV137" s="88">
        <f>JU133+JV45-JV91</f>
        <v/>
      </c>
      <c r="JW137" s="88">
        <f>JV133+JW45-JW91</f>
        <v/>
      </c>
      <c r="JX137" s="88">
        <f>JW133+JX45-JX91</f>
        <v/>
      </c>
      <c r="JY137" s="88">
        <f>JX133+JY45-JY91</f>
        <v/>
      </c>
      <c r="JZ137" s="88">
        <f>JY133+JZ45-JZ91</f>
        <v/>
      </c>
      <c r="KA137" s="88">
        <f>JZ133+KA45-KA91</f>
        <v/>
      </c>
      <c r="KB137" s="88">
        <f>KA133+KB45-KB91</f>
        <v/>
      </c>
      <c r="KC137" s="88">
        <f>KB133+KC45-KC91</f>
        <v/>
      </c>
      <c r="KD137" s="88">
        <f>KC133+KD45-KD91</f>
        <v/>
      </c>
      <c r="KE137" s="88">
        <f>KD133+KE45-KE91</f>
        <v/>
      </c>
      <c r="KF137" s="88">
        <f>KE133+KF45-KF91</f>
        <v/>
      </c>
      <c r="KG137" s="88">
        <f>KF133+KG45-KG91</f>
        <v/>
      </c>
      <c r="KH137" s="88">
        <f>KG133+KH45-KH91</f>
        <v/>
      </c>
      <c r="KI137" s="88">
        <f>KH133+KI45-KI91</f>
        <v/>
      </c>
      <c r="KJ137" s="88">
        <f>KI133+KJ45-KJ91</f>
        <v/>
      </c>
      <c r="KK137" s="88">
        <f>KJ133+KK45-KK91</f>
        <v/>
      </c>
      <c r="KL137" s="88">
        <f>KK133+KL45-KL91</f>
        <v/>
      </c>
      <c r="KM137" s="88">
        <f>KL133+KM45-KM91</f>
        <v/>
      </c>
      <c r="KN137">
        <f>KM133+KN45-KN91</f>
        <v/>
      </c>
      <c r="KO137">
        <f>KN133+KO45-KO91</f>
        <v/>
      </c>
      <c r="KP137" s="78" t="n">
        <v>39</v>
      </c>
      <c r="KQ137" s="88">
        <f>KP133+KQ45-KQ91</f>
        <v/>
      </c>
      <c r="KR137" s="88">
        <f>KQ133+KR45-KR91</f>
        <v/>
      </c>
      <c r="KS137" s="88">
        <f>KR133+KS45-KS91</f>
        <v/>
      </c>
      <c r="KT137" s="88">
        <f>KS133+KT45-KT91</f>
        <v/>
      </c>
      <c r="KU137" s="88">
        <f>KT133+KU45-KU91</f>
        <v/>
      </c>
      <c r="KV137" s="88">
        <f>KU133+KV45-KV91</f>
        <v/>
      </c>
      <c r="KW137" s="88">
        <f>KV133+KW45-KW91</f>
        <v/>
      </c>
      <c r="KX137" s="88">
        <f>KW133+KX45-KX91</f>
        <v/>
      </c>
      <c r="KY137" s="88">
        <f>KX133+KY45-KY91</f>
        <v/>
      </c>
      <c r="KZ137" s="88">
        <f>KY133+KZ45-KZ91</f>
        <v/>
      </c>
      <c r="LA137" s="88">
        <f>KZ133+LA45-LA91</f>
        <v/>
      </c>
      <c r="LB137" s="88">
        <f>LA133+LB45-LB91</f>
        <v/>
      </c>
      <c r="LC137" s="88">
        <f>LB133+LC45-LC91</f>
        <v/>
      </c>
      <c r="LD137" s="88">
        <f>LC133+LD45-LD91</f>
        <v/>
      </c>
      <c r="LE137" s="88">
        <f>LD133+LE45-LE91</f>
        <v/>
      </c>
      <c r="LF137" s="88">
        <f>LE133+LF45-LF91</f>
        <v/>
      </c>
      <c r="LG137" s="88">
        <f>LF133+LG45-LG91</f>
        <v/>
      </c>
      <c r="LH137" s="88">
        <f>LG133+LH45-LH91</f>
        <v/>
      </c>
      <c r="LI137" s="88">
        <f>LH133+LI45-LI91</f>
        <v/>
      </c>
      <c r="LJ137" s="88">
        <f>LI133+LJ45-LJ91</f>
        <v/>
      </c>
      <c r="LK137" s="88">
        <f>LJ133+LK45-LK91</f>
        <v/>
      </c>
      <c r="LL137" s="88">
        <f>LK133+LL45-LL91</f>
        <v/>
      </c>
      <c r="LM137" s="88">
        <f>LL133+LM45-LM91</f>
        <v/>
      </c>
      <c r="LN137" s="88">
        <f>LM133+LN45-LN91</f>
        <v/>
      </c>
      <c r="LO137" s="88">
        <f>LN133+LO45-LO91</f>
        <v/>
      </c>
      <c r="LP137" s="88">
        <f>LO133+LP45-LP91</f>
        <v/>
      </c>
      <c r="LQ137" s="88">
        <f>LP133+LQ45-LQ91</f>
        <v/>
      </c>
      <c r="LR137" s="88">
        <f>LQ133+LR45-LR91</f>
        <v/>
      </c>
      <c r="LS137" s="88">
        <f>LR133+LS45-LS91</f>
        <v/>
      </c>
      <c r="LT137" s="88">
        <f>LS133+LT45-LT91</f>
        <v/>
      </c>
      <c r="LU137" s="88">
        <f>LT133+LU45-LU91</f>
        <v/>
      </c>
      <c r="LV137" s="88">
        <f>LU133+LV45-LV91</f>
        <v/>
      </c>
      <c r="LW137" s="88">
        <f>LV133+LW45-LW91</f>
        <v/>
      </c>
      <c r="LX137" s="88">
        <f>LW133+LX45-LX91</f>
        <v/>
      </c>
      <c r="LY137" s="88">
        <f>LX133+LY45-LY91</f>
        <v/>
      </c>
      <c r="LZ137" s="88">
        <f>LY133+LZ45-LZ91</f>
        <v/>
      </c>
      <c r="MA137" s="88">
        <f>LZ133+MA45-MA91</f>
        <v/>
      </c>
      <c r="MB137" s="88">
        <f>MA133+MB45-MB91</f>
        <v/>
      </c>
      <c r="MC137" s="88">
        <f>MB133+MC45-MC91</f>
        <v/>
      </c>
      <c r="MD137" s="88">
        <f>MC133+MD45-MD91</f>
        <v/>
      </c>
      <c r="ME137">
        <f>MD133+ME45-ME91</f>
        <v/>
      </c>
      <c r="MF137">
        <f>ME133+MF45-MF91</f>
        <v/>
      </c>
      <c r="MG137" s="78" t="n">
        <v>39</v>
      </c>
      <c r="MH137" s="88">
        <f>MG133+MH45-MH91</f>
        <v/>
      </c>
      <c r="MI137" s="88">
        <f>MH133+MI45-MI91</f>
        <v/>
      </c>
      <c r="MJ137" s="88">
        <f>MI133+MJ45-MJ91</f>
        <v/>
      </c>
      <c r="MK137" s="88">
        <f>MJ133+MK45-MK91</f>
        <v/>
      </c>
      <c r="ML137" s="88">
        <f>MK133+ML45-ML91</f>
        <v/>
      </c>
      <c r="MM137" s="88">
        <f>ML133+MM45-MM91</f>
        <v/>
      </c>
      <c r="MN137" s="88">
        <f>MM133+MN45-MN91</f>
        <v/>
      </c>
      <c r="MO137" s="88">
        <f>MN133+MO45-MO91</f>
        <v/>
      </c>
      <c r="MP137" s="88">
        <f>MO133+MP45-MP91</f>
        <v/>
      </c>
      <c r="MQ137" s="88">
        <f>MP133+MQ45-MQ91</f>
        <v/>
      </c>
      <c r="MR137" s="88">
        <f>MQ133+MR45-MR91</f>
        <v/>
      </c>
      <c r="MS137" s="88">
        <f>MR133+MS45-MS91</f>
        <v/>
      </c>
      <c r="MT137" s="88">
        <f>MS133+MT45-MT91</f>
        <v/>
      </c>
      <c r="MU137" s="88">
        <f>MT133+MU45-MU91</f>
        <v/>
      </c>
      <c r="MV137" s="88">
        <f>MU133+MV45-MV91</f>
        <v/>
      </c>
      <c r="MW137" s="88">
        <f>MV133+MW45-MW91</f>
        <v/>
      </c>
      <c r="MX137" s="88">
        <f>MW133+MX45-MX91</f>
        <v/>
      </c>
      <c r="MY137" s="88">
        <f>MX133+MY45-MY91</f>
        <v/>
      </c>
      <c r="MZ137" s="88">
        <f>MY133+MZ45-MZ91</f>
        <v/>
      </c>
      <c r="NA137" s="88">
        <f>MZ133+NA45-NA91</f>
        <v/>
      </c>
      <c r="NB137" s="88">
        <f>NA133+NB45-NB91</f>
        <v/>
      </c>
      <c r="NC137" s="88">
        <f>NB133+NC45-NC91</f>
        <v/>
      </c>
      <c r="ND137" s="88">
        <f>NC133+ND45-ND91</f>
        <v/>
      </c>
      <c r="NE137" s="88">
        <f>ND133+NE45-NE91</f>
        <v/>
      </c>
      <c r="NF137" s="88">
        <f>NE133+NF45-NF91</f>
        <v/>
      </c>
      <c r="NG137" s="88">
        <f>NF133+NG45-NG91</f>
        <v/>
      </c>
      <c r="NH137" s="88">
        <f>NG133+NH45-NH91</f>
        <v/>
      </c>
      <c r="NI137" s="88">
        <f>NH133+NI45-NI91</f>
        <v/>
      </c>
      <c r="NJ137" s="88">
        <f>NI133+NJ45-NJ91</f>
        <v/>
      </c>
      <c r="NK137" s="88">
        <f>NJ133+NK45-NK91</f>
        <v/>
      </c>
      <c r="NL137" s="88">
        <f>NK133+NL45-NL91</f>
        <v/>
      </c>
      <c r="NM137" s="88">
        <f>NL133+NM45-NM91</f>
        <v/>
      </c>
      <c r="NN137" s="88">
        <f>NM133+NN45-NN91</f>
        <v/>
      </c>
      <c r="NO137" s="88">
        <f>NN133+NO45-NO91</f>
        <v/>
      </c>
      <c r="NP137" s="88">
        <f>NO133+NP45-NP91</f>
        <v/>
      </c>
      <c r="NQ137" s="88">
        <f>NP133+NQ45-NQ91</f>
        <v/>
      </c>
      <c r="NR137" s="88">
        <f>NQ133+NR45-NR91</f>
        <v/>
      </c>
      <c r="NS137" s="88">
        <f>NR133+NS45-NS91</f>
        <v/>
      </c>
      <c r="NT137" s="88">
        <f>NS133+NT45-NT91</f>
        <v/>
      </c>
      <c r="NU137" s="88">
        <f>NT133+NU45-NU91</f>
        <v/>
      </c>
      <c r="NV137">
        <f>NU133+NV45-NV91</f>
        <v/>
      </c>
      <c r="NW137">
        <f>NV133+NW45-NW91</f>
        <v/>
      </c>
      <c r="NX137" s="78" t="n">
        <v>39</v>
      </c>
      <c r="NY137" s="88">
        <f>NX133+NY45-NY91</f>
        <v/>
      </c>
      <c r="NZ137" s="88">
        <f>NY133+NZ45-NZ91</f>
        <v/>
      </c>
      <c r="OA137" s="88">
        <f>NZ133+OA45-OA91</f>
        <v/>
      </c>
      <c r="OB137" s="88">
        <f>OA133+OB45-OB91</f>
        <v/>
      </c>
      <c r="OC137" s="88">
        <f>OB133+OC45-OC91</f>
        <v/>
      </c>
      <c r="OD137" s="88">
        <f>OC133+OD45-OD91</f>
        <v/>
      </c>
      <c r="OE137" s="88">
        <f>OD133+OE45-OE91</f>
        <v/>
      </c>
      <c r="OF137" s="88">
        <f>OE133+OF45-OF91</f>
        <v/>
      </c>
      <c r="OG137" s="88">
        <f>OF133+OG45-OG91</f>
        <v/>
      </c>
      <c r="OH137" s="88">
        <f>OG133+OH45-OH91</f>
        <v/>
      </c>
      <c r="OI137" s="88">
        <f>OH133+OI45-OI91</f>
        <v/>
      </c>
      <c r="OJ137" s="88">
        <f>OI133+OJ45-OJ91</f>
        <v/>
      </c>
      <c r="OK137" s="88">
        <f>OJ133+OK45-OK91</f>
        <v/>
      </c>
      <c r="OL137" s="88">
        <f>OK133+OL45-OL91</f>
        <v/>
      </c>
      <c r="OM137" s="88">
        <f>OL133+OM45-OM91</f>
        <v/>
      </c>
      <c r="ON137" s="88">
        <f>OM133+ON45-ON91</f>
        <v/>
      </c>
      <c r="OO137" s="88">
        <f>ON133+OO45-OO91</f>
        <v/>
      </c>
      <c r="OP137" s="88">
        <f>OO133+OP45-OP91</f>
        <v/>
      </c>
      <c r="OQ137" s="88">
        <f>OP133+OQ45-OQ91</f>
        <v/>
      </c>
      <c r="OR137" s="88">
        <f>OQ133+OR45-OR91</f>
        <v/>
      </c>
      <c r="OS137" s="88">
        <f>OR133+OS45-OS91</f>
        <v/>
      </c>
      <c r="OT137" s="88">
        <f>OS133+OT45-OT91</f>
        <v/>
      </c>
      <c r="OU137" s="88">
        <f>OT133+OU45-OU91</f>
        <v/>
      </c>
      <c r="OV137" s="88">
        <f>OU133+OV45-OV91</f>
        <v/>
      </c>
      <c r="OW137" s="88">
        <f>OV133+OW45-OW91</f>
        <v/>
      </c>
      <c r="OX137" s="88">
        <f>OW133+OX45-OX91</f>
        <v/>
      </c>
      <c r="OY137" s="88">
        <f>OX133+OY45-OY91</f>
        <v/>
      </c>
      <c r="OZ137" s="88">
        <f>OY133+OZ45-OZ91</f>
        <v/>
      </c>
      <c r="PA137" s="88">
        <f>OZ133+PA45-PA91</f>
        <v/>
      </c>
      <c r="PB137" s="88">
        <f>PA133+PB45-PB91</f>
        <v/>
      </c>
      <c r="PC137" s="88">
        <f>PB133+PC45-PC91</f>
        <v/>
      </c>
      <c r="PD137" s="88">
        <f>PC133+PD45-PD91</f>
        <v/>
      </c>
      <c r="PE137" s="88">
        <f>PD133+PE45-PE91</f>
        <v/>
      </c>
      <c r="PF137" s="88">
        <f>PE133+PF45-PF91</f>
        <v/>
      </c>
      <c r="PG137" s="88">
        <f>PF133+PG45-PG91</f>
        <v/>
      </c>
      <c r="PH137" s="88">
        <f>PG133+PH45-PH91</f>
        <v/>
      </c>
      <c r="PI137" s="88">
        <f>PH133+PI45-PI91</f>
        <v/>
      </c>
      <c r="PJ137" s="88">
        <f>PI133+PJ45-PJ91</f>
        <v/>
      </c>
      <c r="PK137" s="88">
        <f>PJ133+PK45-PK91</f>
        <v/>
      </c>
      <c r="PL137" s="88">
        <f>PK133+PL45-PL91</f>
        <v/>
      </c>
      <c r="PM137">
        <f>PL133+PM45-PM91</f>
        <v/>
      </c>
      <c r="PN137">
        <f>PM133+PN45-PN91</f>
        <v/>
      </c>
      <c r="PO137" s="78" t="n">
        <v>39</v>
      </c>
      <c r="PP137" s="88">
        <f>PO133+PP45-PP91</f>
        <v/>
      </c>
      <c r="PQ137" s="88">
        <f>PP133+PQ45-PQ91</f>
        <v/>
      </c>
      <c r="PR137" s="88">
        <f>PQ133+PR45-PR91</f>
        <v/>
      </c>
      <c r="PS137" s="88">
        <f>PR133+PS45-PS91</f>
        <v/>
      </c>
      <c r="PT137" s="88">
        <f>PS133+PT45-PT91</f>
        <v/>
      </c>
      <c r="PU137" s="88">
        <f>PT133+PU45-PU91</f>
        <v/>
      </c>
      <c r="PV137" s="88">
        <f>PU133+PV45-PV91</f>
        <v/>
      </c>
      <c r="PW137" s="88">
        <f>PV133+PW45-PW91</f>
        <v/>
      </c>
      <c r="PX137" s="88">
        <f>PW133+PX45-PX91</f>
        <v/>
      </c>
      <c r="PY137" s="88">
        <f>PX133+PY45-PY91</f>
        <v/>
      </c>
      <c r="PZ137" s="88">
        <f>PY133+PZ45-PZ91</f>
        <v/>
      </c>
      <c r="QA137" s="88">
        <f>PZ133+QA45-QA91</f>
        <v/>
      </c>
      <c r="QB137" s="88">
        <f>QA133+QB45-QB91</f>
        <v/>
      </c>
      <c r="QC137" s="88">
        <f>QB133+QC45-QC91</f>
        <v/>
      </c>
      <c r="QD137" s="88">
        <f>QC133+QD45-QD91</f>
        <v/>
      </c>
      <c r="QE137" s="88">
        <f>QD133+QE45-QE91</f>
        <v/>
      </c>
      <c r="QF137" s="88">
        <f>QE133+QF45-QF91</f>
        <v/>
      </c>
      <c r="QG137" s="88">
        <f>QF133+QG45-QG91</f>
        <v/>
      </c>
      <c r="QH137" s="88">
        <f>QG133+QH45-QH91</f>
        <v/>
      </c>
      <c r="QI137" s="88">
        <f>QH133+QI45-QI91</f>
        <v/>
      </c>
      <c r="QJ137" s="88">
        <f>QI133+QJ45-QJ91</f>
        <v/>
      </c>
      <c r="QK137" s="88">
        <f>QJ133+QK45-QK91</f>
        <v/>
      </c>
      <c r="QL137" s="88">
        <f>QK133+QL45-QL91</f>
        <v/>
      </c>
      <c r="QM137" s="88">
        <f>QL133+QM45-QM91</f>
        <v/>
      </c>
      <c r="QN137" s="88">
        <f>QM133+QN45-QN91</f>
        <v/>
      </c>
      <c r="QO137" s="88">
        <f>QN133+QO45-QO91</f>
        <v/>
      </c>
      <c r="QP137" s="88">
        <f>QO133+QP45-QP91</f>
        <v/>
      </c>
      <c r="QQ137" s="88">
        <f>QP133+QQ45-QQ91</f>
        <v/>
      </c>
      <c r="QR137" s="88">
        <f>QQ133+QR45-QR91</f>
        <v/>
      </c>
      <c r="QS137" s="88">
        <f>QR133+QS45-QS91</f>
        <v/>
      </c>
      <c r="QT137" s="88">
        <f>QS133+QT45-QT91</f>
        <v/>
      </c>
      <c r="QU137" s="88">
        <f>QT133+QU45-QU91</f>
        <v/>
      </c>
      <c r="QV137" s="88">
        <f>QU133+QV45-QV91</f>
        <v/>
      </c>
      <c r="QW137" s="88">
        <f>QV133+QW45-QW91</f>
        <v/>
      </c>
      <c r="QX137" s="88">
        <f>QW133+QX45-QX91</f>
        <v/>
      </c>
      <c r="QY137" s="88">
        <f>QX133+QY45-QY91</f>
        <v/>
      </c>
      <c r="QZ137" s="88">
        <f>QY133+QZ45-QZ91</f>
        <v/>
      </c>
      <c r="RA137" s="88">
        <f>QZ133+RA45-RA91</f>
        <v/>
      </c>
      <c r="RB137" s="88">
        <f>RA133+RB45-RB91</f>
        <v/>
      </c>
      <c r="RC137" s="88">
        <f>RB133+RC45-RC91</f>
        <v/>
      </c>
      <c r="RD137">
        <f>RC133+RD45-RD91</f>
        <v/>
      </c>
      <c r="RE137">
        <f>RD133+RE45-RE91</f>
        <v/>
      </c>
      <c r="RF137" s="78" t="n">
        <v>39</v>
      </c>
      <c r="RG137" s="88">
        <f>RF133+RG45-RG91</f>
        <v/>
      </c>
      <c r="RH137" s="88">
        <f>RG133+RH45-RH91</f>
        <v/>
      </c>
      <c r="RI137" s="88">
        <f>RH133+RI45-RI91</f>
        <v/>
      </c>
      <c r="RJ137" s="88">
        <f>RI133+RJ45-RJ91</f>
        <v/>
      </c>
      <c r="RK137" s="88">
        <f>RJ133+RK45-RK91</f>
        <v/>
      </c>
      <c r="RL137" s="88">
        <f>RK133+RL45-RL91</f>
        <v/>
      </c>
      <c r="RM137" s="88">
        <f>RL133+RM45-RM91</f>
        <v/>
      </c>
      <c r="RN137" s="88">
        <f>RM133+RN45-RN91</f>
        <v/>
      </c>
      <c r="RO137" s="88">
        <f>RN133+RO45-RO91</f>
        <v/>
      </c>
      <c r="RP137" s="88">
        <f>RO133+RP45-RP91</f>
        <v/>
      </c>
      <c r="RQ137" s="88">
        <f>RP133+RQ45-RQ91</f>
        <v/>
      </c>
      <c r="RR137" s="88">
        <f>RQ133+RR45-RR91</f>
        <v/>
      </c>
      <c r="RS137" s="88">
        <f>RR133+RS45-RS91</f>
        <v/>
      </c>
      <c r="RT137" s="88">
        <f>RS133+RT45-RT91</f>
        <v/>
      </c>
      <c r="RU137" s="88">
        <f>RT133+RU45-RU91</f>
        <v/>
      </c>
      <c r="RV137" s="88">
        <f>RU133+RV45-RV91</f>
        <v/>
      </c>
      <c r="RW137" s="88">
        <f>RV133+RW45-RW91</f>
        <v/>
      </c>
      <c r="RX137" s="88">
        <f>RW133+RX45-RX91</f>
        <v/>
      </c>
      <c r="RY137" s="88">
        <f>RX133+RY45-RY91</f>
        <v/>
      </c>
      <c r="RZ137" s="88">
        <f>RY133+RZ45-RZ91</f>
        <v/>
      </c>
      <c r="SA137" s="88">
        <f>RZ133+SA45-SA91</f>
        <v/>
      </c>
      <c r="SB137" s="88">
        <f>SA133+SB45-SB91</f>
        <v/>
      </c>
      <c r="SC137" s="88">
        <f>SB133+SC45-SC91</f>
        <v/>
      </c>
      <c r="SD137" s="88">
        <f>SC133+SD45-SD91</f>
        <v/>
      </c>
      <c r="SE137" s="88">
        <f>SD133+SE45-SE91</f>
        <v/>
      </c>
      <c r="SF137" s="88">
        <f>SE133+SF45-SF91</f>
        <v/>
      </c>
      <c r="SG137" s="88">
        <f>SF133+SG45-SG91</f>
        <v/>
      </c>
      <c r="SH137" s="88">
        <f>SG133+SH45-SH91</f>
        <v/>
      </c>
      <c r="SI137" s="88">
        <f>SH133+SI45-SI91</f>
        <v/>
      </c>
      <c r="SJ137" s="88">
        <f>SI133+SJ45-SJ91</f>
        <v/>
      </c>
      <c r="SK137" s="88">
        <f>SJ133+SK45-SK91</f>
        <v/>
      </c>
      <c r="SL137" s="88">
        <f>SK133+SL45-SL91</f>
        <v/>
      </c>
      <c r="SM137" s="88">
        <f>SL133+SM45-SM91</f>
        <v/>
      </c>
      <c r="SN137" s="88">
        <f>SM133+SN45-SN91</f>
        <v/>
      </c>
      <c r="SO137" s="88">
        <f>SN133+SO45-SO91</f>
        <v/>
      </c>
      <c r="SP137" s="88">
        <f>SO133+SP45-SP91</f>
        <v/>
      </c>
      <c r="SQ137" s="88">
        <f>SP133+SQ45-SQ91</f>
        <v/>
      </c>
      <c r="SR137" s="88">
        <f>SQ133+SR45-SR91</f>
        <v/>
      </c>
      <c r="SS137" s="88">
        <f>SR133+SS45-SS91</f>
        <v/>
      </c>
      <c r="ST137" s="88">
        <f>SS133+ST45-ST91</f>
        <v/>
      </c>
      <c r="SU137">
        <f>ST133+SU45-SU91</f>
        <v/>
      </c>
      <c r="SV137">
        <f>SU133+SV45-SV91</f>
        <v/>
      </c>
      <c r="SW137" s="78" t="n">
        <v>39</v>
      </c>
      <c r="SX137" s="88">
        <f>SW133+SX45-SX91</f>
        <v/>
      </c>
      <c r="SY137" s="88">
        <f>SX133+SY45-SY91</f>
        <v/>
      </c>
      <c r="SZ137" s="88">
        <f>SY133+SZ45-SZ91</f>
        <v/>
      </c>
      <c r="TA137" s="88">
        <f>SZ133+TA45-TA91</f>
        <v/>
      </c>
      <c r="TB137" s="88">
        <f>TA133+TB45-TB91</f>
        <v/>
      </c>
      <c r="TC137" s="88">
        <f>TB133+TC45-TC91</f>
        <v/>
      </c>
      <c r="TD137" s="88">
        <f>TC133+TD45-TD91</f>
        <v/>
      </c>
      <c r="TE137" s="88">
        <f>TD133+TE45-TE91</f>
        <v/>
      </c>
      <c r="TF137" s="88">
        <f>TE133+TF45-TF91</f>
        <v/>
      </c>
      <c r="TG137" s="88">
        <f>TF133+TG45-TG91</f>
        <v/>
      </c>
      <c r="TH137" s="88">
        <f>TG133+TH45-TH91</f>
        <v/>
      </c>
      <c r="TI137" s="88">
        <f>TH133+TI45-TI91</f>
        <v/>
      </c>
      <c r="TJ137" s="88">
        <f>TI133+TJ45-TJ91</f>
        <v/>
      </c>
      <c r="TK137" s="88">
        <f>TJ133+TK45-TK91</f>
        <v/>
      </c>
      <c r="TL137" s="88">
        <f>TK133+TL45-TL91</f>
        <v/>
      </c>
      <c r="TM137" s="88">
        <f>TL133+TM45-TM91</f>
        <v/>
      </c>
      <c r="TN137" s="88">
        <f>TM133+TN45-TN91</f>
        <v/>
      </c>
      <c r="TO137" s="88">
        <f>TN133+TO45-TO91</f>
        <v/>
      </c>
      <c r="TP137" s="88">
        <f>TO133+TP45-TP91</f>
        <v/>
      </c>
      <c r="TQ137" s="88">
        <f>TP133+TQ45-TQ91</f>
        <v/>
      </c>
      <c r="TR137" s="88">
        <f>TQ133+TR45-TR91</f>
        <v/>
      </c>
      <c r="TS137" s="88">
        <f>TR133+TS45-TS91</f>
        <v/>
      </c>
      <c r="TT137" s="88">
        <f>TS133+TT45-TT91</f>
        <v/>
      </c>
      <c r="TU137" s="88">
        <f>TT133+TU45-TU91</f>
        <v/>
      </c>
      <c r="TV137" s="88">
        <f>TU133+TV45-TV91</f>
        <v/>
      </c>
      <c r="TW137" s="88">
        <f>TV133+TW45-TW91</f>
        <v/>
      </c>
      <c r="TX137" s="88">
        <f>TW133+TX45-TX91</f>
        <v/>
      </c>
      <c r="TY137" s="88">
        <f>TX133+TY45-TY91</f>
        <v/>
      </c>
      <c r="TZ137" s="88">
        <f>TY133+TZ45-TZ91</f>
        <v/>
      </c>
      <c r="UA137" s="88">
        <f>TZ133+UA45-UA91</f>
        <v/>
      </c>
      <c r="UB137" s="88">
        <f>UA133+UB45-UB91</f>
        <v/>
      </c>
      <c r="UC137" s="88">
        <f>UB133+UC45-UC91</f>
        <v/>
      </c>
      <c r="UD137" s="88">
        <f>UC133+UD45-UD91</f>
        <v/>
      </c>
      <c r="UE137" s="88">
        <f>UD133+UE45-UE91</f>
        <v/>
      </c>
      <c r="UF137" s="88">
        <f>UE133+UF45-UF91</f>
        <v/>
      </c>
      <c r="UG137" s="88">
        <f>UF133+UG45-UG91</f>
        <v/>
      </c>
      <c r="UH137" s="88">
        <f>UG133+UH45-UH91</f>
        <v/>
      </c>
      <c r="UI137" s="88">
        <f>UH133+UI45-UI91</f>
        <v/>
      </c>
      <c r="UJ137" s="88">
        <f>UI133+UJ45-UJ91</f>
        <v/>
      </c>
      <c r="UK137" s="88">
        <f>UJ133+UK45-UK91</f>
        <v/>
      </c>
      <c r="UL137">
        <f>UK133+UL45-UL91</f>
        <v/>
      </c>
      <c r="UM137">
        <f>UL133+UM45-UM91</f>
        <v/>
      </c>
      <c r="UN137" s="78" t="n">
        <v>39</v>
      </c>
      <c r="UO137" s="88">
        <f>UN133+UO45-UO91</f>
        <v/>
      </c>
      <c r="UP137" s="88">
        <f>UO133+UP45-UP91</f>
        <v/>
      </c>
      <c r="UQ137" s="88">
        <f>UP133+UQ45-UQ91</f>
        <v/>
      </c>
      <c r="UR137" s="88">
        <f>UQ133+UR45-UR91</f>
        <v/>
      </c>
      <c r="US137" s="88">
        <f>UR133+US45-US91</f>
        <v/>
      </c>
      <c r="UT137" s="88">
        <f>US133+UT45-UT91</f>
        <v/>
      </c>
      <c r="UU137" s="88">
        <f>UT133+UU45-UU91</f>
        <v/>
      </c>
      <c r="UV137" s="88">
        <f>UU133+UV45-UV91</f>
        <v/>
      </c>
      <c r="UW137" s="88">
        <f>UV133+UW45-UW91</f>
        <v/>
      </c>
      <c r="UX137" s="88">
        <f>UW133+UX45-UX91</f>
        <v/>
      </c>
      <c r="UY137" s="88">
        <f>UX133+UY45-UY91</f>
        <v/>
      </c>
      <c r="UZ137" s="88">
        <f>UY133+UZ45-UZ91</f>
        <v/>
      </c>
      <c r="VA137" s="88">
        <f>UZ133+VA45-VA91</f>
        <v/>
      </c>
      <c r="VB137" s="88">
        <f>VA133+VB45-VB91</f>
        <v/>
      </c>
      <c r="VC137" s="88">
        <f>VB133+VC45-VC91</f>
        <v/>
      </c>
      <c r="VD137" s="88">
        <f>VC133+VD45-VD91</f>
        <v/>
      </c>
      <c r="VE137" s="88">
        <f>VD133+VE45-VE91</f>
        <v/>
      </c>
      <c r="VF137" s="88">
        <f>VE133+VF45-VF91</f>
        <v/>
      </c>
      <c r="VG137" s="88">
        <f>VF133+VG45-VG91</f>
        <v/>
      </c>
      <c r="VH137" s="88">
        <f>VG133+VH45-VH91</f>
        <v/>
      </c>
      <c r="VI137" s="88">
        <f>VH133+VI45-VI91</f>
        <v/>
      </c>
      <c r="VJ137" s="88">
        <f>VI133+VJ45-VJ91</f>
        <v/>
      </c>
      <c r="VK137" s="88">
        <f>VJ133+VK45-VK91</f>
        <v/>
      </c>
      <c r="VL137" s="88">
        <f>VK133+VL45-VL91</f>
        <v/>
      </c>
      <c r="VM137" s="88">
        <f>VL133+VM45-VM91</f>
        <v/>
      </c>
      <c r="VN137" s="88">
        <f>VM133+VN45-VN91</f>
        <v/>
      </c>
      <c r="VO137" s="88">
        <f>VN133+VO45-VO91</f>
        <v/>
      </c>
      <c r="VP137" s="88">
        <f>VO133+VP45-VP91</f>
        <v/>
      </c>
      <c r="VQ137" s="88">
        <f>VP133+VQ45-VQ91</f>
        <v/>
      </c>
      <c r="VR137" s="88">
        <f>VQ133+VR45-VR91</f>
        <v/>
      </c>
      <c r="VS137" s="88">
        <f>VR133+VS45-VS91</f>
        <v/>
      </c>
      <c r="VT137" s="88">
        <f>VS133+VT45-VT91</f>
        <v/>
      </c>
      <c r="VU137" s="88">
        <f>VT133+VU45-VU91</f>
        <v/>
      </c>
      <c r="VV137" s="88">
        <f>VU133+VV45-VV91</f>
        <v/>
      </c>
      <c r="VW137" s="88">
        <f>VV133+VW45-VW91</f>
        <v/>
      </c>
      <c r="VX137" s="88">
        <f>VW133+VX45-VX91</f>
        <v/>
      </c>
      <c r="VY137" s="88">
        <f>VX133+VY45-VY91</f>
        <v/>
      </c>
      <c r="VZ137" s="88">
        <f>VY133+VZ45-VZ91</f>
        <v/>
      </c>
      <c r="WA137" s="88">
        <f>VZ133+WA45-WA91</f>
        <v/>
      </c>
      <c r="WB137" s="88">
        <f>WA133+WB45-WB91</f>
        <v/>
      </c>
      <c r="WC137">
        <f>WB133+WC45-WC91</f>
        <v/>
      </c>
      <c r="WD137">
        <f>WC133+WD45-WD91</f>
        <v/>
      </c>
      <c r="WE137" s="78" t="n">
        <v>39</v>
      </c>
      <c r="WF137" s="88">
        <f>WE133+WF45-WF91</f>
        <v/>
      </c>
      <c r="WG137" s="88">
        <f>WF133+WG45-WG91</f>
        <v/>
      </c>
      <c r="WH137" s="88">
        <f>WG133+WH45-WH91</f>
        <v/>
      </c>
      <c r="WI137" s="88">
        <f>WH133+WI45-WI91</f>
        <v/>
      </c>
      <c r="WJ137" s="88">
        <f>WI133+WJ45-WJ91</f>
        <v/>
      </c>
      <c r="WK137" s="88">
        <f>WJ133+WK45-WK91</f>
        <v/>
      </c>
      <c r="WL137" s="88">
        <f>WK133+WL45-WL91</f>
        <v/>
      </c>
      <c r="WM137" s="88">
        <f>WL133+WM45-WM91</f>
        <v/>
      </c>
      <c r="WN137" s="88">
        <f>WM133+WN45-WN91</f>
        <v/>
      </c>
      <c r="WO137" s="88">
        <f>WN133+WO45-WO91</f>
        <v/>
      </c>
      <c r="WP137" s="88">
        <f>WO133+WP45-WP91</f>
        <v/>
      </c>
      <c r="WQ137" s="88">
        <f>WP133+WQ45-WQ91</f>
        <v/>
      </c>
      <c r="WR137" s="88">
        <f>WQ133+WR45-WR91</f>
        <v/>
      </c>
      <c r="WS137" s="88">
        <f>WR133+WS45-WS91</f>
        <v/>
      </c>
      <c r="WT137" s="88">
        <f>WS133+WT45-WT91</f>
        <v/>
      </c>
      <c r="WU137" s="88">
        <f>WT133+WU45-WU91</f>
        <v/>
      </c>
      <c r="WV137" s="88">
        <f>WU133+WV45-WV91</f>
        <v/>
      </c>
      <c r="WW137" s="88">
        <f>WV133+WW45-WW91</f>
        <v/>
      </c>
      <c r="WX137" s="88">
        <f>WW133+WX45-WX91</f>
        <v/>
      </c>
      <c r="WY137" s="88">
        <f>WX133+WY45-WY91</f>
        <v/>
      </c>
      <c r="WZ137" s="88">
        <f>WY133+WZ45-WZ91</f>
        <v/>
      </c>
      <c r="XA137" s="88">
        <f>WZ133+XA45-XA91</f>
        <v/>
      </c>
      <c r="XB137" s="88">
        <f>XA133+XB45-XB91</f>
        <v/>
      </c>
      <c r="XC137" s="88">
        <f>XB133+XC45-XC91</f>
        <v/>
      </c>
      <c r="XD137" s="88">
        <f>XC133+XD45-XD91</f>
        <v/>
      </c>
      <c r="XE137" s="88">
        <f>XD133+XE45-XE91</f>
        <v/>
      </c>
      <c r="XF137" s="88">
        <f>XE133+XF45-XF91</f>
        <v/>
      </c>
      <c r="XG137" s="88">
        <f>XF133+XG45-XG91</f>
        <v/>
      </c>
      <c r="XH137" s="88">
        <f>XG133+XH45-XH91</f>
        <v/>
      </c>
      <c r="XI137" s="88">
        <f>XH133+XI45-XI91</f>
        <v/>
      </c>
      <c r="XJ137" s="88">
        <f>XI133+XJ45-XJ91</f>
        <v/>
      </c>
      <c r="XK137" s="88">
        <f>XJ133+XK45-XK91</f>
        <v/>
      </c>
      <c r="XL137" s="88">
        <f>XK133+XL45-XL91</f>
        <v/>
      </c>
      <c r="XM137" s="88">
        <f>XL133+XM45-XM91</f>
        <v/>
      </c>
      <c r="XN137" s="88">
        <f>XM133+XN45-XN91</f>
        <v/>
      </c>
      <c r="XO137" s="88">
        <f>XN133+XO45-XO91</f>
        <v/>
      </c>
      <c r="XP137" s="88">
        <f>XO133+XP45-XP91</f>
        <v/>
      </c>
      <c r="XQ137" s="88">
        <f>XP133+XQ45-XQ91</f>
        <v/>
      </c>
      <c r="XR137" s="88">
        <f>XQ133+XR45-XR91</f>
        <v/>
      </c>
      <c r="XS137" s="88">
        <f>XR133+XS45-XS91</f>
        <v/>
      </c>
      <c r="XT137">
        <f>XS133+XT45-XT91</f>
        <v/>
      </c>
      <c r="XU137">
        <f>XT133+XU45-XU91</f>
        <v/>
      </c>
      <c r="XV137" s="78" t="n">
        <v>39</v>
      </c>
      <c r="XW137" s="88">
        <f>XV133+XW45-XW91</f>
        <v/>
      </c>
      <c r="XX137" s="88">
        <f>XW133+XX45-XX91</f>
        <v/>
      </c>
      <c r="XY137" s="88">
        <f>XX133+XY45-XY91</f>
        <v/>
      </c>
      <c r="XZ137" s="88">
        <f>XY133+XZ45-XZ91</f>
        <v/>
      </c>
      <c r="YA137" s="88">
        <f>XZ133+YA45-YA91</f>
        <v/>
      </c>
      <c r="YB137" s="88">
        <f>YA133+YB45-YB91</f>
        <v/>
      </c>
      <c r="YC137" s="88">
        <f>YB133+YC45-YC91</f>
        <v/>
      </c>
      <c r="YD137" s="88">
        <f>YC133+YD45-YD91</f>
        <v/>
      </c>
      <c r="YE137" s="88">
        <f>YD133+YE45-YE91</f>
        <v/>
      </c>
      <c r="YF137" s="88">
        <f>YE133+YF45-YF91</f>
        <v/>
      </c>
      <c r="YG137" s="88">
        <f>YF133+YG45-YG91</f>
        <v/>
      </c>
      <c r="YH137" s="88">
        <f>YG133+YH45-YH91</f>
        <v/>
      </c>
      <c r="YI137" s="88">
        <f>YH133+YI45-YI91</f>
        <v/>
      </c>
      <c r="YJ137" s="88">
        <f>YI133+YJ45-YJ91</f>
        <v/>
      </c>
      <c r="YK137" s="88">
        <f>YJ133+YK45-YK91</f>
        <v/>
      </c>
      <c r="YL137" s="88">
        <f>YK133+YL45-YL91</f>
        <v/>
      </c>
      <c r="YM137" s="88">
        <f>YL133+YM45-YM91</f>
        <v/>
      </c>
      <c r="YN137" s="88">
        <f>YM133+YN45-YN91</f>
        <v/>
      </c>
      <c r="YO137" s="88">
        <f>YN133+YO45-YO91</f>
        <v/>
      </c>
      <c r="YP137" s="88">
        <f>YO133+YP45-YP91</f>
        <v/>
      </c>
      <c r="YQ137" s="88">
        <f>YP133+YQ45-YQ91</f>
        <v/>
      </c>
      <c r="YR137" s="88">
        <f>YQ133+YR45-YR91</f>
        <v/>
      </c>
      <c r="YS137" s="88">
        <f>YR133+YS45-YS91</f>
        <v/>
      </c>
      <c r="YT137" s="88">
        <f>YS133+YT45-YT91</f>
        <v/>
      </c>
      <c r="YU137" s="88">
        <f>YT133+YU45-YU91</f>
        <v/>
      </c>
      <c r="YV137" s="88">
        <f>YU133+YV45-YV91</f>
        <v/>
      </c>
      <c r="YW137" s="88">
        <f>YV133+YW45-YW91</f>
        <v/>
      </c>
      <c r="YX137" s="88">
        <f>YW133+YX45-YX91</f>
        <v/>
      </c>
      <c r="YY137" s="88">
        <f>YX133+YY45-YY91</f>
        <v/>
      </c>
      <c r="YZ137" s="88">
        <f>YY133+YZ45-YZ91</f>
        <v/>
      </c>
      <c r="ZA137" s="88">
        <f>YZ133+ZA45-ZA91</f>
        <v/>
      </c>
      <c r="ZB137" s="88">
        <f>ZA133+ZB45-ZB91</f>
        <v/>
      </c>
      <c r="ZC137" s="88">
        <f>ZB133+ZC45-ZC91</f>
        <v/>
      </c>
      <c r="ZD137" s="88">
        <f>ZC133+ZD45-ZD91</f>
        <v/>
      </c>
      <c r="ZE137" s="88">
        <f>ZD133+ZE45-ZE91</f>
        <v/>
      </c>
      <c r="ZF137" s="88">
        <f>ZE133+ZF45-ZF91</f>
        <v/>
      </c>
      <c r="ZG137" s="88">
        <f>ZF133+ZG45-ZG91</f>
        <v/>
      </c>
      <c r="ZH137" s="88">
        <f>ZG133+ZH45-ZH91</f>
        <v/>
      </c>
      <c r="ZI137" s="88">
        <f>ZH133+ZI45-ZI91</f>
        <v/>
      </c>
      <c r="ZJ137" s="88">
        <f>ZI133+ZJ45-ZJ91</f>
        <v/>
      </c>
      <c r="ZK137">
        <f>ZJ133+ZK45-ZK91</f>
        <v/>
      </c>
      <c r="ZL137">
        <f>ZK133+ZL45-ZL91</f>
        <v/>
      </c>
      <c r="ZM137" s="78" t="n">
        <v>39</v>
      </c>
      <c r="ZN137" s="88">
        <f>ZM133+ZN45-ZN91</f>
        <v/>
      </c>
      <c r="ZO137" s="88">
        <f>ZN133+ZO45-ZO91</f>
        <v/>
      </c>
      <c r="ZP137" s="88">
        <f>ZO133+ZP45-ZP91</f>
        <v/>
      </c>
      <c r="ZQ137" s="88">
        <f>ZP133+ZQ45-ZQ91</f>
        <v/>
      </c>
      <c r="ZR137" s="88">
        <f>ZQ133+ZR45-ZR91</f>
        <v/>
      </c>
      <c r="ZS137" s="88">
        <f>ZR133+ZS45-ZS91</f>
        <v/>
      </c>
      <c r="ZT137" s="88">
        <f>ZS133+ZT45-ZT91</f>
        <v/>
      </c>
      <c r="ZU137" s="88">
        <f>ZT133+ZU45-ZU91</f>
        <v/>
      </c>
      <c r="ZV137" s="88">
        <f>ZU133+ZV45-ZV91</f>
        <v/>
      </c>
      <c r="ZW137" s="88">
        <f>ZV133+ZW45-ZW91</f>
        <v/>
      </c>
      <c r="ZX137" s="88">
        <f>ZW133+ZX45-ZX91</f>
        <v/>
      </c>
      <c r="ZY137" s="88">
        <f>ZX133+ZY45-ZY91</f>
        <v/>
      </c>
      <c r="ZZ137" s="88">
        <f>ZY133+ZZ45-ZZ91</f>
        <v/>
      </c>
      <c r="AAA137" s="88">
        <f>ZZ133+AAA45-AAA91</f>
        <v/>
      </c>
      <c r="AAB137" s="88">
        <f>AAA133+AAB45-AAB91</f>
        <v/>
      </c>
      <c r="AAC137" s="88">
        <f>AAB133+AAC45-AAC91</f>
        <v/>
      </c>
      <c r="AAD137" s="88">
        <f>AAC133+AAD45-AAD91</f>
        <v/>
      </c>
      <c r="AAE137" s="88">
        <f>AAD133+AAE45-AAE91</f>
        <v/>
      </c>
      <c r="AAF137" s="88">
        <f>AAE133+AAF45-AAF91</f>
        <v/>
      </c>
      <c r="AAG137" s="88">
        <f>AAF133+AAG45-AAG91</f>
        <v/>
      </c>
      <c r="AAH137" s="88">
        <f>AAG133+AAH45-AAH91</f>
        <v/>
      </c>
      <c r="AAI137" s="88">
        <f>AAH133+AAI45-AAI91</f>
        <v/>
      </c>
      <c r="AAJ137" s="88">
        <f>AAI133+AAJ45-AAJ91</f>
        <v/>
      </c>
      <c r="AAK137" s="88">
        <f>AAJ133+AAK45-AAK91</f>
        <v/>
      </c>
      <c r="AAL137" s="88">
        <f>AAK133+AAL45-AAL91</f>
        <v/>
      </c>
      <c r="AAM137" s="88">
        <f>AAL133+AAM45-AAM91</f>
        <v/>
      </c>
      <c r="AAN137" s="88">
        <f>AAM133+AAN45-AAN91</f>
        <v/>
      </c>
      <c r="AAO137" s="88">
        <f>AAN133+AAO45-AAO91</f>
        <v/>
      </c>
      <c r="AAP137" s="88">
        <f>AAO133+AAP45-AAP91</f>
        <v/>
      </c>
      <c r="AAQ137" s="88">
        <f>AAP133+AAQ45-AAQ91</f>
        <v/>
      </c>
      <c r="AAR137" s="88">
        <f>AAQ133+AAR45-AAR91</f>
        <v/>
      </c>
      <c r="AAS137" s="88">
        <f>AAR133+AAS45-AAS91</f>
        <v/>
      </c>
      <c r="AAT137" s="88">
        <f>AAS133+AAT45-AAT91</f>
        <v/>
      </c>
      <c r="AAU137" s="88">
        <f>AAT133+AAU45-AAU91</f>
        <v/>
      </c>
      <c r="AAV137" s="88">
        <f>AAU133+AAV45-AAV91</f>
        <v/>
      </c>
      <c r="AAW137" s="88">
        <f>AAV133+AAW45-AAW91</f>
        <v/>
      </c>
      <c r="AAX137" s="88">
        <f>AAW133+AAX45-AAX91</f>
        <v/>
      </c>
      <c r="AAY137" s="88">
        <f>AAX133+AAY45-AAY91</f>
        <v/>
      </c>
      <c r="AAZ137" s="88">
        <f>AAY133+AAZ45-AAZ91</f>
        <v/>
      </c>
      <c r="ABA137" s="88">
        <f>AAZ133+ABA45-ABA91</f>
        <v/>
      </c>
      <c r="ABB137">
        <f>ABA133+ABB45-ABB91</f>
        <v/>
      </c>
      <c r="ABC137">
        <f>ABB133+ABC45-ABC91</f>
        <v/>
      </c>
      <c r="ABD137" s="78" t="n">
        <v>39</v>
      </c>
      <c r="ABE137" s="88">
        <f>ABD133+ABE45-ABE91</f>
        <v/>
      </c>
      <c r="ABF137" s="88">
        <f>ABE133+ABF45-ABF91</f>
        <v/>
      </c>
      <c r="ABG137" s="88">
        <f>ABF133+ABG45-ABG91</f>
        <v/>
      </c>
      <c r="ABH137" s="88">
        <f>ABG133+ABH45-ABH91</f>
        <v/>
      </c>
      <c r="ABI137" s="88">
        <f>ABH133+ABI45-ABI91</f>
        <v/>
      </c>
      <c r="ABJ137" s="88">
        <f>ABI133+ABJ45-ABJ91</f>
        <v/>
      </c>
      <c r="ABK137" s="88">
        <f>ABJ133+ABK45-ABK91</f>
        <v/>
      </c>
      <c r="ABL137" s="88">
        <f>ABK133+ABL45-ABL91</f>
        <v/>
      </c>
      <c r="ABM137" s="88">
        <f>ABL133+ABM45-ABM91</f>
        <v/>
      </c>
      <c r="ABN137" s="88">
        <f>ABM133+ABN45-ABN91</f>
        <v/>
      </c>
      <c r="ABO137" s="88">
        <f>ABN133+ABO45-ABO91</f>
        <v/>
      </c>
      <c r="ABP137" s="88">
        <f>ABO133+ABP45-ABP91</f>
        <v/>
      </c>
      <c r="ABQ137" s="88">
        <f>ABP133+ABQ45-ABQ91</f>
        <v/>
      </c>
      <c r="ABR137" s="88">
        <f>ABQ133+ABR45-ABR91</f>
        <v/>
      </c>
      <c r="ABS137" s="88">
        <f>ABR133+ABS45-ABS91</f>
        <v/>
      </c>
      <c r="ABT137" s="88">
        <f>ABS133+ABT45-ABT91</f>
        <v/>
      </c>
      <c r="ABU137" s="88">
        <f>ABT133+ABU45-ABU91</f>
        <v/>
      </c>
      <c r="ABV137" s="88">
        <f>ABU133+ABV45-ABV91</f>
        <v/>
      </c>
      <c r="ABW137" s="88">
        <f>ABV133+ABW45-ABW91</f>
        <v/>
      </c>
      <c r="ABX137" s="88">
        <f>ABW133+ABX45-ABX91</f>
        <v/>
      </c>
      <c r="ABY137" s="88">
        <f>ABX133+ABY45-ABY91</f>
        <v/>
      </c>
      <c r="ABZ137" s="88">
        <f>ABY133+ABZ45-ABZ91</f>
        <v/>
      </c>
      <c r="ACA137" s="88">
        <f>ABZ133+ACA45-ACA91</f>
        <v/>
      </c>
      <c r="ACB137" s="88">
        <f>ACA133+ACB45-ACB91</f>
        <v/>
      </c>
      <c r="ACC137" s="88">
        <f>ACB133+ACC45-ACC91</f>
        <v/>
      </c>
      <c r="ACD137" s="88">
        <f>ACC133+ACD45-ACD91</f>
        <v/>
      </c>
      <c r="ACE137" s="88">
        <f>ACD133+ACE45-ACE91</f>
        <v/>
      </c>
      <c r="ACF137" s="88">
        <f>ACE133+ACF45-ACF91</f>
        <v/>
      </c>
      <c r="ACG137" s="88">
        <f>ACF133+ACG45-ACG91</f>
        <v/>
      </c>
      <c r="ACH137" s="88">
        <f>ACG133+ACH45-ACH91</f>
        <v/>
      </c>
      <c r="ACI137" s="88">
        <f>ACH133+ACI45-ACI91</f>
        <v/>
      </c>
      <c r="ACJ137" s="88">
        <f>ACI133+ACJ45-ACJ91</f>
        <v/>
      </c>
      <c r="ACK137" s="88">
        <f>ACJ133+ACK45-ACK91</f>
        <v/>
      </c>
      <c r="ACL137" s="88">
        <f>ACK133+ACL45-ACL91</f>
        <v/>
      </c>
      <c r="ACM137" s="88">
        <f>ACL133+ACM45-ACM91</f>
        <v/>
      </c>
      <c r="ACN137" s="88">
        <f>ACM133+ACN45-ACN91</f>
        <v/>
      </c>
      <c r="ACO137" s="88">
        <f>ACN133+ACO45-ACO91</f>
        <v/>
      </c>
      <c r="ACP137" s="88">
        <f>ACO133+ACP45-ACP91</f>
        <v/>
      </c>
      <c r="ACQ137" s="88">
        <f>ACP133+ACQ45-ACQ91</f>
        <v/>
      </c>
      <c r="ACR137" s="88">
        <f>ACQ133+ACR45-ACR91</f>
        <v/>
      </c>
      <c r="ACS137">
        <f>ACR133+ACS45-ACS91</f>
        <v/>
      </c>
      <c r="ACT137">
        <f>ACS133+ACT45-ACT91</f>
        <v/>
      </c>
      <c r="ACU137" s="78" t="n">
        <v>39</v>
      </c>
      <c r="ACV137" s="88">
        <f>ACU133+ACV45-ACV91</f>
        <v/>
      </c>
      <c r="ACW137" s="88">
        <f>ACV133+ACW45-ACW91</f>
        <v/>
      </c>
      <c r="ACX137" s="88">
        <f>ACW133+ACX45-ACX91</f>
        <v/>
      </c>
      <c r="ACY137" s="88">
        <f>ACX133+ACY45-ACY91</f>
        <v/>
      </c>
      <c r="ACZ137" s="88">
        <f>ACY133+ACZ45-ACZ91</f>
        <v/>
      </c>
      <c r="ADA137" s="88">
        <f>ACZ133+ADA45-ADA91</f>
        <v/>
      </c>
      <c r="ADB137" s="88">
        <f>ADA133+ADB45-ADB91</f>
        <v/>
      </c>
      <c r="ADC137" s="88">
        <f>ADB133+ADC45-ADC91</f>
        <v/>
      </c>
      <c r="ADD137" s="88">
        <f>ADC133+ADD45-ADD91</f>
        <v/>
      </c>
      <c r="ADE137" s="88">
        <f>ADD133+ADE45-ADE91</f>
        <v/>
      </c>
      <c r="ADF137" s="88">
        <f>ADE133+ADF45-ADF91</f>
        <v/>
      </c>
      <c r="ADG137" s="88">
        <f>ADF133+ADG45-ADG91</f>
        <v/>
      </c>
      <c r="ADH137" s="88">
        <f>ADG133+ADH45-ADH91</f>
        <v/>
      </c>
      <c r="ADI137" s="88">
        <f>ADH133+ADI45-ADI91</f>
        <v/>
      </c>
      <c r="ADJ137" s="88">
        <f>ADI133+ADJ45-ADJ91</f>
        <v/>
      </c>
      <c r="ADK137" s="88">
        <f>ADJ133+ADK45-ADK91</f>
        <v/>
      </c>
      <c r="ADL137" s="88">
        <f>ADK133+ADL45-ADL91</f>
        <v/>
      </c>
      <c r="ADM137" s="88">
        <f>ADL133+ADM45-ADM91</f>
        <v/>
      </c>
      <c r="ADN137" s="88">
        <f>ADM133+ADN45-ADN91</f>
        <v/>
      </c>
      <c r="ADO137" s="88">
        <f>ADN133+ADO45-ADO91</f>
        <v/>
      </c>
      <c r="ADP137" s="88">
        <f>ADO133+ADP45-ADP91</f>
        <v/>
      </c>
      <c r="ADQ137" s="88">
        <f>ADP133+ADQ45-ADQ91</f>
        <v/>
      </c>
      <c r="ADR137" s="88">
        <f>ADQ133+ADR45-ADR91</f>
        <v/>
      </c>
      <c r="ADS137" s="88">
        <f>ADR133+ADS45-ADS91</f>
        <v/>
      </c>
      <c r="ADT137" s="88">
        <f>ADS133+ADT45-ADT91</f>
        <v/>
      </c>
      <c r="ADU137" s="88">
        <f>ADT133+ADU45-ADU91</f>
        <v/>
      </c>
      <c r="ADV137" s="88">
        <f>ADU133+ADV45-ADV91</f>
        <v/>
      </c>
      <c r="ADW137" s="88">
        <f>ADV133+ADW45-ADW91</f>
        <v/>
      </c>
      <c r="ADX137" s="88">
        <f>ADW133+ADX45-ADX91</f>
        <v/>
      </c>
      <c r="ADY137" s="88">
        <f>ADX133+ADY45-ADY91</f>
        <v/>
      </c>
      <c r="ADZ137" s="88">
        <f>ADY133+ADZ45-ADZ91</f>
        <v/>
      </c>
      <c r="AEA137" s="88">
        <f>ADZ133+AEA45-AEA91</f>
        <v/>
      </c>
      <c r="AEB137" s="88">
        <f>AEA133+AEB45-AEB91</f>
        <v/>
      </c>
      <c r="AEC137" s="88">
        <f>AEB133+AEC45-AEC91</f>
        <v/>
      </c>
      <c r="AED137" s="88">
        <f>AEC133+AED45-AED91</f>
        <v/>
      </c>
      <c r="AEE137" s="88">
        <f>AED133+AEE45-AEE91</f>
        <v/>
      </c>
      <c r="AEF137" s="88">
        <f>AEE133+AEF45-AEF91</f>
        <v/>
      </c>
      <c r="AEG137" s="88">
        <f>AEF133+AEG45-AEG91</f>
        <v/>
      </c>
      <c r="AEH137" s="88">
        <f>AEG133+AEH45-AEH91</f>
        <v/>
      </c>
      <c r="AEI137" s="88">
        <f>AEH133+AEI45-AEI91</f>
        <v/>
      </c>
      <c r="AEJ137">
        <f>AEI133+AEJ45-AEJ91</f>
        <v/>
      </c>
      <c r="AEK137">
        <f>AEJ133+AEK45-AEK91</f>
        <v/>
      </c>
      <c r="AEL137" s="78" t="n">
        <v>39</v>
      </c>
      <c r="AEM137" s="88">
        <f>AEL133+AEM45-AEM91</f>
        <v/>
      </c>
      <c r="AEN137" s="88">
        <f>AEM133+AEN45-AEN91</f>
        <v/>
      </c>
      <c r="AEO137" s="88">
        <f>AEN133+AEO45-AEO91</f>
        <v/>
      </c>
      <c r="AEP137" s="88">
        <f>AEO133+AEP45-AEP91</f>
        <v/>
      </c>
      <c r="AEQ137" s="88">
        <f>AEP133+AEQ45-AEQ91</f>
        <v/>
      </c>
      <c r="AER137" s="88">
        <f>AEQ133+AER45-AER91</f>
        <v/>
      </c>
      <c r="AES137" s="88">
        <f>AER133+AES45-AES91</f>
        <v/>
      </c>
      <c r="AET137" s="88">
        <f>AES133+AET45-AET91</f>
        <v/>
      </c>
      <c r="AEU137" s="88">
        <f>AET133+AEU45-AEU91</f>
        <v/>
      </c>
      <c r="AEV137" s="88">
        <f>AEU133+AEV45-AEV91</f>
        <v/>
      </c>
      <c r="AEW137" s="88">
        <f>AEV133+AEW45-AEW91</f>
        <v/>
      </c>
      <c r="AEX137" s="88">
        <f>AEW133+AEX45-AEX91</f>
        <v/>
      </c>
      <c r="AEY137" s="88">
        <f>AEX133+AEY45-AEY91</f>
        <v/>
      </c>
      <c r="AEZ137" s="88">
        <f>AEY133+AEZ45-AEZ91</f>
        <v/>
      </c>
      <c r="AFA137" s="88">
        <f>AEZ133+AFA45-AFA91</f>
        <v/>
      </c>
      <c r="AFB137" s="88">
        <f>AFA133+AFB45-AFB91</f>
        <v/>
      </c>
      <c r="AFC137" s="88">
        <f>AFB133+AFC45-AFC91</f>
        <v/>
      </c>
      <c r="AFD137" s="88">
        <f>AFC133+AFD45-AFD91</f>
        <v/>
      </c>
      <c r="AFE137" s="88">
        <f>AFD133+AFE45-AFE91</f>
        <v/>
      </c>
      <c r="AFF137" s="88">
        <f>AFE133+AFF45-AFF91</f>
        <v/>
      </c>
      <c r="AFG137" s="88">
        <f>AFF133+AFG45-AFG91</f>
        <v/>
      </c>
      <c r="AFH137" s="88">
        <f>AFG133+AFH45-AFH91</f>
        <v/>
      </c>
      <c r="AFI137" s="88">
        <f>AFH133+AFI45-AFI91</f>
        <v/>
      </c>
      <c r="AFJ137" s="88">
        <f>AFI133+AFJ45-AFJ91</f>
        <v/>
      </c>
      <c r="AFK137" s="88">
        <f>AFJ133+AFK45-AFK91</f>
        <v/>
      </c>
      <c r="AFL137" s="88">
        <f>AFK133+AFL45-AFL91</f>
        <v/>
      </c>
      <c r="AFM137" s="88">
        <f>AFL133+AFM45-AFM91</f>
        <v/>
      </c>
      <c r="AFN137" s="88">
        <f>AFM133+AFN45-AFN91</f>
        <v/>
      </c>
      <c r="AFO137" s="88">
        <f>AFN133+AFO45-AFO91</f>
        <v/>
      </c>
      <c r="AFP137" s="88">
        <f>AFO133+AFP45-AFP91</f>
        <v/>
      </c>
      <c r="AFQ137" s="88">
        <f>AFP133+AFQ45-AFQ91</f>
        <v/>
      </c>
      <c r="AFR137" s="88">
        <f>AFQ133+AFR45-AFR91</f>
        <v/>
      </c>
      <c r="AFS137" s="88">
        <f>AFR133+AFS45-AFS91</f>
        <v/>
      </c>
      <c r="AFT137" s="88">
        <f>AFS133+AFT45-AFT91</f>
        <v/>
      </c>
      <c r="AFU137" s="88">
        <f>AFT133+AFU45-AFU91</f>
        <v/>
      </c>
      <c r="AFV137" s="88">
        <f>AFU133+AFV45-AFV91</f>
        <v/>
      </c>
      <c r="AFW137" s="88">
        <f>AFV133+AFW45-AFW91</f>
        <v/>
      </c>
      <c r="AFX137" s="88">
        <f>AFW133+AFX45-AFX91</f>
        <v/>
      </c>
      <c r="AFY137" s="88">
        <f>AFX133+AFY45-AFY91</f>
        <v/>
      </c>
      <c r="AFZ137" s="88">
        <f>AFY133+AFZ45-AFZ91</f>
        <v/>
      </c>
    </row>
    <row r="138">
      <c r="A138" s="78" t="n">
        <v>40</v>
      </c>
      <c r="B138" s="93" t="n"/>
      <c r="C138" s="93">
        <f>C46</f>
        <v/>
      </c>
      <c r="D138" s="93">
        <f>C134+D46-D92</f>
        <v/>
      </c>
      <c r="E138" s="93">
        <f>D134+E46-E92</f>
        <v/>
      </c>
      <c r="F138" s="93">
        <f>E134+F46-F92</f>
        <v/>
      </c>
      <c r="G138" s="93">
        <f>F134+G46-G92</f>
        <v/>
      </c>
      <c r="H138" s="93">
        <f>G134+H46-H92</f>
        <v/>
      </c>
      <c r="I138" s="93">
        <f>H134+I46-I92</f>
        <v/>
      </c>
      <c r="J138" s="93">
        <f>I134+J46-J92</f>
        <v/>
      </c>
      <c r="K138" s="93">
        <f>J134+K46-K92</f>
        <v/>
      </c>
      <c r="L138" s="93">
        <f>K134+L46-L92</f>
        <v/>
      </c>
      <c r="M138" s="93">
        <f>L134+M46-M92</f>
        <v/>
      </c>
      <c r="N138" s="93">
        <f>M134+N46-N92</f>
        <v/>
      </c>
      <c r="O138" s="93">
        <f>N134+O46-O92</f>
        <v/>
      </c>
      <c r="P138" s="93">
        <f>O134+P46-P92</f>
        <v/>
      </c>
      <c r="Q138" s="93">
        <f>P134+Q46-Q92</f>
        <v/>
      </c>
      <c r="R138" s="93">
        <f>Q134+R46-R92</f>
        <v/>
      </c>
      <c r="S138" s="93">
        <f>R134+S46-S92</f>
        <v/>
      </c>
      <c r="T138" s="93">
        <f>S134+T46-T92</f>
        <v/>
      </c>
      <c r="U138" s="93">
        <f>T134+U46-U92</f>
        <v/>
      </c>
      <c r="V138" s="93">
        <f>U134+V46-V92</f>
        <v/>
      </c>
      <c r="W138" s="93">
        <f>V134+W46-W92</f>
        <v/>
      </c>
      <c r="X138" s="93">
        <f>W134+X46-X92</f>
        <v/>
      </c>
      <c r="Y138" s="93">
        <f>X134+Y46-Y92</f>
        <v/>
      </c>
      <c r="Z138" s="93">
        <f>Y134+Z46-Z92</f>
        <v/>
      </c>
      <c r="AA138" s="93">
        <f>Z134+AA46-AA92</f>
        <v/>
      </c>
      <c r="AB138" s="93">
        <f>AA134+AB46-AB92</f>
        <v/>
      </c>
      <c r="AC138" s="93">
        <f>AB134+AC46-AC92</f>
        <v/>
      </c>
      <c r="AD138" s="93">
        <f>AC134+AD46-AD92</f>
        <v/>
      </c>
      <c r="AE138" s="93">
        <f>AD134+AE46-AE92</f>
        <v/>
      </c>
      <c r="AF138" s="93">
        <f>AE134+AF46-AF92</f>
        <v/>
      </c>
      <c r="AG138" s="93">
        <f>AF134+AG46-AG92</f>
        <v/>
      </c>
      <c r="AH138" s="93">
        <f>AG134+AH46-AH92</f>
        <v/>
      </c>
      <c r="AI138" s="93">
        <f>AH134+AI46-AI92</f>
        <v/>
      </c>
      <c r="AJ138" s="93">
        <f>AI134+AJ46-AJ92</f>
        <v/>
      </c>
      <c r="AK138" s="93">
        <f>AJ134+AK46-AK92</f>
        <v/>
      </c>
      <c r="AL138" s="93">
        <f>AK134+AL46-AL92</f>
        <v/>
      </c>
      <c r="AM138" s="93">
        <f>AL134+AM46-AM92</f>
        <v/>
      </c>
      <c r="AN138" s="93">
        <f>AM134+AN46-AN92</f>
        <v/>
      </c>
      <c r="AO138" s="93">
        <f>AN134+AO46-AO92</f>
        <v/>
      </c>
      <c r="AP138">
        <f>AO134+AP46-AP92</f>
        <v/>
      </c>
      <c r="AQ138">
        <f>AP134+AQ46-AQ92</f>
        <v/>
      </c>
      <c r="AR138" s="78">
        <f>AQ134+AR46-AR92</f>
        <v/>
      </c>
      <c r="AS138" s="93">
        <f>AR134+AS46-AS92</f>
        <v/>
      </c>
      <c r="AT138" s="93">
        <f>AS134+AT46-AT92</f>
        <v/>
      </c>
      <c r="AU138" s="93">
        <f>AT134+AU46-AU92</f>
        <v/>
      </c>
      <c r="AV138" s="93">
        <f>AU134+AV46-AV92</f>
        <v/>
      </c>
      <c r="AW138" s="93">
        <f>AV134+AW46-AW92</f>
        <v/>
      </c>
      <c r="AX138" s="93">
        <f>AW134+AX46-AX92</f>
        <v/>
      </c>
      <c r="AY138" s="93">
        <f>AX134+AY46-AY92</f>
        <v/>
      </c>
      <c r="AZ138" s="93">
        <f>AY134+AZ46-AZ92</f>
        <v/>
      </c>
      <c r="BA138" s="93">
        <f>AZ134+BA46-BA92</f>
        <v/>
      </c>
      <c r="BB138" s="93">
        <f>BA134+BB46-BB92</f>
        <v/>
      </c>
      <c r="BC138" s="93">
        <f>BB134+BC46-BC92</f>
        <v/>
      </c>
      <c r="BD138" s="93">
        <f>BC134+BD46-BD92</f>
        <v/>
      </c>
      <c r="BE138" s="93">
        <f>BD134+BE46-BE92</f>
        <v/>
      </c>
      <c r="BF138" s="93">
        <f>BE134+BF46-BF92</f>
        <v/>
      </c>
      <c r="BG138" s="93">
        <f>BF134+BG46-BG92</f>
        <v/>
      </c>
      <c r="BH138" s="93">
        <f>BG134+BH46-BH92</f>
        <v/>
      </c>
      <c r="BI138" s="93">
        <f>BH134+BI46-BI92</f>
        <v/>
      </c>
      <c r="BJ138" s="93">
        <f>BI134+BJ46-BJ92</f>
        <v/>
      </c>
      <c r="BK138" s="93">
        <f>BJ134+BK46-BK92</f>
        <v/>
      </c>
      <c r="BL138" s="93">
        <f>BK134+BL46-BL92</f>
        <v/>
      </c>
      <c r="BM138" s="93">
        <f>BL134+BM46-BM92</f>
        <v/>
      </c>
      <c r="BN138" s="93">
        <f>BM134+BN46-BN92</f>
        <v/>
      </c>
      <c r="BO138" s="93">
        <f>BN134+BO46-BO92</f>
        <v/>
      </c>
      <c r="BP138" s="93">
        <f>BO134+BP46-BP92</f>
        <v/>
      </c>
      <c r="BQ138" s="93">
        <f>BP134+BQ46-BQ92</f>
        <v/>
      </c>
      <c r="BR138" s="93">
        <f>BQ134+BR46-BR92</f>
        <v/>
      </c>
      <c r="BS138" s="93">
        <f>BR134+BS46-BS92</f>
        <v/>
      </c>
      <c r="BT138" s="93">
        <f>BS134+BT46-BT92</f>
        <v/>
      </c>
      <c r="BU138" s="93">
        <f>BT134+BU46-BU92</f>
        <v/>
      </c>
      <c r="BV138" s="93">
        <f>BU134+BV46-BV92</f>
        <v/>
      </c>
      <c r="BW138" s="93">
        <f>BV134+BW46-BW92</f>
        <v/>
      </c>
      <c r="BX138" s="93">
        <f>BW134+BX46-BX92</f>
        <v/>
      </c>
      <c r="BY138" s="93">
        <f>BX134+BY46-BY92</f>
        <v/>
      </c>
      <c r="BZ138" s="93">
        <f>BY134+BZ46-BZ92</f>
        <v/>
      </c>
      <c r="CA138" s="93">
        <f>BZ134+CA46-CA92</f>
        <v/>
      </c>
      <c r="CB138" s="93">
        <f>CA134+CB46-CB92</f>
        <v/>
      </c>
      <c r="CC138" s="93">
        <f>CB134+CC46-CC92</f>
        <v/>
      </c>
      <c r="CD138" s="93">
        <f>CC134+CD46-CD92</f>
        <v/>
      </c>
      <c r="CE138" s="93">
        <f>CD134+CE46-CE92</f>
        <v/>
      </c>
      <c r="CF138" s="93">
        <f>CE134+CF46-CF92</f>
        <v/>
      </c>
      <c r="CG138">
        <f>CF134+CG46-CG92</f>
        <v/>
      </c>
      <c r="CH138">
        <f>CG134+CH46-CH92</f>
        <v/>
      </c>
      <c r="CI138" s="78">
        <f>CH134+CI46-CI92</f>
        <v/>
      </c>
      <c r="CJ138" s="88">
        <f>CI134+CJ46-CJ92</f>
        <v/>
      </c>
      <c r="CK138" s="88">
        <f>CJ134+CK46-CK92</f>
        <v/>
      </c>
      <c r="CL138" s="88">
        <f>CK134+CL46-CL92</f>
        <v/>
      </c>
      <c r="CM138" s="88">
        <f>CL134+CM46-CM92</f>
        <v/>
      </c>
      <c r="CN138" s="88">
        <f>CM134+CN46-CN92</f>
        <v/>
      </c>
      <c r="CO138" s="88">
        <f>CN134+CO46-CO92</f>
        <v/>
      </c>
      <c r="CP138" s="88">
        <f>CO134+CP46-CP92</f>
        <v/>
      </c>
      <c r="CQ138" s="88">
        <f>CP134+CQ46-CQ92</f>
        <v/>
      </c>
      <c r="CR138" s="88">
        <f>CQ134+CR46-CR92</f>
        <v/>
      </c>
      <c r="CS138" s="88">
        <f>CR134+CS46-CS92</f>
        <v/>
      </c>
      <c r="CT138" s="88">
        <f>CS134+CT46-CT92</f>
        <v/>
      </c>
      <c r="CU138" s="88">
        <f>CT134+CU46-CU92</f>
        <v/>
      </c>
      <c r="CV138" s="88">
        <f>CU134+CV46-CV92</f>
        <v/>
      </c>
      <c r="CW138" s="88">
        <f>CV134+CW46-CW92</f>
        <v/>
      </c>
      <c r="CX138" s="88">
        <f>CW134+CX46-CX92</f>
        <v/>
      </c>
      <c r="CY138" s="88">
        <f>CX134+CY46-CY92</f>
        <v/>
      </c>
      <c r="CZ138" s="88">
        <f>CY134+CZ46-CZ92</f>
        <v/>
      </c>
      <c r="DA138" s="88">
        <f>CZ134+DA46-DA92</f>
        <v/>
      </c>
      <c r="DB138" s="88">
        <f>DA134+DB46-DB92</f>
        <v/>
      </c>
      <c r="DC138" s="88">
        <f>DB134+DC46-DC92</f>
        <v/>
      </c>
      <c r="DD138" s="88">
        <f>DC134+DD46-DD92</f>
        <v/>
      </c>
      <c r="DE138" s="88">
        <f>DD134+DE46-DE92</f>
        <v/>
      </c>
      <c r="DF138" s="88">
        <f>DE134+DF46-DF92</f>
        <v/>
      </c>
      <c r="DG138" s="88">
        <f>DF134+DG46-DG92</f>
        <v/>
      </c>
      <c r="DH138" s="88">
        <f>DG134+DH46-DH92</f>
        <v/>
      </c>
      <c r="DI138" s="88">
        <f>DH134+DI46-DI92</f>
        <v/>
      </c>
      <c r="DJ138" s="88">
        <f>DI134+DJ46-DJ92</f>
        <v/>
      </c>
      <c r="DK138" s="88">
        <f>DJ134+DK46-DK92</f>
        <v/>
      </c>
      <c r="DL138" s="88">
        <f>DK134+DL46-DL92</f>
        <v/>
      </c>
      <c r="DM138" s="88">
        <f>DL134+DM46-DM92</f>
        <v/>
      </c>
      <c r="DN138" s="88">
        <f>DM134+DN46-DN92</f>
        <v/>
      </c>
      <c r="DO138" s="88">
        <f>DN134+DO46-DO92</f>
        <v/>
      </c>
      <c r="DP138" s="88">
        <f>DO134+DP46-DP92</f>
        <v/>
      </c>
      <c r="DQ138" s="88">
        <f>DP134+DQ46-DQ92</f>
        <v/>
      </c>
      <c r="DR138" s="88">
        <f>DQ134+DR46-DR92</f>
        <v/>
      </c>
      <c r="DS138" s="88">
        <f>DR134+DS46-DS92</f>
        <v/>
      </c>
      <c r="DT138" s="88">
        <f>DS134+DT46-DT92</f>
        <v/>
      </c>
      <c r="DU138" s="88">
        <f>DT134+DU46-DU92</f>
        <v/>
      </c>
      <c r="DV138" s="88">
        <f>DU134+DV46-DV92</f>
        <v/>
      </c>
      <c r="DW138" s="88">
        <f>DV134+DW46-DW92</f>
        <v/>
      </c>
      <c r="DX138">
        <f>DW134+DX46-DX92</f>
        <v/>
      </c>
      <c r="DY138">
        <f>DX134+DY46-DY92</f>
        <v/>
      </c>
      <c r="DZ138" s="78">
        <f>DY134+DZ46-DZ92</f>
        <v/>
      </c>
      <c r="EA138" s="88">
        <f>DZ134+EA46-EA92</f>
        <v/>
      </c>
      <c r="EB138" s="88">
        <f>EA134+EB46-EB92</f>
        <v/>
      </c>
      <c r="EC138" s="88">
        <f>EB134+EC46-EC92</f>
        <v/>
      </c>
      <c r="ED138" s="88">
        <f>EC134+ED46-ED92</f>
        <v/>
      </c>
      <c r="EE138" s="88">
        <f>ED134+EE46-EE92</f>
        <v/>
      </c>
      <c r="EF138" s="88">
        <f>EE134+EF46-EF92</f>
        <v/>
      </c>
      <c r="EG138" s="88">
        <f>EF134+EG46-EG92</f>
        <v/>
      </c>
      <c r="EH138" s="88">
        <f>EG134+EH46-EH92</f>
        <v/>
      </c>
      <c r="EI138" s="88">
        <f>EH134+EI46-EI92</f>
        <v/>
      </c>
      <c r="EJ138" s="88">
        <f>EI134+EJ46-EJ92</f>
        <v/>
      </c>
      <c r="EK138" s="88">
        <f>EJ134+EK46-EK92</f>
        <v/>
      </c>
      <c r="EL138" s="88">
        <f>EK134+EL46-EL92</f>
        <v/>
      </c>
      <c r="EM138" s="88">
        <f>EL134+EM46-EM92</f>
        <v/>
      </c>
      <c r="EN138" s="88">
        <f>EM134+EN46-EN92</f>
        <v/>
      </c>
      <c r="EO138" s="88">
        <f>EN134+EO46-EO92</f>
        <v/>
      </c>
      <c r="EP138" s="88">
        <f>EO134+EP46-EP92</f>
        <v/>
      </c>
      <c r="EQ138" s="88">
        <f>EP134+EQ46-EQ92</f>
        <v/>
      </c>
      <c r="ER138" s="88">
        <f>EQ134+ER46-ER92</f>
        <v/>
      </c>
      <c r="ES138" s="88">
        <f>ER134+ES46-ES92</f>
        <v/>
      </c>
      <c r="ET138" s="88">
        <f>ES134+ET46-ET92</f>
        <v/>
      </c>
      <c r="EU138" s="88">
        <f>ET134+EU46-EU92</f>
        <v/>
      </c>
      <c r="EV138" s="88">
        <f>EU134+EV46-EV92</f>
        <v/>
      </c>
      <c r="EW138" s="88">
        <f>EV134+EW46-EW92</f>
        <v/>
      </c>
      <c r="EX138" s="88">
        <f>EW134+EX46-EX92</f>
        <v/>
      </c>
      <c r="EY138" s="88">
        <f>EX134+EY46-EY92</f>
        <v/>
      </c>
      <c r="EZ138" s="88">
        <f>EY134+EZ46-EZ92</f>
        <v/>
      </c>
      <c r="FA138" s="88">
        <f>EZ134+FA46-FA92</f>
        <v/>
      </c>
      <c r="FB138" s="88">
        <f>FA134+FB46-FB92</f>
        <v/>
      </c>
      <c r="FC138" s="88">
        <f>FB134+FC46-FC92</f>
        <v/>
      </c>
      <c r="FD138" s="88">
        <f>FC134+FD46-FD92</f>
        <v/>
      </c>
      <c r="FE138" s="88">
        <f>FD134+FE46-FE92</f>
        <v/>
      </c>
      <c r="FF138" s="88">
        <f>FE134+FF46-FF92</f>
        <v/>
      </c>
      <c r="FG138" s="88">
        <f>FF134+FG46-FG92</f>
        <v/>
      </c>
      <c r="FH138" s="88">
        <f>FG134+FH46-FH92</f>
        <v/>
      </c>
      <c r="FI138" s="88">
        <f>FH134+FI46-FI92</f>
        <v/>
      </c>
      <c r="FJ138" s="88">
        <f>FI134+FJ46-FJ92</f>
        <v/>
      </c>
      <c r="FK138" s="88">
        <f>FJ134+FK46-FK92</f>
        <v/>
      </c>
      <c r="FL138" s="88">
        <f>FK134+FL46-FL92</f>
        <v/>
      </c>
      <c r="FM138" s="88">
        <f>FL134+FM46-FM92</f>
        <v/>
      </c>
      <c r="FN138" s="88">
        <f>FM134+FN46-FN92</f>
        <v/>
      </c>
      <c r="FO138">
        <f>FN134+FO46-FO92</f>
        <v/>
      </c>
      <c r="FP138">
        <f>FO134+FP46-FP92</f>
        <v/>
      </c>
      <c r="FQ138" s="78">
        <f>FP134+FQ46-FQ92</f>
        <v/>
      </c>
      <c r="FR138" s="88">
        <f>FQ134+FR46-FR92</f>
        <v/>
      </c>
      <c r="FS138" s="88">
        <f>FR134+FS46-FS92</f>
        <v/>
      </c>
      <c r="FT138" s="88">
        <f>FS134+FT46-FT92</f>
        <v/>
      </c>
      <c r="FU138" s="88">
        <f>FT134+FU46-FU92</f>
        <v/>
      </c>
      <c r="FV138" s="88">
        <f>FU134+FV46-FV92</f>
        <v/>
      </c>
      <c r="FW138" s="88">
        <f>FV134+FW46-FW92</f>
        <v/>
      </c>
      <c r="FX138" s="88">
        <f>FW134+FX46-FX92</f>
        <v/>
      </c>
      <c r="FY138" s="88">
        <f>FX134+FY46-FY92</f>
        <v/>
      </c>
      <c r="FZ138" s="88">
        <f>FY134+FZ46-FZ92</f>
        <v/>
      </c>
      <c r="GA138" s="88">
        <f>FZ134+GA46-GA92</f>
        <v/>
      </c>
      <c r="GB138" s="88">
        <f>GA134+GB46-GB92</f>
        <v/>
      </c>
      <c r="GC138" s="88">
        <f>GB134+GC46-GC92</f>
        <v/>
      </c>
      <c r="GD138" s="88">
        <f>GC134+GD46-GD92</f>
        <v/>
      </c>
      <c r="GE138" s="88">
        <f>GD134+GE46-GE92</f>
        <v/>
      </c>
      <c r="GF138" s="88">
        <f>GE134+GF46-GF92</f>
        <v/>
      </c>
      <c r="GG138" s="88">
        <f>GF134+GG46-GG92</f>
        <v/>
      </c>
      <c r="GH138" s="88">
        <f>GG134+GH46-GH92</f>
        <v/>
      </c>
      <c r="GI138" s="88">
        <f>GH134+GI46-GI92</f>
        <v/>
      </c>
      <c r="GJ138" s="88">
        <f>GI134+GJ46-GJ92</f>
        <v/>
      </c>
      <c r="GK138" s="88">
        <f>GJ134+GK46-GK92</f>
        <v/>
      </c>
      <c r="GL138" s="88">
        <f>GK134+GL46-GL92</f>
        <v/>
      </c>
      <c r="GM138" s="88">
        <f>GL134+GM46-GM92</f>
        <v/>
      </c>
      <c r="GN138" s="88">
        <f>GM134+GN46-GN92</f>
        <v/>
      </c>
      <c r="GO138" s="88">
        <f>GN134+GO46-GO92</f>
        <v/>
      </c>
      <c r="GP138" s="88">
        <f>GO134+GP46-GP92</f>
        <v/>
      </c>
      <c r="GQ138" s="88">
        <f>GP134+GQ46-GQ92</f>
        <v/>
      </c>
      <c r="GR138" s="88">
        <f>GQ134+GR46-GR92</f>
        <v/>
      </c>
      <c r="GS138" s="88">
        <f>GR134+GS46-GS92</f>
        <v/>
      </c>
      <c r="GT138" s="88">
        <f>GS134+GT46-GT92</f>
        <v/>
      </c>
      <c r="GU138" s="88">
        <f>GT134+GU46-GU92</f>
        <v/>
      </c>
      <c r="GV138" s="88">
        <f>GU134+GV46-GV92</f>
        <v/>
      </c>
      <c r="GW138" s="88">
        <f>GV134+GW46-GW92</f>
        <v/>
      </c>
      <c r="GX138" s="88">
        <f>GW134+GX46-GX92</f>
        <v/>
      </c>
      <c r="GY138" s="88">
        <f>GX134+GY46-GY92</f>
        <v/>
      </c>
      <c r="GZ138" s="88">
        <f>GY134+GZ46-GZ92</f>
        <v/>
      </c>
      <c r="HA138" s="88">
        <f>GZ134+HA46-HA92</f>
        <v/>
      </c>
      <c r="HB138" s="88">
        <f>HA134+HB46-HB92</f>
        <v/>
      </c>
      <c r="HC138" s="88">
        <f>HB134+HC46-HC92</f>
        <v/>
      </c>
      <c r="HD138" s="88">
        <f>HC134+HD46-HD92</f>
        <v/>
      </c>
      <c r="HE138" s="88">
        <f>HD134+HE46-HE92</f>
        <v/>
      </c>
      <c r="HF138">
        <f>HE134+HF46-HF92</f>
        <v/>
      </c>
      <c r="HG138">
        <f>HF134+HG46-HG92</f>
        <v/>
      </c>
      <c r="HH138" s="78" t="n">
        <v>40</v>
      </c>
      <c r="HI138" s="88">
        <f>HH134+HI46-HI92</f>
        <v/>
      </c>
      <c r="HJ138" s="88">
        <f>HI134+HJ46-HJ92</f>
        <v/>
      </c>
      <c r="HK138" s="88">
        <f>HJ134+HK46-HK92</f>
        <v/>
      </c>
      <c r="HL138" s="88">
        <f>HK134+HL46-HL92</f>
        <v/>
      </c>
      <c r="HM138" s="88">
        <f>HL134+HM46-HM92</f>
        <v/>
      </c>
      <c r="HN138" s="88">
        <f>HM134+HN46-HN92</f>
        <v/>
      </c>
      <c r="HO138" s="88">
        <f>HN134+HO46-HO92</f>
        <v/>
      </c>
      <c r="HP138" s="88">
        <f>HO134+HP46-HP92</f>
        <v/>
      </c>
      <c r="HQ138" s="88">
        <f>HP134+HQ46-HQ92</f>
        <v/>
      </c>
      <c r="HR138" s="88">
        <f>HQ134+HR46-HR92</f>
        <v/>
      </c>
      <c r="HS138" s="88">
        <f>HR134+HS46-HS92</f>
        <v/>
      </c>
      <c r="HT138" s="88">
        <f>HS134+HT46-HT92</f>
        <v/>
      </c>
      <c r="HU138" s="88">
        <f>HT134+HU46-HU92</f>
        <v/>
      </c>
      <c r="HV138" s="88">
        <f>HU134+HV46-HV92</f>
        <v/>
      </c>
      <c r="HW138" s="88">
        <f>HV134+HW46-HW92</f>
        <v/>
      </c>
      <c r="HX138" s="88">
        <f>HW134+HX46-HX92</f>
        <v/>
      </c>
      <c r="HY138" s="88">
        <f>HX134+HY46-HY92</f>
        <v/>
      </c>
      <c r="HZ138" s="88">
        <f>HY134+HZ46-HZ92</f>
        <v/>
      </c>
      <c r="IA138" s="88">
        <f>HZ134+IA46-IA92</f>
        <v/>
      </c>
      <c r="IB138" s="88">
        <f>IA134+IB46-IB92</f>
        <v/>
      </c>
      <c r="IC138" s="88">
        <f>IB134+IC46-IC92</f>
        <v/>
      </c>
      <c r="ID138" s="88">
        <f>IC134+ID46-ID92</f>
        <v/>
      </c>
      <c r="IE138" s="88">
        <f>ID134+IE46-IE92</f>
        <v/>
      </c>
      <c r="IF138" s="88">
        <f>IE134+IF46-IF92</f>
        <v/>
      </c>
      <c r="IG138" s="88">
        <f>IF134+IG46-IG92</f>
        <v/>
      </c>
      <c r="IH138" s="88">
        <f>IG134+IH46-IH92</f>
        <v/>
      </c>
      <c r="II138" s="88">
        <f>IH134+II46-II92</f>
        <v/>
      </c>
      <c r="IJ138" s="88">
        <f>II134+IJ46-IJ92</f>
        <v/>
      </c>
      <c r="IK138" s="88">
        <f>IJ134+IK46-IK92</f>
        <v/>
      </c>
      <c r="IL138" s="88">
        <f>IK134+IL46-IL92</f>
        <v/>
      </c>
      <c r="IM138" s="88">
        <f>IL134+IM46-IM92</f>
        <v/>
      </c>
      <c r="IN138" s="88">
        <f>IM134+IN46-IN92</f>
        <v/>
      </c>
      <c r="IO138" s="88">
        <f>IN134+IO46-IO92</f>
        <v/>
      </c>
      <c r="IP138" s="88">
        <f>IO134+IP46-IP92</f>
        <v/>
      </c>
      <c r="IQ138" s="88">
        <f>IP134+IQ46-IQ92</f>
        <v/>
      </c>
      <c r="IR138" s="88">
        <f>IQ134+IR46-IR92</f>
        <v/>
      </c>
      <c r="IS138" s="88">
        <f>IR134+IS46-IS92</f>
        <v/>
      </c>
      <c r="IT138" s="88">
        <f>IS134+IT46-IT92</f>
        <v/>
      </c>
      <c r="IU138" s="88">
        <f>IT134+IU46-IU92</f>
        <v/>
      </c>
      <c r="IV138" s="88">
        <f>IU134+IV46-IV92</f>
        <v/>
      </c>
      <c r="IW138">
        <f>IV134+IW46-IW92</f>
        <v/>
      </c>
      <c r="IX138">
        <f>IW134+IX46-IX92</f>
        <v/>
      </c>
      <c r="IY138" s="78" t="n">
        <v>40</v>
      </c>
      <c r="IZ138" s="88">
        <f>IY134+IZ46-IZ92</f>
        <v/>
      </c>
      <c r="JA138" s="88">
        <f>IZ134+JA46-JA92</f>
        <v/>
      </c>
      <c r="JB138" s="88">
        <f>JA134+JB46-JB92</f>
        <v/>
      </c>
      <c r="JC138" s="88">
        <f>JB134+JC46-JC92</f>
        <v/>
      </c>
      <c r="JD138" s="88">
        <f>JC134+JD46-JD92</f>
        <v/>
      </c>
      <c r="JE138" s="88">
        <f>JD134+JE46-JE92</f>
        <v/>
      </c>
      <c r="JF138" s="88">
        <f>JE134+JF46-JF92</f>
        <v/>
      </c>
      <c r="JG138" s="88">
        <f>JF134+JG46-JG92</f>
        <v/>
      </c>
      <c r="JH138" s="88">
        <f>JG134+JH46-JH92</f>
        <v/>
      </c>
      <c r="JI138" s="88">
        <f>JH134+JI46-JI92</f>
        <v/>
      </c>
      <c r="JJ138" s="88">
        <f>JI134+JJ46-JJ92</f>
        <v/>
      </c>
      <c r="JK138" s="88">
        <f>JJ134+JK46-JK92</f>
        <v/>
      </c>
      <c r="JL138" s="88">
        <f>JK134+JL46-JL92</f>
        <v/>
      </c>
      <c r="JM138" s="88">
        <f>JL134+JM46-JM92</f>
        <v/>
      </c>
      <c r="JN138" s="88">
        <f>JM134+JN46-JN92</f>
        <v/>
      </c>
      <c r="JO138" s="88">
        <f>JN134+JO46-JO92</f>
        <v/>
      </c>
      <c r="JP138" s="88">
        <f>JO134+JP46-JP92</f>
        <v/>
      </c>
      <c r="JQ138" s="88">
        <f>JP134+JQ46-JQ92</f>
        <v/>
      </c>
      <c r="JR138" s="88">
        <f>JQ134+JR46-JR92</f>
        <v/>
      </c>
      <c r="JS138" s="88">
        <f>JR134+JS46-JS92</f>
        <v/>
      </c>
      <c r="JT138" s="88">
        <f>JS134+JT46-JT92</f>
        <v/>
      </c>
      <c r="JU138" s="88">
        <f>JT134+JU46-JU92</f>
        <v/>
      </c>
      <c r="JV138" s="88">
        <f>JU134+JV46-JV92</f>
        <v/>
      </c>
      <c r="JW138" s="88">
        <f>JV134+JW46-JW92</f>
        <v/>
      </c>
      <c r="JX138" s="88">
        <f>JW134+JX46-JX92</f>
        <v/>
      </c>
      <c r="JY138" s="88">
        <f>JX134+JY46-JY92</f>
        <v/>
      </c>
      <c r="JZ138" s="88">
        <f>JY134+JZ46-JZ92</f>
        <v/>
      </c>
      <c r="KA138" s="88">
        <f>JZ134+KA46-KA92</f>
        <v/>
      </c>
      <c r="KB138" s="88">
        <f>KA134+KB46-KB92</f>
        <v/>
      </c>
      <c r="KC138" s="88">
        <f>KB134+KC46-KC92</f>
        <v/>
      </c>
      <c r="KD138" s="88">
        <f>KC134+KD46-KD92</f>
        <v/>
      </c>
      <c r="KE138" s="88">
        <f>KD134+KE46-KE92</f>
        <v/>
      </c>
      <c r="KF138" s="88">
        <f>KE134+KF46-KF92</f>
        <v/>
      </c>
      <c r="KG138" s="88">
        <f>KF134+KG46-KG92</f>
        <v/>
      </c>
      <c r="KH138" s="88">
        <f>KG134+KH46-KH92</f>
        <v/>
      </c>
      <c r="KI138" s="88">
        <f>KH134+KI46-KI92</f>
        <v/>
      </c>
      <c r="KJ138" s="88">
        <f>KI134+KJ46-KJ92</f>
        <v/>
      </c>
      <c r="KK138" s="88">
        <f>KJ134+KK46-KK92</f>
        <v/>
      </c>
      <c r="KL138" s="88">
        <f>KK134+KL46-KL92</f>
        <v/>
      </c>
      <c r="KM138" s="88">
        <f>KL134+KM46-KM92</f>
        <v/>
      </c>
      <c r="KN138">
        <f>KM134+KN46-KN92</f>
        <v/>
      </c>
      <c r="KO138">
        <f>KN134+KO46-KO92</f>
        <v/>
      </c>
      <c r="KP138" s="78" t="n">
        <v>40</v>
      </c>
      <c r="KQ138" s="88">
        <f>KP134+KQ46-KQ92</f>
        <v/>
      </c>
      <c r="KR138" s="88">
        <f>KQ134+KR46-KR92</f>
        <v/>
      </c>
      <c r="KS138" s="88">
        <f>KR134+KS46-KS92</f>
        <v/>
      </c>
      <c r="KT138" s="88">
        <f>KS134+KT46-KT92</f>
        <v/>
      </c>
      <c r="KU138" s="88">
        <f>KT134+KU46-KU92</f>
        <v/>
      </c>
      <c r="KV138" s="88">
        <f>KU134+KV46-KV92</f>
        <v/>
      </c>
      <c r="KW138" s="88">
        <f>KV134+KW46-KW92</f>
        <v/>
      </c>
      <c r="KX138" s="88">
        <f>KW134+KX46-KX92</f>
        <v/>
      </c>
      <c r="KY138" s="88">
        <f>KX134+KY46-KY92</f>
        <v/>
      </c>
      <c r="KZ138" s="88">
        <f>KY134+KZ46-KZ92</f>
        <v/>
      </c>
      <c r="LA138" s="88">
        <f>KZ134+LA46-LA92</f>
        <v/>
      </c>
      <c r="LB138" s="88">
        <f>LA134+LB46-LB92</f>
        <v/>
      </c>
      <c r="LC138" s="88">
        <f>LB134+LC46-LC92</f>
        <v/>
      </c>
      <c r="LD138" s="88">
        <f>LC134+LD46-LD92</f>
        <v/>
      </c>
      <c r="LE138" s="88">
        <f>LD134+LE46-LE92</f>
        <v/>
      </c>
      <c r="LF138" s="88">
        <f>LE134+LF46-LF92</f>
        <v/>
      </c>
      <c r="LG138" s="88">
        <f>LF134+LG46-LG92</f>
        <v/>
      </c>
      <c r="LH138" s="88">
        <f>LG134+LH46-LH92</f>
        <v/>
      </c>
      <c r="LI138" s="88">
        <f>LH134+LI46-LI92</f>
        <v/>
      </c>
      <c r="LJ138" s="88">
        <f>LI134+LJ46-LJ92</f>
        <v/>
      </c>
      <c r="LK138" s="88">
        <f>LJ134+LK46-LK92</f>
        <v/>
      </c>
      <c r="LL138" s="88">
        <f>LK134+LL46-LL92</f>
        <v/>
      </c>
      <c r="LM138" s="88">
        <f>LL134+LM46-LM92</f>
        <v/>
      </c>
      <c r="LN138" s="88">
        <f>LM134+LN46-LN92</f>
        <v/>
      </c>
      <c r="LO138" s="88">
        <f>LN134+LO46-LO92</f>
        <v/>
      </c>
      <c r="LP138" s="88">
        <f>LO134+LP46-LP92</f>
        <v/>
      </c>
      <c r="LQ138" s="88">
        <f>LP134+LQ46-LQ92</f>
        <v/>
      </c>
      <c r="LR138" s="88">
        <f>LQ134+LR46-LR92</f>
        <v/>
      </c>
      <c r="LS138" s="88">
        <f>LR134+LS46-LS92</f>
        <v/>
      </c>
      <c r="LT138" s="88">
        <f>LS134+LT46-LT92</f>
        <v/>
      </c>
      <c r="LU138" s="88">
        <f>LT134+LU46-LU92</f>
        <v/>
      </c>
      <c r="LV138" s="88">
        <f>LU134+LV46-LV92</f>
        <v/>
      </c>
      <c r="LW138" s="88">
        <f>LV134+LW46-LW92</f>
        <v/>
      </c>
      <c r="LX138" s="88">
        <f>LW134+LX46-LX92</f>
        <v/>
      </c>
      <c r="LY138" s="88">
        <f>LX134+LY46-LY92</f>
        <v/>
      </c>
      <c r="LZ138" s="88">
        <f>LY134+LZ46-LZ92</f>
        <v/>
      </c>
      <c r="MA138" s="88">
        <f>LZ134+MA46-MA92</f>
        <v/>
      </c>
      <c r="MB138" s="88">
        <f>MA134+MB46-MB92</f>
        <v/>
      </c>
      <c r="MC138" s="88">
        <f>MB134+MC46-MC92</f>
        <v/>
      </c>
      <c r="MD138" s="88">
        <f>MC134+MD46-MD92</f>
        <v/>
      </c>
      <c r="ME138">
        <f>MD134+ME46-ME92</f>
        <v/>
      </c>
      <c r="MF138">
        <f>ME134+MF46-MF92</f>
        <v/>
      </c>
      <c r="MG138" s="78" t="n">
        <v>40</v>
      </c>
      <c r="MH138" s="88">
        <f>MG134+MH46-MH92</f>
        <v/>
      </c>
      <c r="MI138" s="88">
        <f>MH134+MI46-MI92</f>
        <v/>
      </c>
      <c r="MJ138" s="88">
        <f>MI134+MJ46-MJ92</f>
        <v/>
      </c>
      <c r="MK138" s="88">
        <f>MJ134+MK46-MK92</f>
        <v/>
      </c>
      <c r="ML138" s="88">
        <f>MK134+ML46-ML92</f>
        <v/>
      </c>
      <c r="MM138" s="88">
        <f>ML134+MM46-MM92</f>
        <v/>
      </c>
      <c r="MN138" s="88">
        <f>MM134+MN46-MN92</f>
        <v/>
      </c>
      <c r="MO138" s="88">
        <f>MN134+MO46-MO92</f>
        <v/>
      </c>
      <c r="MP138" s="88">
        <f>MO134+MP46-MP92</f>
        <v/>
      </c>
      <c r="MQ138" s="88">
        <f>MP134+MQ46-MQ92</f>
        <v/>
      </c>
      <c r="MR138" s="88">
        <f>MQ134+MR46-MR92</f>
        <v/>
      </c>
      <c r="MS138" s="88">
        <f>MR134+MS46-MS92</f>
        <v/>
      </c>
      <c r="MT138" s="88">
        <f>MS134+MT46-MT92</f>
        <v/>
      </c>
      <c r="MU138" s="88">
        <f>MT134+MU46-MU92</f>
        <v/>
      </c>
      <c r="MV138" s="88">
        <f>MU134+MV46-MV92</f>
        <v/>
      </c>
      <c r="MW138" s="88">
        <f>MV134+MW46-MW92</f>
        <v/>
      </c>
      <c r="MX138" s="88">
        <f>MW134+MX46-MX92</f>
        <v/>
      </c>
      <c r="MY138" s="88">
        <f>MX134+MY46-MY92</f>
        <v/>
      </c>
      <c r="MZ138" s="88">
        <f>MY134+MZ46-MZ92</f>
        <v/>
      </c>
      <c r="NA138" s="88">
        <f>MZ134+NA46-NA92</f>
        <v/>
      </c>
      <c r="NB138" s="88">
        <f>NA134+NB46-NB92</f>
        <v/>
      </c>
      <c r="NC138" s="88">
        <f>NB134+NC46-NC92</f>
        <v/>
      </c>
      <c r="ND138" s="88">
        <f>NC134+ND46-ND92</f>
        <v/>
      </c>
      <c r="NE138" s="88">
        <f>ND134+NE46-NE92</f>
        <v/>
      </c>
      <c r="NF138" s="88">
        <f>NE134+NF46-NF92</f>
        <v/>
      </c>
      <c r="NG138" s="88">
        <f>NF134+NG46-NG92</f>
        <v/>
      </c>
      <c r="NH138" s="88">
        <f>NG134+NH46-NH92</f>
        <v/>
      </c>
      <c r="NI138" s="88">
        <f>NH134+NI46-NI92</f>
        <v/>
      </c>
      <c r="NJ138" s="88">
        <f>NI134+NJ46-NJ92</f>
        <v/>
      </c>
      <c r="NK138" s="88">
        <f>NJ134+NK46-NK92</f>
        <v/>
      </c>
      <c r="NL138" s="88">
        <f>NK134+NL46-NL92</f>
        <v/>
      </c>
      <c r="NM138" s="88">
        <f>NL134+NM46-NM92</f>
        <v/>
      </c>
      <c r="NN138" s="88">
        <f>NM134+NN46-NN92</f>
        <v/>
      </c>
      <c r="NO138" s="88">
        <f>NN134+NO46-NO92</f>
        <v/>
      </c>
      <c r="NP138" s="88">
        <f>NO134+NP46-NP92</f>
        <v/>
      </c>
      <c r="NQ138" s="88">
        <f>NP134+NQ46-NQ92</f>
        <v/>
      </c>
      <c r="NR138" s="88">
        <f>NQ134+NR46-NR92</f>
        <v/>
      </c>
      <c r="NS138" s="88">
        <f>NR134+NS46-NS92</f>
        <v/>
      </c>
      <c r="NT138" s="88">
        <f>NS134+NT46-NT92</f>
        <v/>
      </c>
      <c r="NU138" s="88">
        <f>NT134+NU46-NU92</f>
        <v/>
      </c>
      <c r="NV138">
        <f>NU134+NV46-NV92</f>
        <v/>
      </c>
      <c r="NW138">
        <f>NV134+NW46-NW92</f>
        <v/>
      </c>
      <c r="NX138" s="78" t="n">
        <v>40</v>
      </c>
      <c r="NY138" s="88">
        <f>NX134+NY46-NY92</f>
        <v/>
      </c>
      <c r="NZ138" s="88">
        <f>NY134+NZ46-NZ92</f>
        <v/>
      </c>
      <c r="OA138" s="88">
        <f>NZ134+OA46-OA92</f>
        <v/>
      </c>
      <c r="OB138" s="88">
        <f>OA134+OB46-OB92</f>
        <v/>
      </c>
      <c r="OC138" s="88">
        <f>OB134+OC46-OC92</f>
        <v/>
      </c>
      <c r="OD138" s="88">
        <f>OC134+OD46-OD92</f>
        <v/>
      </c>
      <c r="OE138" s="88">
        <f>OD134+OE46-OE92</f>
        <v/>
      </c>
      <c r="OF138" s="88">
        <f>OE134+OF46-OF92</f>
        <v/>
      </c>
      <c r="OG138" s="88">
        <f>OF134+OG46-OG92</f>
        <v/>
      </c>
      <c r="OH138" s="88">
        <f>OG134+OH46-OH92</f>
        <v/>
      </c>
      <c r="OI138" s="88">
        <f>OH134+OI46-OI92</f>
        <v/>
      </c>
      <c r="OJ138" s="88">
        <f>OI134+OJ46-OJ92</f>
        <v/>
      </c>
      <c r="OK138" s="88">
        <f>OJ134+OK46-OK92</f>
        <v/>
      </c>
      <c r="OL138" s="88">
        <f>OK134+OL46-OL92</f>
        <v/>
      </c>
      <c r="OM138" s="88">
        <f>OL134+OM46-OM92</f>
        <v/>
      </c>
      <c r="ON138" s="88">
        <f>OM134+ON46-ON92</f>
        <v/>
      </c>
      <c r="OO138" s="88">
        <f>ON134+OO46-OO92</f>
        <v/>
      </c>
      <c r="OP138" s="88">
        <f>OO134+OP46-OP92</f>
        <v/>
      </c>
      <c r="OQ138" s="88">
        <f>OP134+OQ46-OQ92</f>
        <v/>
      </c>
      <c r="OR138" s="88">
        <f>OQ134+OR46-OR92</f>
        <v/>
      </c>
      <c r="OS138" s="88">
        <f>OR134+OS46-OS92</f>
        <v/>
      </c>
      <c r="OT138" s="88">
        <f>OS134+OT46-OT92</f>
        <v/>
      </c>
      <c r="OU138" s="88">
        <f>OT134+OU46-OU92</f>
        <v/>
      </c>
      <c r="OV138" s="88">
        <f>OU134+OV46-OV92</f>
        <v/>
      </c>
      <c r="OW138" s="88">
        <f>OV134+OW46-OW92</f>
        <v/>
      </c>
      <c r="OX138" s="88">
        <f>OW134+OX46-OX92</f>
        <v/>
      </c>
      <c r="OY138" s="88">
        <f>OX134+OY46-OY92</f>
        <v/>
      </c>
      <c r="OZ138" s="88">
        <f>OY134+OZ46-OZ92</f>
        <v/>
      </c>
      <c r="PA138" s="88">
        <f>OZ134+PA46-PA92</f>
        <v/>
      </c>
      <c r="PB138" s="88">
        <f>PA134+PB46-PB92</f>
        <v/>
      </c>
      <c r="PC138" s="88">
        <f>PB134+PC46-PC92</f>
        <v/>
      </c>
      <c r="PD138" s="88">
        <f>PC134+PD46-PD92</f>
        <v/>
      </c>
      <c r="PE138" s="88">
        <f>PD134+PE46-PE92</f>
        <v/>
      </c>
      <c r="PF138" s="88">
        <f>PE134+PF46-PF92</f>
        <v/>
      </c>
      <c r="PG138" s="88">
        <f>PF134+PG46-PG92</f>
        <v/>
      </c>
      <c r="PH138" s="88">
        <f>PG134+PH46-PH92</f>
        <v/>
      </c>
      <c r="PI138" s="88">
        <f>PH134+PI46-PI92</f>
        <v/>
      </c>
      <c r="PJ138" s="88">
        <f>PI134+PJ46-PJ92</f>
        <v/>
      </c>
      <c r="PK138" s="88">
        <f>PJ134+PK46-PK92</f>
        <v/>
      </c>
      <c r="PL138" s="88">
        <f>PK134+PL46-PL92</f>
        <v/>
      </c>
      <c r="PM138">
        <f>PL134+PM46-PM92</f>
        <v/>
      </c>
      <c r="PN138">
        <f>PM134+PN46-PN92</f>
        <v/>
      </c>
      <c r="PO138" s="78" t="n">
        <v>40</v>
      </c>
      <c r="PP138" s="88">
        <f>PO134+PP46-PP92</f>
        <v/>
      </c>
      <c r="PQ138" s="88">
        <f>PP134+PQ46-PQ92</f>
        <v/>
      </c>
      <c r="PR138" s="88">
        <f>PQ134+PR46-PR92</f>
        <v/>
      </c>
      <c r="PS138" s="88">
        <f>PR134+PS46-PS92</f>
        <v/>
      </c>
      <c r="PT138" s="88">
        <f>PS134+PT46-PT92</f>
        <v/>
      </c>
      <c r="PU138" s="88">
        <f>PT134+PU46-PU92</f>
        <v/>
      </c>
      <c r="PV138" s="88">
        <f>PU134+PV46-PV92</f>
        <v/>
      </c>
      <c r="PW138" s="88">
        <f>PV134+PW46-PW92</f>
        <v/>
      </c>
      <c r="PX138" s="88">
        <f>PW134+PX46-PX92</f>
        <v/>
      </c>
      <c r="PY138" s="88">
        <f>PX134+PY46-PY92</f>
        <v/>
      </c>
      <c r="PZ138" s="88">
        <f>PY134+PZ46-PZ92</f>
        <v/>
      </c>
      <c r="QA138" s="88">
        <f>PZ134+QA46-QA92</f>
        <v/>
      </c>
      <c r="QB138" s="88">
        <f>QA134+QB46-QB92</f>
        <v/>
      </c>
      <c r="QC138" s="88">
        <f>QB134+QC46-QC92</f>
        <v/>
      </c>
      <c r="QD138" s="88">
        <f>QC134+QD46-QD92</f>
        <v/>
      </c>
      <c r="QE138" s="88">
        <f>QD134+QE46-QE92</f>
        <v/>
      </c>
      <c r="QF138" s="88">
        <f>QE134+QF46-QF92</f>
        <v/>
      </c>
      <c r="QG138" s="88">
        <f>QF134+QG46-QG92</f>
        <v/>
      </c>
      <c r="QH138" s="88">
        <f>QG134+QH46-QH92</f>
        <v/>
      </c>
      <c r="QI138" s="88">
        <f>QH134+QI46-QI92</f>
        <v/>
      </c>
      <c r="QJ138" s="88">
        <f>QI134+QJ46-QJ92</f>
        <v/>
      </c>
      <c r="QK138" s="88">
        <f>QJ134+QK46-QK92</f>
        <v/>
      </c>
      <c r="QL138" s="88">
        <f>QK134+QL46-QL92</f>
        <v/>
      </c>
      <c r="QM138" s="88">
        <f>QL134+QM46-QM92</f>
        <v/>
      </c>
      <c r="QN138" s="88">
        <f>QM134+QN46-QN92</f>
        <v/>
      </c>
      <c r="QO138" s="88">
        <f>QN134+QO46-QO92</f>
        <v/>
      </c>
      <c r="QP138" s="88">
        <f>QO134+QP46-QP92</f>
        <v/>
      </c>
      <c r="QQ138" s="88">
        <f>QP134+QQ46-QQ92</f>
        <v/>
      </c>
      <c r="QR138" s="88">
        <f>QQ134+QR46-QR92</f>
        <v/>
      </c>
      <c r="QS138" s="88">
        <f>QR134+QS46-QS92</f>
        <v/>
      </c>
      <c r="QT138" s="88">
        <f>QS134+QT46-QT92</f>
        <v/>
      </c>
      <c r="QU138" s="88">
        <f>QT134+QU46-QU92</f>
        <v/>
      </c>
      <c r="QV138" s="88">
        <f>QU134+QV46-QV92</f>
        <v/>
      </c>
      <c r="QW138" s="88">
        <f>QV134+QW46-QW92</f>
        <v/>
      </c>
      <c r="QX138" s="88">
        <f>QW134+QX46-QX92</f>
        <v/>
      </c>
      <c r="QY138" s="88">
        <f>QX134+QY46-QY92</f>
        <v/>
      </c>
      <c r="QZ138" s="88">
        <f>QY134+QZ46-QZ92</f>
        <v/>
      </c>
      <c r="RA138" s="88">
        <f>QZ134+RA46-RA92</f>
        <v/>
      </c>
      <c r="RB138" s="88">
        <f>RA134+RB46-RB92</f>
        <v/>
      </c>
      <c r="RC138" s="88">
        <f>RB134+RC46-RC92</f>
        <v/>
      </c>
      <c r="RD138">
        <f>RC134+RD46-RD92</f>
        <v/>
      </c>
      <c r="RE138">
        <f>RD134+RE46-RE92</f>
        <v/>
      </c>
      <c r="RF138" s="78" t="n">
        <v>40</v>
      </c>
      <c r="RG138" s="88">
        <f>RF134+RG46-RG92</f>
        <v/>
      </c>
      <c r="RH138" s="88">
        <f>RG134+RH46-RH92</f>
        <v/>
      </c>
      <c r="RI138" s="88">
        <f>RH134+RI46-RI92</f>
        <v/>
      </c>
      <c r="RJ138" s="88">
        <f>RI134+RJ46-RJ92</f>
        <v/>
      </c>
      <c r="RK138" s="88">
        <f>RJ134+RK46-RK92</f>
        <v/>
      </c>
      <c r="RL138" s="88">
        <f>RK134+RL46-RL92</f>
        <v/>
      </c>
      <c r="RM138" s="88">
        <f>RL134+RM46-RM92</f>
        <v/>
      </c>
      <c r="RN138" s="88">
        <f>RM134+RN46-RN92</f>
        <v/>
      </c>
      <c r="RO138" s="88">
        <f>RN134+RO46-RO92</f>
        <v/>
      </c>
      <c r="RP138" s="88">
        <f>RO134+RP46-RP92</f>
        <v/>
      </c>
      <c r="RQ138" s="88">
        <f>RP134+RQ46-RQ92</f>
        <v/>
      </c>
      <c r="RR138" s="88">
        <f>RQ134+RR46-RR92</f>
        <v/>
      </c>
      <c r="RS138" s="88">
        <f>RR134+RS46-RS92</f>
        <v/>
      </c>
      <c r="RT138" s="88">
        <f>RS134+RT46-RT92</f>
        <v/>
      </c>
      <c r="RU138" s="88">
        <f>RT134+RU46-RU92</f>
        <v/>
      </c>
      <c r="RV138" s="88">
        <f>RU134+RV46-RV92</f>
        <v/>
      </c>
      <c r="RW138" s="88">
        <f>RV134+RW46-RW92</f>
        <v/>
      </c>
      <c r="RX138" s="88">
        <f>RW134+RX46-RX92</f>
        <v/>
      </c>
      <c r="RY138" s="88">
        <f>RX134+RY46-RY92</f>
        <v/>
      </c>
      <c r="RZ138" s="88">
        <f>RY134+RZ46-RZ92</f>
        <v/>
      </c>
      <c r="SA138" s="88">
        <f>RZ134+SA46-SA92</f>
        <v/>
      </c>
      <c r="SB138" s="88">
        <f>SA134+SB46-SB92</f>
        <v/>
      </c>
      <c r="SC138" s="88">
        <f>SB134+SC46-SC92</f>
        <v/>
      </c>
      <c r="SD138" s="88">
        <f>SC134+SD46-SD92</f>
        <v/>
      </c>
      <c r="SE138" s="88">
        <f>SD134+SE46-SE92</f>
        <v/>
      </c>
      <c r="SF138" s="88">
        <f>SE134+SF46-SF92</f>
        <v/>
      </c>
      <c r="SG138" s="88">
        <f>SF134+SG46-SG92</f>
        <v/>
      </c>
      <c r="SH138" s="88">
        <f>SG134+SH46-SH92</f>
        <v/>
      </c>
      <c r="SI138" s="88">
        <f>SH134+SI46-SI92</f>
        <v/>
      </c>
      <c r="SJ138" s="88">
        <f>SI134+SJ46-SJ92</f>
        <v/>
      </c>
      <c r="SK138" s="88">
        <f>SJ134+SK46-SK92</f>
        <v/>
      </c>
      <c r="SL138" s="88">
        <f>SK134+SL46-SL92</f>
        <v/>
      </c>
      <c r="SM138" s="88">
        <f>SL134+SM46-SM92</f>
        <v/>
      </c>
      <c r="SN138" s="88">
        <f>SM134+SN46-SN92</f>
        <v/>
      </c>
      <c r="SO138" s="88">
        <f>SN134+SO46-SO92</f>
        <v/>
      </c>
      <c r="SP138" s="88">
        <f>SO134+SP46-SP92</f>
        <v/>
      </c>
      <c r="SQ138" s="88">
        <f>SP134+SQ46-SQ92</f>
        <v/>
      </c>
      <c r="SR138" s="88">
        <f>SQ134+SR46-SR92</f>
        <v/>
      </c>
      <c r="SS138" s="88">
        <f>SR134+SS46-SS92</f>
        <v/>
      </c>
      <c r="ST138" s="88">
        <f>SS134+ST46-ST92</f>
        <v/>
      </c>
      <c r="SU138">
        <f>ST134+SU46-SU92</f>
        <v/>
      </c>
      <c r="SV138">
        <f>SU134+SV46-SV92</f>
        <v/>
      </c>
      <c r="SW138" s="78" t="n">
        <v>40</v>
      </c>
      <c r="SX138" s="88">
        <f>SW134+SX46-SX92</f>
        <v/>
      </c>
      <c r="SY138" s="88">
        <f>SX134+SY46-SY92</f>
        <v/>
      </c>
      <c r="SZ138" s="88">
        <f>SY134+SZ46-SZ92</f>
        <v/>
      </c>
      <c r="TA138" s="88">
        <f>SZ134+TA46-TA92</f>
        <v/>
      </c>
      <c r="TB138" s="88">
        <f>TA134+TB46-TB92</f>
        <v/>
      </c>
      <c r="TC138" s="88">
        <f>TB134+TC46-TC92</f>
        <v/>
      </c>
      <c r="TD138" s="88">
        <f>TC134+TD46-TD92</f>
        <v/>
      </c>
      <c r="TE138" s="88">
        <f>TD134+TE46-TE92</f>
        <v/>
      </c>
      <c r="TF138" s="88">
        <f>TE134+TF46-TF92</f>
        <v/>
      </c>
      <c r="TG138" s="88">
        <f>TF134+TG46-TG92</f>
        <v/>
      </c>
      <c r="TH138" s="88">
        <f>TG134+TH46-TH92</f>
        <v/>
      </c>
      <c r="TI138" s="88">
        <f>TH134+TI46-TI92</f>
        <v/>
      </c>
      <c r="TJ138" s="88">
        <f>TI134+TJ46-TJ92</f>
        <v/>
      </c>
      <c r="TK138" s="88">
        <f>TJ134+TK46-TK92</f>
        <v/>
      </c>
      <c r="TL138" s="88">
        <f>TK134+TL46-TL92</f>
        <v/>
      </c>
      <c r="TM138" s="88">
        <f>TL134+TM46-TM92</f>
        <v/>
      </c>
      <c r="TN138" s="88">
        <f>TM134+TN46-TN92</f>
        <v/>
      </c>
      <c r="TO138" s="88">
        <f>TN134+TO46-TO92</f>
        <v/>
      </c>
      <c r="TP138" s="88">
        <f>TO134+TP46-TP92</f>
        <v/>
      </c>
      <c r="TQ138" s="88">
        <f>TP134+TQ46-TQ92</f>
        <v/>
      </c>
      <c r="TR138" s="88">
        <f>TQ134+TR46-TR92</f>
        <v/>
      </c>
      <c r="TS138" s="88">
        <f>TR134+TS46-TS92</f>
        <v/>
      </c>
      <c r="TT138" s="88">
        <f>TS134+TT46-TT92</f>
        <v/>
      </c>
      <c r="TU138" s="88">
        <f>TT134+TU46-TU92</f>
        <v/>
      </c>
      <c r="TV138" s="88">
        <f>TU134+TV46-TV92</f>
        <v/>
      </c>
      <c r="TW138" s="88">
        <f>TV134+TW46-TW92</f>
        <v/>
      </c>
      <c r="TX138" s="88">
        <f>TW134+TX46-TX92</f>
        <v/>
      </c>
      <c r="TY138" s="88">
        <f>TX134+TY46-TY92</f>
        <v/>
      </c>
      <c r="TZ138" s="88">
        <f>TY134+TZ46-TZ92</f>
        <v/>
      </c>
      <c r="UA138" s="88">
        <f>TZ134+UA46-UA92</f>
        <v/>
      </c>
      <c r="UB138" s="88">
        <f>UA134+UB46-UB92</f>
        <v/>
      </c>
      <c r="UC138" s="88">
        <f>UB134+UC46-UC92</f>
        <v/>
      </c>
      <c r="UD138" s="88">
        <f>UC134+UD46-UD92</f>
        <v/>
      </c>
      <c r="UE138" s="88">
        <f>UD134+UE46-UE92</f>
        <v/>
      </c>
      <c r="UF138" s="88">
        <f>UE134+UF46-UF92</f>
        <v/>
      </c>
      <c r="UG138" s="88">
        <f>UF134+UG46-UG92</f>
        <v/>
      </c>
      <c r="UH138" s="88">
        <f>UG134+UH46-UH92</f>
        <v/>
      </c>
      <c r="UI138" s="88">
        <f>UH134+UI46-UI92</f>
        <v/>
      </c>
      <c r="UJ138" s="88">
        <f>UI134+UJ46-UJ92</f>
        <v/>
      </c>
      <c r="UK138" s="88">
        <f>UJ134+UK46-UK92</f>
        <v/>
      </c>
      <c r="UL138">
        <f>UK134+UL46-UL92</f>
        <v/>
      </c>
      <c r="UM138">
        <f>UL134+UM46-UM92</f>
        <v/>
      </c>
      <c r="UN138" s="78" t="n">
        <v>40</v>
      </c>
      <c r="UO138" s="88">
        <f>UN134+UO46-UO92</f>
        <v/>
      </c>
      <c r="UP138" s="88">
        <f>UO134+UP46-UP92</f>
        <v/>
      </c>
      <c r="UQ138" s="88">
        <f>UP134+UQ46-UQ92</f>
        <v/>
      </c>
      <c r="UR138" s="88">
        <f>UQ134+UR46-UR92</f>
        <v/>
      </c>
      <c r="US138" s="88">
        <f>UR134+US46-US92</f>
        <v/>
      </c>
      <c r="UT138" s="88">
        <f>US134+UT46-UT92</f>
        <v/>
      </c>
      <c r="UU138" s="88">
        <f>UT134+UU46-UU92</f>
        <v/>
      </c>
      <c r="UV138" s="88">
        <f>UU134+UV46-UV92</f>
        <v/>
      </c>
      <c r="UW138" s="88">
        <f>UV134+UW46-UW92</f>
        <v/>
      </c>
      <c r="UX138" s="88">
        <f>UW134+UX46-UX92</f>
        <v/>
      </c>
      <c r="UY138" s="88">
        <f>UX134+UY46-UY92</f>
        <v/>
      </c>
      <c r="UZ138" s="88">
        <f>UY134+UZ46-UZ92</f>
        <v/>
      </c>
      <c r="VA138" s="88">
        <f>UZ134+VA46-VA92</f>
        <v/>
      </c>
      <c r="VB138" s="88">
        <f>VA134+VB46-VB92</f>
        <v/>
      </c>
      <c r="VC138" s="88">
        <f>VB134+VC46-VC92</f>
        <v/>
      </c>
      <c r="VD138" s="88">
        <f>VC134+VD46-VD92</f>
        <v/>
      </c>
      <c r="VE138" s="88">
        <f>VD134+VE46-VE92</f>
        <v/>
      </c>
      <c r="VF138" s="88">
        <f>VE134+VF46-VF92</f>
        <v/>
      </c>
      <c r="VG138" s="88">
        <f>VF134+VG46-VG92</f>
        <v/>
      </c>
      <c r="VH138" s="88">
        <f>VG134+VH46-VH92</f>
        <v/>
      </c>
      <c r="VI138" s="88">
        <f>VH134+VI46-VI92</f>
        <v/>
      </c>
      <c r="VJ138" s="88">
        <f>VI134+VJ46-VJ92</f>
        <v/>
      </c>
      <c r="VK138" s="88">
        <f>VJ134+VK46-VK92</f>
        <v/>
      </c>
      <c r="VL138" s="88">
        <f>VK134+VL46-VL92</f>
        <v/>
      </c>
      <c r="VM138" s="88">
        <f>VL134+VM46-VM92</f>
        <v/>
      </c>
      <c r="VN138" s="88">
        <f>VM134+VN46-VN92</f>
        <v/>
      </c>
      <c r="VO138" s="88">
        <f>VN134+VO46-VO92</f>
        <v/>
      </c>
      <c r="VP138" s="88">
        <f>VO134+VP46-VP92</f>
        <v/>
      </c>
      <c r="VQ138" s="88">
        <f>VP134+VQ46-VQ92</f>
        <v/>
      </c>
      <c r="VR138" s="88">
        <f>VQ134+VR46-VR92</f>
        <v/>
      </c>
      <c r="VS138" s="88">
        <f>VR134+VS46-VS92</f>
        <v/>
      </c>
      <c r="VT138" s="88">
        <f>VS134+VT46-VT92</f>
        <v/>
      </c>
      <c r="VU138" s="88">
        <f>VT134+VU46-VU92</f>
        <v/>
      </c>
      <c r="VV138" s="88">
        <f>VU134+VV46-VV92</f>
        <v/>
      </c>
      <c r="VW138" s="88">
        <f>VV134+VW46-VW92</f>
        <v/>
      </c>
      <c r="VX138" s="88">
        <f>VW134+VX46-VX92</f>
        <v/>
      </c>
      <c r="VY138" s="88">
        <f>VX134+VY46-VY92</f>
        <v/>
      </c>
      <c r="VZ138" s="88">
        <f>VY134+VZ46-VZ92</f>
        <v/>
      </c>
      <c r="WA138" s="88">
        <f>VZ134+WA46-WA92</f>
        <v/>
      </c>
      <c r="WB138" s="88">
        <f>WA134+WB46-WB92</f>
        <v/>
      </c>
      <c r="WC138">
        <f>WB134+WC46-WC92</f>
        <v/>
      </c>
      <c r="WD138">
        <f>WC134+WD46-WD92</f>
        <v/>
      </c>
      <c r="WE138" s="78" t="n">
        <v>40</v>
      </c>
      <c r="WF138" s="88">
        <f>WE134+WF46-WF92</f>
        <v/>
      </c>
      <c r="WG138" s="88">
        <f>WF134+WG46-WG92</f>
        <v/>
      </c>
      <c r="WH138" s="88">
        <f>WG134+WH46-WH92</f>
        <v/>
      </c>
      <c r="WI138" s="88">
        <f>WH134+WI46-WI92</f>
        <v/>
      </c>
      <c r="WJ138" s="88">
        <f>WI134+WJ46-WJ92</f>
        <v/>
      </c>
      <c r="WK138" s="88">
        <f>WJ134+WK46-WK92</f>
        <v/>
      </c>
      <c r="WL138" s="88">
        <f>WK134+WL46-WL92</f>
        <v/>
      </c>
      <c r="WM138" s="88">
        <f>WL134+WM46-WM92</f>
        <v/>
      </c>
      <c r="WN138" s="88">
        <f>WM134+WN46-WN92</f>
        <v/>
      </c>
      <c r="WO138" s="88">
        <f>WN134+WO46-WO92</f>
        <v/>
      </c>
      <c r="WP138" s="88">
        <f>WO134+WP46-WP92</f>
        <v/>
      </c>
      <c r="WQ138" s="88">
        <f>WP134+WQ46-WQ92</f>
        <v/>
      </c>
      <c r="WR138" s="88">
        <f>WQ134+WR46-WR92</f>
        <v/>
      </c>
      <c r="WS138" s="88">
        <f>WR134+WS46-WS92</f>
        <v/>
      </c>
      <c r="WT138" s="88">
        <f>WS134+WT46-WT92</f>
        <v/>
      </c>
      <c r="WU138" s="88">
        <f>WT134+WU46-WU92</f>
        <v/>
      </c>
      <c r="WV138" s="88">
        <f>WU134+WV46-WV92</f>
        <v/>
      </c>
      <c r="WW138" s="88">
        <f>WV134+WW46-WW92</f>
        <v/>
      </c>
      <c r="WX138" s="88">
        <f>WW134+WX46-WX92</f>
        <v/>
      </c>
      <c r="WY138" s="88">
        <f>WX134+WY46-WY92</f>
        <v/>
      </c>
      <c r="WZ138" s="88">
        <f>WY134+WZ46-WZ92</f>
        <v/>
      </c>
      <c r="XA138" s="88">
        <f>WZ134+XA46-XA92</f>
        <v/>
      </c>
      <c r="XB138" s="88">
        <f>XA134+XB46-XB92</f>
        <v/>
      </c>
      <c r="XC138" s="88">
        <f>XB134+XC46-XC92</f>
        <v/>
      </c>
      <c r="XD138" s="88">
        <f>XC134+XD46-XD92</f>
        <v/>
      </c>
      <c r="XE138" s="88">
        <f>XD134+XE46-XE92</f>
        <v/>
      </c>
      <c r="XF138" s="88">
        <f>XE134+XF46-XF92</f>
        <v/>
      </c>
      <c r="XG138" s="88">
        <f>XF134+XG46-XG92</f>
        <v/>
      </c>
      <c r="XH138" s="88">
        <f>XG134+XH46-XH92</f>
        <v/>
      </c>
      <c r="XI138" s="88">
        <f>XH134+XI46-XI92</f>
        <v/>
      </c>
      <c r="XJ138" s="88">
        <f>XI134+XJ46-XJ92</f>
        <v/>
      </c>
      <c r="XK138" s="88">
        <f>XJ134+XK46-XK92</f>
        <v/>
      </c>
      <c r="XL138" s="88">
        <f>XK134+XL46-XL92</f>
        <v/>
      </c>
      <c r="XM138" s="88">
        <f>XL134+XM46-XM92</f>
        <v/>
      </c>
      <c r="XN138" s="88">
        <f>XM134+XN46-XN92</f>
        <v/>
      </c>
      <c r="XO138" s="88">
        <f>XN134+XO46-XO92</f>
        <v/>
      </c>
      <c r="XP138" s="88">
        <f>XO134+XP46-XP92</f>
        <v/>
      </c>
      <c r="XQ138" s="88">
        <f>XP134+XQ46-XQ92</f>
        <v/>
      </c>
      <c r="XR138" s="88">
        <f>XQ134+XR46-XR92</f>
        <v/>
      </c>
      <c r="XS138" s="88">
        <f>XR134+XS46-XS92</f>
        <v/>
      </c>
      <c r="XT138">
        <f>XS134+XT46-XT92</f>
        <v/>
      </c>
      <c r="XU138">
        <f>XT134+XU46-XU92</f>
        <v/>
      </c>
      <c r="XV138" s="78" t="n">
        <v>40</v>
      </c>
      <c r="XW138" s="88">
        <f>XV134+XW46-XW92</f>
        <v/>
      </c>
      <c r="XX138" s="88">
        <f>XW134+XX46-XX92</f>
        <v/>
      </c>
      <c r="XY138" s="88">
        <f>XX134+XY46-XY92</f>
        <v/>
      </c>
      <c r="XZ138" s="88">
        <f>XY134+XZ46-XZ92</f>
        <v/>
      </c>
      <c r="YA138" s="88">
        <f>XZ134+YA46-YA92</f>
        <v/>
      </c>
      <c r="YB138" s="88">
        <f>YA134+YB46-YB92</f>
        <v/>
      </c>
      <c r="YC138" s="88">
        <f>YB134+YC46-YC92</f>
        <v/>
      </c>
      <c r="YD138" s="88">
        <f>YC134+YD46-YD92</f>
        <v/>
      </c>
      <c r="YE138" s="88">
        <f>YD134+YE46-YE92</f>
        <v/>
      </c>
      <c r="YF138" s="88">
        <f>YE134+YF46-YF92</f>
        <v/>
      </c>
      <c r="YG138" s="88">
        <f>YF134+YG46-YG92</f>
        <v/>
      </c>
      <c r="YH138" s="88">
        <f>YG134+YH46-YH92</f>
        <v/>
      </c>
      <c r="YI138" s="88">
        <f>YH134+YI46-YI92</f>
        <v/>
      </c>
      <c r="YJ138" s="88">
        <f>YI134+YJ46-YJ92</f>
        <v/>
      </c>
      <c r="YK138" s="88">
        <f>YJ134+YK46-YK92</f>
        <v/>
      </c>
      <c r="YL138" s="88">
        <f>YK134+YL46-YL92</f>
        <v/>
      </c>
      <c r="YM138" s="88">
        <f>YL134+YM46-YM92</f>
        <v/>
      </c>
      <c r="YN138" s="88">
        <f>YM134+YN46-YN92</f>
        <v/>
      </c>
      <c r="YO138" s="88">
        <f>YN134+YO46-YO92</f>
        <v/>
      </c>
      <c r="YP138" s="88">
        <f>YO134+YP46-YP92</f>
        <v/>
      </c>
      <c r="YQ138" s="88">
        <f>YP134+YQ46-YQ92</f>
        <v/>
      </c>
      <c r="YR138" s="88">
        <f>YQ134+YR46-YR92</f>
        <v/>
      </c>
      <c r="YS138" s="88">
        <f>YR134+YS46-YS92</f>
        <v/>
      </c>
      <c r="YT138" s="88">
        <f>YS134+YT46-YT92</f>
        <v/>
      </c>
      <c r="YU138" s="88">
        <f>YT134+YU46-YU92</f>
        <v/>
      </c>
      <c r="YV138" s="88">
        <f>YU134+YV46-YV92</f>
        <v/>
      </c>
      <c r="YW138" s="88">
        <f>YV134+YW46-YW92</f>
        <v/>
      </c>
      <c r="YX138" s="88">
        <f>YW134+YX46-YX92</f>
        <v/>
      </c>
      <c r="YY138" s="88">
        <f>YX134+YY46-YY92</f>
        <v/>
      </c>
      <c r="YZ138" s="88">
        <f>YY134+YZ46-YZ92</f>
        <v/>
      </c>
      <c r="ZA138" s="88">
        <f>YZ134+ZA46-ZA92</f>
        <v/>
      </c>
      <c r="ZB138" s="88">
        <f>ZA134+ZB46-ZB92</f>
        <v/>
      </c>
      <c r="ZC138" s="88">
        <f>ZB134+ZC46-ZC92</f>
        <v/>
      </c>
      <c r="ZD138" s="88">
        <f>ZC134+ZD46-ZD92</f>
        <v/>
      </c>
      <c r="ZE138" s="88">
        <f>ZD134+ZE46-ZE92</f>
        <v/>
      </c>
      <c r="ZF138" s="88">
        <f>ZE134+ZF46-ZF92</f>
        <v/>
      </c>
      <c r="ZG138" s="88">
        <f>ZF134+ZG46-ZG92</f>
        <v/>
      </c>
      <c r="ZH138" s="88">
        <f>ZG134+ZH46-ZH92</f>
        <v/>
      </c>
      <c r="ZI138" s="88">
        <f>ZH134+ZI46-ZI92</f>
        <v/>
      </c>
      <c r="ZJ138" s="88">
        <f>ZI134+ZJ46-ZJ92</f>
        <v/>
      </c>
      <c r="ZK138">
        <f>ZJ134+ZK46-ZK92</f>
        <v/>
      </c>
      <c r="ZL138">
        <f>ZK134+ZL46-ZL92</f>
        <v/>
      </c>
      <c r="ZM138" s="78" t="n">
        <v>40</v>
      </c>
      <c r="ZN138" s="88">
        <f>ZM134+ZN46-ZN92</f>
        <v/>
      </c>
      <c r="ZO138" s="88">
        <f>ZN134+ZO46-ZO92</f>
        <v/>
      </c>
      <c r="ZP138" s="88">
        <f>ZO134+ZP46-ZP92</f>
        <v/>
      </c>
      <c r="ZQ138" s="88">
        <f>ZP134+ZQ46-ZQ92</f>
        <v/>
      </c>
      <c r="ZR138" s="88">
        <f>ZQ134+ZR46-ZR92</f>
        <v/>
      </c>
      <c r="ZS138" s="88">
        <f>ZR134+ZS46-ZS92</f>
        <v/>
      </c>
      <c r="ZT138" s="88">
        <f>ZS134+ZT46-ZT92</f>
        <v/>
      </c>
      <c r="ZU138" s="88">
        <f>ZT134+ZU46-ZU92</f>
        <v/>
      </c>
      <c r="ZV138" s="88">
        <f>ZU134+ZV46-ZV92</f>
        <v/>
      </c>
      <c r="ZW138" s="88">
        <f>ZV134+ZW46-ZW92</f>
        <v/>
      </c>
      <c r="ZX138" s="88">
        <f>ZW134+ZX46-ZX92</f>
        <v/>
      </c>
      <c r="ZY138" s="88">
        <f>ZX134+ZY46-ZY92</f>
        <v/>
      </c>
      <c r="ZZ138" s="88">
        <f>ZY134+ZZ46-ZZ92</f>
        <v/>
      </c>
      <c r="AAA138" s="88">
        <f>ZZ134+AAA46-AAA92</f>
        <v/>
      </c>
      <c r="AAB138" s="88">
        <f>AAA134+AAB46-AAB92</f>
        <v/>
      </c>
      <c r="AAC138" s="88">
        <f>AAB134+AAC46-AAC92</f>
        <v/>
      </c>
      <c r="AAD138" s="88">
        <f>AAC134+AAD46-AAD92</f>
        <v/>
      </c>
      <c r="AAE138" s="88">
        <f>AAD134+AAE46-AAE92</f>
        <v/>
      </c>
      <c r="AAF138" s="88">
        <f>AAE134+AAF46-AAF92</f>
        <v/>
      </c>
      <c r="AAG138" s="88">
        <f>AAF134+AAG46-AAG92</f>
        <v/>
      </c>
      <c r="AAH138" s="88">
        <f>AAG134+AAH46-AAH92</f>
        <v/>
      </c>
      <c r="AAI138" s="88">
        <f>AAH134+AAI46-AAI92</f>
        <v/>
      </c>
      <c r="AAJ138" s="88">
        <f>AAI134+AAJ46-AAJ92</f>
        <v/>
      </c>
      <c r="AAK138" s="88">
        <f>AAJ134+AAK46-AAK92</f>
        <v/>
      </c>
      <c r="AAL138" s="88">
        <f>AAK134+AAL46-AAL92</f>
        <v/>
      </c>
      <c r="AAM138" s="88">
        <f>AAL134+AAM46-AAM92</f>
        <v/>
      </c>
      <c r="AAN138" s="88">
        <f>AAM134+AAN46-AAN92</f>
        <v/>
      </c>
      <c r="AAO138" s="88">
        <f>AAN134+AAO46-AAO92</f>
        <v/>
      </c>
      <c r="AAP138" s="88">
        <f>AAO134+AAP46-AAP92</f>
        <v/>
      </c>
      <c r="AAQ138" s="88">
        <f>AAP134+AAQ46-AAQ92</f>
        <v/>
      </c>
      <c r="AAR138" s="88">
        <f>AAQ134+AAR46-AAR92</f>
        <v/>
      </c>
      <c r="AAS138" s="88">
        <f>AAR134+AAS46-AAS92</f>
        <v/>
      </c>
      <c r="AAT138" s="88">
        <f>AAS134+AAT46-AAT92</f>
        <v/>
      </c>
      <c r="AAU138" s="88">
        <f>AAT134+AAU46-AAU92</f>
        <v/>
      </c>
      <c r="AAV138" s="88">
        <f>AAU134+AAV46-AAV92</f>
        <v/>
      </c>
      <c r="AAW138" s="88">
        <f>AAV134+AAW46-AAW92</f>
        <v/>
      </c>
      <c r="AAX138" s="88">
        <f>AAW134+AAX46-AAX92</f>
        <v/>
      </c>
      <c r="AAY138" s="88">
        <f>AAX134+AAY46-AAY92</f>
        <v/>
      </c>
      <c r="AAZ138" s="88">
        <f>AAY134+AAZ46-AAZ92</f>
        <v/>
      </c>
      <c r="ABA138" s="88">
        <f>AAZ134+ABA46-ABA92</f>
        <v/>
      </c>
      <c r="ABB138">
        <f>ABA134+ABB46-ABB92</f>
        <v/>
      </c>
      <c r="ABC138">
        <f>ABB134+ABC46-ABC92</f>
        <v/>
      </c>
      <c r="ABD138" s="78" t="n">
        <v>40</v>
      </c>
      <c r="ABE138" s="88">
        <f>ABD134+ABE46-ABE92</f>
        <v/>
      </c>
      <c r="ABF138" s="88">
        <f>ABE134+ABF46-ABF92</f>
        <v/>
      </c>
      <c r="ABG138" s="88">
        <f>ABF134+ABG46-ABG92</f>
        <v/>
      </c>
      <c r="ABH138" s="88">
        <f>ABG134+ABH46-ABH92</f>
        <v/>
      </c>
      <c r="ABI138" s="88">
        <f>ABH134+ABI46-ABI92</f>
        <v/>
      </c>
      <c r="ABJ138" s="88">
        <f>ABI134+ABJ46-ABJ92</f>
        <v/>
      </c>
      <c r="ABK138" s="88">
        <f>ABJ134+ABK46-ABK92</f>
        <v/>
      </c>
      <c r="ABL138" s="88">
        <f>ABK134+ABL46-ABL92</f>
        <v/>
      </c>
      <c r="ABM138" s="88">
        <f>ABL134+ABM46-ABM92</f>
        <v/>
      </c>
      <c r="ABN138" s="88">
        <f>ABM134+ABN46-ABN92</f>
        <v/>
      </c>
      <c r="ABO138" s="88">
        <f>ABN134+ABO46-ABO92</f>
        <v/>
      </c>
      <c r="ABP138" s="88">
        <f>ABO134+ABP46-ABP92</f>
        <v/>
      </c>
      <c r="ABQ138" s="88">
        <f>ABP134+ABQ46-ABQ92</f>
        <v/>
      </c>
      <c r="ABR138" s="88">
        <f>ABQ134+ABR46-ABR92</f>
        <v/>
      </c>
      <c r="ABS138" s="88">
        <f>ABR134+ABS46-ABS92</f>
        <v/>
      </c>
      <c r="ABT138" s="88">
        <f>ABS134+ABT46-ABT92</f>
        <v/>
      </c>
      <c r="ABU138" s="88">
        <f>ABT134+ABU46-ABU92</f>
        <v/>
      </c>
      <c r="ABV138" s="88">
        <f>ABU134+ABV46-ABV92</f>
        <v/>
      </c>
      <c r="ABW138" s="88">
        <f>ABV134+ABW46-ABW92</f>
        <v/>
      </c>
      <c r="ABX138" s="88">
        <f>ABW134+ABX46-ABX92</f>
        <v/>
      </c>
      <c r="ABY138" s="88">
        <f>ABX134+ABY46-ABY92</f>
        <v/>
      </c>
      <c r="ABZ138" s="88">
        <f>ABY134+ABZ46-ABZ92</f>
        <v/>
      </c>
      <c r="ACA138" s="88">
        <f>ABZ134+ACA46-ACA92</f>
        <v/>
      </c>
      <c r="ACB138" s="88">
        <f>ACA134+ACB46-ACB92</f>
        <v/>
      </c>
      <c r="ACC138" s="88">
        <f>ACB134+ACC46-ACC92</f>
        <v/>
      </c>
      <c r="ACD138" s="88">
        <f>ACC134+ACD46-ACD92</f>
        <v/>
      </c>
      <c r="ACE138" s="88">
        <f>ACD134+ACE46-ACE92</f>
        <v/>
      </c>
      <c r="ACF138" s="88">
        <f>ACE134+ACF46-ACF92</f>
        <v/>
      </c>
      <c r="ACG138" s="88">
        <f>ACF134+ACG46-ACG92</f>
        <v/>
      </c>
      <c r="ACH138" s="88">
        <f>ACG134+ACH46-ACH92</f>
        <v/>
      </c>
      <c r="ACI138" s="88">
        <f>ACH134+ACI46-ACI92</f>
        <v/>
      </c>
      <c r="ACJ138" s="88">
        <f>ACI134+ACJ46-ACJ92</f>
        <v/>
      </c>
      <c r="ACK138" s="88">
        <f>ACJ134+ACK46-ACK92</f>
        <v/>
      </c>
      <c r="ACL138" s="88">
        <f>ACK134+ACL46-ACL92</f>
        <v/>
      </c>
      <c r="ACM138" s="88">
        <f>ACL134+ACM46-ACM92</f>
        <v/>
      </c>
      <c r="ACN138" s="88">
        <f>ACM134+ACN46-ACN92</f>
        <v/>
      </c>
      <c r="ACO138" s="88">
        <f>ACN134+ACO46-ACO92</f>
        <v/>
      </c>
      <c r="ACP138" s="88">
        <f>ACO134+ACP46-ACP92</f>
        <v/>
      </c>
      <c r="ACQ138" s="88">
        <f>ACP134+ACQ46-ACQ92</f>
        <v/>
      </c>
      <c r="ACR138" s="88">
        <f>ACQ134+ACR46-ACR92</f>
        <v/>
      </c>
      <c r="ACS138">
        <f>ACR134+ACS46-ACS92</f>
        <v/>
      </c>
      <c r="ACT138">
        <f>ACS134+ACT46-ACT92</f>
        <v/>
      </c>
      <c r="ACU138" s="78" t="n">
        <v>40</v>
      </c>
      <c r="ACV138" s="88">
        <f>ACU134+ACV46-ACV92</f>
        <v/>
      </c>
      <c r="ACW138" s="88">
        <f>ACV134+ACW46-ACW92</f>
        <v/>
      </c>
      <c r="ACX138" s="88">
        <f>ACW134+ACX46-ACX92</f>
        <v/>
      </c>
      <c r="ACY138" s="88">
        <f>ACX134+ACY46-ACY92</f>
        <v/>
      </c>
      <c r="ACZ138" s="88">
        <f>ACY134+ACZ46-ACZ92</f>
        <v/>
      </c>
      <c r="ADA138" s="88">
        <f>ACZ134+ADA46-ADA92</f>
        <v/>
      </c>
      <c r="ADB138" s="88">
        <f>ADA134+ADB46-ADB92</f>
        <v/>
      </c>
      <c r="ADC138" s="88">
        <f>ADB134+ADC46-ADC92</f>
        <v/>
      </c>
      <c r="ADD138" s="88">
        <f>ADC134+ADD46-ADD92</f>
        <v/>
      </c>
      <c r="ADE138" s="88">
        <f>ADD134+ADE46-ADE92</f>
        <v/>
      </c>
      <c r="ADF138" s="88">
        <f>ADE134+ADF46-ADF92</f>
        <v/>
      </c>
      <c r="ADG138" s="88">
        <f>ADF134+ADG46-ADG92</f>
        <v/>
      </c>
      <c r="ADH138" s="88">
        <f>ADG134+ADH46-ADH92</f>
        <v/>
      </c>
      <c r="ADI138" s="88">
        <f>ADH134+ADI46-ADI92</f>
        <v/>
      </c>
      <c r="ADJ138" s="88">
        <f>ADI134+ADJ46-ADJ92</f>
        <v/>
      </c>
      <c r="ADK138" s="88">
        <f>ADJ134+ADK46-ADK92</f>
        <v/>
      </c>
      <c r="ADL138" s="88">
        <f>ADK134+ADL46-ADL92</f>
        <v/>
      </c>
      <c r="ADM138" s="88">
        <f>ADL134+ADM46-ADM92</f>
        <v/>
      </c>
      <c r="ADN138" s="88">
        <f>ADM134+ADN46-ADN92</f>
        <v/>
      </c>
      <c r="ADO138" s="88">
        <f>ADN134+ADO46-ADO92</f>
        <v/>
      </c>
      <c r="ADP138" s="88">
        <f>ADO134+ADP46-ADP92</f>
        <v/>
      </c>
      <c r="ADQ138" s="88">
        <f>ADP134+ADQ46-ADQ92</f>
        <v/>
      </c>
      <c r="ADR138" s="88">
        <f>ADQ134+ADR46-ADR92</f>
        <v/>
      </c>
      <c r="ADS138" s="88">
        <f>ADR134+ADS46-ADS92</f>
        <v/>
      </c>
      <c r="ADT138" s="88">
        <f>ADS134+ADT46-ADT92</f>
        <v/>
      </c>
      <c r="ADU138" s="88">
        <f>ADT134+ADU46-ADU92</f>
        <v/>
      </c>
      <c r="ADV138" s="88">
        <f>ADU134+ADV46-ADV92</f>
        <v/>
      </c>
      <c r="ADW138" s="88">
        <f>ADV134+ADW46-ADW92</f>
        <v/>
      </c>
      <c r="ADX138" s="88">
        <f>ADW134+ADX46-ADX92</f>
        <v/>
      </c>
      <c r="ADY138" s="88">
        <f>ADX134+ADY46-ADY92</f>
        <v/>
      </c>
      <c r="ADZ138" s="88">
        <f>ADY134+ADZ46-ADZ92</f>
        <v/>
      </c>
      <c r="AEA138" s="88">
        <f>ADZ134+AEA46-AEA92</f>
        <v/>
      </c>
      <c r="AEB138" s="88">
        <f>AEA134+AEB46-AEB92</f>
        <v/>
      </c>
      <c r="AEC138" s="88">
        <f>AEB134+AEC46-AEC92</f>
        <v/>
      </c>
      <c r="AED138" s="88">
        <f>AEC134+AED46-AED92</f>
        <v/>
      </c>
      <c r="AEE138" s="88">
        <f>AED134+AEE46-AEE92</f>
        <v/>
      </c>
      <c r="AEF138" s="88">
        <f>AEE134+AEF46-AEF92</f>
        <v/>
      </c>
      <c r="AEG138" s="88">
        <f>AEF134+AEG46-AEG92</f>
        <v/>
      </c>
      <c r="AEH138" s="88">
        <f>AEG134+AEH46-AEH92</f>
        <v/>
      </c>
      <c r="AEI138" s="88">
        <f>AEH134+AEI46-AEI92</f>
        <v/>
      </c>
      <c r="AEJ138">
        <f>AEI134+AEJ46-AEJ92</f>
        <v/>
      </c>
      <c r="AEK138">
        <f>AEJ134+AEK46-AEK92</f>
        <v/>
      </c>
      <c r="AEL138" s="78" t="n">
        <v>40</v>
      </c>
      <c r="AEM138" s="88">
        <f>AEL134+AEM46-AEM92</f>
        <v/>
      </c>
      <c r="AEN138" s="88">
        <f>AEM134+AEN46-AEN92</f>
        <v/>
      </c>
      <c r="AEO138" s="88">
        <f>AEN134+AEO46-AEO92</f>
        <v/>
      </c>
      <c r="AEP138" s="88">
        <f>AEO134+AEP46-AEP92</f>
        <v/>
      </c>
      <c r="AEQ138" s="88">
        <f>AEP134+AEQ46-AEQ92</f>
        <v/>
      </c>
      <c r="AER138" s="88">
        <f>AEQ134+AER46-AER92</f>
        <v/>
      </c>
      <c r="AES138" s="88">
        <f>AER134+AES46-AES92</f>
        <v/>
      </c>
      <c r="AET138" s="88">
        <f>AES134+AET46-AET92</f>
        <v/>
      </c>
      <c r="AEU138" s="88">
        <f>AET134+AEU46-AEU92</f>
        <v/>
      </c>
      <c r="AEV138" s="88">
        <f>AEU134+AEV46-AEV92</f>
        <v/>
      </c>
      <c r="AEW138" s="88">
        <f>AEV134+AEW46-AEW92</f>
        <v/>
      </c>
      <c r="AEX138" s="88">
        <f>AEW134+AEX46-AEX92</f>
        <v/>
      </c>
      <c r="AEY138" s="88">
        <f>AEX134+AEY46-AEY92</f>
        <v/>
      </c>
      <c r="AEZ138" s="88">
        <f>AEY134+AEZ46-AEZ92</f>
        <v/>
      </c>
      <c r="AFA138" s="88">
        <f>AEZ134+AFA46-AFA92</f>
        <v/>
      </c>
      <c r="AFB138" s="88">
        <f>AFA134+AFB46-AFB92</f>
        <v/>
      </c>
      <c r="AFC138" s="88">
        <f>AFB134+AFC46-AFC92</f>
        <v/>
      </c>
      <c r="AFD138" s="88">
        <f>AFC134+AFD46-AFD92</f>
        <v/>
      </c>
      <c r="AFE138" s="88">
        <f>AFD134+AFE46-AFE92</f>
        <v/>
      </c>
      <c r="AFF138" s="88">
        <f>AFE134+AFF46-AFF92</f>
        <v/>
      </c>
      <c r="AFG138" s="88">
        <f>AFF134+AFG46-AFG92</f>
        <v/>
      </c>
      <c r="AFH138" s="88">
        <f>AFG134+AFH46-AFH92</f>
        <v/>
      </c>
      <c r="AFI138" s="88">
        <f>AFH134+AFI46-AFI92</f>
        <v/>
      </c>
      <c r="AFJ138" s="88">
        <f>AFI134+AFJ46-AFJ92</f>
        <v/>
      </c>
      <c r="AFK138" s="88">
        <f>AFJ134+AFK46-AFK92</f>
        <v/>
      </c>
      <c r="AFL138" s="88">
        <f>AFK134+AFL46-AFL92</f>
        <v/>
      </c>
      <c r="AFM138" s="88">
        <f>AFL134+AFM46-AFM92</f>
        <v/>
      </c>
      <c r="AFN138" s="88">
        <f>AFM134+AFN46-AFN92</f>
        <v/>
      </c>
      <c r="AFO138" s="88">
        <f>AFN134+AFO46-AFO92</f>
        <v/>
      </c>
      <c r="AFP138" s="88">
        <f>AFO134+AFP46-AFP92</f>
        <v/>
      </c>
      <c r="AFQ138" s="88">
        <f>AFP134+AFQ46-AFQ92</f>
        <v/>
      </c>
      <c r="AFR138" s="88">
        <f>AFQ134+AFR46-AFR92</f>
        <v/>
      </c>
      <c r="AFS138" s="88">
        <f>AFR134+AFS46-AFS92</f>
        <v/>
      </c>
      <c r="AFT138" s="88">
        <f>AFS134+AFT46-AFT92</f>
        <v/>
      </c>
      <c r="AFU138" s="88">
        <f>AFT134+AFU46-AFU92</f>
        <v/>
      </c>
      <c r="AFV138" s="88">
        <f>AFU134+AFV46-AFV92</f>
        <v/>
      </c>
      <c r="AFW138" s="88">
        <f>AFV134+AFW46-AFW92</f>
        <v/>
      </c>
      <c r="AFX138" s="88">
        <f>AFW134+AFX46-AFX92</f>
        <v/>
      </c>
      <c r="AFY138" s="88">
        <f>AFX134+AFY46-AFY92</f>
        <v/>
      </c>
      <c r="AFZ138" s="88">
        <f>AFY134+AFZ46-AFZ92</f>
        <v/>
      </c>
    </row>
    <row r="139"/>
    <row r="140"/>
    <row r="141">
      <c r="B141" s="92" t="inlineStr">
        <is>
          <t>Matrice 4: GBV DEFAULTED</t>
        </is>
      </c>
      <c r="AS141" s="92" t="inlineStr">
        <is>
          <t>Matrice 3: GBV DEFAULTED</t>
        </is>
      </c>
      <c r="CJ141" s="92" t="inlineStr">
        <is>
          <t>Matrice 3: GBV DEFAULTED</t>
        </is>
      </c>
      <c r="EA141" s="92" t="inlineStr">
        <is>
          <t>Matrice 3: GBV DEFAULTED</t>
        </is>
      </c>
      <c r="FR141" s="92" t="inlineStr">
        <is>
          <t>Matrice 3: GBV DEFAULTED</t>
        </is>
      </c>
      <c r="HI141" s="92" t="inlineStr">
        <is>
          <t>Matrice 3: GBV DEFAULTED</t>
        </is>
      </c>
      <c r="IZ141" s="92" t="inlineStr">
        <is>
          <t>Matrice 3: GBV DEFAULTED</t>
        </is>
      </c>
      <c r="KQ141" s="92" t="inlineStr">
        <is>
          <t>Matrice 3: GBV DEFAULTED</t>
        </is>
      </c>
      <c r="MH141" s="92" t="inlineStr">
        <is>
          <t>Matrice 3: GBV DEFAULTED</t>
        </is>
      </c>
      <c r="NY141" s="92" t="inlineStr">
        <is>
          <t>Matrice 3: GBV DEFAULTED</t>
        </is>
      </c>
      <c r="PP141" s="92" t="inlineStr">
        <is>
          <t>Matrice 3: GBV DEFAULTED</t>
        </is>
      </c>
      <c r="RG141" s="92" t="inlineStr">
        <is>
          <t>Matrice 3: GBV DEFAULTED</t>
        </is>
      </c>
      <c r="SX141" s="92" t="inlineStr">
        <is>
          <t>Matrice 3: GBV DEFAULTED</t>
        </is>
      </c>
      <c r="UO141" s="92" t="inlineStr">
        <is>
          <t>Matrice 3: GBV DEFAULTED</t>
        </is>
      </c>
      <c r="WF141" s="92" t="inlineStr">
        <is>
          <t>Matrice 3: GBV DEFAULTED</t>
        </is>
      </c>
      <c r="XW141" s="92" t="inlineStr">
        <is>
          <t>Matrice 3: GBV DEFAULTED</t>
        </is>
      </c>
      <c r="ZN141" s="92" t="inlineStr">
        <is>
          <t>Matrice 3: GBV DEFAULTED</t>
        </is>
      </c>
      <c r="ABE141" s="92" t="inlineStr">
        <is>
          <t>Matrice 3: GBV DEFAULTED</t>
        </is>
      </c>
      <c r="ACV141" s="92" t="inlineStr">
        <is>
          <t>Matrice 3: GBV DEFAULTED</t>
        </is>
      </c>
      <c r="AEM141" s="92" t="inlineStr">
        <is>
          <t>Matrice 3: GBV DEFAULTED</t>
        </is>
      </c>
    </row>
    <row r="142"/>
    <row r="143">
      <c r="A143" s="91" t="inlineStr">
        <is>
          <t>ANNI</t>
        </is>
      </c>
      <c r="B143" s="91" t="inlineStr">
        <is>
          <t>Anno 1</t>
        </is>
      </c>
      <c r="C143" s="85" t="n"/>
      <c r="D143" s="85" t="n"/>
      <c r="E143" s="86" t="n"/>
      <c r="F143" s="91" t="inlineStr">
        <is>
          <t>Anno 2</t>
        </is>
      </c>
      <c r="G143" s="85" t="n"/>
      <c r="H143" s="85" t="n"/>
      <c r="I143" s="86" t="n"/>
      <c r="J143" s="91" t="inlineStr">
        <is>
          <t>Anno 3</t>
        </is>
      </c>
      <c r="K143" s="85" t="n"/>
      <c r="L143" s="85" t="n"/>
      <c r="M143" s="86" t="n"/>
      <c r="N143" s="91" t="inlineStr">
        <is>
          <t>Anno 4</t>
        </is>
      </c>
      <c r="O143" s="85" t="n"/>
      <c r="P143" s="85" t="n"/>
      <c r="Q143" s="86" t="n"/>
      <c r="R143" s="91" t="inlineStr">
        <is>
          <t>Anno 5</t>
        </is>
      </c>
      <c r="S143" s="85" t="n"/>
      <c r="T143" s="85" t="n"/>
      <c r="U143" s="86" t="n"/>
      <c r="V143" s="91" t="inlineStr">
        <is>
          <t>Anno 6</t>
        </is>
      </c>
      <c r="W143" s="85" t="n"/>
      <c r="X143" s="85" t="n"/>
      <c r="Y143" s="86" t="n"/>
      <c r="Z143" s="91" t="inlineStr">
        <is>
          <t>Anno 7</t>
        </is>
      </c>
      <c r="AA143" s="85" t="n"/>
      <c r="AB143" s="85" t="n"/>
      <c r="AC143" s="86" t="n"/>
      <c r="AD143" s="91" t="inlineStr">
        <is>
          <t>Anno 8</t>
        </is>
      </c>
      <c r="AE143" s="85" t="n"/>
      <c r="AF143" s="85" t="n"/>
      <c r="AG143" s="86" t="n"/>
      <c r="AH143" s="91" t="inlineStr">
        <is>
          <t>Anno 9</t>
        </is>
      </c>
      <c r="AI143" s="85" t="n"/>
      <c r="AJ143" s="85" t="n"/>
      <c r="AK143" s="86" t="n"/>
      <c r="AL143" s="91" t="inlineStr">
        <is>
          <t>Anno 10</t>
        </is>
      </c>
      <c r="AM143" s="85" t="n"/>
      <c r="AN143" s="85" t="n"/>
      <c r="AO143" s="86" t="n"/>
      <c r="AR143" s="91" t="inlineStr">
        <is>
          <t>ANNI</t>
        </is>
      </c>
      <c r="AS143" s="91" t="inlineStr">
        <is>
          <t>Anno 1</t>
        </is>
      </c>
      <c r="AT143" s="85" t="n"/>
      <c r="AU143" s="85" t="n"/>
      <c r="AV143" s="86" t="n"/>
      <c r="AW143" s="91" t="inlineStr">
        <is>
          <t>Anno 2</t>
        </is>
      </c>
      <c r="AX143" s="85" t="n"/>
      <c r="AY143" s="85" t="n"/>
      <c r="AZ143" s="86" t="n"/>
      <c r="BA143" s="91" t="inlineStr">
        <is>
          <t>Anno 3</t>
        </is>
      </c>
      <c r="BB143" s="85" t="n"/>
      <c r="BC143" s="85" t="n"/>
      <c r="BD143" s="86" t="n"/>
      <c r="BE143" s="91" t="inlineStr">
        <is>
          <t>Anno 4</t>
        </is>
      </c>
      <c r="BF143" s="85" t="n"/>
      <c r="BG143" s="85" t="n"/>
      <c r="BH143" s="86" t="n"/>
      <c r="BI143" s="91" t="inlineStr">
        <is>
          <t>Anno 5</t>
        </is>
      </c>
      <c r="BJ143" s="85" t="n"/>
      <c r="BK143" s="85" t="n"/>
      <c r="BL143" s="86" t="n"/>
      <c r="BM143" s="91" t="inlineStr">
        <is>
          <t>Anno 6</t>
        </is>
      </c>
      <c r="BN143" s="85" t="n"/>
      <c r="BO143" s="85" t="n"/>
      <c r="BP143" s="86" t="n"/>
      <c r="BQ143" s="91" t="inlineStr">
        <is>
          <t>Anno 7</t>
        </is>
      </c>
      <c r="BR143" s="85" t="n"/>
      <c r="BS143" s="85" t="n"/>
      <c r="BT143" s="86" t="n"/>
      <c r="BU143" s="91" t="inlineStr">
        <is>
          <t>Anno 8</t>
        </is>
      </c>
      <c r="BV143" s="85" t="n"/>
      <c r="BW143" s="85" t="n"/>
      <c r="BX143" s="86" t="n"/>
      <c r="BY143" s="91" t="inlineStr">
        <is>
          <t>Anno 9</t>
        </is>
      </c>
      <c r="BZ143" s="85" t="n"/>
      <c r="CA143" s="85" t="n"/>
      <c r="CB143" s="86" t="n"/>
      <c r="CC143" s="91" t="inlineStr">
        <is>
          <t>Anno 10</t>
        </is>
      </c>
      <c r="CD143" s="85" t="n"/>
      <c r="CE143" s="85" t="n"/>
      <c r="CF143" s="86" t="n"/>
      <c r="CI143" s="91" t="inlineStr">
        <is>
          <t>ANNI</t>
        </is>
      </c>
      <c r="CJ143" s="91" t="inlineStr">
        <is>
          <t>Anno 1</t>
        </is>
      </c>
      <c r="CK143" s="85" t="n"/>
      <c r="CL143" s="85" t="n"/>
      <c r="CM143" s="86" t="n"/>
      <c r="CN143" s="91" t="inlineStr">
        <is>
          <t>Anno 2</t>
        </is>
      </c>
      <c r="CO143" s="85" t="n"/>
      <c r="CP143" s="85" t="n"/>
      <c r="CQ143" s="86" t="n"/>
      <c r="CR143" s="91" t="inlineStr">
        <is>
          <t>Anno 3</t>
        </is>
      </c>
      <c r="CS143" s="85" t="n"/>
      <c r="CT143" s="85" t="n"/>
      <c r="CU143" s="86" t="n"/>
      <c r="CV143" s="91" t="inlineStr">
        <is>
          <t>Anno 4</t>
        </is>
      </c>
      <c r="CW143" s="85" t="n"/>
      <c r="CX143" s="85" t="n"/>
      <c r="CY143" s="86" t="n"/>
      <c r="CZ143" s="91" t="inlineStr">
        <is>
          <t>Anno 5</t>
        </is>
      </c>
      <c r="DA143" s="85" t="n"/>
      <c r="DB143" s="85" t="n"/>
      <c r="DC143" s="86" t="n"/>
      <c r="DD143" s="91" t="inlineStr">
        <is>
          <t>Anno 6</t>
        </is>
      </c>
      <c r="DE143" s="85" t="n"/>
      <c r="DF143" s="85" t="n"/>
      <c r="DG143" s="86" t="n"/>
      <c r="DH143" s="91" t="inlineStr">
        <is>
          <t>Anno 7</t>
        </is>
      </c>
      <c r="DI143" s="85" t="n"/>
      <c r="DJ143" s="85" t="n"/>
      <c r="DK143" s="86" t="n"/>
      <c r="DL143" s="91" t="inlineStr">
        <is>
          <t>Anno 8</t>
        </is>
      </c>
      <c r="DM143" s="85" t="n"/>
      <c r="DN143" s="85" t="n"/>
      <c r="DO143" s="86" t="n"/>
      <c r="DP143" s="91" t="inlineStr">
        <is>
          <t>Anno 9</t>
        </is>
      </c>
      <c r="DQ143" s="85" t="n"/>
      <c r="DR143" s="85" t="n"/>
      <c r="DS143" s="86" t="n"/>
      <c r="DT143" s="91" t="inlineStr">
        <is>
          <t>Anno 10</t>
        </is>
      </c>
      <c r="DU143" s="85" t="n"/>
      <c r="DV143" s="85" t="n"/>
      <c r="DW143" s="86" t="n"/>
      <c r="DZ143" s="91" t="inlineStr">
        <is>
          <t>ANNI</t>
        </is>
      </c>
      <c r="EA143" s="91" t="inlineStr">
        <is>
          <t>Anno 1</t>
        </is>
      </c>
      <c r="EB143" s="85" t="n"/>
      <c r="EC143" s="85" t="n"/>
      <c r="ED143" s="86" t="n"/>
      <c r="EE143" s="91" t="inlineStr">
        <is>
          <t>Anno 2</t>
        </is>
      </c>
      <c r="EF143" s="85" t="n"/>
      <c r="EG143" s="85" t="n"/>
      <c r="EH143" s="86" t="n"/>
      <c r="EI143" s="91" t="inlineStr">
        <is>
          <t>Anno 3</t>
        </is>
      </c>
      <c r="EJ143" s="85" t="n"/>
      <c r="EK143" s="85" t="n"/>
      <c r="EL143" s="86" t="n"/>
      <c r="EM143" s="91" t="inlineStr">
        <is>
          <t>Anno 4</t>
        </is>
      </c>
      <c r="EN143" s="85" t="n"/>
      <c r="EO143" s="85" t="n"/>
      <c r="EP143" s="86" t="n"/>
      <c r="EQ143" s="91" t="inlineStr">
        <is>
          <t>Anno 5</t>
        </is>
      </c>
      <c r="ER143" s="85" t="n"/>
      <c r="ES143" s="85" t="n"/>
      <c r="ET143" s="86" t="n"/>
      <c r="EU143" s="91" t="inlineStr">
        <is>
          <t>Anno 6</t>
        </is>
      </c>
      <c r="EV143" s="85" t="n"/>
      <c r="EW143" s="85" t="n"/>
      <c r="EX143" s="86" t="n"/>
      <c r="EY143" s="91" t="inlineStr">
        <is>
          <t>Anno 7</t>
        </is>
      </c>
      <c r="EZ143" s="85" t="n"/>
      <c r="FA143" s="85" t="n"/>
      <c r="FB143" s="86" t="n"/>
      <c r="FC143" s="91" t="inlineStr">
        <is>
          <t>Anno 8</t>
        </is>
      </c>
      <c r="FD143" s="85" t="n"/>
      <c r="FE143" s="85" t="n"/>
      <c r="FF143" s="86" t="n"/>
      <c r="FG143" s="91" t="inlineStr">
        <is>
          <t>Anno 9</t>
        </is>
      </c>
      <c r="FH143" s="85" t="n"/>
      <c r="FI143" s="85" t="n"/>
      <c r="FJ143" s="86" t="n"/>
      <c r="FK143" s="91" t="inlineStr">
        <is>
          <t>Anno 10</t>
        </is>
      </c>
      <c r="FL143" s="85" t="n"/>
      <c r="FM143" s="85" t="n"/>
      <c r="FN143" s="86" t="n"/>
      <c r="FQ143" s="91" t="inlineStr">
        <is>
          <t>ANNI</t>
        </is>
      </c>
      <c r="FR143" s="91" t="inlineStr">
        <is>
          <t>Anno 1</t>
        </is>
      </c>
      <c r="FS143" s="85" t="n"/>
      <c r="FT143" s="85" t="n"/>
      <c r="FU143" s="86" t="n"/>
      <c r="FV143" s="91" t="inlineStr">
        <is>
          <t>Anno 2</t>
        </is>
      </c>
      <c r="FW143" s="85" t="n"/>
      <c r="FX143" s="85" t="n"/>
      <c r="FY143" s="86" t="n"/>
      <c r="FZ143" s="91" t="inlineStr">
        <is>
          <t>Anno 3</t>
        </is>
      </c>
      <c r="GA143" s="85" t="n"/>
      <c r="GB143" s="85" t="n"/>
      <c r="GC143" s="86" t="n"/>
      <c r="GD143" s="91" t="inlineStr">
        <is>
          <t>Anno 4</t>
        </is>
      </c>
      <c r="GE143" s="85" t="n"/>
      <c r="GF143" s="85" t="n"/>
      <c r="GG143" s="86" t="n"/>
      <c r="GH143" s="91" t="inlineStr">
        <is>
          <t>Anno 5</t>
        </is>
      </c>
      <c r="GI143" s="85" t="n"/>
      <c r="GJ143" s="85" t="n"/>
      <c r="GK143" s="86" t="n"/>
      <c r="GL143" s="91" t="inlineStr">
        <is>
          <t>Anno 6</t>
        </is>
      </c>
      <c r="GM143" s="85" t="n"/>
      <c r="GN143" s="85" t="n"/>
      <c r="GO143" s="86" t="n"/>
      <c r="GP143" s="91" t="inlineStr">
        <is>
          <t>Anno 7</t>
        </is>
      </c>
      <c r="GQ143" s="85" t="n"/>
      <c r="GR143" s="85" t="n"/>
      <c r="GS143" s="86" t="n"/>
      <c r="GT143" s="91" t="inlineStr">
        <is>
          <t>Anno 8</t>
        </is>
      </c>
      <c r="GU143" s="85" t="n"/>
      <c r="GV143" s="85" t="n"/>
      <c r="GW143" s="86" t="n"/>
      <c r="GX143" s="91" t="inlineStr">
        <is>
          <t>Anno 9</t>
        </is>
      </c>
      <c r="GY143" s="85" t="n"/>
      <c r="GZ143" s="85" t="n"/>
      <c r="HA143" s="86" t="n"/>
      <c r="HB143" s="91" t="inlineStr">
        <is>
          <t>Anno 10</t>
        </is>
      </c>
      <c r="HC143" s="85" t="n"/>
      <c r="HD143" s="85" t="n"/>
      <c r="HE143" s="86" t="n"/>
      <c r="HH143" s="91" t="inlineStr">
        <is>
          <t>ANNI</t>
        </is>
      </c>
      <c r="HI143" s="91" t="inlineStr">
        <is>
          <t>Anno 1</t>
        </is>
      </c>
      <c r="HJ143" s="85" t="n"/>
      <c r="HK143" s="85" t="n"/>
      <c r="HL143" s="86" t="n"/>
      <c r="HM143" s="91" t="inlineStr">
        <is>
          <t>Anno 2</t>
        </is>
      </c>
      <c r="HN143" s="85" t="n"/>
      <c r="HO143" s="85" t="n"/>
      <c r="HP143" s="86" t="n"/>
      <c r="HQ143" s="91" t="inlineStr">
        <is>
          <t>Anno 3</t>
        </is>
      </c>
      <c r="HR143" s="85" t="n"/>
      <c r="HS143" s="85" t="n"/>
      <c r="HT143" s="86" t="n"/>
      <c r="HU143" s="91" t="inlineStr">
        <is>
          <t>Anno 4</t>
        </is>
      </c>
      <c r="HV143" s="85" t="n"/>
      <c r="HW143" s="85" t="n"/>
      <c r="HX143" s="86" t="n"/>
      <c r="HY143" s="91" t="inlineStr">
        <is>
          <t>Anno 5</t>
        </is>
      </c>
      <c r="HZ143" s="85" t="n"/>
      <c r="IA143" s="85" t="n"/>
      <c r="IB143" s="86" t="n"/>
      <c r="IC143" s="91" t="inlineStr">
        <is>
          <t>Anno 6</t>
        </is>
      </c>
      <c r="ID143" s="85" t="n"/>
      <c r="IE143" s="85" t="n"/>
      <c r="IF143" s="86" t="n"/>
      <c r="IG143" s="91" t="inlineStr">
        <is>
          <t>Anno 7</t>
        </is>
      </c>
      <c r="IH143" s="85" t="n"/>
      <c r="II143" s="85" t="n"/>
      <c r="IJ143" s="86" t="n"/>
      <c r="IK143" s="91" t="inlineStr">
        <is>
          <t>Anno 8</t>
        </is>
      </c>
      <c r="IL143" s="85" t="n"/>
      <c r="IM143" s="85" t="n"/>
      <c r="IN143" s="86" t="n"/>
      <c r="IO143" s="91" t="inlineStr">
        <is>
          <t>Anno 9</t>
        </is>
      </c>
      <c r="IP143" s="85" t="n"/>
      <c r="IQ143" s="85" t="n"/>
      <c r="IR143" s="86" t="n"/>
      <c r="IS143" s="91" t="inlineStr">
        <is>
          <t>Anno 10</t>
        </is>
      </c>
      <c r="IT143" s="85" t="n"/>
      <c r="IU143" s="85" t="n"/>
      <c r="IV143" s="86" t="n"/>
      <c r="IY143" s="91" t="inlineStr">
        <is>
          <t>ANNI</t>
        </is>
      </c>
      <c r="IZ143" s="91" t="inlineStr">
        <is>
          <t>Anno 1</t>
        </is>
      </c>
      <c r="JA143" s="85" t="n"/>
      <c r="JB143" s="85" t="n"/>
      <c r="JC143" s="86" t="n"/>
      <c r="JD143" s="91" t="inlineStr">
        <is>
          <t>Anno 2</t>
        </is>
      </c>
      <c r="JE143" s="85" t="n"/>
      <c r="JF143" s="85" t="n"/>
      <c r="JG143" s="86" t="n"/>
      <c r="JH143" s="91" t="inlineStr">
        <is>
          <t>Anno 3</t>
        </is>
      </c>
      <c r="JI143" s="85" t="n"/>
      <c r="JJ143" s="85" t="n"/>
      <c r="JK143" s="86" t="n"/>
      <c r="JL143" s="91" t="inlineStr">
        <is>
          <t>Anno 4</t>
        </is>
      </c>
      <c r="JM143" s="85" t="n"/>
      <c r="JN143" s="85" t="n"/>
      <c r="JO143" s="86" t="n"/>
      <c r="JP143" s="91" t="inlineStr">
        <is>
          <t>Anno 5</t>
        </is>
      </c>
      <c r="JQ143" s="85" t="n"/>
      <c r="JR143" s="85" t="n"/>
      <c r="JS143" s="86" t="n"/>
      <c r="JT143" s="91" t="inlineStr">
        <is>
          <t>Anno 6</t>
        </is>
      </c>
      <c r="JU143" s="85" t="n"/>
      <c r="JV143" s="85" t="n"/>
      <c r="JW143" s="86" t="n"/>
      <c r="JX143" s="91" t="inlineStr">
        <is>
          <t>Anno 7</t>
        </is>
      </c>
      <c r="JY143" s="85" t="n"/>
      <c r="JZ143" s="85" t="n"/>
      <c r="KA143" s="86" t="n"/>
      <c r="KB143" s="91" t="inlineStr">
        <is>
          <t>Anno 8</t>
        </is>
      </c>
      <c r="KC143" s="85" t="n"/>
      <c r="KD143" s="85" t="n"/>
      <c r="KE143" s="86" t="n"/>
      <c r="KF143" s="91" t="inlineStr">
        <is>
          <t>Anno 9</t>
        </is>
      </c>
      <c r="KG143" s="85" t="n"/>
      <c r="KH143" s="85" t="n"/>
      <c r="KI143" s="86" t="n"/>
      <c r="KJ143" s="91" t="inlineStr">
        <is>
          <t>Anno 10</t>
        </is>
      </c>
      <c r="KK143" s="85" t="n"/>
      <c r="KL143" s="85" t="n"/>
      <c r="KM143" s="86" t="n"/>
      <c r="KP143" s="91" t="inlineStr">
        <is>
          <t>ANNI</t>
        </is>
      </c>
      <c r="KQ143" s="91" t="inlineStr">
        <is>
          <t>Anno 1</t>
        </is>
      </c>
      <c r="KR143" s="85" t="n"/>
      <c r="KS143" s="85" t="n"/>
      <c r="KT143" s="86" t="n"/>
      <c r="KU143" s="91" t="inlineStr">
        <is>
          <t>Anno 2</t>
        </is>
      </c>
      <c r="KV143" s="85" t="n"/>
      <c r="KW143" s="85" t="n"/>
      <c r="KX143" s="86" t="n"/>
      <c r="KY143" s="91" t="inlineStr">
        <is>
          <t>Anno 3</t>
        </is>
      </c>
      <c r="KZ143" s="85" t="n"/>
      <c r="LA143" s="85" t="n"/>
      <c r="LB143" s="86" t="n"/>
      <c r="LC143" s="91" t="inlineStr">
        <is>
          <t>Anno 4</t>
        </is>
      </c>
      <c r="LD143" s="85" t="n"/>
      <c r="LE143" s="85" t="n"/>
      <c r="LF143" s="86" t="n"/>
      <c r="LG143" s="91" t="inlineStr">
        <is>
          <t>Anno 5</t>
        </is>
      </c>
      <c r="LH143" s="85" t="n"/>
      <c r="LI143" s="85" t="n"/>
      <c r="LJ143" s="86" t="n"/>
      <c r="LK143" s="91" t="inlineStr">
        <is>
          <t>Anno 6</t>
        </is>
      </c>
      <c r="LL143" s="85" t="n"/>
      <c r="LM143" s="85" t="n"/>
      <c r="LN143" s="86" t="n"/>
      <c r="LO143" s="91" t="inlineStr">
        <is>
          <t>Anno 7</t>
        </is>
      </c>
      <c r="LP143" s="85" t="n"/>
      <c r="LQ143" s="85" t="n"/>
      <c r="LR143" s="86" t="n"/>
      <c r="LS143" s="91" t="inlineStr">
        <is>
          <t>Anno 8</t>
        </is>
      </c>
      <c r="LT143" s="85" t="n"/>
      <c r="LU143" s="85" t="n"/>
      <c r="LV143" s="86" t="n"/>
      <c r="LW143" s="91" t="inlineStr">
        <is>
          <t>Anno 9</t>
        </is>
      </c>
      <c r="LX143" s="85" t="n"/>
      <c r="LY143" s="85" t="n"/>
      <c r="LZ143" s="86" t="n"/>
      <c r="MA143" s="91" t="inlineStr">
        <is>
          <t>Anno 10</t>
        </is>
      </c>
      <c r="MB143" s="85" t="n"/>
      <c r="MC143" s="85" t="n"/>
      <c r="MD143" s="86" t="n"/>
      <c r="MG143" s="91" t="inlineStr">
        <is>
          <t>ANNI</t>
        </is>
      </c>
      <c r="MH143" s="91" t="inlineStr">
        <is>
          <t>Anno 1</t>
        </is>
      </c>
      <c r="MI143" s="85" t="n"/>
      <c r="MJ143" s="85" t="n"/>
      <c r="MK143" s="86" t="n"/>
      <c r="ML143" s="91" t="inlineStr">
        <is>
          <t>Anno 2</t>
        </is>
      </c>
      <c r="MM143" s="85" t="n"/>
      <c r="MN143" s="85" t="n"/>
      <c r="MO143" s="86" t="n"/>
      <c r="MP143" s="91" t="inlineStr">
        <is>
          <t>Anno 3</t>
        </is>
      </c>
      <c r="MQ143" s="85" t="n"/>
      <c r="MR143" s="85" t="n"/>
      <c r="MS143" s="86" t="n"/>
      <c r="MT143" s="91" t="inlineStr">
        <is>
          <t>Anno 4</t>
        </is>
      </c>
      <c r="MU143" s="85" t="n"/>
      <c r="MV143" s="85" t="n"/>
      <c r="MW143" s="86" t="n"/>
      <c r="MX143" s="91" t="inlineStr">
        <is>
          <t>Anno 5</t>
        </is>
      </c>
      <c r="MY143" s="85" t="n"/>
      <c r="MZ143" s="85" t="n"/>
      <c r="NA143" s="86" t="n"/>
      <c r="NB143" s="91" t="inlineStr">
        <is>
          <t>Anno 6</t>
        </is>
      </c>
      <c r="NC143" s="85" t="n"/>
      <c r="ND143" s="85" t="n"/>
      <c r="NE143" s="86" t="n"/>
      <c r="NF143" s="91" t="inlineStr">
        <is>
          <t>Anno 7</t>
        </is>
      </c>
      <c r="NG143" s="85" t="n"/>
      <c r="NH143" s="85" t="n"/>
      <c r="NI143" s="86" t="n"/>
      <c r="NJ143" s="91" t="inlineStr">
        <is>
          <t>Anno 8</t>
        </is>
      </c>
      <c r="NK143" s="85" t="n"/>
      <c r="NL143" s="85" t="n"/>
      <c r="NM143" s="86" t="n"/>
      <c r="NN143" s="91" t="inlineStr">
        <is>
          <t>Anno 9</t>
        </is>
      </c>
      <c r="NO143" s="85" t="n"/>
      <c r="NP143" s="85" t="n"/>
      <c r="NQ143" s="86" t="n"/>
      <c r="NR143" s="91" t="inlineStr">
        <is>
          <t>Anno 10</t>
        </is>
      </c>
      <c r="NS143" s="85" t="n"/>
      <c r="NT143" s="85" t="n"/>
      <c r="NU143" s="86" t="n"/>
      <c r="NX143" s="91" t="inlineStr">
        <is>
          <t>ANNI</t>
        </is>
      </c>
      <c r="NY143" s="91" t="inlineStr">
        <is>
          <t>Anno 1</t>
        </is>
      </c>
      <c r="NZ143" s="85" t="n"/>
      <c r="OA143" s="85" t="n"/>
      <c r="OB143" s="86" t="n"/>
      <c r="OC143" s="91" t="inlineStr">
        <is>
          <t>Anno 2</t>
        </is>
      </c>
      <c r="OD143" s="85" t="n"/>
      <c r="OE143" s="85" t="n"/>
      <c r="OF143" s="86" t="n"/>
      <c r="OG143" s="91" t="inlineStr">
        <is>
          <t>Anno 3</t>
        </is>
      </c>
      <c r="OH143" s="85" t="n"/>
      <c r="OI143" s="85" t="n"/>
      <c r="OJ143" s="86" t="n"/>
      <c r="OK143" s="91" t="inlineStr">
        <is>
          <t>Anno 4</t>
        </is>
      </c>
      <c r="OL143" s="85" t="n"/>
      <c r="OM143" s="85" t="n"/>
      <c r="ON143" s="86" t="n"/>
      <c r="OO143" s="91" t="inlineStr">
        <is>
          <t>Anno 5</t>
        </is>
      </c>
      <c r="OP143" s="85" t="n"/>
      <c r="OQ143" s="85" t="n"/>
      <c r="OR143" s="86" t="n"/>
      <c r="OS143" s="91" t="inlineStr">
        <is>
          <t>Anno 6</t>
        </is>
      </c>
      <c r="OT143" s="85" t="n"/>
      <c r="OU143" s="85" t="n"/>
      <c r="OV143" s="86" t="n"/>
      <c r="OW143" s="91" t="inlineStr">
        <is>
          <t>Anno 7</t>
        </is>
      </c>
      <c r="OX143" s="85" t="n"/>
      <c r="OY143" s="85" t="n"/>
      <c r="OZ143" s="86" t="n"/>
      <c r="PA143" s="91" t="inlineStr">
        <is>
          <t>Anno 8</t>
        </is>
      </c>
      <c r="PB143" s="85" t="n"/>
      <c r="PC143" s="85" t="n"/>
      <c r="PD143" s="86" t="n"/>
      <c r="PE143" s="91" t="inlineStr">
        <is>
          <t>Anno 9</t>
        </is>
      </c>
      <c r="PF143" s="85" t="n"/>
      <c r="PG143" s="85" t="n"/>
      <c r="PH143" s="86" t="n"/>
      <c r="PI143" s="91" t="inlineStr">
        <is>
          <t>Anno 10</t>
        </is>
      </c>
      <c r="PJ143" s="85" t="n"/>
      <c r="PK143" s="85" t="n"/>
      <c r="PL143" s="86" t="n"/>
      <c r="PO143" s="91" t="inlineStr">
        <is>
          <t>ANNI</t>
        </is>
      </c>
      <c r="PP143" s="91" t="inlineStr">
        <is>
          <t>Anno 1</t>
        </is>
      </c>
      <c r="PQ143" s="85" t="n"/>
      <c r="PR143" s="85" t="n"/>
      <c r="PS143" s="86" t="n"/>
      <c r="PT143" s="91" t="inlineStr">
        <is>
          <t>Anno 2</t>
        </is>
      </c>
      <c r="PU143" s="85" t="n"/>
      <c r="PV143" s="85" t="n"/>
      <c r="PW143" s="86" t="n"/>
      <c r="PX143" s="91" t="inlineStr">
        <is>
          <t>Anno 3</t>
        </is>
      </c>
      <c r="PY143" s="85" t="n"/>
      <c r="PZ143" s="85" t="n"/>
      <c r="QA143" s="86" t="n"/>
      <c r="QB143" s="91" t="inlineStr">
        <is>
          <t>Anno 4</t>
        </is>
      </c>
      <c r="QC143" s="85" t="n"/>
      <c r="QD143" s="85" t="n"/>
      <c r="QE143" s="86" t="n"/>
      <c r="QF143" s="91" t="inlineStr">
        <is>
          <t>Anno 5</t>
        </is>
      </c>
      <c r="QG143" s="85" t="n"/>
      <c r="QH143" s="85" t="n"/>
      <c r="QI143" s="86" t="n"/>
      <c r="QJ143" s="91" t="inlineStr">
        <is>
          <t>Anno 6</t>
        </is>
      </c>
      <c r="QK143" s="85" t="n"/>
      <c r="QL143" s="85" t="n"/>
      <c r="QM143" s="86" t="n"/>
      <c r="QN143" s="91" t="inlineStr">
        <is>
          <t>Anno 7</t>
        </is>
      </c>
      <c r="QO143" s="85" t="n"/>
      <c r="QP143" s="85" t="n"/>
      <c r="QQ143" s="86" t="n"/>
      <c r="QR143" s="91" t="inlineStr">
        <is>
          <t>Anno 8</t>
        </is>
      </c>
      <c r="QS143" s="85" t="n"/>
      <c r="QT143" s="85" t="n"/>
      <c r="QU143" s="86" t="n"/>
      <c r="QV143" s="91" t="inlineStr">
        <is>
          <t>Anno 9</t>
        </is>
      </c>
      <c r="QW143" s="85" t="n"/>
      <c r="QX143" s="85" t="n"/>
      <c r="QY143" s="86" t="n"/>
      <c r="QZ143" s="91" t="inlineStr">
        <is>
          <t>Anno 10</t>
        </is>
      </c>
      <c r="RA143" s="85" t="n"/>
      <c r="RB143" s="85" t="n"/>
      <c r="RC143" s="86" t="n"/>
      <c r="RF143" s="91" t="inlineStr">
        <is>
          <t>ANNI</t>
        </is>
      </c>
      <c r="RG143" s="91" t="inlineStr">
        <is>
          <t>Anno 1</t>
        </is>
      </c>
      <c r="RH143" s="85" t="n"/>
      <c r="RI143" s="85" t="n"/>
      <c r="RJ143" s="86" t="n"/>
      <c r="RK143" s="91" t="inlineStr">
        <is>
          <t>Anno 2</t>
        </is>
      </c>
      <c r="RL143" s="85" t="n"/>
      <c r="RM143" s="85" t="n"/>
      <c r="RN143" s="86" t="n"/>
      <c r="RO143" s="91" t="inlineStr">
        <is>
          <t>Anno 3</t>
        </is>
      </c>
      <c r="RP143" s="85" t="n"/>
      <c r="RQ143" s="85" t="n"/>
      <c r="RR143" s="86" t="n"/>
      <c r="RS143" s="91" t="inlineStr">
        <is>
          <t>Anno 4</t>
        </is>
      </c>
      <c r="RT143" s="85" t="n"/>
      <c r="RU143" s="85" t="n"/>
      <c r="RV143" s="86" t="n"/>
      <c r="RW143" s="91" t="inlineStr">
        <is>
          <t>Anno 5</t>
        </is>
      </c>
      <c r="RX143" s="85" t="n"/>
      <c r="RY143" s="85" t="n"/>
      <c r="RZ143" s="86" t="n"/>
      <c r="SA143" s="91" t="inlineStr">
        <is>
          <t>Anno 6</t>
        </is>
      </c>
      <c r="SB143" s="85" t="n"/>
      <c r="SC143" s="85" t="n"/>
      <c r="SD143" s="86" t="n"/>
      <c r="SE143" s="91" t="inlineStr">
        <is>
          <t>Anno 7</t>
        </is>
      </c>
      <c r="SF143" s="85" t="n"/>
      <c r="SG143" s="85" t="n"/>
      <c r="SH143" s="86" t="n"/>
      <c r="SI143" s="91" t="inlineStr">
        <is>
          <t>Anno 8</t>
        </is>
      </c>
      <c r="SJ143" s="85" t="n"/>
      <c r="SK143" s="85" t="n"/>
      <c r="SL143" s="86" t="n"/>
      <c r="SM143" s="91" t="inlineStr">
        <is>
          <t>Anno 9</t>
        </is>
      </c>
      <c r="SN143" s="85" t="n"/>
      <c r="SO143" s="85" t="n"/>
      <c r="SP143" s="86" t="n"/>
      <c r="SQ143" s="91" t="inlineStr">
        <is>
          <t>Anno 10</t>
        </is>
      </c>
      <c r="SR143" s="85" t="n"/>
      <c r="SS143" s="85" t="n"/>
      <c r="ST143" s="86" t="n"/>
      <c r="SW143" s="91" t="inlineStr">
        <is>
          <t>ANNI</t>
        </is>
      </c>
      <c r="SX143" s="91" t="inlineStr">
        <is>
          <t>Anno 1</t>
        </is>
      </c>
      <c r="SY143" s="85" t="n"/>
      <c r="SZ143" s="85" t="n"/>
      <c r="TA143" s="86" t="n"/>
      <c r="TB143" s="91" t="inlineStr">
        <is>
          <t>Anno 2</t>
        </is>
      </c>
      <c r="TC143" s="85" t="n"/>
      <c r="TD143" s="85" t="n"/>
      <c r="TE143" s="86" t="n"/>
      <c r="TF143" s="91" t="inlineStr">
        <is>
          <t>Anno 3</t>
        </is>
      </c>
      <c r="TG143" s="85" t="n"/>
      <c r="TH143" s="85" t="n"/>
      <c r="TI143" s="86" t="n"/>
      <c r="TJ143" s="91" t="inlineStr">
        <is>
          <t>Anno 4</t>
        </is>
      </c>
      <c r="TK143" s="85" t="n"/>
      <c r="TL143" s="85" t="n"/>
      <c r="TM143" s="86" t="n"/>
      <c r="TN143" s="91" t="inlineStr">
        <is>
          <t>Anno 5</t>
        </is>
      </c>
      <c r="TO143" s="85" t="n"/>
      <c r="TP143" s="85" t="n"/>
      <c r="TQ143" s="86" t="n"/>
      <c r="TR143" s="91" t="inlineStr">
        <is>
          <t>Anno 6</t>
        </is>
      </c>
      <c r="TS143" s="85" t="n"/>
      <c r="TT143" s="85" t="n"/>
      <c r="TU143" s="86" t="n"/>
      <c r="TV143" s="91" t="inlineStr">
        <is>
          <t>Anno 7</t>
        </is>
      </c>
      <c r="TW143" s="85" t="n"/>
      <c r="TX143" s="85" t="n"/>
      <c r="TY143" s="86" t="n"/>
      <c r="TZ143" s="91" t="inlineStr">
        <is>
          <t>Anno 8</t>
        </is>
      </c>
      <c r="UA143" s="85" t="n"/>
      <c r="UB143" s="85" t="n"/>
      <c r="UC143" s="86" t="n"/>
      <c r="UD143" s="91" t="inlineStr">
        <is>
          <t>Anno 9</t>
        </is>
      </c>
      <c r="UE143" s="85" t="n"/>
      <c r="UF143" s="85" t="n"/>
      <c r="UG143" s="86" t="n"/>
      <c r="UH143" s="91" t="inlineStr">
        <is>
          <t>Anno 10</t>
        </is>
      </c>
      <c r="UI143" s="85" t="n"/>
      <c r="UJ143" s="85" t="n"/>
      <c r="UK143" s="86" t="n"/>
      <c r="UN143" s="91" t="inlineStr">
        <is>
          <t>ANNI</t>
        </is>
      </c>
      <c r="UO143" s="91" t="inlineStr">
        <is>
          <t>Anno 1</t>
        </is>
      </c>
      <c r="UP143" s="85" t="n"/>
      <c r="UQ143" s="85" t="n"/>
      <c r="UR143" s="86" t="n"/>
      <c r="US143" s="91" t="inlineStr">
        <is>
          <t>Anno 2</t>
        </is>
      </c>
      <c r="UT143" s="85" t="n"/>
      <c r="UU143" s="85" t="n"/>
      <c r="UV143" s="86" t="n"/>
      <c r="UW143" s="91" t="inlineStr">
        <is>
          <t>Anno 3</t>
        </is>
      </c>
      <c r="UX143" s="85" t="n"/>
      <c r="UY143" s="85" t="n"/>
      <c r="UZ143" s="86" t="n"/>
      <c r="VA143" s="91" t="inlineStr">
        <is>
          <t>Anno 4</t>
        </is>
      </c>
      <c r="VB143" s="85" t="n"/>
      <c r="VC143" s="85" t="n"/>
      <c r="VD143" s="86" t="n"/>
      <c r="VE143" s="91" t="inlineStr">
        <is>
          <t>Anno 5</t>
        </is>
      </c>
      <c r="VF143" s="85" t="n"/>
      <c r="VG143" s="85" t="n"/>
      <c r="VH143" s="86" t="n"/>
      <c r="VI143" s="91" t="inlineStr">
        <is>
          <t>Anno 6</t>
        </is>
      </c>
      <c r="VJ143" s="85" t="n"/>
      <c r="VK143" s="85" t="n"/>
      <c r="VL143" s="86" t="n"/>
      <c r="VM143" s="91" t="inlineStr">
        <is>
          <t>Anno 7</t>
        </is>
      </c>
      <c r="VN143" s="85" t="n"/>
      <c r="VO143" s="85" t="n"/>
      <c r="VP143" s="86" t="n"/>
      <c r="VQ143" s="91" t="inlineStr">
        <is>
          <t>Anno 8</t>
        </is>
      </c>
      <c r="VR143" s="85" t="n"/>
      <c r="VS143" s="85" t="n"/>
      <c r="VT143" s="86" t="n"/>
      <c r="VU143" s="91" t="inlineStr">
        <is>
          <t>Anno 9</t>
        </is>
      </c>
      <c r="VV143" s="85" t="n"/>
      <c r="VW143" s="85" t="n"/>
      <c r="VX143" s="86" t="n"/>
      <c r="VY143" s="91" t="inlineStr">
        <is>
          <t>Anno 10</t>
        </is>
      </c>
      <c r="VZ143" s="85" t="n"/>
      <c r="WA143" s="85" t="n"/>
      <c r="WB143" s="86" t="n"/>
      <c r="WE143" s="91" t="inlineStr">
        <is>
          <t>ANNI</t>
        </is>
      </c>
      <c r="WF143" s="91" t="inlineStr">
        <is>
          <t>Anno 1</t>
        </is>
      </c>
      <c r="WG143" s="85" t="n"/>
      <c r="WH143" s="85" t="n"/>
      <c r="WI143" s="86" t="n"/>
      <c r="WJ143" s="91" t="inlineStr">
        <is>
          <t>Anno 2</t>
        </is>
      </c>
      <c r="WK143" s="85" t="n"/>
      <c r="WL143" s="85" t="n"/>
      <c r="WM143" s="86" t="n"/>
      <c r="WN143" s="91" t="inlineStr">
        <is>
          <t>Anno 3</t>
        </is>
      </c>
      <c r="WO143" s="85" t="n"/>
      <c r="WP143" s="85" t="n"/>
      <c r="WQ143" s="86" t="n"/>
      <c r="WR143" s="91" t="inlineStr">
        <is>
          <t>Anno 4</t>
        </is>
      </c>
      <c r="WS143" s="85" t="n"/>
      <c r="WT143" s="85" t="n"/>
      <c r="WU143" s="86" t="n"/>
      <c r="WV143" s="91" t="inlineStr">
        <is>
          <t>Anno 5</t>
        </is>
      </c>
      <c r="WW143" s="85" t="n"/>
      <c r="WX143" s="85" t="n"/>
      <c r="WY143" s="86" t="n"/>
      <c r="WZ143" s="91" t="inlineStr">
        <is>
          <t>Anno 6</t>
        </is>
      </c>
      <c r="XA143" s="85" t="n"/>
      <c r="XB143" s="85" t="n"/>
      <c r="XC143" s="86" t="n"/>
      <c r="XD143" s="91" t="inlineStr">
        <is>
          <t>Anno 7</t>
        </is>
      </c>
      <c r="XE143" s="85" t="n"/>
      <c r="XF143" s="85" t="n"/>
      <c r="XG143" s="86" t="n"/>
      <c r="XH143" s="91" t="inlineStr">
        <is>
          <t>Anno 8</t>
        </is>
      </c>
      <c r="XI143" s="85" t="n"/>
      <c r="XJ143" s="85" t="n"/>
      <c r="XK143" s="86" t="n"/>
      <c r="XL143" s="91" t="inlineStr">
        <is>
          <t>Anno 9</t>
        </is>
      </c>
      <c r="XM143" s="85" t="n"/>
      <c r="XN143" s="85" t="n"/>
      <c r="XO143" s="86" t="n"/>
      <c r="XP143" s="91" t="inlineStr">
        <is>
          <t>Anno 10</t>
        </is>
      </c>
      <c r="XQ143" s="85" t="n"/>
      <c r="XR143" s="85" t="n"/>
      <c r="XS143" s="86" t="n"/>
      <c r="XV143" s="91" t="inlineStr">
        <is>
          <t>ANNI</t>
        </is>
      </c>
      <c r="XW143" s="91" t="inlineStr">
        <is>
          <t>Anno 1</t>
        </is>
      </c>
      <c r="XX143" s="85" t="n"/>
      <c r="XY143" s="85" t="n"/>
      <c r="XZ143" s="86" t="n"/>
      <c r="YA143" s="91" t="inlineStr">
        <is>
          <t>Anno 2</t>
        </is>
      </c>
      <c r="YB143" s="85" t="n"/>
      <c r="YC143" s="85" t="n"/>
      <c r="YD143" s="86" t="n"/>
      <c r="YE143" s="91" t="inlineStr">
        <is>
          <t>Anno 3</t>
        </is>
      </c>
      <c r="YF143" s="85" t="n"/>
      <c r="YG143" s="85" t="n"/>
      <c r="YH143" s="86" t="n"/>
      <c r="YI143" s="91" t="inlineStr">
        <is>
          <t>Anno 4</t>
        </is>
      </c>
      <c r="YJ143" s="85" t="n"/>
      <c r="YK143" s="85" t="n"/>
      <c r="YL143" s="86" t="n"/>
      <c r="YM143" s="91" t="inlineStr">
        <is>
          <t>Anno 5</t>
        </is>
      </c>
      <c r="YN143" s="85" t="n"/>
      <c r="YO143" s="85" t="n"/>
      <c r="YP143" s="86" t="n"/>
      <c r="YQ143" s="91" t="inlineStr">
        <is>
          <t>Anno 6</t>
        </is>
      </c>
      <c r="YR143" s="85" t="n"/>
      <c r="YS143" s="85" t="n"/>
      <c r="YT143" s="86" t="n"/>
      <c r="YU143" s="91" t="inlineStr">
        <is>
          <t>Anno 7</t>
        </is>
      </c>
      <c r="YV143" s="85" t="n"/>
      <c r="YW143" s="85" t="n"/>
      <c r="YX143" s="86" t="n"/>
      <c r="YY143" s="91" t="inlineStr">
        <is>
          <t>Anno 8</t>
        </is>
      </c>
      <c r="YZ143" s="85" t="n"/>
      <c r="ZA143" s="85" t="n"/>
      <c r="ZB143" s="86" t="n"/>
      <c r="ZC143" s="91" t="inlineStr">
        <is>
          <t>Anno 9</t>
        </is>
      </c>
      <c r="ZD143" s="85" t="n"/>
      <c r="ZE143" s="85" t="n"/>
      <c r="ZF143" s="86" t="n"/>
      <c r="ZG143" s="91" t="inlineStr">
        <is>
          <t>Anno 10</t>
        </is>
      </c>
      <c r="ZH143" s="85" t="n"/>
      <c r="ZI143" s="85" t="n"/>
      <c r="ZJ143" s="86" t="n"/>
      <c r="ZM143" s="91" t="inlineStr">
        <is>
          <t>ANNI</t>
        </is>
      </c>
      <c r="ZN143" s="91" t="inlineStr">
        <is>
          <t>Anno 1</t>
        </is>
      </c>
      <c r="ZO143" s="85" t="n"/>
      <c r="ZP143" s="85" t="n"/>
      <c r="ZQ143" s="86" t="n"/>
      <c r="ZR143" s="91" t="inlineStr">
        <is>
          <t>Anno 2</t>
        </is>
      </c>
      <c r="ZS143" s="85" t="n"/>
      <c r="ZT143" s="85" t="n"/>
      <c r="ZU143" s="86" t="n"/>
      <c r="ZV143" s="91" t="inlineStr">
        <is>
          <t>Anno 3</t>
        </is>
      </c>
      <c r="ZW143" s="85" t="n"/>
      <c r="ZX143" s="85" t="n"/>
      <c r="ZY143" s="86" t="n"/>
      <c r="ZZ143" s="91" t="inlineStr">
        <is>
          <t>Anno 4</t>
        </is>
      </c>
      <c r="AAA143" s="85" t="n"/>
      <c r="AAB143" s="85" t="n"/>
      <c r="AAC143" s="86" t="n"/>
      <c r="AAD143" s="91" t="inlineStr">
        <is>
          <t>Anno 5</t>
        </is>
      </c>
      <c r="AAE143" s="85" t="n"/>
      <c r="AAF143" s="85" t="n"/>
      <c r="AAG143" s="86" t="n"/>
      <c r="AAH143" s="91" t="inlineStr">
        <is>
          <t>Anno 6</t>
        </is>
      </c>
      <c r="AAI143" s="85" t="n"/>
      <c r="AAJ143" s="85" t="n"/>
      <c r="AAK143" s="86" t="n"/>
      <c r="AAL143" s="91" t="inlineStr">
        <is>
          <t>Anno 7</t>
        </is>
      </c>
      <c r="AAM143" s="85" t="n"/>
      <c r="AAN143" s="85" t="n"/>
      <c r="AAO143" s="86" t="n"/>
      <c r="AAP143" s="91" t="inlineStr">
        <is>
          <t>Anno 8</t>
        </is>
      </c>
      <c r="AAQ143" s="85" t="n"/>
      <c r="AAR143" s="85" t="n"/>
      <c r="AAS143" s="86" t="n"/>
      <c r="AAT143" s="91" t="inlineStr">
        <is>
          <t>Anno 9</t>
        </is>
      </c>
      <c r="AAU143" s="85" t="n"/>
      <c r="AAV143" s="85" t="n"/>
      <c r="AAW143" s="86" t="n"/>
      <c r="AAX143" s="91" t="inlineStr">
        <is>
          <t>Anno 10</t>
        </is>
      </c>
      <c r="AAY143" s="85" t="n"/>
      <c r="AAZ143" s="85" t="n"/>
      <c r="ABA143" s="86" t="n"/>
      <c r="ABD143" s="91" t="inlineStr">
        <is>
          <t>ANNI</t>
        </is>
      </c>
      <c r="ABE143" s="91" t="inlineStr">
        <is>
          <t>Anno 1</t>
        </is>
      </c>
      <c r="ABF143" s="85" t="n"/>
      <c r="ABG143" s="85" t="n"/>
      <c r="ABH143" s="86" t="n"/>
      <c r="ABI143" s="91" t="inlineStr">
        <is>
          <t>Anno 2</t>
        </is>
      </c>
      <c r="ABJ143" s="85" t="n"/>
      <c r="ABK143" s="85" t="n"/>
      <c r="ABL143" s="86" t="n"/>
      <c r="ABM143" s="91" t="inlineStr">
        <is>
          <t>Anno 3</t>
        </is>
      </c>
      <c r="ABN143" s="85" t="n"/>
      <c r="ABO143" s="85" t="n"/>
      <c r="ABP143" s="86" t="n"/>
      <c r="ABQ143" s="91" t="inlineStr">
        <is>
          <t>Anno 4</t>
        </is>
      </c>
      <c r="ABR143" s="85" t="n"/>
      <c r="ABS143" s="85" t="n"/>
      <c r="ABT143" s="86" t="n"/>
      <c r="ABU143" s="91" t="inlineStr">
        <is>
          <t>Anno 5</t>
        </is>
      </c>
      <c r="ABV143" s="85" t="n"/>
      <c r="ABW143" s="85" t="n"/>
      <c r="ABX143" s="86" t="n"/>
      <c r="ABY143" s="91" t="inlineStr">
        <is>
          <t>Anno 6</t>
        </is>
      </c>
      <c r="ABZ143" s="85" t="n"/>
      <c r="ACA143" s="85" t="n"/>
      <c r="ACB143" s="86" t="n"/>
      <c r="ACC143" s="91" t="inlineStr">
        <is>
          <t>Anno 7</t>
        </is>
      </c>
      <c r="ACD143" s="85" t="n"/>
      <c r="ACE143" s="85" t="n"/>
      <c r="ACF143" s="86" t="n"/>
      <c r="ACG143" s="91" t="inlineStr">
        <is>
          <t>Anno 8</t>
        </is>
      </c>
      <c r="ACH143" s="85" t="n"/>
      <c r="ACI143" s="85" t="n"/>
      <c r="ACJ143" s="86" t="n"/>
      <c r="ACK143" s="91" t="inlineStr">
        <is>
          <t>Anno 9</t>
        </is>
      </c>
      <c r="ACL143" s="85" t="n"/>
      <c r="ACM143" s="85" t="n"/>
      <c r="ACN143" s="86" t="n"/>
      <c r="ACO143" s="91" t="inlineStr">
        <is>
          <t>Anno 10</t>
        </is>
      </c>
      <c r="ACP143" s="85" t="n"/>
      <c r="ACQ143" s="85" t="n"/>
      <c r="ACR143" s="86" t="n"/>
      <c r="ACU143" s="91" t="inlineStr">
        <is>
          <t>ANNI</t>
        </is>
      </c>
      <c r="ACV143" s="91" t="inlineStr">
        <is>
          <t>Anno 1</t>
        </is>
      </c>
      <c r="ACW143" s="85" t="n"/>
      <c r="ACX143" s="85" t="n"/>
      <c r="ACY143" s="86" t="n"/>
      <c r="ACZ143" s="91" t="inlineStr">
        <is>
          <t>Anno 2</t>
        </is>
      </c>
      <c r="ADA143" s="85" t="n"/>
      <c r="ADB143" s="85" t="n"/>
      <c r="ADC143" s="86" t="n"/>
      <c r="ADD143" s="91" t="inlineStr">
        <is>
          <t>Anno 3</t>
        </is>
      </c>
      <c r="ADE143" s="85" t="n"/>
      <c r="ADF143" s="85" t="n"/>
      <c r="ADG143" s="86" t="n"/>
      <c r="ADH143" s="91" t="inlineStr">
        <is>
          <t>Anno 4</t>
        </is>
      </c>
      <c r="ADI143" s="85" t="n"/>
      <c r="ADJ143" s="85" t="n"/>
      <c r="ADK143" s="86" t="n"/>
      <c r="ADL143" s="91" t="inlineStr">
        <is>
          <t>Anno 5</t>
        </is>
      </c>
      <c r="ADM143" s="85" t="n"/>
      <c r="ADN143" s="85" t="n"/>
      <c r="ADO143" s="86" t="n"/>
      <c r="ADP143" s="91" t="inlineStr">
        <is>
          <t>Anno 6</t>
        </is>
      </c>
      <c r="ADQ143" s="85" t="n"/>
      <c r="ADR143" s="85" t="n"/>
      <c r="ADS143" s="86" t="n"/>
      <c r="ADT143" s="91" t="inlineStr">
        <is>
          <t>Anno 7</t>
        </is>
      </c>
      <c r="ADU143" s="85" t="n"/>
      <c r="ADV143" s="85" t="n"/>
      <c r="ADW143" s="86" t="n"/>
      <c r="ADX143" s="91" t="inlineStr">
        <is>
          <t>Anno 8</t>
        </is>
      </c>
      <c r="ADY143" s="85" t="n"/>
      <c r="ADZ143" s="85" t="n"/>
      <c r="AEA143" s="86" t="n"/>
      <c r="AEB143" s="91" t="inlineStr">
        <is>
          <t>Anno 9</t>
        </is>
      </c>
      <c r="AEC143" s="85" t="n"/>
      <c r="AED143" s="85" t="n"/>
      <c r="AEE143" s="86" t="n"/>
      <c r="AEF143" s="91" t="inlineStr">
        <is>
          <t>Anno 10</t>
        </is>
      </c>
      <c r="AEG143" s="85" t="n"/>
      <c r="AEH143" s="85" t="n"/>
      <c r="AEI143" s="86" t="n"/>
      <c r="AEL143" s="91" t="inlineStr">
        <is>
          <t>ANNI</t>
        </is>
      </c>
      <c r="AEM143" s="91" t="inlineStr">
        <is>
          <t>Anno 1</t>
        </is>
      </c>
      <c r="AEN143" s="85" t="n"/>
      <c r="AEO143" s="85" t="n"/>
      <c r="AEP143" s="86" t="n"/>
      <c r="AEQ143" s="91" t="inlineStr">
        <is>
          <t>Anno 2</t>
        </is>
      </c>
      <c r="AER143" s="85" t="n"/>
      <c r="AES143" s="85" t="n"/>
      <c r="AET143" s="86" t="n"/>
      <c r="AEU143" s="91" t="inlineStr">
        <is>
          <t>Anno 3</t>
        </is>
      </c>
      <c r="AEV143" s="85" t="n"/>
      <c r="AEW143" s="85" t="n"/>
      <c r="AEX143" s="86" t="n"/>
      <c r="AEY143" s="91" t="inlineStr">
        <is>
          <t>Anno 4</t>
        </is>
      </c>
      <c r="AEZ143" s="85" t="n"/>
      <c r="AFA143" s="85" t="n"/>
      <c r="AFB143" s="86" t="n"/>
      <c r="AFC143" s="91" t="inlineStr">
        <is>
          <t>Anno 5</t>
        </is>
      </c>
      <c r="AFD143" s="85" t="n"/>
      <c r="AFE143" s="85" t="n"/>
      <c r="AFF143" s="86" t="n"/>
      <c r="AFG143" s="91" t="inlineStr">
        <is>
          <t>Anno 6</t>
        </is>
      </c>
      <c r="AFH143" s="85" t="n"/>
      <c r="AFI143" s="85" t="n"/>
      <c r="AFJ143" s="86" t="n"/>
      <c r="AFK143" s="91" t="inlineStr">
        <is>
          <t>Anno 7</t>
        </is>
      </c>
      <c r="AFL143" s="85" t="n"/>
      <c r="AFM143" s="85" t="n"/>
      <c r="AFN143" s="86" t="n"/>
      <c r="AFO143" s="91" t="inlineStr">
        <is>
          <t>Anno 8</t>
        </is>
      </c>
      <c r="AFP143" s="85" t="n"/>
      <c r="AFQ143" s="85" t="n"/>
      <c r="AFR143" s="86" t="n"/>
      <c r="AFS143" s="91" t="inlineStr">
        <is>
          <t>Anno 9</t>
        </is>
      </c>
      <c r="AFT143" s="85" t="n"/>
      <c r="AFU143" s="85" t="n"/>
      <c r="AFV143" s="86" t="n"/>
      <c r="AFW143" s="91" t="inlineStr">
        <is>
          <t>Anno 10</t>
        </is>
      </c>
      <c r="AFX143" s="85" t="n"/>
      <c r="AFY143" s="85" t="n"/>
      <c r="AFZ143" s="86" t="n"/>
    </row>
    <row r="144">
      <c r="A144" s="77" t="inlineStr">
        <is>
          <t>Erog.</t>
        </is>
      </c>
      <c r="B144" s="77" t="inlineStr">
        <is>
          <t>T1</t>
        </is>
      </c>
      <c r="C144" s="77" t="inlineStr">
        <is>
          <t>T2</t>
        </is>
      </c>
      <c r="D144" s="77" t="inlineStr">
        <is>
          <t>T3</t>
        </is>
      </c>
      <c r="E144" s="77" t="inlineStr">
        <is>
          <t>T4</t>
        </is>
      </c>
      <c r="F144" s="77" t="inlineStr">
        <is>
          <t>T1</t>
        </is>
      </c>
      <c r="G144" s="77" t="inlineStr">
        <is>
          <t>T2</t>
        </is>
      </c>
      <c r="H144" s="77" t="inlineStr">
        <is>
          <t>T3</t>
        </is>
      </c>
      <c r="I144" s="77" t="inlineStr">
        <is>
          <t>T4</t>
        </is>
      </c>
      <c r="J144" s="77" t="inlineStr">
        <is>
          <t>T1</t>
        </is>
      </c>
      <c r="K144" s="77" t="inlineStr">
        <is>
          <t>T2</t>
        </is>
      </c>
      <c r="L144" s="77" t="inlineStr">
        <is>
          <t>T3</t>
        </is>
      </c>
      <c r="M144" s="77" t="inlineStr">
        <is>
          <t>T4</t>
        </is>
      </c>
      <c r="N144" s="77" t="inlineStr">
        <is>
          <t>T1</t>
        </is>
      </c>
      <c r="O144" s="77" t="inlineStr">
        <is>
          <t>T2</t>
        </is>
      </c>
      <c r="P144" s="77" t="inlineStr">
        <is>
          <t>T3</t>
        </is>
      </c>
      <c r="Q144" s="77" t="inlineStr">
        <is>
          <t>T4</t>
        </is>
      </c>
      <c r="R144" s="77" t="inlineStr">
        <is>
          <t>T1</t>
        </is>
      </c>
      <c r="S144" s="77" t="inlineStr">
        <is>
          <t>T2</t>
        </is>
      </c>
      <c r="T144" s="77" t="inlineStr">
        <is>
          <t>T3</t>
        </is>
      </c>
      <c r="U144" s="77" t="inlineStr">
        <is>
          <t>T4</t>
        </is>
      </c>
      <c r="V144" s="77" t="inlineStr">
        <is>
          <t>T1</t>
        </is>
      </c>
      <c r="W144" s="77" t="inlineStr">
        <is>
          <t>T2</t>
        </is>
      </c>
      <c r="X144" s="77" t="inlineStr">
        <is>
          <t>T3</t>
        </is>
      </c>
      <c r="Y144" s="77" t="inlineStr">
        <is>
          <t>T4</t>
        </is>
      </c>
      <c r="Z144" s="77" t="inlineStr">
        <is>
          <t>T1</t>
        </is>
      </c>
      <c r="AA144" s="77" t="inlineStr">
        <is>
          <t>T2</t>
        </is>
      </c>
      <c r="AB144" s="77" t="inlineStr">
        <is>
          <t>T3</t>
        </is>
      </c>
      <c r="AC144" s="77" t="inlineStr">
        <is>
          <t>T4</t>
        </is>
      </c>
      <c r="AD144" s="77" t="inlineStr">
        <is>
          <t>T1</t>
        </is>
      </c>
      <c r="AE144" s="77" t="inlineStr">
        <is>
          <t>T2</t>
        </is>
      </c>
      <c r="AF144" s="77" t="inlineStr">
        <is>
          <t>T3</t>
        </is>
      </c>
      <c r="AG144" s="77" t="inlineStr">
        <is>
          <t>T4</t>
        </is>
      </c>
      <c r="AH144" s="77" t="inlineStr">
        <is>
          <t>T1</t>
        </is>
      </c>
      <c r="AI144" s="77" t="inlineStr">
        <is>
          <t>T2</t>
        </is>
      </c>
      <c r="AJ144" s="77" t="inlineStr">
        <is>
          <t>T3</t>
        </is>
      </c>
      <c r="AK144" s="77" t="inlineStr">
        <is>
          <t>T4</t>
        </is>
      </c>
      <c r="AL144" s="77" t="inlineStr">
        <is>
          <t>T1</t>
        </is>
      </c>
      <c r="AM144" s="77" t="inlineStr">
        <is>
          <t>T2</t>
        </is>
      </c>
      <c r="AN144" s="77" t="inlineStr">
        <is>
          <t>T3</t>
        </is>
      </c>
      <c r="AO144" s="77" t="inlineStr">
        <is>
          <t>T4</t>
        </is>
      </c>
      <c r="AR144" s="77" t="inlineStr">
        <is>
          <t>Erog.</t>
        </is>
      </c>
      <c r="AS144" s="77" t="inlineStr">
        <is>
          <t>T1</t>
        </is>
      </c>
      <c r="AT144" s="77" t="inlineStr">
        <is>
          <t>T2</t>
        </is>
      </c>
      <c r="AU144" s="77" t="inlineStr">
        <is>
          <t>T3</t>
        </is>
      </c>
      <c r="AV144" s="77" t="inlineStr">
        <is>
          <t>T4</t>
        </is>
      </c>
      <c r="AW144" s="77" t="inlineStr">
        <is>
          <t>T1</t>
        </is>
      </c>
      <c r="AX144" s="77" t="inlineStr">
        <is>
          <t>T2</t>
        </is>
      </c>
      <c r="AY144" s="77" t="inlineStr">
        <is>
          <t>T3</t>
        </is>
      </c>
      <c r="AZ144" s="77" t="inlineStr">
        <is>
          <t>T4</t>
        </is>
      </c>
      <c r="BA144" s="77" t="inlineStr">
        <is>
          <t>T1</t>
        </is>
      </c>
      <c r="BB144" s="77" t="inlineStr">
        <is>
          <t>T2</t>
        </is>
      </c>
      <c r="BC144" s="77" t="inlineStr">
        <is>
          <t>T3</t>
        </is>
      </c>
      <c r="BD144" s="77" t="inlineStr">
        <is>
          <t>T4</t>
        </is>
      </c>
      <c r="BE144" s="77" t="inlineStr">
        <is>
          <t>T1</t>
        </is>
      </c>
      <c r="BF144" s="77" t="inlineStr">
        <is>
          <t>T2</t>
        </is>
      </c>
      <c r="BG144" s="77" t="inlineStr">
        <is>
          <t>T3</t>
        </is>
      </c>
      <c r="BH144" s="77" t="inlineStr">
        <is>
          <t>T4</t>
        </is>
      </c>
      <c r="BI144" s="77" t="inlineStr">
        <is>
          <t>T1</t>
        </is>
      </c>
      <c r="BJ144" s="77" t="inlineStr">
        <is>
          <t>T2</t>
        </is>
      </c>
      <c r="BK144" s="77" t="inlineStr">
        <is>
          <t>T3</t>
        </is>
      </c>
      <c r="BL144" s="77" t="inlineStr">
        <is>
          <t>T4</t>
        </is>
      </c>
      <c r="BM144" s="77" t="inlineStr">
        <is>
          <t>T1</t>
        </is>
      </c>
      <c r="BN144" s="77" t="inlineStr">
        <is>
          <t>T2</t>
        </is>
      </c>
      <c r="BO144" s="77" t="inlineStr">
        <is>
          <t>T3</t>
        </is>
      </c>
      <c r="BP144" s="77" t="inlineStr">
        <is>
          <t>T4</t>
        </is>
      </c>
      <c r="BQ144" s="77" t="inlineStr">
        <is>
          <t>T1</t>
        </is>
      </c>
      <c r="BR144" s="77" t="inlineStr">
        <is>
          <t>T2</t>
        </is>
      </c>
      <c r="BS144" s="77" t="inlineStr">
        <is>
          <t>T3</t>
        </is>
      </c>
      <c r="BT144" s="77" t="inlineStr">
        <is>
          <t>T4</t>
        </is>
      </c>
      <c r="BU144" s="77" t="inlineStr">
        <is>
          <t>T1</t>
        </is>
      </c>
      <c r="BV144" s="77" t="inlineStr">
        <is>
          <t>T2</t>
        </is>
      </c>
      <c r="BW144" s="77" t="inlineStr">
        <is>
          <t>T3</t>
        </is>
      </c>
      <c r="BX144" s="77" t="inlineStr">
        <is>
          <t>T4</t>
        </is>
      </c>
      <c r="BY144" s="77" t="inlineStr">
        <is>
          <t>T1</t>
        </is>
      </c>
      <c r="BZ144" s="77" t="inlineStr">
        <is>
          <t>T2</t>
        </is>
      </c>
      <c r="CA144" s="77" t="inlineStr">
        <is>
          <t>T3</t>
        </is>
      </c>
      <c r="CB144" s="77" t="inlineStr">
        <is>
          <t>T4</t>
        </is>
      </c>
      <c r="CC144" s="77" t="inlineStr">
        <is>
          <t>T1</t>
        </is>
      </c>
      <c r="CD144" s="77" t="inlineStr">
        <is>
          <t>T2</t>
        </is>
      </c>
      <c r="CE144" s="77" t="inlineStr">
        <is>
          <t>T3</t>
        </is>
      </c>
      <c r="CF144" s="77" t="inlineStr">
        <is>
          <t>T4</t>
        </is>
      </c>
      <c r="CI144" s="77" t="inlineStr">
        <is>
          <t>Erog.</t>
        </is>
      </c>
      <c r="CJ144" s="77" t="inlineStr">
        <is>
          <t>T1</t>
        </is>
      </c>
      <c r="CK144" s="77" t="inlineStr">
        <is>
          <t>T2</t>
        </is>
      </c>
      <c r="CL144" s="77" t="inlineStr">
        <is>
          <t>T3</t>
        </is>
      </c>
      <c r="CM144" s="77" t="inlineStr">
        <is>
          <t>T4</t>
        </is>
      </c>
      <c r="CN144" s="77" t="inlineStr">
        <is>
          <t>T1</t>
        </is>
      </c>
      <c r="CO144" s="77" t="inlineStr">
        <is>
          <t>T2</t>
        </is>
      </c>
      <c r="CP144" s="77" t="inlineStr">
        <is>
          <t>T3</t>
        </is>
      </c>
      <c r="CQ144" s="77" t="inlineStr">
        <is>
          <t>T4</t>
        </is>
      </c>
      <c r="CR144" s="77" t="inlineStr">
        <is>
          <t>T1</t>
        </is>
      </c>
      <c r="CS144" s="77" t="inlineStr">
        <is>
          <t>T2</t>
        </is>
      </c>
      <c r="CT144" s="77" t="inlineStr">
        <is>
          <t>T3</t>
        </is>
      </c>
      <c r="CU144" s="77" t="inlineStr">
        <is>
          <t>T4</t>
        </is>
      </c>
      <c r="CV144" s="77" t="inlineStr">
        <is>
          <t>T1</t>
        </is>
      </c>
      <c r="CW144" s="77" t="inlineStr">
        <is>
          <t>T2</t>
        </is>
      </c>
      <c r="CX144" s="77" t="inlineStr">
        <is>
          <t>T3</t>
        </is>
      </c>
      <c r="CY144" s="77" t="inlineStr">
        <is>
          <t>T4</t>
        </is>
      </c>
      <c r="CZ144" s="77" t="inlineStr">
        <is>
          <t>T1</t>
        </is>
      </c>
      <c r="DA144" s="77" t="inlineStr">
        <is>
          <t>T2</t>
        </is>
      </c>
      <c r="DB144" s="77" t="inlineStr">
        <is>
          <t>T3</t>
        </is>
      </c>
      <c r="DC144" s="77" t="inlineStr">
        <is>
          <t>T4</t>
        </is>
      </c>
      <c r="DD144" s="77" t="inlineStr">
        <is>
          <t>T1</t>
        </is>
      </c>
      <c r="DE144" s="77" t="inlineStr">
        <is>
          <t>T2</t>
        </is>
      </c>
      <c r="DF144" s="77" t="inlineStr">
        <is>
          <t>T3</t>
        </is>
      </c>
      <c r="DG144" s="77" t="inlineStr">
        <is>
          <t>T4</t>
        </is>
      </c>
      <c r="DH144" s="77" t="inlineStr">
        <is>
          <t>T1</t>
        </is>
      </c>
      <c r="DI144" s="77" t="inlineStr">
        <is>
          <t>T2</t>
        </is>
      </c>
      <c r="DJ144" s="77" t="inlineStr">
        <is>
          <t>T3</t>
        </is>
      </c>
      <c r="DK144" s="77" t="inlineStr">
        <is>
          <t>T4</t>
        </is>
      </c>
      <c r="DL144" s="77" t="inlineStr">
        <is>
          <t>T1</t>
        </is>
      </c>
      <c r="DM144" s="77" t="inlineStr">
        <is>
          <t>T2</t>
        </is>
      </c>
      <c r="DN144" s="77" t="inlineStr">
        <is>
          <t>T3</t>
        </is>
      </c>
      <c r="DO144" s="77" t="inlineStr">
        <is>
          <t>T4</t>
        </is>
      </c>
      <c r="DP144" s="77" t="inlineStr">
        <is>
          <t>T1</t>
        </is>
      </c>
      <c r="DQ144" s="77" t="inlineStr">
        <is>
          <t>T2</t>
        </is>
      </c>
      <c r="DR144" s="77" t="inlineStr">
        <is>
          <t>T3</t>
        </is>
      </c>
      <c r="DS144" s="77" t="inlineStr">
        <is>
          <t>T4</t>
        </is>
      </c>
      <c r="DT144" s="77" t="inlineStr">
        <is>
          <t>T1</t>
        </is>
      </c>
      <c r="DU144" s="77" t="inlineStr">
        <is>
          <t>T2</t>
        </is>
      </c>
      <c r="DV144" s="77" t="inlineStr">
        <is>
          <t>T3</t>
        </is>
      </c>
      <c r="DW144" s="77" t="inlineStr">
        <is>
          <t>T4</t>
        </is>
      </c>
      <c r="DZ144" s="77" t="inlineStr">
        <is>
          <t>Erog.</t>
        </is>
      </c>
      <c r="EA144" s="77" t="inlineStr">
        <is>
          <t>T1</t>
        </is>
      </c>
      <c r="EB144" s="77" t="inlineStr">
        <is>
          <t>T2</t>
        </is>
      </c>
      <c r="EC144" s="77" t="inlineStr">
        <is>
          <t>T3</t>
        </is>
      </c>
      <c r="ED144" s="77" t="inlineStr">
        <is>
          <t>T4</t>
        </is>
      </c>
      <c r="EE144" s="77" t="inlineStr">
        <is>
          <t>T1</t>
        </is>
      </c>
      <c r="EF144" s="77" t="inlineStr">
        <is>
          <t>T2</t>
        </is>
      </c>
      <c r="EG144" s="77" t="inlineStr">
        <is>
          <t>T3</t>
        </is>
      </c>
      <c r="EH144" s="77" t="inlineStr">
        <is>
          <t>T4</t>
        </is>
      </c>
      <c r="EI144" s="77" t="inlineStr">
        <is>
          <t>T1</t>
        </is>
      </c>
      <c r="EJ144" s="77" t="inlineStr">
        <is>
          <t>T2</t>
        </is>
      </c>
      <c r="EK144" s="77" t="inlineStr">
        <is>
          <t>T3</t>
        </is>
      </c>
      <c r="EL144" s="77" t="inlineStr">
        <is>
          <t>T4</t>
        </is>
      </c>
      <c r="EM144" s="77" t="inlineStr">
        <is>
          <t>T1</t>
        </is>
      </c>
      <c r="EN144" s="77" t="inlineStr">
        <is>
          <t>T2</t>
        </is>
      </c>
      <c r="EO144" s="77" t="inlineStr">
        <is>
          <t>T3</t>
        </is>
      </c>
      <c r="EP144" s="77" t="inlineStr">
        <is>
          <t>T4</t>
        </is>
      </c>
      <c r="EQ144" s="77" t="inlineStr">
        <is>
          <t>T1</t>
        </is>
      </c>
      <c r="ER144" s="77" t="inlineStr">
        <is>
          <t>T2</t>
        </is>
      </c>
      <c r="ES144" s="77" t="inlineStr">
        <is>
          <t>T3</t>
        </is>
      </c>
      <c r="ET144" s="77" t="inlineStr">
        <is>
          <t>T4</t>
        </is>
      </c>
      <c r="EU144" s="77" t="inlineStr">
        <is>
          <t>T1</t>
        </is>
      </c>
      <c r="EV144" s="77" t="inlineStr">
        <is>
          <t>T2</t>
        </is>
      </c>
      <c r="EW144" s="77" t="inlineStr">
        <is>
          <t>T3</t>
        </is>
      </c>
      <c r="EX144" s="77" t="inlineStr">
        <is>
          <t>T4</t>
        </is>
      </c>
      <c r="EY144" s="77" t="inlineStr">
        <is>
          <t>T1</t>
        </is>
      </c>
      <c r="EZ144" s="77" t="inlineStr">
        <is>
          <t>T2</t>
        </is>
      </c>
      <c r="FA144" s="77" t="inlineStr">
        <is>
          <t>T3</t>
        </is>
      </c>
      <c r="FB144" s="77" t="inlineStr">
        <is>
          <t>T4</t>
        </is>
      </c>
      <c r="FC144" s="77" t="inlineStr">
        <is>
          <t>T1</t>
        </is>
      </c>
      <c r="FD144" s="77" t="inlineStr">
        <is>
          <t>T2</t>
        </is>
      </c>
      <c r="FE144" s="77" t="inlineStr">
        <is>
          <t>T3</t>
        </is>
      </c>
      <c r="FF144" s="77" t="inlineStr">
        <is>
          <t>T4</t>
        </is>
      </c>
      <c r="FG144" s="77" t="inlineStr">
        <is>
          <t>T1</t>
        </is>
      </c>
      <c r="FH144" s="77" t="inlineStr">
        <is>
          <t>T2</t>
        </is>
      </c>
      <c r="FI144" s="77" t="inlineStr">
        <is>
          <t>T3</t>
        </is>
      </c>
      <c r="FJ144" s="77" t="inlineStr">
        <is>
          <t>T4</t>
        </is>
      </c>
      <c r="FK144" s="77" t="inlineStr">
        <is>
          <t>T1</t>
        </is>
      </c>
      <c r="FL144" s="77" t="inlineStr">
        <is>
          <t>T2</t>
        </is>
      </c>
      <c r="FM144" s="77" t="inlineStr">
        <is>
          <t>T3</t>
        </is>
      </c>
      <c r="FN144" s="77" t="inlineStr">
        <is>
          <t>T4</t>
        </is>
      </c>
      <c r="FQ144" s="77" t="inlineStr">
        <is>
          <t>Erog.</t>
        </is>
      </c>
      <c r="FR144" s="77" t="inlineStr">
        <is>
          <t>T1</t>
        </is>
      </c>
      <c r="FS144" s="77" t="inlineStr">
        <is>
          <t>T2</t>
        </is>
      </c>
      <c r="FT144" s="77" t="inlineStr">
        <is>
          <t>T3</t>
        </is>
      </c>
      <c r="FU144" s="77" t="inlineStr">
        <is>
          <t>T4</t>
        </is>
      </c>
      <c r="FV144" s="77" t="inlineStr">
        <is>
          <t>T1</t>
        </is>
      </c>
      <c r="FW144" s="77" t="inlineStr">
        <is>
          <t>T2</t>
        </is>
      </c>
      <c r="FX144" s="77" t="inlineStr">
        <is>
          <t>T3</t>
        </is>
      </c>
      <c r="FY144" s="77" t="inlineStr">
        <is>
          <t>T4</t>
        </is>
      </c>
      <c r="FZ144" s="77" t="inlineStr">
        <is>
          <t>T1</t>
        </is>
      </c>
      <c r="GA144" s="77" t="inlineStr">
        <is>
          <t>T2</t>
        </is>
      </c>
      <c r="GB144" s="77" t="inlineStr">
        <is>
          <t>T3</t>
        </is>
      </c>
      <c r="GC144" s="77" t="inlineStr">
        <is>
          <t>T4</t>
        </is>
      </c>
      <c r="GD144" s="77" t="inlineStr">
        <is>
          <t>T1</t>
        </is>
      </c>
      <c r="GE144" s="77" t="inlineStr">
        <is>
          <t>T2</t>
        </is>
      </c>
      <c r="GF144" s="77" t="inlineStr">
        <is>
          <t>T3</t>
        </is>
      </c>
      <c r="GG144" s="77" t="inlineStr">
        <is>
          <t>T4</t>
        </is>
      </c>
      <c r="GH144" s="77" t="inlineStr">
        <is>
          <t>T1</t>
        </is>
      </c>
      <c r="GI144" s="77" t="inlineStr">
        <is>
          <t>T2</t>
        </is>
      </c>
      <c r="GJ144" s="77" t="inlineStr">
        <is>
          <t>T3</t>
        </is>
      </c>
      <c r="GK144" s="77" t="inlineStr">
        <is>
          <t>T4</t>
        </is>
      </c>
      <c r="GL144" s="77" t="inlineStr">
        <is>
          <t>T1</t>
        </is>
      </c>
      <c r="GM144" s="77" t="inlineStr">
        <is>
          <t>T2</t>
        </is>
      </c>
      <c r="GN144" s="77" t="inlineStr">
        <is>
          <t>T3</t>
        </is>
      </c>
      <c r="GO144" s="77" t="inlineStr">
        <is>
          <t>T4</t>
        </is>
      </c>
      <c r="GP144" s="77" t="inlineStr">
        <is>
          <t>T1</t>
        </is>
      </c>
      <c r="GQ144" s="77" t="inlineStr">
        <is>
          <t>T2</t>
        </is>
      </c>
      <c r="GR144" s="77" t="inlineStr">
        <is>
          <t>T3</t>
        </is>
      </c>
      <c r="GS144" s="77" t="inlineStr">
        <is>
          <t>T4</t>
        </is>
      </c>
      <c r="GT144" s="77" t="inlineStr">
        <is>
          <t>T1</t>
        </is>
      </c>
      <c r="GU144" s="77" t="inlineStr">
        <is>
          <t>T2</t>
        </is>
      </c>
      <c r="GV144" s="77" t="inlineStr">
        <is>
          <t>T3</t>
        </is>
      </c>
      <c r="GW144" s="77" t="inlineStr">
        <is>
          <t>T4</t>
        </is>
      </c>
      <c r="GX144" s="77" t="inlineStr">
        <is>
          <t>T1</t>
        </is>
      </c>
      <c r="GY144" s="77" t="inlineStr">
        <is>
          <t>T2</t>
        </is>
      </c>
      <c r="GZ144" s="77" t="inlineStr">
        <is>
          <t>T3</t>
        </is>
      </c>
      <c r="HA144" s="77" t="inlineStr">
        <is>
          <t>T4</t>
        </is>
      </c>
      <c r="HB144" s="77" t="inlineStr">
        <is>
          <t>T1</t>
        </is>
      </c>
      <c r="HC144" s="77" t="inlineStr">
        <is>
          <t>T2</t>
        </is>
      </c>
      <c r="HD144" s="77" t="inlineStr">
        <is>
          <t>T3</t>
        </is>
      </c>
      <c r="HE144" s="77" t="inlineStr">
        <is>
          <t>T4</t>
        </is>
      </c>
      <c r="HH144" s="77" t="inlineStr">
        <is>
          <t>Erog.</t>
        </is>
      </c>
      <c r="HI144" s="77" t="inlineStr">
        <is>
          <t>T1</t>
        </is>
      </c>
      <c r="HJ144" s="77" t="inlineStr">
        <is>
          <t>T2</t>
        </is>
      </c>
      <c r="HK144" s="77" t="inlineStr">
        <is>
          <t>T3</t>
        </is>
      </c>
      <c r="HL144" s="77" t="inlineStr">
        <is>
          <t>T4</t>
        </is>
      </c>
      <c r="HM144" s="77" t="inlineStr">
        <is>
          <t>T1</t>
        </is>
      </c>
      <c r="HN144" s="77" t="inlineStr">
        <is>
          <t>T2</t>
        </is>
      </c>
      <c r="HO144" s="77" t="inlineStr">
        <is>
          <t>T3</t>
        </is>
      </c>
      <c r="HP144" s="77" t="inlineStr">
        <is>
          <t>T4</t>
        </is>
      </c>
      <c r="HQ144" s="77" t="inlineStr">
        <is>
          <t>T1</t>
        </is>
      </c>
      <c r="HR144" s="77" t="inlineStr">
        <is>
          <t>T2</t>
        </is>
      </c>
      <c r="HS144" s="77" t="inlineStr">
        <is>
          <t>T3</t>
        </is>
      </c>
      <c r="HT144" s="77" t="inlineStr">
        <is>
          <t>T4</t>
        </is>
      </c>
      <c r="HU144" s="77" t="inlineStr">
        <is>
          <t>T1</t>
        </is>
      </c>
      <c r="HV144" s="77" t="inlineStr">
        <is>
          <t>T2</t>
        </is>
      </c>
      <c r="HW144" s="77" t="inlineStr">
        <is>
          <t>T3</t>
        </is>
      </c>
      <c r="HX144" s="77" t="inlineStr">
        <is>
          <t>T4</t>
        </is>
      </c>
      <c r="HY144" s="77" t="inlineStr">
        <is>
          <t>T1</t>
        </is>
      </c>
      <c r="HZ144" s="77" t="inlineStr">
        <is>
          <t>T2</t>
        </is>
      </c>
      <c r="IA144" s="77" t="inlineStr">
        <is>
          <t>T3</t>
        </is>
      </c>
      <c r="IB144" s="77" t="inlineStr">
        <is>
          <t>T4</t>
        </is>
      </c>
      <c r="IC144" s="77" t="inlineStr">
        <is>
          <t>T1</t>
        </is>
      </c>
      <c r="ID144" s="77" t="inlineStr">
        <is>
          <t>T2</t>
        </is>
      </c>
      <c r="IE144" s="77" t="inlineStr">
        <is>
          <t>T3</t>
        </is>
      </c>
      <c r="IF144" s="77" t="inlineStr">
        <is>
          <t>T4</t>
        </is>
      </c>
      <c r="IG144" s="77" t="inlineStr">
        <is>
          <t>T1</t>
        </is>
      </c>
      <c r="IH144" s="77" t="inlineStr">
        <is>
          <t>T2</t>
        </is>
      </c>
      <c r="II144" s="77" t="inlineStr">
        <is>
          <t>T3</t>
        </is>
      </c>
      <c r="IJ144" s="77" t="inlineStr">
        <is>
          <t>T4</t>
        </is>
      </c>
      <c r="IK144" s="77" t="inlineStr">
        <is>
          <t>T1</t>
        </is>
      </c>
      <c r="IL144" s="77" t="inlineStr">
        <is>
          <t>T2</t>
        </is>
      </c>
      <c r="IM144" s="77" t="inlineStr">
        <is>
          <t>T3</t>
        </is>
      </c>
      <c r="IN144" s="77" t="inlineStr">
        <is>
          <t>T4</t>
        </is>
      </c>
      <c r="IO144" s="77" t="inlineStr">
        <is>
          <t>T1</t>
        </is>
      </c>
      <c r="IP144" s="77" t="inlineStr">
        <is>
          <t>T2</t>
        </is>
      </c>
      <c r="IQ144" s="77" t="inlineStr">
        <is>
          <t>T3</t>
        </is>
      </c>
      <c r="IR144" s="77" t="inlineStr">
        <is>
          <t>T4</t>
        </is>
      </c>
      <c r="IS144" s="77" t="inlineStr">
        <is>
          <t>T1</t>
        </is>
      </c>
      <c r="IT144" s="77" t="inlineStr">
        <is>
          <t>T2</t>
        </is>
      </c>
      <c r="IU144" s="77" t="inlineStr">
        <is>
          <t>T3</t>
        </is>
      </c>
      <c r="IV144" s="77" t="inlineStr">
        <is>
          <t>T4</t>
        </is>
      </c>
      <c r="IY144" s="77" t="inlineStr">
        <is>
          <t>Erog.</t>
        </is>
      </c>
      <c r="IZ144" s="77" t="inlineStr">
        <is>
          <t>T1</t>
        </is>
      </c>
      <c r="JA144" s="77" t="inlineStr">
        <is>
          <t>T2</t>
        </is>
      </c>
      <c r="JB144" s="77" t="inlineStr">
        <is>
          <t>T3</t>
        </is>
      </c>
      <c r="JC144" s="77" t="inlineStr">
        <is>
          <t>T4</t>
        </is>
      </c>
      <c r="JD144" s="77" t="inlineStr">
        <is>
          <t>T1</t>
        </is>
      </c>
      <c r="JE144" s="77" t="inlineStr">
        <is>
          <t>T2</t>
        </is>
      </c>
      <c r="JF144" s="77" t="inlineStr">
        <is>
          <t>T3</t>
        </is>
      </c>
      <c r="JG144" s="77" t="inlineStr">
        <is>
          <t>T4</t>
        </is>
      </c>
      <c r="JH144" s="77" t="inlineStr">
        <is>
          <t>T1</t>
        </is>
      </c>
      <c r="JI144" s="77" t="inlineStr">
        <is>
          <t>T2</t>
        </is>
      </c>
      <c r="JJ144" s="77" t="inlineStr">
        <is>
          <t>T3</t>
        </is>
      </c>
      <c r="JK144" s="77" t="inlineStr">
        <is>
          <t>T4</t>
        </is>
      </c>
      <c r="JL144" s="77" t="inlineStr">
        <is>
          <t>T1</t>
        </is>
      </c>
      <c r="JM144" s="77" t="inlineStr">
        <is>
          <t>T2</t>
        </is>
      </c>
      <c r="JN144" s="77" t="inlineStr">
        <is>
          <t>T3</t>
        </is>
      </c>
      <c r="JO144" s="77" t="inlineStr">
        <is>
          <t>T4</t>
        </is>
      </c>
      <c r="JP144" s="77" t="inlineStr">
        <is>
          <t>T1</t>
        </is>
      </c>
      <c r="JQ144" s="77" t="inlineStr">
        <is>
          <t>T2</t>
        </is>
      </c>
      <c r="JR144" s="77" t="inlineStr">
        <is>
          <t>T3</t>
        </is>
      </c>
      <c r="JS144" s="77" t="inlineStr">
        <is>
          <t>T4</t>
        </is>
      </c>
      <c r="JT144" s="77" t="inlineStr">
        <is>
          <t>T1</t>
        </is>
      </c>
      <c r="JU144" s="77" t="inlineStr">
        <is>
          <t>T2</t>
        </is>
      </c>
      <c r="JV144" s="77" t="inlineStr">
        <is>
          <t>T3</t>
        </is>
      </c>
      <c r="JW144" s="77" t="inlineStr">
        <is>
          <t>T4</t>
        </is>
      </c>
      <c r="JX144" s="77" t="inlineStr">
        <is>
          <t>T1</t>
        </is>
      </c>
      <c r="JY144" s="77" t="inlineStr">
        <is>
          <t>T2</t>
        </is>
      </c>
      <c r="JZ144" s="77" t="inlineStr">
        <is>
          <t>T3</t>
        </is>
      </c>
      <c r="KA144" s="77" t="inlineStr">
        <is>
          <t>T4</t>
        </is>
      </c>
      <c r="KB144" s="77" t="inlineStr">
        <is>
          <t>T1</t>
        </is>
      </c>
      <c r="KC144" s="77" t="inlineStr">
        <is>
          <t>T2</t>
        </is>
      </c>
      <c r="KD144" s="77" t="inlineStr">
        <is>
          <t>T3</t>
        </is>
      </c>
      <c r="KE144" s="77" t="inlineStr">
        <is>
          <t>T4</t>
        </is>
      </c>
      <c r="KF144" s="77" t="inlineStr">
        <is>
          <t>T1</t>
        </is>
      </c>
      <c r="KG144" s="77" t="inlineStr">
        <is>
          <t>T2</t>
        </is>
      </c>
      <c r="KH144" s="77" t="inlineStr">
        <is>
          <t>T3</t>
        </is>
      </c>
      <c r="KI144" s="77" t="inlineStr">
        <is>
          <t>T4</t>
        </is>
      </c>
      <c r="KJ144" s="77" t="inlineStr">
        <is>
          <t>T1</t>
        </is>
      </c>
      <c r="KK144" s="77" t="inlineStr">
        <is>
          <t>T2</t>
        </is>
      </c>
      <c r="KL144" s="77" t="inlineStr">
        <is>
          <t>T3</t>
        </is>
      </c>
      <c r="KM144" s="77" t="inlineStr">
        <is>
          <t>T4</t>
        </is>
      </c>
      <c r="KP144" s="77" t="inlineStr">
        <is>
          <t>Erog.</t>
        </is>
      </c>
      <c r="KQ144" s="77" t="inlineStr">
        <is>
          <t>T1</t>
        </is>
      </c>
      <c r="KR144" s="77" t="inlineStr">
        <is>
          <t>T2</t>
        </is>
      </c>
      <c r="KS144" s="77" t="inlineStr">
        <is>
          <t>T3</t>
        </is>
      </c>
      <c r="KT144" s="77" t="inlineStr">
        <is>
          <t>T4</t>
        </is>
      </c>
      <c r="KU144" s="77" t="inlineStr">
        <is>
          <t>T1</t>
        </is>
      </c>
      <c r="KV144" s="77" t="inlineStr">
        <is>
          <t>T2</t>
        </is>
      </c>
      <c r="KW144" s="77" t="inlineStr">
        <is>
          <t>T3</t>
        </is>
      </c>
      <c r="KX144" s="77" t="inlineStr">
        <is>
          <t>T4</t>
        </is>
      </c>
      <c r="KY144" s="77" t="inlineStr">
        <is>
          <t>T1</t>
        </is>
      </c>
      <c r="KZ144" s="77" t="inlineStr">
        <is>
          <t>T2</t>
        </is>
      </c>
      <c r="LA144" s="77" t="inlineStr">
        <is>
          <t>T3</t>
        </is>
      </c>
      <c r="LB144" s="77" t="inlineStr">
        <is>
          <t>T4</t>
        </is>
      </c>
      <c r="LC144" s="77" t="inlineStr">
        <is>
          <t>T1</t>
        </is>
      </c>
      <c r="LD144" s="77" t="inlineStr">
        <is>
          <t>T2</t>
        </is>
      </c>
      <c r="LE144" s="77" t="inlineStr">
        <is>
          <t>T3</t>
        </is>
      </c>
      <c r="LF144" s="77" t="inlineStr">
        <is>
          <t>T4</t>
        </is>
      </c>
      <c r="LG144" s="77" t="inlineStr">
        <is>
          <t>T1</t>
        </is>
      </c>
      <c r="LH144" s="77" t="inlineStr">
        <is>
          <t>T2</t>
        </is>
      </c>
      <c r="LI144" s="77" t="inlineStr">
        <is>
          <t>T3</t>
        </is>
      </c>
      <c r="LJ144" s="77" t="inlineStr">
        <is>
          <t>T4</t>
        </is>
      </c>
      <c r="LK144" s="77" t="inlineStr">
        <is>
          <t>T1</t>
        </is>
      </c>
      <c r="LL144" s="77" t="inlineStr">
        <is>
          <t>T2</t>
        </is>
      </c>
      <c r="LM144" s="77" t="inlineStr">
        <is>
          <t>T3</t>
        </is>
      </c>
      <c r="LN144" s="77" t="inlineStr">
        <is>
          <t>T4</t>
        </is>
      </c>
      <c r="LO144" s="77" t="inlineStr">
        <is>
          <t>T1</t>
        </is>
      </c>
      <c r="LP144" s="77" t="inlineStr">
        <is>
          <t>T2</t>
        </is>
      </c>
      <c r="LQ144" s="77" t="inlineStr">
        <is>
          <t>T3</t>
        </is>
      </c>
      <c r="LR144" s="77" t="inlineStr">
        <is>
          <t>T4</t>
        </is>
      </c>
      <c r="LS144" s="77" t="inlineStr">
        <is>
          <t>T1</t>
        </is>
      </c>
      <c r="LT144" s="77" t="inlineStr">
        <is>
          <t>T2</t>
        </is>
      </c>
      <c r="LU144" s="77" t="inlineStr">
        <is>
          <t>T3</t>
        </is>
      </c>
      <c r="LV144" s="77" t="inlineStr">
        <is>
          <t>T4</t>
        </is>
      </c>
      <c r="LW144" s="77" t="inlineStr">
        <is>
          <t>T1</t>
        </is>
      </c>
      <c r="LX144" s="77" t="inlineStr">
        <is>
          <t>T2</t>
        </is>
      </c>
      <c r="LY144" s="77" t="inlineStr">
        <is>
          <t>T3</t>
        </is>
      </c>
      <c r="LZ144" s="77" t="inlineStr">
        <is>
          <t>T4</t>
        </is>
      </c>
      <c r="MA144" s="77" t="inlineStr">
        <is>
          <t>T1</t>
        </is>
      </c>
      <c r="MB144" s="77" t="inlineStr">
        <is>
          <t>T2</t>
        </is>
      </c>
      <c r="MC144" s="77" t="inlineStr">
        <is>
          <t>T3</t>
        </is>
      </c>
      <c r="MD144" s="77" t="inlineStr">
        <is>
          <t>T4</t>
        </is>
      </c>
      <c r="MG144" s="77" t="inlineStr">
        <is>
          <t>Erog.</t>
        </is>
      </c>
      <c r="MH144" s="77" t="inlineStr">
        <is>
          <t>T1</t>
        </is>
      </c>
      <c r="MI144" s="77" t="inlineStr">
        <is>
          <t>T2</t>
        </is>
      </c>
      <c r="MJ144" s="77" t="inlineStr">
        <is>
          <t>T3</t>
        </is>
      </c>
      <c r="MK144" s="77" t="inlineStr">
        <is>
          <t>T4</t>
        </is>
      </c>
      <c r="ML144" s="77" t="inlineStr">
        <is>
          <t>T1</t>
        </is>
      </c>
      <c r="MM144" s="77" t="inlineStr">
        <is>
          <t>T2</t>
        </is>
      </c>
      <c r="MN144" s="77" t="inlineStr">
        <is>
          <t>T3</t>
        </is>
      </c>
      <c r="MO144" s="77" t="inlineStr">
        <is>
          <t>T4</t>
        </is>
      </c>
      <c r="MP144" s="77" t="inlineStr">
        <is>
          <t>T1</t>
        </is>
      </c>
      <c r="MQ144" s="77" t="inlineStr">
        <is>
          <t>T2</t>
        </is>
      </c>
      <c r="MR144" s="77" t="inlineStr">
        <is>
          <t>T3</t>
        </is>
      </c>
      <c r="MS144" s="77" t="inlineStr">
        <is>
          <t>T4</t>
        </is>
      </c>
      <c r="MT144" s="77" t="inlineStr">
        <is>
          <t>T1</t>
        </is>
      </c>
      <c r="MU144" s="77" t="inlineStr">
        <is>
          <t>T2</t>
        </is>
      </c>
      <c r="MV144" s="77" t="inlineStr">
        <is>
          <t>T3</t>
        </is>
      </c>
      <c r="MW144" s="77" t="inlineStr">
        <is>
          <t>T4</t>
        </is>
      </c>
      <c r="MX144" s="77" t="inlineStr">
        <is>
          <t>T1</t>
        </is>
      </c>
      <c r="MY144" s="77" t="inlineStr">
        <is>
          <t>T2</t>
        </is>
      </c>
      <c r="MZ144" s="77" t="inlineStr">
        <is>
          <t>T3</t>
        </is>
      </c>
      <c r="NA144" s="77" t="inlineStr">
        <is>
          <t>T4</t>
        </is>
      </c>
      <c r="NB144" s="77" t="inlineStr">
        <is>
          <t>T1</t>
        </is>
      </c>
      <c r="NC144" s="77" t="inlineStr">
        <is>
          <t>T2</t>
        </is>
      </c>
      <c r="ND144" s="77" t="inlineStr">
        <is>
          <t>T3</t>
        </is>
      </c>
      <c r="NE144" s="77" t="inlineStr">
        <is>
          <t>T4</t>
        </is>
      </c>
      <c r="NF144" s="77" t="inlineStr">
        <is>
          <t>T1</t>
        </is>
      </c>
      <c r="NG144" s="77" t="inlineStr">
        <is>
          <t>T2</t>
        </is>
      </c>
      <c r="NH144" s="77" t="inlineStr">
        <is>
          <t>T3</t>
        </is>
      </c>
      <c r="NI144" s="77" t="inlineStr">
        <is>
          <t>T4</t>
        </is>
      </c>
      <c r="NJ144" s="77" t="inlineStr">
        <is>
          <t>T1</t>
        </is>
      </c>
      <c r="NK144" s="77" t="inlineStr">
        <is>
          <t>T2</t>
        </is>
      </c>
      <c r="NL144" s="77" t="inlineStr">
        <is>
          <t>T3</t>
        </is>
      </c>
      <c r="NM144" s="77" t="inlineStr">
        <is>
          <t>T4</t>
        </is>
      </c>
      <c r="NN144" s="77" t="inlineStr">
        <is>
          <t>T1</t>
        </is>
      </c>
      <c r="NO144" s="77" t="inlineStr">
        <is>
          <t>T2</t>
        </is>
      </c>
      <c r="NP144" s="77" t="inlineStr">
        <is>
          <t>T3</t>
        </is>
      </c>
      <c r="NQ144" s="77" t="inlineStr">
        <is>
          <t>T4</t>
        </is>
      </c>
      <c r="NR144" s="77" t="inlineStr">
        <is>
          <t>T1</t>
        </is>
      </c>
      <c r="NS144" s="77" t="inlineStr">
        <is>
          <t>T2</t>
        </is>
      </c>
      <c r="NT144" s="77" t="inlineStr">
        <is>
          <t>T3</t>
        </is>
      </c>
      <c r="NU144" s="77" t="inlineStr">
        <is>
          <t>T4</t>
        </is>
      </c>
      <c r="NX144" s="77" t="inlineStr">
        <is>
          <t>Erog.</t>
        </is>
      </c>
      <c r="NY144" s="77" t="inlineStr">
        <is>
          <t>T1</t>
        </is>
      </c>
      <c r="NZ144" s="77" t="inlineStr">
        <is>
          <t>T2</t>
        </is>
      </c>
      <c r="OA144" s="77" t="inlineStr">
        <is>
          <t>T3</t>
        </is>
      </c>
      <c r="OB144" s="77" t="inlineStr">
        <is>
          <t>T4</t>
        </is>
      </c>
      <c r="OC144" s="77" t="inlineStr">
        <is>
          <t>T1</t>
        </is>
      </c>
      <c r="OD144" s="77" t="inlineStr">
        <is>
          <t>T2</t>
        </is>
      </c>
      <c r="OE144" s="77" t="inlineStr">
        <is>
          <t>T3</t>
        </is>
      </c>
      <c r="OF144" s="77" t="inlineStr">
        <is>
          <t>T4</t>
        </is>
      </c>
      <c r="OG144" s="77" t="inlineStr">
        <is>
          <t>T1</t>
        </is>
      </c>
      <c r="OH144" s="77" t="inlineStr">
        <is>
          <t>T2</t>
        </is>
      </c>
      <c r="OI144" s="77" t="inlineStr">
        <is>
          <t>T3</t>
        </is>
      </c>
      <c r="OJ144" s="77" t="inlineStr">
        <is>
          <t>T4</t>
        </is>
      </c>
      <c r="OK144" s="77" t="inlineStr">
        <is>
          <t>T1</t>
        </is>
      </c>
      <c r="OL144" s="77" t="inlineStr">
        <is>
          <t>T2</t>
        </is>
      </c>
      <c r="OM144" s="77" t="inlineStr">
        <is>
          <t>T3</t>
        </is>
      </c>
      <c r="ON144" s="77" t="inlineStr">
        <is>
          <t>T4</t>
        </is>
      </c>
      <c r="OO144" s="77" t="inlineStr">
        <is>
          <t>T1</t>
        </is>
      </c>
      <c r="OP144" s="77" t="inlineStr">
        <is>
          <t>T2</t>
        </is>
      </c>
      <c r="OQ144" s="77" t="inlineStr">
        <is>
          <t>T3</t>
        </is>
      </c>
      <c r="OR144" s="77" t="inlineStr">
        <is>
          <t>T4</t>
        </is>
      </c>
      <c r="OS144" s="77" t="inlineStr">
        <is>
          <t>T1</t>
        </is>
      </c>
      <c r="OT144" s="77" t="inlineStr">
        <is>
          <t>T2</t>
        </is>
      </c>
      <c r="OU144" s="77" t="inlineStr">
        <is>
          <t>T3</t>
        </is>
      </c>
      <c r="OV144" s="77" t="inlineStr">
        <is>
          <t>T4</t>
        </is>
      </c>
      <c r="OW144" s="77" t="inlineStr">
        <is>
          <t>T1</t>
        </is>
      </c>
      <c r="OX144" s="77" t="inlineStr">
        <is>
          <t>T2</t>
        </is>
      </c>
      <c r="OY144" s="77" t="inlineStr">
        <is>
          <t>T3</t>
        </is>
      </c>
      <c r="OZ144" s="77" t="inlineStr">
        <is>
          <t>T4</t>
        </is>
      </c>
      <c r="PA144" s="77" t="inlineStr">
        <is>
          <t>T1</t>
        </is>
      </c>
      <c r="PB144" s="77" t="inlineStr">
        <is>
          <t>T2</t>
        </is>
      </c>
      <c r="PC144" s="77" t="inlineStr">
        <is>
          <t>T3</t>
        </is>
      </c>
      <c r="PD144" s="77" t="inlineStr">
        <is>
          <t>T4</t>
        </is>
      </c>
      <c r="PE144" s="77" t="inlineStr">
        <is>
          <t>T1</t>
        </is>
      </c>
      <c r="PF144" s="77" t="inlineStr">
        <is>
          <t>T2</t>
        </is>
      </c>
      <c r="PG144" s="77" t="inlineStr">
        <is>
          <t>T3</t>
        </is>
      </c>
      <c r="PH144" s="77" t="inlineStr">
        <is>
          <t>T4</t>
        </is>
      </c>
      <c r="PI144" s="77" t="inlineStr">
        <is>
          <t>T1</t>
        </is>
      </c>
      <c r="PJ144" s="77" t="inlineStr">
        <is>
          <t>T2</t>
        </is>
      </c>
      <c r="PK144" s="77" t="inlineStr">
        <is>
          <t>T3</t>
        </is>
      </c>
      <c r="PL144" s="77" t="inlineStr">
        <is>
          <t>T4</t>
        </is>
      </c>
      <c r="PO144" s="77" t="inlineStr">
        <is>
          <t>Erog.</t>
        </is>
      </c>
      <c r="PP144" s="77" t="inlineStr">
        <is>
          <t>T1</t>
        </is>
      </c>
      <c r="PQ144" s="77" t="inlineStr">
        <is>
          <t>T2</t>
        </is>
      </c>
      <c r="PR144" s="77" t="inlineStr">
        <is>
          <t>T3</t>
        </is>
      </c>
      <c r="PS144" s="77" t="inlineStr">
        <is>
          <t>T4</t>
        </is>
      </c>
      <c r="PT144" s="77" t="inlineStr">
        <is>
          <t>T1</t>
        </is>
      </c>
      <c r="PU144" s="77" t="inlineStr">
        <is>
          <t>T2</t>
        </is>
      </c>
      <c r="PV144" s="77" t="inlineStr">
        <is>
          <t>T3</t>
        </is>
      </c>
      <c r="PW144" s="77" t="inlineStr">
        <is>
          <t>T4</t>
        </is>
      </c>
      <c r="PX144" s="77" t="inlineStr">
        <is>
          <t>T1</t>
        </is>
      </c>
      <c r="PY144" s="77" t="inlineStr">
        <is>
          <t>T2</t>
        </is>
      </c>
      <c r="PZ144" s="77" t="inlineStr">
        <is>
          <t>T3</t>
        </is>
      </c>
      <c r="QA144" s="77" t="inlineStr">
        <is>
          <t>T4</t>
        </is>
      </c>
      <c r="QB144" s="77" t="inlineStr">
        <is>
          <t>T1</t>
        </is>
      </c>
      <c r="QC144" s="77" t="inlineStr">
        <is>
          <t>T2</t>
        </is>
      </c>
      <c r="QD144" s="77" t="inlineStr">
        <is>
          <t>T3</t>
        </is>
      </c>
      <c r="QE144" s="77" t="inlineStr">
        <is>
          <t>T4</t>
        </is>
      </c>
      <c r="QF144" s="77" t="inlineStr">
        <is>
          <t>T1</t>
        </is>
      </c>
      <c r="QG144" s="77" t="inlineStr">
        <is>
          <t>T2</t>
        </is>
      </c>
      <c r="QH144" s="77" t="inlineStr">
        <is>
          <t>T3</t>
        </is>
      </c>
      <c r="QI144" s="77" t="inlineStr">
        <is>
          <t>T4</t>
        </is>
      </c>
      <c r="QJ144" s="77" t="inlineStr">
        <is>
          <t>T1</t>
        </is>
      </c>
      <c r="QK144" s="77" t="inlineStr">
        <is>
          <t>T2</t>
        </is>
      </c>
      <c r="QL144" s="77" t="inlineStr">
        <is>
          <t>T3</t>
        </is>
      </c>
      <c r="QM144" s="77" t="inlineStr">
        <is>
          <t>T4</t>
        </is>
      </c>
      <c r="QN144" s="77" t="inlineStr">
        <is>
          <t>T1</t>
        </is>
      </c>
      <c r="QO144" s="77" t="inlineStr">
        <is>
          <t>T2</t>
        </is>
      </c>
      <c r="QP144" s="77" t="inlineStr">
        <is>
          <t>T3</t>
        </is>
      </c>
      <c r="QQ144" s="77" t="inlineStr">
        <is>
          <t>T4</t>
        </is>
      </c>
      <c r="QR144" s="77" t="inlineStr">
        <is>
          <t>T1</t>
        </is>
      </c>
      <c r="QS144" s="77" t="inlineStr">
        <is>
          <t>T2</t>
        </is>
      </c>
      <c r="QT144" s="77" t="inlineStr">
        <is>
          <t>T3</t>
        </is>
      </c>
      <c r="QU144" s="77" t="inlineStr">
        <is>
          <t>T4</t>
        </is>
      </c>
      <c r="QV144" s="77" t="inlineStr">
        <is>
          <t>T1</t>
        </is>
      </c>
      <c r="QW144" s="77" t="inlineStr">
        <is>
          <t>T2</t>
        </is>
      </c>
      <c r="QX144" s="77" t="inlineStr">
        <is>
          <t>T3</t>
        </is>
      </c>
      <c r="QY144" s="77" t="inlineStr">
        <is>
          <t>T4</t>
        </is>
      </c>
      <c r="QZ144" s="77" t="inlineStr">
        <is>
          <t>T1</t>
        </is>
      </c>
      <c r="RA144" s="77" t="inlineStr">
        <is>
          <t>T2</t>
        </is>
      </c>
      <c r="RB144" s="77" t="inlineStr">
        <is>
          <t>T3</t>
        </is>
      </c>
      <c r="RC144" s="77" t="inlineStr">
        <is>
          <t>T4</t>
        </is>
      </c>
      <c r="RF144" s="77" t="inlineStr">
        <is>
          <t>Erog.</t>
        </is>
      </c>
      <c r="RG144" s="77" t="inlineStr">
        <is>
          <t>T1</t>
        </is>
      </c>
      <c r="RH144" s="77" t="inlineStr">
        <is>
          <t>T2</t>
        </is>
      </c>
      <c r="RI144" s="77" t="inlineStr">
        <is>
          <t>T3</t>
        </is>
      </c>
      <c r="RJ144" s="77" t="inlineStr">
        <is>
          <t>T4</t>
        </is>
      </c>
      <c r="RK144" s="77" t="inlineStr">
        <is>
          <t>T1</t>
        </is>
      </c>
      <c r="RL144" s="77" t="inlineStr">
        <is>
          <t>T2</t>
        </is>
      </c>
      <c r="RM144" s="77" t="inlineStr">
        <is>
          <t>T3</t>
        </is>
      </c>
      <c r="RN144" s="77" t="inlineStr">
        <is>
          <t>T4</t>
        </is>
      </c>
      <c r="RO144" s="77" t="inlineStr">
        <is>
          <t>T1</t>
        </is>
      </c>
      <c r="RP144" s="77" t="inlineStr">
        <is>
          <t>T2</t>
        </is>
      </c>
      <c r="RQ144" s="77" t="inlineStr">
        <is>
          <t>T3</t>
        </is>
      </c>
      <c r="RR144" s="77" t="inlineStr">
        <is>
          <t>T4</t>
        </is>
      </c>
      <c r="RS144" s="77" t="inlineStr">
        <is>
          <t>T1</t>
        </is>
      </c>
      <c r="RT144" s="77" t="inlineStr">
        <is>
          <t>T2</t>
        </is>
      </c>
      <c r="RU144" s="77" t="inlineStr">
        <is>
          <t>T3</t>
        </is>
      </c>
      <c r="RV144" s="77" t="inlineStr">
        <is>
          <t>T4</t>
        </is>
      </c>
      <c r="RW144" s="77" t="inlineStr">
        <is>
          <t>T1</t>
        </is>
      </c>
      <c r="RX144" s="77" t="inlineStr">
        <is>
          <t>T2</t>
        </is>
      </c>
      <c r="RY144" s="77" t="inlineStr">
        <is>
          <t>T3</t>
        </is>
      </c>
      <c r="RZ144" s="77" t="inlineStr">
        <is>
          <t>T4</t>
        </is>
      </c>
      <c r="SA144" s="77" t="inlineStr">
        <is>
          <t>T1</t>
        </is>
      </c>
      <c r="SB144" s="77" t="inlineStr">
        <is>
          <t>T2</t>
        </is>
      </c>
      <c r="SC144" s="77" t="inlineStr">
        <is>
          <t>T3</t>
        </is>
      </c>
      <c r="SD144" s="77" t="inlineStr">
        <is>
          <t>T4</t>
        </is>
      </c>
      <c r="SE144" s="77" t="inlineStr">
        <is>
          <t>T1</t>
        </is>
      </c>
      <c r="SF144" s="77" t="inlineStr">
        <is>
          <t>T2</t>
        </is>
      </c>
      <c r="SG144" s="77" t="inlineStr">
        <is>
          <t>T3</t>
        </is>
      </c>
      <c r="SH144" s="77" t="inlineStr">
        <is>
          <t>T4</t>
        </is>
      </c>
      <c r="SI144" s="77" t="inlineStr">
        <is>
          <t>T1</t>
        </is>
      </c>
      <c r="SJ144" s="77" t="inlineStr">
        <is>
          <t>T2</t>
        </is>
      </c>
      <c r="SK144" s="77" t="inlineStr">
        <is>
          <t>T3</t>
        </is>
      </c>
      <c r="SL144" s="77" t="inlineStr">
        <is>
          <t>T4</t>
        </is>
      </c>
      <c r="SM144" s="77" t="inlineStr">
        <is>
          <t>T1</t>
        </is>
      </c>
      <c r="SN144" s="77" t="inlineStr">
        <is>
          <t>T2</t>
        </is>
      </c>
      <c r="SO144" s="77" t="inlineStr">
        <is>
          <t>T3</t>
        </is>
      </c>
      <c r="SP144" s="77" t="inlineStr">
        <is>
          <t>T4</t>
        </is>
      </c>
      <c r="SQ144" s="77" t="inlineStr">
        <is>
          <t>T1</t>
        </is>
      </c>
      <c r="SR144" s="77" t="inlineStr">
        <is>
          <t>T2</t>
        </is>
      </c>
      <c r="SS144" s="77" t="inlineStr">
        <is>
          <t>T3</t>
        </is>
      </c>
      <c r="ST144" s="77" t="inlineStr">
        <is>
          <t>T4</t>
        </is>
      </c>
      <c r="SW144" s="77" t="inlineStr">
        <is>
          <t>Erog.</t>
        </is>
      </c>
      <c r="SX144" s="77" t="inlineStr">
        <is>
          <t>T1</t>
        </is>
      </c>
      <c r="SY144" s="77" t="inlineStr">
        <is>
          <t>T2</t>
        </is>
      </c>
      <c r="SZ144" s="77" t="inlineStr">
        <is>
          <t>T3</t>
        </is>
      </c>
      <c r="TA144" s="77" t="inlineStr">
        <is>
          <t>T4</t>
        </is>
      </c>
      <c r="TB144" s="77" t="inlineStr">
        <is>
          <t>T1</t>
        </is>
      </c>
      <c r="TC144" s="77" t="inlineStr">
        <is>
          <t>T2</t>
        </is>
      </c>
      <c r="TD144" s="77" t="inlineStr">
        <is>
          <t>T3</t>
        </is>
      </c>
      <c r="TE144" s="77" t="inlineStr">
        <is>
          <t>T4</t>
        </is>
      </c>
      <c r="TF144" s="77" t="inlineStr">
        <is>
          <t>T1</t>
        </is>
      </c>
      <c r="TG144" s="77" t="inlineStr">
        <is>
          <t>T2</t>
        </is>
      </c>
      <c r="TH144" s="77" t="inlineStr">
        <is>
          <t>T3</t>
        </is>
      </c>
      <c r="TI144" s="77" t="inlineStr">
        <is>
          <t>T4</t>
        </is>
      </c>
      <c r="TJ144" s="77" t="inlineStr">
        <is>
          <t>T1</t>
        </is>
      </c>
      <c r="TK144" s="77" t="inlineStr">
        <is>
          <t>T2</t>
        </is>
      </c>
      <c r="TL144" s="77" t="inlineStr">
        <is>
          <t>T3</t>
        </is>
      </c>
      <c r="TM144" s="77" t="inlineStr">
        <is>
          <t>T4</t>
        </is>
      </c>
      <c r="TN144" s="77" t="inlineStr">
        <is>
          <t>T1</t>
        </is>
      </c>
      <c r="TO144" s="77" t="inlineStr">
        <is>
          <t>T2</t>
        </is>
      </c>
      <c r="TP144" s="77" t="inlineStr">
        <is>
          <t>T3</t>
        </is>
      </c>
      <c r="TQ144" s="77" t="inlineStr">
        <is>
          <t>T4</t>
        </is>
      </c>
      <c r="TR144" s="77" t="inlineStr">
        <is>
          <t>T1</t>
        </is>
      </c>
      <c r="TS144" s="77" t="inlineStr">
        <is>
          <t>T2</t>
        </is>
      </c>
      <c r="TT144" s="77" t="inlineStr">
        <is>
          <t>T3</t>
        </is>
      </c>
      <c r="TU144" s="77" t="inlineStr">
        <is>
          <t>T4</t>
        </is>
      </c>
      <c r="TV144" s="77" t="inlineStr">
        <is>
          <t>T1</t>
        </is>
      </c>
      <c r="TW144" s="77" t="inlineStr">
        <is>
          <t>T2</t>
        </is>
      </c>
      <c r="TX144" s="77" t="inlineStr">
        <is>
          <t>T3</t>
        </is>
      </c>
      <c r="TY144" s="77" t="inlineStr">
        <is>
          <t>T4</t>
        </is>
      </c>
      <c r="TZ144" s="77" t="inlineStr">
        <is>
          <t>T1</t>
        </is>
      </c>
      <c r="UA144" s="77" t="inlineStr">
        <is>
          <t>T2</t>
        </is>
      </c>
      <c r="UB144" s="77" t="inlineStr">
        <is>
          <t>T3</t>
        </is>
      </c>
      <c r="UC144" s="77" t="inlineStr">
        <is>
          <t>T4</t>
        </is>
      </c>
      <c r="UD144" s="77" t="inlineStr">
        <is>
          <t>T1</t>
        </is>
      </c>
      <c r="UE144" s="77" t="inlineStr">
        <is>
          <t>T2</t>
        </is>
      </c>
      <c r="UF144" s="77" t="inlineStr">
        <is>
          <t>T3</t>
        </is>
      </c>
      <c r="UG144" s="77" t="inlineStr">
        <is>
          <t>T4</t>
        </is>
      </c>
      <c r="UH144" s="77" t="inlineStr">
        <is>
          <t>T1</t>
        </is>
      </c>
      <c r="UI144" s="77" t="inlineStr">
        <is>
          <t>T2</t>
        </is>
      </c>
      <c r="UJ144" s="77" t="inlineStr">
        <is>
          <t>T3</t>
        </is>
      </c>
      <c r="UK144" s="77" t="inlineStr">
        <is>
          <t>T4</t>
        </is>
      </c>
      <c r="UN144" s="77" t="inlineStr">
        <is>
          <t>Erog.</t>
        </is>
      </c>
      <c r="UO144" s="77" t="inlineStr">
        <is>
          <t>T1</t>
        </is>
      </c>
      <c r="UP144" s="77" t="inlineStr">
        <is>
          <t>T2</t>
        </is>
      </c>
      <c r="UQ144" s="77" t="inlineStr">
        <is>
          <t>T3</t>
        </is>
      </c>
      <c r="UR144" s="77" t="inlineStr">
        <is>
          <t>T4</t>
        </is>
      </c>
      <c r="US144" s="77" t="inlineStr">
        <is>
          <t>T1</t>
        </is>
      </c>
      <c r="UT144" s="77" t="inlineStr">
        <is>
          <t>T2</t>
        </is>
      </c>
      <c r="UU144" s="77" t="inlineStr">
        <is>
          <t>T3</t>
        </is>
      </c>
      <c r="UV144" s="77" t="inlineStr">
        <is>
          <t>T4</t>
        </is>
      </c>
      <c r="UW144" s="77" t="inlineStr">
        <is>
          <t>T1</t>
        </is>
      </c>
      <c r="UX144" s="77" t="inlineStr">
        <is>
          <t>T2</t>
        </is>
      </c>
      <c r="UY144" s="77" t="inlineStr">
        <is>
          <t>T3</t>
        </is>
      </c>
      <c r="UZ144" s="77" t="inlineStr">
        <is>
          <t>T4</t>
        </is>
      </c>
      <c r="VA144" s="77" t="inlineStr">
        <is>
          <t>T1</t>
        </is>
      </c>
      <c r="VB144" s="77" t="inlineStr">
        <is>
          <t>T2</t>
        </is>
      </c>
      <c r="VC144" s="77" t="inlineStr">
        <is>
          <t>T3</t>
        </is>
      </c>
      <c r="VD144" s="77" t="inlineStr">
        <is>
          <t>T4</t>
        </is>
      </c>
      <c r="VE144" s="77" t="inlineStr">
        <is>
          <t>T1</t>
        </is>
      </c>
      <c r="VF144" s="77" t="inlineStr">
        <is>
          <t>T2</t>
        </is>
      </c>
      <c r="VG144" s="77" t="inlineStr">
        <is>
          <t>T3</t>
        </is>
      </c>
      <c r="VH144" s="77" t="inlineStr">
        <is>
          <t>T4</t>
        </is>
      </c>
      <c r="VI144" s="77" t="inlineStr">
        <is>
          <t>T1</t>
        </is>
      </c>
      <c r="VJ144" s="77" t="inlineStr">
        <is>
          <t>T2</t>
        </is>
      </c>
      <c r="VK144" s="77" t="inlineStr">
        <is>
          <t>T3</t>
        </is>
      </c>
      <c r="VL144" s="77" t="inlineStr">
        <is>
          <t>T4</t>
        </is>
      </c>
      <c r="VM144" s="77" t="inlineStr">
        <is>
          <t>T1</t>
        </is>
      </c>
      <c r="VN144" s="77" t="inlineStr">
        <is>
          <t>T2</t>
        </is>
      </c>
      <c r="VO144" s="77" t="inlineStr">
        <is>
          <t>T3</t>
        </is>
      </c>
      <c r="VP144" s="77" t="inlineStr">
        <is>
          <t>T4</t>
        </is>
      </c>
      <c r="VQ144" s="77" t="inlineStr">
        <is>
          <t>T1</t>
        </is>
      </c>
      <c r="VR144" s="77" t="inlineStr">
        <is>
          <t>T2</t>
        </is>
      </c>
      <c r="VS144" s="77" t="inlineStr">
        <is>
          <t>T3</t>
        </is>
      </c>
      <c r="VT144" s="77" t="inlineStr">
        <is>
          <t>T4</t>
        </is>
      </c>
      <c r="VU144" s="77" t="inlineStr">
        <is>
          <t>T1</t>
        </is>
      </c>
      <c r="VV144" s="77" t="inlineStr">
        <is>
          <t>T2</t>
        </is>
      </c>
      <c r="VW144" s="77" t="inlineStr">
        <is>
          <t>T3</t>
        </is>
      </c>
      <c r="VX144" s="77" t="inlineStr">
        <is>
          <t>T4</t>
        </is>
      </c>
      <c r="VY144" s="77" t="inlineStr">
        <is>
          <t>T1</t>
        </is>
      </c>
      <c r="VZ144" s="77" t="inlineStr">
        <is>
          <t>T2</t>
        </is>
      </c>
      <c r="WA144" s="77" t="inlineStr">
        <is>
          <t>T3</t>
        </is>
      </c>
      <c r="WB144" s="77" t="inlineStr">
        <is>
          <t>T4</t>
        </is>
      </c>
      <c r="WE144" s="77" t="inlineStr">
        <is>
          <t>Erog.</t>
        </is>
      </c>
      <c r="WF144" s="77" t="inlineStr">
        <is>
          <t>T1</t>
        </is>
      </c>
      <c r="WG144" s="77" t="inlineStr">
        <is>
          <t>T2</t>
        </is>
      </c>
      <c r="WH144" s="77" t="inlineStr">
        <is>
          <t>T3</t>
        </is>
      </c>
      <c r="WI144" s="77" t="inlineStr">
        <is>
          <t>T4</t>
        </is>
      </c>
      <c r="WJ144" s="77" t="inlineStr">
        <is>
          <t>T1</t>
        </is>
      </c>
      <c r="WK144" s="77" t="inlineStr">
        <is>
          <t>T2</t>
        </is>
      </c>
      <c r="WL144" s="77" t="inlineStr">
        <is>
          <t>T3</t>
        </is>
      </c>
      <c r="WM144" s="77" t="inlineStr">
        <is>
          <t>T4</t>
        </is>
      </c>
      <c r="WN144" s="77" t="inlineStr">
        <is>
          <t>T1</t>
        </is>
      </c>
      <c r="WO144" s="77" t="inlineStr">
        <is>
          <t>T2</t>
        </is>
      </c>
      <c r="WP144" s="77" t="inlineStr">
        <is>
          <t>T3</t>
        </is>
      </c>
      <c r="WQ144" s="77" t="inlineStr">
        <is>
          <t>T4</t>
        </is>
      </c>
      <c r="WR144" s="77" t="inlineStr">
        <is>
          <t>T1</t>
        </is>
      </c>
      <c r="WS144" s="77" t="inlineStr">
        <is>
          <t>T2</t>
        </is>
      </c>
      <c r="WT144" s="77" t="inlineStr">
        <is>
          <t>T3</t>
        </is>
      </c>
      <c r="WU144" s="77" t="inlineStr">
        <is>
          <t>T4</t>
        </is>
      </c>
      <c r="WV144" s="77" t="inlineStr">
        <is>
          <t>T1</t>
        </is>
      </c>
      <c r="WW144" s="77" t="inlineStr">
        <is>
          <t>T2</t>
        </is>
      </c>
      <c r="WX144" s="77" t="inlineStr">
        <is>
          <t>T3</t>
        </is>
      </c>
      <c r="WY144" s="77" t="inlineStr">
        <is>
          <t>T4</t>
        </is>
      </c>
      <c r="WZ144" s="77" t="inlineStr">
        <is>
          <t>T1</t>
        </is>
      </c>
      <c r="XA144" s="77" t="inlineStr">
        <is>
          <t>T2</t>
        </is>
      </c>
      <c r="XB144" s="77" t="inlineStr">
        <is>
          <t>T3</t>
        </is>
      </c>
      <c r="XC144" s="77" t="inlineStr">
        <is>
          <t>T4</t>
        </is>
      </c>
      <c r="XD144" s="77" t="inlineStr">
        <is>
          <t>T1</t>
        </is>
      </c>
      <c r="XE144" s="77" t="inlineStr">
        <is>
          <t>T2</t>
        </is>
      </c>
      <c r="XF144" s="77" t="inlineStr">
        <is>
          <t>T3</t>
        </is>
      </c>
      <c r="XG144" s="77" t="inlineStr">
        <is>
          <t>T4</t>
        </is>
      </c>
      <c r="XH144" s="77" t="inlineStr">
        <is>
          <t>T1</t>
        </is>
      </c>
      <c r="XI144" s="77" t="inlineStr">
        <is>
          <t>T2</t>
        </is>
      </c>
      <c r="XJ144" s="77" t="inlineStr">
        <is>
          <t>T3</t>
        </is>
      </c>
      <c r="XK144" s="77" t="inlineStr">
        <is>
          <t>T4</t>
        </is>
      </c>
      <c r="XL144" s="77" t="inlineStr">
        <is>
          <t>T1</t>
        </is>
      </c>
      <c r="XM144" s="77" t="inlineStr">
        <is>
          <t>T2</t>
        </is>
      </c>
      <c r="XN144" s="77" t="inlineStr">
        <is>
          <t>T3</t>
        </is>
      </c>
      <c r="XO144" s="77" t="inlineStr">
        <is>
          <t>T4</t>
        </is>
      </c>
      <c r="XP144" s="77" t="inlineStr">
        <is>
          <t>T1</t>
        </is>
      </c>
      <c r="XQ144" s="77" t="inlineStr">
        <is>
          <t>T2</t>
        </is>
      </c>
      <c r="XR144" s="77" t="inlineStr">
        <is>
          <t>T3</t>
        </is>
      </c>
      <c r="XS144" s="77" t="inlineStr">
        <is>
          <t>T4</t>
        </is>
      </c>
      <c r="XV144" s="77" t="inlineStr">
        <is>
          <t>Erog.</t>
        </is>
      </c>
      <c r="XW144" s="77" t="inlineStr">
        <is>
          <t>T1</t>
        </is>
      </c>
      <c r="XX144" s="77" t="inlineStr">
        <is>
          <t>T2</t>
        </is>
      </c>
      <c r="XY144" s="77" t="inlineStr">
        <is>
          <t>T3</t>
        </is>
      </c>
      <c r="XZ144" s="77" t="inlineStr">
        <is>
          <t>T4</t>
        </is>
      </c>
      <c r="YA144" s="77" t="inlineStr">
        <is>
          <t>T1</t>
        </is>
      </c>
      <c r="YB144" s="77" t="inlineStr">
        <is>
          <t>T2</t>
        </is>
      </c>
      <c r="YC144" s="77" t="inlineStr">
        <is>
          <t>T3</t>
        </is>
      </c>
      <c r="YD144" s="77" t="inlineStr">
        <is>
          <t>T4</t>
        </is>
      </c>
      <c r="YE144" s="77" t="inlineStr">
        <is>
          <t>T1</t>
        </is>
      </c>
      <c r="YF144" s="77" t="inlineStr">
        <is>
          <t>T2</t>
        </is>
      </c>
      <c r="YG144" s="77" t="inlineStr">
        <is>
          <t>T3</t>
        </is>
      </c>
      <c r="YH144" s="77" t="inlineStr">
        <is>
          <t>T4</t>
        </is>
      </c>
      <c r="YI144" s="77" t="inlineStr">
        <is>
          <t>T1</t>
        </is>
      </c>
      <c r="YJ144" s="77" t="inlineStr">
        <is>
          <t>T2</t>
        </is>
      </c>
      <c r="YK144" s="77" t="inlineStr">
        <is>
          <t>T3</t>
        </is>
      </c>
      <c r="YL144" s="77" t="inlineStr">
        <is>
          <t>T4</t>
        </is>
      </c>
      <c r="YM144" s="77" t="inlineStr">
        <is>
          <t>T1</t>
        </is>
      </c>
      <c r="YN144" s="77" t="inlineStr">
        <is>
          <t>T2</t>
        </is>
      </c>
      <c r="YO144" s="77" t="inlineStr">
        <is>
          <t>T3</t>
        </is>
      </c>
      <c r="YP144" s="77" t="inlineStr">
        <is>
          <t>T4</t>
        </is>
      </c>
      <c r="YQ144" s="77" t="inlineStr">
        <is>
          <t>T1</t>
        </is>
      </c>
      <c r="YR144" s="77" t="inlineStr">
        <is>
          <t>T2</t>
        </is>
      </c>
      <c r="YS144" s="77" t="inlineStr">
        <is>
          <t>T3</t>
        </is>
      </c>
      <c r="YT144" s="77" t="inlineStr">
        <is>
          <t>T4</t>
        </is>
      </c>
      <c r="YU144" s="77" t="inlineStr">
        <is>
          <t>T1</t>
        </is>
      </c>
      <c r="YV144" s="77" t="inlineStr">
        <is>
          <t>T2</t>
        </is>
      </c>
      <c r="YW144" s="77" t="inlineStr">
        <is>
          <t>T3</t>
        </is>
      </c>
      <c r="YX144" s="77" t="inlineStr">
        <is>
          <t>T4</t>
        </is>
      </c>
      <c r="YY144" s="77" t="inlineStr">
        <is>
          <t>T1</t>
        </is>
      </c>
      <c r="YZ144" s="77" t="inlineStr">
        <is>
          <t>T2</t>
        </is>
      </c>
      <c r="ZA144" s="77" t="inlineStr">
        <is>
          <t>T3</t>
        </is>
      </c>
      <c r="ZB144" s="77" t="inlineStr">
        <is>
          <t>T4</t>
        </is>
      </c>
      <c r="ZC144" s="77" t="inlineStr">
        <is>
          <t>T1</t>
        </is>
      </c>
      <c r="ZD144" s="77" t="inlineStr">
        <is>
          <t>T2</t>
        </is>
      </c>
      <c r="ZE144" s="77" t="inlineStr">
        <is>
          <t>T3</t>
        </is>
      </c>
      <c r="ZF144" s="77" t="inlineStr">
        <is>
          <t>T4</t>
        </is>
      </c>
      <c r="ZG144" s="77" t="inlineStr">
        <is>
          <t>T1</t>
        </is>
      </c>
      <c r="ZH144" s="77" t="inlineStr">
        <is>
          <t>T2</t>
        </is>
      </c>
      <c r="ZI144" s="77" t="inlineStr">
        <is>
          <t>T3</t>
        </is>
      </c>
      <c r="ZJ144" s="77" t="inlineStr">
        <is>
          <t>T4</t>
        </is>
      </c>
      <c r="ZM144" s="77" t="inlineStr">
        <is>
          <t>Erog.</t>
        </is>
      </c>
      <c r="ZN144" s="77" t="inlineStr">
        <is>
          <t>T1</t>
        </is>
      </c>
      <c r="ZO144" s="77" t="inlineStr">
        <is>
          <t>T2</t>
        </is>
      </c>
      <c r="ZP144" s="77" t="inlineStr">
        <is>
          <t>T3</t>
        </is>
      </c>
      <c r="ZQ144" s="77" t="inlineStr">
        <is>
          <t>T4</t>
        </is>
      </c>
      <c r="ZR144" s="77" t="inlineStr">
        <is>
          <t>T1</t>
        </is>
      </c>
      <c r="ZS144" s="77" t="inlineStr">
        <is>
          <t>T2</t>
        </is>
      </c>
      <c r="ZT144" s="77" t="inlineStr">
        <is>
          <t>T3</t>
        </is>
      </c>
      <c r="ZU144" s="77" t="inlineStr">
        <is>
          <t>T4</t>
        </is>
      </c>
      <c r="ZV144" s="77" t="inlineStr">
        <is>
          <t>T1</t>
        </is>
      </c>
      <c r="ZW144" s="77" t="inlineStr">
        <is>
          <t>T2</t>
        </is>
      </c>
      <c r="ZX144" s="77" t="inlineStr">
        <is>
          <t>T3</t>
        </is>
      </c>
      <c r="ZY144" s="77" t="inlineStr">
        <is>
          <t>T4</t>
        </is>
      </c>
      <c r="ZZ144" s="77" t="inlineStr">
        <is>
          <t>T1</t>
        </is>
      </c>
      <c r="AAA144" s="77" t="inlineStr">
        <is>
          <t>T2</t>
        </is>
      </c>
      <c r="AAB144" s="77" t="inlineStr">
        <is>
          <t>T3</t>
        </is>
      </c>
      <c r="AAC144" s="77" t="inlineStr">
        <is>
          <t>T4</t>
        </is>
      </c>
      <c r="AAD144" s="77" t="inlineStr">
        <is>
          <t>T1</t>
        </is>
      </c>
      <c r="AAE144" s="77" t="inlineStr">
        <is>
          <t>T2</t>
        </is>
      </c>
      <c r="AAF144" s="77" t="inlineStr">
        <is>
          <t>T3</t>
        </is>
      </c>
      <c r="AAG144" s="77" t="inlineStr">
        <is>
          <t>T4</t>
        </is>
      </c>
      <c r="AAH144" s="77" t="inlineStr">
        <is>
          <t>T1</t>
        </is>
      </c>
      <c r="AAI144" s="77" t="inlineStr">
        <is>
          <t>T2</t>
        </is>
      </c>
      <c r="AAJ144" s="77" t="inlineStr">
        <is>
          <t>T3</t>
        </is>
      </c>
      <c r="AAK144" s="77" t="inlineStr">
        <is>
          <t>T4</t>
        </is>
      </c>
      <c r="AAL144" s="77" t="inlineStr">
        <is>
          <t>T1</t>
        </is>
      </c>
      <c r="AAM144" s="77" t="inlineStr">
        <is>
          <t>T2</t>
        </is>
      </c>
      <c r="AAN144" s="77" t="inlineStr">
        <is>
          <t>T3</t>
        </is>
      </c>
      <c r="AAO144" s="77" t="inlineStr">
        <is>
          <t>T4</t>
        </is>
      </c>
      <c r="AAP144" s="77" t="inlineStr">
        <is>
          <t>T1</t>
        </is>
      </c>
      <c r="AAQ144" s="77" t="inlineStr">
        <is>
          <t>T2</t>
        </is>
      </c>
      <c r="AAR144" s="77" t="inlineStr">
        <is>
          <t>T3</t>
        </is>
      </c>
      <c r="AAS144" s="77" t="inlineStr">
        <is>
          <t>T4</t>
        </is>
      </c>
      <c r="AAT144" s="77" t="inlineStr">
        <is>
          <t>T1</t>
        </is>
      </c>
      <c r="AAU144" s="77" t="inlineStr">
        <is>
          <t>T2</t>
        </is>
      </c>
      <c r="AAV144" s="77" t="inlineStr">
        <is>
          <t>T3</t>
        </is>
      </c>
      <c r="AAW144" s="77" t="inlineStr">
        <is>
          <t>T4</t>
        </is>
      </c>
      <c r="AAX144" s="77" t="inlineStr">
        <is>
          <t>T1</t>
        </is>
      </c>
      <c r="AAY144" s="77" t="inlineStr">
        <is>
          <t>T2</t>
        </is>
      </c>
      <c r="AAZ144" s="77" t="inlineStr">
        <is>
          <t>T3</t>
        </is>
      </c>
      <c r="ABA144" s="77" t="inlineStr">
        <is>
          <t>T4</t>
        </is>
      </c>
      <c r="ABD144" s="77" t="inlineStr">
        <is>
          <t>Erog.</t>
        </is>
      </c>
      <c r="ABE144" s="77" t="inlineStr">
        <is>
          <t>T1</t>
        </is>
      </c>
      <c r="ABF144" s="77" t="inlineStr">
        <is>
          <t>T2</t>
        </is>
      </c>
      <c r="ABG144" s="77" t="inlineStr">
        <is>
          <t>T3</t>
        </is>
      </c>
      <c r="ABH144" s="77" t="inlineStr">
        <is>
          <t>T4</t>
        </is>
      </c>
      <c r="ABI144" s="77" t="inlineStr">
        <is>
          <t>T1</t>
        </is>
      </c>
      <c r="ABJ144" s="77" t="inlineStr">
        <is>
          <t>T2</t>
        </is>
      </c>
      <c r="ABK144" s="77" t="inlineStr">
        <is>
          <t>T3</t>
        </is>
      </c>
      <c r="ABL144" s="77" t="inlineStr">
        <is>
          <t>T4</t>
        </is>
      </c>
      <c r="ABM144" s="77" t="inlineStr">
        <is>
          <t>T1</t>
        </is>
      </c>
      <c r="ABN144" s="77" t="inlineStr">
        <is>
          <t>T2</t>
        </is>
      </c>
      <c r="ABO144" s="77" t="inlineStr">
        <is>
          <t>T3</t>
        </is>
      </c>
      <c r="ABP144" s="77" t="inlineStr">
        <is>
          <t>T4</t>
        </is>
      </c>
      <c r="ABQ144" s="77" t="inlineStr">
        <is>
          <t>T1</t>
        </is>
      </c>
      <c r="ABR144" s="77" t="inlineStr">
        <is>
          <t>T2</t>
        </is>
      </c>
      <c r="ABS144" s="77" t="inlineStr">
        <is>
          <t>T3</t>
        </is>
      </c>
      <c r="ABT144" s="77" t="inlineStr">
        <is>
          <t>T4</t>
        </is>
      </c>
      <c r="ABU144" s="77" t="inlineStr">
        <is>
          <t>T1</t>
        </is>
      </c>
      <c r="ABV144" s="77" t="inlineStr">
        <is>
          <t>T2</t>
        </is>
      </c>
      <c r="ABW144" s="77" t="inlineStr">
        <is>
          <t>T3</t>
        </is>
      </c>
      <c r="ABX144" s="77" t="inlineStr">
        <is>
          <t>T4</t>
        </is>
      </c>
      <c r="ABY144" s="77" t="inlineStr">
        <is>
          <t>T1</t>
        </is>
      </c>
      <c r="ABZ144" s="77" t="inlineStr">
        <is>
          <t>T2</t>
        </is>
      </c>
      <c r="ACA144" s="77" t="inlineStr">
        <is>
          <t>T3</t>
        </is>
      </c>
      <c r="ACB144" s="77" t="inlineStr">
        <is>
          <t>T4</t>
        </is>
      </c>
      <c r="ACC144" s="77" t="inlineStr">
        <is>
          <t>T1</t>
        </is>
      </c>
      <c r="ACD144" s="77" t="inlineStr">
        <is>
          <t>T2</t>
        </is>
      </c>
      <c r="ACE144" s="77" t="inlineStr">
        <is>
          <t>T3</t>
        </is>
      </c>
      <c r="ACF144" s="77" t="inlineStr">
        <is>
          <t>T4</t>
        </is>
      </c>
      <c r="ACG144" s="77" t="inlineStr">
        <is>
          <t>T1</t>
        </is>
      </c>
      <c r="ACH144" s="77" t="inlineStr">
        <is>
          <t>T2</t>
        </is>
      </c>
      <c r="ACI144" s="77" t="inlineStr">
        <is>
          <t>T3</t>
        </is>
      </c>
      <c r="ACJ144" s="77" t="inlineStr">
        <is>
          <t>T4</t>
        </is>
      </c>
      <c r="ACK144" s="77" t="inlineStr">
        <is>
          <t>T1</t>
        </is>
      </c>
      <c r="ACL144" s="77" t="inlineStr">
        <is>
          <t>T2</t>
        </is>
      </c>
      <c r="ACM144" s="77" t="inlineStr">
        <is>
          <t>T3</t>
        </is>
      </c>
      <c r="ACN144" s="77" t="inlineStr">
        <is>
          <t>T4</t>
        </is>
      </c>
      <c r="ACO144" s="77" t="inlineStr">
        <is>
          <t>T1</t>
        </is>
      </c>
      <c r="ACP144" s="77" t="inlineStr">
        <is>
          <t>T2</t>
        </is>
      </c>
      <c r="ACQ144" s="77" t="inlineStr">
        <is>
          <t>T3</t>
        </is>
      </c>
      <c r="ACR144" s="77" t="inlineStr">
        <is>
          <t>T4</t>
        </is>
      </c>
      <c r="ACU144" s="77" t="inlineStr">
        <is>
          <t>Erog.</t>
        </is>
      </c>
      <c r="ACV144" s="77" t="inlineStr">
        <is>
          <t>T1</t>
        </is>
      </c>
      <c r="ACW144" s="77" t="inlineStr">
        <is>
          <t>T2</t>
        </is>
      </c>
      <c r="ACX144" s="77" t="inlineStr">
        <is>
          <t>T3</t>
        </is>
      </c>
      <c r="ACY144" s="77" t="inlineStr">
        <is>
          <t>T4</t>
        </is>
      </c>
      <c r="ACZ144" s="77" t="inlineStr">
        <is>
          <t>T1</t>
        </is>
      </c>
      <c r="ADA144" s="77" t="inlineStr">
        <is>
          <t>T2</t>
        </is>
      </c>
      <c r="ADB144" s="77" t="inlineStr">
        <is>
          <t>T3</t>
        </is>
      </c>
      <c r="ADC144" s="77" t="inlineStr">
        <is>
          <t>T4</t>
        </is>
      </c>
      <c r="ADD144" s="77" t="inlineStr">
        <is>
          <t>T1</t>
        </is>
      </c>
      <c r="ADE144" s="77" t="inlineStr">
        <is>
          <t>T2</t>
        </is>
      </c>
      <c r="ADF144" s="77" t="inlineStr">
        <is>
          <t>T3</t>
        </is>
      </c>
      <c r="ADG144" s="77" t="inlineStr">
        <is>
          <t>T4</t>
        </is>
      </c>
      <c r="ADH144" s="77" t="inlineStr">
        <is>
          <t>T1</t>
        </is>
      </c>
      <c r="ADI144" s="77" t="inlineStr">
        <is>
          <t>T2</t>
        </is>
      </c>
      <c r="ADJ144" s="77" t="inlineStr">
        <is>
          <t>T3</t>
        </is>
      </c>
      <c r="ADK144" s="77" t="inlineStr">
        <is>
          <t>T4</t>
        </is>
      </c>
      <c r="ADL144" s="77" t="inlineStr">
        <is>
          <t>T1</t>
        </is>
      </c>
      <c r="ADM144" s="77" t="inlineStr">
        <is>
          <t>T2</t>
        </is>
      </c>
      <c r="ADN144" s="77" t="inlineStr">
        <is>
          <t>T3</t>
        </is>
      </c>
      <c r="ADO144" s="77" t="inlineStr">
        <is>
          <t>T4</t>
        </is>
      </c>
      <c r="ADP144" s="77" t="inlineStr">
        <is>
          <t>T1</t>
        </is>
      </c>
      <c r="ADQ144" s="77" t="inlineStr">
        <is>
          <t>T2</t>
        </is>
      </c>
      <c r="ADR144" s="77" t="inlineStr">
        <is>
          <t>T3</t>
        </is>
      </c>
      <c r="ADS144" s="77" t="inlineStr">
        <is>
          <t>T4</t>
        </is>
      </c>
      <c r="ADT144" s="77" t="inlineStr">
        <is>
          <t>T1</t>
        </is>
      </c>
      <c r="ADU144" s="77" t="inlineStr">
        <is>
          <t>T2</t>
        </is>
      </c>
      <c r="ADV144" s="77" t="inlineStr">
        <is>
          <t>T3</t>
        </is>
      </c>
      <c r="ADW144" s="77" t="inlineStr">
        <is>
          <t>T4</t>
        </is>
      </c>
      <c r="ADX144" s="77" t="inlineStr">
        <is>
          <t>T1</t>
        </is>
      </c>
      <c r="ADY144" s="77" t="inlineStr">
        <is>
          <t>T2</t>
        </is>
      </c>
      <c r="ADZ144" s="77" t="inlineStr">
        <is>
          <t>T3</t>
        </is>
      </c>
      <c r="AEA144" s="77" t="inlineStr">
        <is>
          <t>T4</t>
        </is>
      </c>
      <c r="AEB144" s="77" t="inlineStr">
        <is>
          <t>T1</t>
        </is>
      </c>
      <c r="AEC144" s="77" t="inlineStr">
        <is>
          <t>T2</t>
        </is>
      </c>
      <c r="AED144" s="77" t="inlineStr">
        <is>
          <t>T3</t>
        </is>
      </c>
      <c r="AEE144" s="77" t="inlineStr">
        <is>
          <t>T4</t>
        </is>
      </c>
      <c r="AEF144" s="77" t="inlineStr">
        <is>
          <t>T1</t>
        </is>
      </c>
      <c r="AEG144" s="77" t="inlineStr">
        <is>
          <t>T2</t>
        </is>
      </c>
      <c r="AEH144" s="77" t="inlineStr">
        <is>
          <t>T3</t>
        </is>
      </c>
      <c r="AEI144" s="77" t="inlineStr">
        <is>
          <t>T4</t>
        </is>
      </c>
      <c r="AEL144" s="77" t="inlineStr">
        <is>
          <t>Erog.</t>
        </is>
      </c>
      <c r="AEM144" s="77" t="inlineStr">
        <is>
          <t>T1</t>
        </is>
      </c>
      <c r="AEN144" s="77" t="inlineStr">
        <is>
          <t>T2</t>
        </is>
      </c>
      <c r="AEO144" s="77" t="inlineStr">
        <is>
          <t>T3</t>
        </is>
      </c>
      <c r="AEP144" s="77" t="inlineStr">
        <is>
          <t>T4</t>
        </is>
      </c>
      <c r="AEQ144" s="77" t="inlineStr">
        <is>
          <t>T1</t>
        </is>
      </c>
      <c r="AER144" s="77" t="inlineStr">
        <is>
          <t>T2</t>
        </is>
      </c>
      <c r="AES144" s="77" t="inlineStr">
        <is>
          <t>T3</t>
        </is>
      </c>
      <c r="AET144" s="77" t="inlineStr">
        <is>
          <t>T4</t>
        </is>
      </c>
      <c r="AEU144" s="77" t="inlineStr">
        <is>
          <t>T1</t>
        </is>
      </c>
      <c r="AEV144" s="77" t="inlineStr">
        <is>
          <t>T2</t>
        </is>
      </c>
      <c r="AEW144" s="77" t="inlineStr">
        <is>
          <t>T3</t>
        </is>
      </c>
      <c r="AEX144" s="77" t="inlineStr">
        <is>
          <t>T4</t>
        </is>
      </c>
      <c r="AEY144" s="77" t="inlineStr">
        <is>
          <t>T1</t>
        </is>
      </c>
      <c r="AEZ144" s="77" t="inlineStr">
        <is>
          <t>T2</t>
        </is>
      </c>
      <c r="AFA144" s="77" t="inlineStr">
        <is>
          <t>T3</t>
        </is>
      </c>
      <c r="AFB144" s="77" t="inlineStr">
        <is>
          <t>T4</t>
        </is>
      </c>
      <c r="AFC144" s="77" t="inlineStr">
        <is>
          <t>T1</t>
        </is>
      </c>
      <c r="AFD144" s="77" t="inlineStr">
        <is>
          <t>T2</t>
        </is>
      </c>
      <c r="AFE144" s="77" t="inlineStr">
        <is>
          <t>T3</t>
        </is>
      </c>
      <c r="AFF144" s="77" t="inlineStr">
        <is>
          <t>T4</t>
        </is>
      </c>
      <c r="AFG144" s="77" t="inlineStr">
        <is>
          <t>T1</t>
        </is>
      </c>
      <c r="AFH144" s="77" t="inlineStr">
        <is>
          <t>T2</t>
        </is>
      </c>
      <c r="AFI144" s="77" t="inlineStr">
        <is>
          <t>T3</t>
        </is>
      </c>
      <c r="AFJ144" s="77" t="inlineStr">
        <is>
          <t>T4</t>
        </is>
      </c>
      <c r="AFK144" s="77" t="inlineStr">
        <is>
          <t>T1</t>
        </is>
      </c>
      <c r="AFL144" s="77" t="inlineStr">
        <is>
          <t>T2</t>
        </is>
      </c>
      <c r="AFM144" s="77" t="inlineStr">
        <is>
          <t>T3</t>
        </is>
      </c>
      <c r="AFN144" s="77" t="inlineStr">
        <is>
          <t>T4</t>
        </is>
      </c>
      <c r="AFO144" s="77" t="inlineStr">
        <is>
          <t>T1</t>
        </is>
      </c>
      <c r="AFP144" s="77" t="inlineStr">
        <is>
          <t>T2</t>
        </is>
      </c>
      <c r="AFQ144" s="77" t="inlineStr">
        <is>
          <t>T3</t>
        </is>
      </c>
      <c r="AFR144" s="77" t="inlineStr">
        <is>
          <t>T4</t>
        </is>
      </c>
      <c r="AFS144" s="77" t="inlineStr">
        <is>
          <t>T1</t>
        </is>
      </c>
      <c r="AFT144" s="77" t="inlineStr">
        <is>
          <t>T2</t>
        </is>
      </c>
      <c r="AFU144" s="77" t="inlineStr">
        <is>
          <t>T3</t>
        </is>
      </c>
      <c r="AFV144" s="77" t="inlineStr">
        <is>
          <t>T4</t>
        </is>
      </c>
      <c r="AFW144" s="77" t="inlineStr">
        <is>
          <t>T1</t>
        </is>
      </c>
      <c r="AFX144" s="77" t="inlineStr">
        <is>
          <t>T2</t>
        </is>
      </c>
      <c r="AFY144" s="77" t="inlineStr">
        <is>
          <t>T3</t>
        </is>
      </c>
      <c r="AFZ144" s="77" t="inlineStr">
        <is>
          <t>T4</t>
        </is>
      </c>
    </row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>
      <c r="A183" s="78" t="n">
        <v>1</v>
      </c>
      <c r="B183" s="88" t="n"/>
      <c r="C183" s="85" t="n"/>
      <c r="D183" s="85" t="n"/>
      <c r="E183" s="85" t="n"/>
      <c r="F183" s="85" t="n"/>
      <c r="G183" s="85" t="n"/>
      <c r="H183" s="85" t="n"/>
      <c r="I183" s="85" t="n"/>
      <c r="J183" s="85" t="n"/>
      <c r="K183" s="85" t="n"/>
      <c r="L183" s="85" t="n"/>
      <c r="M183" s="85" t="n"/>
      <c r="N183" s="85" t="n"/>
      <c r="O183" s="85" t="n"/>
      <c r="P183" s="85" t="n"/>
      <c r="Q183" s="85" t="n"/>
      <c r="R183" s="85" t="n"/>
      <c r="S183" s="85" t="n"/>
      <c r="T183" s="85" t="n"/>
      <c r="U183" s="85" t="n"/>
      <c r="V183" s="85" t="n"/>
      <c r="W183" s="85" t="n"/>
      <c r="X183" s="85" t="n"/>
      <c r="Y183" s="85" t="n"/>
      <c r="Z183" s="85" t="n"/>
      <c r="AA183" s="85" t="n"/>
      <c r="AB183" s="85" t="n"/>
      <c r="AC183" s="85" t="n"/>
      <c r="AD183" s="85" t="n"/>
      <c r="AE183" s="85" t="n"/>
      <c r="AF183" s="85" t="n"/>
      <c r="AG183" s="85" t="n"/>
      <c r="AH183" s="85" t="n"/>
      <c r="AI183" s="85" t="n"/>
      <c r="AJ183" s="85" t="n"/>
      <c r="AK183" s="85" t="n"/>
      <c r="AL183" s="85" t="n"/>
      <c r="AM183" s="85" t="n"/>
      <c r="AN183" s="85" t="n"/>
      <c r="AO183" s="86" t="n"/>
      <c r="AR183" s="78" t="n">
        <v>1</v>
      </c>
      <c r="AS183" s="88" t="n"/>
      <c r="AT183" s="85" t="n"/>
      <c r="AU183" s="85" t="n"/>
      <c r="AV183" s="85" t="n"/>
      <c r="AW183" s="85" t="n"/>
      <c r="AX183" s="85" t="n"/>
      <c r="AY183" s="85" t="n"/>
      <c r="AZ183" s="85" t="n"/>
      <c r="BA183" s="85" t="n"/>
      <c r="BB183" s="85" t="n"/>
      <c r="BC183" s="85" t="n"/>
      <c r="BD183" s="85" t="n"/>
      <c r="BE183" s="85" t="n"/>
      <c r="BF183" s="85" t="n"/>
      <c r="BG183" s="85" t="n"/>
      <c r="BH183" s="85" t="n"/>
      <c r="BI183" s="85" t="n"/>
      <c r="BJ183" s="85" t="n"/>
      <c r="BK183" s="85" t="n"/>
      <c r="BL183" s="85" t="n"/>
      <c r="BM183" s="85" t="n"/>
      <c r="BN183" s="85" t="n"/>
      <c r="BO183" s="85" t="n"/>
      <c r="BP183" s="85" t="n"/>
      <c r="BQ183" s="85" t="n"/>
      <c r="BR183" s="85" t="n"/>
      <c r="BS183" s="85" t="n"/>
      <c r="BT183" s="85" t="n"/>
      <c r="BU183" s="85" t="n"/>
      <c r="BV183" s="85" t="n"/>
      <c r="BW183" s="85" t="n"/>
      <c r="BX183" s="85" t="n"/>
      <c r="BY183" s="85" t="n"/>
      <c r="BZ183" s="85" t="n"/>
      <c r="CA183" s="85" t="n"/>
      <c r="CB183" s="85" t="n"/>
      <c r="CC183" s="85" t="n"/>
      <c r="CD183" s="85" t="n"/>
      <c r="CE183" s="85" t="n"/>
      <c r="CF183" s="86" t="n"/>
      <c r="CI183" s="78" t="n">
        <v>1</v>
      </c>
      <c r="CJ183" s="88" t="n"/>
      <c r="CK183" s="85" t="n"/>
      <c r="CL183" s="85" t="n"/>
      <c r="CM183" s="85" t="n"/>
      <c r="CN183" s="85" t="n"/>
      <c r="CO183" s="85" t="n"/>
      <c r="CP183" s="85" t="n"/>
      <c r="CQ183" s="85" t="n"/>
      <c r="CR183" s="85" t="n"/>
      <c r="CS183" s="85" t="n"/>
      <c r="CT183" s="85" t="n"/>
      <c r="CU183" s="85" t="n"/>
      <c r="CV183" s="85" t="n"/>
      <c r="CW183" s="85" t="n"/>
      <c r="CX183" s="85" t="n"/>
      <c r="CY183" s="85" t="n"/>
      <c r="CZ183" s="85" t="n"/>
      <c r="DA183" s="85" t="n"/>
      <c r="DB183" s="85" t="n"/>
      <c r="DC183" s="85" t="n"/>
      <c r="DD183" s="85" t="n"/>
      <c r="DE183" s="85" t="n"/>
      <c r="DF183" s="85" t="n"/>
      <c r="DG183" s="85" t="n"/>
      <c r="DH183" s="85" t="n"/>
      <c r="DI183" s="85" t="n"/>
      <c r="DJ183" s="85" t="n"/>
      <c r="DK183" s="85" t="n"/>
      <c r="DL183" s="85" t="n"/>
      <c r="DM183" s="85" t="n"/>
      <c r="DN183" s="85" t="n"/>
      <c r="DO183" s="85" t="n"/>
      <c r="DP183" s="85" t="n"/>
      <c r="DQ183" s="85" t="n"/>
      <c r="DR183" s="85" t="n"/>
      <c r="DS183" s="85" t="n"/>
      <c r="DT183" s="85" t="n"/>
      <c r="DU183" s="85" t="n"/>
      <c r="DV183" s="85" t="n"/>
      <c r="DW183" s="86" t="n"/>
      <c r="DZ183" s="78" t="n">
        <v>1</v>
      </c>
      <c r="EA183" s="88" t="n"/>
      <c r="EB183" s="85" t="n"/>
      <c r="EC183" s="85" t="n"/>
      <c r="ED183" s="85" t="n"/>
      <c r="EE183" s="85" t="n"/>
      <c r="EF183" s="85" t="n"/>
      <c r="EG183" s="85" t="n"/>
      <c r="EH183" s="85" t="n"/>
      <c r="EI183" s="85" t="n"/>
      <c r="EJ183" s="85" t="n"/>
      <c r="EK183" s="85" t="n"/>
      <c r="EL183" s="85" t="n"/>
      <c r="EM183" s="85" t="n"/>
      <c r="EN183" s="85" t="n"/>
      <c r="EO183" s="85" t="n"/>
      <c r="EP183" s="85" t="n"/>
      <c r="EQ183" s="85" t="n"/>
      <c r="ER183" s="85" t="n"/>
      <c r="ES183" s="85" t="n"/>
      <c r="ET183" s="85" t="n"/>
      <c r="EU183" s="85" t="n"/>
      <c r="EV183" s="85" t="n"/>
      <c r="EW183" s="85" t="n"/>
      <c r="EX183" s="85" t="n"/>
      <c r="EY183" s="85" t="n"/>
      <c r="EZ183" s="85" t="n"/>
      <c r="FA183" s="85" t="n"/>
      <c r="FB183" s="85" t="n"/>
      <c r="FC183" s="85" t="n"/>
      <c r="FD183" s="85" t="n"/>
      <c r="FE183" s="85" t="n"/>
      <c r="FF183" s="85" t="n"/>
      <c r="FG183" s="85" t="n"/>
      <c r="FH183" s="85" t="n"/>
      <c r="FI183" s="85" t="n"/>
      <c r="FJ183" s="85" t="n"/>
      <c r="FK183" s="85" t="n"/>
      <c r="FL183" s="85" t="n"/>
      <c r="FM183" s="85" t="n"/>
      <c r="FN183" s="86" t="n"/>
      <c r="FQ183" s="78" t="n">
        <v>1</v>
      </c>
      <c r="FR183" s="88" t="n"/>
      <c r="FS183" s="85" t="n"/>
      <c r="FT183" s="85" t="n"/>
      <c r="FU183" s="85" t="n"/>
      <c r="FV183" s="85" t="n"/>
      <c r="FW183" s="85" t="n"/>
      <c r="FX183" s="85" t="n"/>
      <c r="FY183" s="85" t="n"/>
      <c r="FZ183" s="85" t="n"/>
      <c r="GA183" s="85" t="n"/>
      <c r="GB183" s="85" t="n"/>
      <c r="GC183" s="85" t="n"/>
      <c r="GD183" s="85" t="n"/>
      <c r="GE183" s="85" t="n"/>
      <c r="GF183" s="85" t="n"/>
      <c r="GG183" s="85" t="n"/>
      <c r="GH183" s="85" t="n"/>
      <c r="GI183" s="85" t="n"/>
      <c r="GJ183" s="85" t="n"/>
      <c r="GK183" s="85" t="n"/>
      <c r="GL183" s="85" t="n"/>
      <c r="GM183" s="85" t="n"/>
      <c r="GN183" s="85" t="n"/>
      <c r="GO183" s="85" t="n"/>
      <c r="GP183" s="85" t="n"/>
      <c r="GQ183" s="85" t="n"/>
      <c r="GR183" s="85" t="n"/>
      <c r="GS183" s="85" t="n"/>
      <c r="GT183" s="85" t="n"/>
      <c r="GU183" s="85" t="n"/>
      <c r="GV183" s="85" t="n"/>
      <c r="GW183" s="85" t="n"/>
      <c r="GX183" s="85" t="n"/>
      <c r="GY183" s="85" t="n"/>
      <c r="GZ183" s="85" t="n"/>
      <c r="HA183" s="85" t="n"/>
      <c r="HB183" s="85" t="n"/>
      <c r="HC183" s="85" t="n"/>
      <c r="HD183" s="85" t="n"/>
      <c r="HE183" s="86" t="n"/>
      <c r="HH183" s="78" t="n">
        <v>1</v>
      </c>
      <c r="HI183" s="88" t="n"/>
      <c r="HJ183" s="85" t="n"/>
      <c r="HK183" s="85" t="n"/>
      <c r="HL183" s="85" t="n"/>
      <c r="HM183" s="85" t="n"/>
      <c r="HN183" s="85" t="n"/>
      <c r="HO183" s="85" t="n"/>
      <c r="HP183" s="85" t="n"/>
      <c r="HQ183" s="85" t="n"/>
      <c r="HR183" s="85" t="n"/>
      <c r="HS183" s="85" t="n"/>
      <c r="HT183" s="85" t="n"/>
      <c r="HU183" s="85" t="n"/>
      <c r="HV183" s="85" t="n"/>
      <c r="HW183" s="85" t="n"/>
      <c r="HX183" s="85" t="n"/>
      <c r="HY183" s="85" t="n"/>
      <c r="HZ183" s="85" t="n"/>
      <c r="IA183" s="85" t="n"/>
      <c r="IB183" s="85" t="n"/>
      <c r="IC183" s="85" t="n"/>
      <c r="ID183" s="85" t="n"/>
      <c r="IE183" s="85" t="n"/>
      <c r="IF183" s="85" t="n"/>
      <c r="IG183" s="85" t="n"/>
      <c r="IH183" s="85" t="n"/>
      <c r="II183" s="85" t="n"/>
      <c r="IJ183" s="85" t="n"/>
      <c r="IK183" s="85" t="n"/>
      <c r="IL183" s="85" t="n"/>
      <c r="IM183" s="85" t="n"/>
      <c r="IN183" s="85" t="n"/>
      <c r="IO183" s="85" t="n"/>
      <c r="IP183" s="85" t="n"/>
      <c r="IQ183" s="85" t="n"/>
      <c r="IR183" s="85" t="n"/>
      <c r="IS183" s="85" t="n"/>
      <c r="IT183" s="85" t="n"/>
      <c r="IU183" s="85" t="n"/>
      <c r="IV183" s="86" t="n"/>
      <c r="IY183" s="78" t="n">
        <v>1</v>
      </c>
      <c r="IZ183" s="88" t="n"/>
      <c r="JA183" s="85" t="n"/>
      <c r="JB183" s="85" t="n"/>
      <c r="JC183" s="85" t="n"/>
      <c r="JD183" s="85" t="n"/>
      <c r="JE183" s="85" t="n"/>
      <c r="JF183" s="85" t="n"/>
      <c r="JG183" s="85" t="n"/>
      <c r="JH183" s="85" t="n"/>
      <c r="JI183" s="85" t="n"/>
      <c r="JJ183" s="85" t="n"/>
      <c r="JK183" s="85" t="n"/>
      <c r="JL183" s="85" t="n"/>
      <c r="JM183" s="85" t="n"/>
      <c r="JN183" s="85" t="n"/>
      <c r="JO183" s="85" t="n"/>
      <c r="JP183" s="85" t="n"/>
      <c r="JQ183" s="85" t="n"/>
      <c r="JR183" s="85" t="n"/>
      <c r="JS183" s="85" t="n"/>
      <c r="JT183" s="85" t="n"/>
      <c r="JU183" s="85" t="n"/>
      <c r="JV183" s="85" t="n"/>
      <c r="JW183" s="85" t="n"/>
      <c r="JX183" s="85" t="n"/>
      <c r="JY183" s="85" t="n"/>
      <c r="JZ183" s="85" t="n"/>
      <c r="KA183" s="85" t="n"/>
      <c r="KB183" s="85" t="n"/>
      <c r="KC183" s="85" t="n"/>
      <c r="KD183" s="85" t="n"/>
      <c r="KE183" s="85" t="n"/>
      <c r="KF183" s="85" t="n"/>
      <c r="KG183" s="85" t="n"/>
      <c r="KH183" s="85" t="n"/>
      <c r="KI183" s="85" t="n"/>
      <c r="KJ183" s="85" t="n"/>
      <c r="KK183" s="85" t="n"/>
      <c r="KL183" s="85" t="n"/>
      <c r="KM183" s="86" t="n"/>
      <c r="KP183" s="78" t="n">
        <v>1</v>
      </c>
      <c r="KQ183" s="88" t="n"/>
      <c r="KR183" s="85" t="n"/>
      <c r="KS183" s="85" t="n"/>
      <c r="KT183" s="85" t="n"/>
      <c r="KU183" s="85" t="n"/>
      <c r="KV183" s="85" t="n"/>
      <c r="KW183" s="85" t="n"/>
      <c r="KX183" s="85" t="n"/>
      <c r="KY183" s="85" t="n"/>
      <c r="KZ183" s="85" t="n"/>
      <c r="LA183" s="85" t="n"/>
      <c r="LB183" s="85" t="n"/>
      <c r="LC183" s="85" t="n"/>
      <c r="LD183" s="85" t="n"/>
      <c r="LE183" s="85" t="n"/>
      <c r="LF183" s="85" t="n"/>
      <c r="LG183" s="85" t="n"/>
      <c r="LH183" s="85" t="n"/>
      <c r="LI183" s="85" t="n"/>
      <c r="LJ183" s="85" t="n"/>
      <c r="LK183" s="85" t="n"/>
      <c r="LL183" s="85" t="n"/>
      <c r="LM183" s="85" t="n"/>
      <c r="LN183" s="85" t="n"/>
      <c r="LO183" s="85" t="n"/>
      <c r="LP183" s="85" t="n"/>
      <c r="LQ183" s="85" t="n"/>
      <c r="LR183" s="85" t="n"/>
      <c r="LS183" s="85" t="n"/>
      <c r="LT183" s="85" t="n"/>
      <c r="LU183" s="85" t="n"/>
      <c r="LV183" s="85" t="n"/>
      <c r="LW183" s="85" t="n"/>
      <c r="LX183" s="85" t="n"/>
      <c r="LY183" s="85" t="n"/>
      <c r="LZ183" s="85" t="n"/>
      <c r="MA183" s="85" t="n"/>
      <c r="MB183" s="85" t="n"/>
      <c r="MC183" s="85" t="n"/>
      <c r="MD183" s="86" t="n"/>
      <c r="MG183" s="78" t="n">
        <v>1</v>
      </c>
      <c r="MH183" s="88" t="n"/>
      <c r="MI183" s="85" t="n"/>
      <c r="MJ183" s="85" t="n"/>
      <c r="MK183" s="85" t="n"/>
      <c r="ML183" s="85" t="n"/>
      <c r="MM183" s="85" t="n"/>
      <c r="MN183" s="85" t="n"/>
      <c r="MO183" s="85" t="n"/>
      <c r="MP183" s="85" t="n"/>
      <c r="MQ183" s="85" t="n"/>
      <c r="MR183" s="85" t="n"/>
      <c r="MS183" s="85" t="n"/>
      <c r="MT183" s="85" t="n"/>
      <c r="MU183" s="85" t="n"/>
      <c r="MV183" s="85" t="n"/>
      <c r="MW183" s="85" t="n"/>
      <c r="MX183" s="85" t="n"/>
      <c r="MY183" s="85" t="n"/>
      <c r="MZ183" s="85" t="n"/>
      <c r="NA183" s="85" t="n"/>
      <c r="NB183" s="85" t="n"/>
      <c r="NC183" s="85" t="n"/>
      <c r="ND183" s="85" t="n"/>
      <c r="NE183" s="85" t="n"/>
      <c r="NF183" s="85" t="n"/>
      <c r="NG183" s="85" t="n"/>
      <c r="NH183" s="85" t="n"/>
      <c r="NI183" s="85" t="n"/>
      <c r="NJ183" s="85" t="n"/>
      <c r="NK183" s="85" t="n"/>
      <c r="NL183" s="85" t="n"/>
      <c r="NM183" s="85" t="n"/>
      <c r="NN183" s="85" t="n"/>
      <c r="NO183" s="85" t="n"/>
      <c r="NP183" s="85" t="n"/>
      <c r="NQ183" s="85" t="n"/>
      <c r="NR183" s="85" t="n"/>
      <c r="NS183" s="85" t="n"/>
      <c r="NT183" s="85" t="n"/>
      <c r="NU183" s="86" t="n"/>
      <c r="NX183" s="78" t="n">
        <v>1</v>
      </c>
      <c r="NY183" s="88" t="n"/>
      <c r="NZ183" s="85" t="n"/>
      <c r="OA183" s="85" t="n"/>
      <c r="OB183" s="85" t="n"/>
      <c r="OC183" s="85" t="n"/>
      <c r="OD183" s="85" t="n"/>
      <c r="OE183" s="85" t="n"/>
      <c r="OF183" s="85" t="n"/>
      <c r="OG183" s="85" t="n"/>
      <c r="OH183" s="85" t="n"/>
      <c r="OI183" s="85" t="n"/>
      <c r="OJ183" s="85" t="n"/>
      <c r="OK183" s="85" t="n"/>
      <c r="OL183" s="85" t="n"/>
      <c r="OM183" s="85" t="n"/>
      <c r="ON183" s="85" t="n"/>
      <c r="OO183" s="85" t="n"/>
      <c r="OP183" s="85" t="n"/>
      <c r="OQ183" s="85" t="n"/>
      <c r="OR183" s="85" t="n"/>
      <c r="OS183" s="85" t="n"/>
      <c r="OT183" s="85" t="n"/>
      <c r="OU183" s="85" t="n"/>
      <c r="OV183" s="85" t="n"/>
      <c r="OW183" s="85" t="n"/>
      <c r="OX183" s="85" t="n"/>
      <c r="OY183" s="85" t="n"/>
      <c r="OZ183" s="85" t="n"/>
      <c r="PA183" s="85" t="n"/>
      <c r="PB183" s="85" t="n"/>
      <c r="PC183" s="85" t="n"/>
      <c r="PD183" s="85" t="n"/>
      <c r="PE183" s="85" t="n"/>
      <c r="PF183" s="85" t="n"/>
      <c r="PG183" s="85" t="n"/>
      <c r="PH183" s="85" t="n"/>
      <c r="PI183" s="85" t="n"/>
      <c r="PJ183" s="85" t="n"/>
      <c r="PK183" s="85" t="n"/>
      <c r="PL183" s="86" t="n"/>
      <c r="PO183" s="78" t="n">
        <v>1</v>
      </c>
      <c r="PP183" s="88" t="n"/>
      <c r="PQ183" s="85" t="n"/>
      <c r="PR183" s="85" t="n"/>
      <c r="PS183" s="85" t="n"/>
      <c r="PT183" s="85" t="n"/>
      <c r="PU183" s="85" t="n"/>
      <c r="PV183" s="85" t="n"/>
      <c r="PW183" s="85" t="n"/>
      <c r="PX183" s="85" t="n"/>
      <c r="PY183" s="85" t="n"/>
      <c r="PZ183" s="85" t="n"/>
      <c r="QA183" s="85" t="n"/>
      <c r="QB183" s="85" t="n"/>
      <c r="QC183" s="85" t="n"/>
      <c r="QD183" s="85" t="n"/>
      <c r="QE183" s="85" t="n"/>
      <c r="QF183" s="85" t="n"/>
      <c r="QG183" s="85" t="n"/>
      <c r="QH183" s="85" t="n"/>
      <c r="QI183" s="85" t="n"/>
      <c r="QJ183" s="85" t="n"/>
      <c r="QK183" s="85" t="n"/>
      <c r="QL183" s="85" t="n"/>
      <c r="QM183" s="85" t="n"/>
      <c r="QN183" s="85" t="n"/>
      <c r="QO183" s="85" t="n"/>
      <c r="QP183" s="85" t="n"/>
      <c r="QQ183" s="85" t="n"/>
      <c r="QR183" s="85" t="n"/>
      <c r="QS183" s="85" t="n"/>
      <c r="QT183" s="85" t="n"/>
      <c r="QU183" s="85" t="n"/>
      <c r="QV183" s="85" t="n"/>
      <c r="QW183" s="85" t="n"/>
      <c r="QX183" s="85" t="n"/>
      <c r="QY183" s="85" t="n"/>
      <c r="QZ183" s="85" t="n"/>
      <c r="RA183" s="85" t="n"/>
      <c r="RB183" s="85" t="n"/>
      <c r="RC183" s="86" t="n"/>
      <c r="RF183" s="78" t="n">
        <v>1</v>
      </c>
      <c r="RG183" s="88" t="n"/>
      <c r="RH183" s="85" t="n"/>
      <c r="RI183" s="85" t="n"/>
      <c r="RJ183" s="85" t="n"/>
      <c r="RK183" s="85" t="n"/>
      <c r="RL183" s="85" t="n"/>
      <c r="RM183" s="85" t="n"/>
      <c r="RN183" s="85" t="n"/>
      <c r="RO183" s="85" t="n"/>
      <c r="RP183" s="85" t="n"/>
      <c r="RQ183" s="85" t="n"/>
      <c r="RR183" s="85" t="n"/>
      <c r="RS183" s="85" t="n"/>
      <c r="RT183" s="85" t="n"/>
      <c r="RU183" s="85" t="n"/>
      <c r="RV183" s="85" t="n"/>
      <c r="RW183" s="85" t="n"/>
      <c r="RX183" s="85" t="n"/>
      <c r="RY183" s="85" t="n"/>
      <c r="RZ183" s="85" t="n"/>
      <c r="SA183" s="85" t="n"/>
      <c r="SB183" s="85" t="n"/>
      <c r="SC183" s="85" t="n"/>
      <c r="SD183" s="85" t="n"/>
      <c r="SE183" s="85" t="n"/>
      <c r="SF183" s="85" t="n"/>
      <c r="SG183" s="85" t="n"/>
      <c r="SH183" s="85" t="n"/>
      <c r="SI183" s="85" t="n"/>
      <c r="SJ183" s="85" t="n"/>
      <c r="SK183" s="85" t="n"/>
      <c r="SL183" s="85" t="n"/>
      <c r="SM183" s="85" t="n"/>
      <c r="SN183" s="85" t="n"/>
      <c r="SO183" s="85" t="n"/>
      <c r="SP183" s="85" t="n"/>
      <c r="SQ183" s="85" t="n"/>
      <c r="SR183" s="85" t="n"/>
      <c r="SS183" s="85" t="n"/>
      <c r="ST183" s="86" t="n"/>
      <c r="SW183" s="78" t="n">
        <v>1</v>
      </c>
      <c r="SX183" s="88" t="n"/>
      <c r="SY183" s="85" t="n"/>
      <c r="SZ183" s="85" t="n"/>
      <c r="TA183" s="85" t="n"/>
      <c r="TB183" s="85" t="n"/>
      <c r="TC183" s="85" t="n"/>
      <c r="TD183" s="85" t="n"/>
      <c r="TE183" s="85" t="n"/>
      <c r="TF183" s="85" t="n"/>
      <c r="TG183" s="85" t="n"/>
      <c r="TH183" s="85" t="n"/>
      <c r="TI183" s="85" t="n"/>
      <c r="TJ183" s="85" t="n"/>
      <c r="TK183" s="85" t="n"/>
      <c r="TL183" s="85" t="n"/>
      <c r="TM183" s="85" t="n"/>
      <c r="TN183" s="85" t="n"/>
      <c r="TO183" s="85" t="n"/>
      <c r="TP183" s="85" t="n"/>
      <c r="TQ183" s="85" t="n"/>
      <c r="TR183" s="85" t="n"/>
      <c r="TS183" s="85" t="n"/>
      <c r="TT183" s="85" t="n"/>
      <c r="TU183" s="85" t="n"/>
      <c r="TV183" s="85" t="n"/>
      <c r="TW183" s="85" t="n"/>
      <c r="TX183" s="85" t="n"/>
      <c r="TY183" s="85" t="n"/>
      <c r="TZ183" s="85" t="n"/>
      <c r="UA183" s="85" t="n"/>
      <c r="UB183" s="85" t="n"/>
      <c r="UC183" s="85" t="n"/>
      <c r="UD183" s="85" t="n"/>
      <c r="UE183" s="85" t="n"/>
      <c r="UF183" s="85" t="n"/>
      <c r="UG183" s="85" t="n"/>
      <c r="UH183" s="85" t="n"/>
      <c r="UI183" s="85" t="n"/>
      <c r="UJ183" s="85" t="n"/>
      <c r="UK183" s="86" t="n"/>
      <c r="UN183" s="78" t="n">
        <v>1</v>
      </c>
      <c r="UO183" s="88" t="n"/>
      <c r="UP183" s="85" t="n"/>
      <c r="UQ183" s="85" t="n"/>
      <c r="UR183" s="85" t="n"/>
      <c r="US183" s="85" t="n"/>
      <c r="UT183" s="85" t="n"/>
      <c r="UU183" s="85" t="n"/>
      <c r="UV183" s="85" t="n"/>
      <c r="UW183" s="85" t="n"/>
      <c r="UX183" s="85" t="n"/>
      <c r="UY183" s="85" t="n"/>
      <c r="UZ183" s="85" t="n"/>
      <c r="VA183" s="85" t="n"/>
      <c r="VB183" s="85" t="n"/>
      <c r="VC183" s="85" t="n"/>
      <c r="VD183" s="85" t="n"/>
      <c r="VE183" s="85" t="n"/>
      <c r="VF183" s="85" t="n"/>
      <c r="VG183" s="85" t="n"/>
      <c r="VH183" s="85" t="n"/>
      <c r="VI183" s="85" t="n"/>
      <c r="VJ183" s="85" t="n"/>
      <c r="VK183" s="85" t="n"/>
      <c r="VL183" s="85" t="n"/>
      <c r="VM183" s="85" t="n"/>
      <c r="VN183" s="85" t="n"/>
      <c r="VO183" s="85" t="n"/>
      <c r="VP183" s="85" t="n"/>
      <c r="VQ183" s="85" t="n"/>
      <c r="VR183" s="85" t="n"/>
      <c r="VS183" s="85" t="n"/>
      <c r="VT183" s="85" t="n"/>
      <c r="VU183" s="85" t="n"/>
      <c r="VV183" s="85" t="n"/>
      <c r="VW183" s="85" t="n"/>
      <c r="VX183" s="85" t="n"/>
      <c r="VY183" s="85" t="n"/>
      <c r="VZ183" s="85" t="n"/>
      <c r="WA183" s="85" t="n"/>
      <c r="WB183" s="86" t="n"/>
      <c r="WE183" s="78" t="n">
        <v>1</v>
      </c>
      <c r="WF183" s="88" t="n"/>
      <c r="WG183" s="85" t="n"/>
      <c r="WH183" s="85" t="n"/>
      <c r="WI183" s="85" t="n"/>
      <c r="WJ183" s="85" t="n"/>
      <c r="WK183" s="85" t="n"/>
      <c r="WL183" s="85" t="n"/>
      <c r="WM183" s="85" t="n"/>
      <c r="WN183" s="85" t="n"/>
      <c r="WO183" s="85" t="n"/>
      <c r="WP183" s="85" t="n"/>
      <c r="WQ183" s="85" t="n"/>
      <c r="WR183" s="85" t="n"/>
      <c r="WS183" s="85" t="n"/>
      <c r="WT183" s="85" t="n"/>
      <c r="WU183" s="85" t="n"/>
      <c r="WV183" s="85" t="n"/>
      <c r="WW183" s="85" t="n"/>
      <c r="WX183" s="85" t="n"/>
      <c r="WY183" s="85" t="n"/>
      <c r="WZ183" s="85" t="n"/>
      <c r="XA183" s="85" t="n"/>
      <c r="XB183" s="85" t="n"/>
      <c r="XC183" s="85" t="n"/>
      <c r="XD183" s="85" t="n"/>
      <c r="XE183" s="85" t="n"/>
      <c r="XF183" s="85" t="n"/>
      <c r="XG183" s="85" t="n"/>
      <c r="XH183" s="85" t="n"/>
      <c r="XI183" s="85" t="n"/>
      <c r="XJ183" s="85" t="n"/>
      <c r="XK183" s="85" t="n"/>
      <c r="XL183" s="85" t="n"/>
      <c r="XM183" s="85" t="n"/>
      <c r="XN183" s="85" t="n"/>
      <c r="XO183" s="85" t="n"/>
      <c r="XP183" s="85" t="n"/>
      <c r="XQ183" s="85" t="n"/>
      <c r="XR183" s="85" t="n"/>
      <c r="XS183" s="86" t="n"/>
      <c r="XV183" s="78" t="n">
        <v>1</v>
      </c>
      <c r="XW183" s="88" t="n"/>
      <c r="XX183" s="85" t="n"/>
      <c r="XY183" s="85" t="n"/>
      <c r="XZ183" s="85" t="n"/>
      <c r="YA183" s="85" t="n"/>
      <c r="YB183" s="85" t="n"/>
      <c r="YC183" s="85" t="n"/>
      <c r="YD183" s="85" t="n"/>
      <c r="YE183" s="85" t="n"/>
      <c r="YF183" s="85" t="n"/>
      <c r="YG183" s="85" t="n"/>
      <c r="YH183" s="85" t="n"/>
      <c r="YI183" s="85" t="n"/>
      <c r="YJ183" s="85" t="n"/>
      <c r="YK183" s="85" t="n"/>
      <c r="YL183" s="85" t="n"/>
      <c r="YM183" s="85" t="n"/>
      <c r="YN183" s="85" t="n"/>
      <c r="YO183" s="85" t="n"/>
      <c r="YP183" s="85" t="n"/>
      <c r="YQ183" s="85" t="n"/>
      <c r="YR183" s="85" t="n"/>
      <c r="YS183" s="85" t="n"/>
      <c r="YT183" s="85" t="n"/>
      <c r="YU183" s="85" t="n"/>
      <c r="YV183" s="85" t="n"/>
      <c r="YW183" s="85" t="n"/>
      <c r="YX183" s="85" t="n"/>
      <c r="YY183" s="85" t="n"/>
      <c r="YZ183" s="85" t="n"/>
      <c r="ZA183" s="85" t="n"/>
      <c r="ZB183" s="85" t="n"/>
      <c r="ZC183" s="85" t="n"/>
      <c r="ZD183" s="85" t="n"/>
      <c r="ZE183" s="85" t="n"/>
      <c r="ZF183" s="85" t="n"/>
      <c r="ZG183" s="85" t="n"/>
      <c r="ZH183" s="85" t="n"/>
      <c r="ZI183" s="85" t="n"/>
      <c r="ZJ183" s="86" t="n"/>
      <c r="ZM183" s="78" t="n">
        <v>1</v>
      </c>
      <c r="ZN183" s="88" t="n"/>
      <c r="ZO183" s="85" t="n"/>
      <c r="ZP183" s="85" t="n"/>
      <c r="ZQ183" s="85" t="n"/>
      <c r="ZR183" s="85" t="n"/>
      <c r="ZS183" s="85" t="n"/>
      <c r="ZT183" s="85" t="n"/>
      <c r="ZU183" s="85" t="n"/>
      <c r="ZV183" s="85" t="n"/>
      <c r="ZW183" s="85" t="n"/>
      <c r="ZX183" s="85" t="n"/>
      <c r="ZY183" s="85" t="n"/>
      <c r="ZZ183" s="85" t="n"/>
      <c r="AAA183" s="85" t="n"/>
      <c r="AAB183" s="85" t="n"/>
      <c r="AAC183" s="85" t="n"/>
      <c r="AAD183" s="85" t="n"/>
      <c r="AAE183" s="85" t="n"/>
      <c r="AAF183" s="85" t="n"/>
      <c r="AAG183" s="85" t="n"/>
      <c r="AAH183" s="85" t="n"/>
      <c r="AAI183" s="85" t="n"/>
      <c r="AAJ183" s="85" t="n"/>
      <c r="AAK183" s="85" t="n"/>
      <c r="AAL183" s="85" t="n"/>
      <c r="AAM183" s="85" t="n"/>
      <c r="AAN183" s="85" t="n"/>
      <c r="AAO183" s="85" t="n"/>
      <c r="AAP183" s="85" t="n"/>
      <c r="AAQ183" s="85" t="n"/>
      <c r="AAR183" s="85" t="n"/>
      <c r="AAS183" s="85" t="n"/>
      <c r="AAT183" s="85" t="n"/>
      <c r="AAU183" s="85" t="n"/>
      <c r="AAV183" s="85" t="n"/>
      <c r="AAW183" s="85" t="n"/>
      <c r="AAX183" s="85" t="n"/>
      <c r="AAY183" s="85" t="n"/>
      <c r="AAZ183" s="85" t="n"/>
      <c r="ABA183" s="86" t="n"/>
      <c r="ABD183" s="78" t="n">
        <v>1</v>
      </c>
      <c r="ABE183" s="88" t="n"/>
      <c r="ABF183" s="85" t="n"/>
      <c r="ABG183" s="85" t="n"/>
      <c r="ABH183" s="85" t="n"/>
      <c r="ABI183" s="85" t="n"/>
      <c r="ABJ183" s="85" t="n"/>
      <c r="ABK183" s="85" t="n"/>
      <c r="ABL183" s="85" t="n"/>
      <c r="ABM183" s="85" t="n"/>
      <c r="ABN183" s="85" t="n"/>
      <c r="ABO183" s="85" t="n"/>
      <c r="ABP183" s="85" t="n"/>
      <c r="ABQ183" s="85" t="n"/>
      <c r="ABR183" s="85" t="n"/>
      <c r="ABS183" s="85" t="n"/>
      <c r="ABT183" s="85" t="n"/>
      <c r="ABU183" s="85" t="n"/>
      <c r="ABV183" s="85" t="n"/>
      <c r="ABW183" s="85" t="n"/>
      <c r="ABX183" s="85" t="n"/>
      <c r="ABY183" s="85" t="n"/>
      <c r="ABZ183" s="85" t="n"/>
      <c r="ACA183" s="85" t="n"/>
      <c r="ACB183" s="85" t="n"/>
      <c r="ACC183" s="85" t="n"/>
      <c r="ACD183" s="85" t="n"/>
      <c r="ACE183" s="85" t="n"/>
      <c r="ACF183" s="85" t="n"/>
      <c r="ACG183" s="85" t="n"/>
      <c r="ACH183" s="85" t="n"/>
      <c r="ACI183" s="85" t="n"/>
      <c r="ACJ183" s="85" t="n"/>
      <c r="ACK183" s="85" t="n"/>
      <c r="ACL183" s="85" t="n"/>
      <c r="ACM183" s="85" t="n"/>
      <c r="ACN183" s="85" t="n"/>
      <c r="ACO183" s="85" t="n"/>
      <c r="ACP183" s="85" t="n"/>
      <c r="ACQ183" s="85" t="n"/>
      <c r="ACR183" s="86" t="n"/>
      <c r="ACU183" s="78" t="n">
        <v>1</v>
      </c>
      <c r="ACV183" s="88" t="n"/>
      <c r="ACW183" s="85" t="n"/>
      <c r="ACX183" s="85" t="n"/>
      <c r="ACY183" s="85" t="n"/>
      <c r="ACZ183" s="85" t="n"/>
      <c r="ADA183" s="85" t="n"/>
      <c r="ADB183" s="85" t="n"/>
      <c r="ADC183" s="85" t="n"/>
      <c r="ADD183" s="85" t="n"/>
      <c r="ADE183" s="85" t="n"/>
      <c r="ADF183" s="85" t="n"/>
      <c r="ADG183" s="85" t="n"/>
      <c r="ADH183" s="85" t="n"/>
      <c r="ADI183" s="85" t="n"/>
      <c r="ADJ183" s="85" t="n"/>
      <c r="ADK183" s="85" t="n"/>
      <c r="ADL183" s="85" t="n"/>
      <c r="ADM183" s="85" t="n"/>
      <c r="ADN183" s="85" t="n"/>
      <c r="ADO183" s="85" t="n"/>
      <c r="ADP183" s="85" t="n"/>
      <c r="ADQ183" s="85" t="n"/>
      <c r="ADR183" s="85" t="n"/>
      <c r="ADS183" s="85" t="n"/>
      <c r="ADT183" s="85" t="n"/>
      <c r="ADU183" s="85" t="n"/>
      <c r="ADV183" s="85" t="n"/>
      <c r="ADW183" s="85" t="n"/>
      <c r="ADX183" s="85" t="n"/>
      <c r="ADY183" s="85" t="n"/>
      <c r="ADZ183" s="85" t="n"/>
      <c r="AEA183" s="85" t="n"/>
      <c r="AEB183" s="85" t="n"/>
      <c r="AEC183" s="85" t="n"/>
      <c r="AED183" s="85" t="n"/>
      <c r="AEE183" s="85" t="n"/>
      <c r="AEF183" s="85" t="n"/>
      <c r="AEG183" s="85" t="n"/>
      <c r="AEH183" s="85" t="n"/>
      <c r="AEI183" s="86" t="n"/>
      <c r="AEL183" s="78" t="n">
        <v>1</v>
      </c>
      <c r="AEM183" s="88" t="n"/>
      <c r="AEN183" s="85" t="n"/>
      <c r="AEO183" s="85" t="n"/>
      <c r="AEP183" s="85" t="n"/>
      <c r="AEQ183" s="85" t="n"/>
      <c r="AER183" s="85" t="n"/>
      <c r="AES183" s="85" t="n"/>
      <c r="AET183" s="85" t="n"/>
      <c r="AEU183" s="85" t="n"/>
      <c r="AEV183" s="85" t="n"/>
      <c r="AEW183" s="85" t="n"/>
      <c r="AEX183" s="85" t="n"/>
      <c r="AEY183" s="85" t="n"/>
      <c r="AEZ183" s="85" t="n"/>
      <c r="AFA183" s="85" t="n"/>
      <c r="AFB183" s="85" t="n"/>
      <c r="AFC183" s="85" t="n"/>
      <c r="AFD183" s="85" t="n"/>
      <c r="AFE183" s="85" t="n"/>
      <c r="AFF183" s="85" t="n"/>
      <c r="AFG183" s="85" t="n"/>
      <c r="AFH183" s="85" t="n"/>
      <c r="AFI183" s="85" t="n"/>
      <c r="AFJ183" s="85" t="n"/>
      <c r="AFK183" s="85" t="n"/>
      <c r="AFL183" s="85" t="n"/>
      <c r="AFM183" s="85" t="n"/>
      <c r="AFN183" s="85" t="n"/>
      <c r="AFO183" s="85" t="n"/>
      <c r="AFP183" s="85" t="n"/>
      <c r="AFQ183" s="85" t="n"/>
      <c r="AFR183" s="85" t="n"/>
      <c r="AFS183" s="85" t="n"/>
      <c r="AFT183" s="85" t="n"/>
      <c r="AFU183" s="85" t="n"/>
      <c r="AFV183" s="85" t="n"/>
      <c r="AFW183" s="85" t="n"/>
      <c r="AFX183" s="85" t="n"/>
      <c r="AFY183" s="85" t="n"/>
      <c r="AFZ183" s="86" t="n"/>
    </row>
    <row r="184">
      <c r="A184" s="78" t="n">
        <v>2</v>
      </c>
      <c r="B184" s="88" t="n"/>
      <c r="C184" s="88" t="n"/>
      <c r="D184" s="88" t="n"/>
      <c r="E184" s="88" t="n"/>
      <c r="F184" s="88" t="n"/>
      <c r="G184" s="88" t="n"/>
      <c r="H184" s="88" t="n"/>
      <c r="I184" s="88" t="n"/>
      <c r="J184" s="88" t="n"/>
      <c r="K184" s="88" t="n"/>
      <c r="L184" s="88" t="n"/>
      <c r="M184" s="88" t="n"/>
      <c r="N184" s="88" t="n"/>
      <c r="O184" s="88" t="n"/>
      <c r="P184" s="88" t="n"/>
      <c r="Q184" s="88" t="n"/>
      <c r="R184" s="88" t="n"/>
      <c r="S184" s="88" t="n"/>
      <c r="T184" s="88" t="n"/>
      <c r="U184" s="88" t="n"/>
      <c r="V184" s="88" t="n"/>
      <c r="W184" s="88" t="n"/>
      <c r="X184" s="88" t="n"/>
      <c r="Y184" s="88" t="n"/>
      <c r="Z184" s="88" t="n"/>
      <c r="AA184" s="88" t="n"/>
      <c r="AB184" s="88" t="n"/>
      <c r="AC184" s="88" t="n"/>
      <c r="AD184" s="88" t="n"/>
      <c r="AE184" s="88" t="n"/>
      <c r="AF184" s="88" t="n"/>
      <c r="AG184" s="88" t="n"/>
      <c r="AH184" s="88" t="n"/>
      <c r="AI184" s="88" t="n"/>
      <c r="AJ184" s="88" t="n"/>
      <c r="AK184" s="88" t="n"/>
      <c r="AL184" s="88" t="n"/>
      <c r="AM184" s="88" t="n"/>
      <c r="AN184" s="88" t="n"/>
      <c r="AO184" s="88" t="n"/>
      <c r="AR184" s="78" t="n">
        <v>2</v>
      </c>
      <c r="AS184" s="88" t="n"/>
      <c r="AT184" s="88" t="n"/>
      <c r="AU184" s="88" t="n"/>
      <c r="AV184" s="88" t="n"/>
      <c r="AW184" s="88" t="n"/>
      <c r="AX184" s="88" t="n"/>
      <c r="AY184" s="88" t="n"/>
      <c r="AZ184" s="88" t="n"/>
      <c r="BA184" s="88" t="n"/>
      <c r="BB184" s="88" t="n"/>
      <c r="BC184" s="88" t="n"/>
      <c r="BD184" s="88" t="n"/>
      <c r="BE184" s="88" t="n"/>
      <c r="BF184" s="88" t="n"/>
      <c r="BG184" s="88" t="n"/>
      <c r="BH184" s="88" t="n"/>
      <c r="BI184" s="88" t="n"/>
      <c r="BJ184" s="88" t="n"/>
      <c r="BK184" s="88" t="n"/>
      <c r="BL184" s="88" t="n"/>
      <c r="BM184" s="88" t="n"/>
      <c r="BN184" s="88" t="n"/>
      <c r="BO184" s="88" t="n"/>
      <c r="BP184" s="88" t="n"/>
      <c r="BQ184" s="88" t="n"/>
      <c r="BR184" s="88" t="n"/>
      <c r="BS184" s="88" t="n"/>
      <c r="BT184" s="88" t="n"/>
      <c r="BU184" s="88" t="n"/>
      <c r="BV184" s="88" t="n"/>
      <c r="BW184" s="88" t="n"/>
      <c r="BX184" s="88" t="n"/>
      <c r="BY184" s="88" t="n"/>
      <c r="BZ184" s="88" t="n"/>
      <c r="CA184" s="88" t="n"/>
      <c r="CB184" s="88" t="n"/>
      <c r="CC184" s="88" t="n"/>
      <c r="CD184" s="88" t="n"/>
      <c r="CE184" s="88" t="n"/>
      <c r="CF184" s="88" t="n"/>
      <c r="CI184" s="78" t="n">
        <v>2</v>
      </c>
      <c r="CJ184" s="88" t="n"/>
      <c r="CK184" s="88" t="n"/>
      <c r="CL184" s="88" t="n"/>
      <c r="CM184" s="88" t="n"/>
      <c r="CN184" s="88" t="n"/>
      <c r="CO184" s="88" t="n"/>
      <c r="CP184" s="88" t="n"/>
      <c r="CQ184" s="88" t="n"/>
      <c r="CR184" s="88" t="n"/>
      <c r="CS184" s="88" t="n"/>
      <c r="CT184" s="88" t="n"/>
      <c r="CU184" s="88" t="n"/>
      <c r="CV184" s="88" t="n"/>
      <c r="CW184" s="88" t="n"/>
      <c r="CX184" s="88" t="n"/>
      <c r="CY184" s="88" t="n"/>
      <c r="CZ184" s="88" t="n"/>
      <c r="DA184" s="88" t="n"/>
      <c r="DB184" s="88" t="n"/>
      <c r="DC184" s="88" t="n"/>
      <c r="DD184" s="88" t="n"/>
      <c r="DE184" s="88" t="n"/>
      <c r="DF184" s="88" t="n"/>
      <c r="DG184" s="88" t="n"/>
      <c r="DH184" s="88" t="n"/>
      <c r="DI184" s="88" t="n"/>
      <c r="DJ184" s="88" t="n"/>
      <c r="DK184" s="88" t="n"/>
      <c r="DL184" s="88" t="n"/>
      <c r="DM184" s="88" t="n"/>
      <c r="DN184" s="88" t="n"/>
      <c r="DO184" s="88" t="n"/>
      <c r="DP184" s="88" t="n"/>
      <c r="DQ184" s="88" t="n"/>
      <c r="DR184" s="88" t="n"/>
      <c r="DS184" s="88" t="n"/>
      <c r="DT184" s="88" t="n"/>
      <c r="DU184" s="88" t="n"/>
      <c r="DV184" s="88" t="n"/>
      <c r="DW184" s="88" t="n"/>
      <c r="DZ184" s="78" t="n">
        <v>2</v>
      </c>
      <c r="EA184" s="88" t="n"/>
      <c r="EB184" s="88" t="n"/>
      <c r="EC184" s="88" t="n"/>
      <c r="ED184" s="88" t="n"/>
      <c r="EE184" s="88" t="n"/>
      <c r="EF184" s="88" t="n"/>
      <c r="EG184" s="88" t="n"/>
      <c r="EH184" s="88" t="n"/>
      <c r="EI184" s="88" t="n"/>
      <c r="EJ184" s="88" t="n"/>
      <c r="EK184" s="88" t="n"/>
      <c r="EL184" s="88" t="n"/>
      <c r="EM184" s="88" t="n"/>
      <c r="EN184" s="88" t="n"/>
      <c r="EO184" s="88" t="n"/>
      <c r="EP184" s="88" t="n"/>
      <c r="EQ184" s="88" t="n"/>
      <c r="ER184" s="88" t="n"/>
      <c r="ES184" s="88" t="n"/>
      <c r="ET184" s="88" t="n"/>
      <c r="EU184" s="88" t="n"/>
      <c r="EV184" s="88" t="n"/>
      <c r="EW184" s="88" t="n"/>
      <c r="EX184" s="88" t="n"/>
      <c r="EY184" s="88" t="n"/>
      <c r="EZ184" s="88" t="n"/>
      <c r="FA184" s="88" t="n"/>
      <c r="FB184" s="88" t="n"/>
      <c r="FC184" s="88" t="n"/>
      <c r="FD184" s="88" t="n"/>
      <c r="FE184" s="88" t="n"/>
      <c r="FF184" s="88" t="n"/>
      <c r="FG184" s="88" t="n"/>
      <c r="FH184" s="88" t="n"/>
      <c r="FI184" s="88" t="n"/>
      <c r="FJ184" s="88" t="n"/>
      <c r="FK184" s="88" t="n"/>
      <c r="FL184" s="88" t="n"/>
      <c r="FM184" s="88" t="n"/>
      <c r="FN184" s="88" t="n"/>
      <c r="FQ184" s="78" t="n">
        <v>2</v>
      </c>
      <c r="FR184" s="88" t="n"/>
      <c r="FS184" s="88" t="n"/>
      <c r="FT184" s="88" t="n"/>
      <c r="FU184" s="88" t="n"/>
      <c r="FV184" s="88" t="n"/>
      <c r="FW184" s="88" t="n"/>
      <c r="FX184" s="88" t="n"/>
      <c r="FY184" s="88" t="n"/>
      <c r="FZ184" s="88" t="n"/>
      <c r="GA184" s="88" t="n"/>
      <c r="GB184" s="88" t="n"/>
      <c r="GC184" s="88" t="n"/>
      <c r="GD184" s="88" t="n"/>
      <c r="GE184" s="88" t="n"/>
      <c r="GF184" s="88" t="n"/>
      <c r="GG184" s="88" t="n"/>
      <c r="GH184" s="88" t="n"/>
      <c r="GI184" s="88" t="n"/>
      <c r="GJ184" s="88" t="n"/>
      <c r="GK184" s="88" t="n"/>
      <c r="GL184" s="88" t="n"/>
      <c r="GM184" s="88" t="n"/>
      <c r="GN184" s="88" t="n"/>
      <c r="GO184" s="88" t="n"/>
      <c r="GP184" s="88" t="n"/>
      <c r="GQ184" s="88" t="n"/>
      <c r="GR184" s="88" t="n"/>
      <c r="GS184" s="88" t="n"/>
      <c r="GT184" s="88" t="n"/>
      <c r="GU184" s="88" t="n"/>
      <c r="GV184" s="88" t="n"/>
      <c r="GW184" s="88" t="n"/>
      <c r="GX184" s="88" t="n"/>
      <c r="GY184" s="88" t="n"/>
      <c r="GZ184" s="88" t="n"/>
      <c r="HA184" s="88" t="n"/>
      <c r="HB184" s="88" t="n"/>
      <c r="HC184" s="88" t="n"/>
      <c r="HD184" s="88" t="n"/>
      <c r="HE184" s="88" t="n"/>
      <c r="HH184" s="78" t="n">
        <v>2</v>
      </c>
      <c r="HI184" s="88" t="n"/>
      <c r="HJ184" s="88" t="n"/>
      <c r="HK184" s="88" t="n"/>
      <c r="HL184" s="88" t="n"/>
      <c r="HM184" s="88" t="n"/>
      <c r="HN184" s="88" t="n"/>
      <c r="HO184" s="88" t="n"/>
      <c r="HP184" s="88" t="n"/>
      <c r="HQ184" s="88" t="n"/>
      <c r="HR184" s="88" t="n"/>
      <c r="HS184" s="88" t="n"/>
      <c r="HT184" s="88" t="n"/>
      <c r="HU184" s="88" t="n"/>
      <c r="HV184" s="88" t="n"/>
      <c r="HW184" s="88" t="n"/>
      <c r="HX184" s="88" t="n"/>
      <c r="HY184" s="88" t="n"/>
      <c r="HZ184" s="88" t="n"/>
      <c r="IA184" s="88" t="n"/>
      <c r="IB184" s="88" t="n"/>
      <c r="IC184" s="88" t="n"/>
      <c r="ID184" s="88" t="n"/>
      <c r="IE184" s="88" t="n"/>
      <c r="IF184" s="88" t="n"/>
      <c r="IG184" s="88" t="n"/>
      <c r="IH184" s="88" t="n"/>
      <c r="II184" s="88" t="n"/>
      <c r="IJ184" s="88" t="n"/>
      <c r="IK184" s="88" t="n"/>
      <c r="IL184" s="88" t="n"/>
      <c r="IM184" s="88" t="n"/>
      <c r="IN184" s="88" t="n"/>
      <c r="IO184" s="88" t="n"/>
      <c r="IP184" s="88" t="n"/>
      <c r="IQ184" s="88" t="n"/>
      <c r="IR184" s="88" t="n"/>
      <c r="IS184" s="88" t="n"/>
      <c r="IT184" s="88" t="n"/>
      <c r="IU184" s="88" t="n"/>
      <c r="IV184" s="88" t="n"/>
      <c r="IY184" s="78" t="n">
        <v>2</v>
      </c>
      <c r="IZ184" s="88" t="n"/>
      <c r="JA184" s="88" t="n"/>
      <c r="JB184" s="88" t="n"/>
      <c r="JC184" s="88" t="n"/>
      <c r="JD184" s="88" t="n"/>
      <c r="JE184" s="88" t="n"/>
      <c r="JF184" s="88" t="n"/>
      <c r="JG184" s="88" t="n"/>
      <c r="JH184" s="88" t="n"/>
      <c r="JI184" s="88" t="n"/>
      <c r="JJ184" s="88" t="n"/>
      <c r="JK184" s="88" t="n"/>
      <c r="JL184" s="88" t="n"/>
      <c r="JM184" s="88" t="n"/>
      <c r="JN184" s="88" t="n"/>
      <c r="JO184" s="88" t="n"/>
      <c r="JP184" s="88" t="n"/>
      <c r="JQ184" s="88" t="n"/>
      <c r="JR184" s="88" t="n"/>
      <c r="JS184" s="88" t="n"/>
      <c r="JT184" s="88" t="n"/>
      <c r="JU184" s="88" t="n"/>
      <c r="JV184" s="88" t="n"/>
      <c r="JW184" s="88" t="n"/>
      <c r="JX184" s="88" t="n"/>
      <c r="JY184" s="88" t="n"/>
      <c r="JZ184" s="88" t="n"/>
      <c r="KA184" s="88" t="n"/>
      <c r="KB184" s="88" t="n"/>
      <c r="KC184" s="88" t="n"/>
      <c r="KD184" s="88" t="n"/>
      <c r="KE184" s="88" t="n"/>
      <c r="KF184" s="88" t="n"/>
      <c r="KG184" s="88" t="n"/>
      <c r="KH184" s="88" t="n"/>
      <c r="KI184" s="88" t="n"/>
      <c r="KJ184" s="88" t="n"/>
      <c r="KK184" s="88" t="n"/>
      <c r="KL184" s="88" t="n"/>
      <c r="KM184" s="88" t="n"/>
      <c r="KP184" s="78" t="n">
        <v>2</v>
      </c>
      <c r="KQ184" s="88" t="n"/>
      <c r="KR184" s="88" t="n"/>
      <c r="KS184" s="88" t="n"/>
      <c r="KT184" s="88" t="n"/>
      <c r="KU184" s="88" t="n"/>
      <c r="KV184" s="88" t="n"/>
      <c r="KW184" s="88" t="n"/>
      <c r="KX184" s="88" t="n"/>
      <c r="KY184" s="88" t="n"/>
      <c r="KZ184" s="88" t="n"/>
      <c r="LA184" s="88" t="n"/>
      <c r="LB184" s="88" t="n"/>
      <c r="LC184" s="88" t="n"/>
      <c r="LD184" s="88" t="n"/>
      <c r="LE184" s="88" t="n"/>
      <c r="LF184" s="88" t="n"/>
      <c r="LG184" s="88" t="n"/>
      <c r="LH184" s="88" t="n"/>
      <c r="LI184" s="88" t="n"/>
      <c r="LJ184" s="88" t="n"/>
      <c r="LK184" s="88" t="n"/>
      <c r="LL184" s="88" t="n"/>
      <c r="LM184" s="88" t="n"/>
      <c r="LN184" s="88" t="n"/>
      <c r="LO184" s="88" t="n"/>
      <c r="LP184" s="88" t="n"/>
      <c r="LQ184" s="88" t="n"/>
      <c r="LR184" s="88" t="n"/>
      <c r="LS184" s="88" t="n"/>
      <c r="LT184" s="88" t="n"/>
      <c r="LU184" s="88" t="n"/>
      <c r="LV184" s="88" t="n"/>
      <c r="LW184" s="88" t="n"/>
      <c r="LX184" s="88" t="n"/>
      <c r="LY184" s="88" t="n"/>
      <c r="LZ184" s="88" t="n"/>
      <c r="MA184" s="88" t="n"/>
      <c r="MB184" s="88" t="n"/>
      <c r="MC184" s="88" t="n"/>
      <c r="MD184" s="88" t="n"/>
      <c r="MG184" s="78" t="n">
        <v>2</v>
      </c>
      <c r="MH184" s="88" t="n"/>
      <c r="MI184" s="88" t="n"/>
      <c r="MJ184" s="88" t="n"/>
      <c r="MK184" s="88" t="n"/>
      <c r="ML184" s="88" t="n"/>
      <c r="MM184" s="88" t="n"/>
      <c r="MN184" s="88" t="n"/>
      <c r="MO184" s="88" t="n"/>
      <c r="MP184" s="88" t="n"/>
      <c r="MQ184" s="88" t="n"/>
      <c r="MR184" s="88" t="n"/>
      <c r="MS184" s="88" t="n"/>
      <c r="MT184" s="88" t="n"/>
      <c r="MU184" s="88" t="n"/>
      <c r="MV184" s="88" t="n"/>
      <c r="MW184" s="88" t="n"/>
      <c r="MX184" s="88" t="n"/>
      <c r="MY184" s="88" t="n"/>
      <c r="MZ184" s="88" t="n"/>
      <c r="NA184" s="88" t="n"/>
      <c r="NB184" s="88" t="n"/>
      <c r="NC184" s="88" t="n"/>
      <c r="ND184" s="88" t="n"/>
      <c r="NE184" s="88" t="n"/>
      <c r="NF184" s="88" t="n"/>
      <c r="NG184" s="88" t="n"/>
      <c r="NH184" s="88" t="n"/>
      <c r="NI184" s="88" t="n"/>
      <c r="NJ184" s="88" t="n"/>
      <c r="NK184" s="88" t="n"/>
      <c r="NL184" s="88" t="n"/>
      <c r="NM184" s="88" t="n"/>
      <c r="NN184" s="88" t="n"/>
      <c r="NO184" s="88" t="n"/>
      <c r="NP184" s="88" t="n"/>
      <c r="NQ184" s="88" t="n"/>
      <c r="NR184" s="88" t="n"/>
      <c r="NS184" s="88" t="n"/>
      <c r="NT184" s="88" t="n"/>
      <c r="NU184" s="88" t="n"/>
      <c r="NX184" s="78" t="n">
        <v>2</v>
      </c>
      <c r="NY184" s="88" t="n"/>
      <c r="NZ184" s="88" t="n"/>
      <c r="OA184" s="88" t="n"/>
      <c r="OB184" s="88" t="n"/>
      <c r="OC184" s="88" t="n"/>
      <c r="OD184" s="88" t="n"/>
      <c r="OE184" s="88" t="n"/>
      <c r="OF184" s="88" t="n"/>
      <c r="OG184" s="88" t="n"/>
      <c r="OH184" s="88" t="n"/>
      <c r="OI184" s="88" t="n"/>
      <c r="OJ184" s="88" t="n"/>
      <c r="OK184" s="88" t="n"/>
      <c r="OL184" s="88" t="n"/>
      <c r="OM184" s="88" t="n"/>
      <c r="ON184" s="88" t="n"/>
      <c r="OO184" s="88" t="n"/>
      <c r="OP184" s="88" t="n"/>
      <c r="OQ184" s="88" t="n"/>
      <c r="OR184" s="88" t="n"/>
      <c r="OS184" s="88" t="n"/>
      <c r="OT184" s="88" t="n"/>
      <c r="OU184" s="88" t="n"/>
      <c r="OV184" s="88" t="n"/>
      <c r="OW184" s="88" t="n"/>
      <c r="OX184" s="88" t="n"/>
      <c r="OY184" s="88" t="n"/>
      <c r="OZ184" s="88" t="n"/>
      <c r="PA184" s="88" t="n"/>
      <c r="PB184" s="88" t="n"/>
      <c r="PC184" s="88" t="n"/>
      <c r="PD184" s="88" t="n"/>
      <c r="PE184" s="88" t="n"/>
      <c r="PF184" s="88" t="n"/>
      <c r="PG184" s="88" t="n"/>
      <c r="PH184" s="88" t="n"/>
      <c r="PI184" s="88" t="n"/>
      <c r="PJ184" s="88" t="n"/>
      <c r="PK184" s="88" t="n"/>
      <c r="PL184" s="88" t="n"/>
      <c r="PO184" s="78" t="n">
        <v>2</v>
      </c>
      <c r="PP184" s="88" t="n"/>
      <c r="PQ184" s="88" t="n"/>
      <c r="PR184" s="88" t="n"/>
      <c r="PS184" s="88" t="n"/>
      <c r="PT184" s="88" t="n"/>
      <c r="PU184" s="88" t="n"/>
      <c r="PV184" s="88" t="n"/>
      <c r="PW184" s="88" t="n"/>
      <c r="PX184" s="88" t="n"/>
      <c r="PY184" s="88" t="n"/>
      <c r="PZ184" s="88" t="n"/>
      <c r="QA184" s="88" t="n"/>
      <c r="QB184" s="88" t="n"/>
      <c r="QC184" s="88" t="n"/>
      <c r="QD184" s="88" t="n"/>
      <c r="QE184" s="88" t="n"/>
      <c r="QF184" s="88" t="n"/>
      <c r="QG184" s="88" t="n"/>
      <c r="QH184" s="88" t="n"/>
      <c r="QI184" s="88" t="n"/>
      <c r="QJ184" s="88" t="n"/>
      <c r="QK184" s="88" t="n"/>
      <c r="QL184" s="88" t="n"/>
      <c r="QM184" s="88" t="n"/>
      <c r="QN184" s="88" t="n"/>
      <c r="QO184" s="88" t="n"/>
      <c r="QP184" s="88" t="n"/>
      <c r="QQ184" s="88" t="n"/>
      <c r="QR184" s="88" t="n"/>
      <c r="QS184" s="88" t="n"/>
      <c r="QT184" s="88" t="n"/>
      <c r="QU184" s="88" t="n"/>
      <c r="QV184" s="88" t="n"/>
      <c r="QW184" s="88" t="n"/>
      <c r="QX184" s="88" t="n"/>
      <c r="QY184" s="88" t="n"/>
      <c r="QZ184" s="88" t="n"/>
      <c r="RA184" s="88" t="n"/>
      <c r="RB184" s="88" t="n"/>
      <c r="RC184" s="88" t="n"/>
      <c r="RF184" s="78" t="n">
        <v>2</v>
      </c>
      <c r="RG184" s="88" t="n"/>
      <c r="RH184" s="88" t="n"/>
      <c r="RI184" s="88" t="n"/>
      <c r="RJ184" s="88" t="n"/>
      <c r="RK184" s="88" t="n"/>
      <c r="RL184" s="88" t="n"/>
      <c r="RM184" s="88" t="n"/>
      <c r="RN184" s="88" t="n"/>
      <c r="RO184" s="88" t="n"/>
      <c r="RP184" s="88" t="n"/>
      <c r="RQ184" s="88" t="n"/>
      <c r="RR184" s="88" t="n"/>
      <c r="RS184" s="88" t="n"/>
      <c r="RT184" s="88" t="n"/>
      <c r="RU184" s="88" t="n"/>
      <c r="RV184" s="88" t="n"/>
      <c r="RW184" s="88" t="n"/>
      <c r="RX184" s="88" t="n"/>
      <c r="RY184" s="88" t="n"/>
      <c r="RZ184" s="88" t="n"/>
      <c r="SA184" s="88" t="n"/>
      <c r="SB184" s="88" t="n"/>
      <c r="SC184" s="88" t="n"/>
      <c r="SD184" s="88" t="n"/>
      <c r="SE184" s="88" t="n"/>
      <c r="SF184" s="88" t="n"/>
      <c r="SG184" s="88" t="n"/>
      <c r="SH184" s="88" t="n"/>
      <c r="SI184" s="88" t="n"/>
      <c r="SJ184" s="88" t="n"/>
      <c r="SK184" s="88" t="n"/>
      <c r="SL184" s="88" t="n"/>
      <c r="SM184" s="88" t="n"/>
      <c r="SN184" s="88" t="n"/>
      <c r="SO184" s="88" t="n"/>
      <c r="SP184" s="88" t="n"/>
      <c r="SQ184" s="88" t="n"/>
      <c r="SR184" s="88" t="n"/>
      <c r="SS184" s="88" t="n"/>
      <c r="ST184" s="88" t="n"/>
      <c r="SW184" s="78" t="n">
        <v>2</v>
      </c>
      <c r="SX184" s="88" t="n"/>
      <c r="SY184" s="88" t="n"/>
      <c r="SZ184" s="88" t="n"/>
      <c r="TA184" s="88" t="n"/>
      <c r="TB184" s="88" t="n"/>
      <c r="TC184" s="88" t="n"/>
      <c r="TD184" s="88" t="n"/>
      <c r="TE184" s="88" t="n"/>
      <c r="TF184" s="88" t="n"/>
      <c r="TG184" s="88" t="n"/>
      <c r="TH184" s="88" t="n"/>
      <c r="TI184" s="88" t="n"/>
      <c r="TJ184" s="88" t="n"/>
      <c r="TK184" s="88" t="n"/>
      <c r="TL184" s="88" t="n"/>
      <c r="TM184" s="88" t="n"/>
      <c r="TN184" s="88" t="n"/>
      <c r="TO184" s="88" t="n"/>
      <c r="TP184" s="88" t="n"/>
      <c r="TQ184" s="88" t="n"/>
      <c r="TR184" s="88" t="n"/>
      <c r="TS184" s="88" t="n"/>
      <c r="TT184" s="88" t="n"/>
      <c r="TU184" s="88" t="n"/>
      <c r="TV184" s="88" t="n"/>
      <c r="TW184" s="88" t="n"/>
      <c r="TX184" s="88" t="n"/>
      <c r="TY184" s="88" t="n"/>
      <c r="TZ184" s="88" t="n"/>
      <c r="UA184" s="88" t="n"/>
      <c r="UB184" s="88" t="n"/>
      <c r="UC184" s="88" t="n"/>
      <c r="UD184" s="88" t="n"/>
      <c r="UE184" s="88" t="n"/>
      <c r="UF184" s="88" t="n"/>
      <c r="UG184" s="88" t="n"/>
      <c r="UH184" s="88" t="n"/>
      <c r="UI184" s="88" t="n"/>
      <c r="UJ184" s="88" t="n"/>
      <c r="UK184" s="88" t="n"/>
      <c r="UN184" s="78" t="n">
        <v>2</v>
      </c>
      <c r="UO184" s="88" t="n"/>
      <c r="UP184" s="88" t="n"/>
      <c r="UQ184" s="88" t="n"/>
      <c r="UR184" s="88" t="n"/>
      <c r="US184" s="88" t="n"/>
      <c r="UT184" s="88" t="n"/>
      <c r="UU184" s="88" t="n"/>
      <c r="UV184" s="88" t="n"/>
      <c r="UW184" s="88" t="n"/>
      <c r="UX184" s="88" t="n"/>
      <c r="UY184" s="88" t="n"/>
      <c r="UZ184" s="88" t="n"/>
      <c r="VA184" s="88" t="n"/>
      <c r="VB184" s="88" t="n"/>
      <c r="VC184" s="88" t="n"/>
      <c r="VD184" s="88" t="n"/>
      <c r="VE184" s="88" t="n"/>
      <c r="VF184" s="88" t="n"/>
      <c r="VG184" s="88" t="n"/>
      <c r="VH184" s="88" t="n"/>
      <c r="VI184" s="88" t="n"/>
      <c r="VJ184" s="88" t="n"/>
      <c r="VK184" s="88" t="n"/>
      <c r="VL184" s="88" t="n"/>
      <c r="VM184" s="88" t="n"/>
      <c r="VN184" s="88" t="n"/>
      <c r="VO184" s="88" t="n"/>
      <c r="VP184" s="88" t="n"/>
      <c r="VQ184" s="88" t="n"/>
      <c r="VR184" s="88" t="n"/>
      <c r="VS184" s="88" t="n"/>
      <c r="VT184" s="88" t="n"/>
      <c r="VU184" s="88" t="n"/>
      <c r="VV184" s="88" t="n"/>
      <c r="VW184" s="88" t="n"/>
      <c r="VX184" s="88" t="n"/>
      <c r="VY184" s="88" t="n"/>
      <c r="VZ184" s="88" t="n"/>
      <c r="WA184" s="88" t="n"/>
      <c r="WB184" s="88" t="n"/>
      <c r="WE184" s="78" t="n">
        <v>2</v>
      </c>
      <c r="WF184" s="88" t="n"/>
      <c r="WG184" s="88" t="n"/>
      <c r="WH184" s="88" t="n"/>
      <c r="WI184" s="88" t="n"/>
      <c r="WJ184" s="88" t="n"/>
      <c r="WK184" s="88" t="n"/>
      <c r="WL184" s="88" t="n"/>
      <c r="WM184" s="88" t="n"/>
      <c r="WN184" s="88" t="n"/>
      <c r="WO184" s="88" t="n"/>
      <c r="WP184" s="88" t="n"/>
      <c r="WQ184" s="88" t="n"/>
      <c r="WR184" s="88" t="n"/>
      <c r="WS184" s="88" t="n"/>
      <c r="WT184" s="88" t="n"/>
      <c r="WU184" s="88" t="n"/>
      <c r="WV184" s="88" t="n"/>
      <c r="WW184" s="88" t="n"/>
      <c r="WX184" s="88" t="n"/>
      <c r="WY184" s="88" t="n"/>
      <c r="WZ184" s="88" t="n"/>
      <c r="XA184" s="88" t="n"/>
      <c r="XB184" s="88" t="n"/>
      <c r="XC184" s="88" t="n"/>
      <c r="XD184" s="88" t="n"/>
      <c r="XE184" s="88" t="n"/>
      <c r="XF184" s="88" t="n"/>
      <c r="XG184" s="88" t="n"/>
      <c r="XH184" s="88" t="n"/>
      <c r="XI184" s="88" t="n"/>
      <c r="XJ184" s="88" t="n"/>
      <c r="XK184" s="88" t="n"/>
      <c r="XL184" s="88" t="n"/>
      <c r="XM184" s="88" t="n"/>
      <c r="XN184" s="88" t="n"/>
      <c r="XO184" s="88" t="n"/>
      <c r="XP184" s="88" t="n"/>
      <c r="XQ184" s="88" t="n"/>
      <c r="XR184" s="88" t="n"/>
      <c r="XS184" s="88" t="n"/>
      <c r="XV184" s="78" t="n">
        <v>2</v>
      </c>
      <c r="XW184" s="88" t="n"/>
      <c r="XX184" s="88" t="n"/>
      <c r="XY184" s="88" t="n"/>
      <c r="XZ184" s="88" t="n"/>
      <c r="YA184" s="88" t="n"/>
      <c r="YB184" s="88" t="n"/>
      <c r="YC184" s="88" t="n"/>
      <c r="YD184" s="88" t="n"/>
      <c r="YE184" s="88" t="n"/>
      <c r="YF184" s="88" t="n"/>
      <c r="YG184" s="88" t="n"/>
      <c r="YH184" s="88" t="n"/>
      <c r="YI184" s="88" t="n"/>
      <c r="YJ184" s="88" t="n"/>
      <c r="YK184" s="88" t="n"/>
      <c r="YL184" s="88" t="n"/>
      <c r="YM184" s="88" t="n"/>
      <c r="YN184" s="88" t="n"/>
      <c r="YO184" s="88" t="n"/>
      <c r="YP184" s="88" t="n"/>
      <c r="YQ184" s="88" t="n"/>
      <c r="YR184" s="88" t="n"/>
      <c r="YS184" s="88" t="n"/>
      <c r="YT184" s="88" t="n"/>
      <c r="YU184" s="88" t="n"/>
      <c r="YV184" s="88" t="n"/>
      <c r="YW184" s="88" t="n"/>
      <c r="YX184" s="88" t="n"/>
      <c r="YY184" s="88" t="n"/>
      <c r="YZ184" s="88" t="n"/>
      <c r="ZA184" s="88" t="n"/>
      <c r="ZB184" s="88" t="n"/>
      <c r="ZC184" s="88" t="n"/>
      <c r="ZD184" s="88" t="n"/>
      <c r="ZE184" s="88" t="n"/>
      <c r="ZF184" s="88" t="n"/>
      <c r="ZG184" s="88" t="n"/>
      <c r="ZH184" s="88" t="n"/>
      <c r="ZI184" s="88" t="n"/>
      <c r="ZJ184" s="88" t="n"/>
      <c r="ZM184" s="78" t="n">
        <v>2</v>
      </c>
      <c r="ZN184" s="88" t="n"/>
      <c r="ZO184" s="88" t="n"/>
      <c r="ZP184" s="88" t="n"/>
      <c r="ZQ184" s="88" t="n"/>
      <c r="ZR184" s="88" t="n"/>
      <c r="ZS184" s="88" t="n"/>
      <c r="ZT184" s="88" t="n"/>
      <c r="ZU184" s="88" t="n"/>
      <c r="ZV184" s="88" t="n"/>
      <c r="ZW184" s="88" t="n"/>
      <c r="ZX184" s="88" t="n"/>
      <c r="ZY184" s="88" t="n"/>
      <c r="ZZ184" s="88" t="n"/>
      <c r="AAA184" s="88" t="n"/>
      <c r="AAB184" s="88" t="n"/>
      <c r="AAC184" s="88" t="n"/>
      <c r="AAD184" s="88" t="n"/>
      <c r="AAE184" s="88" t="n"/>
      <c r="AAF184" s="88" t="n"/>
      <c r="AAG184" s="88" t="n"/>
      <c r="AAH184" s="88" t="n"/>
      <c r="AAI184" s="88" t="n"/>
      <c r="AAJ184" s="88" t="n"/>
      <c r="AAK184" s="88" t="n"/>
      <c r="AAL184" s="88" t="n"/>
      <c r="AAM184" s="88" t="n"/>
      <c r="AAN184" s="88" t="n"/>
      <c r="AAO184" s="88" t="n"/>
      <c r="AAP184" s="88" t="n"/>
      <c r="AAQ184" s="88" t="n"/>
      <c r="AAR184" s="88" t="n"/>
      <c r="AAS184" s="88" t="n"/>
      <c r="AAT184" s="88" t="n"/>
      <c r="AAU184" s="88" t="n"/>
      <c r="AAV184" s="88" t="n"/>
      <c r="AAW184" s="88" t="n"/>
      <c r="AAX184" s="88" t="n"/>
      <c r="AAY184" s="88" t="n"/>
      <c r="AAZ184" s="88" t="n"/>
      <c r="ABA184" s="88" t="n"/>
      <c r="ABD184" s="78" t="n">
        <v>2</v>
      </c>
      <c r="ABE184" s="88" t="n"/>
      <c r="ABF184" s="88" t="n"/>
      <c r="ABG184" s="88" t="n"/>
      <c r="ABH184" s="88" t="n"/>
      <c r="ABI184" s="88" t="n"/>
      <c r="ABJ184" s="88" t="n"/>
      <c r="ABK184" s="88" t="n"/>
      <c r="ABL184" s="88" t="n"/>
      <c r="ABM184" s="88" t="n"/>
      <c r="ABN184" s="88" t="n"/>
      <c r="ABO184" s="88" t="n"/>
      <c r="ABP184" s="88" t="n"/>
      <c r="ABQ184" s="88" t="n"/>
      <c r="ABR184" s="88" t="n"/>
      <c r="ABS184" s="88" t="n"/>
      <c r="ABT184" s="88" t="n"/>
      <c r="ABU184" s="88" t="n"/>
      <c r="ABV184" s="88" t="n"/>
      <c r="ABW184" s="88" t="n"/>
      <c r="ABX184" s="88" t="n"/>
      <c r="ABY184" s="88" t="n"/>
      <c r="ABZ184" s="88" t="n"/>
      <c r="ACA184" s="88" t="n"/>
      <c r="ACB184" s="88" t="n"/>
      <c r="ACC184" s="88" t="n"/>
      <c r="ACD184" s="88" t="n"/>
      <c r="ACE184" s="88" t="n"/>
      <c r="ACF184" s="88" t="n"/>
      <c r="ACG184" s="88" t="n"/>
      <c r="ACH184" s="88" t="n"/>
      <c r="ACI184" s="88" t="n"/>
      <c r="ACJ184" s="88" t="n"/>
      <c r="ACK184" s="88" t="n"/>
      <c r="ACL184" s="88" t="n"/>
      <c r="ACM184" s="88" t="n"/>
      <c r="ACN184" s="88" t="n"/>
      <c r="ACO184" s="88" t="n"/>
      <c r="ACP184" s="88" t="n"/>
      <c r="ACQ184" s="88" t="n"/>
      <c r="ACR184" s="88" t="n"/>
      <c r="ACU184" s="78" t="n">
        <v>2</v>
      </c>
      <c r="ACV184" s="88" t="n"/>
      <c r="ACW184" s="88" t="n"/>
      <c r="ACX184" s="88" t="n"/>
      <c r="ACY184" s="88" t="n"/>
      <c r="ACZ184" s="88" t="n"/>
      <c r="ADA184" s="88" t="n"/>
      <c r="ADB184" s="88" t="n"/>
      <c r="ADC184" s="88" t="n"/>
      <c r="ADD184" s="88" t="n"/>
      <c r="ADE184" s="88" t="n"/>
      <c r="ADF184" s="88" t="n"/>
      <c r="ADG184" s="88" t="n"/>
      <c r="ADH184" s="88" t="n"/>
      <c r="ADI184" s="88" t="n"/>
      <c r="ADJ184" s="88" t="n"/>
      <c r="ADK184" s="88" t="n"/>
      <c r="ADL184" s="88" t="n"/>
      <c r="ADM184" s="88" t="n"/>
      <c r="ADN184" s="88" t="n"/>
      <c r="ADO184" s="88" t="n"/>
      <c r="ADP184" s="88" t="n"/>
      <c r="ADQ184" s="88" t="n"/>
      <c r="ADR184" s="88" t="n"/>
      <c r="ADS184" s="88" t="n"/>
      <c r="ADT184" s="88" t="n"/>
      <c r="ADU184" s="88" t="n"/>
      <c r="ADV184" s="88" t="n"/>
      <c r="ADW184" s="88" t="n"/>
      <c r="ADX184" s="88" t="n"/>
      <c r="ADY184" s="88" t="n"/>
      <c r="ADZ184" s="88" t="n"/>
      <c r="AEA184" s="88" t="n"/>
      <c r="AEB184" s="88" t="n"/>
      <c r="AEC184" s="88" t="n"/>
      <c r="AED184" s="88" t="n"/>
      <c r="AEE184" s="88" t="n"/>
      <c r="AEF184" s="88" t="n"/>
      <c r="AEG184" s="88" t="n"/>
      <c r="AEH184" s="88" t="n"/>
      <c r="AEI184" s="88" t="n"/>
      <c r="AEL184" s="78" t="n">
        <v>2</v>
      </c>
      <c r="AEM184" s="88" t="n"/>
      <c r="AEN184" s="88" t="n"/>
      <c r="AEO184" s="88" t="n"/>
      <c r="AEP184" s="88" t="n"/>
      <c r="AEQ184" s="88" t="n"/>
      <c r="AER184" s="88" t="n"/>
      <c r="AES184" s="88" t="n"/>
      <c r="AET184" s="88" t="n"/>
      <c r="AEU184" s="88" t="n"/>
      <c r="AEV184" s="88" t="n"/>
      <c r="AEW184" s="88" t="n"/>
      <c r="AEX184" s="88" t="n"/>
      <c r="AEY184" s="88" t="n"/>
      <c r="AEZ184" s="88" t="n"/>
      <c r="AFA184" s="88" t="n"/>
      <c r="AFB184" s="88" t="n"/>
      <c r="AFC184" s="88" t="n"/>
      <c r="AFD184" s="88" t="n"/>
      <c r="AFE184" s="88" t="n"/>
      <c r="AFF184" s="88" t="n"/>
      <c r="AFG184" s="88" t="n"/>
      <c r="AFH184" s="88" t="n"/>
      <c r="AFI184" s="88" t="n"/>
      <c r="AFJ184" s="88" t="n"/>
      <c r="AFK184" s="88" t="n"/>
      <c r="AFL184" s="88" t="n"/>
      <c r="AFM184" s="88" t="n"/>
      <c r="AFN184" s="88" t="n"/>
      <c r="AFO184" s="88" t="n"/>
      <c r="AFP184" s="88" t="n"/>
      <c r="AFQ184" s="88" t="n"/>
      <c r="AFR184" s="88" t="n"/>
      <c r="AFS184" s="88" t="n"/>
      <c r="AFT184" s="88" t="n"/>
      <c r="AFU184" s="88" t="n"/>
      <c r="AFV184" s="88" t="n"/>
      <c r="AFW184" s="88" t="n"/>
      <c r="AFX184" s="88" t="n"/>
      <c r="AFY184" s="88" t="n"/>
      <c r="AFZ184" s="88" t="n"/>
    </row>
    <row r="185">
      <c r="A185" s="78" t="n">
        <v>3</v>
      </c>
      <c r="B185" s="88" t="n"/>
      <c r="C185" s="85" t="n"/>
      <c r="D185" s="85" t="n"/>
      <c r="E185" s="86" t="n"/>
      <c r="F185" s="88" t="n"/>
      <c r="G185" s="85" t="n"/>
      <c r="H185" s="85" t="n"/>
      <c r="I185" s="86" t="n"/>
      <c r="J185" s="88" t="n"/>
      <c r="K185" s="85" t="n"/>
      <c r="L185" s="85" t="n"/>
      <c r="M185" s="86" t="n"/>
      <c r="N185" s="88" t="n"/>
      <c r="O185" s="85" t="n"/>
      <c r="P185" s="85" t="n"/>
      <c r="Q185" s="86" t="n"/>
      <c r="R185" s="88" t="n"/>
      <c r="S185" s="85" t="n"/>
      <c r="T185" s="85" t="n"/>
      <c r="U185" s="86" t="n"/>
      <c r="V185" s="88" t="n"/>
      <c r="W185" s="85" t="n"/>
      <c r="X185" s="85" t="n"/>
      <c r="Y185" s="86" t="n"/>
      <c r="Z185" s="88" t="n"/>
      <c r="AA185" s="85" t="n"/>
      <c r="AB185" s="85" t="n"/>
      <c r="AC185" s="86" t="n"/>
      <c r="AD185" s="88" t="n"/>
      <c r="AE185" s="85" t="n"/>
      <c r="AF185" s="85" t="n"/>
      <c r="AG185" s="86" t="n"/>
      <c r="AH185" s="88" t="n"/>
      <c r="AI185" s="85" t="n"/>
      <c r="AJ185" s="85" t="n"/>
      <c r="AK185" s="86" t="n"/>
      <c r="AL185" s="88" t="n"/>
      <c r="AM185" s="85" t="n"/>
      <c r="AN185" s="85" t="n"/>
      <c r="AO185" s="86" t="n"/>
      <c r="AR185" s="78" t="n">
        <v>3</v>
      </c>
      <c r="AS185" s="88" t="n"/>
      <c r="AT185" s="85" t="n"/>
      <c r="AU185" s="85" t="n"/>
      <c r="AV185" s="86" t="n"/>
      <c r="AW185" s="88" t="n"/>
      <c r="AX185" s="85" t="n"/>
      <c r="AY185" s="85" t="n"/>
      <c r="AZ185" s="86" t="n"/>
      <c r="BA185" s="88" t="n"/>
      <c r="BB185" s="85" t="n"/>
      <c r="BC185" s="85" t="n"/>
      <c r="BD185" s="86" t="n"/>
      <c r="BE185" s="88" t="n"/>
      <c r="BF185" s="85" t="n"/>
      <c r="BG185" s="85" t="n"/>
      <c r="BH185" s="86" t="n"/>
      <c r="BI185" s="88" t="n"/>
      <c r="BJ185" s="85" t="n"/>
      <c r="BK185" s="85" t="n"/>
      <c r="BL185" s="86" t="n"/>
      <c r="BM185" s="88" t="n"/>
      <c r="BN185" s="85" t="n"/>
      <c r="BO185" s="85" t="n"/>
      <c r="BP185" s="86" t="n"/>
      <c r="BQ185" s="88" t="n"/>
      <c r="BR185" s="85" t="n"/>
      <c r="BS185" s="85" t="n"/>
      <c r="BT185" s="86" t="n"/>
      <c r="BU185" s="88" t="n"/>
      <c r="BV185" s="85" t="n"/>
      <c r="BW185" s="85" t="n"/>
      <c r="BX185" s="86" t="n"/>
      <c r="BY185" s="88" t="n"/>
      <c r="BZ185" s="85" t="n"/>
      <c r="CA185" s="85" t="n"/>
      <c r="CB185" s="86" t="n"/>
      <c r="CC185" s="88" t="n"/>
      <c r="CD185" s="85" t="n"/>
      <c r="CE185" s="85" t="n"/>
      <c r="CF185" s="86" t="n"/>
      <c r="CI185" s="78" t="n">
        <v>3</v>
      </c>
      <c r="CJ185" s="88" t="n"/>
      <c r="CK185" s="85" t="n"/>
      <c r="CL185" s="85" t="n"/>
      <c r="CM185" s="86" t="n"/>
      <c r="CN185" s="88" t="n"/>
      <c r="CO185" s="85" t="n"/>
      <c r="CP185" s="85" t="n"/>
      <c r="CQ185" s="86" t="n"/>
      <c r="CR185" s="88" t="n"/>
      <c r="CS185" s="85" t="n"/>
      <c r="CT185" s="85" t="n"/>
      <c r="CU185" s="86" t="n"/>
      <c r="CV185" s="88" t="n"/>
      <c r="CW185" s="85" t="n"/>
      <c r="CX185" s="85" t="n"/>
      <c r="CY185" s="86" t="n"/>
      <c r="CZ185" s="88" t="n"/>
      <c r="DA185" s="85" t="n"/>
      <c r="DB185" s="85" t="n"/>
      <c r="DC185" s="86" t="n"/>
      <c r="DD185" s="88" t="n"/>
      <c r="DE185" s="85" t="n"/>
      <c r="DF185" s="85" t="n"/>
      <c r="DG185" s="86" t="n"/>
      <c r="DH185" s="88" t="n"/>
      <c r="DI185" s="85" t="n"/>
      <c r="DJ185" s="85" t="n"/>
      <c r="DK185" s="86" t="n"/>
      <c r="DL185" s="88" t="n"/>
      <c r="DM185" s="85" t="n"/>
      <c r="DN185" s="85" t="n"/>
      <c r="DO185" s="86" t="n"/>
      <c r="DP185" s="88" t="n"/>
      <c r="DQ185" s="85" t="n"/>
      <c r="DR185" s="85" t="n"/>
      <c r="DS185" s="86" t="n"/>
      <c r="DT185" s="88" t="n"/>
      <c r="DU185" s="85" t="n"/>
      <c r="DV185" s="85" t="n"/>
      <c r="DW185" s="86" t="n"/>
      <c r="DZ185" s="78" t="n">
        <v>3</v>
      </c>
      <c r="EA185" s="88" t="n"/>
      <c r="EB185" s="85" t="n"/>
      <c r="EC185" s="85" t="n"/>
      <c r="ED185" s="86" t="n"/>
      <c r="EE185" s="88" t="n"/>
      <c r="EF185" s="85" t="n"/>
      <c r="EG185" s="85" t="n"/>
      <c r="EH185" s="86" t="n"/>
      <c r="EI185" s="88" t="n"/>
      <c r="EJ185" s="85" t="n"/>
      <c r="EK185" s="85" t="n"/>
      <c r="EL185" s="86" t="n"/>
      <c r="EM185" s="88" t="n"/>
      <c r="EN185" s="85" t="n"/>
      <c r="EO185" s="85" t="n"/>
      <c r="EP185" s="86" t="n"/>
      <c r="EQ185" s="88" t="n"/>
      <c r="ER185" s="85" t="n"/>
      <c r="ES185" s="85" t="n"/>
      <c r="ET185" s="86" t="n"/>
      <c r="EU185" s="88" t="n"/>
      <c r="EV185" s="85" t="n"/>
      <c r="EW185" s="85" t="n"/>
      <c r="EX185" s="86" t="n"/>
      <c r="EY185" s="88" t="n"/>
      <c r="EZ185" s="85" t="n"/>
      <c r="FA185" s="85" t="n"/>
      <c r="FB185" s="86" t="n"/>
      <c r="FC185" s="88" t="n"/>
      <c r="FD185" s="85" t="n"/>
      <c r="FE185" s="85" t="n"/>
      <c r="FF185" s="86" t="n"/>
      <c r="FG185" s="88" t="n"/>
      <c r="FH185" s="85" t="n"/>
      <c r="FI185" s="85" t="n"/>
      <c r="FJ185" s="86" t="n"/>
      <c r="FK185" s="88" t="n"/>
      <c r="FL185" s="85" t="n"/>
      <c r="FM185" s="85" t="n"/>
      <c r="FN185" s="86" t="n"/>
      <c r="FQ185" s="78" t="n">
        <v>3</v>
      </c>
      <c r="FR185" s="88" t="n"/>
      <c r="FS185" s="85" t="n"/>
      <c r="FT185" s="85" t="n"/>
      <c r="FU185" s="86" t="n"/>
      <c r="FV185" s="88" t="n"/>
      <c r="FW185" s="85" t="n"/>
      <c r="FX185" s="85" t="n"/>
      <c r="FY185" s="86" t="n"/>
      <c r="FZ185" s="88" t="n"/>
      <c r="GA185" s="85" t="n"/>
      <c r="GB185" s="85" t="n"/>
      <c r="GC185" s="86" t="n"/>
      <c r="GD185" s="88" t="n"/>
      <c r="GE185" s="85" t="n"/>
      <c r="GF185" s="85" t="n"/>
      <c r="GG185" s="86" t="n"/>
      <c r="GH185" s="88" t="n"/>
      <c r="GI185" s="85" t="n"/>
      <c r="GJ185" s="85" t="n"/>
      <c r="GK185" s="86" t="n"/>
      <c r="GL185" s="88" t="n"/>
      <c r="GM185" s="85" t="n"/>
      <c r="GN185" s="85" t="n"/>
      <c r="GO185" s="86" t="n"/>
      <c r="GP185" s="88" t="n"/>
      <c r="GQ185" s="85" t="n"/>
      <c r="GR185" s="85" t="n"/>
      <c r="GS185" s="86" t="n"/>
      <c r="GT185" s="88" t="n"/>
      <c r="GU185" s="85" t="n"/>
      <c r="GV185" s="85" t="n"/>
      <c r="GW185" s="86" t="n"/>
      <c r="GX185" s="88" t="n"/>
      <c r="GY185" s="85" t="n"/>
      <c r="GZ185" s="85" t="n"/>
      <c r="HA185" s="86" t="n"/>
      <c r="HB185" s="88" t="n"/>
      <c r="HC185" s="85" t="n"/>
      <c r="HD185" s="85" t="n"/>
      <c r="HE185" s="86" t="n"/>
      <c r="HH185" s="78" t="n">
        <v>3</v>
      </c>
      <c r="HI185" s="88" t="n"/>
      <c r="HJ185" s="85" t="n"/>
      <c r="HK185" s="85" t="n"/>
      <c r="HL185" s="86" t="n"/>
      <c r="HM185" s="88" t="n"/>
      <c r="HN185" s="85" t="n"/>
      <c r="HO185" s="85" t="n"/>
      <c r="HP185" s="86" t="n"/>
      <c r="HQ185" s="88" t="n"/>
      <c r="HR185" s="85" t="n"/>
      <c r="HS185" s="85" t="n"/>
      <c r="HT185" s="86" t="n"/>
      <c r="HU185" s="88" t="n"/>
      <c r="HV185" s="85" t="n"/>
      <c r="HW185" s="85" t="n"/>
      <c r="HX185" s="86" t="n"/>
      <c r="HY185" s="88" t="n"/>
      <c r="HZ185" s="85" t="n"/>
      <c r="IA185" s="85" t="n"/>
      <c r="IB185" s="86" t="n"/>
      <c r="IC185" s="88" t="n"/>
      <c r="ID185" s="85" t="n"/>
      <c r="IE185" s="85" t="n"/>
      <c r="IF185" s="86" t="n"/>
      <c r="IG185" s="88" t="n"/>
      <c r="IH185" s="85" t="n"/>
      <c r="II185" s="85" t="n"/>
      <c r="IJ185" s="86" t="n"/>
      <c r="IK185" s="88" t="n"/>
      <c r="IL185" s="85" t="n"/>
      <c r="IM185" s="85" t="n"/>
      <c r="IN185" s="86" t="n"/>
      <c r="IO185" s="88" t="n"/>
      <c r="IP185" s="85" t="n"/>
      <c r="IQ185" s="85" t="n"/>
      <c r="IR185" s="86" t="n"/>
      <c r="IS185" s="88" t="n"/>
      <c r="IT185" s="85" t="n"/>
      <c r="IU185" s="85" t="n"/>
      <c r="IV185" s="86" t="n"/>
      <c r="IY185" s="78" t="n">
        <v>3</v>
      </c>
      <c r="IZ185" s="88" t="n"/>
      <c r="JA185" s="85" t="n"/>
      <c r="JB185" s="85" t="n"/>
      <c r="JC185" s="86" t="n"/>
      <c r="JD185" s="88" t="n"/>
      <c r="JE185" s="85" t="n"/>
      <c r="JF185" s="85" t="n"/>
      <c r="JG185" s="86" t="n"/>
      <c r="JH185" s="88" t="n"/>
      <c r="JI185" s="85" t="n"/>
      <c r="JJ185" s="85" t="n"/>
      <c r="JK185" s="86" t="n"/>
      <c r="JL185" s="88" t="n"/>
      <c r="JM185" s="85" t="n"/>
      <c r="JN185" s="85" t="n"/>
      <c r="JO185" s="86" t="n"/>
      <c r="JP185" s="88" t="n"/>
      <c r="JQ185" s="85" t="n"/>
      <c r="JR185" s="85" t="n"/>
      <c r="JS185" s="86" t="n"/>
      <c r="JT185" s="88" t="n"/>
      <c r="JU185" s="85" t="n"/>
      <c r="JV185" s="85" t="n"/>
      <c r="JW185" s="86" t="n"/>
      <c r="JX185" s="88" t="n"/>
      <c r="JY185" s="85" t="n"/>
      <c r="JZ185" s="85" t="n"/>
      <c r="KA185" s="86" t="n"/>
      <c r="KB185" s="88" t="n"/>
      <c r="KC185" s="85" t="n"/>
      <c r="KD185" s="85" t="n"/>
      <c r="KE185" s="86" t="n"/>
      <c r="KF185" s="88" t="n"/>
      <c r="KG185" s="85" t="n"/>
      <c r="KH185" s="85" t="n"/>
      <c r="KI185" s="86" t="n"/>
      <c r="KJ185" s="88" t="n"/>
      <c r="KK185" s="85" t="n"/>
      <c r="KL185" s="85" t="n"/>
      <c r="KM185" s="86" t="n"/>
      <c r="KP185" s="78" t="n">
        <v>3</v>
      </c>
      <c r="KQ185" s="88" t="n"/>
      <c r="KR185" s="85" t="n"/>
      <c r="KS185" s="85" t="n"/>
      <c r="KT185" s="86" t="n"/>
      <c r="KU185" s="88" t="n"/>
      <c r="KV185" s="85" t="n"/>
      <c r="KW185" s="85" t="n"/>
      <c r="KX185" s="86" t="n"/>
      <c r="KY185" s="88" t="n"/>
      <c r="KZ185" s="85" t="n"/>
      <c r="LA185" s="85" t="n"/>
      <c r="LB185" s="86" t="n"/>
      <c r="LC185" s="88" t="n"/>
      <c r="LD185" s="85" t="n"/>
      <c r="LE185" s="85" t="n"/>
      <c r="LF185" s="86" t="n"/>
      <c r="LG185" s="88" t="n"/>
      <c r="LH185" s="85" t="n"/>
      <c r="LI185" s="85" t="n"/>
      <c r="LJ185" s="86" t="n"/>
      <c r="LK185" s="88" t="n"/>
      <c r="LL185" s="85" t="n"/>
      <c r="LM185" s="85" t="n"/>
      <c r="LN185" s="86" t="n"/>
      <c r="LO185" s="88" t="n"/>
      <c r="LP185" s="85" t="n"/>
      <c r="LQ185" s="85" t="n"/>
      <c r="LR185" s="86" t="n"/>
      <c r="LS185" s="88" t="n"/>
      <c r="LT185" s="85" t="n"/>
      <c r="LU185" s="85" t="n"/>
      <c r="LV185" s="86" t="n"/>
      <c r="LW185" s="88" t="n"/>
      <c r="LX185" s="85" t="n"/>
      <c r="LY185" s="85" t="n"/>
      <c r="LZ185" s="86" t="n"/>
      <c r="MA185" s="88" t="n"/>
      <c r="MB185" s="85" t="n"/>
      <c r="MC185" s="85" t="n"/>
      <c r="MD185" s="86" t="n"/>
      <c r="MG185" s="78" t="n">
        <v>3</v>
      </c>
      <c r="MH185" s="88" t="n"/>
      <c r="MI185" s="85" t="n"/>
      <c r="MJ185" s="85" t="n"/>
      <c r="MK185" s="86" t="n"/>
      <c r="ML185" s="88" t="n"/>
      <c r="MM185" s="85" t="n"/>
      <c r="MN185" s="85" t="n"/>
      <c r="MO185" s="86" t="n"/>
      <c r="MP185" s="88" t="n"/>
      <c r="MQ185" s="85" t="n"/>
      <c r="MR185" s="85" t="n"/>
      <c r="MS185" s="86" t="n"/>
      <c r="MT185" s="88" t="n"/>
      <c r="MU185" s="85" t="n"/>
      <c r="MV185" s="85" t="n"/>
      <c r="MW185" s="86" t="n"/>
      <c r="MX185" s="88" t="n"/>
      <c r="MY185" s="85" t="n"/>
      <c r="MZ185" s="85" t="n"/>
      <c r="NA185" s="86" t="n"/>
      <c r="NB185" s="88" t="n"/>
      <c r="NC185" s="85" t="n"/>
      <c r="ND185" s="85" t="n"/>
      <c r="NE185" s="86" t="n"/>
      <c r="NF185" s="88" t="n"/>
      <c r="NG185" s="85" t="n"/>
      <c r="NH185" s="85" t="n"/>
      <c r="NI185" s="86" t="n"/>
      <c r="NJ185" s="88" t="n"/>
      <c r="NK185" s="85" t="n"/>
      <c r="NL185" s="85" t="n"/>
      <c r="NM185" s="86" t="n"/>
      <c r="NN185" s="88" t="n"/>
      <c r="NO185" s="85" t="n"/>
      <c r="NP185" s="85" t="n"/>
      <c r="NQ185" s="86" t="n"/>
      <c r="NR185" s="88" t="n"/>
      <c r="NS185" s="85" t="n"/>
      <c r="NT185" s="85" t="n"/>
      <c r="NU185" s="86" t="n"/>
      <c r="NX185" s="78" t="n">
        <v>3</v>
      </c>
      <c r="NY185" s="88" t="n"/>
      <c r="NZ185" s="85" t="n"/>
      <c r="OA185" s="85" t="n"/>
      <c r="OB185" s="86" t="n"/>
      <c r="OC185" s="88" t="n"/>
      <c r="OD185" s="85" t="n"/>
      <c r="OE185" s="85" t="n"/>
      <c r="OF185" s="86" t="n"/>
      <c r="OG185" s="88" t="n"/>
      <c r="OH185" s="85" t="n"/>
      <c r="OI185" s="85" t="n"/>
      <c r="OJ185" s="86" t="n"/>
      <c r="OK185" s="88" t="n"/>
      <c r="OL185" s="85" t="n"/>
      <c r="OM185" s="85" t="n"/>
      <c r="ON185" s="86" t="n"/>
      <c r="OO185" s="88" t="n"/>
      <c r="OP185" s="85" t="n"/>
      <c r="OQ185" s="85" t="n"/>
      <c r="OR185" s="86" t="n"/>
      <c r="OS185" s="88" t="n"/>
      <c r="OT185" s="85" t="n"/>
      <c r="OU185" s="85" t="n"/>
      <c r="OV185" s="86" t="n"/>
      <c r="OW185" s="88" t="n"/>
      <c r="OX185" s="85" t="n"/>
      <c r="OY185" s="85" t="n"/>
      <c r="OZ185" s="86" t="n"/>
      <c r="PA185" s="88" t="n"/>
      <c r="PB185" s="85" t="n"/>
      <c r="PC185" s="85" t="n"/>
      <c r="PD185" s="86" t="n"/>
      <c r="PE185" s="88" t="n"/>
      <c r="PF185" s="85" t="n"/>
      <c r="PG185" s="85" t="n"/>
      <c r="PH185" s="86" t="n"/>
      <c r="PI185" s="88" t="n"/>
      <c r="PJ185" s="85" t="n"/>
      <c r="PK185" s="85" t="n"/>
      <c r="PL185" s="86" t="n"/>
      <c r="PO185" s="78" t="n">
        <v>3</v>
      </c>
      <c r="PP185" s="88" t="n"/>
      <c r="PQ185" s="85" t="n"/>
      <c r="PR185" s="85" t="n"/>
      <c r="PS185" s="86" t="n"/>
      <c r="PT185" s="88" t="n"/>
      <c r="PU185" s="85" t="n"/>
      <c r="PV185" s="85" t="n"/>
      <c r="PW185" s="86" t="n"/>
      <c r="PX185" s="88" t="n"/>
      <c r="PY185" s="85" t="n"/>
      <c r="PZ185" s="85" t="n"/>
      <c r="QA185" s="86" t="n"/>
      <c r="QB185" s="88" t="n"/>
      <c r="QC185" s="85" t="n"/>
      <c r="QD185" s="85" t="n"/>
      <c r="QE185" s="86" t="n"/>
      <c r="QF185" s="88" t="n"/>
      <c r="QG185" s="85" t="n"/>
      <c r="QH185" s="85" t="n"/>
      <c r="QI185" s="86" t="n"/>
      <c r="QJ185" s="88" t="n"/>
      <c r="QK185" s="85" t="n"/>
      <c r="QL185" s="85" t="n"/>
      <c r="QM185" s="86" t="n"/>
      <c r="QN185" s="88" t="n"/>
      <c r="QO185" s="85" t="n"/>
      <c r="QP185" s="85" t="n"/>
      <c r="QQ185" s="86" t="n"/>
      <c r="QR185" s="88" t="n"/>
      <c r="QS185" s="85" t="n"/>
      <c r="QT185" s="85" t="n"/>
      <c r="QU185" s="86" t="n"/>
      <c r="QV185" s="88" t="n"/>
      <c r="QW185" s="85" t="n"/>
      <c r="QX185" s="85" t="n"/>
      <c r="QY185" s="86" t="n"/>
      <c r="QZ185" s="88" t="n"/>
      <c r="RA185" s="85" t="n"/>
      <c r="RB185" s="85" t="n"/>
      <c r="RC185" s="86" t="n"/>
      <c r="RF185" s="78" t="n">
        <v>3</v>
      </c>
      <c r="RG185" s="88" t="n"/>
      <c r="RH185" s="85" t="n"/>
      <c r="RI185" s="85" t="n"/>
      <c r="RJ185" s="86" t="n"/>
      <c r="RK185" s="88" t="n"/>
      <c r="RL185" s="85" t="n"/>
      <c r="RM185" s="85" t="n"/>
      <c r="RN185" s="86" t="n"/>
      <c r="RO185" s="88" t="n"/>
      <c r="RP185" s="85" t="n"/>
      <c r="RQ185" s="85" t="n"/>
      <c r="RR185" s="86" t="n"/>
      <c r="RS185" s="88" t="n"/>
      <c r="RT185" s="85" t="n"/>
      <c r="RU185" s="85" t="n"/>
      <c r="RV185" s="86" t="n"/>
      <c r="RW185" s="88" t="n"/>
      <c r="RX185" s="85" t="n"/>
      <c r="RY185" s="85" t="n"/>
      <c r="RZ185" s="86" t="n"/>
      <c r="SA185" s="88" t="n"/>
      <c r="SB185" s="85" t="n"/>
      <c r="SC185" s="85" t="n"/>
      <c r="SD185" s="86" t="n"/>
      <c r="SE185" s="88" t="n"/>
      <c r="SF185" s="85" t="n"/>
      <c r="SG185" s="85" t="n"/>
      <c r="SH185" s="86" t="n"/>
      <c r="SI185" s="88" t="n"/>
      <c r="SJ185" s="85" t="n"/>
      <c r="SK185" s="85" t="n"/>
      <c r="SL185" s="86" t="n"/>
      <c r="SM185" s="88" t="n"/>
      <c r="SN185" s="85" t="n"/>
      <c r="SO185" s="85" t="n"/>
      <c r="SP185" s="86" t="n"/>
      <c r="SQ185" s="88" t="n"/>
      <c r="SR185" s="85" t="n"/>
      <c r="SS185" s="85" t="n"/>
      <c r="ST185" s="86" t="n"/>
      <c r="SW185" s="78" t="n">
        <v>3</v>
      </c>
      <c r="SX185" s="88" t="n"/>
      <c r="SY185" s="85" t="n"/>
      <c r="SZ185" s="85" t="n"/>
      <c r="TA185" s="86" t="n"/>
      <c r="TB185" s="88" t="n"/>
      <c r="TC185" s="85" t="n"/>
      <c r="TD185" s="85" t="n"/>
      <c r="TE185" s="86" t="n"/>
      <c r="TF185" s="88" t="n"/>
      <c r="TG185" s="85" t="n"/>
      <c r="TH185" s="85" t="n"/>
      <c r="TI185" s="86" t="n"/>
      <c r="TJ185" s="88" t="n"/>
      <c r="TK185" s="85" t="n"/>
      <c r="TL185" s="85" t="n"/>
      <c r="TM185" s="86" t="n"/>
      <c r="TN185" s="88" t="n"/>
      <c r="TO185" s="85" t="n"/>
      <c r="TP185" s="85" t="n"/>
      <c r="TQ185" s="86" t="n"/>
      <c r="TR185" s="88" t="n"/>
      <c r="TS185" s="85" t="n"/>
      <c r="TT185" s="85" t="n"/>
      <c r="TU185" s="86" t="n"/>
      <c r="TV185" s="88" t="n"/>
      <c r="TW185" s="85" t="n"/>
      <c r="TX185" s="85" t="n"/>
      <c r="TY185" s="86" t="n"/>
      <c r="TZ185" s="88" t="n"/>
      <c r="UA185" s="85" t="n"/>
      <c r="UB185" s="85" t="n"/>
      <c r="UC185" s="86" t="n"/>
      <c r="UD185" s="88" t="n"/>
      <c r="UE185" s="85" t="n"/>
      <c r="UF185" s="85" t="n"/>
      <c r="UG185" s="86" t="n"/>
      <c r="UH185" s="88" t="n"/>
      <c r="UI185" s="85" t="n"/>
      <c r="UJ185" s="85" t="n"/>
      <c r="UK185" s="86" t="n"/>
      <c r="UN185" s="78" t="n">
        <v>3</v>
      </c>
      <c r="UO185" s="88" t="n"/>
      <c r="UP185" s="85" t="n"/>
      <c r="UQ185" s="85" t="n"/>
      <c r="UR185" s="86" t="n"/>
      <c r="US185" s="88" t="n"/>
      <c r="UT185" s="85" t="n"/>
      <c r="UU185" s="85" t="n"/>
      <c r="UV185" s="86" t="n"/>
      <c r="UW185" s="88" t="n"/>
      <c r="UX185" s="85" t="n"/>
      <c r="UY185" s="85" t="n"/>
      <c r="UZ185" s="86" t="n"/>
      <c r="VA185" s="88" t="n"/>
      <c r="VB185" s="85" t="n"/>
      <c r="VC185" s="85" t="n"/>
      <c r="VD185" s="86" t="n"/>
      <c r="VE185" s="88" t="n"/>
      <c r="VF185" s="85" t="n"/>
      <c r="VG185" s="85" t="n"/>
      <c r="VH185" s="86" t="n"/>
      <c r="VI185" s="88" t="n"/>
      <c r="VJ185" s="85" t="n"/>
      <c r="VK185" s="85" t="n"/>
      <c r="VL185" s="86" t="n"/>
      <c r="VM185" s="88" t="n"/>
      <c r="VN185" s="85" t="n"/>
      <c r="VO185" s="85" t="n"/>
      <c r="VP185" s="86" t="n"/>
      <c r="VQ185" s="88" t="n"/>
      <c r="VR185" s="85" t="n"/>
      <c r="VS185" s="85" t="n"/>
      <c r="VT185" s="86" t="n"/>
      <c r="VU185" s="88" t="n"/>
      <c r="VV185" s="85" t="n"/>
      <c r="VW185" s="85" t="n"/>
      <c r="VX185" s="86" t="n"/>
      <c r="VY185" s="88" t="n"/>
      <c r="VZ185" s="85" t="n"/>
      <c r="WA185" s="85" t="n"/>
      <c r="WB185" s="86" t="n"/>
      <c r="WE185" s="78" t="n">
        <v>3</v>
      </c>
      <c r="WF185" s="88" t="n"/>
      <c r="WG185" s="85" t="n"/>
      <c r="WH185" s="85" t="n"/>
      <c r="WI185" s="86" t="n"/>
      <c r="WJ185" s="88" t="n"/>
      <c r="WK185" s="85" t="n"/>
      <c r="WL185" s="85" t="n"/>
      <c r="WM185" s="86" t="n"/>
      <c r="WN185" s="88" t="n"/>
      <c r="WO185" s="85" t="n"/>
      <c r="WP185" s="85" t="n"/>
      <c r="WQ185" s="86" t="n"/>
      <c r="WR185" s="88" t="n"/>
      <c r="WS185" s="85" t="n"/>
      <c r="WT185" s="85" t="n"/>
      <c r="WU185" s="86" t="n"/>
      <c r="WV185" s="88" t="n"/>
      <c r="WW185" s="85" t="n"/>
      <c r="WX185" s="85" t="n"/>
      <c r="WY185" s="86" t="n"/>
      <c r="WZ185" s="88" t="n"/>
      <c r="XA185" s="85" t="n"/>
      <c r="XB185" s="85" t="n"/>
      <c r="XC185" s="86" t="n"/>
      <c r="XD185" s="88" t="n"/>
      <c r="XE185" s="85" t="n"/>
      <c r="XF185" s="85" t="n"/>
      <c r="XG185" s="86" t="n"/>
      <c r="XH185" s="88" t="n"/>
      <c r="XI185" s="85" t="n"/>
      <c r="XJ185" s="85" t="n"/>
      <c r="XK185" s="86" t="n"/>
      <c r="XL185" s="88" t="n"/>
      <c r="XM185" s="85" t="n"/>
      <c r="XN185" s="85" t="n"/>
      <c r="XO185" s="86" t="n"/>
      <c r="XP185" s="88" t="n"/>
      <c r="XQ185" s="85" t="n"/>
      <c r="XR185" s="85" t="n"/>
      <c r="XS185" s="86" t="n"/>
      <c r="XV185" s="78" t="n">
        <v>3</v>
      </c>
      <c r="XW185" s="88" t="n"/>
      <c r="XX185" s="85" t="n"/>
      <c r="XY185" s="85" t="n"/>
      <c r="XZ185" s="86" t="n"/>
      <c r="YA185" s="88" t="n"/>
      <c r="YB185" s="85" t="n"/>
      <c r="YC185" s="85" t="n"/>
      <c r="YD185" s="86" t="n"/>
      <c r="YE185" s="88" t="n"/>
      <c r="YF185" s="85" t="n"/>
      <c r="YG185" s="85" t="n"/>
      <c r="YH185" s="86" t="n"/>
      <c r="YI185" s="88" t="n"/>
      <c r="YJ185" s="85" t="n"/>
      <c r="YK185" s="85" t="n"/>
      <c r="YL185" s="86" t="n"/>
      <c r="YM185" s="88" t="n"/>
      <c r="YN185" s="85" t="n"/>
      <c r="YO185" s="85" t="n"/>
      <c r="YP185" s="86" t="n"/>
      <c r="YQ185" s="88" t="n"/>
      <c r="YR185" s="85" t="n"/>
      <c r="YS185" s="85" t="n"/>
      <c r="YT185" s="86" t="n"/>
      <c r="YU185" s="88" t="n"/>
      <c r="YV185" s="85" t="n"/>
      <c r="YW185" s="85" t="n"/>
      <c r="YX185" s="86" t="n"/>
      <c r="YY185" s="88" t="n"/>
      <c r="YZ185" s="85" t="n"/>
      <c r="ZA185" s="85" t="n"/>
      <c r="ZB185" s="86" t="n"/>
      <c r="ZC185" s="88" t="n"/>
      <c r="ZD185" s="85" t="n"/>
      <c r="ZE185" s="85" t="n"/>
      <c r="ZF185" s="86" t="n"/>
      <c r="ZG185" s="88" t="n"/>
      <c r="ZH185" s="85" t="n"/>
      <c r="ZI185" s="85" t="n"/>
      <c r="ZJ185" s="86" t="n"/>
      <c r="ZM185" s="78" t="n">
        <v>3</v>
      </c>
      <c r="ZN185" s="88" t="n"/>
      <c r="ZO185" s="85" t="n"/>
      <c r="ZP185" s="85" t="n"/>
      <c r="ZQ185" s="86" t="n"/>
      <c r="ZR185" s="88" t="n"/>
      <c r="ZS185" s="85" t="n"/>
      <c r="ZT185" s="85" t="n"/>
      <c r="ZU185" s="86" t="n"/>
      <c r="ZV185" s="88" t="n"/>
      <c r="ZW185" s="85" t="n"/>
      <c r="ZX185" s="85" t="n"/>
      <c r="ZY185" s="86" t="n"/>
      <c r="ZZ185" s="88" t="n"/>
      <c r="AAA185" s="85" t="n"/>
      <c r="AAB185" s="85" t="n"/>
      <c r="AAC185" s="86" t="n"/>
      <c r="AAD185" s="88" t="n"/>
      <c r="AAE185" s="85" t="n"/>
      <c r="AAF185" s="85" t="n"/>
      <c r="AAG185" s="86" t="n"/>
      <c r="AAH185" s="88" t="n"/>
      <c r="AAI185" s="85" t="n"/>
      <c r="AAJ185" s="85" t="n"/>
      <c r="AAK185" s="86" t="n"/>
      <c r="AAL185" s="88" t="n"/>
      <c r="AAM185" s="85" t="n"/>
      <c r="AAN185" s="85" t="n"/>
      <c r="AAO185" s="86" t="n"/>
      <c r="AAP185" s="88" t="n"/>
      <c r="AAQ185" s="85" t="n"/>
      <c r="AAR185" s="85" t="n"/>
      <c r="AAS185" s="86" t="n"/>
      <c r="AAT185" s="88" t="n"/>
      <c r="AAU185" s="85" t="n"/>
      <c r="AAV185" s="85" t="n"/>
      <c r="AAW185" s="86" t="n"/>
      <c r="AAX185" s="88" t="n"/>
      <c r="AAY185" s="85" t="n"/>
      <c r="AAZ185" s="85" t="n"/>
      <c r="ABA185" s="86" t="n"/>
      <c r="ABD185" s="78" t="n">
        <v>3</v>
      </c>
      <c r="ABE185" s="88" t="n"/>
      <c r="ABF185" s="85" t="n"/>
      <c r="ABG185" s="85" t="n"/>
      <c r="ABH185" s="86" t="n"/>
      <c r="ABI185" s="88" t="n"/>
      <c r="ABJ185" s="85" t="n"/>
      <c r="ABK185" s="85" t="n"/>
      <c r="ABL185" s="86" t="n"/>
      <c r="ABM185" s="88" t="n"/>
      <c r="ABN185" s="85" t="n"/>
      <c r="ABO185" s="85" t="n"/>
      <c r="ABP185" s="86" t="n"/>
      <c r="ABQ185" s="88" t="n"/>
      <c r="ABR185" s="85" t="n"/>
      <c r="ABS185" s="85" t="n"/>
      <c r="ABT185" s="86" t="n"/>
      <c r="ABU185" s="88" t="n"/>
      <c r="ABV185" s="85" t="n"/>
      <c r="ABW185" s="85" t="n"/>
      <c r="ABX185" s="86" t="n"/>
      <c r="ABY185" s="88" t="n"/>
      <c r="ABZ185" s="85" t="n"/>
      <c r="ACA185" s="85" t="n"/>
      <c r="ACB185" s="86" t="n"/>
      <c r="ACC185" s="88" t="n"/>
      <c r="ACD185" s="85" t="n"/>
      <c r="ACE185" s="85" t="n"/>
      <c r="ACF185" s="86" t="n"/>
      <c r="ACG185" s="88" t="n"/>
      <c r="ACH185" s="85" t="n"/>
      <c r="ACI185" s="85" t="n"/>
      <c r="ACJ185" s="86" t="n"/>
      <c r="ACK185" s="88" t="n"/>
      <c r="ACL185" s="85" t="n"/>
      <c r="ACM185" s="85" t="n"/>
      <c r="ACN185" s="86" t="n"/>
      <c r="ACO185" s="88" t="n"/>
      <c r="ACP185" s="85" t="n"/>
      <c r="ACQ185" s="85" t="n"/>
      <c r="ACR185" s="86" t="n"/>
      <c r="ACU185" s="78" t="n">
        <v>3</v>
      </c>
      <c r="ACV185" s="88" t="n"/>
      <c r="ACW185" s="85" t="n"/>
      <c r="ACX185" s="85" t="n"/>
      <c r="ACY185" s="86" t="n"/>
      <c r="ACZ185" s="88" t="n"/>
      <c r="ADA185" s="85" t="n"/>
      <c r="ADB185" s="85" t="n"/>
      <c r="ADC185" s="86" t="n"/>
      <c r="ADD185" s="88" t="n"/>
      <c r="ADE185" s="85" t="n"/>
      <c r="ADF185" s="85" t="n"/>
      <c r="ADG185" s="86" t="n"/>
      <c r="ADH185" s="88" t="n"/>
      <c r="ADI185" s="85" t="n"/>
      <c r="ADJ185" s="85" t="n"/>
      <c r="ADK185" s="86" t="n"/>
      <c r="ADL185" s="88" t="n"/>
      <c r="ADM185" s="85" t="n"/>
      <c r="ADN185" s="85" t="n"/>
      <c r="ADO185" s="86" t="n"/>
      <c r="ADP185" s="88" t="n"/>
      <c r="ADQ185" s="85" t="n"/>
      <c r="ADR185" s="85" t="n"/>
      <c r="ADS185" s="86" t="n"/>
      <c r="ADT185" s="88" t="n"/>
      <c r="ADU185" s="85" t="n"/>
      <c r="ADV185" s="85" t="n"/>
      <c r="ADW185" s="86" t="n"/>
      <c r="ADX185" s="88" t="n"/>
      <c r="ADY185" s="85" t="n"/>
      <c r="ADZ185" s="85" t="n"/>
      <c r="AEA185" s="86" t="n"/>
      <c r="AEB185" s="88" t="n"/>
      <c r="AEC185" s="85" t="n"/>
      <c r="AED185" s="85" t="n"/>
      <c r="AEE185" s="86" t="n"/>
      <c r="AEF185" s="88" t="n"/>
      <c r="AEG185" s="85" t="n"/>
      <c r="AEH185" s="85" t="n"/>
      <c r="AEI185" s="86" t="n"/>
      <c r="AEL185" s="78" t="n">
        <v>3</v>
      </c>
      <c r="AEM185" s="88" t="n"/>
      <c r="AEN185" s="85" t="n"/>
      <c r="AEO185" s="85" t="n"/>
      <c r="AEP185" s="86" t="n"/>
      <c r="AEQ185" s="88" t="n"/>
      <c r="AER185" s="85" t="n"/>
      <c r="AES185" s="85" t="n"/>
      <c r="AET185" s="86" t="n"/>
      <c r="AEU185" s="88" t="n"/>
      <c r="AEV185" s="85" t="n"/>
      <c r="AEW185" s="85" t="n"/>
      <c r="AEX185" s="86" t="n"/>
      <c r="AEY185" s="88" t="n"/>
      <c r="AEZ185" s="85" t="n"/>
      <c r="AFA185" s="85" t="n"/>
      <c r="AFB185" s="86" t="n"/>
      <c r="AFC185" s="88" t="n"/>
      <c r="AFD185" s="85" t="n"/>
      <c r="AFE185" s="85" t="n"/>
      <c r="AFF185" s="86" t="n"/>
      <c r="AFG185" s="88" t="n"/>
      <c r="AFH185" s="85" t="n"/>
      <c r="AFI185" s="85" t="n"/>
      <c r="AFJ185" s="86" t="n"/>
      <c r="AFK185" s="88" t="n"/>
      <c r="AFL185" s="85" t="n"/>
      <c r="AFM185" s="85" t="n"/>
      <c r="AFN185" s="86" t="n"/>
      <c r="AFO185" s="88" t="n"/>
      <c r="AFP185" s="85" t="n"/>
      <c r="AFQ185" s="85" t="n"/>
      <c r="AFR185" s="86" t="n"/>
      <c r="AFS185" s="88" t="n"/>
      <c r="AFT185" s="85" t="n"/>
      <c r="AFU185" s="85" t="n"/>
      <c r="AFV185" s="86" t="n"/>
      <c r="AFW185" s="88" t="n"/>
      <c r="AFX185" s="85" t="n"/>
      <c r="AFY185" s="85" t="n"/>
      <c r="AFZ185" s="86" t="n"/>
    </row>
    <row r="186">
      <c r="A186" s="78" t="n">
        <v>4</v>
      </c>
      <c r="B186" s="88" t="n"/>
      <c r="C186" s="88" t="n"/>
      <c r="D186" s="88" t="n"/>
      <c r="E186" s="88" t="n"/>
      <c r="F186" s="88" t="n"/>
      <c r="G186" s="88" t="n"/>
      <c r="H186" s="88" t="n"/>
      <c r="I186" s="88" t="n"/>
      <c r="J186" s="88" t="n"/>
      <c r="K186" s="88" t="n"/>
      <c r="L186" s="88" t="n"/>
      <c r="M186" s="88" t="n"/>
      <c r="N186" s="88" t="n"/>
      <c r="O186" s="88" t="n"/>
      <c r="P186" s="88" t="n"/>
      <c r="Q186" s="88" t="n"/>
      <c r="R186" s="88" t="n"/>
      <c r="S186" s="88" t="n"/>
      <c r="T186" s="88" t="n"/>
      <c r="U186" s="88" t="n"/>
      <c r="V186" s="88" t="n"/>
      <c r="W186" s="88" t="n"/>
      <c r="X186" s="88" t="n"/>
      <c r="Y186" s="88" t="n"/>
      <c r="Z186" s="88" t="n"/>
      <c r="AA186" s="88" t="n"/>
      <c r="AB186" s="88" t="n"/>
      <c r="AC186" s="88" t="n"/>
      <c r="AD186" s="88" t="n"/>
      <c r="AE186" s="88" t="n"/>
      <c r="AF186" s="88" t="n"/>
      <c r="AG186" s="88" t="n"/>
      <c r="AH186" s="88" t="n"/>
      <c r="AI186" s="88" t="n"/>
      <c r="AJ186" s="88" t="n"/>
      <c r="AK186" s="88" t="n"/>
      <c r="AL186" s="88" t="n"/>
      <c r="AM186" s="88" t="n"/>
      <c r="AN186" s="88" t="n"/>
      <c r="AO186" s="88" t="n"/>
      <c r="AR186" s="78" t="n">
        <v>4</v>
      </c>
      <c r="AS186" s="88" t="n"/>
      <c r="AT186" s="88" t="n"/>
      <c r="AU186" s="88" t="n"/>
      <c r="AV186" s="88" t="n"/>
      <c r="AW186" s="88" t="n"/>
      <c r="AX186" s="88" t="n"/>
      <c r="AY186" s="88" t="n"/>
      <c r="AZ186" s="88" t="n"/>
      <c r="BA186" s="88" t="n"/>
      <c r="BB186" s="88" t="n"/>
      <c r="BC186" s="88" t="n"/>
      <c r="BD186" s="88" t="n"/>
      <c r="BE186" s="88" t="n"/>
      <c r="BF186" s="88" t="n"/>
      <c r="BG186" s="88" t="n"/>
      <c r="BH186" s="88" t="n"/>
      <c r="BI186" s="88" t="n"/>
      <c r="BJ186" s="88" t="n"/>
      <c r="BK186" s="88" t="n"/>
      <c r="BL186" s="88" t="n"/>
      <c r="BM186" s="88" t="n"/>
      <c r="BN186" s="88" t="n"/>
      <c r="BO186" s="88" t="n"/>
      <c r="BP186" s="88" t="n"/>
      <c r="BQ186" s="88" t="n"/>
      <c r="BR186" s="88" t="n"/>
      <c r="BS186" s="88" t="n"/>
      <c r="BT186" s="88" t="n"/>
      <c r="BU186" s="88" t="n"/>
      <c r="BV186" s="88" t="n"/>
      <c r="BW186" s="88" t="n"/>
      <c r="BX186" s="88" t="n"/>
      <c r="BY186" s="88" t="n"/>
      <c r="BZ186" s="88" t="n"/>
      <c r="CA186" s="88" t="n"/>
      <c r="CB186" s="88" t="n"/>
      <c r="CC186" s="88" t="n"/>
      <c r="CD186" s="88" t="n"/>
      <c r="CE186" s="88" t="n"/>
      <c r="CF186" s="88" t="n"/>
      <c r="CI186" s="78" t="n">
        <v>4</v>
      </c>
      <c r="CJ186" s="88" t="n"/>
      <c r="CK186" s="88" t="n"/>
      <c r="CL186" s="88" t="n"/>
      <c r="CM186" s="88" t="n"/>
      <c r="CN186" s="88" t="n"/>
      <c r="CO186" s="88" t="n"/>
      <c r="CP186" s="88" t="n"/>
      <c r="CQ186" s="88" t="n"/>
      <c r="CR186" s="88" t="n"/>
      <c r="CS186" s="88" t="n"/>
      <c r="CT186" s="88" t="n"/>
      <c r="CU186" s="88" t="n"/>
      <c r="CV186" s="88" t="n"/>
      <c r="CW186" s="88" t="n"/>
      <c r="CX186" s="88" t="n"/>
      <c r="CY186" s="88" t="n"/>
      <c r="CZ186" s="88" t="n"/>
      <c r="DA186" s="88" t="n"/>
      <c r="DB186" s="88" t="n"/>
      <c r="DC186" s="88" t="n"/>
      <c r="DD186" s="88" t="n"/>
      <c r="DE186" s="88" t="n"/>
      <c r="DF186" s="88" t="n"/>
      <c r="DG186" s="88" t="n"/>
      <c r="DH186" s="88" t="n"/>
      <c r="DI186" s="88" t="n"/>
      <c r="DJ186" s="88" t="n"/>
      <c r="DK186" s="88" t="n"/>
      <c r="DL186" s="88" t="n"/>
      <c r="DM186" s="88" t="n"/>
      <c r="DN186" s="88" t="n"/>
      <c r="DO186" s="88" t="n"/>
      <c r="DP186" s="88" t="n"/>
      <c r="DQ186" s="88" t="n"/>
      <c r="DR186" s="88" t="n"/>
      <c r="DS186" s="88" t="n"/>
      <c r="DT186" s="88" t="n"/>
      <c r="DU186" s="88" t="n"/>
      <c r="DV186" s="88" t="n"/>
      <c r="DW186" s="88" t="n"/>
      <c r="DZ186" s="78" t="n">
        <v>4</v>
      </c>
      <c r="EA186" s="88" t="n"/>
      <c r="EB186" s="88" t="n"/>
      <c r="EC186" s="88" t="n"/>
      <c r="ED186" s="88" t="n"/>
      <c r="EE186" s="88" t="n"/>
      <c r="EF186" s="88" t="n"/>
      <c r="EG186" s="88" t="n"/>
      <c r="EH186" s="88" t="n"/>
      <c r="EI186" s="88" t="n"/>
      <c r="EJ186" s="88" t="n"/>
      <c r="EK186" s="88" t="n"/>
      <c r="EL186" s="88" t="n"/>
      <c r="EM186" s="88" t="n"/>
      <c r="EN186" s="88" t="n"/>
      <c r="EO186" s="88" t="n"/>
      <c r="EP186" s="88" t="n"/>
      <c r="EQ186" s="88" t="n"/>
      <c r="ER186" s="88" t="n"/>
      <c r="ES186" s="88" t="n"/>
      <c r="ET186" s="88" t="n"/>
      <c r="EU186" s="88" t="n"/>
      <c r="EV186" s="88" t="n"/>
      <c r="EW186" s="88" t="n"/>
      <c r="EX186" s="88" t="n"/>
      <c r="EY186" s="88" t="n"/>
      <c r="EZ186" s="88" t="n"/>
      <c r="FA186" s="88" t="n"/>
      <c r="FB186" s="88" t="n"/>
      <c r="FC186" s="88" t="n"/>
      <c r="FD186" s="88" t="n"/>
      <c r="FE186" s="88" t="n"/>
      <c r="FF186" s="88" t="n"/>
      <c r="FG186" s="88" t="n"/>
      <c r="FH186" s="88" t="n"/>
      <c r="FI186" s="88" t="n"/>
      <c r="FJ186" s="88" t="n"/>
      <c r="FK186" s="88" t="n"/>
      <c r="FL186" s="88" t="n"/>
      <c r="FM186" s="88" t="n"/>
      <c r="FN186" s="88" t="n"/>
      <c r="FQ186" s="78" t="n">
        <v>4</v>
      </c>
      <c r="FR186" s="88" t="n"/>
      <c r="FS186" s="88" t="n"/>
      <c r="FT186" s="88" t="n"/>
      <c r="FU186" s="88" t="n"/>
      <c r="FV186" s="88" t="n"/>
      <c r="FW186" s="88" t="n"/>
      <c r="FX186" s="88" t="n"/>
      <c r="FY186" s="88" t="n"/>
      <c r="FZ186" s="88" t="n"/>
      <c r="GA186" s="88" t="n"/>
      <c r="GB186" s="88" t="n"/>
      <c r="GC186" s="88" t="n"/>
      <c r="GD186" s="88" t="n"/>
      <c r="GE186" s="88" t="n"/>
      <c r="GF186" s="88" t="n"/>
      <c r="GG186" s="88" t="n"/>
      <c r="GH186" s="88" t="n"/>
      <c r="GI186" s="88" t="n"/>
      <c r="GJ186" s="88" t="n"/>
      <c r="GK186" s="88" t="n"/>
      <c r="GL186" s="88" t="n"/>
      <c r="GM186" s="88" t="n"/>
      <c r="GN186" s="88" t="n"/>
      <c r="GO186" s="88" t="n"/>
      <c r="GP186" s="88" t="n"/>
      <c r="GQ186" s="88" t="n"/>
      <c r="GR186" s="88" t="n"/>
      <c r="GS186" s="88" t="n"/>
      <c r="GT186" s="88" t="n"/>
      <c r="GU186" s="88" t="n"/>
      <c r="GV186" s="88" t="n"/>
      <c r="GW186" s="88" t="n"/>
      <c r="GX186" s="88" t="n"/>
      <c r="GY186" s="88" t="n"/>
      <c r="GZ186" s="88" t="n"/>
      <c r="HA186" s="88" t="n"/>
      <c r="HB186" s="88" t="n"/>
      <c r="HC186" s="88" t="n"/>
      <c r="HD186" s="88" t="n"/>
      <c r="HE186" s="88" t="n"/>
      <c r="HH186" s="78" t="n">
        <v>4</v>
      </c>
      <c r="HI186" s="88" t="n"/>
      <c r="HJ186" s="88" t="n"/>
      <c r="HK186" s="88" t="n"/>
      <c r="HL186" s="88" t="n"/>
      <c r="HM186" s="88" t="n"/>
      <c r="HN186" s="88" t="n"/>
      <c r="HO186" s="88" t="n"/>
      <c r="HP186" s="88" t="n"/>
      <c r="HQ186" s="88" t="n"/>
      <c r="HR186" s="88" t="n"/>
      <c r="HS186" s="88" t="n"/>
      <c r="HT186" s="88" t="n"/>
      <c r="HU186" s="88" t="n"/>
      <c r="HV186" s="88" t="n"/>
      <c r="HW186" s="88" t="n"/>
      <c r="HX186" s="88" t="n"/>
      <c r="HY186" s="88" t="n"/>
      <c r="HZ186" s="88" t="n"/>
      <c r="IA186" s="88" t="n"/>
      <c r="IB186" s="88" t="n"/>
      <c r="IC186" s="88" t="n"/>
      <c r="ID186" s="88" t="n"/>
      <c r="IE186" s="88" t="n"/>
      <c r="IF186" s="88" t="n"/>
      <c r="IG186" s="88" t="n"/>
      <c r="IH186" s="88" t="n"/>
      <c r="II186" s="88" t="n"/>
      <c r="IJ186" s="88" t="n"/>
      <c r="IK186" s="88" t="n"/>
      <c r="IL186" s="88" t="n"/>
      <c r="IM186" s="88" t="n"/>
      <c r="IN186" s="88" t="n"/>
      <c r="IO186" s="88" t="n"/>
      <c r="IP186" s="88" t="n"/>
      <c r="IQ186" s="88" t="n"/>
      <c r="IR186" s="88" t="n"/>
      <c r="IS186" s="88" t="n"/>
      <c r="IT186" s="88" t="n"/>
      <c r="IU186" s="88" t="n"/>
      <c r="IV186" s="88" t="n"/>
      <c r="IY186" s="78" t="n">
        <v>4</v>
      </c>
      <c r="IZ186" s="88" t="n"/>
      <c r="JA186" s="88" t="n"/>
      <c r="JB186" s="88" t="n"/>
      <c r="JC186" s="88" t="n"/>
      <c r="JD186" s="88" t="n"/>
      <c r="JE186" s="88" t="n"/>
      <c r="JF186" s="88" t="n"/>
      <c r="JG186" s="88" t="n"/>
      <c r="JH186" s="88" t="n"/>
      <c r="JI186" s="88" t="n"/>
      <c r="JJ186" s="88" t="n"/>
      <c r="JK186" s="88" t="n"/>
      <c r="JL186" s="88" t="n"/>
      <c r="JM186" s="88" t="n"/>
      <c r="JN186" s="88" t="n"/>
      <c r="JO186" s="88" t="n"/>
      <c r="JP186" s="88" t="n"/>
      <c r="JQ186" s="88" t="n"/>
      <c r="JR186" s="88" t="n"/>
      <c r="JS186" s="88" t="n"/>
      <c r="JT186" s="88" t="n"/>
      <c r="JU186" s="88" t="n"/>
      <c r="JV186" s="88" t="n"/>
      <c r="JW186" s="88" t="n"/>
      <c r="JX186" s="88" t="n"/>
      <c r="JY186" s="88" t="n"/>
      <c r="JZ186" s="88" t="n"/>
      <c r="KA186" s="88" t="n"/>
      <c r="KB186" s="88" t="n"/>
      <c r="KC186" s="88" t="n"/>
      <c r="KD186" s="88" t="n"/>
      <c r="KE186" s="88" t="n"/>
      <c r="KF186" s="88" t="n"/>
      <c r="KG186" s="88" t="n"/>
      <c r="KH186" s="88" t="n"/>
      <c r="KI186" s="88" t="n"/>
      <c r="KJ186" s="88" t="n"/>
      <c r="KK186" s="88" t="n"/>
      <c r="KL186" s="88" t="n"/>
      <c r="KM186" s="88" t="n"/>
      <c r="KP186" s="78" t="n">
        <v>4</v>
      </c>
      <c r="KQ186" s="88" t="n"/>
      <c r="KR186" s="88" t="n"/>
      <c r="KS186" s="88" t="n"/>
      <c r="KT186" s="88" t="n"/>
      <c r="KU186" s="88" t="n"/>
      <c r="KV186" s="88" t="n"/>
      <c r="KW186" s="88" t="n"/>
      <c r="KX186" s="88" t="n"/>
      <c r="KY186" s="88" t="n"/>
      <c r="KZ186" s="88" t="n"/>
      <c r="LA186" s="88" t="n"/>
      <c r="LB186" s="88" t="n"/>
      <c r="LC186" s="88" t="n"/>
      <c r="LD186" s="88" t="n"/>
      <c r="LE186" s="88" t="n"/>
      <c r="LF186" s="88" t="n"/>
      <c r="LG186" s="88" t="n"/>
      <c r="LH186" s="88" t="n"/>
      <c r="LI186" s="88" t="n"/>
      <c r="LJ186" s="88" t="n"/>
      <c r="LK186" s="88" t="n"/>
      <c r="LL186" s="88" t="n"/>
      <c r="LM186" s="88" t="n"/>
      <c r="LN186" s="88" t="n"/>
      <c r="LO186" s="88" t="n"/>
      <c r="LP186" s="88" t="n"/>
      <c r="LQ186" s="88" t="n"/>
      <c r="LR186" s="88" t="n"/>
      <c r="LS186" s="88" t="n"/>
      <c r="LT186" s="88" t="n"/>
      <c r="LU186" s="88" t="n"/>
      <c r="LV186" s="88" t="n"/>
      <c r="LW186" s="88" t="n"/>
      <c r="LX186" s="88" t="n"/>
      <c r="LY186" s="88" t="n"/>
      <c r="LZ186" s="88" t="n"/>
      <c r="MA186" s="88" t="n"/>
      <c r="MB186" s="88" t="n"/>
      <c r="MC186" s="88" t="n"/>
      <c r="MD186" s="88" t="n"/>
      <c r="MG186" s="78" t="n">
        <v>4</v>
      </c>
      <c r="MH186" s="88" t="n"/>
      <c r="MI186" s="88" t="n"/>
      <c r="MJ186" s="88" t="n"/>
      <c r="MK186" s="88" t="n"/>
      <c r="ML186" s="88" t="n"/>
      <c r="MM186" s="88" t="n"/>
      <c r="MN186" s="88" t="n"/>
      <c r="MO186" s="88" t="n"/>
      <c r="MP186" s="88" t="n"/>
      <c r="MQ186" s="88" t="n"/>
      <c r="MR186" s="88" t="n"/>
      <c r="MS186" s="88" t="n"/>
      <c r="MT186" s="88" t="n"/>
      <c r="MU186" s="88" t="n"/>
      <c r="MV186" s="88" t="n"/>
      <c r="MW186" s="88" t="n"/>
      <c r="MX186" s="88" t="n"/>
      <c r="MY186" s="88" t="n"/>
      <c r="MZ186" s="88" t="n"/>
      <c r="NA186" s="88" t="n"/>
      <c r="NB186" s="88" t="n"/>
      <c r="NC186" s="88" t="n"/>
      <c r="ND186" s="88" t="n"/>
      <c r="NE186" s="88" t="n"/>
      <c r="NF186" s="88" t="n"/>
      <c r="NG186" s="88" t="n"/>
      <c r="NH186" s="88" t="n"/>
      <c r="NI186" s="88" t="n"/>
      <c r="NJ186" s="88" t="n"/>
      <c r="NK186" s="88" t="n"/>
      <c r="NL186" s="88" t="n"/>
      <c r="NM186" s="88" t="n"/>
      <c r="NN186" s="88" t="n"/>
      <c r="NO186" s="88" t="n"/>
      <c r="NP186" s="88" t="n"/>
      <c r="NQ186" s="88" t="n"/>
      <c r="NR186" s="88" t="n"/>
      <c r="NS186" s="88" t="n"/>
      <c r="NT186" s="88" t="n"/>
      <c r="NU186" s="88" t="n"/>
      <c r="NX186" s="78" t="n">
        <v>4</v>
      </c>
      <c r="NY186" s="88" t="n"/>
      <c r="NZ186" s="88" t="n"/>
      <c r="OA186" s="88" t="n"/>
      <c r="OB186" s="88" t="n"/>
      <c r="OC186" s="88" t="n"/>
      <c r="OD186" s="88" t="n"/>
      <c r="OE186" s="88" t="n"/>
      <c r="OF186" s="88" t="n"/>
      <c r="OG186" s="88" t="n"/>
      <c r="OH186" s="88" t="n"/>
      <c r="OI186" s="88" t="n"/>
      <c r="OJ186" s="88" t="n"/>
      <c r="OK186" s="88" t="n"/>
      <c r="OL186" s="88" t="n"/>
      <c r="OM186" s="88" t="n"/>
      <c r="ON186" s="88" t="n"/>
      <c r="OO186" s="88" t="n"/>
      <c r="OP186" s="88" t="n"/>
      <c r="OQ186" s="88" t="n"/>
      <c r="OR186" s="88" t="n"/>
      <c r="OS186" s="88" t="n"/>
      <c r="OT186" s="88" t="n"/>
      <c r="OU186" s="88" t="n"/>
      <c r="OV186" s="88" t="n"/>
      <c r="OW186" s="88" t="n"/>
      <c r="OX186" s="88" t="n"/>
      <c r="OY186" s="88" t="n"/>
      <c r="OZ186" s="88" t="n"/>
      <c r="PA186" s="88" t="n"/>
      <c r="PB186" s="88" t="n"/>
      <c r="PC186" s="88" t="n"/>
      <c r="PD186" s="88" t="n"/>
      <c r="PE186" s="88" t="n"/>
      <c r="PF186" s="88" t="n"/>
      <c r="PG186" s="88" t="n"/>
      <c r="PH186" s="88" t="n"/>
      <c r="PI186" s="88" t="n"/>
      <c r="PJ186" s="88" t="n"/>
      <c r="PK186" s="88" t="n"/>
      <c r="PL186" s="88" t="n"/>
      <c r="PO186" s="78" t="n">
        <v>4</v>
      </c>
      <c r="PP186" s="88" t="n"/>
      <c r="PQ186" s="88" t="n"/>
      <c r="PR186" s="88" t="n"/>
      <c r="PS186" s="88" t="n"/>
      <c r="PT186" s="88" t="n"/>
      <c r="PU186" s="88" t="n"/>
      <c r="PV186" s="88" t="n"/>
      <c r="PW186" s="88" t="n"/>
      <c r="PX186" s="88" t="n"/>
      <c r="PY186" s="88" t="n"/>
      <c r="PZ186" s="88" t="n"/>
      <c r="QA186" s="88" t="n"/>
      <c r="QB186" s="88" t="n"/>
      <c r="QC186" s="88" t="n"/>
      <c r="QD186" s="88" t="n"/>
      <c r="QE186" s="88" t="n"/>
      <c r="QF186" s="88" t="n"/>
      <c r="QG186" s="88" t="n"/>
      <c r="QH186" s="88" t="n"/>
      <c r="QI186" s="88" t="n"/>
      <c r="QJ186" s="88" t="n"/>
      <c r="QK186" s="88" t="n"/>
      <c r="QL186" s="88" t="n"/>
      <c r="QM186" s="88" t="n"/>
      <c r="QN186" s="88" t="n"/>
      <c r="QO186" s="88" t="n"/>
      <c r="QP186" s="88" t="n"/>
      <c r="QQ186" s="88" t="n"/>
      <c r="QR186" s="88" t="n"/>
      <c r="QS186" s="88" t="n"/>
      <c r="QT186" s="88" t="n"/>
      <c r="QU186" s="88" t="n"/>
      <c r="QV186" s="88" t="n"/>
      <c r="QW186" s="88" t="n"/>
      <c r="QX186" s="88" t="n"/>
      <c r="QY186" s="88" t="n"/>
      <c r="QZ186" s="88" t="n"/>
      <c r="RA186" s="88" t="n"/>
      <c r="RB186" s="88" t="n"/>
      <c r="RC186" s="88" t="n"/>
      <c r="RF186" s="78" t="n">
        <v>4</v>
      </c>
      <c r="RG186" s="88" t="n"/>
      <c r="RH186" s="88" t="n"/>
      <c r="RI186" s="88" t="n"/>
      <c r="RJ186" s="88" t="n"/>
      <c r="RK186" s="88" t="n"/>
      <c r="RL186" s="88" t="n"/>
      <c r="RM186" s="88" t="n"/>
      <c r="RN186" s="88" t="n"/>
      <c r="RO186" s="88" t="n"/>
      <c r="RP186" s="88" t="n"/>
      <c r="RQ186" s="88" t="n"/>
      <c r="RR186" s="88" t="n"/>
      <c r="RS186" s="88" t="n"/>
      <c r="RT186" s="88" t="n"/>
      <c r="RU186" s="88" t="n"/>
      <c r="RV186" s="88" t="n"/>
      <c r="RW186" s="88" t="n"/>
      <c r="RX186" s="88" t="n"/>
      <c r="RY186" s="88" t="n"/>
      <c r="RZ186" s="88" t="n"/>
      <c r="SA186" s="88" t="n"/>
      <c r="SB186" s="88" t="n"/>
      <c r="SC186" s="88" t="n"/>
      <c r="SD186" s="88" t="n"/>
      <c r="SE186" s="88" t="n"/>
      <c r="SF186" s="88" t="n"/>
      <c r="SG186" s="88" t="n"/>
      <c r="SH186" s="88" t="n"/>
      <c r="SI186" s="88" t="n"/>
      <c r="SJ186" s="88" t="n"/>
      <c r="SK186" s="88" t="n"/>
      <c r="SL186" s="88" t="n"/>
      <c r="SM186" s="88" t="n"/>
      <c r="SN186" s="88" t="n"/>
      <c r="SO186" s="88" t="n"/>
      <c r="SP186" s="88" t="n"/>
      <c r="SQ186" s="88" t="n"/>
      <c r="SR186" s="88" t="n"/>
      <c r="SS186" s="88" t="n"/>
      <c r="ST186" s="88" t="n"/>
      <c r="SW186" s="78" t="n">
        <v>4</v>
      </c>
      <c r="SX186" s="88" t="n"/>
      <c r="SY186" s="88" t="n"/>
      <c r="SZ186" s="88" t="n"/>
      <c r="TA186" s="88" t="n"/>
      <c r="TB186" s="88" t="n"/>
      <c r="TC186" s="88" t="n"/>
      <c r="TD186" s="88" t="n"/>
      <c r="TE186" s="88" t="n"/>
      <c r="TF186" s="88" t="n"/>
      <c r="TG186" s="88" t="n"/>
      <c r="TH186" s="88" t="n"/>
      <c r="TI186" s="88" t="n"/>
      <c r="TJ186" s="88" t="n"/>
      <c r="TK186" s="88" t="n"/>
      <c r="TL186" s="88" t="n"/>
      <c r="TM186" s="88" t="n"/>
      <c r="TN186" s="88" t="n"/>
      <c r="TO186" s="88" t="n"/>
      <c r="TP186" s="88" t="n"/>
      <c r="TQ186" s="88" t="n"/>
      <c r="TR186" s="88" t="n"/>
      <c r="TS186" s="88" t="n"/>
      <c r="TT186" s="88" t="n"/>
      <c r="TU186" s="88" t="n"/>
      <c r="TV186" s="88" t="n"/>
      <c r="TW186" s="88" t="n"/>
      <c r="TX186" s="88" t="n"/>
      <c r="TY186" s="88" t="n"/>
      <c r="TZ186" s="88" t="n"/>
      <c r="UA186" s="88" t="n"/>
      <c r="UB186" s="88" t="n"/>
      <c r="UC186" s="88" t="n"/>
      <c r="UD186" s="88" t="n"/>
      <c r="UE186" s="88" t="n"/>
      <c r="UF186" s="88" t="n"/>
      <c r="UG186" s="88" t="n"/>
      <c r="UH186" s="88" t="n"/>
      <c r="UI186" s="88" t="n"/>
      <c r="UJ186" s="88" t="n"/>
      <c r="UK186" s="88" t="n"/>
      <c r="UN186" s="78" t="n">
        <v>4</v>
      </c>
      <c r="UO186" s="88" t="n"/>
      <c r="UP186" s="88" t="n"/>
      <c r="UQ186" s="88" t="n"/>
      <c r="UR186" s="88" t="n"/>
      <c r="US186" s="88" t="n"/>
      <c r="UT186" s="88" t="n"/>
      <c r="UU186" s="88" t="n"/>
      <c r="UV186" s="88" t="n"/>
      <c r="UW186" s="88" t="n"/>
      <c r="UX186" s="88" t="n"/>
      <c r="UY186" s="88" t="n"/>
      <c r="UZ186" s="88" t="n"/>
      <c r="VA186" s="88" t="n"/>
      <c r="VB186" s="88" t="n"/>
      <c r="VC186" s="88" t="n"/>
      <c r="VD186" s="88" t="n"/>
      <c r="VE186" s="88" t="n"/>
      <c r="VF186" s="88" t="n"/>
      <c r="VG186" s="88" t="n"/>
      <c r="VH186" s="88" t="n"/>
      <c r="VI186" s="88" t="n"/>
      <c r="VJ186" s="88" t="n"/>
      <c r="VK186" s="88" t="n"/>
      <c r="VL186" s="88" t="n"/>
      <c r="VM186" s="88" t="n"/>
      <c r="VN186" s="88" t="n"/>
      <c r="VO186" s="88" t="n"/>
      <c r="VP186" s="88" t="n"/>
      <c r="VQ186" s="88" t="n"/>
      <c r="VR186" s="88" t="n"/>
      <c r="VS186" s="88" t="n"/>
      <c r="VT186" s="88" t="n"/>
      <c r="VU186" s="88" t="n"/>
      <c r="VV186" s="88" t="n"/>
      <c r="VW186" s="88" t="n"/>
      <c r="VX186" s="88" t="n"/>
      <c r="VY186" s="88" t="n"/>
      <c r="VZ186" s="88" t="n"/>
      <c r="WA186" s="88" t="n"/>
      <c r="WB186" s="88" t="n"/>
      <c r="WE186" s="78" t="n">
        <v>4</v>
      </c>
      <c r="WF186" s="88" t="n"/>
      <c r="WG186" s="88" t="n"/>
      <c r="WH186" s="88" t="n"/>
      <c r="WI186" s="88" t="n"/>
      <c r="WJ186" s="88" t="n"/>
      <c r="WK186" s="88" t="n"/>
      <c r="WL186" s="88" t="n"/>
      <c r="WM186" s="88" t="n"/>
      <c r="WN186" s="88" t="n"/>
      <c r="WO186" s="88" t="n"/>
      <c r="WP186" s="88" t="n"/>
      <c r="WQ186" s="88" t="n"/>
      <c r="WR186" s="88" t="n"/>
      <c r="WS186" s="88" t="n"/>
      <c r="WT186" s="88" t="n"/>
      <c r="WU186" s="88" t="n"/>
      <c r="WV186" s="88" t="n"/>
      <c r="WW186" s="88" t="n"/>
      <c r="WX186" s="88" t="n"/>
      <c r="WY186" s="88" t="n"/>
      <c r="WZ186" s="88" t="n"/>
      <c r="XA186" s="88" t="n"/>
      <c r="XB186" s="88" t="n"/>
      <c r="XC186" s="88" t="n"/>
      <c r="XD186" s="88" t="n"/>
      <c r="XE186" s="88" t="n"/>
      <c r="XF186" s="88" t="n"/>
      <c r="XG186" s="88" t="n"/>
      <c r="XH186" s="88" t="n"/>
      <c r="XI186" s="88" t="n"/>
      <c r="XJ186" s="88" t="n"/>
      <c r="XK186" s="88" t="n"/>
      <c r="XL186" s="88" t="n"/>
      <c r="XM186" s="88" t="n"/>
      <c r="XN186" s="88" t="n"/>
      <c r="XO186" s="88" t="n"/>
      <c r="XP186" s="88" t="n"/>
      <c r="XQ186" s="88" t="n"/>
      <c r="XR186" s="88" t="n"/>
      <c r="XS186" s="88" t="n"/>
      <c r="XV186" s="78" t="n">
        <v>4</v>
      </c>
      <c r="XW186" s="88" t="n"/>
      <c r="XX186" s="88" t="n"/>
      <c r="XY186" s="88" t="n"/>
      <c r="XZ186" s="88" t="n"/>
      <c r="YA186" s="88" t="n"/>
      <c r="YB186" s="88" t="n"/>
      <c r="YC186" s="88" t="n"/>
      <c r="YD186" s="88" t="n"/>
      <c r="YE186" s="88" t="n"/>
      <c r="YF186" s="88" t="n"/>
      <c r="YG186" s="88" t="n"/>
      <c r="YH186" s="88" t="n"/>
      <c r="YI186" s="88" t="n"/>
      <c r="YJ186" s="88" t="n"/>
      <c r="YK186" s="88" t="n"/>
      <c r="YL186" s="88" t="n"/>
      <c r="YM186" s="88" t="n"/>
      <c r="YN186" s="88" t="n"/>
      <c r="YO186" s="88" t="n"/>
      <c r="YP186" s="88" t="n"/>
      <c r="YQ186" s="88" t="n"/>
      <c r="YR186" s="88" t="n"/>
      <c r="YS186" s="88" t="n"/>
      <c r="YT186" s="88" t="n"/>
      <c r="YU186" s="88" t="n"/>
      <c r="YV186" s="88" t="n"/>
      <c r="YW186" s="88" t="n"/>
      <c r="YX186" s="88" t="n"/>
      <c r="YY186" s="88" t="n"/>
      <c r="YZ186" s="88" t="n"/>
      <c r="ZA186" s="88" t="n"/>
      <c r="ZB186" s="88" t="n"/>
      <c r="ZC186" s="88" t="n"/>
      <c r="ZD186" s="88" t="n"/>
      <c r="ZE186" s="88" t="n"/>
      <c r="ZF186" s="88" t="n"/>
      <c r="ZG186" s="88" t="n"/>
      <c r="ZH186" s="88" t="n"/>
      <c r="ZI186" s="88" t="n"/>
      <c r="ZJ186" s="88" t="n"/>
      <c r="ZM186" s="78" t="n">
        <v>4</v>
      </c>
      <c r="ZN186" s="88" t="n"/>
      <c r="ZO186" s="88" t="n"/>
      <c r="ZP186" s="88" t="n"/>
      <c r="ZQ186" s="88" t="n"/>
      <c r="ZR186" s="88" t="n"/>
      <c r="ZS186" s="88" t="n"/>
      <c r="ZT186" s="88" t="n"/>
      <c r="ZU186" s="88" t="n"/>
      <c r="ZV186" s="88" t="n"/>
      <c r="ZW186" s="88" t="n"/>
      <c r="ZX186" s="88" t="n"/>
      <c r="ZY186" s="88" t="n"/>
      <c r="ZZ186" s="88" t="n"/>
      <c r="AAA186" s="88" t="n"/>
      <c r="AAB186" s="88" t="n"/>
      <c r="AAC186" s="88" t="n"/>
      <c r="AAD186" s="88" t="n"/>
      <c r="AAE186" s="88" t="n"/>
      <c r="AAF186" s="88" t="n"/>
      <c r="AAG186" s="88" t="n"/>
      <c r="AAH186" s="88" t="n"/>
      <c r="AAI186" s="88" t="n"/>
      <c r="AAJ186" s="88" t="n"/>
      <c r="AAK186" s="88" t="n"/>
      <c r="AAL186" s="88" t="n"/>
      <c r="AAM186" s="88" t="n"/>
      <c r="AAN186" s="88" t="n"/>
      <c r="AAO186" s="88" t="n"/>
      <c r="AAP186" s="88" t="n"/>
      <c r="AAQ186" s="88" t="n"/>
      <c r="AAR186" s="88" t="n"/>
      <c r="AAS186" s="88" t="n"/>
      <c r="AAT186" s="88" t="n"/>
      <c r="AAU186" s="88" t="n"/>
      <c r="AAV186" s="88" t="n"/>
      <c r="AAW186" s="88" t="n"/>
      <c r="AAX186" s="88" t="n"/>
      <c r="AAY186" s="88" t="n"/>
      <c r="AAZ186" s="88" t="n"/>
      <c r="ABA186" s="88" t="n"/>
      <c r="ABD186" s="78" t="n">
        <v>4</v>
      </c>
      <c r="ABE186" s="88" t="n"/>
      <c r="ABF186" s="88" t="n"/>
      <c r="ABG186" s="88" t="n"/>
      <c r="ABH186" s="88" t="n"/>
      <c r="ABI186" s="88" t="n"/>
      <c r="ABJ186" s="88" t="n"/>
      <c r="ABK186" s="88" t="n"/>
      <c r="ABL186" s="88" t="n"/>
      <c r="ABM186" s="88" t="n"/>
      <c r="ABN186" s="88" t="n"/>
      <c r="ABO186" s="88" t="n"/>
      <c r="ABP186" s="88" t="n"/>
      <c r="ABQ186" s="88" t="n"/>
      <c r="ABR186" s="88" t="n"/>
      <c r="ABS186" s="88" t="n"/>
      <c r="ABT186" s="88" t="n"/>
      <c r="ABU186" s="88" t="n"/>
      <c r="ABV186" s="88" t="n"/>
      <c r="ABW186" s="88" t="n"/>
      <c r="ABX186" s="88" t="n"/>
      <c r="ABY186" s="88" t="n"/>
      <c r="ABZ186" s="88" t="n"/>
      <c r="ACA186" s="88" t="n"/>
      <c r="ACB186" s="88" t="n"/>
      <c r="ACC186" s="88" t="n"/>
      <c r="ACD186" s="88" t="n"/>
      <c r="ACE186" s="88" t="n"/>
      <c r="ACF186" s="88" t="n"/>
      <c r="ACG186" s="88" t="n"/>
      <c r="ACH186" s="88" t="n"/>
      <c r="ACI186" s="88" t="n"/>
      <c r="ACJ186" s="88" t="n"/>
      <c r="ACK186" s="88" t="n"/>
      <c r="ACL186" s="88" t="n"/>
      <c r="ACM186" s="88" t="n"/>
      <c r="ACN186" s="88" t="n"/>
      <c r="ACO186" s="88" t="n"/>
      <c r="ACP186" s="88" t="n"/>
      <c r="ACQ186" s="88" t="n"/>
      <c r="ACR186" s="88" t="n"/>
      <c r="ACU186" s="78" t="n">
        <v>4</v>
      </c>
      <c r="ACV186" s="88" t="n"/>
      <c r="ACW186" s="88" t="n"/>
      <c r="ACX186" s="88" t="n"/>
      <c r="ACY186" s="88" t="n"/>
      <c r="ACZ186" s="88" t="n"/>
      <c r="ADA186" s="88" t="n"/>
      <c r="ADB186" s="88" t="n"/>
      <c r="ADC186" s="88" t="n"/>
      <c r="ADD186" s="88" t="n"/>
      <c r="ADE186" s="88" t="n"/>
      <c r="ADF186" s="88" t="n"/>
      <c r="ADG186" s="88" t="n"/>
      <c r="ADH186" s="88" t="n"/>
      <c r="ADI186" s="88" t="n"/>
      <c r="ADJ186" s="88" t="n"/>
      <c r="ADK186" s="88" t="n"/>
      <c r="ADL186" s="88" t="n"/>
      <c r="ADM186" s="88" t="n"/>
      <c r="ADN186" s="88" t="n"/>
      <c r="ADO186" s="88" t="n"/>
      <c r="ADP186" s="88" t="n"/>
      <c r="ADQ186" s="88" t="n"/>
      <c r="ADR186" s="88" t="n"/>
      <c r="ADS186" s="88" t="n"/>
      <c r="ADT186" s="88" t="n"/>
      <c r="ADU186" s="88" t="n"/>
      <c r="ADV186" s="88" t="n"/>
      <c r="ADW186" s="88" t="n"/>
      <c r="ADX186" s="88" t="n"/>
      <c r="ADY186" s="88" t="n"/>
      <c r="ADZ186" s="88" t="n"/>
      <c r="AEA186" s="88" t="n"/>
      <c r="AEB186" s="88" t="n"/>
      <c r="AEC186" s="88" t="n"/>
      <c r="AED186" s="88" t="n"/>
      <c r="AEE186" s="88" t="n"/>
      <c r="AEF186" s="88" t="n"/>
      <c r="AEG186" s="88" t="n"/>
      <c r="AEH186" s="88" t="n"/>
      <c r="AEI186" s="88" t="n"/>
      <c r="AEL186" s="78" t="n">
        <v>4</v>
      </c>
      <c r="AEM186" s="88" t="n"/>
      <c r="AEN186" s="88" t="n"/>
      <c r="AEO186" s="88" t="n"/>
      <c r="AEP186" s="88" t="n"/>
      <c r="AEQ186" s="88" t="n"/>
      <c r="AER186" s="88" t="n"/>
      <c r="AES186" s="88" t="n"/>
      <c r="AET186" s="88" t="n"/>
      <c r="AEU186" s="88" t="n"/>
      <c r="AEV186" s="88" t="n"/>
      <c r="AEW186" s="88" t="n"/>
      <c r="AEX186" s="88" t="n"/>
      <c r="AEY186" s="88" t="n"/>
      <c r="AEZ186" s="88" t="n"/>
      <c r="AFA186" s="88" t="n"/>
      <c r="AFB186" s="88" t="n"/>
      <c r="AFC186" s="88" t="n"/>
      <c r="AFD186" s="88" t="n"/>
      <c r="AFE186" s="88" t="n"/>
      <c r="AFF186" s="88" t="n"/>
      <c r="AFG186" s="88" t="n"/>
      <c r="AFH186" s="88" t="n"/>
      <c r="AFI186" s="88" t="n"/>
      <c r="AFJ186" s="88" t="n"/>
      <c r="AFK186" s="88" t="n"/>
      <c r="AFL186" s="88" t="n"/>
      <c r="AFM186" s="88" t="n"/>
      <c r="AFN186" s="88" t="n"/>
      <c r="AFO186" s="88" t="n"/>
      <c r="AFP186" s="88" t="n"/>
      <c r="AFQ186" s="88" t="n"/>
      <c r="AFR186" s="88" t="n"/>
      <c r="AFS186" s="88" t="n"/>
      <c r="AFT186" s="88" t="n"/>
      <c r="AFU186" s="88" t="n"/>
      <c r="AFV186" s="88" t="n"/>
      <c r="AFW186" s="88" t="n"/>
      <c r="AFX186" s="88" t="n"/>
      <c r="AFY186" s="88" t="n"/>
      <c r="AFZ186" s="88" t="n"/>
    </row>
    <row r="187">
      <c r="B187" s="92" t="inlineStr">
        <is>
          <t>Matrice 5: RECUPERO GBV DEFAULTED</t>
        </is>
      </c>
      <c r="AS187" s="92" t="inlineStr">
        <is>
          <t>Matrice 4: RECUPERO GBV DEFAULTED</t>
        </is>
      </c>
      <c r="CJ187" s="92" t="inlineStr">
        <is>
          <t>Matrice 4: RECUPERO GBV DEFAULTED</t>
        </is>
      </c>
      <c r="EA187" s="92" t="inlineStr">
        <is>
          <t>Matrice 4: RECUPERO GBV DEFAULTED</t>
        </is>
      </c>
      <c r="FR187" s="92" t="inlineStr">
        <is>
          <t>Matrice 4: RECUPERO GBV DEFAULTED</t>
        </is>
      </c>
      <c r="HI187" s="92" t="inlineStr">
        <is>
          <t>Matrice 4: RECUPERO GBV DEFAULTED</t>
        </is>
      </c>
      <c r="IZ187" s="92" t="inlineStr">
        <is>
          <t>Matrice 4: RECUPERO GBV DEFAULTED</t>
        </is>
      </c>
      <c r="KQ187" s="92" t="inlineStr">
        <is>
          <t>Matrice 4: RECUPERO GBV DEFAULTED</t>
        </is>
      </c>
      <c r="MH187" s="92" t="inlineStr">
        <is>
          <t>Matrice 4: RECUPERO GBV DEFAULTED</t>
        </is>
      </c>
      <c r="NY187" s="92" t="inlineStr">
        <is>
          <t>Matrice 4: RECUPERO GBV DEFAULTED</t>
        </is>
      </c>
      <c r="PP187" s="92" t="inlineStr">
        <is>
          <t>Matrice 4: RECUPERO GBV DEFAULTED</t>
        </is>
      </c>
      <c r="RG187" s="92" t="inlineStr">
        <is>
          <t>Matrice 4: RECUPERO GBV DEFAULTED</t>
        </is>
      </c>
      <c r="SX187" s="92" t="inlineStr">
        <is>
          <t>Matrice 4: RECUPERO GBV DEFAULTED</t>
        </is>
      </c>
      <c r="UO187" s="92" t="inlineStr">
        <is>
          <t>Matrice 4: RECUPERO GBV DEFAULTED</t>
        </is>
      </c>
      <c r="WF187" s="92" t="inlineStr">
        <is>
          <t>Matrice 4: RECUPERO GBV DEFAULTED</t>
        </is>
      </c>
      <c r="XW187" s="92" t="inlineStr">
        <is>
          <t>Matrice 4: RECUPERO GBV DEFAULTED</t>
        </is>
      </c>
      <c r="ZN187" s="92" t="inlineStr">
        <is>
          <t>Matrice 4: RECUPERO GBV DEFAULTED</t>
        </is>
      </c>
      <c r="ABE187" s="92" t="inlineStr">
        <is>
          <t>Matrice 4: RECUPERO GBV DEFAULTED</t>
        </is>
      </c>
      <c r="ACV187" s="92" t="inlineStr">
        <is>
          <t>Matrice 4: RECUPERO GBV DEFAULTED</t>
        </is>
      </c>
      <c r="AEM187" s="92" t="inlineStr">
        <is>
          <t>Matrice 4: RECUPERO GBV DEFAULTED</t>
        </is>
      </c>
    </row>
    <row r="188"/>
    <row r="189">
      <c r="A189" s="91" t="inlineStr">
        <is>
          <t>ANNI</t>
        </is>
      </c>
      <c r="B189" s="91" t="inlineStr">
        <is>
          <t>Anno 1</t>
        </is>
      </c>
      <c r="C189" s="85" t="n"/>
      <c r="D189" s="85" t="n"/>
      <c r="E189" s="85" t="n"/>
      <c r="F189" s="85" t="n"/>
      <c r="G189" s="85" t="n"/>
      <c r="H189" s="85" t="n"/>
      <c r="I189" s="85" t="n"/>
      <c r="J189" s="85" t="n"/>
      <c r="K189" s="85" t="n"/>
      <c r="L189" s="85" t="n"/>
      <c r="M189" s="85" t="n"/>
      <c r="N189" s="85" t="n"/>
      <c r="O189" s="85" t="n"/>
      <c r="P189" s="85" t="n"/>
      <c r="Q189" s="85" t="n"/>
      <c r="R189" s="85" t="n"/>
      <c r="S189" s="85" t="n"/>
      <c r="T189" s="85" t="n"/>
      <c r="U189" s="85" t="n"/>
      <c r="V189" s="85" t="n"/>
      <c r="W189" s="85" t="n"/>
      <c r="X189" s="85" t="n"/>
      <c r="Y189" s="85" t="n"/>
      <c r="Z189" s="85" t="n"/>
      <c r="AA189" s="85" t="n"/>
      <c r="AB189" s="85" t="n"/>
      <c r="AC189" s="85" t="n"/>
      <c r="AD189" s="85" t="n"/>
      <c r="AE189" s="85" t="n"/>
      <c r="AF189" s="85" t="n"/>
      <c r="AG189" s="85" t="n"/>
      <c r="AH189" s="85" t="n"/>
      <c r="AI189" s="85" t="n"/>
      <c r="AJ189" s="85" t="n"/>
      <c r="AK189" s="85" t="n"/>
      <c r="AL189" s="85" t="n"/>
      <c r="AM189" s="85" t="n"/>
      <c r="AN189" s="85" t="n"/>
      <c r="AO189" s="86" t="n"/>
      <c r="AR189" s="91" t="inlineStr">
        <is>
          <t>ANNI</t>
        </is>
      </c>
      <c r="AS189" s="91" t="inlineStr">
        <is>
          <t>Anno 1</t>
        </is>
      </c>
      <c r="AT189" s="85" t="n"/>
      <c r="AU189" s="85" t="n"/>
      <c r="AV189" s="85" t="n"/>
      <c r="AW189" s="85" t="n"/>
      <c r="AX189" s="85" t="n"/>
      <c r="AY189" s="85" t="n"/>
      <c r="AZ189" s="85" t="n"/>
      <c r="BA189" s="85" t="n"/>
      <c r="BB189" s="85" t="n"/>
      <c r="BC189" s="85" t="n"/>
      <c r="BD189" s="85" t="n"/>
      <c r="BE189" s="85" t="n"/>
      <c r="BF189" s="85" t="n"/>
      <c r="BG189" s="85" t="n"/>
      <c r="BH189" s="85" t="n"/>
      <c r="BI189" s="85" t="n"/>
      <c r="BJ189" s="85" t="n"/>
      <c r="BK189" s="85" t="n"/>
      <c r="BL189" s="85" t="n"/>
      <c r="BM189" s="85" t="n"/>
      <c r="BN189" s="85" t="n"/>
      <c r="BO189" s="85" t="n"/>
      <c r="BP189" s="85" t="n"/>
      <c r="BQ189" s="85" t="n"/>
      <c r="BR189" s="85" t="n"/>
      <c r="BS189" s="85" t="n"/>
      <c r="BT189" s="85" t="n"/>
      <c r="BU189" s="85" t="n"/>
      <c r="BV189" s="85" t="n"/>
      <c r="BW189" s="85" t="n"/>
      <c r="BX189" s="85" t="n"/>
      <c r="BY189" s="85" t="n"/>
      <c r="BZ189" s="85" t="n"/>
      <c r="CA189" s="85" t="n"/>
      <c r="CB189" s="85" t="n"/>
      <c r="CC189" s="85" t="n"/>
      <c r="CD189" s="85" t="n"/>
      <c r="CE189" s="85" t="n"/>
      <c r="CF189" s="86" t="n"/>
      <c r="CI189" s="91" t="inlineStr">
        <is>
          <t>ANNI</t>
        </is>
      </c>
      <c r="CJ189" s="91" t="inlineStr">
        <is>
          <t>Anno 1</t>
        </is>
      </c>
      <c r="CK189" s="85" t="n"/>
      <c r="CL189" s="85" t="n"/>
      <c r="CM189" s="85" t="n"/>
      <c r="CN189" s="85" t="n"/>
      <c r="CO189" s="85" t="n"/>
      <c r="CP189" s="85" t="n"/>
      <c r="CQ189" s="85" t="n"/>
      <c r="CR189" s="85" t="n"/>
      <c r="CS189" s="85" t="n"/>
      <c r="CT189" s="85" t="n"/>
      <c r="CU189" s="85" t="n"/>
      <c r="CV189" s="85" t="n"/>
      <c r="CW189" s="85" t="n"/>
      <c r="CX189" s="85" t="n"/>
      <c r="CY189" s="85" t="n"/>
      <c r="CZ189" s="85" t="n"/>
      <c r="DA189" s="85" t="n"/>
      <c r="DB189" s="85" t="n"/>
      <c r="DC189" s="85" t="n"/>
      <c r="DD189" s="85" t="n"/>
      <c r="DE189" s="85" t="n"/>
      <c r="DF189" s="85" t="n"/>
      <c r="DG189" s="85" t="n"/>
      <c r="DH189" s="85" t="n"/>
      <c r="DI189" s="85" t="n"/>
      <c r="DJ189" s="85" t="n"/>
      <c r="DK189" s="85" t="n"/>
      <c r="DL189" s="85" t="n"/>
      <c r="DM189" s="85" t="n"/>
      <c r="DN189" s="85" t="n"/>
      <c r="DO189" s="85" t="n"/>
      <c r="DP189" s="85" t="n"/>
      <c r="DQ189" s="85" t="n"/>
      <c r="DR189" s="85" t="n"/>
      <c r="DS189" s="85" t="n"/>
      <c r="DT189" s="85" t="n"/>
      <c r="DU189" s="85" t="n"/>
      <c r="DV189" s="85" t="n"/>
      <c r="DW189" s="86" t="n"/>
      <c r="DZ189" s="91" t="inlineStr">
        <is>
          <t>ANNI</t>
        </is>
      </c>
      <c r="EA189" s="91" t="inlineStr">
        <is>
          <t>Anno 1</t>
        </is>
      </c>
      <c r="EB189" s="85" t="n"/>
      <c r="EC189" s="85" t="n"/>
      <c r="ED189" s="85" t="n"/>
      <c r="EE189" s="85" t="n"/>
      <c r="EF189" s="85" t="n"/>
      <c r="EG189" s="85" t="n"/>
      <c r="EH189" s="85" t="n"/>
      <c r="EI189" s="85" t="n"/>
      <c r="EJ189" s="85" t="n"/>
      <c r="EK189" s="85" t="n"/>
      <c r="EL189" s="85" t="n"/>
      <c r="EM189" s="85" t="n"/>
      <c r="EN189" s="85" t="n"/>
      <c r="EO189" s="85" t="n"/>
      <c r="EP189" s="85" t="n"/>
      <c r="EQ189" s="85" t="n"/>
      <c r="ER189" s="85" t="n"/>
      <c r="ES189" s="85" t="n"/>
      <c r="ET189" s="85" t="n"/>
      <c r="EU189" s="85" t="n"/>
      <c r="EV189" s="85" t="n"/>
      <c r="EW189" s="85" t="n"/>
      <c r="EX189" s="85" t="n"/>
      <c r="EY189" s="85" t="n"/>
      <c r="EZ189" s="85" t="n"/>
      <c r="FA189" s="85" t="n"/>
      <c r="FB189" s="85" t="n"/>
      <c r="FC189" s="85" t="n"/>
      <c r="FD189" s="85" t="n"/>
      <c r="FE189" s="85" t="n"/>
      <c r="FF189" s="85" t="n"/>
      <c r="FG189" s="85" t="n"/>
      <c r="FH189" s="85" t="n"/>
      <c r="FI189" s="85" t="n"/>
      <c r="FJ189" s="85" t="n"/>
      <c r="FK189" s="85" t="n"/>
      <c r="FL189" s="85" t="n"/>
      <c r="FM189" s="85" t="n"/>
      <c r="FN189" s="86" t="n"/>
      <c r="FQ189" s="91" t="inlineStr">
        <is>
          <t>ANNI</t>
        </is>
      </c>
      <c r="FR189" s="91" t="inlineStr">
        <is>
          <t>Anno 1</t>
        </is>
      </c>
      <c r="FS189" s="85" t="n"/>
      <c r="FT189" s="85" t="n"/>
      <c r="FU189" s="85" t="n"/>
      <c r="FV189" s="85" t="n"/>
      <c r="FW189" s="85" t="n"/>
      <c r="FX189" s="85" t="n"/>
      <c r="FY189" s="85" t="n"/>
      <c r="FZ189" s="85" t="n"/>
      <c r="GA189" s="85" t="n"/>
      <c r="GB189" s="85" t="n"/>
      <c r="GC189" s="85" t="n"/>
      <c r="GD189" s="85" t="n"/>
      <c r="GE189" s="85" t="n"/>
      <c r="GF189" s="85" t="n"/>
      <c r="GG189" s="85" t="n"/>
      <c r="GH189" s="85" t="n"/>
      <c r="GI189" s="85" t="n"/>
      <c r="GJ189" s="85" t="n"/>
      <c r="GK189" s="85" t="n"/>
      <c r="GL189" s="85" t="n"/>
      <c r="GM189" s="85" t="n"/>
      <c r="GN189" s="85" t="n"/>
      <c r="GO189" s="85" t="n"/>
      <c r="GP189" s="85" t="n"/>
      <c r="GQ189" s="85" t="n"/>
      <c r="GR189" s="85" t="n"/>
      <c r="GS189" s="85" t="n"/>
      <c r="GT189" s="85" t="n"/>
      <c r="GU189" s="85" t="n"/>
      <c r="GV189" s="85" t="n"/>
      <c r="GW189" s="85" t="n"/>
      <c r="GX189" s="85" t="n"/>
      <c r="GY189" s="85" t="n"/>
      <c r="GZ189" s="85" t="n"/>
      <c r="HA189" s="85" t="n"/>
      <c r="HB189" s="85" t="n"/>
      <c r="HC189" s="85" t="n"/>
      <c r="HD189" s="85" t="n"/>
      <c r="HE189" s="86" t="n"/>
      <c r="HH189" s="91" t="inlineStr">
        <is>
          <t>ANNI</t>
        </is>
      </c>
      <c r="HI189" s="91" t="inlineStr">
        <is>
          <t>Anno 1</t>
        </is>
      </c>
      <c r="HJ189" s="85" t="n"/>
      <c r="HK189" s="85" t="n"/>
      <c r="HL189" s="85" t="n"/>
      <c r="HM189" s="85" t="n"/>
      <c r="HN189" s="85" t="n"/>
      <c r="HO189" s="85" t="n"/>
      <c r="HP189" s="85" t="n"/>
      <c r="HQ189" s="85" t="n"/>
      <c r="HR189" s="85" t="n"/>
      <c r="HS189" s="85" t="n"/>
      <c r="HT189" s="85" t="n"/>
      <c r="HU189" s="85" t="n"/>
      <c r="HV189" s="85" t="n"/>
      <c r="HW189" s="85" t="n"/>
      <c r="HX189" s="85" t="n"/>
      <c r="HY189" s="85" t="n"/>
      <c r="HZ189" s="85" t="n"/>
      <c r="IA189" s="85" t="n"/>
      <c r="IB189" s="85" t="n"/>
      <c r="IC189" s="85" t="n"/>
      <c r="ID189" s="85" t="n"/>
      <c r="IE189" s="85" t="n"/>
      <c r="IF189" s="85" t="n"/>
      <c r="IG189" s="85" t="n"/>
      <c r="IH189" s="85" t="n"/>
      <c r="II189" s="85" t="n"/>
      <c r="IJ189" s="85" t="n"/>
      <c r="IK189" s="85" t="n"/>
      <c r="IL189" s="85" t="n"/>
      <c r="IM189" s="85" t="n"/>
      <c r="IN189" s="85" t="n"/>
      <c r="IO189" s="85" t="n"/>
      <c r="IP189" s="85" t="n"/>
      <c r="IQ189" s="85" t="n"/>
      <c r="IR189" s="85" t="n"/>
      <c r="IS189" s="85" t="n"/>
      <c r="IT189" s="85" t="n"/>
      <c r="IU189" s="85" t="n"/>
      <c r="IV189" s="86" t="n"/>
      <c r="IY189" s="91" t="inlineStr">
        <is>
          <t>ANNI</t>
        </is>
      </c>
      <c r="IZ189" s="91" t="inlineStr">
        <is>
          <t>Anno 1</t>
        </is>
      </c>
      <c r="JA189" s="85" t="n"/>
      <c r="JB189" s="85" t="n"/>
      <c r="JC189" s="85" t="n"/>
      <c r="JD189" s="85" t="n"/>
      <c r="JE189" s="85" t="n"/>
      <c r="JF189" s="85" t="n"/>
      <c r="JG189" s="85" t="n"/>
      <c r="JH189" s="85" t="n"/>
      <c r="JI189" s="85" t="n"/>
      <c r="JJ189" s="85" t="n"/>
      <c r="JK189" s="85" t="n"/>
      <c r="JL189" s="85" t="n"/>
      <c r="JM189" s="85" t="n"/>
      <c r="JN189" s="85" t="n"/>
      <c r="JO189" s="85" t="n"/>
      <c r="JP189" s="85" t="n"/>
      <c r="JQ189" s="85" t="n"/>
      <c r="JR189" s="85" t="n"/>
      <c r="JS189" s="85" t="n"/>
      <c r="JT189" s="85" t="n"/>
      <c r="JU189" s="85" t="n"/>
      <c r="JV189" s="85" t="n"/>
      <c r="JW189" s="85" t="n"/>
      <c r="JX189" s="85" t="n"/>
      <c r="JY189" s="85" t="n"/>
      <c r="JZ189" s="85" t="n"/>
      <c r="KA189" s="85" t="n"/>
      <c r="KB189" s="85" t="n"/>
      <c r="KC189" s="85" t="n"/>
      <c r="KD189" s="85" t="n"/>
      <c r="KE189" s="85" t="n"/>
      <c r="KF189" s="85" t="n"/>
      <c r="KG189" s="85" t="n"/>
      <c r="KH189" s="85" t="n"/>
      <c r="KI189" s="85" t="n"/>
      <c r="KJ189" s="85" t="n"/>
      <c r="KK189" s="85" t="n"/>
      <c r="KL189" s="85" t="n"/>
      <c r="KM189" s="86" t="n"/>
      <c r="KP189" s="91" t="inlineStr">
        <is>
          <t>ANNI</t>
        </is>
      </c>
      <c r="KQ189" s="91" t="inlineStr">
        <is>
          <t>Anno 1</t>
        </is>
      </c>
      <c r="KR189" s="85" t="n"/>
      <c r="KS189" s="85" t="n"/>
      <c r="KT189" s="85" t="n"/>
      <c r="KU189" s="85" t="n"/>
      <c r="KV189" s="85" t="n"/>
      <c r="KW189" s="85" t="n"/>
      <c r="KX189" s="85" t="n"/>
      <c r="KY189" s="85" t="n"/>
      <c r="KZ189" s="85" t="n"/>
      <c r="LA189" s="85" t="n"/>
      <c r="LB189" s="85" t="n"/>
      <c r="LC189" s="85" t="n"/>
      <c r="LD189" s="85" t="n"/>
      <c r="LE189" s="85" t="n"/>
      <c r="LF189" s="85" t="n"/>
      <c r="LG189" s="85" t="n"/>
      <c r="LH189" s="85" t="n"/>
      <c r="LI189" s="85" t="n"/>
      <c r="LJ189" s="85" t="n"/>
      <c r="LK189" s="85" t="n"/>
      <c r="LL189" s="85" t="n"/>
      <c r="LM189" s="85" t="n"/>
      <c r="LN189" s="85" t="n"/>
      <c r="LO189" s="85" t="n"/>
      <c r="LP189" s="85" t="n"/>
      <c r="LQ189" s="85" t="n"/>
      <c r="LR189" s="85" t="n"/>
      <c r="LS189" s="85" t="n"/>
      <c r="LT189" s="85" t="n"/>
      <c r="LU189" s="85" t="n"/>
      <c r="LV189" s="85" t="n"/>
      <c r="LW189" s="85" t="n"/>
      <c r="LX189" s="85" t="n"/>
      <c r="LY189" s="85" t="n"/>
      <c r="LZ189" s="85" t="n"/>
      <c r="MA189" s="85" t="n"/>
      <c r="MB189" s="85" t="n"/>
      <c r="MC189" s="85" t="n"/>
      <c r="MD189" s="86" t="n"/>
      <c r="MG189" s="91" t="inlineStr">
        <is>
          <t>ANNI</t>
        </is>
      </c>
      <c r="MH189" s="91" t="inlineStr">
        <is>
          <t>Anno 1</t>
        </is>
      </c>
      <c r="MI189" s="85" t="n"/>
      <c r="MJ189" s="85" t="n"/>
      <c r="MK189" s="85" t="n"/>
      <c r="ML189" s="85" t="n"/>
      <c r="MM189" s="85" t="n"/>
      <c r="MN189" s="85" t="n"/>
      <c r="MO189" s="85" t="n"/>
      <c r="MP189" s="85" t="n"/>
      <c r="MQ189" s="85" t="n"/>
      <c r="MR189" s="85" t="n"/>
      <c r="MS189" s="85" t="n"/>
      <c r="MT189" s="85" t="n"/>
      <c r="MU189" s="85" t="n"/>
      <c r="MV189" s="85" t="n"/>
      <c r="MW189" s="85" t="n"/>
      <c r="MX189" s="85" t="n"/>
      <c r="MY189" s="85" t="n"/>
      <c r="MZ189" s="85" t="n"/>
      <c r="NA189" s="85" t="n"/>
      <c r="NB189" s="85" t="n"/>
      <c r="NC189" s="85" t="n"/>
      <c r="ND189" s="85" t="n"/>
      <c r="NE189" s="85" t="n"/>
      <c r="NF189" s="85" t="n"/>
      <c r="NG189" s="85" t="n"/>
      <c r="NH189" s="85" t="n"/>
      <c r="NI189" s="85" t="n"/>
      <c r="NJ189" s="85" t="n"/>
      <c r="NK189" s="85" t="n"/>
      <c r="NL189" s="85" t="n"/>
      <c r="NM189" s="85" t="n"/>
      <c r="NN189" s="85" t="n"/>
      <c r="NO189" s="85" t="n"/>
      <c r="NP189" s="85" t="n"/>
      <c r="NQ189" s="85" t="n"/>
      <c r="NR189" s="85" t="n"/>
      <c r="NS189" s="85" t="n"/>
      <c r="NT189" s="85" t="n"/>
      <c r="NU189" s="86" t="n"/>
      <c r="NX189" s="91" t="inlineStr">
        <is>
          <t>ANNI</t>
        </is>
      </c>
      <c r="NY189" s="91" t="inlineStr">
        <is>
          <t>Anno 1</t>
        </is>
      </c>
      <c r="NZ189" s="85" t="n"/>
      <c r="OA189" s="85" t="n"/>
      <c r="OB189" s="85" t="n"/>
      <c r="OC189" s="85" t="n"/>
      <c r="OD189" s="85" t="n"/>
      <c r="OE189" s="85" t="n"/>
      <c r="OF189" s="85" t="n"/>
      <c r="OG189" s="85" t="n"/>
      <c r="OH189" s="85" t="n"/>
      <c r="OI189" s="85" t="n"/>
      <c r="OJ189" s="85" t="n"/>
      <c r="OK189" s="85" t="n"/>
      <c r="OL189" s="85" t="n"/>
      <c r="OM189" s="85" t="n"/>
      <c r="ON189" s="85" t="n"/>
      <c r="OO189" s="85" t="n"/>
      <c r="OP189" s="85" t="n"/>
      <c r="OQ189" s="85" t="n"/>
      <c r="OR189" s="85" t="n"/>
      <c r="OS189" s="85" t="n"/>
      <c r="OT189" s="85" t="n"/>
      <c r="OU189" s="85" t="n"/>
      <c r="OV189" s="85" t="n"/>
      <c r="OW189" s="85" t="n"/>
      <c r="OX189" s="85" t="n"/>
      <c r="OY189" s="85" t="n"/>
      <c r="OZ189" s="85" t="n"/>
      <c r="PA189" s="85" t="n"/>
      <c r="PB189" s="85" t="n"/>
      <c r="PC189" s="85" t="n"/>
      <c r="PD189" s="85" t="n"/>
      <c r="PE189" s="85" t="n"/>
      <c r="PF189" s="85" t="n"/>
      <c r="PG189" s="85" t="n"/>
      <c r="PH189" s="85" t="n"/>
      <c r="PI189" s="85" t="n"/>
      <c r="PJ189" s="85" t="n"/>
      <c r="PK189" s="85" t="n"/>
      <c r="PL189" s="86" t="n"/>
      <c r="PO189" s="91" t="inlineStr">
        <is>
          <t>ANNI</t>
        </is>
      </c>
      <c r="PP189" s="91" t="inlineStr">
        <is>
          <t>Anno 1</t>
        </is>
      </c>
      <c r="PQ189" s="85" t="n"/>
      <c r="PR189" s="85" t="n"/>
      <c r="PS189" s="85" t="n"/>
      <c r="PT189" s="85" t="n"/>
      <c r="PU189" s="85" t="n"/>
      <c r="PV189" s="85" t="n"/>
      <c r="PW189" s="85" t="n"/>
      <c r="PX189" s="85" t="n"/>
      <c r="PY189" s="85" t="n"/>
      <c r="PZ189" s="85" t="n"/>
      <c r="QA189" s="85" t="n"/>
      <c r="QB189" s="85" t="n"/>
      <c r="QC189" s="85" t="n"/>
      <c r="QD189" s="85" t="n"/>
      <c r="QE189" s="85" t="n"/>
      <c r="QF189" s="85" t="n"/>
      <c r="QG189" s="85" t="n"/>
      <c r="QH189" s="85" t="n"/>
      <c r="QI189" s="85" t="n"/>
      <c r="QJ189" s="85" t="n"/>
      <c r="QK189" s="85" t="n"/>
      <c r="QL189" s="85" t="n"/>
      <c r="QM189" s="85" t="n"/>
      <c r="QN189" s="85" t="n"/>
      <c r="QO189" s="85" t="n"/>
      <c r="QP189" s="85" t="n"/>
      <c r="QQ189" s="85" t="n"/>
      <c r="QR189" s="85" t="n"/>
      <c r="QS189" s="85" t="n"/>
      <c r="QT189" s="85" t="n"/>
      <c r="QU189" s="85" t="n"/>
      <c r="QV189" s="85" t="n"/>
      <c r="QW189" s="85" t="n"/>
      <c r="QX189" s="85" t="n"/>
      <c r="QY189" s="85" t="n"/>
      <c r="QZ189" s="85" t="n"/>
      <c r="RA189" s="85" t="n"/>
      <c r="RB189" s="85" t="n"/>
      <c r="RC189" s="86" t="n"/>
      <c r="RF189" s="91" t="inlineStr">
        <is>
          <t>ANNI</t>
        </is>
      </c>
      <c r="RG189" s="91" t="inlineStr">
        <is>
          <t>Anno 1</t>
        </is>
      </c>
      <c r="RH189" s="85" t="n"/>
      <c r="RI189" s="85" t="n"/>
      <c r="RJ189" s="85" t="n"/>
      <c r="RK189" s="85" t="n"/>
      <c r="RL189" s="85" t="n"/>
      <c r="RM189" s="85" t="n"/>
      <c r="RN189" s="85" t="n"/>
      <c r="RO189" s="85" t="n"/>
      <c r="RP189" s="85" t="n"/>
      <c r="RQ189" s="85" t="n"/>
      <c r="RR189" s="85" t="n"/>
      <c r="RS189" s="85" t="n"/>
      <c r="RT189" s="85" t="n"/>
      <c r="RU189" s="85" t="n"/>
      <c r="RV189" s="85" t="n"/>
      <c r="RW189" s="85" t="n"/>
      <c r="RX189" s="85" t="n"/>
      <c r="RY189" s="85" t="n"/>
      <c r="RZ189" s="85" t="n"/>
      <c r="SA189" s="85" t="n"/>
      <c r="SB189" s="85" t="n"/>
      <c r="SC189" s="85" t="n"/>
      <c r="SD189" s="85" t="n"/>
      <c r="SE189" s="85" t="n"/>
      <c r="SF189" s="85" t="n"/>
      <c r="SG189" s="85" t="n"/>
      <c r="SH189" s="85" t="n"/>
      <c r="SI189" s="85" t="n"/>
      <c r="SJ189" s="85" t="n"/>
      <c r="SK189" s="85" t="n"/>
      <c r="SL189" s="85" t="n"/>
      <c r="SM189" s="85" t="n"/>
      <c r="SN189" s="85" t="n"/>
      <c r="SO189" s="85" t="n"/>
      <c r="SP189" s="85" t="n"/>
      <c r="SQ189" s="85" t="n"/>
      <c r="SR189" s="85" t="n"/>
      <c r="SS189" s="85" t="n"/>
      <c r="ST189" s="86" t="n"/>
      <c r="SW189" s="91" t="inlineStr">
        <is>
          <t>ANNI</t>
        </is>
      </c>
      <c r="SX189" s="91" t="inlineStr">
        <is>
          <t>Anno 1</t>
        </is>
      </c>
      <c r="SY189" s="85" t="n"/>
      <c r="SZ189" s="85" t="n"/>
      <c r="TA189" s="85" t="n"/>
      <c r="TB189" s="85" t="n"/>
      <c r="TC189" s="85" t="n"/>
      <c r="TD189" s="85" t="n"/>
      <c r="TE189" s="85" t="n"/>
      <c r="TF189" s="85" t="n"/>
      <c r="TG189" s="85" t="n"/>
      <c r="TH189" s="85" t="n"/>
      <c r="TI189" s="85" t="n"/>
      <c r="TJ189" s="85" t="n"/>
      <c r="TK189" s="85" t="n"/>
      <c r="TL189" s="85" t="n"/>
      <c r="TM189" s="85" t="n"/>
      <c r="TN189" s="85" t="n"/>
      <c r="TO189" s="85" t="n"/>
      <c r="TP189" s="85" t="n"/>
      <c r="TQ189" s="85" t="n"/>
      <c r="TR189" s="85" t="n"/>
      <c r="TS189" s="85" t="n"/>
      <c r="TT189" s="85" t="n"/>
      <c r="TU189" s="85" t="n"/>
      <c r="TV189" s="85" t="n"/>
      <c r="TW189" s="85" t="n"/>
      <c r="TX189" s="85" t="n"/>
      <c r="TY189" s="85" t="n"/>
      <c r="TZ189" s="85" t="n"/>
      <c r="UA189" s="85" t="n"/>
      <c r="UB189" s="85" t="n"/>
      <c r="UC189" s="85" t="n"/>
      <c r="UD189" s="85" t="n"/>
      <c r="UE189" s="85" t="n"/>
      <c r="UF189" s="85" t="n"/>
      <c r="UG189" s="85" t="n"/>
      <c r="UH189" s="85" t="n"/>
      <c r="UI189" s="85" t="n"/>
      <c r="UJ189" s="85" t="n"/>
      <c r="UK189" s="86" t="n"/>
      <c r="UN189" s="91" t="inlineStr">
        <is>
          <t>ANNI</t>
        </is>
      </c>
      <c r="UO189" s="91" t="inlineStr">
        <is>
          <t>Anno 1</t>
        </is>
      </c>
      <c r="UP189" s="85" t="n"/>
      <c r="UQ189" s="85" t="n"/>
      <c r="UR189" s="85" t="n"/>
      <c r="US189" s="85" t="n"/>
      <c r="UT189" s="85" t="n"/>
      <c r="UU189" s="85" t="n"/>
      <c r="UV189" s="85" t="n"/>
      <c r="UW189" s="85" t="n"/>
      <c r="UX189" s="85" t="n"/>
      <c r="UY189" s="85" t="n"/>
      <c r="UZ189" s="85" t="n"/>
      <c r="VA189" s="85" t="n"/>
      <c r="VB189" s="85" t="n"/>
      <c r="VC189" s="85" t="n"/>
      <c r="VD189" s="85" t="n"/>
      <c r="VE189" s="85" t="n"/>
      <c r="VF189" s="85" t="n"/>
      <c r="VG189" s="85" t="n"/>
      <c r="VH189" s="85" t="n"/>
      <c r="VI189" s="85" t="n"/>
      <c r="VJ189" s="85" t="n"/>
      <c r="VK189" s="85" t="n"/>
      <c r="VL189" s="85" t="n"/>
      <c r="VM189" s="85" t="n"/>
      <c r="VN189" s="85" t="n"/>
      <c r="VO189" s="85" t="n"/>
      <c r="VP189" s="85" t="n"/>
      <c r="VQ189" s="85" t="n"/>
      <c r="VR189" s="85" t="n"/>
      <c r="VS189" s="85" t="n"/>
      <c r="VT189" s="85" t="n"/>
      <c r="VU189" s="85" t="n"/>
      <c r="VV189" s="85" t="n"/>
      <c r="VW189" s="85" t="n"/>
      <c r="VX189" s="85" t="n"/>
      <c r="VY189" s="85" t="n"/>
      <c r="VZ189" s="85" t="n"/>
      <c r="WA189" s="85" t="n"/>
      <c r="WB189" s="86" t="n"/>
      <c r="WE189" s="91" t="inlineStr">
        <is>
          <t>ANNI</t>
        </is>
      </c>
      <c r="WF189" s="91" t="inlineStr">
        <is>
          <t>Anno 1</t>
        </is>
      </c>
      <c r="WG189" s="85" t="n"/>
      <c r="WH189" s="85" t="n"/>
      <c r="WI189" s="85" t="n"/>
      <c r="WJ189" s="85" t="n"/>
      <c r="WK189" s="85" t="n"/>
      <c r="WL189" s="85" t="n"/>
      <c r="WM189" s="85" t="n"/>
      <c r="WN189" s="85" t="n"/>
      <c r="WO189" s="85" t="n"/>
      <c r="WP189" s="85" t="n"/>
      <c r="WQ189" s="85" t="n"/>
      <c r="WR189" s="85" t="n"/>
      <c r="WS189" s="85" t="n"/>
      <c r="WT189" s="85" t="n"/>
      <c r="WU189" s="85" t="n"/>
      <c r="WV189" s="85" t="n"/>
      <c r="WW189" s="85" t="n"/>
      <c r="WX189" s="85" t="n"/>
      <c r="WY189" s="85" t="n"/>
      <c r="WZ189" s="85" t="n"/>
      <c r="XA189" s="85" t="n"/>
      <c r="XB189" s="85" t="n"/>
      <c r="XC189" s="85" t="n"/>
      <c r="XD189" s="85" t="n"/>
      <c r="XE189" s="85" t="n"/>
      <c r="XF189" s="85" t="n"/>
      <c r="XG189" s="85" t="n"/>
      <c r="XH189" s="85" t="n"/>
      <c r="XI189" s="85" t="n"/>
      <c r="XJ189" s="85" t="n"/>
      <c r="XK189" s="85" t="n"/>
      <c r="XL189" s="85" t="n"/>
      <c r="XM189" s="85" t="n"/>
      <c r="XN189" s="85" t="n"/>
      <c r="XO189" s="85" t="n"/>
      <c r="XP189" s="85" t="n"/>
      <c r="XQ189" s="85" t="n"/>
      <c r="XR189" s="85" t="n"/>
      <c r="XS189" s="86" t="n"/>
      <c r="XV189" s="91" t="inlineStr">
        <is>
          <t>ANNI</t>
        </is>
      </c>
      <c r="XW189" s="91" t="inlineStr">
        <is>
          <t>Anno 1</t>
        </is>
      </c>
      <c r="XX189" s="85" t="n"/>
      <c r="XY189" s="85" t="n"/>
      <c r="XZ189" s="85" t="n"/>
      <c r="YA189" s="85" t="n"/>
      <c r="YB189" s="85" t="n"/>
      <c r="YC189" s="85" t="n"/>
      <c r="YD189" s="85" t="n"/>
      <c r="YE189" s="85" t="n"/>
      <c r="YF189" s="85" t="n"/>
      <c r="YG189" s="85" t="n"/>
      <c r="YH189" s="85" t="n"/>
      <c r="YI189" s="85" t="n"/>
      <c r="YJ189" s="85" t="n"/>
      <c r="YK189" s="85" t="n"/>
      <c r="YL189" s="85" t="n"/>
      <c r="YM189" s="85" t="n"/>
      <c r="YN189" s="85" t="n"/>
      <c r="YO189" s="85" t="n"/>
      <c r="YP189" s="85" t="n"/>
      <c r="YQ189" s="85" t="n"/>
      <c r="YR189" s="85" t="n"/>
      <c r="YS189" s="85" t="n"/>
      <c r="YT189" s="85" t="n"/>
      <c r="YU189" s="85" t="n"/>
      <c r="YV189" s="85" t="n"/>
      <c r="YW189" s="85" t="n"/>
      <c r="YX189" s="85" t="n"/>
      <c r="YY189" s="85" t="n"/>
      <c r="YZ189" s="85" t="n"/>
      <c r="ZA189" s="85" t="n"/>
      <c r="ZB189" s="85" t="n"/>
      <c r="ZC189" s="85" t="n"/>
      <c r="ZD189" s="85" t="n"/>
      <c r="ZE189" s="85" t="n"/>
      <c r="ZF189" s="85" t="n"/>
      <c r="ZG189" s="85" t="n"/>
      <c r="ZH189" s="85" t="n"/>
      <c r="ZI189" s="85" t="n"/>
      <c r="ZJ189" s="86" t="n"/>
      <c r="ZM189" s="91" t="inlineStr">
        <is>
          <t>ANNI</t>
        </is>
      </c>
      <c r="ZN189" s="91" t="inlineStr">
        <is>
          <t>Anno 1</t>
        </is>
      </c>
      <c r="ZO189" s="85" t="n"/>
      <c r="ZP189" s="85" t="n"/>
      <c r="ZQ189" s="85" t="n"/>
      <c r="ZR189" s="85" t="n"/>
      <c r="ZS189" s="85" t="n"/>
      <c r="ZT189" s="85" t="n"/>
      <c r="ZU189" s="85" t="n"/>
      <c r="ZV189" s="85" t="n"/>
      <c r="ZW189" s="85" t="n"/>
      <c r="ZX189" s="85" t="n"/>
      <c r="ZY189" s="85" t="n"/>
      <c r="ZZ189" s="85" t="n"/>
      <c r="AAA189" s="85" t="n"/>
      <c r="AAB189" s="85" t="n"/>
      <c r="AAC189" s="85" t="n"/>
      <c r="AAD189" s="85" t="n"/>
      <c r="AAE189" s="85" t="n"/>
      <c r="AAF189" s="85" t="n"/>
      <c r="AAG189" s="85" t="n"/>
      <c r="AAH189" s="85" t="n"/>
      <c r="AAI189" s="85" t="n"/>
      <c r="AAJ189" s="85" t="n"/>
      <c r="AAK189" s="85" t="n"/>
      <c r="AAL189" s="85" t="n"/>
      <c r="AAM189" s="85" t="n"/>
      <c r="AAN189" s="85" t="n"/>
      <c r="AAO189" s="85" t="n"/>
      <c r="AAP189" s="85" t="n"/>
      <c r="AAQ189" s="85" t="n"/>
      <c r="AAR189" s="85" t="n"/>
      <c r="AAS189" s="85" t="n"/>
      <c r="AAT189" s="85" t="n"/>
      <c r="AAU189" s="85" t="n"/>
      <c r="AAV189" s="85" t="n"/>
      <c r="AAW189" s="85" t="n"/>
      <c r="AAX189" s="85" t="n"/>
      <c r="AAY189" s="85" t="n"/>
      <c r="AAZ189" s="85" t="n"/>
      <c r="ABA189" s="86" t="n"/>
      <c r="ABD189" s="91" t="inlineStr">
        <is>
          <t>ANNI</t>
        </is>
      </c>
      <c r="ABE189" s="91" t="inlineStr">
        <is>
          <t>Anno 1</t>
        </is>
      </c>
      <c r="ABF189" s="85" t="n"/>
      <c r="ABG189" s="85" t="n"/>
      <c r="ABH189" s="85" t="n"/>
      <c r="ABI189" s="85" t="n"/>
      <c r="ABJ189" s="85" t="n"/>
      <c r="ABK189" s="85" t="n"/>
      <c r="ABL189" s="85" t="n"/>
      <c r="ABM189" s="85" t="n"/>
      <c r="ABN189" s="85" t="n"/>
      <c r="ABO189" s="85" t="n"/>
      <c r="ABP189" s="85" t="n"/>
      <c r="ABQ189" s="85" t="n"/>
      <c r="ABR189" s="85" t="n"/>
      <c r="ABS189" s="85" t="n"/>
      <c r="ABT189" s="85" t="n"/>
      <c r="ABU189" s="85" t="n"/>
      <c r="ABV189" s="85" t="n"/>
      <c r="ABW189" s="85" t="n"/>
      <c r="ABX189" s="85" t="n"/>
      <c r="ABY189" s="85" t="n"/>
      <c r="ABZ189" s="85" t="n"/>
      <c r="ACA189" s="85" t="n"/>
      <c r="ACB189" s="85" t="n"/>
      <c r="ACC189" s="85" t="n"/>
      <c r="ACD189" s="85" t="n"/>
      <c r="ACE189" s="85" t="n"/>
      <c r="ACF189" s="85" t="n"/>
      <c r="ACG189" s="85" t="n"/>
      <c r="ACH189" s="85" t="n"/>
      <c r="ACI189" s="85" t="n"/>
      <c r="ACJ189" s="85" t="n"/>
      <c r="ACK189" s="85" t="n"/>
      <c r="ACL189" s="85" t="n"/>
      <c r="ACM189" s="85" t="n"/>
      <c r="ACN189" s="85" t="n"/>
      <c r="ACO189" s="85" t="n"/>
      <c r="ACP189" s="85" t="n"/>
      <c r="ACQ189" s="85" t="n"/>
      <c r="ACR189" s="86" t="n"/>
      <c r="ACU189" s="91" t="inlineStr">
        <is>
          <t>ANNI</t>
        </is>
      </c>
      <c r="ACV189" s="91" t="inlineStr">
        <is>
          <t>Anno 1</t>
        </is>
      </c>
      <c r="ACW189" s="85" t="n"/>
      <c r="ACX189" s="85" t="n"/>
      <c r="ACY189" s="85" t="n"/>
      <c r="ACZ189" s="85" t="n"/>
      <c r="ADA189" s="85" t="n"/>
      <c r="ADB189" s="85" t="n"/>
      <c r="ADC189" s="85" t="n"/>
      <c r="ADD189" s="85" t="n"/>
      <c r="ADE189" s="85" t="n"/>
      <c r="ADF189" s="85" t="n"/>
      <c r="ADG189" s="85" t="n"/>
      <c r="ADH189" s="85" t="n"/>
      <c r="ADI189" s="85" t="n"/>
      <c r="ADJ189" s="85" t="n"/>
      <c r="ADK189" s="85" t="n"/>
      <c r="ADL189" s="85" t="n"/>
      <c r="ADM189" s="85" t="n"/>
      <c r="ADN189" s="85" t="n"/>
      <c r="ADO189" s="85" t="n"/>
      <c r="ADP189" s="85" t="n"/>
      <c r="ADQ189" s="85" t="n"/>
      <c r="ADR189" s="85" t="n"/>
      <c r="ADS189" s="85" t="n"/>
      <c r="ADT189" s="85" t="n"/>
      <c r="ADU189" s="85" t="n"/>
      <c r="ADV189" s="85" t="n"/>
      <c r="ADW189" s="85" t="n"/>
      <c r="ADX189" s="85" t="n"/>
      <c r="ADY189" s="85" t="n"/>
      <c r="ADZ189" s="85" t="n"/>
      <c r="AEA189" s="85" t="n"/>
      <c r="AEB189" s="85" t="n"/>
      <c r="AEC189" s="85" t="n"/>
      <c r="AED189" s="85" t="n"/>
      <c r="AEE189" s="85" t="n"/>
      <c r="AEF189" s="85" t="n"/>
      <c r="AEG189" s="85" t="n"/>
      <c r="AEH189" s="85" t="n"/>
      <c r="AEI189" s="86" t="n"/>
      <c r="AEL189" s="91" t="inlineStr">
        <is>
          <t>ANNI</t>
        </is>
      </c>
      <c r="AEM189" s="91" t="inlineStr">
        <is>
          <t>Anno 1</t>
        </is>
      </c>
      <c r="AEN189" s="85" t="n"/>
      <c r="AEO189" s="85" t="n"/>
      <c r="AEP189" s="85" t="n"/>
      <c r="AEQ189" s="85" t="n"/>
      <c r="AER189" s="85" t="n"/>
      <c r="AES189" s="85" t="n"/>
      <c r="AET189" s="85" t="n"/>
      <c r="AEU189" s="85" t="n"/>
      <c r="AEV189" s="85" t="n"/>
      <c r="AEW189" s="85" t="n"/>
      <c r="AEX189" s="85" t="n"/>
      <c r="AEY189" s="85" t="n"/>
      <c r="AEZ189" s="85" t="n"/>
      <c r="AFA189" s="85" t="n"/>
      <c r="AFB189" s="85" t="n"/>
      <c r="AFC189" s="85" t="n"/>
      <c r="AFD189" s="85" t="n"/>
      <c r="AFE189" s="85" t="n"/>
      <c r="AFF189" s="85" t="n"/>
      <c r="AFG189" s="85" t="n"/>
      <c r="AFH189" s="85" t="n"/>
      <c r="AFI189" s="85" t="n"/>
      <c r="AFJ189" s="85" t="n"/>
      <c r="AFK189" s="85" t="n"/>
      <c r="AFL189" s="85" t="n"/>
      <c r="AFM189" s="85" t="n"/>
      <c r="AFN189" s="85" t="n"/>
      <c r="AFO189" s="85" t="n"/>
      <c r="AFP189" s="85" t="n"/>
      <c r="AFQ189" s="85" t="n"/>
      <c r="AFR189" s="85" t="n"/>
      <c r="AFS189" s="85" t="n"/>
      <c r="AFT189" s="85" t="n"/>
      <c r="AFU189" s="85" t="n"/>
      <c r="AFV189" s="85" t="n"/>
      <c r="AFW189" s="85" t="n"/>
      <c r="AFX189" s="85" t="n"/>
      <c r="AFY189" s="85" t="n"/>
      <c r="AFZ189" s="86" t="n"/>
    </row>
    <row r="190">
      <c r="A190" s="77" t="inlineStr">
        <is>
          <t>Erog.</t>
        </is>
      </c>
      <c r="B190" s="77" t="inlineStr">
        <is>
          <t>T1</t>
        </is>
      </c>
      <c r="C190" s="77" t="inlineStr">
        <is>
          <t>T2</t>
        </is>
      </c>
      <c r="D190" s="77" t="inlineStr">
        <is>
          <t>T3</t>
        </is>
      </c>
      <c r="E190" s="77" t="inlineStr">
        <is>
          <t>T4</t>
        </is>
      </c>
      <c r="F190" s="77" t="inlineStr">
        <is>
          <t>T1</t>
        </is>
      </c>
      <c r="G190" s="77" t="inlineStr">
        <is>
          <t>T2</t>
        </is>
      </c>
      <c r="H190" s="77" t="inlineStr">
        <is>
          <t>T3</t>
        </is>
      </c>
      <c r="I190" s="77" t="inlineStr">
        <is>
          <t>T4</t>
        </is>
      </c>
      <c r="J190" s="77" t="inlineStr">
        <is>
          <t>T1</t>
        </is>
      </c>
      <c r="K190" s="77" t="inlineStr">
        <is>
          <t>T2</t>
        </is>
      </c>
      <c r="L190" s="77" t="inlineStr">
        <is>
          <t>T3</t>
        </is>
      </c>
      <c r="M190" s="77" t="inlineStr">
        <is>
          <t>T4</t>
        </is>
      </c>
      <c r="N190" s="77" t="inlineStr">
        <is>
          <t>T1</t>
        </is>
      </c>
      <c r="O190" s="77" t="inlineStr">
        <is>
          <t>T2</t>
        </is>
      </c>
      <c r="P190" s="77" t="inlineStr">
        <is>
          <t>T3</t>
        </is>
      </c>
      <c r="Q190" s="77" t="inlineStr">
        <is>
          <t>T4</t>
        </is>
      </c>
      <c r="R190" s="77" t="inlineStr">
        <is>
          <t>T1</t>
        </is>
      </c>
      <c r="S190" s="77" t="inlineStr">
        <is>
          <t>T2</t>
        </is>
      </c>
      <c r="T190" s="77" t="inlineStr">
        <is>
          <t>T3</t>
        </is>
      </c>
      <c r="U190" s="77" t="inlineStr">
        <is>
          <t>T4</t>
        </is>
      </c>
      <c r="V190" s="77" t="inlineStr">
        <is>
          <t>T1</t>
        </is>
      </c>
      <c r="W190" s="77" t="inlineStr">
        <is>
          <t>T2</t>
        </is>
      </c>
      <c r="X190" s="77" t="inlineStr">
        <is>
          <t>T3</t>
        </is>
      </c>
      <c r="Y190" s="77" t="inlineStr">
        <is>
          <t>T4</t>
        </is>
      </c>
      <c r="Z190" s="77" t="inlineStr">
        <is>
          <t>T1</t>
        </is>
      </c>
      <c r="AA190" s="77" t="inlineStr">
        <is>
          <t>T2</t>
        </is>
      </c>
      <c r="AB190" s="77" t="inlineStr">
        <is>
          <t>T3</t>
        </is>
      </c>
      <c r="AC190" s="77" t="inlineStr">
        <is>
          <t>T4</t>
        </is>
      </c>
      <c r="AD190" s="77" t="inlineStr">
        <is>
          <t>T1</t>
        </is>
      </c>
      <c r="AE190" s="77" t="inlineStr">
        <is>
          <t>T2</t>
        </is>
      </c>
      <c r="AF190" s="77" t="inlineStr">
        <is>
          <t>T3</t>
        </is>
      </c>
      <c r="AG190" s="77" t="inlineStr">
        <is>
          <t>T4</t>
        </is>
      </c>
      <c r="AH190" s="77" t="inlineStr">
        <is>
          <t>T1</t>
        </is>
      </c>
      <c r="AI190" s="77" t="inlineStr">
        <is>
          <t>T2</t>
        </is>
      </c>
      <c r="AJ190" s="77" t="inlineStr">
        <is>
          <t>T3</t>
        </is>
      </c>
      <c r="AK190" s="77" t="inlineStr">
        <is>
          <t>T4</t>
        </is>
      </c>
      <c r="AL190" s="77" t="inlineStr">
        <is>
          <t>T1</t>
        </is>
      </c>
      <c r="AM190" s="77" t="inlineStr">
        <is>
          <t>T2</t>
        </is>
      </c>
      <c r="AN190" s="77" t="inlineStr">
        <is>
          <t>T3</t>
        </is>
      </c>
      <c r="AO190" s="77" t="inlineStr">
        <is>
          <t>T4</t>
        </is>
      </c>
      <c r="AR190" s="77" t="inlineStr">
        <is>
          <t>Erog.</t>
        </is>
      </c>
      <c r="AS190" s="77" t="inlineStr">
        <is>
          <t>T1</t>
        </is>
      </c>
      <c r="AT190" s="77" t="inlineStr">
        <is>
          <t>T2</t>
        </is>
      </c>
      <c r="AU190" s="77" t="inlineStr">
        <is>
          <t>T3</t>
        </is>
      </c>
      <c r="AV190" s="77" t="inlineStr">
        <is>
          <t>T4</t>
        </is>
      </c>
      <c r="AW190" s="77" t="inlineStr">
        <is>
          <t>T1</t>
        </is>
      </c>
      <c r="AX190" s="77" t="inlineStr">
        <is>
          <t>T2</t>
        </is>
      </c>
      <c r="AY190" s="77" t="inlineStr">
        <is>
          <t>T3</t>
        </is>
      </c>
      <c r="AZ190" s="77" t="inlineStr">
        <is>
          <t>T4</t>
        </is>
      </c>
      <c r="BA190" s="77" t="inlineStr">
        <is>
          <t>T1</t>
        </is>
      </c>
      <c r="BB190" s="77" t="inlineStr">
        <is>
          <t>T2</t>
        </is>
      </c>
      <c r="BC190" s="77" t="inlineStr">
        <is>
          <t>T3</t>
        </is>
      </c>
      <c r="BD190" s="77" t="inlineStr">
        <is>
          <t>T4</t>
        </is>
      </c>
      <c r="BE190" s="77" t="inlineStr">
        <is>
          <t>T1</t>
        </is>
      </c>
      <c r="BF190" s="77" t="inlineStr">
        <is>
          <t>T2</t>
        </is>
      </c>
      <c r="BG190" s="77" t="inlineStr">
        <is>
          <t>T3</t>
        </is>
      </c>
      <c r="BH190" s="77" t="inlineStr">
        <is>
          <t>T4</t>
        </is>
      </c>
      <c r="BI190" s="77" t="inlineStr">
        <is>
          <t>T1</t>
        </is>
      </c>
      <c r="BJ190" s="77" t="inlineStr">
        <is>
          <t>T2</t>
        </is>
      </c>
      <c r="BK190" s="77" t="inlineStr">
        <is>
          <t>T3</t>
        </is>
      </c>
      <c r="BL190" s="77" t="inlineStr">
        <is>
          <t>T4</t>
        </is>
      </c>
      <c r="BM190" s="77" t="inlineStr">
        <is>
          <t>T1</t>
        </is>
      </c>
      <c r="BN190" s="77" t="inlineStr">
        <is>
          <t>T2</t>
        </is>
      </c>
      <c r="BO190" s="77" t="inlineStr">
        <is>
          <t>T3</t>
        </is>
      </c>
      <c r="BP190" s="77" t="inlineStr">
        <is>
          <t>T4</t>
        </is>
      </c>
      <c r="BQ190" s="77" t="inlineStr">
        <is>
          <t>T1</t>
        </is>
      </c>
      <c r="BR190" s="77" t="inlineStr">
        <is>
          <t>T2</t>
        </is>
      </c>
      <c r="BS190" s="77" t="inlineStr">
        <is>
          <t>T3</t>
        </is>
      </c>
      <c r="BT190" s="77" t="inlineStr">
        <is>
          <t>T4</t>
        </is>
      </c>
      <c r="BU190" s="77" t="inlineStr">
        <is>
          <t>T1</t>
        </is>
      </c>
      <c r="BV190" s="77" t="inlineStr">
        <is>
          <t>T2</t>
        </is>
      </c>
      <c r="BW190" s="77" t="inlineStr">
        <is>
          <t>T3</t>
        </is>
      </c>
      <c r="BX190" s="77" t="inlineStr">
        <is>
          <t>T4</t>
        </is>
      </c>
      <c r="BY190" s="77" t="inlineStr">
        <is>
          <t>T1</t>
        </is>
      </c>
      <c r="BZ190" s="77" t="inlineStr">
        <is>
          <t>T2</t>
        </is>
      </c>
      <c r="CA190" s="77" t="inlineStr">
        <is>
          <t>T3</t>
        </is>
      </c>
      <c r="CB190" s="77" t="inlineStr">
        <is>
          <t>T4</t>
        </is>
      </c>
      <c r="CC190" s="77" t="inlineStr">
        <is>
          <t>T1</t>
        </is>
      </c>
      <c r="CD190" s="77" t="inlineStr">
        <is>
          <t>T2</t>
        </is>
      </c>
      <c r="CE190" s="77" t="inlineStr">
        <is>
          <t>T3</t>
        </is>
      </c>
      <c r="CF190" s="77" t="inlineStr">
        <is>
          <t>T4</t>
        </is>
      </c>
      <c r="CI190" s="77" t="inlineStr">
        <is>
          <t>Erog.</t>
        </is>
      </c>
      <c r="CJ190" s="77" t="inlineStr">
        <is>
          <t>T1</t>
        </is>
      </c>
      <c r="CK190" s="77" t="inlineStr">
        <is>
          <t>T2</t>
        </is>
      </c>
      <c r="CL190" s="77" t="inlineStr">
        <is>
          <t>T3</t>
        </is>
      </c>
      <c r="CM190" s="77" t="inlineStr">
        <is>
          <t>T4</t>
        </is>
      </c>
      <c r="CN190" s="77" t="inlineStr">
        <is>
          <t>T1</t>
        </is>
      </c>
      <c r="CO190" s="77" t="inlineStr">
        <is>
          <t>T2</t>
        </is>
      </c>
      <c r="CP190" s="77" t="inlineStr">
        <is>
          <t>T3</t>
        </is>
      </c>
      <c r="CQ190" s="77" t="inlineStr">
        <is>
          <t>T4</t>
        </is>
      </c>
      <c r="CR190" s="77" t="inlineStr">
        <is>
          <t>T1</t>
        </is>
      </c>
      <c r="CS190" s="77" t="inlineStr">
        <is>
          <t>T2</t>
        </is>
      </c>
      <c r="CT190" s="77" t="inlineStr">
        <is>
          <t>T3</t>
        </is>
      </c>
      <c r="CU190" s="77" t="inlineStr">
        <is>
          <t>T4</t>
        </is>
      </c>
      <c r="CV190" s="77" t="inlineStr">
        <is>
          <t>T1</t>
        </is>
      </c>
      <c r="CW190" s="77" t="inlineStr">
        <is>
          <t>T2</t>
        </is>
      </c>
      <c r="CX190" s="77" t="inlineStr">
        <is>
          <t>T3</t>
        </is>
      </c>
      <c r="CY190" s="77" t="inlineStr">
        <is>
          <t>T4</t>
        </is>
      </c>
      <c r="CZ190" s="77" t="inlineStr">
        <is>
          <t>T1</t>
        </is>
      </c>
      <c r="DA190" s="77" t="inlineStr">
        <is>
          <t>T2</t>
        </is>
      </c>
      <c r="DB190" s="77" t="inlineStr">
        <is>
          <t>T3</t>
        </is>
      </c>
      <c r="DC190" s="77" t="inlineStr">
        <is>
          <t>T4</t>
        </is>
      </c>
      <c r="DD190" s="77" t="inlineStr">
        <is>
          <t>T1</t>
        </is>
      </c>
      <c r="DE190" s="77" t="inlineStr">
        <is>
          <t>T2</t>
        </is>
      </c>
      <c r="DF190" s="77" t="inlineStr">
        <is>
          <t>T3</t>
        </is>
      </c>
      <c r="DG190" s="77" t="inlineStr">
        <is>
          <t>T4</t>
        </is>
      </c>
      <c r="DH190" s="77" t="inlineStr">
        <is>
          <t>T1</t>
        </is>
      </c>
      <c r="DI190" s="77" t="inlineStr">
        <is>
          <t>T2</t>
        </is>
      </c>
      <c r="DJ190" s="77" t="inlineStr">
        <is>
          <t>T3</t>
        </is>
      </c>
      <c r="DK190" s="77" t="inlineStr">
        <is>
          <t>T4</t>
        </is>
      </c>
      <c r="DL190" s="77" t="inlineStr">
        <is>
          <t>T1</t>
        </is>
      </c>
      <c r="DM190" s="77" t="inlineStr">
        <is>
          <t>T2</t>
        </is>
      </c>
      <c r="DN190" s="77" t="inlineStr">
        <is>
          <t>T3</t>
        </is>
      </c>
      <c r="DO190" s="77" t="inlineStr">
        <is>
          <t>T4</t>
        </is>
      </c>
      <c r="DP190" s="77" t="inlineStr">
        <is>
          <t>T1</t>
        </is>
      </c>
      <c r="DQ190" s="77" t="inlineStr">
        <is>
          <t>T2</t>
        </is>
      </c>
      <c r="DR190" s="77" t="inlineStr">
        <is>
          <t>T3</t>
        </is>
      </c>
      <c r="DS190" s="77" t="inlineStr">
        <is>
          <t>T4</t>
        </is>
      </c>
      <c r="DT190" s="77" t="inlineStr">
        <is>
          <t>T1</t>
        </is>
      </c>
      <c r="DU190" s="77" t="inlineStr">
        <is>
          <t>T2</t>
        </is>
      </c>
      <c r="DV190" s="77" t="inlineStr">
        <is>
          <t>T3</t>
        </is>
      </c>
      <c r="DW190" s="77" t="inlineStr">
        <is>
          <t>T4</t>
        </is>
      </c>
      <c r="DZ190" s="77" t="inlineStr">
        <is>
          <t>Erog.</t>
        </is>
      </c>
      <c r="EA190" s="77" t="inlineStr">
        <is>
          <t>T1</t>
        </is>
      </c>
      <c r="EB190" s="77" t="inlineStr">
        <is>
          <t>T2</t>
        </is>
      </c>
      <c r="EC190" s="77" t="inlineStr">
        <is>
          <t>T3</t>
        </is>
      </c>
      <c r="ED190" s="77" t="inlineStr">
        <is>
          <t>T4</t>
        </is>
      </c>
      <c r="EE190" s="77" t="inlineStr">
        <is>
          <t>T1</t>
        </is>
      </c>
      <c r="EF190" s="77" t="inlineStr">
        <is>
          <t>T2</t>
        </is>
      </c>
      <c r="EG190" s="77" t="inlineStr">
        <is>
          <t>T3</t>
        </is>
      </c>
      <c r="EH190" s="77" t="inlineStr">
        <is>
          <t>T4</t>
        </is>
      </c>
      <c r="EI190" s="77" t="inlineStr">
        <is>
          <t>T1</t>
        </is>
      </c>
      <c r="EJ190" s="77" t="inlineStr">
        <is>
          <t>T2</t>
        </is>
      </c>
      <c r="EK190" s="77" t="inlineStr">
        <is>
          <t>T3</t>
        </is>
      </c>
      <c r="EL190" s="77" t="inlineStr">
        <is>
          <t>T4</t>
        </is>
      </c>
      <c r="EM190" s="77" t="inlineStr">
        <is>
          <t>T1</t>
        </is>
      </c>
      <c r="EN190" s="77" t="inlineStr">
        <is>
          <t>T2</t>
        </is>
      </c>
      <c r="EO190" s="77" t="inlineStr">
        <is>
          <t>T3</t>
        </is>
      </c>
      <c r="EP190" s="77" t="inlineStr">
        <is>
          <t>T4</t>
        </is>
      </c>
      <c r="EQ190" s="77" t="inlineStr">
        <is>
          <t>T1</t>
        </is>
      </c>
      <c r="ER190" s="77" t="inlineStr">
        <is>
          <t>T2</t>
        </is>
      </c>
      <c r="ES190" s="77" t="inlineStr">
        <is>
          <t>T3</t>
        </is>
      </c>
      <c r="ET190" s="77" t="inlineStr">
        <is>
          <t>T4</t>
        </is>
      </c>
      <c r="EU190" s="77" t="inlineStr">
        <is>
          <t>T1</t>
        </is>
      </c>
      <c r="EV190" s="77" t="inlineStr">
        <is>
          <t>T2</t>
        </is>
      </c>
      <c r="EW190" s="77" t="inlineStr">
        <is>
          <t>T3</t>
        </is>
      </c>
      <c r="EX190" s="77" t="inlineStr">
        <is>
          <t>T4</t>
        </is>
      </c>
      <c r="EY190" s="77" t="inlineStr">
        <is>
          <t>T1</t>
        </is>
      </c>
      <c r="EZ190" s="77" t="inlineStr">
        <is>
          <t>T2</t>
        </is>
      </c>
      <c r="FA190" s="77" t="inlineStr">
        <is>
          <t>T3</t>
        </is>
      </c>
      <c r="FB190" s="77" t="inlineStr">
        <is>
          <t>T4</t>
        </is>
      </c>
      <c r="FC190" s="77" t="inlineStr">
        <is>
          <t>T1</t>
        </is>
      </c>
      <c r="FD190" s="77" t="inlineStr">
        <is>
          <t>T2</t>
        </is>
      </c>
      <c r="FE190" s="77" t="inlineStr">
        <is>
          <t>T3</t>
        </is>
      </c>
      <c r="FF190" s="77" t="inlineStr">
        <is>
          <t>T4</t>
        </is>
      </c>
      <c r="FG190" s="77" t="inlineStr">
        <is>
          <t>T1</t>
        </is>
      </c>
      <c r="FH190" s="77" t="inlineStr">
        <is>
          <t>T2</t>
        </is>
      </c>
      <c r="FI190" s="77" t="inlineStr">
        <is>
          <t>T3</t>
        </is>
      </c>
      <c r="FJ190" s="77" t="inlineStr">
        <is>
          <t>T4</t>
        </is>
      </c>
      <c r="FK190" s="77" t="inlineStr">
        <is>
          <t>T1</t>
        </is>
      </c>
      <c r="FL190" s="77" t="inlineStr">
        <is>
          <t>T2</t>
        </is>
      </c>
      <c r="FM190" s="77" t="inlineStr">
        <is>
          <t>T3</t>
        </is>
      </c>
      <c r="FN190" s="77" t="inlineStr">
        <is>
          <t>T4</t>
        </is>
      </c>
      <c r="FQ190" s="77" t="inlineStr">
        <is>
          <t>Erog.</t>
        </is>
      </c>
      <c r="FR190" s="77" t="inlineStr">
        <is>
          <t>T1</t>
        </is>
      </c>
      <c r="FS190" s="77" t="inlineStr">
        <is>
          <t>T2</t>
        </is>
      </c>
      <c r="FT190" s="77" t="inlineStr">
        <is>
          <t>T3</t>
        </is>
      </c>
      <c r="FU190" s="77" t="inlineStr">
        <is>
          <t>T4</t>
        </is>
      </c>
      <c r="FV190" s="77" t="inlineStr">
        <is>
          <t>T1</t>
        </is>
      </c>
      <c r="FW190" s="77" t="inlineStr">
        <is>
          <t>T2</t>
        </is>
      </c>
      <c r="FX190" s="77" t="inlineStr">
        <is>
          <t>T3</t>
        </is>
      </c>
      <c r="FY190" s="77" t="inlineStr">
        <is>
          <t>T4</t>
        </is>
      </c>
      <c r="FZ190" s="77" t="inlineStr">
        <is>
          <t>T1</t>
        </is>
      </c>
      <c r="GA190" s="77" t="inlineStr">
        <is>
          <t>T2</t>
        </is>
      </c>
      <c r="GB190" s="77" t="inlineStr">
        <is>
          <t>T3</t>
        </is>
      </c>
      <c r="GC190" s="77" t="inlineStr">
        <is>
          <t>T4</t>
        </is>
      </c>
      <c r="GD190" s="77" t="inlineStr">
        <is>
          <t>T1</t>
        </is>
      </c>
      <c r="GE190" s="77" t="inlineStr">
        <is>
          <t>T2</t>
        </is>
      </c>
      <c r="GF190" s="77" t="inlineStr">
        <is>
          <t>T3</t>
        </is>
      </c>
      <c r="GG190" s="77" t="inlineStr">
        <is>
          <t>T4</t>
        </is>
      </c>
      <c r="GH190" s="77" t="inlineStr">
        <is>
          <t>T1</t>
        </is>
      </c>
      <c r="GI190" s="77" t="inlineStr">
        <is>
          <t>T2</t>
        </is>
      </c>
      <c r="GJ190" s="77" t="inlineStr">
        <is>
          <t>T3</t>
        </is>
      </c>
      <c r="GK190" s="77" t="inlineStr">
        <is>
          <t>T4</t>
        </is>
      </c>
      <c r="GL190" s="77" t="inlineStr">
        <is>
          <t>T1</t>
        </is>
      </c>
      <c r="GM190" s="77" t="inlineStr">
        <is>
          <t>T2</t>
        </is>
      </c>
      <c r="GN190" s="77" t="inlineStr">
        <is>
          <t>T3</t>
        </is>
      </c>
      <c r="GO190" s="77" t="inlineStr">
        <is>
          <t>T4</t>
        </is>
      </c>
      <c r="GP190" s="77" t="inlineStr">
        <is>
          <t>T1</t>
        </is>
      </c>
      <c r="GQ190" s="77" t="inlineStr">
        <is>
          <t>T2</t>
        </is>
      </c>
      <c r="GR190" s="77" t="inlineStr">
        <is>
          <t>T3</t>
        </is>
      </c>
      <c r="GS190" s="77" t="inlineStr">
        <is>
          <t>T4</t>
        </is>
      </c>
      <c r="GT190" s="77" t="inlineStr">
        <is>
          <t>T1</t>
        </is>
      </c>
      <c r="GU190" s="77" t="inlineStr">
        <is>
          <t>T2</t>
        </is>
      </c>
      <c r="GV190" s="77" t="inlineStr">
        <is>
          <t>T3</t>
        </is>
      </c>
      <c r="GW190" s="77" t="inlineStr">
        <is>
          <t>T4</t>
        </is>
      </c>
      <c r="GX190" s="77" t="inlineStr">
        <is>
          <t>T1</t>
        </is>
      </c>
      <c r="GY190" s="77" t="inlineStr">
        <is>
          <t>T2</t>
        </is>
      </c>
      <c r="GZ190" s="77" t="inlineStr">
        <is>
          <t>T3</t>
        </is>
      </c>
      <c r="HA190" s="77" t="inlineStr">
        <is>
          <t>T4</t>
        </is>
      </c>
      <c r="HB190" s="77" t="inlineStr">
        <is>
          <t>T1</t>
        </is>
      </c>
      <c r="HC190" s="77" t="inlineStr">
        <is>
          <t>T2</t>
        </is>
      </c>
      <c r="HD190" s="77" t="inlineStr">
        <is>
          <t>T3</t>
        </is>
      </c>
      <c r="HE190" s="77" t="inlineStr">
        <is>
          <t>T4</t>
        </is>
      </c>
      <c r="HH190" s="77" t="inlineStr">
        <is>
          <t>Erog.</t>
        </is>
      </c>
      <c r="HI190" s="77" t="inlineStr">
        <is>
          <t>T1</t>
        </is>
      </c>
      <c r="HJ190" s="77" t="inlineStr">
        <is>
          <t>T2</t>
        </is>
      </c>
      <c r="HK190" s="77" t="inlineStr">
        <is>
          <t>T3</t>
        </is>
      </c>
      <c r="HL190" s="77" t="inlineStr">
        <is>
          <t>T4</t>
        </is>
      </c>
      <c r="HM190" s="77" t="inlineStr">
        <is>
          <t>T1</t>
        </is>
      </c>
      <c r="HN190" s="77" t="inlineStr">
        <is>
          <t>T2</t>
        </is>
      </c>
      <c r="HO190" s="77" t="inlineStr">
        <is>
          <t>T3</t>
        </is>
      </c>
      <c r="HP190" s="77" t="inlineStr">
        <is>
          <t>T4</t>
        </is>
      </c>
      <c r="HQ190" s="77" t="inlineStr">
        <is>
          <t>T1</t>
        </is>
      </c>
      <c r="HR190" s="77" t="inlineStr">
        <is>
          <t>T2</t>
        </is>
      </c>
      <c r="HS190" s="77" t="inlineStr">
        <is>
          <t>T3</t>
        </is>
      </c>
      <c r="HT190" s="77" t="inlineStr">
        <is>
          <t>T4</t>
        </is>
      </c>
      <c r="HU190" s="77" t="inlineStr">
        <is>
          <t>T1</t>
        </is>
      </c>
      <c r="HV190" s="77" t="inlineStr">
        <is>
          <t>T2</t>
        </is>
      </c>
      <c r="HW190" s="77" t="inlineStr">
        <is>
          <t>T3</t>
        </is>
      </c>
      <c r="HX190" s="77" t="inlineStr">
        <is>
          <t>T4</t>
        </is>
      </c>
      <c r="HY190" s="77" t="inlineStr">
        <is>
          <t>T1</t>
        </is>
      </c>
      <c r="HZ190" s="77" t="inlineStr">
        <is>
          <t>T2</t>
        </is>
      </c>
      <c r="IA190" s="77" t="inlineStr">
        <is>
          <t>T3</t>
        </is>
      </c>
      <c r="IB190" s="77" t="inlineStr">
        <is>
          <t>T4</t>
        </is>
      </c>
      <c r="IC190" s="77" t="inlineStr">
        <is>
          <t>T1</t>
        </is>
      </c>
      <c r="ID190" s="77" t="inlineStr">
        <is>
          <t>T2</t>
        </is>
      </c>
      <c r="IE190" s="77" t="inlineStr">
        <is>
          <t>T3</t>
        </is>
      </c>
      <c r="IF190" s="77" t="inlineStr">
        <is>
          <t>T4</t>
        </is>
      </c>
      <c r="IG190" s="77" t="inlineStr">
        <is>
          <t>T1</t>
        </is>
      </c>
      <c r="IH190" s="77" t="inlineStr">
        <is>
          <t>T2</t>
        </is>
      </c>
      <c r="II190" s="77" t="inlineStr">
        <is>
          <t>T3</t>
        </is>
      </c>
      <c r="IJ190" s="77" t="inlineStr">
        <is>
          <t>T4</t>
        </is>
      </c>
      <c r="IK190" s="77" t="inlineStr">
        <is>
          <t>T1</t>
        </is>
      </c>
      <c r="IL190" s="77" t="inlineStr">
        <is>
          <t>T2</t>
        </is>
      </c>
      <c r="IM190" s="77" t="inlineStr">
        <is>
          <t>T3</t>
        </is>
      </c>
      <c r="IN190" s="77" t="inlineStr">
        <is>
          <t>T4</t>
        </is>
      </c>
      <c r="IO190" s="77" t="inlineStr">
        <is>
          <t>T1</t>
        </is>
      </c>
      <c r="IP190" s="77" t="inlineStr">
        <is>
          <t>T2</t>
        </is>
      </c>
      <c r="IQ190" s="77" t="inlineStr">
        <is>
          <t>T3</t>
        </is>
      </c>
      <c r="IR190" s="77" t="inlineStr">
        <is>
          <t>T4</t>
        </is>
      </c>
      <c r="IS190" s="77" t="inlineStr">
        <is>
          <t>T1</t>
        </is>
      </c>
      <c r="IT190" s="77" t="inlineStr">
        <is>
          <t>T2</t>
        </is>
      </c>
      <c r="IU190" s="77" t="inlineStr">
        <is>
          <t>T3</t>
        </is>
      </c>
      <c r="IV190" s="77" t="inlineStr">
        <is>
          <t>T4</t>
        </is>
      </c>
      <c r="IY190" s="77" t="inlineStr">
        <is>
          <t>Erog.</t>
        </is>
      </c>
      <c r="IZ190" s="77" t="inlineStr">
        <is>
          <t>T1</t>
        </is>
      </c>
      <c r="JA190" s="77" t="inlineStr">
        <is>
          <t>T2</t>
        </is>
      </c>
      <c r="JB190" s="77" t="inlineStr">
        <is>
          <t>T3</t>
        </is>
      </c>
      <c r="JC190" s="77" t="inlineStr">
        <is>
          <t>T4</t>
        </is>
      </c>
      <c r="JD190" s="77" t="inlineStr">
        <is>
          <t>T1</t>
        </is>
      </c>
      <c r="JE190" s="77" t="inlineStr">
        <is>
          <t>T2</t>
        </is>
      </c>
      <c r="JF190" s="77" t="inlineStr">
        <is>
          <t>T3</t>
        </is>
      </c>
      <c r="JG190" s="77" t="inlineStr">
        <is>
          <t>T4</t>
        </is>
      </c>
      <c r="JH190" s="77" t="inlineStr">
        <is>
          <t>T1</t>
        </is>
      </c>
      <c r="JI190" s="77" t="inlineStr">
        <is>
          <t>T2</t>
        </is>
      </c>
      <c r="JJ190" s="77" t="inlineStr">
        <is>
          <t>T3</t>
        </is>
      </c>
      <c r="JK190" s="77" t="inlineStr">
        <is>
          <t>T4</t>
        </is>
      </c>
      <c r="JL190" s="77" t="inlineStr">
        <is>
          <t>T1</t>
        </is>
      </c>
      <c r="JM190" s="77" t="inlineStr">
        <is>
          <t>T2</t>
        </is>
      </c>
      <c r="JN190" s="77" t="inlineStr">
        <is>
          <t>T3</t>
        </is>
      </c>
      <c r="JO190" s="77" t="inlineStr">
        <is>
          <t>T4</t>
        </is>
      </c>
      <c r="JP190" s="77" t="inlineStr">
        <is>
          <t>T1</t>
        </is>
      </c>
      <c r="JQ190" s="77" t="inlineStr">
        <is>
          <t>T2</t>
        </is>
      </c>
      <c r="JR190" s="77" t="inlineStr">
        <is>
          <t>T3</t>
        </is>
      </c>
      <c r="JS190" s="77" t="inlineStr">
        <is>
          <t>T4</t>
        </is>
      </c>
      <c r="JT190" s="77" t="inlineStr">
        <is>
          <t>T1</t>
        </is>
      </c>
      <c r="JU190" s="77" t="inlineStr">
        <is>
          <t>T2</t>
        </is>
      </c>
      <c r="JV190" s="77" t="inlineStr">
        <is>
          <t>T3</t>
        </is>
      </c>
      <c r="JW190" s="77" t="inlineStr">
        <is>
          <t>T4</t>
        </is>
      </c>
      <c r="JX190" s="77" t="inlineStr">
        <is>
          <t>T1</t>
        </is>
      </c>
      <c r="JY190" s="77" t="inlineStr">
        <is>
          <t>T2</t>
        </is>
      </c>
      <c r="JZ190" s="77" t="inlineStr">
        <is>
          <t>T3</t>
        </is>
      </c>
      <c r="KA190" s="77" t="inlineStr">
        <is>
          <t>T4</t>
        </is>
      </c>
      <c r="KB190" s="77" t="inlineStr">
        <is>
          <t>T1</t>
        </is>
      </c>
      <c r="KC190" s="77" t="inlineStr">
        <is>
          <t>T2</t>
        </is>
      </c>
      <c r="KD190" s="77" t="inlineStr">
        <is>
          <t>T3</t>
        </is>
      </c>
      <c r="KE190" s="77" t="inlineStr">
        <is>
          <t>T4</t>
        </is>
      </c>
      <c r="KF190" s="77" t="inlineStr">
        <is>
          <t>T1</t>
        </is>
      </c>
      <c r="KG190" s="77" t="inlineStr">
        <is>
          <t>T2</t>
        </is>
      </c>
      <c r="KH190" s="77" t="inlineStr">
        <is>
          <t>T3</t>
        </is>
      </c>
      <c r="KI190" s="77" t="inlineStr">
        <is>
          <t>T4</t>
        </is>
      </c>
      <c r="KJ190" s="77" t="inlineStr">
        <is>
          <t>T1</t>
        </is>
      </c>
      <c r="KK190" s="77" t="inlineStr">
        <is>
          <t>T2</t>
        </is>
      </c>
      <c r="KL190" s="77" t="inlineStr">
        <is>
          <t>T3</t>
        </is>
      </c>
      <c r="KM190" s="77" t="inlineStr">
        <is>
          <t>T4</t>
        </is>
      </c>
      <c r="KP190" s="77" t="inlineStr">
        <is>
          <t>Erog.</t>
        </is>
      </c>
      <c r="KQ190" s="77" t="inlineStr">
        <is>
          <t>T1</t>
        </is>
      </c>
      <c r="KR190" s="77" t="inlineStr">
        <is>
          <t>T2</t>
        </is>
      </c>
      <c r="KS190" s="77" t="inlineStr">
        <is>
          <t>T3</t>
        </is>
      </c>
      <c r="KT190" s="77" t="inlineStr">
        <is>
          <t>T4</t>
        </is>
      </c>
      <c r="KU190" s="77" t="inlineStr">
        <is>
          <t>T1</t>
        </is>
      </c>
      <c r="KV190" s="77" t="inlineStr">
        <is>
          <t>T2</t>
        </is>
      </c>
      <c r="KW190" s="77" t="inlineStr">
        <is>
          <t>T3</t>
        </is>
      </c>
      <c r="KX190" s="77" t="inlineStr">
        <is>
          <t>T4</t>
        </is>
      </c>
      <c r="KY190" s="77" t="inlineStr">
        <is>
          <t>T1</t>
        </is>
      </c>
      <c r="KZ190" s="77" t="inlineStr">
        <is>
          <t>T2</t>
        </is>
      </c>
      <c r="LA190" s="77" t="inlineStr">
        <is>
          <t>T3</t>
        </is>
      </c>
      <c r="LB190" s="77" t="inlineStr">
        <is>
          <t>T4</t>
        </is>
      </c>
      <c r="LC190" s="77" t="inlineStr">
        <is>
          <t>T1</t>
        </is>
      </c>
      <c r="LD190" s="77" t="inlineStr">
        <is>
          <t>T2</t>
        </is>
      </c>
      <c r="LE190" s="77" t="inlineStr">
        <is>
          <t>T3</t>
        </is>
      </c>
      <c r="LF190" s="77" t="inlineStr">
        <is>
          <t>T4</t>
        </is>
      </c>
      <c r="LG190" s="77" t="inlineStr">
        <is>
          <t>T1</t>
        </is>
      </c>
      <c r="LH190" s="77" t="inlineStr">
        <is>
          <t>T2</t>
        </is>
      </c>
      <c r="LI190" s="77" t="inlineStr">
        <is>
          <t>T3</t>
        </is>
      </c>
      <c r="LJ190" s="77" t="inlineStr">
        <is>
          <t>T4</t>
        </is>
      </c>
      <c r="LK190" s="77" t="inlineStr">
        <is>
          <t>T1</t>
        </is>
      </c>
      <c r="LL190" s="77" t="inlineStr">
        <is>
          <t>T2</t>
        </is>
      </c>
      <c r="LM190" s="77" t="inlineStr">
        <is>
          <t>T3</t>
        </is>
      </c>
      <c r="LN190" s="77" t="inlineStr">
        <is>
          <t>T4</t>
        </is>
      </c>
      <c r="LO190" s="77" t="inlineStr">
        <is>
          <t>T1</t>
        </is>
      </c>
      <c r="LP190" s="77" t="inlineStr">
        <is>
          <t>T2</t>
        </is>
      </c>
      <c r="LQ190" s="77" t="inlineStr">
        <is>
          <t>T3</t>
        </is>
      </c>
      <c r="LR190" s="77" t="inlineStr">
        <is>
          <t>T4</t>
        </is>
      </c>
      <c r="LS190" s="77" t="inlineStr">
        <is>
          <t>T1</t>
        </is>
      </c>
      <c r="LT190" s="77" t="inlineStr">
        <is>
          <t>T2</t>
        </is>
      </c>
      <c r="LU190" s="77" t="inlineStr">
        <is>
          <t>T3</t>
        </is>
      </c>
      <c r="LV190" s="77" t="inlineStr">
        <is>
          <t>T4</t>
        </is>
      </c>
      <c r="LW190" s="77" t="inlineStr">
        <is>
          <t>T1</t>
        </is>
      </c>
      <c r="LX190" s="77" t="inlineStr">
        <is>
          <t>T2</t>
        </is>
      </c>
      <c r="LY190" s="77" t="inlineStr">
        <is>
          <t>T3</t>
        </is>
      </c>
      <c r="LZ190" s="77" t="inlineStr">
        <is>
          <t>T4</t>
        </is>
      </c>
      <c r="MA190" s="77" t="inlineStr">
        <is>
          <t>T1</t>
        </is>
      </c>
      <c r="MB190" s="77" t="inlineStr">
        <is>
          <t>T2</t>
        </is>
      </c>
      <c r="MC190" s="77" t="inlineStr">
        <is>
          <t>T3</t>
        </is>
      </c>
      <c r="MD190" s="77" t="inlineStr">
        <is>
          <t>T4</t>
        </is>
      </c>
      <c r="MG190" s="77" t="inlineStr">
        <is>
          <t>Erog.</t>
        </is>
      </c>
      <c r="MH190" s="77" t="inlineStr">
        <is>
          <t>T1</t>
        </is>
      </c>
      <c r="MI190" s="77" t="inlineStr">
        <is>
          <t>T2</t>
        </is>
      </c>
      <c r="MJ190" s="77" t="inlineStr">
        <is>
          <t>T3</t>
        </is>
      </c>
      <c r="MK190" s="77" t="inlineStr">
        <is>
          <t>T4</t>
        </is>
      </c>
      <c r="ML190" s="77" t="inlineStr">
        <is>
          <t>T1</t>
        </is>
      </c>
      <c r="MM190" s="77" t="inlineStr">
        <is>
          <t>T2</t>
        </is>
      </c>
      <c r="MN190" s="77" t="inlineStr">
        <is>
          <t>T3</t>
        </is>
      </c>
      <c r="MO190" s="77" t="inlineStr">
        <is>
          <t>T4</t>
        </is>
      </c>
      <c r="MP190" s="77" t="inlineStr">
        <is>
          <t>T1</t>
        </is>
      </c>
      <c r="MQ190" s="77" t="inlineStr">
        <is>
          <t>T2</t>
        </is>
      </c>
      <c r="MR190" s="77" t="inlineStr">
        <is>
          <t>T3</t>
        </is>
      </c>
      <c r="MS190" s="77" t="inlineStr">
        <is>
          <t>T4</t>
        </is>
      </c>
      <c r="MT190" s="77" t="inlineStr">
        <is>
          <t>T1</t>
        </is>
      </c>
      <c r="MU190" s="77" t="inlineStr">
        <is>
          <t>T2</t>
        </is>
      </c>
      <c r="MV190" s="77" t="inlineStr">
        <is>
          <t>T3</t>
        </is>
      </c>
      <c r="MW190" s="77" t="inlineStr">
        <is>
          <t>T4</t>
        </is>
      </c>
      <c r="MX190" s="77" t="inlineStr">
        <is>
          <t>T1</t>
        </is>
      </c>
      <c r="MY190" s="77" t="inlineStr">
        <is>
          <t>T2</t>
        </is>
      </c>
      <c r="MZ190" s="77" t="inlineStr">
        <is>
          <t>T3</t>
        </is>
      </c>
      <c r="NA190" s="77" t="inlineStr">
        <is>
          <t>T4</t>
        </is>
      </c>
      <c r="NB190" s="77" t="inlineStr">
        <is>
          <t>T1</t>
        </is>
      </c>
      <c r="NC190" s="77" t="inlineStr">
        <is>
          <t>T2</t>
        </is>
      </c>
      <c r="ND190" s="77" t="inlineStr">
        <is>
          <t>T3</t>
        </is>
      </c>
      <c r="NE190" s="77" t="inlineStr">
        <is>
          <t>T4</t>
        </is>
      </c>
      <c r="NF190" s="77" t="inlineStr">
        <is>
          <t>T1</t>
        </is>
      </c>
      <c r="NG190" s="77" t="inlineStr">
        <is>
          <t>T2</t>
        </is>
      </c>
      <c r="NH190" s="77" t="inlineStr">
        <is>
          <t>T3</t>
        </is>
      </c>
      <c r="NI190" s="77" t="inlineStr">
        <is>
          <t>T4</t>
        </is>
      </c>
      <c r="NJ190" s="77" t="inlineStr">
        <is>
          <t>T1</t>
        </is>
      </c>
      <c r="NK190" s="77" t="inlineStr">
        <is>
          <t>T2</t>
        </is>
      </c>
      <c r="NL190" s="77" t="inlineStr">
        <is>
          <t>T3</t>
        </is>
      </c>
      <c r="NM190" s="77" t="inlineStr">
        <is>
          <t>T4</t>
        </is>
      </c>
      <c r="NN190" s="77" t="inlineStr">
        <is>
          <t>T1</t>
        </is>
      </c>
      <c r="NO190" s="77" t="inlineStr">
        <is>
          <t>T2</t>
        </is>
      </c>
      <c r="NP190" s="77" t="inlineStr">
        <is>
          <t>T3</t>
        </is>
      </c>
      <c r="NQ190" s="77" t="inlineStr">
        <is>
          <t>T4</t>
        </is>
      </c>
      <c r="NR190" s="77" t="inlineStr">
        <is>
          <t>T1</t>
        </is>
      </c>
      <c r="NS190" s="77" t="inlineStr">
        <is>
          <t>T2</t>
        </is>
      </c>
      <c r="NT190" s="77" t="inlineStr">
        <is>
          <t>T3</t>
        </is>
      </c>
      <c r="NU190" s="77" t="inlineStr">
        <is>
          <t>T4</t>
        </is>
      </c>
      <c r="NX190" s="77" t="inlineStr">
        <is>
          <t>Erog.</t>
        </is>
      </c>
      <c r="NY190" s="77" t="inlineStr">
        <is>
          <t>T1</t>
        </is>
      </c>
      <c r="NZ190" s="77" t="inlineStr">
        <is>
          <t>T2</t>
        </is>
      </c>
      <c r="OA190" s="77" t="inlineStr">
        <is>
          <t>T3</t>
        </is>
      </c>
      <c r="OB190" s="77" t="inlineStr">
        <is>
          <t>T4</t>
        </is>
      </c>
      <c r="OC190" s="77" t="inlineStr">
        <is>
          <t>T1</t>
        </is>
      </c>
      <c r="OD190" s="77" t="inlineStr">
        <is>
          <t>T2</t>
        </is>
      </c>
      <c r="OE190" s="77" t="inlineStr">
        <is>
          <t>T3</t>
        </is>
      </c>
      <c r="OF190" s="77" t="inlineStr">
        <is>
          <t>T4</t>
        </is>
      </c>
      <c r="OG190" s="77" t="inlineStr">
        <is>
          <t>T1</t>
        </is>
      </c>
      <c r="OH190" s="77" t="inlineStr">
        <is>
          <t>T2</t>
        </is>
      </c>
      <c r="OI190" s="77" t="inlineStr">
        <is>
          <t>T3</t>
        </is>
      </c>
      <c r="OJ190" s="77" t="inlineStr">
        <is>
          <t>T4</t>
        </is>
      </c>
      <c r="OK190" s="77" t="inlineStr">
        <is>
          <t>T1</t>
        </is>
      </c>
      <c r="OL190" s="77" t="inlineStr">
        <is>
          <t>T2</t>
        </is>
      </c>
      <c r="OM190" s="77" t="inlineStr">
        <is>
          <t>T3</t>
        </is>
      </c>
      <c r="ON190" s="77" t="inlineStr">
        <is>
          <t>T4</t>
        </is>
      </c>
      <c r="OO190" s="77" t="inlineStr">
        <is>
          <t>T1</t>
        </is>
      </c>
      <c r="OP190" s="77" t="inlineStr">
        <is>
          <t>T2</t>
        </is>
      </c>
      <c r="OQ190" s="77" t="inlineStr">
        <is>
          <t>T3</t>
        </is>
      </c>
      <c r="OR190" s="77" t="inlineStr">
        <is>
          <t>T4</t>
        </is>
      </c>
      <c r="OS190" s="77" t="inlineStr">
        <is>
          <t>T1</t>
        </is>
      </c>
      <c r="OT190" s="77" t="inlineStr">
        <is>
          <t>T2</t>
        </is>
      </c>
      <c r="OU190" s="77" t="inlineStr">
        <is>
          <t>T3</t>
        </is>
      </c>
      <c r="OV190" s="77" t="inlineStr">
        <is>
          <t>T4</t>
        </is>
      </c>
      <c r="OW190" s="77" t="inlineStr">
        <is>
          <t>T1</t>
        </is>
      </c>
      <c r="OX190" s="77" t="inlineStr">
        <is>
          <t>T2</t>
        </is>
      </c>
      <c r="OY190" s="77" t="inlineStr">
        <is>
          <t>T3</t>
        </is>
      </c>
      <c r="OZ190" s="77" t="inlineStr">
        <is>
          <t>T4</t>
        </is>
      </c>
      <c r="PA190" s="77" t="inlineStr">
        <is>
          <t>T1</t>
        </is>
      </c>
      <c r="PB190" s="77" t="inlineStr">
        <is>
          <t>T2</t>
        </is>
      </c>
      <c r="PC190" s="77" t="inlineStr">
        <is>
          <t>T3</t>
        </is>
      </c>
      <c r="PD190" s="77" t="inlineStr">
        <is>
          <t>T4</t>
        </is>
      </c>
      <c r="PE190" s="77" t="inlineStr">
        <is>
          <t>T1</t>
        </is>
      </c>
      <c r="PF190" s="77" t="inlineStr">
        <is>
          <t>T2</t>
        </is>
      </c>
      <c r="PG190" s="77" t="inlineStr">
        <is>
          <t>T3</t>
        </is>
      </c>
      <c r="PH190" s="77" t="inlineStr">
        <is>
          <t>T4</t>
        </is>
      </c>
      <c r="PI190" s="77" t="inlineStr">
        <is>
          <t>T1</t>
        </is>
      </c>
      <c r="PJ190" s="77" t="inlineStr">
        <is>
          <t>T2</t>
        </is>
      </c>
      <c r="PK190" s="77" t="inlineStr">
        <is>
          <t>T3</t>
        </is>
      </c>
      <c r="PL190" s="77" t="inlineStr">
        <is>
          <t>T4</t>
        </is>
      </c>
      <c r="PO190" s="77" t="inlineStr">
        <is>
          <t>Erog.</t>
        </is>
      </c>
      <c r="PP190" s="77" t="inlineStr">
        <is>
          <t>T1</t>
        </is>
      </c>
      <c r="PQ190" s="77" t="inlineStr">
        <is>
          <t>T2</t>
        </is>
      </c>
      <c r="PR190" s="77" t="inlineStr">
        <is>
          <t>T3</t>
        </is>
      </c>
      <c r="PS190" s="77" t="inlineStr">
        <is>
          <t>T4</t>
        </is>
      </c>
      <c r="PT190" s="77" t="inlineStr">
        <is>
          <t>T1</t>
        </is>
      </c>
      <c r="PU190" s="77" t="inlineStr">
        <is>
          <t>T2</t>
        </is>
      </c>
      <c r="PV190" s="77" t="inlineStr">
        <is>
          <t>T3</t>
        </is>
      </c>
      <c r="PW190" s="77" t="inlineStr">
        <is>
          <t>T4</t>
        </is>
      </c>
      <c r="PX190" s="77" t="inlineStr">
        <is>
          <t>T1</t>
        </is>
      </c>
      <c r="PY190" s="77" t="inlineStr">
        <is>
          <t>T2</t>
        </is>
      </c>
      <c r="PZ190" s="77" t="inlineStr">
        <is>
          <t>T3</t>
        </is>
      </c>
      <c r="QA190" s="77" t="inlineStr">
        <is>
          <t>T4</t>
        </is>
      </c>
      <c r="QB190" s="77" t="inlineStr">
        <is>
          <t>T1</t>
        </is>
      </c>
      <c r="QC190" s="77" t="inlineStr">
        <is>
          <t>T2</t>
        </is>
      </c>
      <c r="QD190" s="77" t="inlineStr">
        <is>
          <t>T3</t>
        </is>
      </c>
      <c r="QE190" s="77" t="inlineStr">
        <is>
          <t>T4</t>
        </is>
      </c>
      <c r="QF190" s="77" t="inlineStr">
        <is>
          <t>T1</t>
        </is>
      </c>
      <c r="QG190" s="77" t="inlineStr">
        <is>
          <t>T2</t>
        </is>
      </c>
      <c r="QH190" s="77" t="inlineStr">
        <is>
          <t>T3</t>
        </is>
      </c>
      <c r="QI190" s="77" t="inlineStr">
        <is>
          <t>T4</t>
        </is>
      </c>
      <c r="QJ190" s="77" t="inlineStr">
        <is>
          <t>T1</t>
        </is>
      </c>
      <c r="QK190" s="77" t="inlineStr">
        <is>
          <t>T2</t>
        </is>
      </c>
      <c r="QL190" s="77" t="inlineStr">
        <is>
          <t>T3</t>
        </is>
      </c>
      <c r="QM190" s="77" t="inlineStr">
        <is>
          <t>T4</t>
        </is>
      </c>
      <c r="QN190" s="77" t="inlineStr">
        <is>
          <t>T1</t>
        </is>
      </c>
      <c r="QO190" s="77" t="inlineStr">
        <is>
          <t>T2</t>
        </is>
      </c>
      <c r="QP190" s="77" t="inlineStr">
        <is>
          <t>T3</t>
        </is>
      </c>
      <c r="QQ190" s="77" t="inlineStr">
        <is>
          <t>T4</t>
        </is>
      </c>
      <c r="QR190" s="77" t="inlineStr">
        <is>
          <t>T1</t>
        </is>
      </c>
      <c r="QS190" s="77" t="inlineStr">
        <is>
          <t>T2</t>
        </is>
      </c>
      <c r="QT190" s="77" t="inlineStr">
        <is>
          <t>T3</t>
        </is>
      </c>
      <c r="QU190" s="77" t="inlineStr">
        <is>
          <t>T4</t>
        </is>
      </c>
      <c r="QV190" s="77" t="inlineStr">
        <is>
          <t>T1</t>
        </is>
      </c>
      <c r="QW190" s="77" t="inlineStr">
        <is>
          <t>T2</t>
        </is>
      </c>
      <c r="QX190" s="77" t="inlineStr">
        <is>
          <t>T3</t>
        </is>
      </c>
      <c r="QY190" s="77" t="inlineStr">
        <is>
          <t>T4</t>
        </is>
      </c>
      <c r="QZ190" s="77" t="inlineStr">
        <is>
          <t>T1</t>
        </is>
      </c>
      <c r="RA190" s="77" t="inlineStr">
        <is>
          <t>T2</t>
        </is>
      </c>
      <c r="RB190" s="77" t="inlineStr">
        <is>
          <t>T3</t>
        </is>
      </c>
      <c r="RC190" s="77" t="inlineStr">
        <is>
          <t>T4</t>
        </is>
      </c>
      <c r="RF190" s="77" t="inlineStr">
        <is>
          <t>Erog.</t>
        </is>
      </c>
      <c r="RG190" s="77" t="inlineStr">
        <is>
          <t>T1</t>
        </is>
      </c>
      <c r="RH190" s="77" t="inlineStr">
        <is>
          <t>T2</t>
        </is>
      </c>
      <c r="RI190" s="77" t="inlineStr">
        <is>
          <t>T3</t>
        </is>
      </c>
      <c r="RJ190" s="77" t="inlineStr">
        <is>
          <t>T4</t>
        </is>
      </c>
      <c r="RK190" s="77" t="inlineStr">
        <is>
          <t>T1</t>
        </is>
      </c>
      <c r="RL190" s="77" t="inlineStr">
        <is>
          <t>T2</t>
        </is>
      </c>
      <c r="RM190" s="77" t="inlineStr">
        <is>
          <t>T3</t>
        </is>
      </c>
      <c r="RN190" s="77" t="inlineStr">
        <is>
          <t>T4</t>
        </is>
      </c>
      <c r="RO190" s="77" t="inlineStr">
        <is>
          <t>T1</t>
        </is>
      </c>
      <c r="RP190" s="77" t="inlineStr">
        <is>
          <t>T2</t>
        </is>
      </c>
      <c r="RQ190" s="77" t="inlineStr">
        <is>
          <t>T3</t>
        </is>
      </c>
      <c r="RR190" s="77" t="inlineStr">
        <is>
          <t>T4</t>
        </is>
      </c>
      <c r="RS190" s="77" t="inlineStr">
        <is>
          <t>T1</t>
        </is>
      </c>
      <c r="RT190" s="77" t="inlineStr">
        <is>
          <t>T2</t>
        </is>
      </c>
      <c r="RU190" s="77" t="inlineStr">
        <is>
          <t>T3</t>
        </is>
      </c>
      <c r="RV190" s="77" t="inlineStr">
        <is>
          <t>T4</t>
        </is>
      </c>
      <c r="RW190" s="77" t="inlineStr">
        <is>
          <t>T1</t>
        </is>
      </c>
      <c r="RX190" s="77" t="inlineStr">
        <is>
          <t>T2</t>
        </is>
      </c>
      <c r="RY190" s="77" t="inlineStr">
        <is>
          <t>T3</t>
        </is>
      </c>
      <c r="RZ190" s="77" t="inlineStr">
        <is>
          <t>T4</t>
        </is>
      </c>
      <c r="SA190" s="77" t="inlineStr">
        <is>
          <t>T1</t>
        </is>
      </c>
      <c r="SB190" s="77" t="inlineStr">
        <is>
          <t>T2</t>
        </is>
      </c>
      <c r="SC190" s="77" t="inlineStr">
        <is>
          <t>T3</t>
        </is>
      </c>
      <c r="SD190" s="77" t="inlineStr">
        <is>
          <t>T4</t>
        </is>
      </c>
      <c r="SE190" s="77" t="inlineStr">
        <is>
          <t>T1</t>
        </is>
      </c>
      <c r="SF190" s="77" t="inlineStr">
        <is>
          <t>T2</t>
        </is>
      </c>
      <c r="SG190" s="77" t="inlineStr">
        <is>
          <t>T3</t>
        </is>
      </c>
      <c r="SH190" s="77" t="inlineStr">
        <is>
          <t>T4</t>
        </is>
      </c>
      <c r="SI190" s="77" t="inlineStr">
        <is>
          <t>T1</t>
        </is>
      </c>
      <c r="SJ190" s="77" t="inlineStr">
        <is>
          <t>T2</t>
        </is>
      </c>
      <c r="SK190" s="77" t="inlineStr">
        <is>
          <t>T3</t>
        </is>
      </c>
      <c r="SL190" s="77" t="inlineStr">
        <is>
          <t>T4</t>
        </is>
      </c>
      <c r="SM190" s="77" t="inlineStr">
        <is>
          <t>T1</t>
        </is>
      </c>
      <c r="SN190" s="77" t="inlineStr">
        <is>
          <t>T2</t>
        </is>
      </c>
      <c r="SO190" s="77" t="inlineStr">
        <is>
          <t>T3</t>
        </is>
      </c>
      <c r="SP190" s="77" t="inlineStr">
        <is>
          <t>T4</t>
        </is>
      </c>
      <c r="SQ190" s="77" t="inlineStr">
        <is>
          <t>T1</t>
        </is>
      </c>
      <c r="SR190" s="77" t="inlineStr">
        <is>
          <t>T2</t>
        </is>
      </c>
      <c r="SS190" s="77" t="inlineStr">
        <is>
          <t>T3</t>
        </is>
      </c>
      <c r="ST190" s="77" t="inlineStr">
        <is>
          <t>T4</t>
        </is>
      </c>
      <c r="SW190" s="77" t="inlineStr">
        <is>
          <t>Erog.</t>
        </is>
      </c>
      <c r="SX190" s="77" t="inlineStr">
        <is>
          <t>T1</t>
        </is>
      </c>
      <c r="SY190" s="77" t="inlineStr">
        <is>
          <t>T2</t>
        </is>
      </c>
      <c r="SZ190" s="77" t="inlineStr">
        <is>
          <t>T3</t>
        </is>
      </c>
      <c r="TA190" s="77" t="inlineStr">
        <is>
          <t>T4</t>
        </is>
      </c>
      <c r="TB190" s="77" t="inlineStr">
        <is>
          <t>T1</t>
        </is>
      </c>
      <c r="TC190" s="77" t="inlineStr">
        <is>
          <t>T2</t>
        </is>
      </c>
      <c r="TD190" s="77" t="inlineStr">
        <is>
          <t>T3</t>
        </is>
      </c>
      <c r="TE190" s="77" t="inlineStr">
        <is>
          <t>T4</t>
        </is>
      </c>
      <c r="TF190" s="77" t="inlineStr">
        <is>
          <t>T1</t>
        </is>
      </c>
      <c r="TG190" s="77" t="inlineStr">
        <is>
          <t>T2</t>
        </is>
      </c>
      <c r="TH190" s="77" t="inlineStr">
        <is>
          <t>T3</t>
        </is>
      </c>
      <c r="TI190" s="77" t="inlineStr">
        <is>
          <t>T4</t>
        </is>
      </c>
      <c r="TJ190" s="77" t="inlineStr">
        <is>
          <t>T1</t>
        </is>
      </c>
      <c r="TK190" s="77" t="inlineStr">
        <is>
          <t>T2</t>
        </is>
      </c>
      <c r="TL190" s="77" t="inlineStr">
        <is>
          <t>T3</t>
        </is>
      </c>
      <c r="TM190" s="77" t="inlineStr">
        <is>
          <t>T4</t>
        </is>
      </c>
      <c r="TN190" s="77" t="inlineStr">
        <is>
          <t>T1</t>
        </is>
      </c>
      <c r="TO190" s="77" t="inlineStr">
        <is>
          <t>T2</t>
        </is>
      </c>
      <c r="TP190" s="77" t="inlineStr">
        <is>
          <t>T3</t>
        </is>
      </c>
      <c r="TQ190" s="77" t="inlineStr">
        <is>
          <t>T4</t>
        </is>
      </c>
      <c r="TR190" s="77" t="inlineStr">
        <is>
          <t>T1</t>
        </is>
      </c>
      <c r="TS190" s="77" t="inlineStr">
        <is>
          <t>T2</t>
        </is>
      </c>
      <c r="TT190" s="77" t="inlineStr">
        <is>
          <t>T3</t>
        </is>
      </c>
      <c r="TU190" s="77" t="inlineStr">
        <is>
          <t>T4</t>
        </is>
      </c>
      <c r="TV190" s="77" t="inlineStr">
        <is>
          <t>T1</t>
        </is>
      </c>
      <c r="TW190" s="77" t="inlineStr">
        <is>
          <t>T2</t>
        </is>
      </c>
      <c r="TX190" s="77" t="inlineStr">
        <is>
          <t>T3</t>
        </is>
      </c>
      <c r="TY190" s="77" t="inlineStr">
        <is>
          <t>T4</t>
        </is>
      </c>
      <c r="TZ190" s="77" t="inlineStr">
        <is>
          <t>T1</t>
        </is>
      </c>
      <c r="UA190" s="77" t="inlineStr">
        <is>
          <t>T2</t>
        </is>
      </c>
      <c r="UB190" s="77" t="inlineStr">
        <is>
          <t>T3</t>
        </is>
      </c>
      <c r="UC190" s="77" t="inlineStr">
        <is>
          <t>T4</t>
        </is>
      </c>
      <c r="UD190" s="77" t="inlineStr">
        <is>
          <t>T1</t>
        </is>
      </c>
      <c r="UE190" s="77" t="inlineStr">
        <is>
          <t>T2</t>
        </is>
      </c>
      <c r="UF190" s="77" t="inlineStr">
        <is>
          <t>T3</t>
        </is>
      </c>
      <c r="UG190" s="77" t="inlineStr">
        <is>
          <t>T4</t>
        </is>
      </c>
      <c r="UH190" s="77" t="inlineStr">
        <is>
          <t>T1</t>
        </is>
      </c>
      <c r="UI190" s="77" t="inlineStr">
        <is>
          <t>T2</t>
        </is>
      </c>
      <c r="UJ190" s="77" t="inlineStr">
        <is>
          <t>T3</t>
        </is>
      </c>
      <c r="UK190" s="77" t="inlineStr">
        <is>
          <t>T4</t>
        </is>
      </c>
      <c r="UN190" s="77" t="inlineStr">
        <is>
          <t>Erog.</t>
        </is>
      </c>
      <c r="UO190" s="77" t="inlineStr">
        <is>
          <t>T1</t>
        </is>
      </c>
      <c r="UP190" s="77" t="inlineStr">
        <is>
          <t>T2</t>
        </is>
      </c>
      <c r="UQ190" s="77" t="inlineStr">
        <is>
          <t>T3</t>
        </is>
      </c>
      <c r="UR190" s="77" t="inlineStr">
        <is>
          <t>T4</t>
        </is>
      </c>
      <c r="US190" s="77" t="inlineStr">
        <is>
          <t>T1</t>
        </is>
      </c>
      <c r="UT190" s="77" t="inlineStr">
        <is>
          <t>T2</t>
        </is>
      </c>
      <c r="UU190" s="77" t="inlineStr">
        <is>
          <t>T3</t>
        </is>
      </c>
      <c r="UV190" s="77" t="inlineStr">
        <is>
          <t>T4</t>
        </is>
      </c>
      <c r="UW190" s="77" t="inlineStr">
        <is>
          <t>T1</t>
        </is>
      </c>
      <c r="UX190" s="77" t="inlineStr">
        <is>
          <t>T2</t>
        </is>
      </c>
      <c r="UY190" s="77" t="inlineStr">
        <is>
          <t>T3</t>
        </is>
      </c>
      <c r="UZ190" s="77" t="inlineStr">
        <is>
          <t>T4</t>
        </is>
      </c>
      <c r="VA190" s="77" t="inlineStr">
        <is>
          <t>T1</t>
        </is>
      </c>
      <c r="VB190" s="77" t="inlineStr">
        <is>
          <t>T2</t>
        </is>
      </c>
      <c r="VC190" s="77" t="inlineStr">
        <is>
          <t>T3</t>
        </is>
      </c>
      <c r="VD190" s="77" t="inlineStr">
        <is>
          <t>T4</t>
        </is>
      </c>
      <c r="VE190" s="77" t="inlineStr">
        <is>
          <t>T1</t>
        </is>
      </c>
      <c r="VF190" s="77" t="inlineStr">
        <is>
          <t>T2</t>
        </is>
      </c>
      <c r="VG190" s="77" t="inlineStr">
        <is>
          <t>T3</t>
        </is>
      </c>
      <c r="VH190" s="77" t="inlineStr">
        <is>
          <t>T4</t>
        </is>
      </c>
      <c r="VI190" s="77" t="inlineStr">
        <is>
          <t>T1</t>
        </is>
      </c>
      <c r="VJ190" s="77" t="inlineStr">
        <is>
          <t>T2</t>
        </is>
      </c>
      <c r="VK190" s="77" t="inlineStr">
        <is>
          <t>T3</t>
        </is>
      </c>
      <c r="VL190" s="77" t="inlineStr">
        <is>
          <t>T4</t>
        </is>
      </c>
      <c r="VM190" s="77" t="inlineStr">
        <is>
          <t>T1</t>
        </is>
      </c>
      <c r="VN190" s="77" t="inlineStr">
        <is>
          <t>T2</t>
        </is>
      </c>
      <c r="VO190" s="77" t="inlineStr">
        <is>
          <t>T3</t>
        </is>
      </c>
      <c r="VP190" s="77" t="inlineStr">
        <is>
          <t>T4</t>
        </is>
      </c>
      <c r="VQ190" s="77" t="inlineStr">
        <is>
          <t>T1</t>
        </is>
      </c>
      <c r="VR190" s="77" t="inlineStr">
        <is>
          <t>T2</t>
        </is>
      </c>
      <c r="VS190" s="77" t="inlineStr">
        <is>
          <t>T3</t>
        </is>
      </c>
      <c r="VT190" s="77" t="inlineStr">
        <is>
          <t>T4</t>
        </is>
      </c>
      <c r="VU190" s="77" t="inlineStr">
        <is>
          <t>T1</t>
        </is>
      </c>
      <c r="VV190" s="77" t="inlineStr">
        <is>
          <t>T2</t>
        </is>
      </c>
      <c r="VW190" s="77" t="inlineStr">
        <is>
          <t>T3</t>
        </is>
      </c>
      <c r="VX190" s="77" t="inlineStr">
        <is>
          <t>T4</t>
        </is>
      </c>
      <c r="VY190" s="77" t="inlineStr">
        <is>
          <t>T1</t>
        </is>
      </c>
      <c r="VZ190" s="77" t="inlineStr">
        <is>
          <t>T2</t>
        </is>
      </c>
      <c r="WA190" s="77" t="inlineStr">
        <is>
          <t>T3</t>
        </is>
      </c>
      <c r="WB190" s="77" t="inlineStr">
        <is>
          <t>T4</t>
        </is>
      </c>
      <c r="WE190" s="77" t="inlineStr">
        <is>
          <t>Erog.</t>
        </is>
      </c>
      <c r="WF190" s="77" t="inlineStr">
        <is>
          <t>T1</t>
        </is>
      </c>
      <c r="WG190" s="77" t="inlineStr">
        <is>
          <t>T2</t>
        </is>
      </c>
      <c r="WH190" s="77" t="inlineStr">
        <is>
          <t>T3</t>
        </is>
      </c>
      <c r="WI190" s="77" t="inlineStr">
        <is>
          <t>T4</t>
        </is>
      </c>
      <c r="WJ190" s="77" t="inlineStr">
        <is>
          <t>T1</t>
        </is>
      </c>
      <c r="WK190" s="77" t="inlineStr">
        <is>
          <t>T2</t>
        </is>
      </c>
      <c r="WL190" s="77" t="inlineStr">
        <is>
          <t>T3</t>
        </is>
      </c>
      <c r="WM190" s="77" t="inlineStr">
        <is>
          <t>T4</t>
        </is>
      </c>
      <c r="WN190" s="77" t="inlineStr">
        <is>
          <t>T1</t>
        </is>
      </c>
      <c r="WO190" s="77" t="inlineStr">
        <is>
          <t>T2</t>
        </is>
      </c>
      <c r="WP190" s="77" t="inlineStr">
        <is>
          <t>T3</t>
        </is>
      </c>
      <c r="WQ190" s="77" t="inlineStr">
        <is>
          <t>T4</t>
        </is>
      </c>
      <c r="WR190" s="77" t="inlineStr">
        <is>
          <t>T1</t>
        </is>
      </c>
      <c r="WS190" s="77" t="inlineStr">
        <is>
          <t>T2</t>
        </is>
      </c>
      <c r="WT190" s="77" t="inlineStr">
        <is>
          <t>T3</t>
        </is>
      </c>
      <c r="WU190" s="77" t="inlineStr">
        <is>
          <t>T4</t>
        </is>
      </c>
      <c r="WV190" s="77" t="inlineStr">
        <is>
          <t>T1</t>
        </is>
      </c>
      <c r="WW190" s="77" t="inlineStr">
        <is>
          <t>T2</t>
        </is>
      </c>
      <c r="WX190" s="77" t="inlineStr">
        <is>
          <t>T3</t>
        </is>
      </c>
      <c r="WY190" s="77" t="inlineStr">
        <is>
          <t>T4</t>
        </is>
      </c>
      <c r="WZ190" s="77" t="inlineStr">
        <is>
          <t>T1</t>
        </is>
      </c>
      <c r="XA190" s="77" t="inlineStr">
        <is>
          <t>T2</t>
        </is>
      </c>
      <c r="XB190" s="77" t="inlineStr">
        <is>
          <t>T3</t>
        </is>
      </c>
      <c r="XC190" s="77" t="inlineStr">
        <is>
          <t>T4</t>
        </is>
      </c>
      <c r="XD190" s="77" t="inlineStr">
        <is>
          <t>T1</t>
        </is>
      </c>
      <c r="XE190" s="77" t="inlineStr">
        <is>
          <t>T2</t>
        </is>
      </c>
      <c r="XF190" s="77" t="inlineStr">
        <is>
          <t>T3</t>
        </is>
      </c>
      <c r="XG190" s="77" t="inlineStr">
        <is>
          <t>T4</t>
        </is>
      </c>
      <c r="XH190" s="77" t="inlineStr">
        <is>
          <t>T1</t>
        </is>
      </c>
      <c r="XI190" s="77" t="inlineStr">
        <is>
          <t>T2</t>
        </is>
      </c>
      <c r="XJ190" s="77" t="inlineStr">
        <is>
          <t>T3</t>
        </is>
      </c>
      <c r="XK190" s="77" t="inlineStr">
        <is>
          <t>T4</t>
        </is>
      </c>
      <c r="XL190" s="77" t="inlineStr">
        <is>
          <t>T1</t>
        </is>
      </c>
      <c r="XM190" s="77" t="inlineStr">
        <is>
          <t>T2</t>
        </is>
      </c>
      <c r="XN190" s="77" t="inlineStr">
        <is>
          <t>T3</t>
        </is>
      </c>
      <c r="XO190" s="77" t="inlineStr">
        <is>
          <t>T4</t>
        </is>
      </c>
      <c r="XP190" s="77" t="inlineStr">
        <is>
          <t>T1</t>
        </is>
      </c>
      <c r="XQ190" s="77" t="inlineStr">
        <is>
          <t>T2</t>
        </is>
      </c>
      <c r="XR190" s="77" t="inlineStr">
        <is>
          <t>T3</t>
        </is>
      </c>
      <c r="XS190" s="77" t="inlineStr">
        <is>
          <t>T4</t>
        </is>
      </c>
      <c r="XV190" s="77" t="inlineStr">
        <is>
          <t>Erog.</t>
        </is>
      </c>
      <c r="XW190" s="77" t="inlineStr">
        <is>
          <t>T1</t>
        </is>
      </c>
      <c r="XX190" s="77" t="inlineStr">
        <is>
          <t>T2</t>
        </is>
      </c>
      <c r="XY190" s="77" t="inlineStr">
        <is>
          <t>T3</t>
        </is>
      </c>
      <c r="XZ190" s="77" t="inlineStr">
        <is>
          <t>T4</t>
        </is>
      </c>
      <c r="YA190" s="77" t="inlineStr">
        <is>
          <t>T1</t>
        </is>
      </c>
      <c r="YB190" s="77" t="inlineStr">
        <is>
          <t>T2</t>
        </is>
      </c>
      <c r="YC190" s="77" t="inlineStr">
        <is>
          <t>T3</t>
        </is>
      </c>
      <c r="YD190" s="77" t="inlineStr">
        <is>
          <t>T4</t>
        </is>
      </c>
      <c r="YE190" s="77" t="inlineStr">
        <is>
          <t>T1</t>
        </is>
      </c>
      <c r="YF190" s="77" t="inlineStr">
        <is>
          <t>T2</t>
        </is>
      </c>
      <c r="YG190" s="77" t="inlineStr">
        <is>
          <t>T3</t>
        </is>
      </c>
      <c r="YH190" s="77" t="inlineStr">
        <is>
          <t>T4</t>
        </is>
      </c>
      <c r="YI190" s="77" t="inlineStr">
        <is>
          <t>T1</t>
        </is>
      </c>
      <c r="YJ190" s="77" t="inlineStr">
        <is>
          <t>T2</t>
        </is>
      </c>
      <c r="YK190" s="77" t="inlineStr">
        <is>
          <t>T3</t>
        </is>
      </c>
      <c r="YL190" s="77" t="inlineStr">
        <is>
          <t>T4</t>
        </is>
      </c>
      <c r="YM190" s="77" t="inlineStr">
        <is>
          <t>T1</t>
        </is>
      </c>
      <c r="YN190" s="77" t="inlineStr">
        <is>
          <t>T2</t>
        </is>
      </c>
      <c r="YO190" s="77" t="inlineStr">
        <is>
          <t>T3</t>
        </is>
      </c>
      <c r="YP190" s="77" t="inlineStr">
        <is>
          <t>T4</t>
        </is>
      </c>
      <c r="YQ190" s="77" t="inlineStr">
        <is>
          <t>T1</t>
        </is>
      </c>
      <c r="YR190" s="77" t="inlineStr">
        <is>
          <t>T2</t>
        </is>
      </c>
      <c r="YS190" s="77" t="inlineStr">
        <is>
          <t>T3</t>
        </is>
      </c>
      <c r="YT190" s="77" t="inlineStr">
        <is>
          <t>T4</t>
        </is>
      </c>
      <c r="YU190" s="77" t="inlineStr">
        <is>
          <t>T1</t>
        </is>
      </c>
      <c r="YV190" s="77" t="inlineStr">
        <is>
          <t>T2</t>
        </is>
      </c>
      <c r="YW190" s="77" t="inlineStr">
        <is>
          <t>T3</t>
        </is>
      </c>
      <c r="YX190" s="77" t="inlineStr">
        <is>
          <t>T4</t>
        </is>
      </c>
      <c r="YY190" s="77" t="inlineStr">
        <is>
          <t>T1</t>
        </is>
      </c>
      <c r="YZ190" s="77" t="inlineStr">
        <is>
          <t>T2</t>
        </is>
      </c>
      <c r="ZA190" s="77" t="inlineStr">
        <is>
          <t>T3</t>
        </is>
      </c>
      <c r="ZB190" s="77" t="inlineStr">
        <is>
          <t>T4</t>
        </is>
      </c>
      <c r="ZC190" s="77" t="inlineStr">
        <is>
          <t>T1</t>
        </is>
      </c>
      <c r="ZD190" s="77" t="inlineStr">
        <is>
          <t>T2</t>
        </is>
      </c>
      <c r="ZE190" s="77" t="inlineStr">
        <is>
          <t>T3</t>
        </is>
      </c>
      <c r="ZF190" s="77" t="inlineStr">
        <is>
          <t>T4</t>
        </is>
      </c>
      <c r="ZG190" s="77" t="inlineStr">
        <is>
          <t>T1</t>
        </is>
      </c>
      <c r="ZH190" s="77" t="inlineStr">
        <is>
          <t>T2</t>
        </is>
      </c>
      <c r="ZI190" s="77" t="inlineStr">
        <is>
          <t>T3</t>
        </is>
      </c>
      <c r="ZJ190" s="77" t="inlineStr">
        <is>
          <t>T4</t>
        </is>
      </c>
      <c r="ZM190" s="77" t="inlineStr">
        <is>
          <t>Erog.</t>
        </is>
      </c>
      <c r="ZN190" s="77" t="inlineStr">
        <is>
          <t>T1</t>
        </is>
      </c>
      <c r="ZO190" s="77" t="inlineStr">
        <is>
          <t>T2</t>
        </is>
      </c>
      <c r="ZP190" s="77" t="inlineStr">
        <is>
          <t>T3</t>
        </is>
      </c>
      <c r="ZQ190" s="77" t="inlineStr">
        <is>
          <t>T4</t>
        </is>
      </c>
      <c r="ZR190" s="77" t="inlineStr">
        <is>
          <t>T1</t>
        </is>
      </c>
      <c r="ZS190" s="77" t="inlineStr">
        <is>
          <t>T2</t>
        </is>
      </c>
      <c r="ZT190" s="77" t="inlineStr">
        <is>
          <t>T3</t>
        </is>
      </c>
      <c r="ZU190" s="77" t="inlineStr">
        <is>
          <t>T4</t>
        </is>
      </c>
      <c r="ZV190" s="77" t="inlineStr">
        <is>
          <t>T1</t>
        </is>
      </c>
      <c r="ZW190" s="77" t="inlineStr">
        <is>
          <t>T2</t>
        </is>
      </c>
      <c r="ZX190" s="77" t="inlineStr">
        <is>
          <t>T3</t>
        </is>
      </c>
      <c r="ZY190" s="77" t="inlineStr">
        <is>
          <t>T4</t>
        </is>
      </c>
      <c r="ZZ190" s="77" t="inlineStr">
        <is>
          <t>T1</t>
        </is>
      </c>
      <c r="AAA190" s="77" t="inlineStr">
        <is>
          <t>T2</t>
        </is>
      </c>
      <c r="AAB190" s="77" t="inlineStr">
        <is>
          <t>T3</t>
        </is>
      </c>
      <c r="AAC190" s="77" t="inlineStr">
        <is>
          <t>T4</t>
        </is>
      </c>
      <c r="AAD190" s="77" t="inlineStr">
        <is>
          <t>T1</t>
        </is>
      </c>
      <c r="AAE190" s="77" t="inlineStr">
        <is>
          <t>T2</t>
        </is>
      </c>
      <c r="AAF190" s="77" t="inlineStr">
        <is>
          <t>T3</t>
        </is>
      </c>
      <c r="AAG190" s="77" t="inlineStr">
        <is>
          <t>T4</t>
        </is>
      </c>
      <c r="AAH190" s="77" t="inlineStr">
        <is>
          <t>T1</t>
        </is>
      </c>
      <c r="AAI190" s="77" t="inlineStr">
        <is>
          <t>T2</t>
        </is>
      </c>
      <c r="AAJ190" s="77" t="inlineStr">
        <is>
          <t>T3</t>
        </is>
      </c>
      <c r="AAK190" s="77" t="inlineStr">
        <is>
          <t>T4</t>
        </is>
      </c>
      <c r="AAL190" s="77" t="inlineStr">
        <is>
          <t>T1</t>
        </is>
      </c>
      <c r="AAM190" s="77" t="inlineStr">
        <is>
          <t>T2</t>
        </is>
      </c>
      <c r="AAN190" s="77" t="inlineStr">
        <is>
          <t>T3</t>
        </is>
      </c>
      <c r="AAO190" s="77" t="inlineStr">
        <is>
          <t>T4</t>
        </is>
      </c>
      <c r="AAP190" s="77" t="inlineStr">
        <is>
          <t>T1</t>
        </is>
      </c>
      <c r="AAQ190" s="77" t="inlineStr">
        <is>
          <t>T2</t>
        </is>
      </c>
      <c r="AAR190" s="77" t="inlineStr">
        <is>
          <t>T3</t>
        </is>
      </c>
      <c r="AAS190" s="77" t="inlineStr">
        <is>
          <t>T4</t>
        </is>
      </c>
      <c r="AAT190" s="77" t="inlineStr">
        <is>
          <t>T1</t>
        </is>
      </c>
      <c r="AAU190" s="77" t="inlineStr">
        <is>
          <t>T2</t>
        </is>
      </c>
      <c r="AAV190" s="77" t="inlineStr">
        <is>
          <t>T3</t>
        </is>
      </c>
      <c r="AAW190" s="77" t="inlineStr">
        <is>
          <t>T4</t>
        </is>
      </c>
      <c r="AAX190" s="77" t="inlineStr">
        <is>
          <t>T1</t>
        </is>
      </c>
      <c r="AAY190" s="77" t="inlineStr">
        <is>
          <t>T2</t>
        </is>
      </c>
      <c r="AAZ190" s="77" t="inlineStr">
        <is>
          <t>T3</t>
        </is>
      </c>
      <c r="ABA190" s="77" t="inlineStr">
        <is>
          <t>T4</t>
        </is>
      </c>
      <c r="ABD190" s="77" t="inlineStr">
        <is>
          <t>Erog.</t>
        </is>
      </c>
      <c r="ABE190" s="77" t="inlineStr">
        <is>
          <t>T1</t>
        </is>
      </c>
      <c r="ABF190" s="77" t="inlineStr">
        <is>
          <t>T2</t>
        </is>
      </c>
      <c r="ABG190" s="77" t="inlineStr">
        <is>
          <t>T3</t>
        </is>
      </c>
      <c r="ABH190" s="77" t="inlineStr">
        <is>
          <t>T4</t>
        </is>
      </c>
      <c r="ABI190" s="77" t="inlineStr">
        <is>
          <t>T1</t>
        </is>
      </c>
      <c r="ABJ190" s="77" t="inlineStr">
        <is>
          <t>T2</t>
        </is>
      </c>
      <c r="ABK190" s="77" t="inlineStr">
        <is>
          <t>T3</t>
        </is>
      </c>
      <c r="ABL190" s="77" t="inlineStr">
        <is>
          <t>T4</t>
        </is>
      </c>
      <c r="ABM190" s="77" t="inlineStr">
        <is>
          <t>T1</t>
        </is>
      </c>
      <c r="ABN190" s="77" t="inlineStr">
        <is>
          <t>T2</t>
        </is>
      </c>
      <c r="ABO190" s="77" t="inlineStr">
        <is>
          <t>T3</t>
        </is>
      </c>
      <c r="ABP190" s="77" t="inlineStr">
        <is>
          <t>T4</t>
        </is>
      </c>
      <c r="ABQ190" s="77" t="inlineStr">
        <is>
          <t>T1</t>
        </is>
      </c>
      <c r="ABR190" s="77" t="inlineStr">
        <is>
          <t>T2</t>
        </is>
      </c>
      <c r="ABS190" s="77" t="inlineStr">
        <is>
          <t>T3</t>
        </is>
      </c>
      <c r="ABT190" s="77" t="inlineStr">
        <is>
          <t>T4</t>
        </is>
      </c>
      <c r="ABU190" s="77" t="inlineStr">
        <is>
          <t>T1</t>
        </is>
      </c>
      <c r="ABV190" s="77" t="inlineStr">
        <is>
          <t>T2</t>
        </is>
      </c>
      <c r="ABW190" s="77" t="inlineStr">
        <is>
          <t>T3</t>
        </is>
      </c>
      <c r="ABX190" s="77" t="inlineStr">
        <is>
          <t>T4</t>
        </is>
      </c>
      <c r="ABY190" s="77" t="inlineStr">
        <is>
          <t>T1</t>
        </is>
      </c>
      <c r="ABZ190" s="77" t="inlineStr">
        <is>
          <t>T2</t>
        </is>
      </c>
      <c r="ACA190" s="77" t="inlineStr">
        <is>
          <t>T3</t>
        </is>
      </c>
      <c r="ACB190" s="77" t="inlineStr">
        <is>
          <t>T4</t>
        </is>
      </c>
      <c r="ACC190" s="77" t="inlineStr">
        <is>
          <t>T1</t>
        </is>
      </c>
      <c r="ACD190" s="77" t="inlineStr">
        <is>
          <t>T2</t>
        </is>
      </c>
      <c r="ACE190" s="77" t="inlineStr">
        <is>
          <t>T3</t>
        </is>
      </c>
      <c r="ACF190" s="77" t="inlineStr">
        <is>
          <t>T4</t>
        </is>
      </c>
      <c r="ACG190" s="77" t="inlineStr">
        <is>
          <t>T1</t>
        </is>
      </c>
      <c r="ACH190" s="77" t="inlineStr">
        <is>
          <t>T2</t>
        </is>
      </c>
      <c r="ACI190" s="77" t="inlineStr">
        <is>
          <t>T3</t>
        </is>
      </c>
      <c r="ACJ190" s="77" t="inlineStr">
        <is>
          <t>T4</t>
        </is>
      </c>
      <c r="ACK190" s="77" t="inlineStr">
        <is>
          <t>T1</t>
        </is>
      </c>
      <c r="ACL190" s="77" t="inlineStr">
        <is>
          <t>T2</t>
        </is>
      </c>
      <c r="ACM190" s="77" t="inlineStr">
        <is>
          <t>T3</t>
        </is>
      </c>
      <c r="ACN190" s="77" t="inlineStr">
        <is>
          <t>T4</t>
        </is>
      </c>
      <c r="ACO190" s="77" t="inlineStr">
        <is>
          <t>T1</t>
        </is>
      </c>
      <c r="ACP190" s="77" t="inlineStr">
        <is>
          <t>T2</t>
        </is>
      </c>
      <c r="ACQ190" s="77" t="inlineStr">
        <is>
          <t>T3</t>
        </is>
      </c>
      <c r="ACR190" s="77" t="inlineStr">
        <is>
          <t>T4</t>
        </is>
      </c>
      <c r="ACU190" s="77" t="inlineStr">
        <is>
          <t>Erog.</t>
        </is>
      </c>
      <c r="ACV190" s="77" t="inlineStr">
        <is>
          <t>T1</t>
        </is>
      </c>
      <c r="ACW190" s="77" t="inlineStr">
        <is>
          <t>T2</t>
        </is>
      </c>
      <c r="ACX190" s="77" t="inlineStr">
        <is>
          <t>T3</t>
        </is>
      </c>
      <c r="ACY190" s="77" t="inlineStr">
        <is>
          <t>T4</t>
        </is>
      </c>
      <c r="ACZ190" s="77" t="inlineStr">
        <is>
          <t>T1</t>
        </is>
      </c>
      <c r="ADA190" s="77" t="inlineStr">
        <is>
          <t>T2</t>
        </is>
      </c>
      <c r="ADB190" s="77" t="inlineStr">
        <is>
          <t>T3</t>
        </is>
      </c>
      <c r="ADC190" s="77" t="inlineStr">
        <is>
          <t>T4</t>
        </is>
      </c>
      <c r="ADD190" s="77" t="inlineStr">
        <is>
          <t>T1</t>
        </is>
      </c>
      <c r="ADE190" s="77" t="inlineStr">
        <is>
          <t>T2</t>
        </is>
      </c>
      <c r="ADF190" s="77" t="inlineStr">
        <is>
          <t>T3</t>
        </is>
      </c>
      <c r="ADG190" s="77" t="inlineStr">
        <is>
          <t>T4</t>
        </is>
      </c>
      <c r="ADH190" s="77" t="inlineStr">
        <is>
          <t>T1</t>
        </is>
      </c>
      <c r="ADI190" s="77" t="inlineStr">
        <is>
          <t>T2</t>
        </is>
      </c>
      <c r="ADJ190" s="77" t="inlineStr">
        <is>
          <t>T3</t>
        </is>
      </c>
      <c r="ADK190" s="77" t="inlineStr">
        <is>
          <t>T4</t>
        </is>
      </c>
      <c r="ADL190" s="77" t="inlineStr">
        <is>
          <t>T1</t>
        </is>
      </c>
      <c r="ADM190" s="77" t="inlineStr">
        <is>
          <t>T2</t>
        </is>
      </c>
      <c r="ADN190" s="77" t="inlineStr">
        <is>
          <t>T3</t>
        </is>
      </c>
      <c r="ADO190" s="77" t="inlineStr">
        <is>
          <t>T4</t>
        </is>
      </c>
      <c r="ADP190" s="77" t="inlineStr">
        <is>
          <t>T1</t>
        </is>
      </c>
      <c r="ADQ190" s="77" t="inlineStr">
        <is>
          <t>T2</t>
        </is>
      </c>
      <c r="ADR190" s="77" t="inlineStr">
        <is>
          <t>T3</t>
        </is>
      </c>
      <c r="ADS190" s="77" t="inlineStr">
        <is>
          <t>T4</t>
        </is>
      </c>
      <c r="ADT190" s="77" t="inlineStr">
        <is>
          <t>T1</t>
        </is>
      </c>
      <c r="ADU190" s="77" t="inlineStr">
        <is>
          <t>T2</t>
        </is>
      </c>
      <c r="ADV190" s="77" t="inlineStr">
        <is>
          <t>T3</t>
        </is>
      </c>
      <c r="ADW190" s="77" t="inlineStr">
        <is>
          <t>T4</t>
        </is>
      </c>
      <c r="ADX190" s="77" t="inlineStr">
        <is>
          <t>T1</t>
        </is>
      </c>
      <c r="ADY190" s="77" t="inlineStr">
        <is>
          <t>T2</t>
        </is>
      </c>
      <c r="ADZ190" s="77" t="inlineStr">
        <is>
          <t>T3</t>
        </is>
      </c>
      <c r="AEA190" s="77" t="inlineStr">
        <is>
          <t>T4</t>
        </is>
      </c>
      <c r="AEB190" s="77" t="inlineStr">
        <is>
          <t>T1</t>
        </is>
      </c>
      <c r="AEC190" s="77" t="inlineStr">
        <is>
          <t>T2</t>
        </is>
      </c>
      <c r="AED190" s="77" t="inlineStr">
        <is>
          <t>T3</t>
        </is>
      </c>
      <c r="AEE190" s="77" t="inlineStr">
        <is>
          <t>T4</t>
        </is>
      </c>
      <c r="AEF190" s="77" t="inlineStr">
        <is>
          <t>T1</t>
        </is>
      </c>
      <c r="AEG190" s="77" t="inlineStr">
        <is>
          <t>T2</t>
        </is>
      </c>
      <c r="AEH190" s="77" t="inlineStr">
        <is>
          <t>T3</t>
        </is>
      </c>
      <c r="AEI190" s="77" t="inlineStr">
        <is>
          <t>T4</t>
        </is>
      </c>
      <c r="AEL190" s="77" t="inlineStr">
        <is>
          <t>Erog.</t>
        </is>
      </c>
      <c r="AEM190" s="77" t="inlineStr">
        <is>
          <t>T1</t>
        </is>
      </c>
      <c r="AEN190" s="77" t="inlineStr">
        <is>
          <t>T2</t>
        </is>
      </c>
      <c r="AEO190" s="77" t="inlineStr">
        <is>
          <t>T3</t>
        </is>
      </c>
      <c r="AEP190" s="77" t="inlineStr">
        <is>
          <t>T4</t>
        </is>
      </c>
      <c r="AEQ190" s="77" t="inlineStr">
        <is>
          <t>T1</t>
        </is>
      </c>
      <c r="AER190" s="77" t="inlineStr">
        <is>
          <t>T2</t>
        </is>
      </c>
      <c r="AES190" s="77" t="inlineStr">
        <is>
          <t>T3</t>
        </is>
      </c>
      <c r="AET190" s="77" t="inlineStr">
        <is>
          <t>T4</t>
        </is>
      </c>
      <c r="AEU190" s="77" t="inlineStr">
        <is>
          <t>T1</t>
        </is>
      </c>
      <c r="AEV190" s="77" t="inlineStr">
        <is>
          <t>T2</t>
        </is>
      </c>
      <c r="AEW190" s="77" t="inlineStr">
        <is>
          <t>T3</t>
        </is>
      </c>
      <c r="AEX190" s="77" t="inlineStr">
        <is>
          <t>T4</t>
        </is>
      </c>
      <c r="AEY190" s="77" t="inlineStr">
        <is>
          <t>T1</t>
        </is>
      </c>
      <c r="AEZ190" s="77" t="inlineStr">
        <is>
          <t>T2</t>
        </is>
      </c>
      <c r="AFA190" s="77" t="inlineStr">
        <is>
          <t>T3</t>
        </is>
      </c>
      <c r="AFB190" s="77" t="inlineStr">
        <is>
          <t>T4</t>
        </is>
      </c>
      <c r="AFC190" s="77" t="inlineStr">
        <is>
          <t>T1</t>
        </is>
      </c>
      <c r="AFD190" s="77" t="inlineStr">
        <is>
          <t>T2</t>
        </is>
      </c>
      <c r="AFE190" s="77" t="inlineStr">
        <is>
          <t>T3</t>
        </is>
      </c>
      <c r="AFF190" s="77" t="inlineStr">
        <is>
          <t>T4</t>
        </is>
      </c>
      <c r="AFG190" s="77" t="inlineStr">
        <is>
          <t>T1</t>
        </is>
      </c>
      <c r="AFH190" s="77" t="inlineStr">
        <is>
          <t>T2</t>
        </is>
      </c>
      <c r="AFI190" s="77" t="inlineStr">
        <is>
          <t>T3</t>
        </is>
      </c>
      <c r="AFJ190" s="77" t="inlineStr">
        <is>
          <t>T4</t>
        </is>
      </c>
      <c r="AFK190" s="77" t="inlineStr">
        <is>
          <t>T1</t>
        </is>
      </c>
      <c r="AFL190" s="77" t="inlineStr">
        <is>
          <t>T2</t>
        </is>
      </c>
      <c r="AFM190" s="77" t="inlineStr">
        <is>
          <t>T3</t>
        </is>
      </c>
      <c r="AFN190" s="77" t="inlineStr">
        <is>
          <t>T4</t>
        </is>
      </c>
      <c r="AFO190" s="77" t="inlineStr">
        <is>
          <t>T1</t>
        </is>
      </c>
      <c r="AFP190" s="77" t="inlineStr">
        <is>
          <t>T2</t>
        </is>
      </c>
      <c r="AFQ190" s="77" t="inlineStr">
        <is>
          <t>T3</t>
        </is>
      </c>
      <c r="AFR190" s="77" t="inlineStr">
        <is>
          <t>T4</t>
        </is>
      </c>
      <c r="AFS190" s="77" t="inlineStr">
        <is>
          <t>T1</t>
        </is>
      </c>
      <c r="AFT190" s="77" t="inlineStr">
        <is>
          <t>T2</t>
        </is>
      </c>
      <c r="AFU190" s="77" t="inlineStr">
        <is>
          <t>T3</t>
        </is>
      </c>
      <c r="AFV190" s="77" t="inlineStr">
        <is>
          <t>T4</t>
        </is>
      </c>
      <c r="AFW190" s="77" t="inlineStr">
        <is>
          <t>T1</t>
        </is>
      </c>
      <c r="AFX190" s="77" t="inlineStr">
        <is>
          <t>T2</t>
        </is>
      </c>
      <c r="AFY190" s="77" t="inlineStr">
        <is>
          <t>T3</t>
        </is>
      </c>
      <c r="AFZ190" s="77" t="inlineStr">
        <is>
          <t>T4</t>
        </is>
      </c>
    </row>
    <row r="191">
      <c r="A191" s="78" t="n">
        <v>1</v>
      </c>
      <c r="B191" s="88" t="n"/>
      <c r="C191" s="85" t="n"/>
      <c r="D191" s="85" t="n"/>
      <c r="E191" s="86" t="n"/>
      <c r="F191" s="85" t="n"/>
      <c r="G191" s="85" t="n"/>
      <c r="H191" s="85" t="n"/>
      <c r="I191" s="85" t="n"/>
      <c r="J191" s="85" t="n"/>
      <c r="K191" s="85" t="n"/>
      <c r="L191" s="85" t="n"/>
      <c r="M191" s="85" t="n"/>
      <c r="N191" s="85" t="n"/>
      <c r="O191" s="85" t="n"/>
      <c r="P191" s="85" t="n"/>
      <c r="Q191" s="85" t="n"/>
      <c r="R191" s="85" t="n"/>
      <c r="S191" s="85" t="n"/>
      <c r="T191" s="85" t="n"/>
      <c r="U191" s="85" t="n"/>
      <c r="V191" s="85" t="n"/>
      <c r="W191" s="85" t="n"/>
      <c r="X191" s="85" t="n"/>
      <c r="Y191" s="85" t="n"/>
      <c r="Z191" s="85" t="n"/>
      <c r="AA191" s="85" t="n"/>
      <c r="AB191" s="85" t="n"/>
      <c r="AC191" s="85" t="n"/>
      <c r="AD191" s="85" t="n"/>
      <c r="AE191" s="85" t="n"/>
      <c r="AF191" s="85" t="n"/>
      <c r="AG191" s="85" t="n"/>
      <c r="AH191" s="85" t="n"/>
      <c r="AI191" s="85" t="n"/>
      <c r="AJ191" s="85" t="n"/>
      <c r="AK191" s="85" t="n"/>
      <c r="AL191" s="86" t="n"/>
      <c r="AM191" s="85" t="n"/>
      <c r="AN191" s="85" t="n"/>
      <c r="AO191" s="86" t="n"/>
      <c r="AR191" s="78" t="n">
        <v>1</v>
      </c>
      <c r="AS191" s="88" t="n"/>
      <c r="AT191" s="85" t="n"/>
      <c r="AU191" s="85" t="n"/>
      <c r="AV191" s="86" t="n"/>
      <c r="AW191" s="85" t="n"/>
      <c r="AX191" s="85" t="n"/>
      <c r="AY191" s="85" t="n"/>
      <c r="AZ191" s="85" t="n"/>
      <c r="BA191" s="85" t="n"/>
      <c r="BB191" s="85" t="n"/>
      <c r="BC191" s="85" t="n"/>
      <c r="BD191" s="85" t="n"/>
      <c r="BE191" s="85" t="n"/>
      <c r="BF191" s="85" t="n"/>
      <c r="BG191" s="85" t="n"/>
      <c r="BH191" s="85" t="n"/>
      <c r="BI191" s="85" t="n"/>
      <c r="BJ191" s="85" t="n"/>
      <c r="BK191" s="85" t="n"/>
      <c r="BL191" s="85" t="n"/>
      <c r="BM191" s="85" t="n"/>
      <c r="BN191" s="85" t="n"/>
      <c r="BO191" s="85" t="n"/>
      <c r="BP191" s="85" t="n"/>
      <c r="BQ191" s="85" t="n"/>
      <c r="BR191" s="85" t="n"/>
      <c r="BS191" s="85" t="n"/>
      <c r="BT191" s="85" t="n"/>
      <c r="BU191" s="85" t="n"/>
      <c r="BV191" s="85" t="n"/>
      <c r="BW191" s="85" t="n"/>
      <c r="BX191" s="85" t="n"/>
      <c r="BY191" s="85" t="n"/>
      <c r="BZ191" s="85" t="n"/>
      <c r="CA191" s="85" t="n"/>
      <c r="CB191" s="85" t="n"/>
      <c r="CC191" s="86" t="n"/>
      <c r="CD191" s="85" t="n"/>
      <c r="CE191" s="85" t="n"/>
      <c r="CF191" s="86" t="n"/>
      <c r="CI191" s="78" t="n">
        <v>1</v>
      </c>
      <c r="CJ191" s="88" t="n"/>
      <c r="CK191" s="85" t="n"/>
      <c r="CL191" s="85" t="n"/>
      <c r="CM191" s="86" t="n"/>
      <c r="CN191" s="85" t="n"/>
      <c r="CO191" s="85" t="n"/>
      <c r="CP191" s="85" t="n"/>
      <c r="CQ191" s="85" t="n"/>
      <c r="CR191" s="85" t="n"/>
      <c r="CS191" s="85" t="n"/>
      <c r="CT191" s="85" t="n"/>
      <c r="CU191" s="85" t="n"/>
      <c r="CV191" s="85" t="n"/>
      <c r="CW191" s="85" t="n"/>
      <c r="CX191" s="85" t="n"/>
      <c r="CY191" s="85" t="n"/>
      <c r="CZ191" s="85" t="n"/>
      <c r="DA191" s="85" t="n"/>
      <c r="DB191" s="85" t="n"/>
      <c r="DC191" s="85" t="n"/>
      <c r="DD191" s="85" t="n"/>
      <c r="DE191" s="85" t="n"/>
      <c r="DF191" s="85" t="n"/>
      <c r="DG191" s="85" t="n"/>
      <c r="DH191" s="85" t="n"/>
      <c r="DI191" s="85" t="n"/>
      <c r="DJ191" s="85" t="n"/>
      <c r="DK191" s="85" t="n"/>
      <c r="DL191" s="85" t="n"/>
      <c r="DM191" s="85" t="n"/>
      <c r="DN191" s="85" t="n"/>
      <c r="DO191" s="85" t="n"/>
      <c r="DP191" s="85" t="n"/>
      <c r="DQ191" s="85" t="n"/>
      <c r="DR191" s="85" t="n"/>
      <c r="DS191" s="85" t="n"/>
      <c r="DT191" s="86" t="n"/>
      <c r="DU191" s="85" t="n"/>
      <c r="DV191" s="85" t="n"/>
      <c r="DW191" s="86" t="n"/>
      <c r="DZ191" s="78" t="n">
        <v>1</v>
      </c>
      <c r="EA191" s="88" t="n"/>
      <c r="EB191" s="85" t="n"/>
      <c r="EC191" s="85" t="n"/>
      <c r="ED191" s="86" t="n"/>
      <c r="EE191" s="85" t="n"/>
      <c r="EF191" s="85" t="n"/>
      <c r="EG191" s="85" t="n"/>
      <c r="EH191" s="85" t="n"/>
      <c r="EI191" s="85" t="n"/>
      <c r="EJ191" s="85" t="n"/>
      <c r="EK191" s="85" t="n"/>
      <c r="EL191" s="85" t="n"/>
      <c r="EM191" s="85" t="n"/>
      <c r="EN191" s="85" t="n"/>
      <c r="EO191" s="85" t="n"/>
      <c r="EP191" s="85" t="n"/>
      <c r="EQ191" s="85" t="n"/>
      <c r="ER191" s="85" t="n"/>
      <c r="ES191" s="85" t="n"/>
      <c r="ET191" s="85" t="n"/>
      <c r="EU191" s="85" t="n"/>
      <c r="EV191" s="85" t="n"/>
      <c r="EW191" s="85" t="n"/>
      <c r="EX191" s="85" t="n"/>
      <c r="EY191" s="85" t="n"/>
      <c r="EZ191" s="85" t="n"/>
      <c r="FA191" s="85" t="n"/>
      <c r="FB191" s="85" t="n"/>
      <c r="FC191" s="85" t="n"/>
      <c r="FD191" s="85" t="n"/>
      <c r="FE191" s="85" t="n"/>
      <c r="FF191" s="85" t="n"/>
      <c r="FG191" s="85" t="n"/>
      <c r="FH191" s="85" t="n"/>
      <c r="FI191" s="85" t="n"/>
      <c r="FJ191" s="85" t="n"/>
      <c r="FK191" s="86" t="n"/>
      <c r="FL191" s="85" t="n"/>
      <c r="FM191" s="85" t="n"/>
      <c r="FN191" s="86" t="n"/>
      <c r="FQ191" s="78" t="n">
        <v>1</v>
      </c>
      <c r="FR191" s="88" t="n"/>
      <c r="FS191" s="85" t="n"/>
      <c r="FT191" s="85" t="n"/>
      <c r="FU191" s="86" t="n"/>
      <c r="FV191" s="85" t="n"/>
      <c r="FW191" s="85" t="n"/>
      <c r="FX191" s="85" t="n"/>
      <c r="FY191" s="85" t="n"/>
      <c r="FZ191" s="85" t="n"/>
      <c r="GA191" s="85" t="n"/>
      <c r="GB191" s="85" t="n"/>
      <c r="GC191" s="85" t="n"/>
      <c r="GD191" s="85" t="n"/>
      <c r="GE191" s="85" t="n"/>
      <c r="GF191" s="85" t="n"/>
      <c r="GG191" s="85" t="n"/>
      <c r="GH191" s="85" t="n"/>
      <c r="GI191" s="85" t="n"/>
      <c r="GJ191" s="85" t="n"/>
      <c r="GK191" s="85" t="n"/>
      <c r="GL191" s="85" t="n"/>
      <c r="GM191" s="85" t="n"/>
      <c r="GN191" s="85" t="n"/>
      <c r="GO191" s="85" t="n"/>
      <c r="GP191" s="85" t="n"/>
      <c r="GQ191" s="85" t="n"/>
      <c r="GR191" s="85" t="n"/>
      <c r="GS191" s="85" t="n"/>
      <c r="GT191" s="85" t="n"/>
      <c r="GU191" s="85" t="n"/>
      <c r="GV191" s="85" t="n"/>
      <c r="GW191" s="85" t="n"/>
      <c r="GX191" s="85" t="n"/>
      <c r="GY191" s="85" t="n"/>
      <c r="GZ191" s="85" t="n"/>
      <c r="HA191" s="85" t="n"/>
      <c r="HB191" s="86" t="n"/>
      <c r="HC191" s="85" t="n"/>
      <c r="HD191" s="85" t="n"/>
      <c r="HE191" s="86" t="n"/>
      <c r="HH191" s="78" t="n">
        <v>1</v>
      </c>
      <c r="HI191" s="88" t="n"/>
      <c r="HJ191" s="85" t="n"/>
      <c r="HK191" s="85" t="n"/>
      <c r="HL191" s="86" t="n"/>
      <c r="HM191" s="85" t="n"/>
      <c r="HN191" s="85" t="n"/>
      <c r="HO191" s="85" t="n"/>
      <c r="HP191" s="85" t="n"/>
      <c r="HQ191" s="85" t="n"/>
      <c r="HR191" s="85" t="n"/>
      <c r="HS191" s="85" t="n"/>
      <c r="HT191" s="85" t="n"/>
      <c r="HU191" s="85" t="n"/>
      <c r="HV191" s="85" t="n"/>
      <c r="HW191" s="85" t="n"/>
      <c r="HX191" s="85" t="n"/>
      <c r="HY191" s="85" t="n"/>
      <c r="HZ191" s="85" t="n"/>
      <c r="IA191" s="85" t="n"/>
      <c r="IB191" s="85" t="n"/>
      <c r="IC191" s="85" t="n"/>
      <c r="ID191" s="85" t="n"/>
      <c r="IE191" s="85" t="n"/>
      <c r="IF191" s="85" t="n"/>
      <c r="IG191" s="85" t="n"/>
      <c r="IH191" s="85" t="n"/>
      <c r="II191" s="85" t="n"/>
      <c r="IJ191" s="85" t="n"/>
      <c r="IK191" s="85" t="n"/>
      <c r="IL191" s="85" t="n"/>
      <c r="IM191" s="85" t="n"/>
      <c r="IN191" s="85" t="n"/>
      <c r="IO191" s="85" t="n"/>
      <c r="IP191" s="85" t="n"/>
      <c r="IQ191" s="85" t="n"/>
      <c r="IR191" s="85" t="n"/>
      <c r="IS191" s="86" t="n"/>
      <c r="IT191" s="85" t="n"/>
      <c r="IU191" s="85" t="n"/>
      <c r="IV191" s="86" t="n"/>
      <c r="IY191" s="78" t="n">
        <v>1</v>
      </c>
      <c r="IZ191" s="88" t="n"/>
      <c r="JA191" s="85" t="n"/>
      <c r="JB191" s="85" t="n"/>
      <c r="JC191" s="86" t="n"/>
      <c r="JD191" s="85" t="n"/>
      <c r="JE191" s="85" t="n"/>
      <c r="JF191" s="85" t="n"/>
      <c r="JG191" s="85" t="n"/>
      <c r="JH191" s="85" t="n"/>
      <c r="JI191" s="85" t="n"/>
      <c r="JJ191" s="85" t="n"/>
      <c r="JK191" s="85" t="n"/>
      <c r="JL191" s="85" t="n"/>
      <c r="JM191" s="85" t="n"/>
      <c r="JN191" s="85" t="n"/>
      <c r="JO191" s="85" t="n"/>
      <c r="JP191" s="85" t="n"/>
      <c r="JQ191" s="85" t="n"/>
      <c r="JR191" s="85" t="n"/>
      <c r="JS191" s="85" t="n"/>
      <c r="JT191" s="85" t="n"/>
      <c r="JU191" s="85" t="n"/>
      <c r="JV191" s="85" t="n"/>
      <c r="JW191" s="85" t="n"/>
      <c r="JX191" s="85" t="n"/>
      <c r="JY191" s="85" t="n"/>
      <c r="JZ191" s="85" t="n"/>
      <c r="KA191" s="85" t="n"/>
      <c r="KB191" s="85" t="n"/>
      <c r="KC191" s="85" t="n"/>
      <c r="KD191" s="85" t="n"/>
      <c r="KE191" s="85" t="n"/>
      <c r="KF191" s="85" t="n"/>
      <c r="KG191" s="85" t="n"/>
      <c r="KH191" s="85" t="n"/>
      <c r="KI191" s="85" t="n"/>
      <c r="KJ191" s="86" t="n"/>
      <c r="KK191" s="85" t="n"/>
      <c r="KL191" s="85" t="n"/>
      <c r="KM191" s="86" t="n"/>
      <c r="KP191" s="78" t="n">
        <v>1</v>
      </c>
      <c r="KQ191" s="88" t="n"/>
      <c r="KR191" s="85" t="n"/>
      <c r="KS191" s="85" t="n"/>
      <c r="KT191" s="86" t="n"/>
      <c r="KU191" s="85" t="n"/>
      <c r="KV191" s="85" t="n"/>
      <c r="KW191" s="85" t="n"/>
      <c r="KX191" s="85" t="n"/>
      <c r="KY191" s="85" t="n"/>
      <c r="KZ191" s="85" t="n"/>
      <c r="LA191" s="85" t="n"/>
      <c r="LB191" s="85" t="n"/>
      <c r="LC191" s="85" t="n"/>
      <c r="LD191" s="85" t="n"/>
      <c r="LE191" s="85" t="n"/>
      <c r="LF191" s="85" t="n"/>
      <c r="LG191" s="85" t="n"/>
      <c r="LH191" s="85" t="n"/>
      <c r="LI191" s="85" t="n"/>
      <c r="LJ191" s="85" t="n"/>
      <c r="LK191" s="85" t="n"/>
      <c r="LL191" s="85" t="n"/>
      <c r="LM191" s="85" t="n"/>
      <c r="LN191" s="85" t="n"/>
      <c r="LO191" s="85" t="n"/>
      <c r="LP191" s="85" t="n"/>
      <c r="LQ191" s="85" t="n"/>
      <c r="LR191" s="85" t="n"/>
      <c r="LS191" s="85" t="n"/>
      <c r="LT191" s="85" t="n"/>
      <c r="LU191" s="85" t="n"/>
      <c r="LV191" s="85" t="n"/>
      <c r="LW191" s="85" t="n"/>
      <c r="LX191" s="85" t="n"/>
      <c r="LY191" s="85" t="n"/>
      <c r="LZ191" s="85" t="n"/>
      <c r="MA191" s="86" t="n"/>
      <c r="MB191" s="85" t="n"/>
      <c r="MC191" s="85" t="n"/>
      <c r="MD191" s="86" t="n"/>
      <c r="MG191" s="78" t="n">
        <v>1</v>
      </c>
      <c r="MH191" s="88" t="n"/>
      <c r="MI191" s="85" t="n"/>
      <c r="MJ191" s="85" t="n"/>
      <c r="MK191" s="86" t="n"/>
      <c r="ML191" s="85" t="n"/>
      <c r="MM191" s="85" t="n"/>
      <c r="MN191" s="85" t="n"/>
      <c r="MO191" s="85" t="n"/>
      <c r="MP191" s="85" t="n"/>
      <c r="MQ191" s="85" t="n"/>
      <c r="MR191" s="85" t="n"/>
      <c r="MS191" s="85" t="n"/>
      <c r="MT191" s="85" t="n"/>
      <c r="MU191" s="85" t="n"/>
      <c r="MV191" s="85" t="n"/>
      <c r="MW191" s="85" t="n"/>
      <c r="MX191" s="85" t="n"/>
      <c r="MY191" s="85" t="n"/>
      <c r="MZ191" s="85" t="n"/>
      <c r="NA191" s="85" t="n"/>
      <c r="NB191" s="85" t="n"/>
      <c r="NC191" s="85" t="n"/>
      <c r="ND191" s="85" t="n"/>
      <c r="NE191" s="85" t="n"/>
      <c r="NF191" s="85" t="n"/>
      <c r="NG191" s="85" t="n"/>
      <c r="NH191" s="85" t="n"/>
      <c r="NI191" s="85" t="n"/>
      <c r="NJ191" s="85" t="n"/>
      <c r="NK191" s="85" t="n"/>
      <c r="NL191" s="85" t="n"/>
      <c r="NM191" s="85" t="n"/>
      <c r="NN191" s="85" t="n"/>
      <c r="NO191" s="85" t="n"/>
      <c r="NP191" s="85" t="n"/>
      <c r="NQ191" s="85" t="n"/>
      <c r="NR191" s="86" t="n"/>
      <c r="NS191" s="85" t="n"/>
      <c r="NT191" s="85" t="n"/>
      <c r="NU191" s="86" t="n"/>
      <c r="NX191" s="78" t="n">
        <v>1</v>
      </c>
      <c r="NY191" s="88" t="n"/>
      <c r="NZ191" s="85" t="n"/>
      <c r="OA191" s="85" t="n"/>
      <c r="OB191" s="86" t="n"/>
      <c r="OC191" s="85" t="n"/>
      <c r="OD191" s="85" t="n"/>
      <c r="OE191" s="85" t="n"/>
      <c r="OF191" s="85" t="n"/>
      <c r="OG191" s="85" t="n"/>
      <c r="OH191" s="85" t="n"/>
      <c r="OI191" s="85" t="n"/>
      <c r="OJ191" s="85" t="n"/>
      <c r="OK191" s="85" t="n"/>
      <c r="OL191" s="85" t="n"/>
      <c r="OM191" s="85" t="n"/>
      <c r="ON191" s="85" t="n"/>
      <c r="OO191" s="85" t="n"/>
      <c r="OP191" s="85" t="n"/>
      <c r="OQ191" s="85" t="n"/>
      <c r="OR191" s="85" t="n"/>
      <c r="OS191" s="85" t="n"/>
      <c r="OT191" s="85" t="n"/>
      <c r="OU191" s="85" t="n"/>
      <c r="OV191" s="85" t="n"/>
      <c r="OW191" s="85" t="n"/>
      <c r="OX191" s="85" t="n"/>
      <c r="OY191" s="85" t="n"/>
      <c r="OZ191" s="85" t="n"/>
      <c r="PA191" s="85" t="n"/>
      <c r="PB191" s="85" t="n"/>
      <c r="PC191" s="85" t="n"/>
      <c r="PD191" s="85" t="n"/>
      <c r="PE191" s="85" t="n"/>
      <c r="PF191" s="85" t="n"/>
      <c r="PG191" s="85" t="n"/>
      <c r="PH191" s="85" t="n"/>
      <c r="PI191" s="86" t="n"/>
      <c r="PJ191" s="85" t="n"/>
      <c r="PK191" s="85" t="n"/>
      <c r="PL191" s="86" t="n"/>
      <c r="PO191" s="78" t="n">
        <v>1</v>
      </c>
      <c r="PP191" s="88" t="n"/>
      <c r="PQ191" s="85" t="n"/>
      <c r="PR191" s="85" t="n"/>
      <c r="PS191" s="86" t="n"/>
      <c r="PT191" s="85" t="n"/>
      <c r="PU191" s="85" t="n"/>
      <c r="PV191" s="85" t="n"/>
      <c r="PW191" s="85" t="n"/>
      <c r="PX191" s="85" t="n"/>
      <c r="PY191" s="85" t="n"/>
      <c r="PZ191" s="85" t="n"/>
      <c r="QA191" s="85" t="n"/>
      <c r="QB191" s="85" t="n"/>
      <c r="QC191" s="85" t="n"/>
      <c r="QD191" s="85" t="n"/>
      <c r="QE191" s="85" t="n"/>
      <c r="QF191" s="85" t="n"/>
      <c r="QG191" s="85" t="n"/>
      <c r="QH191" s="85" t="n"/>
      <c r="QI191" s="85" t="n"/>
      <c r="QJ191" s="85" t="n"/>
      <c r="QK191" s="85" t="n"/>
      <c r="QL191" s="85" t="n"/>
      <c r="QM191" s="85" t="n"/>
      <c r="QN191" s="85" t="n"/>
      <c r="QO191" s="85" t="n"/>
      <c r="QP191" s="85" t="n"/>
      <c r="QQ191" s="85" t="n"/>
      <c r="QR191" s="85" t="n"/>
      <c r="QS191" s="85" t="n"/>
      <c r="QT191" s="85" t="n"/>
      <c r="QU191" s="85" t="n"/>
      <c r="QV191" s="85" t="n"/>
      <c r="QW191" s="85" t="n"/>
      <c r="QX191" s="85" t="n"/>
      <c r="QY191" s="85" t="n"/>
      <c r="QZ191" s="86" t="n"/>
      <c r="RA191" s="85" t="n"/>
      <c r="RB191" s="85" t="n"/>
      <c r="RC191" s="86" t="n"/>
      <c r="RF191" s="78" t="n">
        <v>1</v>
      </c>
      <c r="RG191" s="88" t="n"/>
      <c r="RH191" s="85" t="n"/>
      <c r="RI191" s="85" t="n"/>
      <c r="RJ191" s="86" t="n"/>
      <c r="RK191" s="85" t="n"/>
      <c r="RL191" s="85" t="n"/>
      <c r="RM191" s="85" t="n"/>
      <c r="RN191" s="85" t="n"/>
      <c r="RO191" s="85" t="n"/>
      <c r="RP191" s="85" t="n"/>
      <c r="RQ191" s="85" t="n"/>
      <c r="RR191" s="85" t="n"/>
      <c r="RS191" s="85" t="n"/>
      <c r="RT191" s="85" t="n"/>
      <c r="RU191" s="85" t="n"/>
      <c r="RV191" s="85" t="n"/>
      <c r="RW191" s="85" t="n"/>
      <c r="RX191" s="85" t="n"/>
      <c r="RY191" s="85" t="n"/>
      <c r="RZ191" s="85" t="n"/>
      <c r="SA191" s="85" t="n"/>
      <c r="SB191" s="85" t="n"/>
      <c r="SC191" s="85" t="n"/>
      <c r="SD191" s="85" t="n"/>
      <c r="SE191" s="85" t="n"/>
      <c r="SF191" s="85" t="n"/>
      <c r="SG191" s="85" t="n"/>
      <c r="SH191" s="85" t="n"/>
      <c r="SI191" s="85" t="n"/>
      <c r="SJ191" s="85" t="n"/>
      <c r="SK191" s="85" t="n"/>
      <c r="SL191" s="85" t="n"/>
      <c r="SM191" s="85" t="n"/>
      <c r="SN191" s="85" t="n"/>
      <c r="SO191" s="85" t="n"/>
      <c r="SP191" s="85" t="n"/>
      <c r="SQ191" s="86" t="n"/>
      <c r="SR191" s="85" t="n"/>
      <c r="SS191" s="85" t="n"/>
      <c r="ST191" s="86" t="n"/>
      <c r="SW191" s="78" t="n">
        <v>1</v>
      </c>
      <c r="SX191" s="88" t="n"/>
      <c r="SY191" s="85" t="n"/>
      <c r="SZ191" s="85" t="n"/>
      <c r="TA191" s="86" t="n"/>
      <c r="TB191" s="85" t="n"/>
      <c r="TC191" s="85" t="n"/>
      <c r="TD191" s="85" t="n"/>
      <c r="TE191" s="85" t="n"/>
      <c r="TF191" s="85" t="n"/>
      <c r="TG191" s="85" t="n"/>
      <c r="TH191" s="85" t="n"/>
      <c r="TI191" s="85" t="n"/>
      <c r="TJ191" s="85" t="n"/>
      <c r="TK191" s="85" t="n"/>
      <c r="TL191" s="85" t="n"/>
      <c r="TM191" s="85" t="n"/>
      <c r="TN191" s="85" t="n"/>
      <c r="TO191" s="85" t="n"/>
      <c r="TP191" s="85" t="n"/>
      <c r="TQ191" s="85" t="n"/>
      <c r="TR191" s="85" t="n"/>
      <c r="TS191" s="85" t="n"/>
      <c r="TT191" s="85" t="n"/>
      <c r="TU191" s="85" t="n"/>
      <c r="TV191" s="85" t="n"/>
      <c r="TW191" s="85" t="n"/>
      <c r="TX191" s="85" t="n"/>
      <c r="TY191" s="85" t="n"/>
      <c r="TZ191" s="85" t="n"/>
      <c r="UA191" s="85" t="n"/>
      <c r="UB191" s="85" t="n"/>
      <c r="UC191" s="85" t="n"/>
      <c r="UD191" s="85" t="n"/>
      <c r="UE191" s="85" t="n"/>
      <c r="UF191" s="85" t="n"/>
      <c r="UG191" s="85" t="n"/>
      <c r="UH191" s="86" t="n"/>
      <c r="UI191" s="85" t="n"/>
      <c r="UJ191" s="85" t="n"/>
      <c r="UK191" s="86" t="n"/>
      <c r="UN191" s="78" t="n">
        <v>1</v>
      </c>
      <c r="UO191" s="88" t="n"/>
      <c r="UP191" s="85" t="n"/>
      <c r="UQ191" s="85" t="n"/>
      <c r="UR191" s="86" t="n"/>
      <c r="US191" s="85" t="n"/>
      <c r="UT191" s="85" t="n"/>
      <c r="UU191" s="85" t="n"/>
      <c r="UV191" s="85" t="n"/>
      <c r="UW191" s="85" t="n"/>
      <c r="UX191" s="85" t="n"/>
      <c r="UY191" s="85" t="n"/>
      <c r="UZ191" s="85" t="n"/>
      <c r="VA191" s="85" t="n"/>
      <c r="VB191" s="85" t="n"/>
      <c r="VC191" s="85" t="n"/>
      <c r="VD191" s="85" t="n"/>
      <c r="VE191" s="85" t="n"/>
      <c r="VF191" s="85" t="n"/>
      <c r="VG191" s="85" t="n"/>
      <c r="VH191" s="85" t="n"/>
      <c r="VI191" s="85" t="n"/>
      <c r="VJ191" s="85" t="n"/>
      <c r="VK191" s="85" t="n"/>
      <c r="VL191" s="85" t="n"/>
      <c r="VM191" s="85" t="n"/>
      <c r="VN191" s="85" t="n"/>
      <c r="VO191" s="85" t="n"/>
      <c r="VP191" s="85" t="n"/>
      <c r="VQ191" s="85" t="n"/>
      <c r="VR191" s="85" t="n"/>
      <c r="VS191" s="85" t="n"/>
      <c r="VT191" s="85" t="n"/>
      <c r="VU191" s="85" t="n"/>
      <c r="VV191" s="85" t="n"/>
      <c r="VW191" s="85" t="n"/>
      <c r="VX191" s="85" t="n"/>
      <c r="VY191" s="86" t="n"/>
      <c r="VZ191" s="85" t="n"/>
      <c r="WA191" s="85" t="n"/>
      <c r="WB191" s="86" t="n"/>
      <c r="WE191" s="78" t="n">
        <v>1</v>
      </c>
      <c r="WF191" s="88" t="n"/>
      <c r="WG191" s="85" t="n"/>
      <c r="WH191" s="85" t="n"/>
      <c r="WI191" s="86" t="n"/>
      <c r="WJ191" s="85" t="n"/>
      <c r="WK191" s="85" t="n"/>
      <c r="WL191" s="85" t="n"/>
      <c r="WM191" s="85" t="n"/>
      <c r="WN191" s="85" t="n"/>
      <c r="WO191" s="85" t="n"/>
      <c r="WP191" s="85" t="n"/>
      <c r="WQ191" s="85" t="n"/>
      <c r="WR191" s="85" t="n"/>
      <c r="WS191" s="85" t="n"/>
      <c r="WT191" s="85" t="n"/>
      <c r="WU191" s="85" t="n"/>
      <c r="WV191" s="85" t="n"/>
      <c r="WW191" s="85" t="n"/>
      <c r="WX191" s="85" t="n"/>
      <c r="WY191" s="85" t="n"/>
      <c r="WZ191" s="85" t="n"/>
      <c r="XA191" s="85" t="n"/>
      <c r="XB191" s="85" t="n"/>
      <c r="XC191" s="85" t="n"/>
      <c r="XD191" s="85" t="n"/>
      <c r="XE191" s="85" t="n"/>
      <c r="XF191" s="85" t="n"/>
      <c r="XG191" s="85" t="n"/>
      <c r="XH191" s="85" t="n"/>
      <c r="XI191" s="85" t="n"/>
      <c r="XJ191" s="85" t="n"/>
      <c r="XK191" s="85" t="n"/>
      <c r="XL191" s="85" t="n"/>
      <c r="XM191" s="85" t="n"/>
      <c r="XN191" s="85" t="n"/>
      <c r="XO191" s="85" t="n"/>
      <c r="XP191" s="86" t="n"/>
      <c r="XQ191" s="85" t="n"/>
      <c r="XR191" s="85" t="n"/>
      <c r="XS191" s="86" t="n"/>
      <c r="XV191" s="78" t="n">
        <v>1</v>
      </c>
      <c r="XW191" s="88" t="n"/>
      <c r="XX191" s="85" t="n"/>
      <c r="XY191" s="85" t="n"/>
      <c r="XZ191" s="86" t="n"/>
      <c r="YA191" s="85" t="n"/>
      <c r="YB191" s="85" t="n"/>
      <c r="YC191" s="85" t="n"/>
      <c r="YD191" s="85" t="n"/>
      <c r="YE191" s="85" t="n"/>
      <c r="YF191" s="85" t="n"/>
      <c r="YG191" s="85" t="n"/>
      <c r="YH191" s="85" t="n"/>
      <c r="YI191" s="85" t="n"/>
      <c r="YJ191" s="85" t="n"/>
      <c r="YK191" s="85" t="n"/>
      <c r="YL191" s="85" t="n"/>
      <c r="YM191" s="85" t="n"/>
      <c r="YN191" s="85" t="n"/>
      <c r="YO191" s="85" t="n"/>
      <c r="YP191" s="85" t="n"/>
      <c r="YQ191" s="85" t="n"/>
      <c r="YR191" s="85" t="n"/>
      <c r="YS191" s="85" t="n"/>
      <c r="YT191" s="85" t="n"/>
      <c r="YU191" s="85" t="n"/>
      <c r="YV191" s="85" t="n"/>
      <c r="YW191" s="85" t="n"/>
      <c r="YX191" s="85" t="n"/>
      <c r="YY191" s="85" t="n"/>
      <c r="YZ191" s="85" t="n"/>
      <c r="ZA191" s="85" t="n"/>
      <c r="ZB191" s="85" t="n"/>
      <c r="ZC191" s="85" t="n"/>
      <c r="ZD191" s="85" t="n"/>
      <c r="ZE191" s="85" t="n"/>
      <c r="ZF191" s="85" t="n"/>
      <c r="ZG191" s="86" t="n"/>
      <c r="ZH191" s="85" t="n"/>
      <c r="ZI191" s="85" t="n"/>
      <c r="ZJ191" s="86" t="n"/>
      <c r="ZM191" s="78" t="n">
        <v>1</v>
      </c>
      <c r="ZN191" s="88" t="n"/>
      <c r="ZO191" s="85" t="n"/>
      <c r="ZP191" s="85" t="n"/>
      <c r="ZQ191" s="86" t="n"/>
      <c r="ZR191" s="85" t="n"/>
      <c r="ZS191" s="85" t="n"/>
      <c r="ZT191" s="85" t="n"/>
      <c r="ZU191" s="85" t="n"/>
      <c r="ZV191" s="85" t="n"/>
      <c r="ZW191" s="85" t="n"/>
      <c r="ZX191" s="85" t="n"/>
      <c r="ZY191" s="85" t="n"/>
      <c r="ZZ191" s="85" t="n"/>
      <c r="AAA191" s="85" t="n"/>
      <c r="AAB191" s="85" t="n"/>
      <c r="AAC191" s="85" t="n"/>
      <c r="AAD191" s="85" t="n"/>
      <c r="AAE191" s="85" t="n"/>
      <c r="AAF191" s="85" t="n"/>
      <c r="AAG191" s="85" t="n"/>
      <c r="AAH191" s="85" t="n"/>
      <c r="AAI191" s="85" t="n"/>
      <c r="AAJ191" s="85" t="n"/>
      <c r="AAK191" s="85" t="n"/>
      <c r="AAL191" s="85" t="n"/>
      <c r="AAM191" s="85" t="n"/>
      <c r="AAN191" s="85" t="n"/>
      <c r="AAO191" s="85" t="n"/>
      <c r="AAP191" s="85" t="n"/>
      <c r="AAQ191" s="85" t="n"/>
      <c r="AAR191" s="85" t="n"/>
      <c r="AAS191" s="85" t="n"/>
      <c r="AAT191" s="85" t="n"/>
      <c r="AAU191" s="85" t="n"/>
      <c r="AAV191" s="85" t="n"/>
      <c r="AAW191" s="85" t="n"/>
      <c r="AAX191" s="86" t="n"/>
      <c r="AAY191" s="85" t="n"/>
      <c r="AAZ191" s="85" t="n"/>
      <c r="ABA191" s="86" t="n"/>
      <c r="ABD191" s="78" t="n">
        <v>1</v>
      </c>
      <c r="ABE191" s="88" t="n"/>
      <c r="ABF191" s="85" t="n"/>
      <c r="ABG191" s="85" t="n"/>
      <c r="ABH191" s="86" t="n"/>
      <c r="ABI191" s="85" t="n"/>
      <c r="ABJ191" s="85" t="n"/>
      <c r="ABK191" s="85" t="n"/>
      <c r="ABL191" s="85" t="n"/>
      <c r="ABM191" s="85" t="n"/>
      <c r="ABN191" s="85" t="n"/>
      <c r="ABO191" s="85" t="n"/>
      <c r="ABP191" s="85" t="n"/>
      <c r="ABQ191" s="85" t="n"/>
      <c r="ABR191" s="85" t="n"/>
      <c r="ABS191" s="85" t="n"/>
      <c r="ABT191" s="85" t="n"/>
      <c r="ABU191" s="85" t="n"/>
      <c r="ABV191" s="85" t="n"/>
      <c r="ABW191" s="85" t="n"/>
      <c r="ABX191" s="85" t="n"/>
      <c r="ABY191" s="85" t="n"/>
      <c r="ABZ191" s="85" t="n"/>
      <c r="ACA191" s="85" t="n"/>
      <c r="ACB191" s="85" t="n"/>
      <c r="ACC191" s="85" t="n"/>
      <c r="ACD191" s="85" t="n"/>
      <c r="ACE191" s="85" t="n"/>
      <c r="ACF191" s="85" t="n"/>
      <c r="ACG191" s="85" t="n"/>
      <c r="ACH191" s="85" t="n"/>
      <c r="ACI191" s="85" t="n"/>
      <c r="ACJ191" s="85" t="n"/>
      <c r="ACK191" s="85" t="n"/>
      <c r="ACL191" s="85" t="n"/>
      <c r="ACM191" s="85" t="n"/>
      <c r="ACN191" s="85" t="n"/>
      <c r="ACO191" s="86" t="n"/>
      <c r="ACP191" s="85" t="n"/>
      <c r="ACQ191" s="85" t="n"/>
      <c r="ACR191" s="86" t="n"/>
      <c r="ACU191" s="78" t="n">
        <v>1</v>
      </c>
      <c r="ACV191" s="88" t="n"/>
      <c r="ACW191" s="85" t="n"/>
      <c r="ACX191" s="85" t="n"/>
      <c r="ACY191" s="86" t="n"/>
      <c r="ACZ191" s="85" t="n"/>
      <c r="ADA191" s="85" t="n"/>
      <c r="ADB191" s="85" t="n"/>
      <c r="ADC191" s="85" t="n"/>
      <c r="ADD191" s="85" t="n"/>
      <c r="ADE191" s="85" t="n"/>
      <c r="ADF191" s="85" t="n"/>
      <c r="ADG191" s="85" t="n"/>
      <c r="ADH191" s="85" t="n"/>
      <c r="ADI191" s="85" t="n"/>
      <c r="ADJ191" s="85" t="n"/>
      <c r="ADK191" s="85" t="n"/>
      <c r="ADL191" s="85" t="n"/>
      <c r="ADM191" s="85" t="n"/>
      <c r="ADN191" s="85" t="n"/>
      <c r="ADO191" s="85" t="n"/>
      <c r="ADP191" s="85" t="n"/>
      <c r="ADQ191" s="85" t="n"/>
      <c r="ADR191" s="85" t="n"/>
      <c r="ADS191" s="85" t="n"/>
      <c r="ADT191" s="85" t="n"/>
      <c r="ADU191" s="85" t="n"/>
      <c r="ADV191" s="85" t="n"/>
      <c r="ADW191" s="85" t="n"/>
      <c r="ADX191" s="85" t="n"/>
      <c r="ADY191" s="85" t="n"/>
      <c r="ADZ191" s="85" t="n"/>
      <c r="AEA191" s="85" t="n"/>
      <c r="AEB191" s="85" t="n"/>
      <c r="AEC191" s="85" t="n"/>
      <c r="AED191" s="85" t="n"/>
      <c r="AEE191" s="85" t="n"/>
      <c r="AEF191" s="86" t="n"/>
      <c r="AEG191" s="85" t="n"/>
      <c r="AEH191" s="85" t="n"/>
      <c r="AEI191" s="86" t="n"/>
      <c r="AEL191" s="78" t="n">
        <v>1</v>
      </c>
      <c r="AEM191" s="88" t="n"/>
      <c r="AEN191" s="85" t="n"/>
      <c r="AEO191" s="85" t="n"/>
      <c r="AEP191" s="86" t="n"/>
      <c r="AEQ191" s="85" t="n"/>
      <c r="AER191" s="85" t="n"/>
      <c r="AES191" s="85" t="n"/>
      <c r="AET191" s="85" t="n"/>
      <c r="AEU191" s="85" t="n"/>
      <c r="AEV191" s="85" t="n"/>
      <c r="AEW191" s="85" t="n"/>
      <c r="AEX191" s="85" t="n"/>
      <c r="AEY191" s="85" t="n"/>
      <c r="AEZ191" s="85" t="n"/>
      <c r="AFA191" s="85" t="n"/>
      <c r="AFB191" s="85" t="n"/>
      <c r="AFC191" s="85" t="n"/>
      <c r="AFD191" s="85" t="n"/>
      <c r="AFE191" s="85" t="n"/>
      <c r="AFF191" s="85" t="n"/>
      <c r="AFG191" s="85" t="n"/>
      <c r="AFH191" s="85" t="n"/>
      <c r="AFI191" s="85" t="n"/>
      <c r="AFJ191" s="85" t="n"/>
      <c r="AFK191" s="85" t="n"/>
      <c r="AFL191" s="85" t="n"/>
      <c r="AFM191" s="85" t="n"/>
      <c r="AFN191" s="85" t="n"/>
      <c r="AFO191" s="85" t="n"/>
      <c r="AFP191" s="85" t="n"/>
      <c r="AFQ191" s="85" t="n"/>
      <c r="AFR191" s="85" t="n"/>
      <c r="AFS191" s="85" t="n"/>
      <c r="AFT191" s="85" t="n"/>
      <c r="AFU191" s="85" t="n"/>
      <c r="AFV191" s="85" t="n"/>
      <c r="AFW191" s="86" t="n"/>
      <c r="AFX191" s="85" t="n"/>
      <c r="AFY191" s="85" t="n"/>
      <c r="AFZ191" s="86" t="n"/>
    </row>
    <row r="192">
      <c r="A192" s="78" t="n">
        <v>2</v>
      </c>
      <c r="B192" s="88" t="n"/>
      <c r="C192" s="88" t="n"/>
      <c r="D192" s="88" t="n"/>
      <c r="E192" s="88" t="n"/>
      <c r="F192" s="88" t="n"/>
      <c r="G192" s="88" t="n"/>
      <c r="H192" s="88" t="n"/>
      <c r="I192" s="88" t="n"/>
      <c r="J192" s="88" t="n"/>
      <c r="K192" s="88" t="n"/>
      <c r="L192" s="88" t="n"/>
      <c r="M192" s="88" t="n"/>
      <c r="N192" s="88" t="n"/>
      <c r="O192" s="88" t="n"/>
      <c r="P192" s="88" t="n"/>
      <c r="Q192" s="88" t="n"/>
      <c r="R192" s="88" t="n"/>
      <c r="S192" s="88" t="n"/>
      <c r="T192" s="88" t="n"/>
      <c r="U192" s="88" t="n"/>
      <c r="V192" s="88" t="n"/>
      <c r="W192" s="88" t="n"/>
      <c r="X192" s="88" t="n"/>
      <c r="Y192" s="88" t="n"/>
      <c r="Z192" s="88" t="n"/>
      <c r="AA192" s="88" t="n"/>
      <c r="AB192" s="88" t="n"/>
      <c r="AC192" s="88" t="n"/>
      <c r="AD192" s="88" t="n"/>
      <c r="AE192" s="88" t="n"/>
      <c r="AF192" s="88" t="n"/>
      <c r="AG192" s="88" t="n"/>
      <c r="AH192" s="88" t="n"/>
      <c r="AI192" s="88" t="n"/>
      <c r="AJ192" s="88" t="n"/>
      <c r="AK192" s="88" t="n"/>
      <c r="AL192" s="88" t="n"/>
      <c r="AM192" s="88" t="n"/>
      <c r="AN192" s="88" t="n"/>
      <c r="AO192" s="88" t="n"/>
      <c r="AR192" s="78" t="n">
        <v>2</v>
      </c>
      <c r="AS192" s="88" t="n"/>
      <c r="AT192" s="88" t="n"/>
      <c r="AU192" s="88" t="n"/>
      <c r="AV192" s="88" t="n"/>
      <c r="AW192" s="88" t="n"/>
      <c r="AX192" s="88" t="n"/>
      <c r="AY192" s="88" t="n"/>
      <c r="AZ192" s="88" t="n"/>
      <c r="BA192" s="88" t="n"/>
      <c r="BB192" s="88" t="n"/>
      <c r="BC192" s="88" t="n"/>
      <c r="BD192" s="88" t="n"/>
      <c r="BE192" s="88" t="n"/>
      <c r="BF192" s="88" t="n"/>
      <c r="BG192" s="88" t="n"/>
      <c r="BH192" s="88" t="n"/>
      <c r="BI192" s="88" t="n"/>
      <c r="BJ192" s="88" t="n"/>
      <c r="BK192" s="88" t="n"/>
      <c r="BL192" s="88" t="n"/>
      <c r="BM192" s="88" t="n"/>
      <c r="BN192" s="88" t="n"/>
      <c r="BO192" s="88" t="n"/>
      <c r="BP192" s="88" t="n"/>
      <c r="BQ192" s="88" t="n"/>
      <c r="BR192" s="88" t="n"/>
      <c r="BS192" s="88" t="n"/>
      <c r="BT192" s="88" t="n"/>
      <c r="BU192" s="88" t="n"/>
      <c r="BV192" s="88" t="n"/>
      <c r="BW192" s="88" t="n"/>
      <c r="BX192" s="88" t="n"/>
      <c r="BY192" s="88" t="n"/>
      <c r="BZ192" s="88" t="n"/>
      <c r="CA192" s="88" t="n"/>
      <c r="CB192" s="88" t="n"/>
      <c r="CC192" s="88" t="n"/>
      <c r="CD192" s="88" t="n"/>
      <c r="CE192" s="88" t="n"/>
      <c r="CF192" s="88" t="n"/>
      <c r="CI192" s="78" t="n">
        <v>2</v>
      </c>
      <c r="CJ192" s="88" t="n"/>
      <c r="CK192" s="88" t="n"/>
      <c r="CL192" s="88" t="n"/>
      <c r="CM192" s="88" t="n"/>
      <c r="CN192" s="88" t="n"/>
      <c r="CO192" s="88" t="n"/>
      <c r="CP192" s="88" t="n"/>
      <c r="CQ192" s="88" t="n"/>
      <c r="CR192" s="88" t="n"/>
      <c r="CS192" s="88" t="n"/>
      <c r="CT192" s="88" t="n"/>
      <c r="CU192" s="88" t="n"/>
      <c r="CV192" s="88" t="n"/>
      <c r="CW192" s="88" t="n"/>
      <c r="CX192" s="88" t="n"/>
      <c r="CY192" s="88" t="n"/>
      <c r="CZ192" s="88" t="n"/>
      <c r="DA192" s="88" t="n"/>
      <c r="DB192" s="88" t="n"/>
      <c r="DC192" s="88" t="n"/>
      <c r="DD192" s="88" t="n"/>
      <c r="DE192" s="88" t="n"/>
      <c r="DF192" s="88" t="n"/>
      <c r="DG192" s="88" t="n"/>
      <c r="DH192" s="88" t="n"/>
      <c r="DI192" s="88" t="n"/>
      <c r="DJ192" s="88" t="n"/>
      <c r="DK192" s="88" t="n"/>
      <c r="DL192" s="88" t="n"/>
      <c r="DM192" s="88" t="n"/>
      <c r="DN192" s="88" t="n"/>
      <c r="DO192" s="88" t="n"/>
      <c r="DP192" s="88" t="n"/>
      <c r="DQ192" s="88" t="n"/>
      <c r="DR192" s="88" t="n"/>
      <c r="DS192" s="88" t="n"/>
      <c r="DT192" s="88" t="n"/>
      <c r="DU192" s="88" t="n"/>
      <c r="DV192" s="88" t="n"/>
      <c r="DW192" s="88" t="n"/>
      <c r="DZ192" s="78" t="n">
        <v>2</v>
      </c>
      <c r="EA192" s="88" t="n"/>
      <c r="EB192" s="88" t="n"/>
      <c r="EC192" s="88" t="n"/>
      <c r="ED192" s="88" t="n"/>
      <c r="EE192" s="88" t="n"/>
      <c r="EF192" s="88" t="n"/>
      <c r="EG192" s="88" t="n"/>
      <c r="EH192" s="88" t="n"/>
      <c r="EI192" s="88" t="n"/>
      <c r="EJ192" s="88" t="n"/>
      <c r="EK192" s="88" t="n"/>
      <c r="EL192" s="88" t="n"/>
      <c r="EM192" s="88" t="n"/>
      <c r="EN192" s="88" t="n"/>
      <c r="EO192" s="88" t="n"/>
      <c r="EP192" s="88" t="n"/>
      <c r="EQ192" s="88" t="n"/>
      <c r="ER192" s="88" t="n"/>
      <c r="ES192" s="88" t="n"/>
      <c r="ET192" s="88" t="n"/>
      <c r="EU192" s="88" t="n"/>
      <c r="EV192" s="88" t="n"/>
      <c r="EW192" s="88" t="n"/>
      <c r="EX192" s="88" t="n"/>
      <c r="EY192" s="88" t="n"/>
      <c r="EZ192" s="88" t="n"/>
      <c r="FA192" s="88" t="n"/>
      <c r="FB192" s="88" t="n"/>
      <c r="FC192" s="88" t="n"/>
      <c r="FD192" s="88" t="n"/>
      <c r="FE192" s="88" t="n"/>
      <c r="FF192" s="88" t="n"/>
      <c r="FG192" s="88" t="n"/>
      <c r="FH192" s="88" t="n"/>
      <c r="FI192" s="88" t="n"/>
      <c r="FJ192" s="88" t="n"/>
      <c r="FK192" s="88" t="n"/>
      <c r="FL192" s="88" t="n"/>
      <c r="FM192" s="88" t="n"/>
      <c r="FN192" s="88" t="n"/>
      <c r="FQ192" s="78" t="n">
        <v>2</v>
      </c>
      <c r="FR192" s="88" t="n"/>
      <c r="FS192" s="88" t="n"/>
      <c r="FT192" s="88" t="n"/>
      <c r="FU192" s="88" t="n"/>
      <c r="FV192" s="88" t="n"/>
      <c r="FW192" s="88" t="n"/>
      <c r="FX192" s="88" t="n"/>
      <c r="FY192" s="88" t="n"/>
      <c r="FZ192" s="88" t="n"/>
      <c r="GA192" s="88" t="n"/>
      <c r="GB192" s="88" t="n"/>
      <c r="GC192" s="88" t="n"/>
      <c r="GD192" s="88" t="n"/>
      <c r="GE192" s="88" t="n"/>
      <c r="GF192" s="88" t="n"/>
      <c r="GG192" s="88" t="n"/>
      <c r="GH192" s="88" t="n"/>
      <c r="GI192" s="88" t="n"/>
      <c r="GJ192" s="88" t="n"/>
      <c r="GK192" s="88" t="n"/>
      <c r="GL192" s="88" t="n"/>
      <c r="GM192" s="88" t="n"/>
      <c r="GN192" s="88" t="n"/>
      <c r="GO192" s="88" t="n"/>
      <c r="GP192" s="88" t="n"/>
      <c r="GQ192" s="88" t="n"/>
      <c r="GR192" s="88" t="n"/>
      <c r="GS192" s="88" t="n"/>
      <c r="GT192" s="88" t="n"/>
      <c r="GU192" s="88" t="n"/>
      <c r="GV192" s="88" t="n"/>
      <c r="GW192" s="88" t="n"/>
      <c r="GX192" s="88" t="n"/>
      <c r="GY192" s="88" t="n"/>
      <c r="GZ192" s="88" t="n"/>
      <c r="HA192" s="88" t="n"/>
      <c r="HB192" s="88" t="n"/>
      <c r="HC192" s="88" t="n"/>
      <c r="HD192" s="88" t="n"/>
      <c r="HE192" s="88" t="n"/>
      <c r="HH192" s="78" t="n">
        <v>2</v>
      </c>
      <c r="HI192" s="88" t="n"/>
      <c r="HJ192" s="88" t="n"/>
      <c r="HK192" s="88" t="n"/>
      <c r="HL192" s="88" t="n"/>
      <c r="HM192" s="88" t="n"/>
      <c r="HN192" s="88" t="n"/>
      <c r="HO192" s="88" t="n"/>
      <c r="HP192" s="88" t="n"/>
      <c r="HQ192" s="88" t="n"/>
      <c r="HR192" s="88" t="n"/>
      <c r="HS192" s="88" t="n"/>
      <c r="HT192" s="88" t="n"/>
      <c r="HU192" s="88" t="n"/>
      <c r="HV192" s="88" t="n"/>
      <c r="HW192" s="88" t="n"/>
      <c r="HX192" s="88" t="n"/>
      <c r="HY192" s="88" t="n"/>
      <c r="HZ192" s="88" t="n"/>
      <c r="IA192" s="88" t="n"/>
      <c r="IB192" s="88" t="n"/>
      <c r="IC192" s="88" t="n"/>
      <c r="ID192" s="88" t="n"/>
      <c r="IE192" s="88" t="n"/>
      <c r="IF192" s="88" t="n"/>
      <c r="IG192" s="88" t="n"/>
      <c r="IH192" s="88" t="n"/>
      <c r="II192" s="88" t="n"/>
      <c r="IJ192" s="88" t="n"/>
      <c r="IK192" s="88" t="n"/>
      <c r="IL192" s="88" t="n"/>
      <c r="IM192" s="88" t="n"/>
      <c r="IN192" s="88" t="n"/>
      <c r="IO192" s="88" t="n"/>
      <c r="IP192" s="88" t="n"/>
      <c r="IQ192" s="88" t="n"/>
      <c r="IR192" s="88" t="n"/>
      <c r="IS192" s="88" t="n"/>
      <c r="IT192" s="88" t="n"/>
      <c r="IU192" s="88" t="n"/>
      <c r="IV192" s="88" t="n"/>
      <c r="IY192" s="78" t="n">
        <v>2</v>
      </c>
      <c r="IZ192" s="88" t="n"/>
      <c r="JA192" s="88" t="n"/>
      <c r="JB192" s="88" t="n"/>
      <c r="JC192" s="88" t="n"/>
      <c r="JD192" s="88" t="n"/>
      <c r="JE192" s="88" t="n"/>
      <c r="JF192" s="88" t="n"/>
      <c r="JG192" s="88" t="n"/>
      <c r="JH192" s="88" t="n"/>
      <c r="JI192" s="88" t="n"/>
      <c r="JJ192" s="88" t="n"/>
      <c r="JK192" s="88" t="n"/>
      <c r="JL192" s="88" t="n"/>
      <c r="JM192" s="88" t="n"/>
      <c r="JN192" s="88" t="n"/>
      <c r="JO192" s="88" t="n"/>
      <c r="JP192" s="88" t="n"/>
      <c r="JQ192" s="88" t="n"/>
      <c r="JR192" s="88" t="n"/>
      <c r="JS192" s="88" t="n"/>
      <c r="JT192" s="88" t="n"/>
      <c r="JU192" s="88" t="n"/>
      <c r="JV192" s="88" t="n"/>
      <c r="JW192" s="88" t="n"/>
      <c r="JX192" s="88" t="n"/>
      <c r="JY192" s="88" t="n"/>
      <c r="JZ192" s="88" t="n"/>
      <c r="KA192" s="88" t="n"/>
      <c r="KB192" s="88" t="n"/>
      <c r="KC192" s="88" t="n"/>
      <c r="KD192" s="88" t="n"/>
      <c r="KE192" s="88" t="n"/>
      <c r="KF192" s="88" t="n"/>
      <c r="KG192" s="88" t="n"/>
      <c r="KH192" s="88" t="n"/>
      <c r="KI192" s="88" t="n"/>
      <c r="KJ192" s="88" t="n"/>
      <c r="KK192" s="88" t="n"/>
      <c r="KL192" s="88" t="n"/>
      <c r="KM192" s="88" t="n"/>
      <c r="KP192" s="78" t="n">
        <v>2</v>
      </c>
      <c r="KQ192" s="88" t="n"/>
      <c r="KR192" s="88" t="n"/>
      <c r="KS192" s="88" t="n"/>
      <c r="KT192" s="88" t="n"/>
      <c r="KU192" s="88" t="n"/>
      <c r="KV192" s="88" t="n"/>
      <c r="KW192" s="88" t="n"/>
      <c r="KX192" s="88" t="n"/>
      <c r="KY192" s="88" t="n"/>
      <c r="KZ192" s="88" t="n"/>
      <c r="LA192" s="88" t="n"/>
      <c r="LB192" s="88" t="n"/>
      <c r="LC192" s="88" t="n"/>
      <c r="LD192" s="88" t="n"/>
      <c r="LE192" s="88" t="n"/>
      <c r="LF192" s="88" t="n"/>
      <c r="LG192" s="88" t="n"/>
      <c r="LH192" s="88" t="n"/>
      <c r="LI192" s="88" t="n"/>
      <c r="LJ192" s="88" t="n"/>
      <c r="LK192" s="88" t="n"/>
      <c r="LL192" s="88" t="n"/>
      <c r="LM192" s="88" t="n"/>
      <c r="LN192" s="88" t="n"/>
      <c r="LO192" s="88" t="n"/>
      <c r="LP192" s="88" t="n"/>
      <c r="LQ192" s="88" t="n"/>
      <c r="LR192" s="88" t="n"/>
      <c r="LS192" s="88" t="n"/>
      <c r="LT192" s="88" t="n"/>
      <c r="LU192" s="88" t="n"/>
      <c r="LV192" s="88" t="n"/>
      <c r="LW192" s="88" t="n"/>
      <c r="LX192" s="88" t="n"/>
      <c r="LY192" s="88" t="n"/>
      <c r="LZ192" s="88" t="n"/>
      <c r="MA192" s="88" t="n"/>
      <c r="MB192" s="88" t="n"/>
      <c r="MC192" s="88" t="n"/>
      <c r="MD192" s="88" t="n"/>
      <c r="MG192" s="78" t="n">
        <v>2</v>
      </c>
      <c r="MH192" s="88" t="n"/>
      <c r="MI192" s="88" t="n"/>
      <c r="MJ192" s="88" t="n"/>
      <c r="MK192" s="88" t="n"/>
      <c r="ML192" s="88" t="n"/>
      <c r="MM192" s="88" t="n"/>
      <c r="MN192" s="88" t="n"/>
      <c r="MO192" s="88" t="n"/>
      <c r="MP192" s="88" t="n"/>
      <c r="MQ192" s="88" t="n"/>
      <c r="MR192" s="88" t="n"/>
      <c r="MS192" s="88" t="n"/>
      <c r="MT192" s="88" t="n"/>
      <c r="MU192" s="88" t="n"/>
      <c r="MV192" s="88" t="n"/>
      <c r="MW192" s="88" t="n"/>
      <c r="MX192" s="88" t="n"/>
      <c r="MY192" s="88" t="n"/>
      <c r="MZ192" s="88" t="n"/>
      <c r="NA192" s="88" t="n"/>
      <c r="NB192" s="88" t="n"/>
      <c r="NC192" s="88" t="n"/>
      <c r="ND192" s="88" t="n"/>
      <c r="NE192" s="88" t="n"/>
      <c r="NF192" s="88" t="n"/>
      <c r="NG192" s="88" t="n"/>
      <c r="NH192" s="88" t="n"/>
      <c r="NI192" s="88" t="n"/>
      <c r="NJ192" s="88" t="n"/>
      <c r="NK192" s="88" t="n"/>
      <c r="NL192" s="88" t="n"/>
      <c r="NM192" s="88" t="n"/>
      <c r="NN192" s="88" t="n"/>
      <c r="NO192" s="88" t="n"/>
      <c r="NP192" s="88" t="n"/>
      <c r="NQ192" s="88" t="n"/>
      <c r="NR192" s="88" t="n"/>
      <c r="NS192" s="88" t="n"/>
      <c r="NT192" s="88" t="n"/>
      <c r="NU192" s="88" t="n"/>
      <c r="NX192" s="78" t="n">
        <v>2</v>
      </c>
      <c r="NY192" s="88" t="n"/>
      <c r="NZ192" s="88" t="n"/>
      <c r="OA192" s="88" t="n"/>
      <c r="OB192" s="88" t="n"/>
      <c r="OC192" s="88" t="n"/>
      <c r="OD192" s="88" t="n"/>
      <c r="OE192" s="88" t="n"/>
      <c r="OF192" s="88" t="n"/>
      <c r="OG192" s="88" t="n"/>
      <c r="OH192" s="88" t="n"/>
      <c r="OI192" s="88" t="n"/>
      <c r="OJ192" s="88" t="n"/>
      <c r="OK192" s="88" t="n"/>
      <c r="OL192" s="88" t="n"/>
      <c r="OM192" s="88" t="n"/>
      <c r="ON192" s="88" t="n"/>
      <c r="OO192" s="88" t="n"/>
      <c r="OP192" s="88" t="n"/>
      <c r="OQ192" s="88" t="n"/>
      <c r="OR192" s="88" t="n"/>
      <c r="OS192" s="88" t="n"/>
      <c r="OT192" s="88" t="n"/>
      <c r="OU192" s="88" t="n"/>
      <c r="OV192" s="88" t="n"/>
      <c r="OW192" s="88" t="n"/>
      <c r="OX192" s="88" t="n"/>
      <c r="OY192" s="88" t="n"/>
      <c r="OZ192" s="88" t="n"/>
      <c r="PA192" s="88" t="n"/>
      <c r="PB192" s="88" t="n"/>
      <c r="PC192" s="88" t="n"/>
      <c r="PD192" s="88" t="n"/>
      <c r="PE192" s="88" t="n"/>
      <c r="PF192" s="88" t="n"/>
      <c r="PG192" s="88" t="n"/>
      <c r="PH192" s="88" t="n"/>
      <c r="PI192" s="88" t="n"/>
      <c r="PJ192" s="88" t="n"/>
      <c r="PK192" s="88" t="n"/>
      <c r="PL192" s="88" t="n"/>
      <c r="PO192" s="78" t="n">
        <v>2</v>
      </c>
      <c r="PP192" s="88" t="n"/>
      <c r="PQ192" s="88" t="n"/>
      <c r="PR192" s="88" t="n"/>
      <c r="PS192" s="88" t="n"/>
      <c r="PT192" s="88" t="n"/>
      <c r="PU192" s="88" t="n"/>
      <c r="PV192" s="88" t="n"/>
      <c r="PW192" s="88" t="n"/>
      <c r="PX192" s="88" t="n"/>
      <c r="PY192" s="88" t="n"/>
      <c r="PZ192" s="88" t="n"/>
      <c r="QA192" s="88" t="n"/>
      <c r="QB192" s="88" t="n"/>
      <c r="QC192" s="88" t="n"/>
      <c r="QD192" s="88" t="n"/>
      <c r="QE192" s="88" t="n"/>
      <c r="QF192" s="88" t="n"/>
      <c r="QG192" s="88" t="n"/>
      <c r="QH192" s="88" t="n"/>
      <c r="QI192" s="88" t="n"/>
      <c r="QJ192" s="88" t="n"/>
      <c r="QK192" s="88" t="n"/>
      <c r="QL192" s="88" t="n"/>
      <c r="QM192" s="88" t="n"/>
      <c r="QN192" s="88" t="n"/>
      <c r="QO192" s="88" t="n"/>
      <c r="QP192" s="88" t="n"/>
      <c r="QQ192" s="88" t="n"/>
      <c r="QR192" s="88" t="n"/>
      <c r="QS192" s="88" t="n"/>
      <c r="QT192" s="88" t="n"/>
      <c r="QU192" s="88" t="n"/>
      <c r="QV192" s="88" t="n"/>
      <c r="QW192" s="88" t="n"/>
      <c r="QX192" s="88" t="n"/>
      <c r="QY192" s="88" t="n"/>
      <c r="QZ192" s="88" t="n"/>
      <c r="RA192" s="88" t="n"/>
      <c r="RB192" s="88" t="n"/>
      <c r="RC192" s="88" t="n"/>
      <c r="RF192" s="78" t="n">
        <v>2</v>
      </c>
      <c r="RG192" s="88" t="n"/>
      <c r="RH192" s="88" t="n"/>
      <c r="RI192" s="88" t="n"/>
      <c r="RJ192" s="88" t="n"/>
      <c r="RK192" s="88" t="n"/>
      <c r="RL192" s="88" t="n"/>
      <c r="RM192" s="88" t="n"/>
      <c r="RN192" s="88" t="n"/>
      <c r="RO192" s="88" t="n"/>
      <c r="RP192" s="88" t="n"/>
      <c r="RQ192" s="88" t="n"/>
      <c r="RR192" s="88" t="n"/>
      <c r="RS192" s="88" t="n"/>
      <c r="RT192" s="88" t="n"/>
      <c r="RU192" s="88" t="n"/>
      <c r="RV192" s="88" t="n"/>
      <c r="RW192" s="88" t="n"/>
      <c r="RX192" s="88" t="n"/>
      <c r="RY192" s="88" t="n"/>
      <c r="RZ192" s="88" t="n"/>
      <c r="SA192" s="88" t="n"/>
      <c r="SB192" s="88" t="n"/>
      <c r="SC192" s="88" t="n"/>
      <c r="SD192" s="88" t="n"/>
      <c r="SE192" s="88" t="n"/>
      <c r="SF192" s="88" t="n"/>
      <c r="SG192" s="88" t="n"/>
      <c r="SH192" s="88" t="n"/>
      <c r="SI192" s="88" t="n"/>
      <c r="SJ192" s="88" t="n"/>
      <c r="SK192" s="88" t="n"/>
      <c r="SL192" s="88" t="n"/>
      <c r="SM192" s="88" t="n"/>
      <c r="SN192" s="88" t="n"/>
      <c r="SO192" s="88" t="n"/>
      <c r="SP192" s="88" t="n"/>
      <c r="SQ192" s="88" t="n"/>
      <c r="SR192" s="88" t="n"/>
      <c r="SS192" s="88" t="n"/>
      <c r="ST192" s="88" t="n"/>
      <c r="SW192" s="78" t="n">
        <v>2</v>
      </c>
      <c r="SX192" s="88" t="n"/>
      <c r="SY192" s="88" t="n"/>
      <c r="SZ192" s="88" t="n"/>
      <c r="TA192" s="88" t="n"/>
      <c r="TB192" s="88" t="n"/>
      <c r="TC192" s="88" t="n"/>
      <c r="TD192" s="88" t="n"/>
      <c r="TE192" s="88" t="n"/>
      <c r="TF192" s="88" t="n"/>
      <c r="TG192" s="88" t="n"/>
      <c r="TH192" s="88" t="n"/>
      <c r="TI192" s="88" t="n"/>
      <c r="TJ192" s="88" t="n"/>
      <c r="TK192" s="88" t="n"/>
      <c r="TL192" s="88" t="n"/>
      <c r="TM192" s="88" t="n"/>
      <c r="TN192" s="88" t="n"/>
      <c r="TO192" s="88" t="n"/>
      <c r="TP192" s="88" t="n"/>
      <c r="TQ192" s="88" t="n"/>
      <c r="TR192" s="88" t="n"/>
      <c r="TS192" s="88" t="n"/>
      <c r="TT192" s="88" t="n"/>
      <c r="TU192" s="88" t="n"/>
      <c r="TV192" s="88" t="n"/>
      <c r="TW192" s="88" t="n"/>
      <c r="TX192" s="88" t="n"/>
      <c r="TY192" s="88" t="n"/>
      <c r="TZ192" s="88" t="n"/>
      <c r="UA192" s="88" t="n"/>
      <c r="UB192" s="88" t="n"/>
      <c r="UC192" s="88" t="n"/>
      <c r="UD192" s="88" t="n"/>
      <c r="UE192" s="88" t="n"/>
      <c r="UF192" s="88" t="n"/>
      <c r="UG192" s="88" t="n"/>
      <c r="UH192" s="88" t="n"/>
      <c r="UI192" s="88" t="n"/>
      <c r="UJ192" s="88" t="n"/>
      <c r="UK192" s="88" t="n"/>
      <c r="UN192" s="78" t="n">
        <v>2</v>
      </c>
      <c r="UO192" s="88" t="n"/>
      <c r="UP192" s="88" t="n"/>
      <c r="UQ192" s="88" t="n"/>
      <c r="UR192" s="88" t="n"/>
      <c r="US192" s="88" t="n"/>
      <c r="UT192" s="88" t="n"/>
      <c r="UU192" s="88" t="n"/>
      <c r="UV192" s="88" t="n"/>
      <c r="UW192" s="88" t="n"/>
      <c r="UX192" s="88" t="n"/>
      <c r="UY192" s="88" t="n"/>
      <c r="UZ192" s="88" t="n"/>
      <c r="VA192" s="88" t="n"/>
      <c r="VB192" s="88" t="n"/>
      <c r="VC192" s="88" t="n"/>
      <c r="VD192" s="88" t="n"/>
      <c r="VE192" s="88" t="n"/>
      <c r="VF192" s="88" t="n"/>
      <c r="VG192" s="88" t="n"/>
      <c r="VH192" s="88" t="n"/>
      <c r="VI192" s="88" t="n"/>
      <c r="VJ192" s="88" t="n"/>
      <c r="VK192" s="88" t="n"/>
      <c r="VL192" s="88" t="n"/>
      <c r="VM192" s="88" t="n"/>
      <c r="VN192" s="88" t="n"/>
      <c r="VO192" s="88" t="n"/>
      <c r="VP192" s="88" t="n"/>
      <c r="VQ192" s="88" t="n"/>
      <c r="VR192" s="88" t="n"/>
      <c r="VS192" s="88" t="n"/>
      <c r="VT192" s="88" t="n"/>
      <c r="VU192" s="88" t="n"/>
      <c r="VV192" s="88" t="n"/>
      <c r="VW192" s="88" t="n"/>
      <c r="VX192" s="88" t="n"/>
      <c r="VY192" s="88" t="n"/>
      <c r="VZ192" s="88" t="n"/>
      <c r="WA192" s="88" t="n"/>
      <c r="WB192" s="88" t="n"/>
      <c r="WE192" s="78" t="n">
        <v>2</v>
      </c>
      <c r="WF192" s="88" t="n"/>
      <c r="WG192" s="88" t="n"/>
      <c r="WH192" s="88" t="n"/>
      <c r="WI192" s="88" t="n"/>
      <c r="WJ192" s="88" t="n"/>
      <c r="WK192" s="88" t="n"/>
      <c r="WL192" s="88" t="n"/>
      <c r="WM192" s="88" t="n"/>
      <c r="WN192" s="88" t="n"/>
      <c r="WO192" s="88" t="n"/>
      <c r="WP192" s="88" t="n"/>
      <c r="WQ192" s="88" t="n"/>
      <c r="WR192" s="88" t="n"/>
      <c r="WS192" s="88" t="n"/>
      <c r="WT192" s="88" t="n"/>
      <c r="WU192" s="88" t="n"/>
      <c r="WV192" s="88" t="n"/>
      <c r="WW192" s="88" t="n"/>
      <c r="WX192" s="88" t="n"/>
      <c r="WY192" s="88" t="n"/>
      <c r="WZ192" s="88" t="n"/>
      <c r="XA192" s="88" t="n"/>
      <c r="XB192" s="88" t="n"/>
      <c r="XC192" s="88" t="n"/>
      <c r="XD192" s="88" t="n"/>
      <c r="XE192" s="88" t="n"/>
      <c r="XF192" s="88" t="n"/>
      <c r="XG192" s="88" t="n"/>
      <c r="XH192" s="88" t="n"/>
      <c r="XI192" s="88" t="n"/>
      <c r="XJ192" s="88" t="n"/>
      <c r="XK192" s="88" t="n"/>
      <c r="XL192" s="88" t="n"/>
      <c r="XM192" s="88" t="n"/>
      <c r="XN192" s="88" t="n"/>
      <c r="XO192" s="88" t="n"/>
      <c r="XP192" s="88" t="n"/>
      <c r="XQ192" s="88" t="n"/>
      <c r="XR192" s="88" t="n"/>
      <c r="XS192" s="88" t="n"/>
      <c r="XV192" s="78" t="n">
        <v>2</v>
      </c>
      <c r="XW192" s="88" t="n"/>
      <c r="XX192" s="88" t="n"/>
      <c r="XY192" s="88" t="n"/>
      <c r="XZ192" s="88" t="n"/>
      <c r="YA192" s="88" t="n"/>
      <c r="YB192" s="88" t="n"/>
      <c r="YC192" s="88" t="n"/>
      <c r="YD192" s="88" t="n"/>
      <c r="YE192" s="88" t="n"/>
      <c r="YF192" s="88" t="n"/>
      <c r="YG192" s="88" t="n"/>
      <c r="YH192" s="88" t="n"/>
      <c r="YI192" s="88" t="n"/>
      <c r="YJ192" s="88" t="n"/>
      <c r="YK192" s="88" t="n"/>
      <c r="YL192" s="88" t="n"/>
      <c r="YM192" s="88" t="n"/>
      <c r="YN192" s="88" t="n"/>
      <c r="YO192" s="88" t="n"/>
      <c r="YP192" s="88" t="n"/>
      <c r="YQ192" s="88" t="n"/>
      <c r="YR192" s="88" t="n"/>
      <c r="YS192" s="88" t="n"/>
      <c r="YT192" s="88" t="n"/>
      <c r="YU192" s="88" t="n"/>
      <c r="YV192" s="88" t="n"/>
      <c r="YW192" s="88" t="n"/>
      <c r="YX192" s="88" t="n"/>
      <c r="YY192" s="88" t="n"/>
      <c r="YZ192" s="88" t="n"/>
      <c r="ZA192" s="88" t="n"/>
      <c r="ZB192" s="88" t="n"/>
      <c r="ZC192" s="88" t="n"/>
      <c r="ZD192" s="88" t="n"/>
      <c r="ZE192" s="88" t="n"/>
      <c r="ZF192" s="88" t="n"/>
      <c r="ZG192" s="88" t="n"/>
      <c r="ZH192" s="88" t="n"/>
      <c r="ZI192" s="88" t="n"/>
      <c r="ZJ192" s="88" t="n"/>
      <c r="ZM192" s="78" t="n">
        <v>2</v>
      </c>
      <c r="ZN192" s="88" t="n"/>
      <c r="ZO192" s="88" t="n"/>
      <c r="ZP192" s="88" t="n"/>
      <c r="ZQ192" s="88" t="n"/>
      <c r="ZR192" s="88" t="n"/>
      <c r="ZS192" s="88" t="n"/>
      <c r="ZT192" s="88" t="n"/>
      <c r="ZU192" s="88" t="n"/>
      <c r="ZV192" s="88" t="n"/>
      <c r="ZW192" s="88" t="n"/>
      <c r="ZX192" s="88" t="n"/>
      <c r="ZY192" s="88" t="n"/>
      <c r="ZZ192" s="88" t="n"/>
      <c r="AAA192" s="88" t="n"/>
      <c r="AAB192" s="88" t="n"/>
      <c r="AAC192" s="88" t="n"/>
      <c r="AAD192" s="88" t="n"/>
      <c r="AAE192" s="88" t="n"/>
      <c r="AAF192" s="88" t="n"/>
      <c r="AAG192" s="88" t="n"/>
      <c r="AAH192" s="88" t="n"/>
      <c r="AAI192" s="88" t="n"/>
      <c r="AAJ192" s="88" t="n"/>
      <c r="AAK192" s="88" t="n"/>
      <c r="AAL192" s="88" t="n"/>
      <c r="AAM192" s="88" t="n"/>
      <c r="AAN192" s="88" t="n"/>
      <c r="AAO192" s="88" t="n"/>
      <c r="AAP192" s="88" t="n"/>
      <c r="AAQ192" s="88" t="n"/>
      <c r="AAR192" s="88" t="n"/>
      <c r="AAS192" s="88" t="n"/>
      <c r="AAT192" s="88" t="n"/>
      <c r="AAU192" s="88" t="n"/>
      <c r="AAV192" s="88" t="n"/>
      <c r="AAW192" s="88" t="n"/>
      <c r="AAX192" s="88" t="n"/>
      <c r="AAY192" s="88" t="n"/>
      <c r="AAZ192" s="88" t="n"/>
      <c r="ABA192" s="88" t="n"/>
      <c r="ABD192" s="78" t="n">
        <v>2</v>
      </c>
      <c r="ABE192" s="88" t="n"/>
      <c r="ABF192" s="88" t="n"/>
      <c r="ABG192" s="88" t="n"/>
      <c r="ABH192" s="88" t="n"/>
      <c r="ABI192" s="88" t="n"/>
      <c r="ABJ192" s="88" t="n"/>
      <c r="ABK192" s="88" t="n"/>
      <c r="ABL192" s="88" t="n"/>
      <c r="ABM192" s="88" t="n"/>
      <c r="ABN192" s="88" t="n"/>
      <c r="ABO192" s="88" t="n"/>
      <c r="ABP192" s="88" t="n"/>
      <c r="ABQ192" s="88" t="n"/>
      <c r="ABR192" s="88" t="n"/>
      <c r="ABS192" s="88" t="n"/>
      <c r="ABT192" s="88" t="n"/>
      <c r="ABU192" s="88" t="n"/>
      <c r="ABV192" s="88" t="n"/>
      <c r="ABW192" s="88" t="n"/>
      <c r="ABX192" s="88" t="n"/>
      <c r="ABY192" s="88" t="n"/>
      <c r="ABZ192" s="88" t="n"/>
      <c r="ACA192" s="88" t="n"/>
      <c r="ACB192" s="88" t="n"/>
      <c r="ACC192" s="88" t="n"/>
      <c r="ACD192" s="88" t="n"/>
      <c r="ACE192" s="88" t="n"/>
      <c r="ACF192" s="88" t="n"/>
      <c r="ACG192" s="88" t="n"/>
      <c r="ACH192" s="88" t="n"/>
      <c r="ACI192" s="88" t="n"/>
      <c r="ACJ192" s="88" t="n"/>
      <c r="ACK192" s="88" t="n"/>
      <c r="ACL192" s="88" t="n"/>
      <c r="ACM192" s="88" t="n"/>
      <c r="ACN192" s="88" t="n"/>
      <c r="ACO192" s="88" t="n"/>
      <c r="ACP192" s="88" t="n"/>
      <c r="ACQ192" s="88" t="n"/>
      <c r="ACR192" s="88" t="n"/>
      <c r="ACU192" s="78" t="n">
        <v>2</v>
      </c>
      <c r="ACV192" s="88" t="n"/>
      <c r="ACW192" s="88" t="n"/>
      <c r="ACX192" s="88" t="n"/>
      <c r="ACY192" s="88" t="n"/>
      <c r="ACZ192" s="88" t="n"/>
      <c r="ADA192" s="88" t="n"/>
      <c r="ADB192" s="88" t="n"/>
      <c r="ADC192" s="88" t="n"/>
      <c r="ADD192" s="88" t="n"/>
      <c r="ADE192" s="88" t="n"/>
      <c r="ADF192" s="88" t="n"/>
      <c r="ADG192" s="88" t="n"/>
      <c r="ADH192" s="88" t="n"/>
      <c r="ADI192" s="88" t="n"/>
      <c r="ADJ192" s="88" t="n"/>
      <c r="ADK192" s="88" t="n"/>
      <c r="ADL192" s="88" t="n"/>
      <c r="ADM192" s="88" t="n"/>
      <c r="ADN192" s="88" t="n"/>
      <c r="ADO192" s="88" t="n"/>
      <c r="ADP192" s="88" t="n"/>
      <c r="ADQ192" s="88" t="n"/>
      <c r="ADR192" s="88" t="n"/>
      <c r="ADS192" s="88" t="n"/>
      <c r="ADT192" s="88" t="n"/>
      <c r="ADU192" s="88" t="n"/>
      <c r="ADV192" s="88" t="n"/>
      <c r="ADW192" s="88" t="n"/>
      <c r="ADX192" s="88" t="n"/>
      <c r="ADY192" s="88" t="n"/>
      <c r="ADZ192" s="88" t="n"/>
      <c r="AEA192" s="88" t="n"/>
      <c r="AEB192" s="88" t="n"/>
      <c r="AEC192" s="88" t="n"/>
      <c r="AED192" s="88" t="n"/>
      <c r="AEE192" s="88" t="n"/>
      <c r="AEF192" s="88" t="n"/>
      <c r="AEG192" s="88" t="n"/>
      <c r="AEH192" s="88" t="n"/>
      <c r="AEI192" s="88" t="n"/>
      <c r="AEL192" s="78" t="n">
        <v>2</v>
      </c>
      <c r="AEM192" s="88" t="n"/>
      <c r="AEN192" s="88" t="n"/>
      <c r="AEO192" s="88" t="n"/>
      <c r="AEP192" s="88" t="n"/>
      <c r="AEQ192" s="88" t="n"/>
      <c r="AER192" s="88" t="n"/>
      <c r="AES192" s="88" t="n"/>
      <c r="AET192" s="88" t="n"/>
      <c r="AEU192" s="88" t="n"/>
      <c r="AEV192" s="88" t="n"/>
      <c r="AEW192" s="88" t="n"/>
      <c r="AEX192" s="88" t="n"/>
      <c r="AEY192" s="88" t="n"/>
      <c r="AEZ192" s="88" t="n"/>
      <c r="AFA192" s="88" t="n"/>
      <c r="AFB192" s="88" t="n"/>
      <c r="AFC192" s="88" t="n"/>
      <c r="AFD192" s="88" t="n"/>
      <c r="AFE192" s="88" t="n"/>
      <c r="AFF192" s="88" t="n"/>
      <c r="AFG192" s="88" t="n"/>
      <c r="AFH192" s="88" t="n"/>
      <c r="AFI192" s="88" t="n"/>
      <c r="AFJ192" s="88" t="n"/>
      <c r="AFK192" s="88" t="n"/>
      <c r="AFL192" s="88" t="n"/>
      <c r="AFM192" s="88" t="n"/>
      <c r="AFN192" s="88" t="n"/>
      <c r="AFO192" s="88" t="n"/>
      <c r="AFP192" s="88" t="n"/>
      <c r="AFQ192" s="88" t="n"/>
      <c r="AFR192" s="88" t="n"/>
      <c r="AFS192" s="88" t="n"/>
      <c r="AFT192" s="88" t="n"/>
      <c r="AFU192" s="88" t="n"/>
      <c r="AFV192" s="88" t="n"/>
      <c r="AFW192" s="88" t="n"/>
      <c r="AFX192" s="88" t="n"/>
      <c r="AFY192" s="88" t="n"/>
      <c r="AFZ192" s="88" t="n"/>
    </row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>
      <c r="A231" s="78" t="n">
        <v>3</v>
      </c>
      <c r="B231" s="88" t="n"/>
      <c r="C231" s="85" t="n"/>
      <c r="D231" s="85" t="n"/>
      <c r="E231" s="86" t="n"/>
      <c r="F231" s="88" t="n"/>
      <c r="G231" s="85" t="n"/>
      <c r="H231" s="85" t="n"/>
      <c r="I231" s="86" t="n"/>
      <c r="J231" s="88" t="n"/>
      <c r="K231" s="85" t="n"/>
      <c r="L231" s="85" t="n"/>
      <c r="M231" s="86" t="n"/>
      <c r="N231" s="88" t="n"/>
      <c r="O231" s="85" t="n"/>
      <c r="P231" s="85" t="n"/>
      <c r="Q231" s="86" t="n"/>
      <c r="R231" s="88" t="n"/>
      <c r="S231" s="85" t="n"/>
      <c r="T231" s="85" t="n"/>
      <c r="U231" s="86" t="n"/>
      <c r="V231" s="88" t="n"/>
      <c r="W231" s="85" t="n"/>
      <c r="X231" s="85" t="n"/>
      <c r="Y231" s="86" t="n"/>
      <c r="Z231" s="88" t="n"/>
      <c r="AA231" s="85" t="n"/>
      <c r="AB231" s="85" t="n"/>
      <c r="AC231" s="86" t="n"/>
      <c r="AD231" s="88" t="n"/>
      <c r="AE231" s="85" t="n"/>
      <c r="AF231" s="85" t="n"/>
      <c r="AG231" s="86" t="n"/>
      <c r="AH231" s="88" t="n"/>
      <c r="AI231" s="85" t="n"/>
      <c r="AJ231" s="85" t="n"/>
      <c r="AK231" s="86" t="n"/>
      <c r="AL231" s="88" t="n"/>
      <c r="AM231" s="85" t="n"/>
      <c r="AN231" s="85" t="n"/>
      <c r="AO231" s="86" t="n"/>
      <c r="AR231" s="78" t="n">
        <v>3</v>
      </c>
      <c r="AS231" s="88" t="n"/>
      <c r="AT231" s="85" t="n"/>
      <c r="AU231" s="85" t="n"/>
      <c r="AV231" s="86" t="n"/>
      <c r="AW231" s="88" t="n"/>
      <c r="AX231" s="85" t="n"/>
      <c r="AY231" s="85" t="n"/>
      <c r="AZ231" s="86" t="n"/>
      <c r="BA231" s="88" t="n"/>
      <c r="BB231" s="85" t="n"/>
      <c r="BC231" s="85" t="n"/>
      <c r="BD231" s="86" t="n"/>
      <c r="BE231" s="88" t="n"/>
      <c r="BF231" s="85" t="n"/>
      <c r="BG231" s="85" t="n"/>
      <c r="BH231" s="86" t="n"/>
      <c r="BI231" s="88" t="n"/>
      <c r="BJ231" s="85" t="n"/>
      <c r="BK231" s="85" t="n"/>
      <c r="BL231" s="86" t="n"/>
      <c r="BM231" s="88" t="n"/>
      <c r="BN231" s="85" t="n"/>
      <c r="BO231" s="85" t="n"/>
      <c r="BP231" s="86" t="n"/>
      <c r="BQ231" s="88" t="n"/>
      <c r="BR231" s="85" t="n"/>
      <c r="BS231" s="85" t="n"/>
      <c r="BT231" s="86" t="n"/>
      <c r="BU231" s="88" t="n"/>
      <c r="BV231" s="85" t="n"/>
      <c r="BW231" s="85" t="n"/>
      <c r="BX231" s="86" t="n"/>
      <c r="BY231" s="88" t="n"/>
      <c r="BZ231" s="85" t="n"/>
      <c r="CA231" s="85" t="n"/>
      <c r="CB231" s="86" t="n"/>
      <c r="CC231" s="88" t="n"/>
      <c r="CD231" s="85" t="n"/>
      <c r="CE231" s="85" t="n"/>
      <c r="CF231" s="86" t="n"/>
      <c r="CI231" s="78" t="n">
        <v>3</v>
      </c>
      <c r="CJ231" s="88" t="n"/>
      <c r="CK231" s="85" t="n"/>
      <c r="CL231" s="85" t="n"/>
      <c r="CM231" s="86" t="n"/>
      <c r="CN231" s="88" t="n"/>
      <c r="CO231" s="85" t="n"/>
      <c r="CP231" s="85" t="n"/>
      <c r="CQ231" s="86" t="n"/>
      <c r="CR231" s="88" t="n"/>
      <c r="CS231" s="85" t="n"/>
      <c r="CT231" s="85" t="n"/>
      <c r="CU231" s="86" t="n"/>
      <c r="CV231" s="88" t="n"/>
      <c r="CW231" s="85" t="n"/>
      <c r="CX231" s="85" t="n"/>
      <c r="CY231" s="86" t="n"/>
      <c r="CZ231" s="88" t="n"/>
      <c r="DA231" s="85" t="n"/>
      <c r="DB231" s="85" t="n"/>
      <c r="DC231" s="86" t="n"/>
      <c r="DD231" s="88" t="n"/>
      <c r="DE231" s="85" t="n"/>
      <c r="DF231" s="85" t="n"/>
      <c r="DG231" s="86" t="n"/>
      <c r="DH231" s="88" t="n"/>
      <c r="DI231" s="85" t="n"/>
      <c r="DJ231" s="85" t="n"/>
      <c r="DK231" s="86" t="n"/>
      <c r="DL231" s="88" t="n"/>
      <c r="DM231" s="85" t="n"/>
      <c r="DN231" s="85" t="n"/>
      <c r="DO231" s="86" t="n"/>
      <c r="DP231" s="88" t="n"/>
      <c r="DQ231" s="85" t="n"/>
      <c r="DR231" s="85" t="n"/>
      <c r="DS231" s="86" t="n"/>
      <c r="DT231" s="88" t="n"/>
      <c r="DU231" s="85" t="n"/>
      <c r="DV231" s="85" t="n"/>
      <c r="DW231" s="86" t="n"/>
      <c r="DZ231" s="78" t="n">
        <v>3</v>
      </c>
      <c r="EA231" s="88" t="n"/>
      <c r="EB231" s="85" t="n"/>
      <c r="EC231" s="85" t="n"/>
      <c r="ED231" s="86" t="n"/>
      <c r="EE231" s="88" t="n"/>
      <c r="EF231" s="85" t="n"/>
      <c r="EG231" s="85" t="n"/>
      <c r="EH231" s="86" t="n"/>
      <c r="EI231" s="88" t="n"/>
      <c r="EJ231" s="85" t="n"/>
      <c r="EK231" s="85" t="n"/>
      <c r="EL231" s="86" t="n"/>
      <c r="EM231" s="88" t="n"/>
      <c r="EN231" s="85" t="n"/>
      <c r="EO231" s="85" t="n"/>
      <c r="EP231" s="86" t="n"/>
      <c r="EQ231" s="88" t="n"/>
      <c r="ER231" s="85" t="n"/>
      <c r="ES231" s="85" t="n"/>
      <c r="ET231" s="86" t="n"/>
      <c r="EU231" s="88" t="n"/>
      <c r="EV231" s="85" t="n"/>
      <c r="EW231" s="85" t="n"/>
      <c r="EX231" s="86" t="n"/>
      <c r="EY231" s="88" t="n"/>
      <c r="EZ231" s="85" t="n"/>
      <c r="FA231" s="85" t="n"/>
      <c r="FB231" s="86" t="n"/>
      <c r="FC231" s="88" t="n"/>
      <c r="FD231" s="85" t="n"/>
      <c r="FE231" s="85" t="n"/>
      <c r="FF231" s="86" t="n"/>
      <c r="FG231" s="88" t="n"/>
      <c r="FH231" s="85" t="n"/>
      <c r="FI231" s="85" t="n"/>
      <c r="FJ231" s="86" t="n"/>
      <c r="FK231" s="88" t="n"/>
      <c r="FL231" s="85" t="n"/>
      <c r="FM231" s="85" t="n"/>
      <c r="FN231" s="86" t="n"/>
      <c r="FQ231" s="78" t="n">
        <v>3</v>
      </c>
      <c r="FR231" s="88" t="n"/>
      <c r="FS231" s="85" t="n"/>
      <c r="FT231" s="85" t="n"/>
      <c r="FU231" s="86" t="n"/>
      <c r="FV231" s="88" t="n"/>
      <c r="FW231" s="85" t="n"/>
      <c r="FX231" s="85" t="n"/>
      <c r="FY231" s="86" t="n"/>
      <c r="FZ231" s="88" t="n"/>
      <c r="GA231" s="85" t="n"/>
      <c r="GB231" s="85" t="n"/>
      <c r="GC231" s="86" t="n"/>
      <c r="GD231" s="88" t="n"/>
      <c r="GE231" s="85" t="n"/>
      <c r="GF231" s="85" t="n"/>
      <c r="GG231" s="86" t="n"/>
      <c r="GH231" s="88" t="n"/>
      <c r="GI231" s="85" t="n"/>
      <c r="GJ231" s="85" t="n"/>
      <c r="GK231" s="86" t="n"/>
      <c r="GL231" s="88" t="n"/>
      <c r="GM231" s="85" t="n"/>
      <c r="GN231" s="85" t="n"/>
      <c r="GO231" s="86" t="n"/>
      <c r="GP231" s="88" t="n"/>
      <c r="GQ231" s="85" t="n"/>
      <c r="GR231" s="85" t="n"/>
      <c r="GS231" s="86" t="n"/>
      <c r="GT231" s="88" t="n"/>
      <c r="GU231" s="85" t="n"/>
      <c r="GV231" s="85" t="n"/>
      <c r="GW231" s="86" t="n"/>
      <c r="GX231" s="88" t="n"/>
      <c r="GY231" s="85" t="n"/>
      <c r="GZ231" s="85" t="n"/>
      <c r="HA231" s="86" t="n"/>
      <c r="HB231" s="88" t="n"/>
      <c r="HC231" s="85" t="n"/>
      <c r="HD231" s="85" t="n"/>
      <c r="HE231" s="86" t="n"/>
      <c r="HH231" s="78" t="n">
        <v>3</v>
      </c>
      <c r="HI231" s="88" t="n"/>
      <c r="HJ231" s="85" t="n"/>
      <c r="HK231" s="85" t="n"/>
      <c r="HL231" s="86" t="n"/>
      <c r="HM231" s="88" t="n"/>
      <c r="HN231" s="85" t="n"/>
      <c r="HO231" s="85" t="n"/>
      <c r="HP231" s="86" t="n"/>
      <c r="HQ231" s="88" t="n"/>
      <c r="HR231" s="85" t="n"/>
      <c r="HS231" s="85" t="n"/>
      <c r="HT231" s="86" t="n"/>
      <c r="HU231" s="88" t="n"/>
      <c r="HV231" s="85" t="n"/>
      <c r="HW231" s="85" t="n"/>
      <c r="HX231" s="86" t="n"/>
      <c r="HY231" s="88" t="n"/>
      <c r="HZ231" s="85" t="n"/>
      <c r="IA231" s="85" t="n"/>
      <c r="IB231" s="86" t="n"/>
      <c r="IC231" s="88" t="n"/>
      <c r="ID231" s="85" t="n"/>
      <c r="IE231" s="85" t="n"/>
      <c r="IF231" s="86" t="n"/>
      <c r="IG231" s="88" t="n"/>
      <c r="IH231" s="85" t="n"/>
      <c r="II231" s="85" t="n"/>
      <c r="IJ231" s="86" t="n"/>
      <c r="IK231" s="88" t="n"/>
      <c r="IL231" s="85" t="n"/>
      <c r="IM231" s="85" t="n"/>
      <c r="IN231" s="86" t="n"/>
      <c r="IO231" s="88" t="n"/>
      <c r="IP231" s="85" t="n"/>
      <c r="IQ231" s="85" t="n"/>
      <c r="IR231" s="86" t="n"/>
      <c r="IS231" s="88" t="n"/>
      <c r="IT231" s="85" t="n"/>
      <c r="IU231" s="85" t="n"/>
      <c r="IV231" s="86" t="n"/>
      <c r="IY231" s="78" t="n">
        <v>3</v>
      </c>
      <c r="IZ231" s="88" t="n"/>
      <c r="JA231" s="85" t="n"/>
      <c r="JB231" s="85" t="n"/>
      <c r="JC231" s="86" t="n"/>
      <c r="JD231" s="88" t="n"/>
      <c r="JE231" s="85" t="n"/>
      <c r="JF231" s="85" t="n"/>
      <c r="JG231" s="86" t="n"/>
      <c r="JH231" s="88" t="n"/>
      <c r="JI231" s="85" t="n"/>
      <c r="JJ231" s="85" t="n"/>
      <c r="JK231" s="86" t="n"/>
      <c r="JL231" s="88" t="n"/>
      <c r="JM231" s="85" t="n"/>
      <c r="JN231" s="85" t="n"/>
      <c r="JO231" s="86" t="n"/>
      <c r="JP231" s="88" t="n"/>
      <c r="JQ231" s="85" t="n"/>
      <c r="JR231" s="85" t="n"/>
      <c r="JS231" s="86" t="n"/>
      <c r="JT231" s="88" t="n"/>
      <c r="JU231" s="85" t="n"/>
      <c r="JV231" s="85" t="n"/>
      <c r="JW231" s="86" t="n"/>
      <c r="JX231" s="88" t="n"/>
      <c r="JY231" s="85" t="n"/>
      <c r="JZ231" s="85" t="n"/>
      <c r="KA231" s="86" t="n"/>
      <c r="KB231" s="88" t="n"/>
      <c r="KC231" s="85" t="n"/>
      <c r="KD231" s="85" t="n"/>
      <c r="KE231" s="86" t="n"/>
      <c r="KF231" s="88" t="n"/>
      <c r="KG231" s="85" t="n"/>
      <c r="KH231" s="85" t="n"/>
      <c r="KI231" s="86" t="n"/>
      <c r="KJ231" s="88" t="n"/>
      <c r="KK231" s="85" t="n"/>
      <c r="KL231" s="85" t="n"/>
      <c r="KM231" s="86" t="n"/>
      <c r="KP231" s="78" t="n">
        <v>3</v>
      </c>
      <c r="KQ231" s="88" t="n"/>
      <c r="KR231" s="85" t="n"/>
      <c r="KS231" s="85" t="n"/>
      <c r="KT231" s="86" t="n"/>
      <c r="KU231" s="88" t="n"/>
      <c r="KV231" s="85" t="n"/>
      <c r="KW231" s="85" t="n"/>
      <c r="KX231" s="86" t="n"/>
      <c r="KY231" s="88" t="n"/>
      <c r="KZ231" s="85" t="n"/>
      <c r="LA231" s="85" t="n"/>
      <c r="LB231" s="86" t="n"/>
      <c r="LC231" s="88" t="n"/>
      <c r="LD231" s="85" t="n"/>
      <c r="LE231" s="85" t="n"/>
      <c r="LF231" s="86" t="n"/>
      <c r="LG231" s="88" t="n"/>
      <c r="LH231" s="85" t="n"/>
      <c r="LI231" s="85" t="n"/>
      <c r="LJ231" s="86" t="n"/>
      <c r="LK231" s="88" t="n"/>
      <c r="LL231" s="85" t="n"/>
      <c r="LM231" s="85" t="n"/>
      <c r="LN231" s="86" t="n"/>
      <c r="LO231" s="88" t="n"/>
      <c r="LP231" s="85" t="n"/>
      <c r="LQ231" s="85" t="n"/>
      <c r="LR231" s="86" t="n"/>
      <c r="LS231" s="88" t="n"/>
      <c r="LT231" s="85" t="n"/>
      <c r="LU231" s="85" t="n"/>
      <c r="LV231" s="86" t="n"/>
      <c r="LW231" s="88" t="n"/>
      <c r="LX231" s="85" t="n"/>
      <c r="LY231" s="85" t="n"/>
      <c r="LZ231" s="86" t="n"/>
      <c r="MA231" s="88" t="n"/>
      <c r="MB231" s="85" t="n"/>
      <c r="MC231" s="85" t="n"/>
      <c r="MD231" s="86" t="n"/>
      <c r="MG231" s="78" t="n">
        <v>3</v>
      </c>
      <c r="MH231" s="88" t="n"/>
      <c r="MI231" s="85" t="n"/>
      <c r="MJ231" s="85" t="n"/>
      <c r="MK231" s="86" t="n"/>
      <c r="ML231" s="88" t="n"/>
      <c r="MM231" s="85" t="n"/>
      <c r="MN231" s="85" t="n"/>
      <c r="MO231" s="86" t="n"/>
      <c r="MP231" s="88" t="n"/>
      <c r="MQ231" s="85" t="n"/>
      <c r="MR231" s="85" t="n"/>
      <c r="MS231" s="86" t="n"/>
      <c r="MT231" s="88" t="n"/>
      <c r="MU231" s="85" t="n"/>
      <c r="MV231" s="85" t="n"/>
      <c r="MW231" s="86" t="n"/>
      <c r="MX231" s="88" t="n"/>
      <c r="MY231" s="85" t="n"/>
      <c r="MZ231" s="85" t="n"/>
      <c r="NA231" s="86" t="n"/>
      <c r="NB231" s="88" t="n"/>
      <c r="NC231" s="85" t="n"/>
      <c r="ND231" s="85" t="n"/>
      <c r="NE231" s="86" t="n"/>
      <c r="NF231" s="88" t="n"/>
      <c r="NG231" s="85" t="n"/>
      <c r="NH231" s="85" t="n"/>
      <c r="NI231" s="86" t="n"/>
      <c r="NJ231" s="88" t="n"/>
      <c r="NK231" s="85" t="n"/>
      <c r="NL231" s="85" t="n"/>
      <c r="NM231" s="86" t="n"/>
      <c r="NN231" s="88" t="n"/>
      <c r="NO231" s="85" t="n"/>
      <c r="NP231" s="85" t="n"/>
      <c r="NQ231" s="86" t="n"/>
      <c r="NR231" s="88" t="n"/>
      <c r="NS231" s="85" t="n"/>
      <c r="NT231" s="85" t="n"/>
      <c r="NU231" s="86" t="n"/>
      <c r="NX231" s="78" t="n">
        <v>3</v>
      </c>
      <c r="NY231" s="88" t="n"/>
      <c r="NZ231" s="85" t="n"/>
      <c r="OA231" s="85" t="n"/>
      <c r="OB231" s="86" t="n"/>
      <c r="OC231" s="88" t="n"/>
      <c r="OD231" s="85" t="n"/>
      <c r="OE231" s="85" t="n"/>
      <c r="OF231" s="86" t="n"/>
      <c r="OG231" s="88" t="n"/>
      <c r="OH231" s="85" t="n"/>
      <c r="OI231" s="85" t="n"/>
      <c r="OJ231" s="86" t="n"/>
      <c r="OK231" s="88" t="n"/>
      <c r="OL231" s="85" t="n"/>
      <c r="OM231" s="85" t="n"/>
      <c r="ON231" s="86" t="n"/>
      <c r="OO231" s="88" t="n"/>
      <c r="OP231" s="85" t="n"/>
      <c r="OQ231" s="85" t="n"/>
      <c r="OR231" s="86" t="n"/>
      <c r="OS231" s="88" t="n"/>
      <c r="OT231" s="85" t="n"/>
      <c r="OU231" s="85" t="n"/>
      <c r="OV231" s="86" t="n"/>
      <c r="OW231" s="88" t="n"/>
      <c r="OX231" s="85" t="n"/>
      <c r="OY231" s="85" t="n"/>
      <c r="OZ231" s="86" t="n"/>
      <c r="PA231" s="88" t="n"/>
      <c r="PB231" s="85" t="n"/>
      <c r="PC231" s="85" t="n"/>
      <c r="PD231" s="86" t="n"/>
      <c r="PE231" s="88" t="n"/>
      <c r="PF231" s="85" t="n"/>
      <c r="PG231" s="85" t="n"/>
      <c r="PH231" s="86" t="n"/>
      <c r="PI231" s="88" t="n"/>
      <c r="PJ231" s="85" t="n"/>
      <c r="PK231" s="85" t="n"/>
      <c r="PL231" s="86" t="n"/>
      <c r="PO231" s="78" t="n">
        <v>3</v>
      </c>
      <c r="PP231" s="88" t="n"/>
      <c r="PQ231" s="85" t="n"/>
      <c r="PR231" s="85" t="n"/>
      <c r="PS231" s="86" t="n"/>
      <c r="PT231" s="88" t="n"/>
      <c r="PU231" s="85" t="n"/>
      <c r="PV231" s="85" t="n"/>
      <c r="PW231" s="86" t="n"/>
      <c r="PX231" s="88" t="n"/>
      <c r="PY231" s="85" t="n"/>
      <c r="PZ231" s="85" t="n"/>
      <c r="QA231" s="86" t="n"/>
      <c r="QB231" s="88" t="n"/>
      <c r="QC231" s="85" t="n"/>
      <c r="QD231" s="85" t="n"/>
      <c r="QE231" s="86" t="n"/>
      <c r="QF231" s="88" t="n"/>
      <c r="QG231" s="85" t="n"/>
      <c r="QH231" s="85" t="n"/>
      <c r="QI231" s="86" t="n"/>
      <c r="QJ231" s="88" t="n"/>
      <c r="QK231" s="85" t="n"/>
      <c r="QL231" s="85" t="n"/>
      <c r="QM231" s="86" t="n"/>
      <c r="QN231" s="88" t="n"/>
      <c r="QO231" s="85" t="n"/>
      <c r="QP231" s="85" t="n"/>
      <c r="QQ231" s="86" t="n"/>
      <c r="QR231" s="88" t="n"/>
      <c r="QS231" s="85" t="n"/>
      <c r="QT231" s="85" t="n"/>
      <c r="QU231" s="86" t="n"/>
      <c r="QV231" s="88" t="n"/>
      <c r="QW231" s="85" t="n"/>
      <c r="QX231" s="85" t="n"/>
      <c r="QY231" s="86" t="n"/>
      <c r="QZ231" s="88" t="n"/>
      <c r="RA231" s="85" t="n"/>
      <c r="RB231" s="85" t="n"/>
      <c r="RC231" s="86" t="n"/>
      <c r="RF231" s="78" t="n">
        <v>3</v>
      </c>
      <c r="RG231" s="88" t="n"/>
      <c r="RH231" s="85" t="n"/>
      <c r="RI231" s="85" t="n"/>
      <c r="RJ231" s="86" t="n"/>
      <c r="RK231" s="88" t="n"/>
      <c r="RL231" s="85" t="n"/>
      <c r="RM231" s="85" t="n"/>
      <c r="RN231" s="86" t="n"/>
      <c r="RO231" s="88" t="n"/>
      <c r="RP231" s="85" t="n"/>
      <c r="RQ231" s="85" t="n"/>
      <c r="RR231" s="86" t="n"/>
      <c r="RS231" s="88" t="n"/>
      <c r="RT231" s="85" t="n"/>
      <c r="RU231" s="85" t="n"/>
      <c r="RV231" s="86" t="n"/>
      <c r="RW231" s="88" t="n"/>
      <c r="RX231" s="85" t="n"/>
      <c r="RY231" s="85" t="n"/>
      <c r="RZ231" s="86" t="n"/>
      <c r="SA231" s="88" t="n"/>
      <c r="SB231" s="85" t="n"/>
      <c r="SC231" s="85" t="n"/>
      <c r="SD231" s="86" t="n"/>
      <c r="SE231" s="88" t="n"/>
      <c r="SF231" s="85" t="n"/>
      <c r="SG231" s="85" t="n"/>
      <c r="SH231" s="86" t="n"/>
      <c r="SI231" s="88" t="n"/>
      <c r="SJ231" s="85" t="n"/>
      <c r="SK231" s="85" t="n"/>
      <c r="SL231" s="86" t="n"/>
      <c r="SM231" s="88" t="n"/>
      <c r="SN231" s="85" t="n"/>
      <c r="SO231" s="85" t="n"/>
      <c r="SP231" s="86" t="n"/>
      <c r="SQ231" s="88" t="n"/>
      <c r="SR231" s="85" t="n"/>
      <c r="SS231" s="85" t="n"/>
      <c r="ST231" s="86" t="n"/>
      <c r="SW231" s="78" t="n">
        <v>3</v>
      </c>
      <c r="SX231" s="88" t="n"/>
      <c r="SY231" s="85" t="n"/>
      <c r="SZ231" s="85" t="n"/>
      <c r="TA231" s="86" t="n"/>
      <c r="TB231" s="88" t="n"/>
      <c r="TC231" s="85" t="n"/>
      <c r="TD231" s="85" t="n"/>
      <c r="TE231" s="86" t="n"/>
      <c r="TF231" s="88" t="n"/>
      <c r="TG231" s="85" t="n"/>
      <c r="TH231" s="85" t="n"/>
      <c r="TI231" s="86" t="n"/>
      <c r="TJ231" s="88" t="n"/>
      <c r="TK231" s="85" t="n"/>
      <c r="TL231" s="85" t="n"/>
      <c r="TM231" s="86" t="n"/>
      <c r="TN231" s="88" t="n"/>
      <c r="TO231" s="85" t="n"/>
      <c r="TP231" s="85" t="n"/>
      <c r="TQ231" s="86" t="n"/>
      <c r="TR231" s="88" t="n"/>
      <c r="TS231" s="85" t="n"/>
      <c r="TT231" s="85" t="n"/>
      <c r="TU231" s="86" t="n"/>
      <c r="TV231" s="88" t="n"/>
      <c r="TW231" s="85" t="n"/>
      <c r="TX231" s="85" t="n"/>
      <c r="TY231" s="86" t="n"/>
      <c r="TZ231" s="88" t="n"/>
      <c r="UA231" s="85" t="n"/>
      <c r="UB231" s="85" t="n"/>
      <c r="UC231" s="86" t="n"/>
      <c r="UD231" s="88" t="n"/>
      <c r="UE231" s="85" t="n"/>
      <c r="UF231" s="85" t="n"/>
      <c r="UG231" s="86" t="n"/>
      <c r="UH231" s="88" t="n"/>
      <c r="UI231" s="85" t="n"/>
      <c r="UJ231" s="85" t="n"/>
      <c r="UK231" s="86" t="n"/>
      <c r="UN231" s="78" t="n">
        <v>3</v>
      </c>
      <c r="UO231" s="88" t="n"/>
      <c r="UP231" s="85" t="n"/>
      <c r="UQ231" s="85" t="n"/>
      <c r="UR231" s="86" t="n"/>
      <c r="US231" s="88" t="n"/>
      <c r="UT231" s="85" t="n"/>
      <c r="UU231" s="85" t="n"/>
      <c r="UV231" s="86" t="n"/>
      <c r="UW231" s="88" t="n"/>
      <c r="UX231" s="85" t="n"/>
      <c r="UY231" s="85" t="n"/>
      <c r="UZ231" s="86" t="n"/>
      <c r="VA231" s="88" t="n"/>
      <c r="VB231" s="85" t="n"/>
      <c r="VC231" s="85" t="n"/>
      <c r="VD231" s="86" t="n"/>
      <c r="VE231" s="88" t="n"/>
      <c r="VF231" s="85" t="n"/>
      <c r="VG231" s="85" t="n"/>
      <c r="VH231" s="86" t="n"/>
      <c r="VI231" s="88" t="n"/>
      <c r="VJ231" s="85" t="n"/>
      <c r="VK231" s="85" t="n"/>
      <c r="VL231" s="86" t="n"/>
      <c r="VM231" s="88" t="n"/>
      <c r="VN231" s="85" t="n"/>
      <c r="VO231" s="85" t="n"/>
      <c r="VP231" s="86" t="n"/>
      <c r="VQ231" s="88" t="n"/>
      <c r="VR231" s="85" t="n"/>
      <c r="VS231" s="85" t="n"/>
      <c r="VT231" s="86" t="n"/>
      <c r="VU231" s="88" t="n"/>
      <c r="VV231" s="85" t="n"/>
      <c r="VW231" s="85" t="n"/>
      <c r="VX231" s="86" t="n"/>
      <c r="VY231" s="88" t="n"/>
      <c r="VZ231" s="85" t="n"/>
      <c r="WA231" s="85" t="n"/>
      <c r="WB231" s="86" t="n"/>
      <c r="WE231" s="78" t="n">
        <v>3</v>
      </c>
      <c r="WF231" s="88" t="n"/>
      <c r="WG231" s="85" t="n"/>
      <c r="WH231" s="85" t="n"/>
      <c r="WI231" s="86" t="n"/>
      <c r="WJ231" s="88" t="n"/>
      <c r="WK231" s="85" t="n"/>
      <c r="WL231" s="85" t="n"/>
      <c r="WM231" s="86" t="n"/>
      <c r="WN231" s="88" t="n"/>
      <c r="WO231" s="85" t="n"/>
      <c r="WP231" s="85" t="n"/>
      <c r="WQ231" s="86" t="n"/>
      <c r="WR231" s="88" t="n"/>
      <c r="WS231" s="85" t="n"/>
      <c r="WT231" s="85" t="n"/>
      <c r="WU231" s="86" t="n"/>
      <c r="WV231" s="88" t="n"/>
      <c r="WW231" s="85" t="n"/>
      <c r="WX231" s="85" t="n"/>
      <c r="WY231" s="86" t="n"/>
      <c r="WZ231" s="88" t="n"/>
      <c r="XA231" s="85" t="n"/>
      <c r="XB231" s="85" t="n"/>
      <c r="XC231" s="86" t="n"/>
      <c r="XD231" s="88" t="n"/>
      <c r="XE231" s="85" t="n"/>
      <c r="XF231" s="85" t="n"/>
      <c r="XG231" s="86" t="n"/>
      <c r="XH231" s="88" t="n"/>
      <c r="XI231" s="85" t="n"/>
      <c r="XJ231" s="85" t="n"/>
      <c r="XK231" s="86" t="n"/>
      <c r="XL231" s="88" t="n"/>
      <c r="XM231" s="85" t="n"/>
      <c r="XN231" s="85" t="n"/>
      <c r="XO231" s="86" t="n"/>
      <c r="XP231" s="88" t="n"/>
      <c r="XQ231" s="85" t="n"/>
      <c r="XR231" s="85" t="n"/>
      <c r="XS231" s="86" t="n"/>
      <c r="XV231" s="78" t="n">
        <v>3</v>
      </c>
      <c r="XW231" s="88" t="n"/>
      <c r="XX231" s="85" t="n"/>
      <c r="XY231" s="85" t="n"/>
      <c r="XZ231" s="86" t="n"/>
      <c r="YA231" s="88" t="n"/>
      <c r="YB231" s="85" t="n"/>
      <c r="YC231" s="85" t="n"/>
      <c r="YD231" s="86" t="n"/>
      <c r="YE231" s="88" t="n"/>
      <c r="YF231" s="85" t="n"/>
      <c r="YG231" s="85" t="n"/>
      <c r="YH231" s="86" t="n"/>
      <c r="YI231" s="88" t="n"/>
      <c r="YJ231" s="85" t="n"/>
      <c r="YK231" s="85" t="n"/>
      <c r="YL231" s="86" t="n"/>
      <c r="YM231" s="88" t="n"/>
      <c r="YN231" s="85" t="n"/>
      <c r="YO231" s="85" t="n"/>
      <c r="YP231" s="86" t="n"/>
      <c r="YQ231" s="88" t="n"/>
      <c r="YR231" s="85" t="n"/>
      <c r="YS231" s="85" t="n"/>
      <c r="YT231" s="86" t="n"/>
      <c r="YU231" s="88" t="n"/>
      <c r="YV231" s="85" t="n"/>
      <c r="YW231" s="85" t="n"/>
      <c r="YX231" s="86" t="n"/>
      <c r="YY231" s="88" t="n"/>
      <c r="YZ231" s="85" t="n"/>
      <c r="ZA231" s="85" t="n"/>
      <c r="ZB231" s="86" t="n"/>
      <c r="ZC231" s="88" t="n"/>
      <c r="ZD231" s="85" t="n"/>
      <c r="ZE231" s="85" t="n"/>
      <c r="ZF231" s="86" t="n"/>
      <c r="ZG231" s="88" t="n"/>
      <c r="ZH231" s="85" t="n"/>
      <c r="ZI231" s="85" t="n"/>
      <c r="ZJ231" s="86" t="n"/>
      <c r="ZM231" s="78" t="n">
        <v>3</v>
      </c>
      <c r="ZN231" s="88" t="n"/>
      <c r="ZO231" s="85" t="n"/>
      <c r="ZP231" s="85" t="n"/>
      <c r="ZQ231" s="86" t="n"/>
      <c r="ZR231" s="88" t="n"/>
      <c r="ZS231" s="85" t="n"/>
      <c r="ZT231" s="85" t="n"/>
      <c r="ZU231" s="86" t="n"/>
      <c r="ZV231" s="88" t="n"/>
      <c r="ZW231" s="85" t="n"/>
      <c r="ZX231" s="85" t="n"/>
      <c r="ZY231" s="86" t="n"/>
      <c r="ZZ231" s="88" t="n"/>
      <c r="AAA231" s="85" t="n"/>
      <c r="AAB231" s="85" t="n"/>
      <c r="AAC231" s="86" t="n"/>
      <c r="AAD231" s="88" t="n"/>
      <c r="AAE231" s="85" t="n"/>
      <c r="AAF231" s="85" t="n"/>
      <c r="AAG231" s="86" t="n"/>
      <c r="AAH231" s="88" t="n"/>
      <c r="AAI231" s="85" t="n"/>
      <c r="AAJ231" s="85" t="n"/>
      <c r="AAK231" s="86" t="n"/>
      <c r="AAL231" s="88" t="n"/>
      <c r="AAM231" s="85" t="n"/>
      <c r="AAN231" s="85" t="n"/>
      <c r="AAO231" s="86" t="n"/>
      <c r="AAP231" s="88" t="n"/>
      <c r="AAQ231" s="85" t="n"/>
      <c r="AAR231" s="85" t="n"/>
      <c r="AAS231" s="86" t="n"/>
      <c r="AAT231" s="88" t="n"/>
      <c r="AAU231" s="85" t="n"/>
      <c r="AAV231" s="85" t="n"/>
      <c r="AAW231" s="86" t="n"/>
      <c r="AAX231" s="88" t="n"/>
      <c r="AAY231" s="85" t="n"/>
      <c r="AAZ231" s="85" t="n"/>
      <c r="ABA231" s="86" t="n"/>
      <c r="ABD231" s="78" t="n">
        <v>3</v>
      </c>
      <c r="ABE231" s="88" t="n"/>
      <c r="ABF231" s="85" t="n"/>
      <c r="ABG231" s="85" t="n"/>
      <c r="ABH231" s="86" t="n"/>
      <c r="ABI231" s="88" t="n"/>
      <c r="ABJ231" s="85" t="n"/>
      <c r="ABK231" s="85" t="n"/>
      <c r="ABL231" s="86" t="n"/>
      <c r="ABM231" s="88" t="n"/>
      <c r="ABN231" s="85" t="n"/>
      <c r="ABO231" s="85" t="n"/>
      <c r="ABP231" s="86" t="n"/>
      <c r="ABQ231" s="88" t="n"/>
      <c r="ABR231" s="85" t="n"/>
      <c r="ABS231" s="85" t="n"/>
      <c r="ABT231" s="86" t="n"/>
      <c r="ABU231" s="88" t="n"/>
      <c r="ABV231" s="85" t="n"/>
      <c r="ABW231" s="85" t="n"/>
      <c r="ABX231" s="86" t="n"/>
      <c r="ABY231" s="88" t="n"/>
      <c r="ABZ231" s="85" t="n"/>
      <c r="ACA231" s="85" t="n"/>
      <c r="ACB231" s="86" t="n"/>
      <c r="ACC231" s="88" t="n"/>
      <c r="ACD231" s="85" t="n"/>
      <c r="ACE231" s="85" t="n"/>
      <c r="ACF231" s="86" t="n"/>
      <c r="ACG231" s="88" t="n"/>
      <c r="ACH231" s="85" t="n"/>
      <c r="ACI231" s="85" t="n"/>
      <c r="ACJ231" s="86" t="n"/>
      <c r="ACK231" s="88" t="n"/>
      <c r="ACL231" s="85" t="n"/>
      <c r="ACM231" s="85" t="n"/>
      <c r="ACN231" s="86" t="n"/>
      <c r="ACO231" s="88" t="n"/>
      <c r="ACP231" s="85" t="n"/>
      <c r="ACQ231" s="85" t="n"/>
      <c r="ACR231" s="86" t="n"/>
      <c r="ACU231" s="78" t="n">
        <v>3</v>
      </c>
      <c r="ACV231" s="88" t="n"/>
      <c r="ACW231" s="85" t="n"/>
      <c r="ACX231" s="85" t="n"/>
      <c r="ACY231" s="86" t="n"/>
      <c r="ACZ231" s="88" t="n"/>
      <c r="ADA231" s="85" t="n"/>
      <c r="ADB231" s="85" t="n"/>
      <c r="ADC231" s="86" t="n"/>
      <c r="ADD231" s="88" t="n"/>
      <c r="ADE231" s="85" t="n"/>
      <c r="ADF231" s="85" t="n"/>
      <c r="ADG231" s="86" t="n"/>
      <c r="ADH231" s="88" t="n"/>
      <c r="ADI231" s="85" t="n"/>
      <c r="ADJ231" s="85" t="n"/>
      <c r="ADK231" s="86" t="n"/>
      <c r="ADL231" s="88" t="n"/>
      <c r="ADM231" s="85" t="n"/>
      <c r="ADN231" s="85" t="n"/>
      <c r="ADO231" s="86" t="n"/>
      <c r="ADP231" s="88" t="n"/>
      <c r="ADQ231" s="85" t="n"/>
      <c r="ADR231" s="85" t="n"/>
      <c r="ADS231" s="86" t="n"/>
      <c r="ADT231" s="88" t="n"/>
      <c r="ADU231" s="85" t="n"/>
      <c r="ADV231" s="85" t="n"/>
      <c r="ADW231" s="86" t="n"/>
      <c r="ADX231" s="88" t="n"/>
      <c r="ADY231" s="85" t="n"/>
      <c r="ADZ231" s="85" t="n"/>
      <c r="AEA231" s="86" t="n"/>
      <c r="AEB231" s="88" t="n"/>
      <c r="AEC231" s="85" t="n"/>
      <c r="AED231" s="85" t="n"/>
      <c r="AEE231" s="86" t="n"/>
      <c r="AEF231" s="88" t="n"/>
      <c r="AEG231" s="85" t="n"/>
      <c r="AEH231" s="85" t="n"/>
      <c r="AEI231" s="86" t="n"/>
      <c r="AEL231" s="78" t="n">
        <v>3</v>
      </c>
      <c r="AEM231" s="88" t="n"/>
      <c r="AEN231" s="85" t="n"/>
      <c r="AEO231" s="85" t="n"/>
      <c r="AEP231" s="86" t="n"/>
      <c r="AEQ231" s="88" t="n"/>
      <c r="AER231" s="85" t="n"/>
      <c r="AES231" s="85" t="n"/>
      <c r="AET231" s="86" t="n"/>
      <c r="AEU231" s="88" t="n"/>
      <c r="AEV231" s="85" t="n"/>
      <c r="AEW231" s="85" t="n"/>
      <c r="AEX231" s="86" t="n"/>
      <c r="AEY231" s="88" t="n"/>
      <c r="AEZ231" s="85" t="n"/>
      <c r="AFA231" s="85" t="n"/>
      <c r="AFB231" s="86" t="n"/>
      <c r="AFC231" s="88" t="n"/>
      <c r="AFD231" s="85" t="n"/>
      <c r="AFE231" s="85" t="n"/>
      <c r="AFF231" s="86" t="n"/>
      <c r="AFG231" s="88" t="n"/>
      <c r="AFH231" s="85" t="n"/>
      <c r="AFI231" s="85" t="n"/>
      <c r="AFJ231" s="86" t="n"/>
      <c r="AFK231" s="88" t="n"/>
      <c r="AFL231" s="85" t="n"/>
      <c r="AFM231" s="85" t="n"/>
      <c r="AFN231" s="86" t="n"/>
      <c r="AFO231" s="88" t="n"/>
      <c r="AFP231" s="85" t="n"/>
      <c r="AFQ231" s="85" t="n"/>
      <c r="AFR231" s="86" t="n"/>
      <c r="AFS231" s="88" t="n"/>
      <c r="AFT231" s="85" t="n"/>
      <c r="AFU231" s="85" t="n"/>
      <c r="AFV231" s="86" t="n"/>
      <c r="AFW231" s="88" t="n"/>
      <c r="AFX231" s="85" t="n"/>
      <c r="AFY231" s="85" t="n"/>
      <c r="AFZ231" s="86" t="n"/>
    </row>
    <row r="232">
      <c r="A232" s="78" t="n">
        <v>4</v>
      </c>
      <c r="B232" s="88" t="n"/>
      <c r="C232" s="88" t="n"/>
      <c r="D232" s="88" t="n"/>
      <c r="E232" s="88" t="n"/>
      <c r="F232" s="88" t="n"/>
      <c r="G232" s="88" t="n"/>
      <c r="H232" s="88" t="n"/>
      <c r="I232" s="88" t="n"/>
      <c r="J232" s="88" t="n"/>
      <c r="K232" s="88" t="n"/>
      <c r="L232" s="88" t="n"/>
      <c r="M232" s="88" t="n"/>
      <c r="N232" s="88" t="n"/>
      <c r="O232" s="88" t="n"/>
      <c r="P232" s="88" t="n"/>
      <c r="Q232" s="88" t="n"/>
      <c r="R232" s="88" t="n"/>
      <c r="S232" s="88" t="n"/>
      <c r="T232" s="88" t="n"/>
      <c r="U232" s="88" t="n"/>
      <c r="V232" s="88" t="n"/>
      <c r="W232" s="88" t="n"/>
      <c r="X232" s="88" t="n"/>
      <c r="Y232" s="88" t="n"/>
      <c r="Z232" s="88" t="n"/>
      <c r="AA232" s="88" t="n"/>
      <c r="AB232" s="88" t="n"/>
      <c r="AC232" s="88" t="n"/>
      <c r="AD232" s="88" t="n"/>
      <c r="AE232" s="88" t="n"/>
      <c r="AF232" s="88" t="n"/>
      <c r="AG232" s="88" t="n"/>
      <c r="AH232" s="88" t="n"/>
      <c r="AI232" s="88" t="n"/>
      <c r="AJ232" s="88" t="n"/>
      <c r="AK232" s="88" t="n"/>
      <c r="AL232" s="88" t="n"/>
      <c r="AM232" s="88" t="n"/>
      <c r="AN232" s="88" t="n"/>
      <c r="AO232" s="88" t="n"/>
      <c r="AR232" s="78" t="n">
        <v>4</v>
      </c>
      <c r="AS232" s="88" t="n"/>
      <c r="AT232" s="88" t="n"/>
      <c r="AU232" s="88" t="n"/>
      <c r="AV232" s="88" t="n"/>
      <c r="AW232" s="88" t="n"/>
      <c r="AX232" s="88" t="n"/>
      <c r="AY232" s="88" t="n"/>
      <c r="AZ232" s="88" t="n"/>
      <c r="BA232" s="88" t="n"/>
      <c r="BB232" s="88" t="n"/>
      <c r="BC232" s="88" t="n"/>
      <c r="BD232" s="88" t="n"/>
      <c r="BE232" s="88" t="n"/>
      <c r="BF232" s="88" t="n"/>
      <c r="BG232" s="88" t="n"/>
      <c r="BH232" s="88" t="n"/>
      <c r="BI232" s="88" t="n"/>
      <c r="BJ232" s="88" t="n"/>
      <c r="BK232" s="88" t="n"/>
      <c r="BL232" s="88" t="n"/>
      <c r="BM232" s="88" t="n"/>
      <c r="BN232" s="88" t="n"/>
      <c r="BO232" s="88" t="n"/>
      <c r="BP232" s="88" t="n"/>
      <c r="BQ232" s="88" t="n"/>
      <c r="BR232" s="88" t="n"/>
      <c r="BS232" s="88" t="n"/>
      <c r="BT232" s="88" t="n"/>
      <c r="BU232" s="88" t="n"/>
      <c r="BV232" s="88" t="n"/>
      <c r="BW232" s="88" t="n"/>
      <c r="BX232" s="88" t="n"/>
      <c r="BY232" s="88" t="n"/>
      <c r="BZ232" s="88" t="n"/>
      <c r="CA232" s="88" t="n"/>
      <c r="CB232" s="88" t="n"/>
      <c r="CC232" s="88" t="n"/>
      <c r="CD232" s="88" t="n"/>
      <c r="CE232" s="88" t="n"/>
      <c r="CF232" s="88" t="n"/>
      <c r="CI232" s="78" t="n">
        <v>4</v>
      </c>
      <c r="CJ232" s="88" t="n"/>
      <c r="CK232" s="88" t="n"/>
      <c r="CL232" s="88" t="n"/>
      <c r="CM232" s="88" t="n"/>
      <c r="CN232" s="88" t="n"/>
      <c r="CO232" s="88" t="n"/>
      <c r="CP232" s="88" t="n"/>
      <c r="CQ232" s="88" t="n"/>
      <c r="CR232" s="88" t="n"/>
      <c r="CS232" s="88" t="n"/>
      <c r="CT232" s="88" t="n"/>
      <c r="CU232" s="88" t="n"/>
      <c r="CV232" s="88" t="n"/>
      <c r="CW232" s="88" t="n"/>
      <c r="CX232" s="88" t="n"/>
      <c r="CY232" s="88" t="n"/>
      <c r="CZ232" s="88" t="n"/>
      <c r="DA232" s="88" t="n"/>
      <c r="DB232" s="88" t="n"/>
      <c r="DC232" s="88" t="n"/>
      <c r="DD232" s="88" t="n"/>
      <c r="DE232" s="88" t="n"/>
      <c r="DF232" s="88" t="n"/>
      <c r="DG232" s="88" t="n"/>
      <c r="DH232" s="88" t="n"/>
      <c r="DI232" s="88" t="n"/>
      <c r="DJ232" s="88" t="n"/>
      <c r="DK232" s="88" t="n"/>
      <c r="DL232" s="88" t="n"/>
      <c r="DM232" s="88" t="n"/>
      <c r="DN232" s="88" t="n"/>
      <c r="DO232" s="88" t="n"/>
      <c r="DP232" s="88" t="n"/>
      <c r="DQ232" s="88" t="n"/>
      <c r="DR232" s="88" t="n"/>
      <c r="DS232" s="88" t="n"/>
      <c r="DT232" s="88" t="n"/>
      <c r="DU232" s="88" t="n"/>
      <c r="DV232" s="88" t="n"/>
      <c r="DW232" s="88" t="n"/>
      <c r="DZ232" s="78" t="n">
        <v>4</v>
      </c>
      <c r="EA232" s="88" t="n"/>
      <c r="EB232" s="88" t="n"/>
      <c r="EC232" s="88" t="n"/>
      <c r="ED232" s="88" t="n"/>
      <c r="EE232" s="88" t="n"/>
      <c r="EF232" s="88" t="n"/>
      <c r="EG232" s="88" t="n"/>
      <c r="EH232" s="88" t="n"/>
      <c r="EI232" s="88" t="n"/>
      <c r="EJ232" s="88" t="n"/>
      <c r="EK232" s="88" t="n"/>
      <c r="EL232" s="88" t="n"/>
      <c r="EM232" s="88" t="n"/>
      <c r="EN232" s="88" t="n"/>
      <c r="EO232" s="88" t="n"/>
      <c r="EP232" s="88" t="n"/>
      <c r="EQ232" s="88" t="n"/>
      <c r="ER232" s="88" t="n"/>
      <c r="ES232" s="88" t="n"/>
      <c r="ET232" s="88" t="n"/>
      <c r="EU232" s="88" t="n"/>
      <c r="EV232" s="88" t="n"/>
      <c r="EW232" s="88" t="n"/>
      <c r="EX232" s="88" t="n"/>
      <c r="EY232" s="88" t="n"/>
      <c r="EZ232" s="88" t="n"/>
      <c r="FA232" s="88" t="n"/>
      <c r="FB232" s="88" t="n"/>
      <c r="FC232" s="88" t="n"/>
      <c r="FD232" s="88" t="n"/>
      <c r="FE232" s="88" t="n"/>
      <c r="FF232" s="88" t="n"/>
      <c r="FG232" s="88" t="n"/>
      <c r="FH232" s="88" t="n"/>
      <c r="FI232" s="88" t="n"/>
      <c r="FJ232" s="88" t="n"/>
      <c r="FK232" s="88" t="n"/>
      <c r="FL232" s="88" t="n"/>
      <c r="FM232" s="88" t="n"/>
      <c r="FN232" s="88" t="n"/>
      <c r="FQ232" s="78" t="n">
        <v>4</v>
      </c>
      <c r="FR232" s="88" t="n"/>
      <c r="FS232" s="88" t="n"/>
      <c r="FT232" s="88" t="n"/>
      <c r="FU232" s="88" t="n"/>
      <c r="FV232" s="88" t="n"/>
      <c r="FW232" s="88" t="n"/>
      <c r="FX232" s="88" t="n"/>
      <c r="FY232" s="88" t="n"/>
      <c r="FZ232" s="88" t="n"/>
      <c r="GA232" s="88" t="n"/>
      <c r="GB232" s="88" t="n"/>
      <c r="GC232" s="88" t="n"/>
      <c r="GD232" s="88" t="n"/>
      <c r="GE232" s="88" t="n"/>
      <c r="GF232" s="88" t="n"/>
      <c r="GG232" s="88" t="n"/>
      <c r="GH232" s="88" t="n"/>
      <c r="GI232" s="88" t="n"/>
      <c r="GJ232" s="88" t="n"/>
      <c r="GK232" s="88" t="n"/>
      <c r="GL232" s="88" t="n"/>
      <c r="GM232" s="88" t="n"/>
      <c r="GN232" s="88" t="n"/>
      <c r="GO232" s="88" t="n"/>
      <c r="GP232" s="88" t="n"/>
      <c r="GQ232" s="88" t="n"/>
      <c r="GR232" s="88" t="n"/>
      <c r="GS232" s="88" t="n"/>
      <c r="GT232" s="88" t="n"/>
      <c r="GU232" s="88" t="n"/>
      <c r="GV232" s="88" t="n"/>
      <c r="GW232" s="88" t="n"/>
      <c r="GX232" s="88" t="n"/>
      <c r="GY232" s="88" t="n"/>
      <c r="GZ232" s="88" t="n"/>
      <c r="HA232" s="88" t="n"/>
      <c r="HB232" s="88" t="n"/>
      <c r="HC232" s="88" t="n"/>
      <c r="HD232" s="88" t="n"/>
      <c r="HE232" s="88" t="n"/>
      <c r="HH232" s="78" t="n">
        <v>4</v>
      </c>
      <c r="HI232" s="88" t="n"/>
      <c r="HJ232" s="88" t="n"/>
      <c r="HK232" s="88" t="n"/>
      <c r="HL232" s="88" t="n"/>
      <c r="HM232" s="88" t="n"/>
      <c r="HN232" s="88" t="n"/>
      <c r="HO232" s="88" t="n"/>
      <c r="HP232" s="88" t="n"/>
      <c r="HQ232" s="88" t="n"/>
      <c r="HR232" s="88" t="n"/>
      <c r="HS232" s="88" t="n"/>
      <c r="HT232" s="88" t="n"/>
      <c r="HU232" s="88" t="n"/>
      <c r="HV232" s="88" t="n"/>
      <c r="HW232" s="88" t="n"/>
      <c r="HX232" s="88" t="n"/>
      <c r="HY232" s="88" t="n"/>
      <c r="HZ232" s="88" t="n"/>
      <c r="IA232" s="88" t="n"/>
      <c r="IB232" s="88" t="n"/>
      <c r="IC232" s="88" t="n"/>
      <c r="ID232" s="88" t="n"/>
      <c r="IE232" s="88" t="n"/>
      <c r="IF232" s="88" t="n"/>
      <c r="IG232" s="88" t="n"/>
      <c r="IH232" s="88" t="n"/>
      <c r="II232" s="88" t="n"/>
      <c r="IJ232" s="88" t="n"/>
      <c r="IK232" s="88" t="n"/>
      <c r="IL232" s="88" t="n"/>
      <c r="IM232" s="88" t="n"/>
      <c r="IN232" s="88" t="n"/>
      <c r="IO232" s="88" t="n"/>
      <c r="IP232" s="88" t="n"/>
      <c r="IQ232" s="88" t="n"/>
      <c r="IR232" s="88" t="n"/>
      <c r="IS232" s="88" t="n"/>
      <c r="IT232" s="88" t="n"/>
      <c r="IU232" s="88" t="n"/>
      <c r="IV232" s="88" t="n"/>
      <c r="IY232" s="78" t="n">
        <v>4</v>
      </c>
      <c r="IZ232" s="88" t="n"/>
      <c r="JA232" s="88" t="n"/>
      <c r="JB232" s="88" t="n"/>
      <c r="JC232" s="88" t="n"/>
      <c r="JD232" s="88" t="n"/>
      <c r="JE232" s="88" t="n"/>
      <c r="JF232" s="88" t="n"/>
      <c r="JG232" s="88" t="n"/>
      <c r="JH232" s="88" t="n"/>
      <c r="JI232" s="88" t="n"/>
      <c r="JJ232" s="88" t="n"/>
      <c r="JK232" s="88" t="n"/>
      <c r="JL232" s="88" t="n"/>
      <c r="JM232" s="88" t="n"/>
      <c r="JN232" s="88" t="n"/>
      <c r="JO232" s="88" t="n"/>
      <c r="JP232" s="88" t="n"/>
      <c r="JQ232" s="88" t="n"/>
      <c r="JR232" s="88" t="n"/>
      <c r="JS232" s="88" t="n"/>
      <c r="JT232" s="88" t="n"/>
      <c r="JU232" s="88" t="n"/>
      <c r="JV232" s="88" t="n"/>
      <c r="JW232" s="88" t="n"/>
      <c r="JX232" s="88" t="n"/>
      <c r="JY232" s="88" t="n"/>
      <c r="JZ232" s="88" t="n"/>
      <c r="KA232" s="88" t="n"/>
      <c r="KB232" s="88" t="n"/>
      <c r="KC232" s="88" t="n"/>
      <c r="KD232" s="88" t="n"/>
      <c r="KE232" s="88" t="n"/>
      <c r="KF232" s="88" t="n"/>
      <c r="KG232" s="88" t="n"/>
      <c r="KH232" s="88" t="n"/>
      <c r="KI232" s="88" t="n"/>
      <c r="KJ232" s="88" t="n"/>
      <c r="KK232" s="88" t="n"/>
      <c r="KL232" s="88" t="n"/>
      <c r="KM232" s="88" t="n"/>
      <c r="KP232" s="78" t="n">
        <v>4</v>
      </c>
      <c r="KQ232" s="88" t="n"/>
      <c r="KR232" s="88" t="n"/>
      <c r="KS232" s="88" t="n"/>
      <c r="KT232" s="88" t="n"/>
      <c r="KU232" s="88" t="n"/>
      <c r="KV232" s="88" t="n"/>
      <c r="KW232" s="88" t="n"/>
      <c r="KX232" s="88" t="n"/>
      <c r="KY232" s="88" t="n"/>
      <c r="KZ232" s="88" t="n"/>
      <c r="LA232" s="88" t="n"/>
      <c r="LB232" s="88" t="n"/>
      <c r="LC232" s="88" t="n"/>
      <c r="LD232" s="88" t="n"/>
      <c r="LE232" s="88" t="n"/>
      <c r="LF232" s="88" t="n"/>
      <c r="LG232" s="88" t="n"/>
      <c r="LH232" s="88" t="n"/>
      <c r="LI232" s="88" t="n"/>
      <c r="LJ232" s="88" t="n"/>
      <c r="LK232" s="88" t="n"/>
      <c r="LL232" s="88" t="n"/>
      <c r="LM232" s="88" t="n"/>
      <c r="LN232" s="88" t="n"/>
      <c r="LO232" s="88" t="n"/>
      <c r="LP232" s="88" t="n"/>
      <c r="LQ232" s="88" t="n"/>
      <c r="LR232" s="88" t="n"/>
      <c r="LS232" s="88" t="n"/>
      <c r="LT232" s="88" t="n"/>
      <c r="LU232" s="88" t="n"/>
      <c r="LV232" s="88" t="n"/>
      <c r="LW232" s="88" t="n"/>
      <c r="LX232" s="88" t="n"/>
      <c r="LY232" s="88" t="n"/>
      <c r="LZ232" s="88" t="n"/>
      <c r="MA232" s="88" t="n"/>
      <c r="MB232" s="88" t="n"/>
      <c r="MC232" s="88" t="n"/>
      <c r="MD232" s="88" t="n"/>
      <c r="MG232" s="78" t="n">
        <v>4</v>
      </c>
      <c r="MH232" s="88" t="n"/>
      <c r="MI232" s="88" t="n"/>
      <c r="MJ232" s="88" t="n"/>
      <c r="MK232" s="88" t="n"/>
      <c r="ML232" s="88" t="n"/>
      <c r="MM232" s="88" t="n"/>
      <c r="MN232" s="88" t="n"/>
      <c r="MO232" s="88" t="n"/>
      <c r="MP232" s="88" t="n"/>
      <c r="MQ232" s="88" t="n"/>
      <c r="MR232" s="88" t="n"/>
      <c r="MS232" s="88" t="n"/>
      <c r="MT232" s="88" t="n"/>
      <c r="MU232" s="88" t="n"/>
      <c r="MV232" s="88" t="n"/>
      <c r="MW232" s="88" t="n"/>
      <c r="MX232" s="88" t="n"/>
      <c r="MY232" s="88" t="n"/>
      <c r="MZ232" s="88" t="n"/>
      <c r="NA232" s="88" t="n"/>
      <c r="NB232" s="88" t="n"/>
      <c r="NC232" s="88" t="n"/>
      <c r="ND232" s="88" t="n"/>
      <c r="NE232" s="88" t="n"/>
      <c r="NF232" s="88" t="n"/>
      <c r="NG232" s="88" t="n"/>
      <c r="NH232" s="88" t="n"/>
      <c r="NI232" s="88" t="n"/>
      <c r="NJ232" s="88" t="n"/>
      <c r="NK232" s="88" t="n"/>
      <c r="NL232" s="88" t="n"/>
      <c r="NM232" s="88" t="n"/>
      <c r="NN232" s="88" t="n"/>
      <c r="NO232" s="88" t="n"/>
      <c r="NP232" s="88" t="n"/>
      <c r="NQ232" s="88" t="n"/>
      <c r="NR232" s="88" t="n"/>
      <c r="NS232" s="88" t="n"/>
      <c r="NT232" s="88" t="n"/>
      <c r="NU232" s="88" t="n"/>
      <c r="NX232" s="78" t="n">
        <v>4</v>
      </c>
      <c r="NY232" s="88" t="n"/>
      <c r="NZ232" s="88" t="n"/>
      <c r="OA232" s="88" t="n"/>
      <c r="OB232" s="88" t="n"/>
      <c r="OC232" s="88" t="n"/>
      <c r="OD232" s="88" t="n"/>
      <c r="OE232" s="88" t="n"/>
      <c r="OF232" s="88" t="n"/>
      <c r="OG232" s="88" t="n"/>
      <c r="OH232" s="88" t="n"/>
      <c r="OI232" s="88" t="n"/>
      <c r="OJ232" s="88" t="n"/>
      <c r="OK232" s="88" t="n"/>
      <c r="OL232" s="88" t="n"/>
      <c r="OM232" s="88" t="n"/>
      <c r="ON232" s="88" t="n"/>
      <c r="OO232" s="88" t="n"/>
      <c r="OP232" s="88" t="n"/>
      <c r="OQ232" s="88" t="n"/>
      <c r="OR232" s="88" t="n"/>
      <c r="OS232" s="88" t="n"/>
      <c r="OT232" s="88" t="n"/>
      <c r="OU232" s="88" t="n"/>
      <c r="OV232" s="88" t="n"/>
      <c r="OW232" s="88" t="n"/>
      <c r="OX232" s="88" t="n"/>
      <c r="OY232" s="88" t="n"/>
      <c r="OZ232" s="88" t="n"/>
      <c r="PA232" s="88" t="n"/>
      <c r="PB232" s="88" t="n"/>
      <c r="PC232" s="88" t="n"/>
      <c r="PD232" s="88" t="n"/>
      <c r="PE232" s="88" t="n"/>
      <c r="PF232" s="88" t="n"/>
      <c r="PG232" s="88" t="n"/>
      <c r="PH232" s="88" t="n"/>
      <c r="PI232" s="88" t="n"/>
      <c r="PJ232" s="88" t="n"/>
      <c r="PK232" s="88" t="n"/>
      <c r="PL232" s="88" t="n"/>
      <c r="PO232" s="78" t="n">
        <v>4</v>
      </c>
      <c r="PP232" s="88" t="n"/>
      <c r="PQ232" s="88" t="n"/>
      <c r="PR232" s="88" t="n"/>
      <c r="PS232" s="88" t="n"/>
      <c r="PT232" s="88" t="n"/>
      <c r="PU232" s="88" t="n"/>
      <c r="PV232" s="88" t="n"/>
      <c r="PW232" s="88" t="n"/>
      <c r="PX232" s="88" t="n"/>
      <c r="PY232" s="88" t="n"/>
      <c r="PZ232" s="88" t="n"/>
      <c r="QA232" s="88" t="n"/>
      <c r="QB232" s="88" t="n"/>
      <c r="QC232" s="88" t="n"/>
      <c r="QD232" s="88" t="n"/>
      <c r="QE232" s="88" t="n"/>
      <c r="QF232" s="88" t="n"/>
      <c r="QG232" s="88" t="n"/>
      <c r="QH232" s="88" t="n"/>
      <c r="QI232" s="88" t="n"/>
      <c r="QJ232" s="88" t="n"/>
      <c r="QK232" s="88" t="n"/>
      <c r="QL232" s="88" t="n"/>
      <c r="QM232" s="88" t="n"/>
      <c r="QN232" s="88" t="n"/>
      <c r="QO232" s="88" t="n"/>
      <c r="QP232" s="88" t="n"/>
      <c r="QQ232" s="88" t="n"/>
      <c r="QR232" s="88" t="n"/>
      <c r="QS232" s="88" t="n"/>
      <c r="QT232" s="88" t="n"/>
      <c r="QU232" s="88" t="n"/>
      <c r="QV232" s="88" t="n"/>
      <c r="QW232" s="88" t="n"/>
      <c r="QX232" s="88" t="n"/>
      <c r="QY232" s="88" t="n"/>
      <c r="QZ232" s="88" t="n"/>
      <c r="RA232" s="88" t="n"/>
      <c r="RB232" s="88" t="n"/>
      <c r="RC232" s="88" t="n"/>
      <c r="RF232" s="78" t="n">
        <v>4</v>
      </c>
      <c r="RG232" s="88" t="n"/>
      <c r="RH232" s="88" t="n"/>
      <c r="RI232" s="88" t="n"/>
      <c r="RJ232" s="88" t="n"/>
      <c r="RK232" s="88" t="n"/>
      <c r="RL232" s="88" t="n"/>
      <c r="RM232" s="88" t="n"/>
      <c r="RN232" s="88" t="n"/>
      <c r="RO232" s="88" t="n"/>
      <c r="RP232" s="88" t="n"/>
      <c r="RQ232" s="88" t="n"/>
      <c r="RR232" s="88" t="n"/>
      <c r="RS232" s="88" t="n"/>
      <c r="RT232" s="88" t="n"/>
      <c r="RU232" s="88" t="n"/>
      <c r="RV232" s="88" t="n"/>
      <c r="RW232" s="88" t="n"/>
      <c r="RX232" s="88" t="n"/>
      <c r="RY232" s="88" t="n"/>
      <c r="RZ232" s="88" t="n"/>
      <c r="SA232" s="88" t="n"/>
      <c r="SB232" s="88" t="n"/>
      <c r="SC232" s="88" t="n"/>
      <c r="SD232" s="88" t="n"/>
      <c r="SE232" s="88" t="n"/>
      <c r="SF232" s="88" t="n"/>
      <c r="SG232" s="88" t="n"/>
      <c r="SH232" s="88" t="n"/>
      <c r="SI232" s="88" t="n"/>
      <c r="SJ232" s="88" t="n"/>
      <c r="SK232" s="88" t="n"/>
      <c r="SL232" s="88" t="n"/>
      <c r="SM232" s="88" t="n"/>
      <c r="SN232" s="88" t="n"/>
      <c r="SO232" s="88" t="n"/>
      <c r="SP232" s="88" t="n"/>
      <c r="SQ232" s="88" t="n"/>
      <c r="SR232" s="88" t="n"/>
      <c r="SS232" s="88" t="n"/>
      <c r="ST232" s="88" t="n"/>
      <c r="SW232" s="78" t="n">
        <v>4</v>
      </c>
      <c r="SX232" s="88" t="n"/>
      <c r="SY232" s="88" t="n"/>
      <c r="SZ232" s="88" t="n"/>
      <c r="TA232" s="88" t="n"/>
      <c r="TB232" s="88" t="n"/>
      <c r="TC232" s="88" t="n"/>
      <c r="TD232" s="88" t="n"/>
      <c r="TE232" s="88" t="n"/>
      <c r="TF232" s="88" t="n"/>
      <c r="TG232" s="88" t="n"/>
      <c r="TH232" s="88" t="n"/>
      <c r="TI232" s="88" t="n"/>
      <c r="TJ232" s="88" t="n"/>
      <c r="TK232" s="88" t="n"/>
      <c r="TL232" s="88" t="n"/>
      <c r="TM232" s="88" t="n"/>
      <c r="TN232" s="88" t="n"/>
      <c r="TO232" s="88" t="n"/>
      <c r="TP232" s="88" t="n"/>
      <c r="TQ232" s="88" t="n"/>
      <c r="TR232" s="88" t="n"/>
      <c r="TS232" s="88" t="n"/>
      <c r="TT232" s="88" t="n"/>
      <c r="TU232" s="88" t="n"/>
      <c r="TV232" s="88" t="n"/>
      <c r="TW232" s="88" t="n"/>
      <c r="TX232" s="88" t="n"/>
      <c r="TY232" s="88" t="n"/>
      <c r="TZ232" s="88" t="n"/>
      <c r="UA232" s="88" t="n"/>
      <c r="UB232" s="88" t="n"/>
      <c r="UC232" s="88" t="n"/>
      <c r="UD232" s="88" t="n"/>
      <c r="UE232" s="88" t="n"/>
      <c r="UF232" s="88" t="n"/>
      <c r="UG232" s="88" t="n"/>
      <c r="UH232" s="88" t="n"/>
      <c r="UI232" s="88" t="n"/>
      <c r="UJ232" s="88" t="n"/>
      <c r="UK232" s="88" t="n"/>
      <c r="UN232" s="78" t="n">
        <v>4</v>
      </c>
      <c r="UO232" s="88" t="n"/>
      <c r="UP232" s="88" t="n"/>
      <c r="UQ232" s="88" t="n"/>
      <c r="UR232" s="88" t="n"/>
      <c r="US232" s="88" t="n"/>
      <c r="UT232" s="88" t="n"/>
      <c r="UU232" s="88" t="n"/>
      <c r="UV232" s="88" t="n"/>
      <c r="UW232" s="88" t="n"/>
      <c r="UX232" s="88" t="n"/>
      <c r="UY232" s="88" t="n"/>
      <c r="UZ232" s="88" t="n"/>
      <c r="VA232" s="88" t="n"/>
      <c r="VB232" s="88" t="n"/>
      <c r="VC232" s="88" t="n"/>
      <c r="VD232" s="88" t="n"/>
      <c r="VE232" s="88" t="n"/>
      <c r="VF232" s="88" t="n"/>
      <c r="VG232" s="88" t="n"/>
      <c r="VH232" s="88" t="n"/>
      <c r="VI232" s="88" t="n"/>
      <c r="VJ232" s="88" t="n"/>
      <c r="VK232" s="88" t="n"/>
      <c r="VL232" s="88" t="n"/>
      <c r="VM232" s="88" t="n"/>
      <c r="VN232" s="88" t="n"/>
      <c r="VO232" s="88" t="n"/>
      <c r="VP232" s="88" t="n"/>
      <c r="VQ232" s="88" t="n"/>
      <c r="VR232" s="88" t="n"/>
      <c r="VS232" s="88" t="n"/>
      <c r="VT232" s="88" t="n"/>
      <c r="VU232" s="88" t="n"/>
      <c r="VV232" s="88" t="n"/>
      <c r="VW232" s="88" t="n"/>
      <c r="VX232" s="88" t="n"/>
      <c r="VY232" s="88" t="n"/>
      <c r="VZ232" s="88" t="n"/>
      <c r="WA232" s="88" t="n"/>
      <c r="WB232" s="88" t="n"/>
      <c r="WE232" s="78" t="n">
        <v>4</v>
      </c>
      <c r="WF232" s="88" t="n"/>
      <c r="WG232" s="88" t="n"/>
      <c r="WH232" s="88" t="n"/>
      <c r="WI232" s="88" t="n"/>
      <c r="WJ232" s="88" t="n"/>
      <c r="WK232" s="88" t="n"/>
      <c r="WL232" s="88" t="n"/>
      <c r="WM232" s="88" t="n"/>
      <c r="WN232" s="88" t="n"/>
      <c r="WO232" s="88" t="n"/>
      <c r="WP232" s="88" t="n"/>
      <c r="WQ232" s="88" t="n"/>
      <c r="WR232" s="88" t="n"/>
      <c r="WS232" s="88" t="n"/>
      <c r="WT232" s="88" t="n"/>
      <c r="WU232" s="88" t="n"/>
      <c r="WV232" s="88" t="n"/>
      <c r="WW232" s="88" t="n"/>
      <c r="WX232" s="88" t="n"/>
      <c r="WY232" s="88" t="n"/>
      <c r="WZ232" s="88" t="n"/>
      <c r="XA232" s="88" t="n"/>
      <c r="XB232" s="88" t="n"/>
      <c r="XC232" s="88" t="n"/>
      <c r="XD232" s="88" t="n"/>
      <c r="XE232" s="88" t="n"/>
      <c r="XF232" s="88" t="n"/>
      <c r="XG232" s="88" t="n"/>
      <c r="XH232" s="88" t="n"/>
      <c r="XI232" s="88" t="n"/>
      <c r="XJ232" s="88" t="n"/>
      <c r="XK232" s="88" t="n"/>
      <c r="XL232" s="88" t="n"/>
      <c r="XM232" s="88" t="n"/>
      <c r="XN232" s="88" t="n"/>
      <c r="XO232" s="88" t="n"/>
      <c r="XP232" s="88" t="n"/>
      <c r="XQ232" s="88" t="n"/>
      <c r="XR232" s="88" t="n"/>
      <c r="XS232" s="88" t="n"/>
      <c r="XV232" s="78" t="n">
        <v>4</v>
      </c>
      <c r="XW232" s="88" t="n"/>
      <c r="XX232" s="88" t="n"/>
      <c r="XY232" s="88" t="n"/>
      <c r="XZ232" s="88" t="n"/>
      <c r="YA232" s="88" t="n"/>
      <c r="YB232" s="88" t="n"/>
      <c r="YC232" s="88" t="n"/>
      <c r="YD232" s="88" t="n"/>
      <c r="YE232" s="88" t="n"/>
      <c r="YF232" s="88" t="n"/>
      <c r="YG232" s="88" t="n"/>
      <c r="YH232" s="88" t="n"/>
      <c r="YI232" s="88" t="n"/>
      <c r="YJ232" s="88" t="n"/>
      <c r="YK232" s="88" t="n"/>
      <c r="YL232" s="88" t="n"/>
      <c r="YM232" s="88" t="n"/>
      <c r="YN232" s="88" t="n"/>
      <c r="YO232" s="88" t="n"/>
      <c r="YP232" s="88" t="n"/>
      <c r="YQ232" s="88" t="n"/>
      <c r="YR232" s="88" t="n"/>
      <c r="YS232" s="88" t="n"/>
      <c r="YT232" s="88" t="n"/>
      <c r="YU232" s="88" t="n"/>
      <c r="YV232" s="88" t="n"/>
      <c r="YW232" s="88" t="n"/>
      <c r="YX232" s="88" t="n"/>
      <c r="YY232" s="88" t="n"/>
      <c r="YZ232" s="88" t="n"/>
      <c r="ZA232" s="88" t="n"/>
      <c r="ZB232" s="88" t="n"/>
      <c r="ZC232" s="88" t="n"/>
      <c r="ZD232" s="88" t="n"/>
      <c r="ZE232" s="88" t="n"/>
      <c r="ZF232" s="88" t="n"/>
      <c r="ZG232" s="88" t="n"/>
      <c r="ZH232" s="88" t="n"/>
      <c r="ZI232" s="88" t="n"/>
      <c r="ZJ232" s="88" t="n"/>
      <c r="ZM232" s="78" t="n">
        <v>4</v>
      </c>
      <c r="ZN232" s="88" t="n"/>
      <c r="ZO232" s="88" t="n"/>
      <c r="ZP232" s="88" t="n"/>
      <c r="ZQ232" s="88" t="n"/>
      <c r="ZR232" s="88" t="n"/>
      <c r="ZS232" s="88" t="n"/>
      <c r="ZT232" s="88" t="n"/>
      <c r="ZU232" s="88" t="n"/>
      <c r="ZV232" s="88" t="n"/>
      <c r="ZW232" s="88" t="n"/>
      <c r="ZX232" s="88" t="n"/>
      <c r="ZY232" s="88" t="n"/>
      <c r="ZZ232" s="88" t="n"/>
      <c r="AAA232" s="88" t="n"/>
      <c r="AAB232" s="88" t="n"/>
      <c r="AAC232" s="88" t="n"/>
      <c r="AAD232" s="88" t="n"/>
      <c r="AAE232" s="88" t="n"/>
      <c r="AAF232" s="88" t="n"/>
      <c r="AAG232" s="88" t="n"/>
      <c r="AAH232" s="88" t="n"/>
      <c r="AAI232" s="88" t="n"/>
      <c r="AAJ232" s="88" t="n"/>
      <c r="AAK232" s="88" t="n"/>
      <c r="AAL232" s="88" t="n"/>
      <c r="AAM232" s="88" t="n"/>
      <c r="AAN232" s="88" t="n"/>
      <c r="AAO232" s="88" t="n"/>
      <c r="AAP232" s="88" t="n"/>
      <c r="AAQ232" s="88" t="n"/>
      <c r="AAR232" s="88" t="n"/>
      <c r="AAS232" s="88" t="n"/>
      <c r="AAT232" s="88" t="n"/>
      <c r="AAU232" s="88" t="n"/>
      <c r="AAV232" s="88" t="n"/>
      <c r="AAW232" s="88" t="n"/>
      <c r="AAX232" s="88" t="n"/>
      <c r="AAY232" s="88" t="n"/>
      <c r="AAZ232" s="88" t="n"/>
      <c r="ABA232" s="88" t="n"/>
      <c r="ABD232" s="78" t="n">
        <v>4</v>
      </c>
      <c r="ABE232" s="88" t="n"/>
      <c r="ABF232" s="88" t="n"/>
      <c r="ABG232" s="88" t="n"/>
      <c r="ABH232" s="88" t="n"/>
      <c r="ABI232" s="88" t="n"/>
      <c r="ABJ232" s="88" t="n"/>
      <c r="ABK232" s="88" t="n"/>
      <c r="ABL232" s="88" t="n"/>
      <c r="ABM232" s="88" t="n"/>
      <c r="ABN232" s="88" t="n"/>
      <c r="ABO232" s="88" t="n"/>
      <c r="ABP232" s="88" t="n"/>
      <c r="ABQ232" s="88" t="n"/>
      <c r="ABR232" s="88" t="n"/>
      <c r="ABS232" s="88" t="n"/>
      <c r="ABT232" s="88" t="n"/>
      <c r="ABU232" s="88" t="n"/>
      <c r="ABV232" s="88" t="n"/>
      <c r="ABW232" s="88" t="n"/>
      <c r="ABX232" s="88" t="n"/>
      <c r="ABY232" s="88" t="n"/>
      <c r="ABZ232" s="88" t="n"/>
      <c r="ACA232" s="88" t="n"/>
      <c r="ACB232" s="88" t="n"/>
      <c r="ACC232" s="88" t="n"/>
      <c r="ACD232" s="88" t="n"/>
      <c r="ACE232" s="88" t="n"/>
      <c r="ACF232" s="88" t="n"/>
      <c r="ACG232" s="88" t="n"/>
      <c r="ACH232" s="88" t="n"/>
      <c r="ACI232" s="88" t="n"/>
      <c r="ACJ232" s="88" t="n"/>
      <c r="ACK232" s="88" t="n"/>
      <c r="ACL232" s="88" t="n"/>
      <c r="ACM232" s="88" t="n"/>
      <c r="ACN232" s="88" t="n"/>
      <c r="ACO232" s="88" t="n"/>
      <c r="ACP232" s="88" t="n"/>
      <c r="ACQ232" s="88" t="n"/>
      <c r="ACR232" s="88" t="n"/>
      <c r="ACU232" s="78" t="n">
        <v>4</v>
      </c>
      <c r="ACV232" s="88" t="n"/>
      <c r="ACW232" s="88" t="n"/>
      <c r="ACX232" s="88" t="n"/>
      <c r="ACY232" s="88" t="n"/>
      <c r="ACZ232" s="88" t="n"/>
      <c r="ADA232" s="88" t="n"/>
      <c r="ADB232" s="88" t="n"/>
      <c r="ADC232" s="88" t="n"/>
      <c r="ADD232" s="88" t="n"/>
      <c r="ADE232" s="88" t="n"/>
      <c r="ADF232" s="88" t="n"/>
      <c r="ADG232" s="88" t="n"/>
      <c r="ADH232" s="88" t="n"/>
      <c r="ADI232" s="88" t="n"/>
      <c r="ADJ232" s="88" t="n"/>
      <c r="ADK232" s="88" t="n"/>
      <c r="ADL232" s="88" t="n"/>
      <c r="ADM232" s="88" t="n"/>
      <c r="ADN232" s="88" t="n"/>
      <c r="ADO232" s="88" t="n"/>
      <c r="ADP232" s="88" t="n"/>
      <c r="ADQ232" s="88" t="n"/>
      <c r="ADR232" s="88" t="n"/>
      <c r="ADS232" s="88" t="n"/>
      <c r="ADT232" s="88" t="n"/>
      <c r="ADU232" s="88" t="n"/>
      <c r="ADV232" s="88" t="n"/>
      <c r="ADW232" s="88" t="n"/>
      <c r="ADX232" s="88" t="n"/>
      <c r="ADY232" s="88" t="n"/>
      <c r="ADZ232" s="88" t="n"/>
      <c r="AEA232" s="88" t="n"/>
      <c r="AEB232" s="88" t="n"/>
      <c r="AEC232" s="88" t="n"/>
      <c r="AED232" s="88" t="n"/>
      <c r="AEE232" s="88" t="n"/>
      <c r="AEF232" s="88" t="n"/>
      <c r="AEG232" s="88" t="n"/>
      <c r="AEH232" s="88" t="n"/>
      <c r="AEI232" s="88" t="n"/>
      <c r="AEL232" s="78" t="n">
        <v>4</v>
      </c>
      <c r="AEM232" s="88" t="n"/>
      <c r="AEN232" s="88" t="n"/>
      <c r="AEO232" s="88" t="n"/>
      <c r="AEP232" s="88" t="n"/>
      <c r="AEQ232" s="88" t="n"/>
      <c r="AER232" s="88" t="n"/>
      <c r="AES232" s="88" t="n"/>
      <c r="AET232" s="88" t="n"/>
      <c r="AEU232" s="88" t="n"/>
      <c r="AEV232" s="88" t="n"/>
      <c r="AEW232" s="88" t="n"/>
      <c r="AEX232" s="88" t="n"/>
      <c r="AEY232" s="88" t="n"/>
      <c r="AEZ232" s="88" t="n"/>
      <c r="AFA232" s="88" t="n"/>
      <c r="AFB232" s="88" t="n"/>
      <c r="AFC232" s="88" t="n"/>
      <c r="AFD232" s="88" t="n"/>
      <c r="AFE232" s="88" t="n"/>
      <c r="AFF232" s="88" t="n"/>
      <c r="AFG232" s="88" t="n"/>
      <c r="AFH232" s="88" t="n"/>
      <c r="AFI232" s="88" t="n"/>
      <c r="AFJ232" s="88" t="n"/>
      <c r="AFK232" s="88" t="n"/>
      <c r="AFL232" s="88" t="n"/>
      <c r="AFM232" s="88" t="n"/>
      <c r="AFN232" s="88" t="n"/>
      <c r="AFO232" s="88" t="n"/>
      <c r="AFP232" s="88" t="n"/>
      <c r="AFQ232" s="88" t="n"/>
      <c r="AFR232" s="88" t="n"/>
      <c r="AFS232" s="88" t="n"/>
      <c r="AFT232" s="88" t="n"/>
      <c r="AFU232" s="88" t="n"/>
      <c r="AFV232" s="88" t="n"/>
      <c r="AFW232" s="88" t="n"/>
      <c r="AFX232" s="88" t="n"/>
      <c r="AFY232" s="88" t="n"/>
      <c r="AFZ232" s="88" t="n"/>
    </row>
    <row r="233">
      <c r="B233" s="92" t="inlineStr">
        <is>
          <t>Matrice 6: NBV DEFAULTED (GBV - Recuperi)</t>
        </is>
      </c>
      <c r="AS233" s="92" t="inlineStr">
        <is>
          <t>Matrice 5: NBV DEFAULTED (GBV - Recuperi)</t>
        </is>
      </c>
      <c r="CJ233" s="92" t="inlineStr">
        <is>
          <t>Matrice 5: NBV DEFAULTED (GBV - Recuperi)</t>
        </is>
      </c>
      <c r="EA233" s="92" t="inlineStr">
        <is>
          <t>Matrice 5: NBV DEFAULTED (GBV - Recuperi)</t>
        </is>
      </c>
      <c r="FR233" s="92" t="inlineStr">
        <is>
          <t>Matrice 5: NBV DEFAULTED (GBV - Recuperi)</t>
        </is>
      </c>
      <c r="HI233" s="92" t="inlineStr">
        <is>
          <t>Matrice 5: NBV DEFAULTED (GBV - Recuperi)</t>
        </is>
      </c>
      <c r="IZ233" s="92" t="inlineStr">
        <is>
          <t>Matrice 5: NBV DEFAULTED (GBV - Recuperi)</t>
        </is>
      </c>
      <c r="KQ233" s="92" t="inlineStr">
        <is>
          <t>Matrice 5: NBV DEFAULTED (GBV - Recuperi)</t>
        </is>
      </c>
      <c r="MH233" s="92" t="inlineStr">
        <is>
          <t>Matrice 5: NBV DEFAULTED (GBV - Recuperi)</t>
        </is>
      </c>
      <c r="NY233" s="92" t="inlineStr">
        <is>
          <t>Matrice 5: NBV DEFAULTED (GBV - Recuperi)</t>
        </is>
      </c>
      <c r="PP233" s="92" t="inlineStr">
        <is>
          <t>Matrice 5: NBV DEFAULTED (GBV - Recuperi)</t>
        </is>
      </c>
      <c r="RG233" s="92" t="inlineStr">
        <is>
          <t>Matrice 5: NBV DEFAULTED (GBV - Recuperi)</t>
        </is>
      </c>
      <c r="SX233" s="92" t="inlineStr">
        <is>
          <t>Matrice 5: NBV DEFAULTED (GBV - Recuperi)</t>
        </is>
      </c>
      <c r="UO233" s="92" t="inlineStr">
        <is>
          <t>Matrice 5: NBV DEFAULTED (GBV - Recuperi)</t>
        </is>
      </c>
      <c r="WF233" s="92" t="inlineStr">
        <is>
          <t>Matrice 5: NBV DEFAULTED (GBV - Recuperi)</t>
        </is>
      </c>
      <c r="XW233" s="92" t="inlineStr">
        <is>
          <t>Matrice 5: NBV DEFAULTED (GBV - Recuperi)</t>
        </is>
      </c>
      <c r="ZN233" s="92" t="inlineStr">
        <is>
          <t>Matrice 5: NBV DEFAULTED (GBV - Recuperi)</t>
        </is>
      </c>
      <c r="ABE233" s="92" t="inlineStr">
        <is>
          <t>Matrice 5: NBV DEFAULTED (GBV - Recuperi)</t>
        </is>
      </c>
      <c r="ACV233" s="92" t="inlineStr">
        <is>
          <t>Matrice 5: NBV DEFAULTED (GBV - Recuperi)</t>
        </is>
      </c>
      <c r="AEM233" s="92" t="inlineStr">
        <is>
          <t>Matrice 5: NBV DEFAULTED (GBV - Recuperi)</t>
        </is>
      </c>
    </row>
    <row r="234"/>
    <row r="235">
      <c r="A235" s="91" t="inlineStr">
        <is>
          <t>ANNI</t>
        </is>
      </c>
      <c r="B235" s="91" t="inlineStr">
        <is>
          <t>Anno 1</t>
        </is>
      </c>
      <c r="C235" s="85" t="n"/>
      <c r="D235" s="85" t="n"/>
      <c r="E235" s="86" t="n"/>
      <c r="F235" s="91" t="inlineStr">
        <is>
          <t>Anno 2</t>
        </is>
      </c>
      <c r="G235" s="85" t="n"/>
      <c r="H235" s="85" t="n"/>
      <c r="I235" s="86" t="n"/>
      <c r="J235" s="91" t="inlineStr">
        <is>
          <t>Anno 3</t>
        </is>
      </c>
      <c r="K235" s="85" t="n"/>
      <c r="L235" s="85" t="n"/>
      <c r="M235" s="86" t="n"/>
      <c r="N235" s="91" t="inlineStr">
        <is>
          <t>Anno 4</t>
        </is>
      </c>
      <c r="O235" s="85" t="n"/>
      <c r="P235" s="85" t="n"/>
      <c r="Q235" s="86" t="n"/>
      <c r="R235" s="91" t="inlineStr">
        <is>
          <t>Anno 5</t>
        </is>
      </c>
      <c r="S235" s="85" t="n"/>
      <c r="T235" s="85" t="n"/>
      <c r="U235" s="86" t="n"/>
      <c r="V235" s="91" t="inlineStr">
        <is>
          <t>Anno 6</t>
        </is>
      </c>
      <c r="W235" s="85" t="n"/>
      <c r="X235" s="85" t="n"/>
      <c r="Y235" s="86" t="n"/>
      <c r="Z235" s="91" t="inlineStr">
        <is>
          <t>Anno 7</t>
        </is>
      </c>
      <c r="AA235" s="85" t="n"/>
      <c r="AB235" s="85" t="n"/>
      <c r="AC235" s="86" t="n"/>
      <c r="AD235" s="91" t="inlineStr">
        <is>
          <t>Anno 8</t>
        </is>
      </c>
      <c r="AE235" s="85" t="n"/>
      <c r="AF235" s="85" t="n"/>
      <c r="AG235" s="86" t="n"/>
      <c r="AH235" s="91" t="inlineStr">
        <is>
          <t>Anno 9</t>
        </is>
      </c>
      <c r="AI235" s="85" t="n"/>
      <c r="AJ235" s="85" t="n"/>
      <c r="AK235" s="86" t="n"/>
      <c r="AL235" s="91" t="inlineStr">
        <is>
          <t>Anno 10</t>
        </is>
      </c>
      <c r="AM235" s="85" t="n"/>
      <c r="AN235" s="85" t="n"/>
      <c r="AO235" s="86" t="n"/>
      <c r="AR235" s="91" t="inlineStr">
        <is>
          <t>ANNI</t>
        </is>
      </c>
      <c r="AS235" s="91" t="inlineStr">
        <is>
          <t>Anno 1</t>
        </is>
      </c>
      <c r="AT235" s="85" t="n"/>
      <c r="AU235" s="85" t="n"/>
      <c r="AV235" s="86" t="n"/>
      <c r="AW235" s="91" t="inlineStr">
        <is>
          <t>Anno 2</t>
        </is>
      </c>
      <c r="AX235" s="85" t="n"/>
      <c r="AY235" s="85" t="n"/>
      <c r="AZ235" s="86" t="n"/>
      <c r="BA235" s="91" t="inlineStr">
        <is>
          <t>Anno 3</t>
        </is>
      </c>
      <c r="BB235" s="85" t="n"/>
      <c r="BC235" s="85" t="n"/>
      <c r="BD235" s="86" t="n"/>
      <c r="BE235" s="91" t="inlineStr">
        <is>
          <t>Anno 4</t>
        </is>
      </c>
      <c r="BF235" s="85" t="n"/>
      <c r="BG235" s="85" t="n"/>
      <c r="BH235" s="86" t="n"/>
      <c r="BI235" s="91" t="inlineStr">
        <is>
          <t>Anno 5</t>
        </is>
      </c>
      <c r="BJ235" s="85" t="n"/>
      <c r="BK235" s="85" t="n"/>
      <c r="BL235" s="86" t="n"/>
      <c r="BM235" s="91" t="inlineStr">
        <is>
          <t>Anno 6</t>
        </is>
      </c>
      <c r="BN235" s="85" t="n"/>
      <c r="BO235" s="85" t="n"/>
      <c r="BP235" s="86" t="n"/>
      <c r="BQ235" s="91" t="inlineStr">
        <is>
          <t>Anno 7</t>
        </is>
      </c>
      <c r="BR235" s="85" t="n"/>
      <c r="BS235" s="85" t="n"/>
      <c r="BT235" s="86" t="n"/>
      <c r="BU235" s="91" t="inlineStr">
        <is>
          <t>Anno 8</t>
        </is>
      </c>
      <c r="BV235" s="85" t="n"/>
      <c r="BW235" s="85" t="n"/>
      <c r="BX235" s="86" t="n"/>
      <c r="BY235" s="91" t="inlineStr">
        <is>
          <t>Anno 9</t>
        </is>
      </c>
      <c r="BZ235" s="85" t="n"/>
      <c r="CA235" s="85" t="n"/>
      <c r="CB235" s="86" t="n"/>
      <c r="CC235" s="91" t="inlineStr">
        <is>
          <t>Anno 10</t>
        </is>
      </c>
      <c r="CD235" s="85" t="n"/>
      <c r="CE235" s="85" t="n"/>
      <c r="CF235" s="86" t="n"/>
      <c r="CI235" s="91" t="inlineStr">
        <is>
          <t>ANNI</t>
        </is>
      </c>
      <c r="CJ235" s="91" t="inlineStr">
        <is>
          <t>Anno 1</t>
        </is>
      </c>
      <c r="CK235" s="85" t="n"/>
      <c r="CL235" s="85" t="n"/>
      <c r="CM235" s="86" t="n"/>
      <c r="CN235" s="91" t="inlineStr">
        <is>
          <t>Anno 2</t>
        </is>
      </c>
      <c r="CO235" s="85" t="n"/>
      <c r="CP235" s="85" t="n"/>
      <c r="CQ235" s="86" t="n"/>
      <c r="CR235" s="91" t="inlineStr">
        <is>
          <t>Anno 3</t>
        </is>
      </c>
      <c r="CS235" s="85" t="n"/>
      <c r="CT235" s="85" t="n"/>
      <c r="CU235" s="86" t="n"/>
      <c r="CV235" s="91" t="inlineStr">
        <is>
          <t>Anno 4</t>
        </is>
      </c>
      <c r="CW235" s="85" t="n"/>
      <c r="CX235" s="85" t="n"/>
      <c r="CY235" s="86" t="n"/>
      <c r="CZ235" s="91" t="inlineStr">
        <is>
          <t>Anno 5</t>
        </is>
      </c>
      <c r="DA235" s="85" t="n"/>
      <c r="DB235" s="85" t="n"/>
      <c r="DC235" s="86" t="n"/>
      <c r="DD235" s="91" t="inlineStr">
        <is>
          <t>Anno 6</t>
        </is>
      </c>
      <c r="DE235" s="85" t="n"/>
      <c r="DF235" s="85" t="n"/>
      <c r="DG235" s="86" t="n"/>
      <c r="DH235" s="91" t="inlineStr">
        <is>
          <t>Anno 7</t>
        </is>
      </c>
      <c r="DI235" s="85" t="n"/>
      <c r="DJ235" s="85" t="n"/>
      <c r="DK235" s="86" t="n"/>
      <c r="DL235" s="91" t="inlineStr">
        <is>
          <t>Anno 8</t>
        </is>
      </c>
      <c r="DM235" s="85" t="n"/>
      <c r="DN235" s="85" t="n"/>
      <c r="DO235" s="86" t="n"/>
      <c r="DP235" s="91" t="inlineStr">
        <is>
          <t>Anno 9</t>
        </is>
      </c>
      <c r="DQ235" s="85" t="n"/>
      <c r="DR235" s="85" t="n"/>
      <c r="DS235" s="86" t="n"/>
      <c r="DT235" s="91" t="inlineStr">
        <is>
          <t>Anno 10</t>
        </is>
      </c>
      <c r="DU235" s="85" t="n"/>
      <c r="DV235" s="85" t="n"/>
      <c r="DW235" s="86" t="n"/>
      <c r="DZ235" s="91" t="inlineStr">
        <is>
          <t>ANNI</t>
        </is>
      </c>
      <c r="EA235" s="91" t="inlineStr">
        <is>
          <t>Anno 1</t>
        </is>
      </c>
      <c r="EB235" s="85" t="n"/>
      <c r="EC235" s="85" t="n"/>
      <c r="ED235" s="86" t="n"/>
      <c r="EE235" s="91" t="inlineStr">
        <is>
          <t>Anno 2</t>
        </is>
      </c>
      <c r="EF235" s="85" t="n"/>
      <c r="EG235" s="85" t="n"/>
      <c r="EH235" s="86" t="n"/>
      <c r="EI235" s="91" t="inlineStr">
        <is>
          <t>Anno 3</t>
        </is>
      </c>
      <c r="EJ235" s="85" t="n"/>
      <c r="EK235" s="85" t="n"/>
      <c r="EL235" s="86" t="n"/>
      <c r="EM235" s="91" t="inlineStr">
        <is>
          <t>Anno 4</t>
        </is>
      </c>
      <c r="EN235" s="85" t="n"/>
      <c r="EO235" s="85" t="n"/>
      <c r="EP235" s="86" t="n"/>
      <c r="EQ235" s="91" t="inlineStr">
        <is>
          <t>Anno 5</t>
        </is>
      </c>
      <c r="ER235" s="85" t="n"/>
      <c r="ES235" s="85" t="n"/>
      <c r="ET235" s="86" t="n"/>
      <c r="EU235" s="91" t="inlineStr">
        <is>
          <t>Anno 6</t>
        </is>
      </c>
      <c r="EV235" s="85" t="n"/>
      <c r="EW235" s="85" t="n"/>
      <c r="EX235" s="86" t="n"/>
      <c r="EY235" s="91" t="inlineStr">
        <is>
          <t>Anno 7</t>
        </is>
      </c>
      <c r="EZ235" s="85" t="n"/>
      <c r="FA235" s="85" t="n"/>
      <c r="FB235" s="86" t="n"/>
      <c r="FC235" s="91" t="inlineStr">
        <is>
          <t>Anno 8</t>
        </is>
      </c>
      <c r="FD235" s="85" t="n"/>
      <c r="FE235" s="85" t="n"/>
      <c r="FF235" s="86" t="n"/>
      <c r="FG235" s="91" t="inlineStr">
        <is>
          <t>Anno 9</t>
        </is>
      </c>
      <c r="FH235" s="85" t="n"/>
      <c r="FI235" s="85" t="n"/>
      <c r="FJ235" s="86" t="n"/>
      <c r="FK235" s="91" t="inlineStr">
        <is>
          <t>Anno 10</t>
        </is>
      </c>
      <c r="FL235" s="85" t="n"/>
      <c r="FM235" s="85" t="n"/>
      <c r="FN235" s="86" t="n"/>
      <c r="FQ235" s="91" t="inlineStr">
        <is>
          <t>ANNI</t>
        </is>
      </c>
      <c r="FR235" s="91" t="inlineStr">
        <is>
          <t>Anno 1</t>
        </is>
      </c>
      <c r="FS235" s="85" t="n"/>
      <c r="FT235" s="85" t="n"/>
      <c r="FU235" s="86" t="n"/>
      <c r="FV235" s="91" t="inlineStr">
        <is>
          <t>Anno 2</t>
        </is>
      </c>
      <c r="FW235" s="85" t="n"/>
      <c r="FX235" s="85" t="n"/>
      <c r="FY235" s="86" t="n"/>
      <c r="FZ235" s="91" t="inlineStr">
        <is>
          <t>Anno 3</t>
        </is>
      </c>
      <c r="GA235" s="85" t="n"/>
      <c r="GB235" s="85" t="n"/>
      <c r="GC235" s="86" t="n"/>
      <c r="GD235" s="91" t="inlineStr">
        <is>
          <t>Anno 4</t>
        </is>
      </c>
      <c r="GE235" s="85" t="n"/>
      <c r="GF235" s="85" t="n"/>
      <c r="GG235" s="86" t="n"/>
      <c r="GH235" s="91" t="inlineStr">
        <is>
          <t>Anno 5</t>
        </is>
      </c>
      <c r="GI235" s="85" t="n"/>
      <c r="GJ235" s="85" t="n"/>
      <c r="GK235" s="86" t="n"/>
      <c r="GL235" s="91" t="inlineStr">
        <is>
          <t>Anno 6</t>
        </is>
      </c>
      <c r="GM235" s="85" t="n"/>
      <c r="GN235" s="85" t="n"/>
      <c r="GO235" s="86" t="n"/>
      <c r="GP235" s="91" t="inlineStr">
        <is>
          <t>Anno 7</t>
        </is>
      </c>
      <c r="GQ235" s="85" t="n"/>
      <c r="GR235" s="85" t="n"/>
      <c r="GS235" s="86" t="n"/>
      <c r="GT235" s="91" t="inlineStr">
        <is>
          <t>Anno 8</t>
        </is>
      </c>
      <c r="GU235" s="85" t="n"/>
      <c r="GV235" s="85" t="n"/>
      <c r="GW235" s="86" t="n"/>
      <c r="GX235" s="91" t="inlineStr">
        <is>
          <t>Anno 9</t>
        </is>
      </c>
      <c r="GY235" s="85" t="n"/>
      <c r="GZ235" s="85" t="n"/>
      <c r="HA235" s="86" t="n"/>
      <c r="HB235" s="91" t="inlineStr">
        <is>
          <t>Anno 10</t>
        </is>
      </c>
      <c r="HC235" s="85" t="n"/>
      <c r="HD235" s="85" t="n"/>
      <c r="HE235" s="86" t="n"/>
      <c r="HH235" s="91" t="inlineStr">
        <is>
          <t>ANNI</t>
        </is>
      </c>
      <c r="HI235" s="91" t="inlineStr">
        <is>
          <t>Anno 1</t>
        </is>
      </c>
      <c r="HJ235" s="85" t="n"/>
      <c r="HK235" s="85" t="n"/>
      <c r="HL235" s="86" t="n"/>
      <c r="HM235" s="91" t="inlineStr">
        <is>
          <t>Anno 2</t>
        </is>
      </c>
      <c r="HN235" s="85" t="n"/>
      <c r="HO235" s="85" t="n"/>
      <c r="HP235" s="86" t="n"/>
      <c r="HQ235" s="91" t="inlineStr">
        <is>
          <t>Anno 3</t>
        </is>
      </c>
      <c r="HR235" s="85" t="n"/>
      <c r="HS235" s="85" t="n"/>
      <c r="HT235" s="86" t="n"/>
      <c r="HU235" s="91" t="inlineStr">
        <is>
          <t>Anno 4</t>
        </is>
      </c>
      <c r="HV235" s="85" t="n"/>
      <c r="HW235" s="85" t="n"/>
      <c r="HX235" s="86" t="n"/>
      <c r="HY235" s="91" t="inlineStr">
        <is>
          <t>Anno 5</t>
        </is>
      </c>
      <c r="HZ235" s="85" t="n"/>
      <c r="IA235" s="85" t="n"/>
      <c r="IB235" s="86" t="n"/>
      <c r="IC235" s="91" t="inlineStr">
        <is>
          <t>Anno 6</t>
        </is>
      </c>
      <c r="ID235" s="85" t="n"/>
      <c r="IE235" s="85" t="n"/>
      <c r="IF235" s="86" t="n"/>
      <c r="IG235" s="91" t="inlineStr">
        <is>
          <t>Anno 7</t>
        </is>
      </c>
      <c r="IH235" s="85" t="n"/>
      <c r="II235" s="85" t="n"/>
      <c r="IJ235" s="86" t="n"/>
      <c r="IK235" s="91" t="inlineStr">
        <is>
          <t>Anno 8</t>
        </is>
      </c>
      <c r="IL235" s="85" t="n"/>
      <c r="IM235" s="85" t="n"/>
      <c r="IN235" s="86" t="n"/>
      <c r="IO235" s="91" t="inlineStr">
        <is>
          <t>Anno 9</t>
        </is>
      </c>
      <c r="IP235" s="85" t="n"/>
      <c r="IQ235" s="85" t="n"/>
      <c r="IR235" s="86" t="n"/>
      <c r="IS235" s="91" t="inlineStr">
        <is>
          <t>Anno 10</t>
        </is>
      </c>
      <c r="IT235" s="85" t="n"/>
      <c r="IU235" s="85" t="n"/>
      <c r="IV235" s="86" t="n"/>
      <c r="IY235" s="91" t="inlineStr">
        <is>
          <t>ANNI</t>
        </is>
      </c>
      <c r="IZ235" s="91" t="inlineStr">
        <is>
          <t>Anno 1</t>
        </is>
      </c>
      <c r="JA235" s="85" t="n"/>
      <c r="JB235" s="85" t="n"/>
      <c r="JC235" s="86" t="n"/>
      <c r="JD235" s="91" t="inlineStr">
        <is>
          <t>Anno 2</t>
        </is>
      </c>
      <c r="JE235" s="85" t="n"/>
      <c r="JF235" s="85" t="n"/>
      <c r="JG235" s="86" t="n"/>
      <c r="JH235" s="91" t="inlineStr">
        <is>
          <t>Anno 3</t>
        </is>
      </c>
      <c r="JI235" s="85" t="n"/>
      <c r="JJ235" s="85" t="n"/>
      <c r="JK235" s="86" t="n"/>
      <c r="JL235" s="91" t="inlineStr">
        <is>
          <t>Anno 4</t>
        </is>
      </c>
      <c r="JM235" s="85" t="n"/>
      <c r="JN235" s="85" t="n"/>
      <c r="JO235" s="86" t="n"/>
      <c r="JP235" s="91" t="inlineStr">
        <is>
          <t>Anno 5</t>
        </is>
      </c>
      <c r="JQ235" s="85" t="n"/>
      <c r="JR235" s="85" t="n"/>
      <c r="JS235" s="86" t="n"/>
      <c r="JT235" s="91" t="inlineStr">
        <is>
          <t>Anno 6</t>
        </is>
      </c>
      <c r="JU235" s="85" t="n"/>
      <c r="JV235" s="85" t="n"/>
      <c r="JW235" s="86" t="n"/>
      <c r="JX235" s="91" t="inlineStr">
        <is>
          <t>Anno 7</t>
        </is>
      </c>
      <c r="JY235" s="85" t="n"/>
      <c r="JZ235" s="85" t="n"/>
      <c r="KA235" s="86" t="n"/>
      <c r="KB235" s="91" t="inlineStr">
        <is>
          <t>Anno 8</t>
        </is>
      </c>
      <c r="KC235" s="85" t="n"/>
      <c r="KD235" s="85" t="n"/>
      <c r="KE235" s="86" t="n"/>
      <c r="KF235" s="91" t="inlineStr">
        <is>
          <t>Anno 9</t>
        </is>
      </c>
      <c r="KG235" s="85" t="n"/>
      <c r="KH235" s="85" t="n"/>
      <c r="KI235" s="86" t="n"/>
      <c r="KJ235" s="91" t="inlineStr">
        <is>
          <t>Anno 10</t>
        </is>
      </c>
      <c r="KK235" s="85" t="n"/>
      <c r="KL235" s="85" t="n"/>
      <c r="KM235" s="86" t="n"/>
      <c r="KP235" s="91" t="inlineStr">
        <is>
          <t>ANNI</t>
        </is>
      </c>
      <c r="KQ235" s="91" t="inlineStr">
        <is>
          <t>Anno 1</t>
        </is>
      </c>
      <c r="KR235" s="85" t="n"/>
      <c r="KS235" s="85" t="n"/>
      <c r="KT235" s="86" t="n"/>
      <c r="KU235" s="91" t="inlineStr">
        <is>
          <t>Anno 2</t>
        </is>
      </c>
      <c r="KV235" s="85" t="n"/>
      <c r="KW235" s="85" t="n"/>
      <c r="KX235" s="86" t="n"/>
      <c r="KY235" s="91" t="inlineStr">
        <is>
          <t>Anno 3</t>
        </is>
      </c>
      <c r="KZ235" s="85" t="n"/>
      <c r="LA235" s="85" t="n"/>
      <c r="LB235" s="86" t="n"/>
      <c r="LC235" s="91" t="inlineStr">
        <is>
          <t>Anno 4</t>
        </is>
      </c>
      <c r="LD235" s="85" t="n"/>
      <c r="LE235" s="85" t="n"/>
      <c r="LF235" s="86" t="n"/>
      <c r="LG235" s="91" t="inlineStr">
        <is>
          <t>Anno 5</t>
        </is>
      </c>
      <c r="LH235" s="85" t="n"/>
      <c r="LI235" s="85" t="n"/>
      <c r="LJ235" s="86" t="n"/>
      <c r="LK235" s="91" t="inlineStr">
        <is>
          <t>Anno 6</t>
        </is>
      </c>
      <c r="LL235" s="85" t="n"/>
      <c r="LM235" s="85" t="n"/>
      <c r="LN235" s="86" t="n"/>
      <c r="LO235" s="91" t="inlineStr">
        <is>
          <t>Anno 7</t>
        </is>
      </c>
      <c r="LP235" s="85" t="n"/>
      <c r="LQ235" s="85" t="n"/>
      <c r="LR235" s="86" t="n"/>
      <c r="LS235" s="91" t="inlineStr">
        <is>
          <t>Anno 8</t>
        </is>
      </c>
      <c r="LT235" s="85" t="n"/>
      <c r="LU235" s="85" t="n"/>
      <c r="LV235" s="86" t="n"/>
      <c r="LW235" s="91" t="inlineStr">
        <is>
          <t>Anno 9</t>
        </is>
      </c>
      <c r="LX235" s="85" t="n"/>
      <c r="LY235" s="85" t="n"/>
      <c r="LZ235" s="86" t="n"/>
      <c r="MA235" s="91" t="inlineStr">
        <is>
          <t>Anno 10</t>
        </is>
      </c>
      <c r="MB235" s="85" t="n"/>
      <c r="MC235" s="85" t="n"/>
      <c r="MD235" s="86" t="n"/>
      <c r="MG235" s="91" t="inlineStr">
        <is>
          <t>ANNI</t>
        </is>
      </c>
      <c r="MH235" s="91" t="inlineStr">
        <is>
          <t>Anno 1</t>
        </is>
      </c>
      <c r="MI235" s="85" t="n"/>
      <c r="MJ235" s="85" t="n"/>
      <c r="MK235" s="86" t="n"/>
      <c r="ML235" s="91" t="inlineStr">
        <is>
          <t>Anno 2</t>
        </is>
      </c>
      <c r="MM235" s="85" t="n"/>
      <c r="MN235" s="85" t="n"/>
      <c r="MO235" s="86" t="n"/>
      <c r="MP235" s="91" t="inlineStr">
        <is>
          <t>Anno 3</t>
        </is>
      </c>
      <c r="MQ235" s="85" t="n"/>
      <c r="MR235" s="85" t="n"/>
      <c r="MS235" s="86" t="n"/>
      <c r="MT235" s="91" t="inlineStr">
        <is>
          <t>Anno 4</t>
        </is>
      </c>
      <c r="MU235" s="85" t="n"/>
      <c r="MV235" s="85" t="n"/>
      <c r="MW235" s="86" t="n"/>
      <c r="MX235" s="91" t="inlineStr">
        <is>
          <t>Anno 5</t>
        </is>
      </c>
      <c r="MY235" s="85" t="n"/>
      <c r="MZ235" s="85" t="n"/>
      <c r="NA235" s="86" t="n"/>
      <c r="NB235" s="91" t="inlineStr">
        <is>
          <t>Anno 6</t>
        </is>
      </c>
      <c r="NC235" s="85" t="n"/>
      <c r="ND235" s="85" t="n"/>
      <c r="NE235" s="86" t="n"/>
      <c r="NF235" s="91" t="inlineStr">
        <is>
          <t>Anno 7</t>
        </is>
      </c>
      <c r="NG235" s="85" t="n"/>
      <c r="NH235" s="85" t="n"/>
      <c r="NI235" s="86" t="n"/>
      <c r="NJ235" s="91" t="inlineStr">
        <is>
          <t>Anno 8</t>
        </is>
      </c>
      <c r="NK235" s="85" t="n"/>
      <c r="NL235" s="85" t="n"/>
      <c r="NM235" s="86" t="n"/>
      <c r="NN235" s="91" t="inlineStr">
        <is>
          <t>Anno 9</t>
        </is>
      </c>
      <c r="NO235" s="85" t="n"/>
      <c r="NP235" s="85" t="n"/>
      <c r="NQ235" s="86" t="n"/>
      <c r="NR235" s="91" t="inlineStr">
        <is>
          <t>Anno 10</t>
        </is>
      </c>
      <c r="NS235" s="85" t="n"/>
      <c r="NT235" s="85" t="n"/>
      <c r="NU235" s="86" t="n"/>
      <c r="NX235" s="91" t="inlineStr">
        <is>
          <t>ANNI</t>
        </is>
      </c>
      <c r="NY235" s="91" t="inlineStr">
        <is>
          <t>Anno 1</t>
        </is>
      </c>
      <c r="NZ235" s="85" t="n"/>
      <c r="OA235" s="85" t="n"/>
      <c r="OB235" s="86" t="n"/>
      <c r="OC235" s="91" t="inlineStr">
        <is>
          <t>Anno 2</t>
        </is>
      </c>
      <c r="OD235" s="85" t="n"/>
      <c r="OE235" s="85" t="n"/>
      <c r="OF235" s="86" t="n"/>
      <c r="OG235" s="91" t="inlineStr">
        <is>
          <t>Anno 3</t>
        </is>
      </c>
      <c r="OH235" s="85" t="n"/>
      <c r="OI235" s="85" t="n"/>
      <c r="OJ235" s="86" t="n"/>
      <c r="OK235" s="91" t="inlineStr">
        <is>
          <t>Anno 4</t>
        </is>
      </c>
      <c r="OL235" s="85" t="n"/>
      <c r="OM235" s="85" t="n"/>
      <c r="ON235" s="86" t="n"/>
      <c r="OO235" s="91" t="inlineStr">
        <is>
          <t>Anno 5</t>
        </is>
      </c>
      <c r="OP235" s="85" t="n"/>
      <c r="OQ235" s="85" t="n"/>
      <c r="OR235" s="86" t="n"/>
      <c r="OS235" s="91" t="inlineStr">
        <is>
          <t>Anno 6</t>
        </is>
      </c>
      <c r="OT235" s="85" t="n"/>
      <c r="OU235" s="85" t="n"/>
      <c r="OV235" s="86" t="n"/>
      <c r="OW235" s="91" t="inlineStr">
        <is>
          <t>Anno 7</t>
        </is>
      </c>
      <c r="OX235" s="85" t="n"/>
      <c r="OY235" s="85" t="n"/>
      <c r="OZ235" s="86" t="n"/>
      <c r="PA235" s="91" t="inlineStr">
        <is>
          <t>Anno 8</t>
        </is>
      </c>
      <c r="PB235" s="85" t="n"/>
      <c r="PC235" s="85" t="n"/>
      <c r="PD235" s="86" t="n"/>
      <c r="PE235" s="91" t="inlineStr">
        <is>
          <t>Anno 9</t>
        </is>
      </c>
      <c r="PF235" s="85" t="n"/>
      <c r="PG235" s="85" t="n"/>
      <c r="PH235" s="86" t="n"/>
      <c r="PI235" s="91" t="inlineStr">
        <is>
          <t>Anno 10</t>
        </is>
      </c>
      <c r="PJ235" s="85" t="n"/>
      <c r="PK235" s="85" t="n"/>
      <c r="PL235" s="86" t="n"/>
      <c r="PO235" s="91" t="inlineStr">
        <is>
          <t>ANNI</t>
        </is>
      </c>
      <c r="PP235" s="91" t="inlineStr">
        <is>
          <t>Anno 1</t>
        </is>
      </c>
      <c r="PQ235" s="85" t="n"/>
      <c r="PR235" s="85" t="n"/>
      <c r="PS235" s="86" t="n"/>
      <c r="PT235" s="91" t="inlineStr">
        <is>
          <t>Anno 2</t>
        </is>
      </c>
      <c r="PU235" s="85" t="n"/>
      <c r="PV235" s="85" t="n"/>
      <c r="PW235" s="86" t="n"/>
      <c r="PX235" s="91" t="inlineStr">
        <is>
          <t>Anno 3</t>
        </is>
      </c>
      <c r="PY235" s="85" t="n"/>
      <c r="PZ235" s="85" t="n"/>
      <c r="QA235" s="86" t="n"/>
      <c r="QB235" s="91" t="inlineStr">
        <is>
          <t>Anno 4</t>
        </is>
      </c>
      <c r="QC235" s="85" t="n"/>
      <c r="QD235" s="85" t="n"/>
      <c r="QE235" s="86" t="n"/>
      <c r="QF235" s="91" t="inlineStr">
        <is>
          <t>Anno 5</t>
        </is>
      </c>
      <c r="QG235" s="85" t="n"/>
      <c r="QH235" s="85" t="n"/>
      <c r="QI235" s="86" t="n"/>
      <c r="QJ235" s="91" t="inlineStr">
        <is>
          <t>Anno 6</t>
        </is>
      </c>
      <c r="QK235" s="85" t="n"/>
      <c r="QL235" s="85" t="n"/>
      <c r="QM235" s="86" t="n"/>
      <c r="QN235" s="91" t="inlineStr">
        <is>
          <t>Anno 7</t>
        </is>
      </c>
      <c r="QO235" s="85" t="n"/>
      <c r="QP235" s="85" t="n"/>
      <c r="QQ235" s="86" t="n"/>
      <c r="QR235" s="91" t="inlineStr">
        <is>
          <t>Anno 8</t>
        </is>
      </c>
      <c r="QS235" s="85" t="n"/>
      <c r="QT235" s="85" t="n"/>
      <c r="QU235" s="86" t="n"/>
      <c r="QV235" s="91" t="inlineStr">
        <is>
          <t>Anno 9</t>
        </is>
      </c>
      <c r="QW235" s="85" t="n"/>
      <c r="QX235" s="85" t="n"/>
      <c r="QY235" s="86" t="n"/>
      <c r="QZ235" s="91" t="inlineStr">
        <is>
          <t>Anno 10</t>
        </is>
      </c>
      <c r="RA235" s="85" t="n"/>
      <c r="RB235" s="85" t="n"/>
      <c r="RC235" s="86" t="n"/>
      <c r="RF235" s="91" t="inlineStr">
        <is>
          <t>ANNI</t>
        </is>
      </c>
      <c r="RG235" s="91" t="inlineStr">
        <is>
          <t>Anno 1</t>
        </is>
      </c>
      <c r="RH235" s="85" t="n"/>
      <c r="RI235" s="85" t="n"/>
      <c r="RJ235" s="86" t="n"/>
      <c r="RK235" s="91" t="inlineStr">
        <is>
          <t>Anno 2</t>
        </is>
      </c>
      <c r="RL235" s="85" t="n"/>
      <c r="RM235" s="85" t="n"/>
      <c r="RN235" s="86" t="n"/>
      <c r="RO235" s="91" t="inlineStr">
        <is>
          <t>Anno 3</t>
        </is>
      </c>
      <c r="RP235" s="85" t="n"/>
      <c r="RQ235" s="85" t="n"/>
      <c r="RR235" s="86" t="n"/>
      <c r="RS235" s="91" t="inlineStr">
        <is>
          <t>Anno 4</t>
        </is>
      </c>
      <c r="RT235" s="85" t="n"/>
      <c r="RU235" s="85" t="n"/>
      <c r="RV235" s="86" t="n"/>
      <c r="RW235" s="91" t="inlineStr">
        <is>
          <t>Anno 5</t>
        </is>
      </c>
      <c r="RX235" s="85" t="n"/>
      <c r="RY235" s="85" t="n"/>
      <c r="RZ235" s="86" t="n"/>
      <c r="SA235" s="91" t="inlineStr">
        <is>
          <t>Anno 6</t>
        </is>
      </c>
      <c r="SB235" s="85" t="n"/>
      <c r="SC235" s="85" t="n"/>
      <c r="SD235" s="86" t="n"/>
      <c r="SE235" s="91" t="inlineStr">
        <is>
          <t>Anno 7</t>
        </is>
      </c>
      <c r="SF235" s="85" t="n"/>
      <c r="SG235" s="85" t="n"/>
      <c r="SH235" s="86" t="n"/>
      <c r="SI235" s="91" t="inlineStr">
        <is>
          <t>Anno 8</t>
        </is>
      </c>
      <c r="SJ235" s="85" t="n"/>
      <c r="SK235" s="85" t="n"/>
      <c r="SL235" s="86" t="n"/>
      <c r="SM235" s="91" t="inlineStr">
        <is>
          <t>Anno 9</t>
        </is>
      </c>
      <c r="SN235" s="85" t="n"/>
      <c r="SO235" s="85" t="n"/>
      <c r="SP235" s="86" t="n"/>
      <c r="SQ235" s="91" t="inlineStr">
        <is>
          <t>Anno 10</t>
        </is>
      </c>
      <c r="SR235" s="85" t="n"/>
      <c r="SS235" s="85" t="n"/>
      <c r="ST235" s="86" t="n"/>
      <c r="SW235" s="91" t="inlineStr">
        <is>
          <t>ANNI</t>
        </is>
      </c>
      <c r="SX235" s="91" t="inlineStr">
        <is>
          <t>Anno 1</t>
        </is>
      </c>
      <c r="SY235" s="85" t="n"/>
      <c r="SZ235" s="85" t="n"/>
      <c r="TA235" s="86" t="n"/>
      <c r="TB235" s="91" t="inlineStr">
        <is>
          <t>Anno 2</t>
        </is>
      </c>
      <c r="TC235" s="85" t="n"/>
      <c r="TD235" s="85" t="n"/>
      <c r="TE235" s="86" t="n"/>
      <c r="TF235" s="91" t="inlineStr">
        <is>
          <t>Anno 3</t>
        </is>
      </c>
      <c r="TG235" s="85" t="n"/>
      <c r="TH235" s="85" t="n"/>
      <c r="TI235" s="86" t="n"/>
      <c r="TJ235" s="91" t="inlineStr">
        <is>
          <t>Anno 4</t>
        </is>
      </c>
      <c r="TK235" s="85" t="n"/>
      <c r="TL235" s="85" t="n"/>
      <c r="TM235" s="86" t="n"/>
      <c r="TN235" s="91" t="inlineStr">
        <is>
          <t>Anno 5</t>
        </is>
      </c>
      <c r="TO235" s="85" t="n"/>
      <c r="TP235" s="85" t="n"/>
      <c r="TQ235" s="86" t="n"/>
      <c r="TR235" s="91" t="inlineStr">
        <is>
          <t>Anno 6</t>
        </is>
      </c>
      <c r="TS235" s="85" t="n"/>
      <c r="TT235" s="85" t="n"/>
      <c r="TU235" s="86" t="n"/>
      <c r="TV235" s="91" t="inlineStr">
        <is>
          <t>Anno 7</t>
        </is>
      </c>
      <c r="TW235" s="85" t="n"/>
      <c r="TX235" s="85" t="n"/>
      <c r="TY235" s="86" t="n"/>
      <c r="TZ235" s="91" t="inlineStr">
        <is>
          <t>Anno 8</t>
        </is>
      </c>
      <c r="UA235" s="85" t="n"/>
      <c r="UB235" s="85" t="n"/>
      <c r="UC235" s="86" t="n"/>
      <c r="UD235" s="91" t="inlineStr">
        <is>
          <t>Anno 9</t>
        </is>
      </c>
      <c r="UE235" s="85" t="n"/>
      <c r="UF235" s="85" t="n"/>
      <c r="UG235" s="86" t="n"/>
      <c r="UH235" s="91" t="inlineStr">
        <is>
          <t>Anno 10</t>
        </is>
      </c>
      <c r="UI235" s="85" t="n"/>
      <c r="UJ235" s="85" t="n"/>
      <c r="UK235" s="86" t="n"/>
      <c r="UN235" s="91" t="inlineStr">
        <is>
          <t>ANNI</t>
        </is>
      </c>
      <c r="UO235" s="91" t="inlineStr">
        <is>
          <t>Anno 1</t>
        </is>
      </c>
      <c r="UP235" s="85" t="n"/>
      <c r="UQ235" s="85" t="n"/>
      <c r="UR235" s="86" t="n"/>
      <c r="US235" s="91" t="inlineStr">
        <is>
          <t>Anno 2</t>
        </is>
      </c>
      <c r="UT235" s="85" t="n"/>
      <c r="UU235" s="85" t="n"/>
      <c r="UV235" s="86" t="n"/>
      <c r="UW235" s="91" t="inlineStr">
        <is>
          <t>Anno 3</t>
        </is>
      </c>
      <c r="UX235" s="85" t="n"/>
      <c r="UY235" s="85" t="n"/>
      <c r="UZ235" s="86" t="n"/>
      <c r="VA235" s="91" t="inlineStr">
        <is>
          <t>Anno 4</t>
        </is>
      </c>
      <c r="VB235" s="85" t="n"/>
      <c r="VC235" s="85" t="n"/>
      <c r="VD235" s="86" t="n"/>
      <c r="VE235" s="91" t="inlineStr">
        <is>
          <t>Anno 5</t>
        </is>
      </c>
      <c r="VF235" s="85" t="n"/>
      <c r="VG235" s="85" t="n"/>
      <c r="VH235" s="86" t="n"/>
      <c r="VI235" s="91" t="inlineStr">
        <is>
          <t>Anno 6</t>
        </is>
      </c>
      <c r="VJ235" s="85" t="n"/>
      <c r="VK235" s="85" t="n"/>
      <c r="VL235" s="86" t="n"/>
      <c r="VM235" s="91" t="inlineStr">
        <is>
          <t>Anno 7</t>
        </is>
      </c>
      <c r="VN235" s="85" t="n"/>
      <c r="VO235" s="85" t="n"/>
      <c r="VP235" s="86" t="n"/>
      <c r="VQ235" s="91" t="inlineStr">
        <is>
          <t>Anno 8</t>
        </is>
      </c>
      <c r="VR235" s="85" t="n"/>
      <c r="VS235" s="85" t="n"/>
      <c r="VT235" s="86" t="n"/>
      <c r="VU235" s="91" t="inlineStr">
        <is>
          <t>Anno 9</t>
        </is>
      </c>
      <c r="VV235" s="85" t="n"/>
      <c r="VW235" s="85" t="n"/>
      <c r="VX235" s="86" t="n"/>
      <c r="VY235" s="91" t="inlineStr">
        <is>
          <t>Anno 10</t>
        </is>
      </c>
      <c r="VZ235" s="85" t="n"/>
      <c r="WA235" s="85" t="n"/>
      <c r="WB235" s="86" t="n"/>
      <c r="WE235" s="91" t="inlineStr">
        <is>
          <t>ANNI</t>
        </is>
      </c>
      <c r="WF235" s="91" t="inlineStr">
        <is>
          <t>Anno 1</t>
        </is>
      </c>
      <c r="WG235" s="85" t="n"/>
      <c r="WH235" s="85" t="n"/>
      <c r="WI235" s="86" t="n"/>
      <c r="WJ235" s="91" t="inlineStr">
        <is>
          <t>Anno 2</t>
        </is>
      </c>
      <c r="WK235" s="85" t="n"/>
      <c r="WL235" s="85" t="n"/>
      <c r="WM235" s="86" t="n"/>
      <c r="WN235" s="91" t="inlineStr">
        <is>
          <t>Anno 3</t>
        </is>
      </c>
      <c r="WO235" s="85" t="n"/>
      <c r="WP235" s="85" t="n"/>
      <c r="WQ235" s="86" t="n"/>
      <c r="WR235" s="91" t="inlineStr">
        <is>
          <t>Anno 4</t>
        </is>
      </c>
      <c r="WS235" s="85" t="n"/>
      <c r="WT235" s="85" t="n"/>
      <c r="WU235" s="86" t="n"/>
      <c r="WV235" s="91" t="inlineStr">
        <is>
          <t>Anno 5</t>
        </is>
      </c>
      <c r="WW235" s="85" t="n"/>
      <c r="WX235" s="85" t="n"/>
      <c r="WY235" s="86" t="n"/>
      <c r="WZ235" s="91" t="inlineStr">
        <is>
          <t>Anno 6</t>
        </is>
      </c>
      <c r="XA235" s="85" t="n"/>
      <c r="XB235" s="85" t="n"/>
      <c r="XC235" s="86" t="n"/>
      <c r="XD235" s="91" t="inlineStr">
        <is>
          <t>Anno 7</t>
        </is>
      </c>
      <c r="XE235" s="85" t="n"/>
      <c r="XF235" s="85" t="n"/>
      <c r="XG235" s="86" t="n"/>
      <c r="XH235" s="91" t="inlineStr">
        <is>
          <t>Anno 8</t>
        </is>
      </c>
      <c r="XI235" s="85" t="n"/>
      <c r="XJ235" s="85" t="n"/>
      <c r="XK235" s="86" t="n"/>
      <c r="XL235" s="91" t="inlineStr">
        <is>
          <t>Anno 9</t>
        </is>
      </c>
      <c r="XM235" s="85" t="n"/>
      <c r="XN235" s="85" t="n"/>
      <c r="XO235" s="86" t="n"/>
      <c r="XP235" s="91" t="inlineStr">
        <is>
          <t>Anno 10</t>
        </is>
      </c>
      <c r="XQ235" s="85" t="n"/>
      <c r="XR235" s="85" t="n"/>
      <c r="XS235" s="86" t="n"/>
      <c r="XV235" s="91" t="inlineStr">
        <is>
          <t>ANNI</t>
        </is>
      </c>
      <c r="XW235" s="91" t="inlineStr">
        <is>
          <t>Anno 1</t>
        </is>
      </c>
      <c r="XX235" s="85" t="n"/>
      <c r="XY235" s="85" t="n"/>
      <c r="XZ235" s="86" t="n"/>
      <c r="YA235" s="91" t="inlineStr">
        <is>
          <t>Anno 2</t>
        </is>
      </c>
      <c r="YB235" s="85" t="n"/>
      <c r="YC235" s="85" t="n"/>
      <c r="YD235" s="86" t="n"/>
      <c r="YE235" s="91" t="inlineStr">
        <is>
          <t>Anno 3</t>
        </is>
      </c>
      <c r="YF235" s="85" t="n"/>
      <c r="YG235" s="85" t="n"/>
      <c r="YH235" s="86" t="n"/>
      <c r="YI235" s="91" t="inlineStr">
        <is>
          <t>Anno 4</t>
        </is>
      </c>
      <c r="YJ235" s="85" t="n"/>
      <c r="YK235" s="85" t="n"/>
      <c r="YL235" s="86" t="n"/>
      <c r="YM235" s="91" t="inlineStr">
        <is>
          <t>Anno 5</t>
        </is>
      </c>
      <c r="YN235" s="85" t="n"/>
      <c r="YO235" s="85" t="n"/>
      <c r="YP235" s="86" t="n"/>
      <c r="YQ235" s="91" t="inlineStr">
        <is>
          <t>Anno 6</t>
        </is>
      </c>
      <c r="YR235" s="85" t="n"/>
      <c r="YS235" s="85" t="n"/>
      <c r="YT235" s="86" t="n"/>
      <c r="YU235" s="91" t="inlineStr">
        <is>
          <t>Anno 7</t>
        </is>
      </c>
      <c r="YV235" s="85" t="n"/>
      <c r="YW235" s="85" t="n"/>
      <c r="YX235" s="86" t="n"/>
      <c r="YY235" s="91" t="inlineStr">
        <is>
          <t>Anno 8</t>
        </is>
      </c>
      <c r="YZ235" s="85" t="n"/>
      <c r="ZA235" s="85" t="n"/>
      <c r="ZB235" s="86" t="n"/>
      <c r="ZC235" s="91" t="inlineStr">
        <is>
          <t>Anno 9</t>
        </is>
      </c>
      <c r="ZD235" s="85" t="n"/>
      <c r="ZE235" s="85" t="n"/>
      <c r="ZF235" s="86" t="n"/>
      <c r="ZG235" s="91" t="inlineStr">
        <is>
          <t>Anno 10</t>
        </is>
      </c>
      <c r="ZH235" s="85" t="n"/>
      <c r="ZI235" s="85" t="n"/>
      <c r="ZJ235" s="86" t="n"/>
      <c r="ZM235" s="91" t="inlineStr">
        <is>
          <t>ANNI</t>
        </is>
      </c>
      <c r="ZN235" s="91" t="inlineStr">
        <is>
          <t>Anno 1</t>
        </is>
      </c>
      <c r="ZO235" s="85" t="n"/>
      <c r="ZP235" s="85" t="n"/>
      <c r="ZQ235" s="86" t="n"/>
      <c r="ZR235" s="91" t="inlineStr">
        <is>
          <t>Anno 2</t>
        </is>
      </c>
      <c r="ZS235" s="85" t="n"/>
      <c r="ZT235" s="85" t="n"/>
      <c r="ZU235" s="86" t="n"/>
      <c r="ZV235" s="91" t="inlineStr">
        <is>
          <t>Anno 3</t>
        </is>
      </c>
      <c r="ZW235" s="85" t="n"/>
      <c r="ZX235" s="85" t="n"/>
      <c r="ZY235" s="86" t="n"/>
      <c r="ZZ235" s="91" t="inlineStr">
        <is>
          <t>Anno 4</t>
        </is>
      </c>
      <c r="AAA235" s="85" t="n"/>
      <c r="AAB235" s="85" t="n"/>
      <c r="AAC235" s="86" t="n"/>
      <c r="AAD235" s="91" t="inlineStr">
        <is>
          <t>Anno 5</t>
        </is>
      </c>
      <c r="AAE235" s="85" t="n"/>
      <c r="AAF235" s="85" t="n"/>
      <c r="AAG235" s="86" t="n"/>
      <c r="AAH235" s="91" t="inlineStr">
        <is>
          <t>Anno 6</t>
        </is>
      </c>
      <c r="AAI235" s="85" t="n"/>
      <c r="AAJ235" s="85" t="n"/>
      <c r="AAK235" s="86" t="n"/>
      <c r="AAL235" s="91" t="inlineStr">
        <is>
          <t>Anno 7</t>
        </is>
      </c>
      <c r="AAM235" s="85" t="n"/>
      <c r="AAN235" s="85" t="n"/>
      <c r="AAO235" s="86" t="n"/>
      <c r="AAP235" s="91" t="inlineStr">
        <is>
          <t>Anno 8</t>
        </is>
      </c>
      <c r="AAQ235" s="85" t="n"/>
      <c r="AAR235" s="85" t="n"/>
      <c r="AAS235" s="86" t="n"/>
      <c r="AAT235" s="91" t="inlineStr">
        <is>
          <t>Anno 9</t>
        </is>
      </c>
      <c r="AAU235" s="85" t="n"/>
      <c r="AAV235" s="85" t="n"/>
      <c r="AAW235" s="86" t="n"/>
      <c r="AAX235" s="91" t="inlineStr">
        <is>
          <t>Anno 10</t>
        </is>
      </c>
      <c r="AAY235" s="85" t="n"/>
      <c r="AAZ235" s="85" t="n"/>
      <c r="ABA235" s="86" t="n"/>
      <c r="ABD235" s="91" t="inlineStr">
        <is>
          <t>ANNI</t>
        </is>
      </c>
      <c r="ABE235" s="91" t="inlineStr">
        <is>
          <t>Anno 1</t>
        </is>
      </c>
      <c r="ABF235" s="85" t="n"/>
      <c r="ABG235" s="85" t="n"/>
      <c r="ABH235" s="86" t="n"/>
      <c r="ABI235" s="91" t="inlineStr">
        <is>
          <t>Anno 2</t>
        </is>
      </c>
      <c r="ABJ235" s="85" t="n"/>
      <c r="ABK235" s="85" t="n"/>
      <c r="ABL235" s="86" t="n"/>
      <c r="ABM235" s="91" t="inlineStr">
        <is>
          <t>Anno 3</t>
        </is>
      </c>
      <c r="ABN235" s="85" t="n"/>
      <c r="ABO235" s="85" t="n"/>
      <c r="ABP235" s="86" t="n"/>
      <c r="ABQ235" s="91" t="inlineStr">
        <is>
          <t>Anno 4</t>
        </is>
      </c>
      <c r="ABR235" s="85" t="n"/>
      <c r="ABS235" s="85" t="n"/>
      <c r="ABT235" s="86" t="n"/>
      <c r="ABU235" s="91" t="inlineStr">
        <is>
          <t>Anno 5</t>
        </is>
      </c>
      <c r="ABV235" s="85" t="n"/>
      <c r="ABW235" s="85" t="n"/>
      <c r="ABX235" s="86" t="n"/>
      <c r="ABY235" s="91" t="inlineStr">
        <is>
          <t>Anno 6</t>
        </is>
      </c>
      <c r="ABZ235" s="85" t="n"/>
      <c r="ACA235" s="85" t="n"/>
      <c r="ACB235" s="86" t="n"/>
      <c r="ACC235" s="91" t="inlineStr">
        <is>
          <t>Anno 7</t>
        </is>
      </c>
      <c r="ACD235" s="85" t="n"/>
      <c r="ACE235" s="85" t="n"/>
      <c r="ACF235" s="86" t="n"/>
      <c r="ACG235" s="91" t="inlineStr">
        <is>
          <t>Anno 8</t>
        </is>
      </c>
      <c r="ACH235" s="85" t="n"/>
      <c r="ACI235" s="85" t="n"/>
      <c r="ACJ235" s="86" t="n"/>
      <c r="ACK235" s="91" t="inlineStr">
        <is>
          <t>Anno 9</t>
        </is>
      </c>
      <c r="ACL235" s="85" t="n"/>
      <c r="ACM235" s="85" t="n"/>
      <c r="ACN235" s="86" t="n"/>
      <c r="ACO235" s="91" t="inlineStr">
        <is>
          <t>Anno 10</t>
        </is>
      </c>
      <c r="ACP235" s="85" t="n"/>
      <c r="ACQ235" s="85" t="n"/>
      <c r="ACR235" s="86" t="n"/>
      <c r="ACU235" s="91" t="inlineStr">
        <is>
          <t>ANNI</t>
        </is>
      </c>
      <c r="ACV235" s="91" t="inlineStr">
        <is>
          <t>Anno 1</t>
        </is>
      </c>
      <c r="ACW235" s="85" t="n"/>
      <c r="ACX235" s="85" t="n"/>
      <c r="ACY235" s="86" t="n"/>
      <c r="ACZ235" s="91" t="inlineStr">
        <is>
          <t>Anno 2</t>
        </is>
      </c>
      <c r="ADA235" s="85" t="n"/>
      <c r="ADB235" s="85" t="n"/>
      <c r="ADC235" s="86" t="n"/>
      <c r="ADD235" s="91" t="inlineStr">
        <is>
          <t>Anno 3</t>
        </is>
      </c>
      <c r="ADE235" s="85" t="n"/>
      <c r="ADF235" s="85" t="n"/>
      <c r="ADG235" s="86" t="n"/>
      <c r="ADH235" s="91" t="inlineStr">
        <is>
          <t>Anno 4</t>
        </is>
      </c>
      <c r="ADI235" s="85" t="n"/>
      <c r="ADJ235" s="85" t="n"/>
      <c r="ADK235" s="86" t="n"/>
      <c r="ADL235" s="91" t="inlineStr">
        <is>
          <t>Anno 5</t>
        </is>
      </c>
      <c r="ADM235" s="85" t="n"/>
      <c r="ADN235" s="85" t="n"/>
      <c r="ADO235" s="86" t="n"/>
      <c r="ADP235" s="91" t="inlineStr">
        <is>
          <t>Anno 6</t>
        </is>
      </c>
      <c r="ADQ235" s="85" t="n"/>
      <c r="ADR235" s="85" t="n"/>
      <c r="ADS235" s="86" t="n"/>
      <c r="ADT235" s="91" t="inlineStr">
        <is>
          <t>Anno 7</t>
        </is>
      </c>
      <c r="ADU235" s="85" t="n"/>
      <c r="ADV235" s="85" t="n"/>
      <c r="ADW235" s="86" t="n"/>
      <c r="ADX235" s="91" t="inlineStr">
        <is>
          <t>Anno 8</t>
        </is>
      </c>
      <c r="ADY235" s="85" t="n"/>
      <c r="ADZ235" s="85" t="n"/>
      <c r="AEA235" s="86" t="n"/>
      <c r="AEB235" s="91" t="inlineStr">
        <is>
          <t>Anno 9</t>
        </is>
      </c>
      <c r="AEC235" s="85" t="n"/>
      <c r="AED235" s="85" t="n"/>
      <c r="AEE235" s="86" t="n"/>
      <c r="AEF235" s="91" t="inlineStr">
        <is>
          <t>Anno 10</t>
        </is>
      </c>
      <c r="AEG235" s="85" t="n"/>
      <c r="AEH235" s="85" t="n"/>
      <c r="AEI235" s="86" t="n"/>
      <c r="AEL235" s="91" t="inlineStr">
        <is>
          <t>ANNI</t>
        </is>
      </c>
      <c r="AEM235" s="91" t="inlineStr">
        <is>
          <t>Anno 1</t>
        </is>
      </c>
      <c r="AEN235" s="85" t="n"/>
      <c r="AEO235" s="85" t="n"/>
      <c r="AEP235" s="86" t="n"/>
      <c r="AEQ235" s="91" t="inlineStr">
        <is>
          <t>Anno 2</t>
        </is>
      </c>
      <c r="AER235" s="85" t="n"/>
      <c r="AES235" s="85" t="n"/>
      <c r="AET235" s="86" t="n"/>
      <c r="AEU235" s="91" t="inlineStr">
        <is>
          <t>Anno 3</t>
        </is>
      </c>
      <c r="AEV235" s="85" t="n"/>
      <c r="AEW235" s="85" t="n"/>
      <c r="AEX235" s="86" t="n"/>
      <c r="AEY235" s="91" t="inlineStr">
        <is>
          <t>Anno 4</t>
        </is>
      </c>
      <c r="AEZ235" s="85" t="n"/>
      <c r="AFA235" s="85" t="n"/>
      <c r="AFB235" s="86" t="n"/>
      <c r="AFC235" s="91" t="inlineStr">
        <is>
          <t>Anno 5</t>
        </is>
      </c>
      <c r="AFD235" s="85" t="n"/>
      <c r="AFE235" s="85" t="n"/>
      <c r="AFF235" s="86" t="n"/>
      <c r="AFG235" s="91" t="inlineStr">
        <is>
          <t>Anno 6</t>
        </is>
      </c>
      <c r="AFH235" s="85" t="n"/>
      <c r="AFI235" s="85" t="n"/>
      <c r="AFJ235" s="86" t="n"/>
      <c r="AFK235" s="91" t="inlineStr">
        <is>
          <t>Anno 7</t>
        </is>
      </c>
      <c r="AFL235" s="85" t="n"/>
      <c r="AFM235" s="85" t="n"/>
      <c r="AFN235" s="86" t="n"/>
      <c r="AFO235" s="91" t="inlineStr">
        <is>
          <t>Anno 8</t>
        </is>
      </c>
      <c r="AFP235" s="85" t="n"/>
      <c r="AFQ235" s="85" t="n"/>
      <c r="AFR235" s="86" t="n"/>
      <c r="AFS235" s="91" t="inlineStr">
        <is>
          <t>Anno 9</t>
        </is>
      </c>
      <c r="AFT235" s="85" t="n"/>
      <c r="AFU235" s="85" t="n"/>
      <c r="AFV235" s="86" t="n"/>
      <c r="AFW235" s="91" t="inlineStr">
        <is>
          <t>Anno 10</t>
        </is>
      </c>
      <c r="AFX235" s="85" t="n"/>
      <c r="AFY235" s="85" t="n"/>
      <c r="AFZ235" s="86" t="n"/>
    </row>
    <row r="236">
      <c r="A236" s="77" t="inlineStr">
        <is>
          <t>Erog.</t>
        </is>
      </c>
      <c r="B236" s="77" t="inlineStr">
        <is>
          <t>T1</t>
        </is>
      </c>
      <c r="C236" s="77" t="inlineStr">
        <is>
          <t>T2</t>
        </is>
      </c>
      <c r="D236" s="77" t="inlineStr">
        <is>
          <t>T3</t>
        </is>
      </c>
      <c r="E236" s="77" t="inlineStr">
        <is>
          <t>T4</t>
        </is>
      </c>
      <c r="F236" s="77" t="inlineStr">
        <is>
          <t>T1</t>
        </is>
      </c>
      <c r="G236" s="77" t="inlineStr">
        <is>
          <t>T2</t>
        </is>
      </c>
      <c r="H236" s="77" t="inlineStr">
        <is>
          <t>T3</t>
        </is>
      </c>
      <c r="I236" s="77" t="inlineStr">
        <is>
          <t>T4</t>
        </is>
      </c>
      <c r="J236" s="77" t="inlineStr">
        <is>
          <t>T1</t>
        </is>
      </c>
      <c r="K236" s="77" t="inlineStr">
        <is>
          <t>T2</t>
        </is>
      </c>
      <c r="L236" s="77" t="inlineStr">
        <is>
          <t>T3</t>
        </is>
      </c>
      <c r="M236" s="77" t="inlineStr">
        <is>
          <t>T4</t>
        </is>
      </c>
      <c r="N236" s="77" t="inlineStr">
        <is>
          <t>T1</t>
        </is>
      </c>
      <c r="O236" s="77" t="inlineStr">
        <is>
          <t>T2</t>
        </is>
      </c>
      <c r="P236" s="77" t="inlineStr">
        <is>
          <t>T3</t>
        </is>
      </c>
      <c r="Q236" s="77" t="inlineStr">
        <is>
          <t>T4</t>
        </is>
      </c>
      <c r="R236" s="77" t="inlineStr">
        <is>
          <t>T1</t>
        </is>
      </c>
      <c r="S236" s="77" t="inlineStr">
        <is>
          <t>T2</t>
        </is>
      </c>
      <c r="T236" s="77" t="inlineStr">
        <is>
          <t>T3</t>
        </is>
      </c>
      <c r="U236" s="77" t="inlineStr">
        <is>
          <t>T4</t>
        </is>
      </c>
      <c r="V236" s="77" t="inlineStr">
        <is>
          <t>T1</t>
        </is>
      </c>
      <c r="W236" s="77" t="inlineStr">
        <is>
          <t>T2</t>
        </is>
      </c>
      <c r="X236" s="77" t="inlineStr">
        <is>
          <t>T3</t>
        </is>
      </c>
      <c r="Y236" s="77" t="inlineStr">
        <is>
          <t>T4</t>
        </is>
      </c>
      <c r="Z236" s="77" t="inlineStr">
        <is>
          <t>T1</t>
        </is>
      </c>
      <c r="AA236" s="77" t="inlineStr">
        <is>
          <t>T2</t>
        </is>
      </c>
      <c r="AB236" s="77" t="inlineStr">
        <is>
          <t>T3</t>
        </is>
      </c>
      <c r="AC236" s="77" t="inlineStr">
        <is>
          <t>T4</t>
        </is>
      </c>
      <c r="AD236" s="77" t="inlineStr">
        <is>
          <t>T1</t>
        </is>
      </c>
      <c r="AE236" s="77" t="inlineStr">
        <is>
          <t>T2</t>
        </is>
      </c>
      <c r="AF236" s="77" t="inlineStr">
        <is>
          <t>T3</t>
        </is>
      </c>
      <c r="AG236" s="77" t="inlineStr">
        <is>
          <t>T4</t>
        </is>
      </c>
      <c r="AH236" s="77" t="inlineStr">
        <is>
          <t>T1</t>
        </is>
      </c>
      <c r="AI236" s="77" t="inlineStr">
        <is>
          <t>T2</t>
        </is>
      </c>
      <c r="AJ236" s="77" t="inlineStr">
        <is>
          <t>T3</t>
        </is>
      </c>
      <c r="AK236" s="77" t="inlineStr">
        <is>
          <t>T4</t>
        </is>
      </c>
      <c r="AL236" s="77" t="inlineStr">
        <is>
          <t>T1</t>
        </is>
      </c>
      <c r="AM236" s="77" t="inlineStr">
        <is>
          <t>T2</t>
        </is>
      </c>
      <c r="AN236" s="77" t="inlineStr">
        <is>
          <t>T3</t>
        </is>
      </c>
      <c r="AO236" s="77" t="inlineStr">
        <is>
          <t>T4</t>
        </is>
      </c>
      <c r="AR236" s="77" t="inlineStr">
        <is>
          <t>Erog.</t>
        </is>
      </c>
      <c r="AS236" s="77" t="inlineStr">
        <is>
          <t>T1</t>
        </is>
      </c>
      <c r="AT236" s="77" t="inlineStr">
        <is>
          <t>T2</t>
        </is>
      </c>
      <c r="AU236" s="77" t="inlineStr">
        <is>
          <t>T3</t>
        </is>
      </c>
      <c r="AV236" s="77" t="inlineStr">
        <is>
          <t>T4</t>
        </is>
      </c>
      <c r="AW236" s="77" t="inlineStr">
        <is>
          <t>T1</t>
        </is>
      </c>
      <c r="AX236" s="77" t="inlineStr">
        <is>
          <t>T2</t>
        </is>
      </c>
      <c r="AY236" s="77" t="inlineStr">
        <is>
          <t>T3</t>
        </is>
      </c>
      <c r="AZ236" s="77" t="inlineStr">
        <is>
          <t>T4</t>
        </is>
      </c>
      <c r="BA236" s="77" t="inlineStr">
        <is>
          <t>T1</t>
        </is>
      </c>
      <c r="BB236" s="77" t="inlineStr">
        <is>
          <t>T2</t>
        </is>
      </c>
      <c r="BC236" s="77" t="inlineStr">
        <is>
          <t>T3</t>
        </is>
      </c>
      <c r="BD236" s="77" t="inlineStr">
        <is>
          <t>T4</t>
        </is>
      </c>
      <c r="BE236" s="77" t="inlineStr">
        <is>
          <t>T1</t>
        </is>
      </c>
      <c r="BF236" s="77" t="inlineStr">
        <is>
          <t>T2</t>
        </is>
      </c>
      <c r="BG236" s="77" t="inlineStr">
        <is>
          <t>T3</t>
        </is>
      </c>
      <c r="BH236" s="77" t="inlineStr">
        <is>
          <t>T4</t>
        </is>
      </c>
      <c r="BI236" s="77" t="inlineStr">
        <is>
          <t>T1</t>
        </is>
      </c>
      <c r="BJ236" s="77" t="inlineStr">
        <is>
          <t>T2</t>
        </is>
      </c>
      <c r="BK236" s="77" t="inlineStr">
        <is>
          <t>T3</t>
        </is>
      </c>
      <c r="BL236" s="77" t="inlineStr">
        <is>
          <t>T4</t>
        </is>
      </c>
      <c r="BM236" s="77" t="inlineStr">
        <is>
          <t>T1</t>
        </is>
      </c>
      <c r="BN236" s="77" t="inlineStr">
        <is>
          <t>T2</t>
        </is>
      </c>
      <c r="BO236" s="77" t="inlineStr">
        <is>
          <t>T3</t>
        </is>
      </c>
      <c r="BP236" s="77" t="inlineStr">
        <is>
          <t>T4</t>
        </is>
      </c>
      <c r="BQ236" s="77" t="inlineStr">
        <is>
          <t>T1</t>
        </is>
      </c>
      <c r="BR236" s="77" t="inlineStr">
        <is>
          <t>T2</t>
        </is>
      </c>
      <c r="BS236" s="77" t="inlineStr">
        <is>
          <t>T3</t>
        </is>
      </c>
      <c r="BT236" s="77" t="inlineStr">
        <is>
          <t>T4</t>
        </is>
      </c>
      <c r="BU236" s="77" t="inlineStr">
        <is>
          <t>T1</t>
        </is>
      </c>
      <c r="BV236" s="77" t="inlineStr">
        <is>
          <t>T2</t>
        </is>
      </c>
      <c r="BW236" s="77" t="inlineStr">
        <is>
          <t>T3</t>
        </is>
      </c>
      <c r="BX236" s="77" t="inlineStr">
        <is>
          <t>T4</t>
        </is>
      </c>
      <c r="BY236" s="77" t="inlineStr">
        <is>
          <t>T1</t>
        </is>
      </c>
      <c r="BZ236" s="77" t="inlineStr">
        <is>
          <t>T2</t>
        </is>
      </c>
      <c r="CA236" s="77" t="inlineStr">
        <is>
          <t>T3</t>
        </is>
      </c>
      <c r="CB236" s="77" t="inlineStr">
        <is>
          <t>T4</t>
        </is>
      </c>
      <c r="CC236" s="77" t="inlineStr">
        <is>
          <t>T1</t>
        </is>
      </c>
      <c r="CD236" s="77" t="inlineStr">
        <is>
          <t>T2</t>
        </is>
      </c>
      <c r="CE236" s="77" t="inlineStr">
        <is>
          <t>T3</t>
        </is>
      </c>
      <c r="CF236" s="77" t="inlineStr">
        <is>
          <t>T4</t>
        </is>
      </c>
      <c r="CI236" s="77" t="inlineStr">
        <is>
          <t>Erog.</t>
        </is>
      </c>
      <c r="CJ236" s="77" t="inlineStr">
        <is>
          <t>T1</t>
        </is>
      </c>
      <c r="CK236" s="77" t="inlineStr">
        <is>
          <t>T2</t>
        </is>
      </c>
      <c r="CL236" s="77" t="inlineStr">
        <is>
          <t>T3</t>
        </is>
      </c>
      <c r="CM236" s="77" t="inlineStr">
        <is>
          <t>T4</t>
        </is>
      </c>
      <c r="CN236" s="77" t="inlineStr">
        <is>
          <t>T1</t>
        </is>
      </c>
      <c r="CO236" s="77" t="inlineStr">
        <is>
          <t>T2</t>
        </is>
      </c>
      <c r="CP236" s="77" t="inlineStr">
        <is>
          <t>T3</t>
        </is>
      </c>
      <c r="CQ236" s="77" t="inlineStr">
        <is>
          <t>T4</t>
        </is>
      </c>
      <c r="CR236" s="77" t="inlineStr">
        <is>
          <t>T1</t>
        </is>
      </c>
      <c r="CS236" s="77" t="inlineStr">
        <is>
          <t>T2</t>
        </is>
      </c>
      <c r="CT236" s="77" t="inlineStr">
        <is>
          <t>T3</t>
        </is>
      </c>
      <c r="CU236" s="77" t="inlineStr">
        <is>
          <t>T4</t>
        </is>
      </c>
      <c r="CV236" s="77" t="inlineStr">
        <is>
          <t>T1</t>
        </is>
      </c>
      <c r="CW236" s="77" t="inlineStr">
        <is>
          <t>T2</t>
        </is>
      </c>
      <c r="CX236" s="77" t="inlineStr">
        <is>
          <t>T3</t>
        </is>
      </c>
      <c r="CY236" s="77" t="inlineStr">
        <is>
          <t>T4</t>
        </is>
      </c>
      <c r="CZ236" s="77" t="inlineStr">
        <is>
          <t>T1</t>
        </is>
      </c>
      <c r="DA236" s="77" t="inlineStr">
        <is>
          <t>T2</t>
        </is>
      </c>
      <c r="DB236" s="77" t="inlineStr">
        <is>
          <t>T3</t>
        </is>
      </c>
      <c r="DC236" s="77" t="inlineStr">
        <is>
          <t>T4</t>
        </is>
      </c>
      <c r="DD236" s="77" t="inlineStr">
        <is>
          <t>T1</t>
        </is>
      </c>
      <c r="DE236" s="77" t="inlineStr">
        <is>
          <t>T2</t>
        </is>
      </c>
      <c r="DF236" s="77" t="inlineStr">
        <is>
          <t>T3</t>
        </is>
      </c>
      <c r="DG236" s="77" t="inlineStr">
        <is>
          <t>T4</t>
        </is>
      </c>
      <c r="DH236" s="77" t="inlineStr">
        <is>
          <t>T1</t>
        </is>
      </c>
      <c r="DI236" s="77" t="inlineStr">
        <is>
          <t>T2</t>
        </is>
      </c>
      <c r="DJ236" s="77" t="inlineStr">
        <is>
          <t>T3</t>
        </is>
      </c>
      <c r="DK236" s="77" t="inlineStr">
        <is>
          <t>T4</t>
        </is>
      </c>
      <c r="DL236" s="77" t="inlineStr">
        <is>
          <t>T1</t>
        </is>
      </c>
      <c r="DM236" s="77" t="inlineStr">
        <is>
          <t>T2</t>
        </is>
      </c>
      <c r="DN236" s="77" t="inlineStr">
        <is>
          <t>T3</t>
        </is>
      </c>
      <c r="DO236" s="77" t="inlineStr">
        <is>
          <t>T4</t>
        </is>
      </c>
      <c r="DP236" s="77" t="inlineStr">
        <is>
          <t>T1</t>
        </is>
      </c>
      <c r="DQ236" s="77" t="inlineStr">
        <is>
          <t>T2</t>
        </is>
      </c>
      <c r="DR236" s="77" t="inlineStr">
        <is>
          <t>T3</t>
        </is>
      </c>
      <c r="DS236" s="77" t="inlineStr">
        <is>
          <t>T4</t>
        </is>
      </c>
      <c r="DT236" s="77" t="inlineStr">
        <is>
          <t>T1</t>
        </is>
      </c>
      <c r="DU236" s="77" t="inlineStr">
        <is>
          <t>T2</t>
        </is>
      </c>
      <c r="DV236" s="77" t="inlineStr">
        <is>
          <t>T3</t>
        </is>
      </c>
      <c r="DW236" s="77" t="inlineStr">
        <is>
          <t>T4</t>
        </is>
      </c>
      <c r="DZ236" s="77" t="inlineStr">
        <is>
          <t>Erog.</t>
        </is>
      </c>
      <c r="EA236" s="77" t="inlineStr">
        <is>
          <t>T1</t>
        </is>
      </c>
      <c r="EB236" s="77" t="inlineStr">
        <is>
          <t>T2</t>
        </is>
      </c>
      <c r="EC236" s="77" t="inlineStr">
        <is>
          <t>T3</t>
        </is>
      </c>
      <c r="ED236" s="77" t="inlineStr">
        <is>
          <t>T4</t>
        </is>
      </c>
      <c r="EE236" s="77" t="inlineStr">
        <is>
          <t>T1</t>
        </is>
      </c>
      <c r="EF236" s="77" t="inlineStr">
        <is>
          <t>T2</t>
        </is>
      </c>
      <c r="EG236" s="77" t="inlineStr">
        <is>
          <t>T3</t>
        </is>
      </c>
      <c r="EH236" s="77" t="inlineStr">
        <is>
          <t>T4</t>
        </is>
      </c>
      <c r="EI236" s="77" t="inlineStr">
        <is>
          <t>T1</t>
        </is>
      </c>
      <c r="EJ236" s="77" t="inlineStr">
        <is>
          <t>T2</t>
        </is>
      </c>
      <c r="EK236" s="77" t="inlineStr">
        <is>
          <t>T3</t>
        </is>
      </c>
      <c r="EL236" s="77" t="inlineStr">
        <is>
          <t>T4</t>
        </is>
      </c>
      <c r="EM236" s="77" t="inlineStr">
        <is>
          <t>T1</t>
        </is>
      </c>
      <c r="EN236" s="77" t="inlineStr">
        <is>
          <t>T2</t>
        </is>
      </c>
      <c r="EO236" s="77" t="inlineStr">
        <is>
          <t>T3</t>
        </is>
      </c>
      <c r="EP236" s="77" t="inlineStr">
        <is>
          <t>T4</t>
        </is>
      </c>
      <c r="EQ236" s="77" t="inlineStr">
        <is>
          <t>T1</t>
        </is>
      </c>
      <c r="ER236" s="77" t="inlineStr">
        <is>
          <t>T2</t>
        </is>
      </c>
      <c r="ES236" s="77" t="inlineStr">
        <is>
          <t>T3</t>
        </is>
      </c>
      <c r="ET236" s="77" t="inlineStr">
        <is>
          <t>T4</t>
        </is>
      </c>
      <c r="EU236" s="77" t="inlineStr">
        <is>
          <t>T1</t>
        </is>
      </c>
      <c r="EV236" s="77" t="inlineStr">
        <is>
          <t>T2</t>
        </is>
      </c>
      <c r="EW236" s="77" t="inlineStr">
        <is>
          <t>T3</t>
        </is>
      </c>
      <c r="EX236" s="77" t="inlineStr">
        <is>
          <t>T4</t>
        </is>
      </c>
      <c r="EY236" s="77" t="inlineStr">
        <is>
          <t>T1</t>
        </is>
      </c>
      <c r="EZ236" s="77" t="inlineStr">
        <is>
          <t>T2</t>
        </is>
      </c>
      <c r="FA236" s="77" t="inlineStr">
        <is>
          <t>T3</t>
        </is>
      </c>
      <c r="FB236" s="77" t="inlineStr">
        <is>
          <t>T4</t>
        </is>
      </c>
      <c r="FC236" s="77" t="inlineStr">
        <is>
          <t>T1</t>
        </is>
      </c>
      <c r="FD236" s="77" t="inlineStr">
        <is>
          <t>T2</t>
        </is>
      </c>
      <c r="FE236" s="77" t="inlineStr">
        <is>
          <t>T3</t>
        </is>
      </c>
      <c r="FF236" s="77" t="inlineStr">
        <is>
          <t>T4</t>
        </is>
      </c>
      <c r="FG236" s="77" t="inlineStr">
        <is>
          <t>T1</t>
        </is>
      </c>
      <c r="FH236" s="77" t="inlineStr">
        <is>
          <t>T2</t>
        </is>
      </c>
      <c r="FI236" s="77" t="inlineStr">
        <is>
          <t>T3</t>
        </is>
      </c>
      <c r="FJ236" s="77" t="inlineStr">
        <is>
          <t>T4</t>
        </is>
      </c>
      <c r="FK236" s="77" t="inlineStr">
        <is>
          <t>T1</t>
        </is>
      </c>
      <c r="FL236" s="77" t="inlineStr">
        <is>
          <t>T2</t>
        </is>
      </c>
      <c r="FM236" s="77" t="inlineStr">
        <is>
          <t>T3</t>
        </is>
      </c>
      <c r="FN236" s="77" t="inlineStr">
        <is>
          <t>T4</t>
        </is>
      </c>
      <c r="FQ236" s="77" t="inlineStr">
        <is>
          <t>Erog.</t>
        </is>
      </c>
      <c r="FR236" s="77" t="inlineStr">
        <is>
          <t>T1</t>
        </is>
      </c>
      <c r="FS236" s="77" t="inlineStr">
        <is>
          <t>T2</t>
        </is>
      </c>
      <c r="FT236" s="77" t="inlineStr">
        <is>
          <t>T3</t>
        </is>
      </c>
      <c r="FU236" s="77" t="inlineStr">
        <is>
          <t>T4</t>
        </is>
      </c>
      <c r="FV236" s="77" t="inlineStr">
        <is>
          <t>T1</t>
        </is>
      </c>
      <c r="FW236" s="77" t="inlineStr">
        <is>
          <t>T2</t>
        </is>
      </c>
      <c r="FX236" s="77" t="inlineStr">
        <is>
          <t>T3</t>
        </is>
      </c>
      <c r="FY236" s="77" t="inlineStr">
        <is>
          <t>T4</t>
        </is>
      </c>
      <c r="FZ236" s="77" t="inlineStr">
        <is>
          <t>T1</t>
        </is>
      </c>
      <c r="GA236" s="77" t="inlineStr">
        <is>
          <t>T2</t>
        </is>
      </c>
      <c r="GB236" s="77" t="inlineStr">
        <is>
          <t>T3</t>
        </is>
      </c>
      <c r="GC236" s="77" t="inlineStr">
        <is>
          <t>T4</t>
        </is>
      </c>
      <c r="GD236" s="77" t="inlineStr">
        <is>
          <t>T1</t>
        </is>
      </c>
      <c r="GE236" s="77" t="inlineStr">
        <is>
          <t>T2</t>
        </is>
      </c>
      <c r="GF236" s="77" t="inlineStr">
        <is>
          <t>T3</t>
        </is>
      </c>
      <c r="GG236" s="77" t="inlineStr">
        <is>
          <t>T4</t>
        </is>
      </c>
      <c r="GH236" s="77" t="inlineStr">
        <is>
          <t>T1</t>
        </is>
      </c>
      <c r="GI236" s="77" t="inlineStr">
        <is>
          <t>T2</t>
        </is>
      </c>
      <c r="GJ236" s="77" t="inlineStr">
        <is>
          <t>T3</t>
        </is>
      </c>
      <c r="GK236" s="77" t="inlineStr">
        <is>
          <t>T4</t>
        </is>
      </c>
      <c r="GL236" s="77" t="inlineStr">
        <is>
          <t>T1</t>
        </is>
      </c>
      <c r="GM236" s="77" t="inlineStr">
        <is>
          <t>T2</t>
        </is>
      </c>
      <c r="GN236" s="77" t="inlineStr">
        <is>
          <t>T3</t>
        </is>
      </c>
      <c r="GO236" s="77" t="inlineStr">
        <is>
          <t>T4</t>
        </is>
      </c>
      <c r="GP236" s="77" t="inlineStr">
        <is>
          <t>T1</t>
        </is>
      </c>
      <c r="GQ236" s="77" t="inlineStr">
        <is>
          <t>T2</t>
        </is>
      </c>
      <c r="GR236" s="77" t="inlineStr">
        <is>
          <t>T3</t>
        </is>
      </c>
      <c r="GS236" s="77" t="inlineStr">
        <is>
          <t>T4</t>
        </is>
      </c>
      <c r="GT236" s="77" t="inlineStr">
        <is>
          <t>T1</t>
        </is>
      </c>
      <c r="GU236" s="77" t="inlineStr">
        <is>
          <t>T2</t>
        </is>
      </c>
      <c r="GV236" s="77" t="inlineStr">
        <is>
          <t>T3</t>
        </is>
      </c>
      <c r="GW236" s="77" t="inlineStr">
        <is>
          <t>T4</t>
        </is>
      </c>
      <c r="GX236" s="77" t="inlineStr">
        <is>
          <t>T1</t>
        </is>
      </c>
      <c r="GY236" s="77" t="inlineStr">
        <is>
          <t>T2</t>
        </is>
      </c>
      <c r="GZ236" s="77" t="inlineStr">
        <is>
          <t>T3</t>
        </is>
      </c>
      <c r="HA236" s="77" t="inlineStr">
        <is>
          <t>T4</t>
        </is>
      </c>
      <c r="HB236" s="77" t="inlineStr">
        <is>
          <t>T1</t>
        </is>
      </c>
      <c r="HC236" s="77" t="inlineStr">
        <is>
          <t>T2</t>
        </is>
      </c>
      <c r="HD236" s="77" t="inlineStr">
        <is>
          <t>T3</t>
        </is>
      </c>
      <c r="HE236" s="77" t="inlineStr">
        <is>
          <t>T4</t>
        </is>
      </c>
      <c r="HH236" s="77" t="inlineStr">
        <is>
          <t>Erog.</t>
        </is>
      </c>
      <c r="HI236" s="77" t="inlineStr">
        <is>
          <t>T1</t>
        </is>
      </c>
      <c r="HJ236" s="77" t="inlineStr">
        <is>
          <t>T2</t>
        </is>
      </c>
      <c r="HK236" s="77" t="inlineStr">
        <is>
          <t>T3</t>
        </is>
      </c>
      <c r="HL236" s="77" t="inlineStr">
        <is>
          <t>T4</t>
        </is>
      </c>
      <c r="HM236" s="77" t="inlineStr">
        <is>
          <t>T1</t>
        </is>
      </c>
      <c r="HN236" s="77" t="inlineStr">
        <is>
          <t>T2</t>
        </is>
      </c>
      <c r="HO236" s="77" t="inlineStr">
        <is>
          <t>T3</t>
        </is>
      </c>
      <c r="HP236" s="77" t="inlineStr">
        <is>
          <t>T4</t>
        </is>
      </c>
      <c r="HQ236" s="77" t="inlineStr">
        <is>
          <t>T1</t>
        </is>
      </c>
      <c r="HR236" s="77" t="inlineStr">
        <is>
          <t>T2</t>
        </is>
      </c>
      <c r="HS236" s="77" t="inlineStr">
        <is>
          <t>T3</t>
        </is>
      </c>
      <c r="HT236" s="77" t="inlineStr">
        <is>
          <t>T4</t>
        </is>
      </c>
      <c r="HU236" s="77" t="inlineStr">
        <is>
          <t>T1</t>
        </is>
      </c>
      <c r="HV236" s="77" t="inlineStr">
        <is>
          <t>T2</t>
        </is>
      </c>
      <c r="HW236" s="77" t="inlineStr">
        <is>
          <t>T3</t>
        </is>
      </c>
      <c r="HX236" s="77" t="inlineStr">
        <is>
          <t>T4</t>
        </is>
      </c>
      <c r="HY236" s="77" t="inlineStr">
        <is>
          <t>T1</t>
        </is>
      </c>
      <c r="HZ236" s="77" t="inlineStr">
        <is>
          <t>T2</t>
        </is>
      </c>
      <c r="IA236" s="77" t="inlineStr">
        <is>
          <t>T3</t>
        </is>
      </c>
      <c r="IB236" s="77" t="inlineStr">
        <is>
          <t>T4</t>
        </is>
      </c>
      <c r="IC236" s="77" t="inlineStr">
        <is>
          <t>T1</t>
        </is>
      </c>
      <c r="ID236" s="77" t="inlineStr">
        <is>
          <t>T2</t>
        </is>
      </c>
      <c r="IE236" s="77" t="inlineStr">
        <is>
          <t>T3</t>
        </is>
      </c>
      <c r="IF236" s="77" t="inlineStr">
        <is>
          <t>T4</t>
        </is>
      </c>
      <c r="IG236" s="77" t="inlineStr">
        <is>
          <t>T1</t>
        </is>
      </c>
      <c r="IH236" s="77" t="inlineStr">
        <is>
          <t>T2</t>
        </is>
      </c>
      <c r="II236" s="77" t="inlineStr">
        <is>
          <t>T3</t>
        </is>
      </c>
      <c r="IJ236" s="77" t="inlineStr">
        <is>
          <t>T4</t>
        </is>
      </c>
      <c r="IK236" s="77" t="inlineStr">
        <is>
          <t>T1</t>
        </is>
      </c>
      <c r="IL236" s="77" t="inlineStr">
        <is>
          <t>T2</t>
        </is>
      </c>
      <c r="IM236" s="77" t="inlineStr">
        <is>
          <t>T3</t>
        </is>
      </c>
      <c r="IN236" s="77" t="inlineStr">
        <is>
          <t>T4</t>
        </is>
      </c>
      <c r="IO236" s="77" t="inlineStr">
        <is>
          <t>T1</t>
        </is>
      </c>
      <c r="IP236" s="77" t="inlineStr">
        <is>
          <t>T2</t>
        </is>
      </c>
      <c r="IQ236" s="77" t="inlineStr">
        <is>
          <t>T3</t>
        </is>
      </c>
      <c r="IR236" s="77" t="inlineStr">
        <is>
          <t>T4</t>
        </is>
      </c>
      <c r="IS236" s="77" t="inlineStr">
        <is>
          <t>T1</t>
        </is>
      </c>
      <c r="IT236" s="77" t="inlineStr">
        <is>
          <t>T2</t>
        </is>
      </c>
      <c r="IU236" s="77" t="inlineStr">
        <is>
          <t>T3</t>
        </is>
      </c>
      <c r="IV236" s="77" t="inlineStr">
        <is>
          <t>T4</t>
        </is>
      </c>
      <c r="IY236" s="77" t="inlineStr">
        <is>
          <t>Erog.</t>
        </is>
      </c>
      <c r="IZ236" s="77" t="inlineStr">
        <is>
          <t>T1</t>
        </is>
      </c>
      <c r="JA236" s="77" t="inlineStr">
        <is>
          <t>T2</t>
        </is>
      </c>
      <c r="JB236" s="77" t="inlineStr">
        <is>
          <t>T3</t>
        </is>
      </c>
      <c r="JC236" s="77" t="inlineStr">
        <is>
          <t>T4</t>
        </is>
      </c>
      <c r="JD236" s="77" t="inlineStr">
        <is>
          <t>T1</t>
        </is>
      </c>
      <c r="JE236" s="77" t="inlineStr">
        <is>
          <t>T2</t>
        </is>
      </c>
      <c r="JF236" s="77" t="inlineStr">
        <is>
          <t>T3</t>
        </is>
      </c>
      <c r="JG236" s="77" t="inlineStr">
        <is>
          <t>T4</t>
        </is>
      </c>
      <c r="JH236" s="77" t="inlineStr">
        <is>
          <t>T1</t>
        </is>
      </c>
      <c r="JI236" s="77" t="inlineStr">
        <is>
          <t>T2</t>
        </is>
      </c>
      <c r="JJ236" s="77" t="inlineStr">
        <is>
          <t>T3</t>
        </is>
      </c>
      <c r="JK236" s="77" t="inlineStr">
        <is>
          <t>T4</t>
        </is>
      </c>
      <c r="JL236" s="77" t="inlineStr">
        <is>
          <t>T1</t>
        </is>
      </c>
      <c r="JM236" s="77" t="inlineStr">
        <is>
          <t>T2</t>
        </is>
      </c>
      <c r="JN236" s="77" t="inlineStr">
        <is>
          <t>T3</t>
        </is>
      </c>
      <c r="JO236" s="77" t="inlineStr">
        <is>
          <t>T4</t>
        </is>
      </c>
      <c r="JP236" s="77" t="inlineStr">
        <is>
          <t>T1</t>
        </is>
      </c>
      <c r="JQ236" s="77" t="inlineStr">
        <is>
          <t>T2</t>
        </is>
      </c>
      <c r="JR236" s="77" t="inlineStr">
        <is>
          <t>T3</t>
        </is>
      </c>
      <c r="JS236" s="77" t="inlineStr">
        <is>
          <t>T4</t>
        </is>
      </c>
      <c r="JT236" s="77" t="inlineStr">
        <is>
          <t>T1</t>
        </is>
      </c>
      <c r="JU236" s="77" t="inlineStr">
        <is>
          <t>T2</t>
        </is>
      </c>
      <c r="JV236" s="77" t="inlineStr">
        <is>
          <t>T3</t>
        </is>
      </c>
      <c r="JW236" s="77" t="inlineStr">
        <is>
          <t>T4</t>
        </is>
      </c>
      <c r="JX236" s="77" t="inlineStr">
        <is>
          <t>T1</t>
        </is>
      </c>
      <c r="JY236" s="77" t="inlineStr">
        <is>
          <t>T2</t>
        </is>
      </c>
      <c r="JZ236" s="77" t="inlineStr">
        <is>
          <t>T3</t>
        </is>
      </c>
      <c r="KA236" s="77" t="inlineStr">
        <is>
          <t>T4</t>
        </is>
      </c>
      <c r="KB236" s="77" t="inlineStr">
        <is>
          <t>T1</t>
        </is>
      </c>
      <c r="KC236" s="77" t="inlineStr">
        <is>
          <t>T2</t>
        </is>
      </c>
      <c r="KD236" s="77" t="inlineStr">
        <is>
          <t>T3</t>
        </is>
      </c>
      <c r="KE236" s="77" t="inlineStr">
        <is>
          <t>T4</t>
        </is>
      </c>
      <c r="KF236" s="77" t="inlineStr">
        <is>
          <t>T1</t>
        </is>
      </c>
      <c r="KG236" s="77" t="inlineStr">
        <is>
          <t>T2</t>
        </is>
      </c>
      <c r="KH236" s="77" t="inlineStr">
        <is>
          <t>T3</t>
        </is>
      </c>
      <c r="KI236" s="77" t="inlineStr">
        <is>
          <t>T4</t>
        </is>
      </c>
      <c r="KJ236" s="77" t="inlineStr">
        <is>
          <t>T1</t>
        </is>
      </c>
      <c r="KK236" s="77" t="inlineStr">
        <is>
          <t>T2</t>
        </is>
      </c>
      <c r="KL236" s="77" t="inlineStr">
        <is>
          <t>T3</t>
        </is>
      </c>
      <c r="KM236" s="77" t="inlineStr">
        <is>
          <t>T4</t>
        </is>
      </c>
      <c r="KP236" s="77" t="inlineStr">
        <is>
          <t>Erog.</t>
        </is>
      </c>
      <c r="KQ236" s="77" t="inlineStr">
        <is>
          <t>T1</t>
        </is>
      </c>
      <c r="KR236" s="77" t="inlineStr">
        <is>
          <t>T2</t>
        </is>
      </c>
      <c r="KS236" s="77" t="inlineStr">
        <is>
          <t>T3</t>
        </is>
      </c>
      <c r="KT236" s="77" t="inlineStr">
        <is>
          <t>T4</t>
        </is>
      </c>
      <c r="KU236" s="77" t="inlineStr">
        <is>
          <t>T1</t>
        </is>
      </c>
      <c r="KV236" s="77" t="inlineStr">
        <is>
          <t>T2</t>
        </is>
      </c>
      <c r="KW236" s="77" t="inlineStr">
        <is>
          <t>T3</t>
        </is>
      </c>
      <c r="KX236" s="77" t="inlineStr">
        <is>
          <t>T4</t>
        </is>
      </c>
      <c r="KY236" s="77" t="inlineStr">
        <is>
          <t>T1</t>
        </is>
      </c>
      <c r="KZ236" s="77" t="inlineStr">
        <is>
          <t>T2</t>
        </is>
      </c>
      <c r="LA236" s="77" t="inlineStr">
        <is>
          <t>T3</t>
        </is>
      </c>
      <c r="LB236" s="77" t="inlineStr">
        <is>
          <t>T4</t>
        </is>
      </c>
      <c r="LC236" s="77" t="inlineStr">
        <is>
          <t>T1</t>
        </is>
      </c>
      <c r="LD236" s="77" t="inlineStr">
        <is>
          <t>T2</t>
        </is>
      </c>
      <c r="LE236" s="77" t="inlineStr">
        <is>
          <t>T3</t>
        </is>
      </c>
      <c r="LF236" s="77" t="inlineStr">
        <is>
          <t>T4</t>
        </is>
      </c>
      <c r="LG236" s="77" t="inlineStr">
        <is>
          <t>T1</t>
        </is>
      </c>
      <c r="LH236" s="77" t="inlineStr">
        <is>
          <t>T2</t>
        </is>
      </c>
      <c r="LI236" s="77" t="inlineStr">
        <is>
          <t>T3</t>
        </is>
      </c>
      <c r="LJ236" s="77" t="inlineStr">
        <is>
          <t>T4</t>
        </is>
      </c>
      <c r="LK236" s="77" t="inlineStr">
        <is>
          <t>T1</t>
        </is>
      </c>
      <c r="LL236" s="77" t="inlineStr">
        <is>
          <t>T2</t>
        </is>
      </c>
      <c r="LM236" s="77" t="inlineStr">
        <is>
          <t>T3</t>
        </is>
      </c>
      <c r="LN236" s="77" t="inlineStr">
        <is>
          <t>T4</t>
        </is>
      </c>
      <c r="LO236" s="77" t="inlineStr">
        <is>
          <t>T1</t>
        </is>
      </c>
      <c r="LP236" s="77" t="inlineStr">
        <is>
          <t>T2</t>
        </is>
      </c>
      <c r="LQ236" s="77" t="inlineStr">
        <is>
          <t>T3</t>
        </is>
      </c>
      <c r="LR236" s="77" t="inlineStr">
        <is>
          <t>T4</t>
        </is>
      </c>
      <c r="LS236" s="77" t="inlineStr">
        <is>
          <t>T1</t>
        </is>
      </c>
      <c r="LT236" s="77" t="inlineStr">
        <is>
          <t>T2</t>
        </is>
      </c>
      <c r="LU236" s="77" t="inlineStr">
        <is>
          <t>T3</t>
        </is>
      </c>
      <c r="LV236" s="77" t="inlineStr">
        <is>
          <t>T4</t>
        </is>
      </c>
      <c r="LW236" s="77" t="inlineStr">
        <is>
          <t>T1</t>
        </is>
      </c>
      <c r="LX236" s="77" t="inlineStr">
        <is>
          <t>T2</t>
        </is>
      </c>
      <c r="LY236" s="77" t="inlineStr">
        <is>
          <t>T3</t>
        </is>
      </c>
      <c r="LZ236" s="77" t="inlineStr">
        <is>
          <t>T4</t>
        </is>
      </c>
      <c r="MA236" s="77" t="inlineStr">
        <is>
          <t>T1</t>
        </is>
      </c>
      <c r="MB236" s="77" t="inlineStr">
        <is>
          <t>T2</t>
        </is>
      </c>
      <c r="MC236" s="77" t="inlineStr">
        <is>
          <t>T3</t>
        </is>
      </c>
      <c r="MD236" s="77" t="inlineStr">
        <is>
          <t>T4</t>
        </is>
      </c>
      <c r="MG236" s="77" t="inlineStr">
        <is>
          <t>Erog.</t>
        </is>
      </c>
      <c r="MH236" s="77" t="inlineStr">
        <is>
          <t>T1</t>
        </is>
      </c>
      <c r="MI236" s="77" t="inlineStr">
        <is>
          <t>T2</t>
        </is>
      </c>
      <c r="MJ236" s="77" t="inlineStr">
        <is>
          <t>T3</t>
        </is>
      </c>
      <c r="MK236" s="77" t="inlineStr">
        <is>
          <t>T4</t>
        </is>
      </c>
      <c r="ML236" s="77" t="inlineStr">
        <is>
          <t>T1</t>
        </is>
      </c>
      <c r="MM236" s="77" t="inlineStr">
        <is>
          <t>T2</t>
        </is>
      </c>
      <c r="MN236" s="77" t="inlineStr">
        <is>
          <t>T3</t>
        </is>
      </c>
      <c r="MO236" s="77" t="inlineStr">
        <is>
          <t>T4</t>
        </is>
      </c>
      <c r="MP236" s="77" t="inlineStr">
        <is>
          <t>T1</t>
        </is>
      </c>
      <c r="MQ236" s="77" t="inlineStr">
        <is>
          <t>T2</t>
        </is>
      </c>
      <c r="MR236" s="77" t="inlineStr">
        <is>
          <t>T3</t>
        </is>
      </c>
      <c r="MS236" s="77" t="inlineStr">
        <is>
          <t>T4</t>
        </is>
      </c>
      <c r="MT236" s="77" t="inlineStr">
        <is>
          <t>T1</t>
        </is>
      </c>
      <c r="MU236" s="77" t="inlineStr">
        <is>
          <t>T2</t>
        </is>
      </c>
      <c r="MV236" s="77" t="inlineStr">
        <is>
          <t>T3</t>
        </is>
      </c>
      <c r="MW236" s="77" t="inlineStr">
        <is>
          <t>T4</t>
        </is>
      </c>
      <c r="MX236" s="77" t="inlineStr">
        <is>
          <t>T1</t>
        </is>
      </c>
      <c r="MY236" s="77" t="inlineStr">
        <is>
          <t>T2</t>
        </is>
      </c>
      <c r="MZ236" s="77" t="inlineStr">
        <is>
          <t>T3</t>
        </is>
      </c>
      <c r="NA236" s="77" t="inlineStr">
        <is>
          <t>T4</t>
        </is>
      </c>
      <c r="NB236" s="77" t="inlineStr">
        <is>
          <t>T1</t>
        </is>
      </c>
      <c r="NC236" s="77" t="inlineStr">
        <is>
          <t>T2</t>
        </is>
      </c>
      <c r="ND236" s="77" t="inlineStr">
        <is>
          <t>T3</t>
        </is>
      </c>
      <c r="NE236" s="77" t="inlineStr">
        <is>
          <t>T4</t>
        </is>
      </c>
      <c r="NF236" s="77" t="inlineStr">
        <is>
          <t>T1</t>
        </is>
      </c>
      <c r="NG236" s="77" t="inlineStr">
        <is>
          <t>T2</t>
        </is>
      </c>
      <c r="NH236" s="77" t="inlineStr">
        <is>
          <t>T3</t>
        </is>
      </c>
      <c r="NI236" s="77" t="inlineStr">
        <is>
          <t>T4</t>
        </is>
      </c>
      <c r="NJ236" s="77" t="inlineStr">
        <is>
          <t>T1</t>
        </is>
      </c>
      <c r="NK236" s="77" t="inlineStr">
        <is>
          <t>T2</t>
        </is>
      </c>
      <c r="NL236" s="77" t="inlineStr">
        <is>
          <t>T3</t>
        </is>
      </c>
      <c r="NM236" s="77" t="inlineStr">
        <is>
          <t>T4</t>
        </is>
      </c>
      <c r="NN236" s="77" t="inlineStr">
        <is>
          <t>T1</t>
        </is>
      </c>
      <c r="NO236" s="77" t="inlineStr">
        <is>
          <t>T2</t>
        </is>
      </c>
      <c r="NP236" s="77" t="inlineStr">
        <is>
          <t>T3</t>
        </is>
      </c>
      <c r="NQ236" s="77" t="inlineStr">
        <is>
          <t>T4</t>
        </is>
      </c>
      <c r="NR236" s="77" t="inlineStr">
        <is>
          <t>T1</t>
        </is>
      </c>
      <c r="NS236" s="77" t="inlineStr">
        <is>
          <t>T2</t>
        </is>
      </c>
      <c r="NT236" s="77" t="inlineStr">
        <is>
          <t>T3</t>
        </is>
      </c>
      <c r="NU236" s="77" t="inlineStr">
        <is>
          <t>T4</t>
        </is>
      </c>
      <c r="NX236" s="77" t="inlineStr">
        <is>
          <t>Erog.</t>
        </is>
      </c>
      <c r="NY236" s="77" t="inlineStr">
        <is>
          <t>T1</t>
        </is>
      </c>
      <c r="NZ236" s="77" t="inlineStr">
        <is>
          <t>T2</t>
        </is>
      </c>
      <c r="OA236" s="77" t="inlineStr">
        <is>
          <t>T3</t>
        </is>
      </c>
      <c r="OB236" s="77" t="inlineStr">
        <is>
          <t>T4</t>
        </is>
      </c>
      <c r="OC236" s="77" t="inlineStr">
        <is>
          <t>T1</t>
        </is>
      </c>
      <c r="OD236" s="77" t="inlineStr">
        <is>
          <t>T2</t>
        </is>
      </c>
      <c r="OE236" s="77" t="inlineStr">
        <is>
          <t>T3</t>
        </is>
      </c>
      <c r="OF236" s="77" t="inlineStr">
        <is>
          <t>T4</t>
        </is>
      </c>
      <c r="OG236" s="77" t="inlineStr">
        <is>
          <t>T1</t>
        </is>
      </c>
      <c r="OH236" s="77" t="inlineStr">
        <is>
          <t>T2</t>
        </is>
      </c>
      <c r="OI236" s="77" t="inlineStr">
        <is>
          <t>T3</t>
        </is>
      </c>
      <c r="OJ236" s="77" t="inlineStr">
        <is>
          <t>T4</t>
        </is>
      </c>
      <c r="OK236" s="77" t="inlineStr">
        <is>
          <t>T1</t>
        </is>
      </c>
      <c r="OL236" s="77" t="inlineStr">
        <is>
          <t>T2</t>
        </is>
      </c>
      <c r="OM236" s="77" t="inlineStr">
        <is>
          <t>T3</t>
        </is>
      </c>
      <c r="ON236" s="77" t="inlineStr">
        <is>
          <t>T4</t>
        </is>
      </c>
      <c r="OO236" s="77" t="inlineStr">
        <is>
          <t>T1</t>
        </is>
      </c>
      <c r="OP236" s="77" t="inlineStr">
        <is>
          <t>T2</t>
        </is>
      </c>
      <c r="OQ236" s="77" t="inlineStr">
        <is>
          <t>T3</t>
        </is>
      </c>
      <c r="OR236" s="77" t="inlineStr">
        <is>
          <t>T4</t>
        </is>
      </c>
      <c r="OS236" s="77" t="inlineStr">
        <is>
          <t>T1</t>
        </is>
      </c>
      <c r="OT236" s="77" t="inlineStr">
        <is>
          <t>T2</t>
        </is>
      </c>
      <c r="OU236" s="77" t="inlineStr">
        <is>
          <t>T3</t>
        </is>
      </c>
      <c r="OV236" s="77" t="inlineStr">
        <is>
          <t>T4</t>
        </is>
      </c>
      <c r="OW236" s="77" t="inlineStr">
        <is>
          <t>T1</t>
        </is>
      </c>
      <c r="OX236" s="77" t="inlineStr">
        <is>
          <t>T2</t>
        </is>
      </c>
      <c r="OY236" s="77" t="inlineStr">
        <is>
          <t>T3</t>
        </is>
      </c>
      <c r="OZ236" s="77" t="inlineStr">
        <is>
          <t>T4</t>
        </is>
      </c>
      <c r="PA236" s="77" t="inlineStr">
        <is>
          <t>T1</t>
        </is>
      </c>
      <c r="PB236" s="77" t="inlineStr">
        <is>
          <t>T2</t>
        </is>
      </c>
      <c r="PC236" s="77" t="inlineStr">
        <is>
          <t>T3</t>
        </is>
      </c>
      <c r="PD236" s="77" t="inlineStr">
        <is>
          <t>T4</t>
        </is>
      </c>
      <c r="PE236" s="77" t="inlineStr">
        <is>
          <t>T1</t>
        </is>
      </c>
      <c r="PF236" s="77" t="inlineStr">
        <is>
          <t>T2</t>
        </is>
      </c>
      <c r="PG236" s="77" t="inlineStr">
        <is>
          <t>T3</t>
        </is>
      </c>
      <c r="PH236" s="77" t="inlineStr">
        <is>
          <t>T4</t>
        </is>
      </c>
      <c r="PI236" s="77" t="inlineStr">
        <is>
          <t>T1</t>
        </is>
      </c>
      <c r="PJ236" s="77" t="inlineStr">
        <is>
          <t>T2</t>
        </is>
      </c>
      <c r="PK236" s="77" t="inlineStr">
        <is>
          <t>T3</t>
        </is>
      </c>
      <c r="PL236" s="77" t="inlineStr">
        <is>
          <t>T4</t>
        </is>
      </c>
      <c r="PO236" s="77" t="inlineStr">
        <is>
          <t>Erog.</t>
        </is>
      </c>
      <c r="PP236" s="77" t="inlineStr">
        <is>
          <t>T1</t>
        </is>
      </c>
      <c r="PQ236" s="77" t="inlineStr">
        <is>
          <t>T2</t>
        </is>
      </c>
      <c r="PR236" s="77" t="inlineStr">
        <is>
          <t>T3</t>
        </is>
      </c>
      <c r="PS236" s="77" t="inlineStr">
        <is>
          <t>T4</t>
        </is>
      </c>
      <c r="PT236" s="77" t="inlineStr">
        <is>
          <t>T1</t>
        </is>
      </c>
      <c r="PU236" s="77" t="inlineStr">
        <is>
          <t>T2</t>
        </is>
      </c>
      <c r="PV236" s="77" t="inlineStr">
        <is>
          <t>T3</t>
        </is>
      </c>
      <c r="PW236" s="77" t="inlineStr">
        <is>
          <t>T4</t>
        </is>
      </c>
      <c r="PX236" s="77" t="inlineStr">
        <is>
          <t>T1</t>
        </is>
      </c>
      <c r="PY236" s="77" t="inlineStr">
        <is>
          <t>T2</t>
        </is>
      </c>
      <c r="PZ236" s="77" t="inlineStr">
        <is>
          <t>T3</t>
        </is>
      </c>
      <c r="QA236" s="77" t="inlineStr">
        <is>
          <t>T4</t>
        </is>
      </c>
      <c r="QB236" s="77" t="inlineStr">
        <is>
          <t>T1</t>
        </is>
      </c>
      <c r="QC236" s="77" t="inlineStr">
        <is>
          <t>T2</t>
        </is>
      </c>
      <c r="QD236" s="77" t="inlineStr">
        <is>
          <t>T3</t>
        </is>
      </c>
      <c r="QE236" s="77" t="inlineStr">
        <is>
          <t>T4</t>
        </is>
      </c>
      <c r="QF236" s="77" t="inlineStr">
        <is>
          <t>T1</t>
        </is>
      </c>
      <c r="QG236" s="77" t="inlineStr">
        <is>
          <t>T2</t>
        </is>
      </c>
      <c r="QH236" s="77" t="inlineStr">
        <is>
          <t>T3</t>
        </is>
      </c>
      <c r="QI236" s="77" t="inlineStr">
        <is>
          <t>T4</t>
        </is>
      </c>
      <c r="QJ236" s="77" t="inlineStr">
        <is>
          <t>T1</t>
        </is>
      </c>
      <c r="QK236" s="77" t="inlineStr">
        <is>
          <t>T2</t>
        </is>
      </c>
      <c r="QL236" s="77" t="inlineStr">
        <is>
          <t>T3</t>
        </is>
      </c>
      <c r="QM236" s="77" t="inlineStr">
        <is>
          <t>T4</t>
        </is>
      </c>
      <c r="QN236" s="77" t="inlineStr">
        <is>
          <t>T1</t>
        </is>
      </c>
      <c r="QO236" s="77" t="inlineStr">
        <is>
          <t>T2</t>
        </is>
      </c>
      <c r="QP236" s="77" t="inlineStr">
        <is>
          <t>T3</t>
        </is>
      </c>
      <c r="QQ236" s="77" t="inlineStr">
        <is>
          <t>T4</t>
        </is>
      </c>
      <c r="QR236" s="77" t="inlineStr">
        <is>
          <t>T1</t>
        </is>
      </c>
      <c r="QS236" s="77" t="inlineStr">
        <is>
          <t>T2</t>
        </is>
      </c>
      <c r="QT236" s="77" t="inlineStr">
        <is>
          <t>T3</t>
        </is>
      </c>
      <c r="QU236" s="77" t="inlineStr">
        <is>
          <t>T4</t>
        </is>
      </c>
      <c r="QV236" s="77" t="inlineStr">
        <is>
          <t>T1</t>
        </is>
      </c>
      <c r="QW236" s="77" t="inlineStr">
        <is>
          <t>T2</t>
        </is>
      </c>
      <c r="QX236" s="77" t="inlineStr">
        <is>
          <t>T3</t>
        </is>
      </c>
      <c r="QY236" s="77" t="inlineStr">
        <is>
          <t>T4</t>
        </is>
      </c>
      <c r="QZ236" s="77" t="inlineStr">
        <is>
          <t>T1</t>
        </is>
      </c>
      <c r="RA236" s="77" t="inlineStr">
        <is>
          <t>T2</t>
        </is>
      </c>
      <c r="RB236" s="77" t="inlineStr">
        <is>
          <t>T3</t>
        </is>
      </c>
      <c r="RC236" s="77" t="inlineStr">
        <is>
          <t>T4</t>
        </is>
      </c>
      <c r="RF236" s="77" t="inlineStr">
        <is>
          <t>Erog.</t>
        </is>
      </c>
      <c r="RG236" s="77" t="inlineStr">
        <is>
          <t>T1</t>
        </is>
      </c>
      <c r="RH236" s="77" t="inlineStr">
        <is>
          <t>T2</t>
        </is>
      </c>
      <c r="RI236" s="77" t="inlineStr">
        <is>
          <t>T3</t>
        </is>
      </c>
      <c r="RJ236" s="77" t="inlineStr">
        <is>
          <t>T4</t>
        </is>
      </c>
      <c r="RK236" s="77" t="inlineStr">
        <is>
          <t>T1</t>
        </is>
      </c>
      <c r="RL236" s="77" t="inlineStr">
        <is>
          <t>T2</t>
        </is>
      </c>
      <c r="RM236" s="77" t="inlineStr">
        <is>
          <t>T3</t>
        </is>
      </c>
      <c r="RN236" s="77" t="inlineStr">
        <is>
          <t>T4</t>
        </is>
      </c>
      <c r="RO236" s="77" t="inlineStr">
        <is>
          <t>T1</t>
        </is>
      </c>
      <c r="RP236" s="77" t="inlineStr">
        <is>
          <t>T2</t>
        </is>
      </c>
      <c r="RQ236" s="77" t="inlineStr">
        <is>
          <t>T3</t>
        </is>
      </c>
      <c r="RR236" s="77" t="inlineStr">
        <is>
          <t>T4</t>
        </is>
      </c>
      <c r="RS236" s="77" t="inlineStr">
        <is>
          <t>T1</t>
        </is>
      </c>
      <c r="RT236" s="77" t="inlineStr">
        <is>
          <t>T2</t>
        </is>
      </c>
      <c r="RU236" s="77" t="inlineStr">
        <is>
          <t>T3</t>
        </is>
      </c>
      <c r="RV236" s="77" t="inlineStr">
        <is>
          <t>T4</t>
        </is>
      </c>
      <c r="RW236" s="77" t="inlineStr">
        <is>
          <t>T1</t>
        </is>
      </c>
      <c r="RX236" s="77" t="inlineStr">
        <is>
          <t>T2</t>
        </is>
      </c>
      <c r="RY236" s="77" t="inlineStr">
        <is>
          <t>T3</t>
        </is>
      </c>
      <c r="RZ236" s="77" t="inlineStr">
        <is>
          <t>T4</t>
        </is>
      </c>
      <c r="SA236" s="77" t="inlineStr">
        <is>
          <t>T1</t>
        </is>
      </c>
      <c r="SB236" s="77" t="inlineStr">
        <is>
          <t>T2</t>
        </is>
      </c>
      <c r="SC236" s="77" t="inlineStr">
        <is>
          <t>T3</t>
        </is>
      </c>
      <c r="SD236" s="77" t="inlineStr">
        <is>
          <t>T4</t>
        </is>
      </c>
      <c r="SE236" s="77" t="inlineStr">
        <is>
          <t>T1</t>
        </is>
      </c>
      <c r="SF236" s="77" t="inlineStr">
        <is>
          <t>T2</t>
        </is>
      </c>
      <c r="SG236" s="77" t="inlineStr">
        <is>
          <t>T3</t>
        </is>
      </c>
      <c r="SH236" s="77" t="inlineStr">
        <is>
          <t>T4</t>
        </is>
      </c>
      <c r="SI236" s="77" t="inlineStr">
        <is>
          <t>T1</t>
        </is>
      </c>
      <c r="SJ236" s="77" t="inlineStr">
        <is>
          <t>T2</t>
        </is>
      </c>
      <c r="SK236" s="77" t="inlineStr">
        <is>
          <t>T3</t>
        </is>
      </c>
      <c r="SL236" s="77" t="inlineStr">
        <is>
          <t>T4</t>
        </is>
      </c>
      <c r="SM236" s="77" t="inlineStr">
        <is>
          <t>T1</t>
        </is>
      </c>
      <c r="SN236" s="77" t="inlineStr">
        <is>
          <t>T2</t>
        </is>
      </c>
      <c r="SO236" s="77" t="inlineStr">
        <is>
          <t>T3</t>
        </is>
      </c>
      <c r="SP236" s="77" t="inlineStr">
        <is>
          <t>T4</t>
        </is>
      </c>
      <c r="SQ236" s="77" t="inlineStr">
        <is>
          <t>T1</t>
        </is>
      </c>
      <c r="SR236" s="77" t="inlineStr">
        <is>
          <t>T2</t>
        </is>
      </c>
      <c r="SS236" s="77" t="inlineStr">
        <is>
          <t>T3</t>
        </is>
      </c>
      <c r="ST236" s="77" t="inlineStr">
        <is>
          <t>T4</t>
        </is>
      </c>
      <c r="SW236" s="77" t="inlineStr">
        <is>
          <t>Erog.</t>
        </is>
      </c>
      <c r="SX236" s="77" t="inlineStr">
        <is>
          <t>T1</t>
        </is>
      </c>
      <c r="SY236" s="77" t="inlineStr">
        <is>
          <t>T2</t>
        </is>
      </c>
      <c r="SZ236" s="77" t="inlineStr">
        <is>
          <t>T3</t>
        </is>
      </c>
      <c r="TA236" s="77" t="inlineStr">
        <is>
          <t>T4</t>
        </is>
      </c>
      <c r="TB236" s="77" t="inlineStr">
        <is>
          <t>T1</t>
        </is>
      </c>
      <c r="TC236" s="77" t="inlineStr">
        <is>
          <t>T2</t>
        </is>
      </c>
      <c r="TD236" s="77" t="inlineStr">
        <is>
          <t>T3</t>
        </is>
      </c>
      <c r="TE236" s="77" t="inlineStr">
        <is>
          <t>T4</t>
        </is>
      </c>
      <c r="TF236" s="77" t="inlineStr">
        <is>
          <t>T1</t>
        </is>
      </c>
      <c r="TG236" s="77" t="inlineStr">
        <is>
          <t>T2</t>
        </is>
      </c>
      <c r="TH236" s="77" t="inlineStr">
        <is>
          <t>T3</t>
        </is>
      </c>
      <c r="TI236" s="77" t="inlineStr">
        <is>
          <t>T4</t>
        </is>
      </c>
      <c r="TJ236" s="77" t="inlineStr">
        <is>
          <t>T1</t>
        </is>
      </c>
      <c r="TK236" s="77" t="inlineStr">
        <is>
          <t>T2</t>
        </is>
      </c>
      <c r="TL236" s="77" t="inlineStr">
        <is>
          <t>T3</t>
        </is>
      </c>
      <c r="TM236" s="77" t="inlineStr">
        <is>
          <t>T4</t>
        </is>
      </c>
      <c r="TN236" s="77" t="inlineStr">
        <is>
          <t>T1</t>
        </is>
      </c>
      <c r="TO236" s="77" t="inlineStr">
        <is>
          <t>T2</t>
        </is>
      </c>
      <c r="TP236" s="77" t="inlineStr">
        <is>
          <t>T3</t>
        </is>
      </c>
      <c r="TQ236" s="77" t="inlineStr">
        <is>
          <t>T4</t>
        </is>
      </c>
      <c r="TR236" s="77" t="inlineStr">
        <is>
          <t>T1</t>
        </is>
      </c>
      <c r="TS236" s="77" t="inlineStr">
        <is>
          <t>T2</t>
        </is>
      </c>
      <c r="TT236" s="77" t="inlineStr">
        <is>
          <t>T3</t>
        </is>
      </c>
      <c r="TU236" s="77" t="inlineStr">
        <is>
          <t>T4</t>
        </is>
      </c>
      <c r="TV236" s="77" t="inlineStr">
        <is>
          <t>T1</t>
        </is>
      </c>
      <c r="TW236" s="77" t="inlineStr">
        <is>
          <t>T2</t>
        </is>
      </c>
      <c r="TX236" s="77" t="inlineStr">
        <is>
          <t>T3</t>
        </is>
      </c>
      <c r="TY236" s="77" t="inlineStr">
        <is>
          <t>T4</t>
        </is>
      </c>
      <c r="TZ236" s="77" t="inlineStr">
        <is>
          <t>T1</t>
        </is>
      </c>
      <c r="UA236" s="77" t="inlineStr">
        <is>
          <t>T2</t>
        </is>
      </c>
      <c r="UB236" s="77" t="inlineStr">
        <is>
          <t>T3</t>
        </is>
      </c>
      <c r="UC236" s="77" t="inlineStr">
        <is>
          <t>T4</t>
        </is>
      </c>
      <c r="UD236" s="77" t="inlineStr">
        <is>
          <t>T1</t>
        </is>
      </c>
      <c r="UE236" s="77" t="inlineStr">
        <is>
          <t>T2</t>
        </is>
      </c>
      <c r="UF236" s="77" t="inlineStr">
        <is>
          <t>T3</t>
        </is>
      </c>
      <c r="UG236" s="77" t="inlineStr">
        <is>
          <t>T4</t>
        </is>
      </c>
      <c r="UH236" s="77" t="inlineStr">
        <is>
          <t>T1</t>
        </is>
      </c>
      <c r="UI236" s="77" t="inlineStr">
        <is>
          <t>T2</t>
        </is>
      </c>
      <c r="UJ236" s="77" t="inlineStr">
        <is>
          <t>T3</t>
        </is>
      </c>
      <c r="UK236" s="77" t="inlineStr">
        <is>
          <t>T4</t>
        </is>
      </c>
      <c r="UN236" s="77" t="inlineStr">
        <is>
          <t>Erog.</t>
        </is>
      </c>
      <c r="UO236" s="77" t="inlineStr">
        <is>
          <t>T1</t>
        </is>
      </c>
      <c r="UP236" s="77" t="inlineStr">
        <is>
          <t>T2</t>
        </is>
      </c>
      <c r="UQ236" s="77" t="inlineStr">
        <is>
          <t>T3</t>
        </is>
      </c>
      <c r="UR236" s="77" t="inlineStr">
        <is>
          <t>T4</t>
        </is>
      </c>
      <c r="US236" s="77" t="inlineStr">
        <is>
          <t>T1</t>
        </is>
      </c>
      <c r="UT236" s="77" t="inlineStr">
        <is>
          <t>T2</t>
        </is>
      </c>
      <c r="UU236" s="77" t="inlineStr">
        <is>
          <t>T3</t>
        </is>
      </c>
      <c r="UV236" s="77" t="inlineStr">
        <is>
          <t>T4</t>
        </is>
      </c>
      <c r="UW236" s="77" t="inlineStr">
        <is>
          <t>T1</t>
        </is>
      </c>
      <c r="UX236" s="77" t="inlineStr">
        <is>
          <t>T2</t>
        </is>
      </c>
      <c r="UY236" s="77" t="inlineStr">
        <is>
          <t>T3</t>
        </is>
      </c>
      <c r="UZ236" s="77" t="inlineStr">
        <is>
          <t>T4</t>
        </is>
      </c>
      <c r="VA236" s="77" t="inlineStr">
        <is>
          <t>T1</t>
        </is>
      </c>
      <c r="VB236" s="77" t="inlineStr">
        <is>
          <t>T2</t>
        </is>
      </c>
      <c r="VC236" s="77" t="inlineStr">
        <is>
          <t>T3</t>
        </is>
      </c>
      <c r="VD236" s="77" t="inlineStr">
        <is>
          <t>T4</t>
        </is>
      </c>
      <c r="VE236" s="77" t="inlineStr">
        <is>
          <t>T1</t>
        </is>
      </c>
      <c r="VF236" s="77" t="inlineStr">
        <is>
          <t>T2</t>
        </is>
      </c>
      <c r="VG236" s="77" t="inlineStr">
        <is>
          <t>T3</t>
        </is>
      </c>
      <c r="VH236" s="77" t="inlineStr">
        <is>
          <t>T4</t>
        </is>
      </c>
      <c r="VI236" s="77" t="inlineStr">
        <is>
          <t>T1</t>
        </is>
      </c>
      <c r="VJ236" s="77" t="inlineStr">
        <is>
          <t>T2</t>
        </is>
      </c>
      <c r="VK236" s="77" t="inlineStr">
        <is>
          <t>T3</t>
        </is>
      </c>
      <c r="VL236" s="77" t="inlineStr">
        <is>
          <t>T4</t>
        </is>
      </c>
      <c r="VM236" s="77" t="inlineStr">
        <is>
          <t>T1</t>
        </is>
      </c>
      <c r="VN236" s="77" t="inlineStr">
        <is>
          <t>T2</t>
        </is>
      </c>
      <c r="VO236" s="77" t="inlineStr">
        <is>
          <t>T3</t>
        </is>
      </c>
      <c r="VP236" s="77" t="inlineStr">
        <is>
          <t>T4</t>
        </is>
      </c>
      <c r="VQ236" s="77" t="inlineStr">
        <is>
          <t>T1</t>
        </is>
      </c>
      <c r="VR236" s="77" t="inlineStr">
        <is>
          <t>T2</t>
        </is>
      </c>
      <c r="VS236" s="77" t="inlineStr">
        <is>
          <t>T3</t>
        </is>
      </c>
      <c r="VT236" s="77" t="inlineStr">
        <is>
          <t>T4</t>
        </is>
      </c>
      <c r="VU236" s="77" t="inlineStr">
        <is>
          <t>T1</t>
        </is>
      </c>
      <c r="VV236" s="77" t="inlineStr">
        <is>
          <t>T2</t>
        </is>
      </c>
      <c r="VW236" s="77" t="inlineStr">
        <is>
          <t>T3</t>
        </is>
      </c>
      <c r="VX236" s="77" t="inlineStr">
        <is>
          <t>T4</t>
        </is>
      </c>
      <c r="VY236" s="77" t="inlineStr">
        <is>
          <t>T1</t>
        </is>
      </c>
      <c r="VZ236" s="77" t="inlineStr">
        <is>
          <t>T2</t>
        </is>
      </c>
      <c r="WA236" s="77" t="inlineStr">
        <is>
          <t>T3</t>
        </is>
      </c>
      <c r="WB236" s="77" t="inlineStr">
        <is>
          <t>T4</t>
        </is>
      </c>
      <c r="WE236" s="77" t="inlineStr">
        <is>
          <t>Erog.</t>
        </is>
      </c>
      <c r="WF236" s="77" t="inlineStr">
        <is>
          <t>T1</t>
        </is>
      </c>
      <c r="WG236" s="77" t="inlineStr">
        <is>
          <t>T2</t>
        </is>
      </c>
      <c r="WH236" s="77" t="inlineStr">
        <is>
          <t>T3</t>
        </is>
      </c>
      <c r="WI236" s="77" t="inlineStr">
        <is>
          <t>T4</t>
        </is>
      </c>
      <c r="WJ236" s="77" t="inlineStr">
        <is>
          <t>T1</t>
        </is>
      </c>
      <c r="WK236" s="77" t="inlineStr">
        <is>
          <t>T2</t>
        </is>
      </c>
      <c r="WL236" s="77" t="inlineStr">
        <is>
          <t>T3</t>
        </is>
      </c>
      <c r="WM236" s="77" t="inlineStr">
        <is>
          <t>T4</t>
        </is>
      </c>
      <c r="WN236" s="77" t="inlineStr">
        <is>
          <t>T1</t>
        </is>
      </c>
      <c r="WO236" s="77" t="inlineStr">
        <is>
          <t>T2</t>
        </is>
      </c>
      <c r="WP236" s="77" t="inlineStr">
        <is>
          <t>T3</t>
        </is>
      </c>
      <c r="WQ236" s="77" t="inlineStr">
        <is>
          <t>T4</t>
        </is>
      </c>
      <c r="WR236" s="77" t="inlineStr">
        <is>
          <t>T1</t>
        </is>
      </c>
      <c r="WS236" s="77" t="inlineStr">
        <is>
          <t>T2</t>
        </is>
      </c>
      <c r="WT236" s="77" t="inlineStr">
        <is>
          <t>T3</t>
        </is>
      </c>
      <c r="WU236" s="77" t="inlineStr">
        <is>
          <t>T4</t>
        </is>
      </c>
      <c r="WV236" s="77" t="inlineStr">
        <is>
          <t>T1</t>
        </is>
      </c>
      <c r="WW236" s="77" t="inlineStr">
        <is>
          <t>T2</t>
        </is>
      </c>
      <c r="WX236" s="77" t="inlineStr">
        <is>
          <t>T3</t>
        </is>
      </c>
      <c r="WY236" s="77" t="inlineStr">
        <is>
          <t>T4</t>
        </is>
      </c>
      <c r="WZ236" s="77" t="inlineStr">
        <is>
          <t>T1</t>
        </is>
      </c>
      <c r="XA236" s="77" t="inlineStr">
        <is>
          <t>T2</t>
        </is>
      </c>
      <c r="XB236" s="77" t="inlineStr">
        <is>
          <t>T3</t>
        </is>
      </c>
      <c r="XC236" s="77" t="inlineStr">
        <is>
          <t>T4</t>
        </is>
      </c>
      <c r="XD236" s="77" t="inlineStr">
        <is>
          <t>T1</t>
        </is>
      </c>
      <c r="XE236" s="77" t="inlineStr">
        <is>
          <t>T2</t>
        </is>
      </c>
      <c r="XF236" s="77" t="inlineStr">
        <is>
          <t>T3</t>
        </is>
      </c>
      <c r="XG236" s="77" t="inlineStr">
        <is>
          <t>T4</t>
        </is>
      </c>
      <c r="XH236" s="77" t="inlineStr">
        <is>
          <t>T1</t>
        </is>
      </c>
      <c r="XI236" s="77" t="inlineStr">
        <is>
          <t>T2</t>
        </is>
      </c>
      <c r="XJ236" s="77" t="inlineStr">
        <is>
          <t>T3</t>
        </is>
      </c>
      <c r="XK236" s="77" t="inlineStr">
        <is>
          <t>T4</t>
        </is>
      </c>
      <c r="XL236" s="77" t="inlineStr">
        <is>
          <t>T1</t>
        </is>
      </c>
      <c r="XM236" s="77" t="inlineStr">
        <is>
          <t>T2</t>
        </is>
      </c>
      <c r="XN236" s="77" t="inlineStr">
        <is>
          <t>T3</t>
        </is>
      </c>
      <c r="XO236" s="77" t="inlineStr">
        <is>
          <t>T4</t>
        </is>
      </c>
      <c r="XP236" s="77" t="inlineStr">
        <is>
          <t>T1</t>
        </is>
      </c>
      <c r="XQ236" s="77" t="inlineStr">
        <is>
          <t>T2</t>
        </is>
      </c>
      <c r="XR236" s="77" t="inlineStr">
        <is>
          <t>T3</t>
        </is>
      </c>
      <c r="XS236" s="77" t="inlineStr">
        <is>
          <t>T4</t>
        </is>
      </c>
      <c r="XV236" s="77" t="inlineStr">
        <is>
          <t>Erog.</t>
        </is>
      </c>
      <c r="XW236" s="77" t="inlineStr">
        <is>
          <t>T1</t>
        </is>
      </c>
      <c r="XX236" s="77" t="inlineStr">
        <is>
          <t>T2</t>
        </is>
      </c>
      <c r="XY236" s="77" t="inlineStr">
        <is>
          <t>T3</t>
        </is>
      </c>
      <c r="XZ236" s="77" t="inlineStr">
        <is>
          <t>T4</t>
        </is>
      </c>
      <c r="YA236" s="77" t="inlineStr">
        <is>
          <t>T1</t>
        </is>
      </c>
      <c r="YB236" s="77" t="inlineStr">
        <is>
          <t>T2</t>
        </is>
      </c>
      <c r="YC236" s="77" t="inlineStr">
        <is>
          <t>T3</t>
        </is>
      </c>
      <c r="YD236" s="77" t="inlineStr">
        <is>
          <t>T4</t>
        </is>
      </c>
      <c r="YE236" s="77" t="inlineStr">
        <is>
          <t>T1</t>
        </is>
      </c>
      <c r="YF236" s="77" t="inlineStr">
        <is>
          <t>T2</t>
        </is>
      </c>
      <c r="YG236" s="77" t="inlineStr">
        <is>
          <t>T3</t>
        </is>
      </c>
      <c r="YH236" s="77" t="inlineStr">
        <is>
          <t>T4</t>
        </is>
      </c>
      <c r="YI236" s="77" t="inlineStr">
        <is>
          <t>T1</t>
        </is>
      </c>
      <c r="YJ236" s="77" t="inlineStr">
        <is>
          <t>T2</t>
        </is>
      </c>
      <c r="YK236" s="77" t="inlineStr">
        <is>
          <t>T3</t>
        </is>
      </c>
      <c r="YL236" s="77" t="inlineStr">
        <is>
          <t>T4</t>
        </is>
      </c>
      <c r="YM236" s="77" t="inlineStr">
        <is>
          <t>T1</t>
        </is>
      </c>
      <c r="YN236" s="77" t="inlineStr">
        <is>
          <t>T2</t>
        </is>
      </c>
      <c r="YO236" s="77" t="inlineStr">
        <is>
          <t>T3</t>
        </is>
      </c>
      <c r="YP236" s="77" t="inlineStr">
        <is>
          <t>T4</t>
        </is>
      </c>
      <c r="YQ236" s="77" t="inlineStr">
        <is>
          <t>T1</t>
        </is>
      </c>
      <c r="YR236" s="77" t="inlineStr">
        <is>
          <t>T2</t>
        </is>
      </c>
      <c r="YS236" s="77" t="inlineStr">
        <is>
          <t>T3</t>
        </is>
      </c>
      <c r="YT236" s="77" t="inlineStr">
        <is>
          <t>T4</t>
        </is>
      </c>
      <c r="YU236" s="77" t="inlineStr">
        <is>
          <t>T1</t>
        </is>
      </c>
      <c r="YV236" s="77" t="inlineStr">
        <is>
          <t>T2</t>
        </is>
      </c>
      <c r="YW236" s="77" t="inlineStr">
        <is>
          <t>T3</t>
        </is>
      </c>
      <c r="YX236" s="77" t="inlineStr">
        <is>
          <t>T4</t>
        </is>
      </c>
      <c r="YY236" s="77" t="inlineStr">
        <is>
          <t>T1</t>
        </is>
      </c>
      <c r="YZ236" s="77" t="inlineStr">
        <is>
          <t>T2</t>
        </is>
      </c>
      <c r="ZA236" s="77" t="inlineStr">
        <is>
          <t>T3</t>
        </is>
      </c>
      <c r="ZB236" s="77" t="inlineStr">
        <is>
          <t>T4</t>
        </is>
      </c>
      <c r="ZC236" s="77" t="inlineStr">
        <is>
          <t>T1</t>
        </is>
      </c>
      <c r="ZD236" s="77" t="inlineStr">
        <is>
          <t>T2</t>
        </is>
      </c>
      <c r="ZE236" s="77" t="inlineStr">
        <is>
          <t>T3</t>
        </is>
      </c>
      <c r="ZF236" s="77" t="inlineStr">
        <is>
          <t>T4</t>
        </is>
      </c>
      <c r="ZG236" s="77" t="inlineStr">
        <is>
          <t>T1</t>
        </is>
      </c>
      <c r="ZH236" s="77" t="inlineStr">
        <is>
          <t>T2</t>
        </is>
      </c>
      <c r="ZI236" s="77" t="inlineStr">
        <is>
          <t>T3</t>
        </is>
      </c>
      <c r="ZJ236" s="77" t="inlineStr">
        <is>
          <t>T4</t>
        </is>
      </c>
      <c r="ZM236" s="77" t="inlineStr">
        <is>
          <t>Erog.</t>
        </is>
      </c>
      <c r="ZN236" s="77" t="inlineStr">
        <is>
          <t>T1</t>
        </is>
      </c>
      <c r="ZO236" s="77" t="inlineStr">
        <is>
          <t>T2</t>
        </is>
      </c>
      <c r="ZP236" s="77" t="inlineStr">
        <is>
          <t>T3</t>
        </is>
      </c>
      <c r="ZQ236" s="77" t="inlineStr">
        <is>
          <t>T4</t>
        </is>
      </c>
      <c r="ZR236" s="77" t="inlineStr">
        <is>
          <t>T1</t>
        </is>
      </c>
      <c r="ZS236" s="77" t="inlineStr">
        <is>
          <t>T2</t>
        </is>
      </c>
      <c r="ZT236" s="77" t="inlineStr">
        <is>
          <t>T3</t>
        </is>
      </c>
      <c r="ZU236" s="77" t="inlineStr">
        <is>
          <t>T4</t>
        </is>
      </c>
      <c r="ZV236" s="77" t="inlineStr">
        <is>
          <t>T1</t>
        </is>
      </c>
      <c r="ZW236" s="77" t="inlineStr">
        <is>
          <t>T2</t>
        </is>
      </c>
      <c r="ZX236" s="77" t="inlineStr">
        <is>
          <t>T3</t>
        </is>
      </c>
      <c r="ZY236" s="77" t="inlineStr">
        <is>
          <t>T4</t>
        </is>
      </c>
      <c r="ZZ236" s="77" t="inlineStr">
        <is>
          <t>T1</t>
        </is>
      </c>
      <c r="AAA236" s="77" t="inlineStr">
        <is>
          <t>T2</t>
        </is>
      </c>
      <c r="AAB236" s="77" t="inlineStr">
        <is>
          <t>T3</t>
        </is>
      </c>
      <c r="AAC236" s="77" t="inlineStr">
        <is>
          <t>T4</t>
        </is>
      </c>
      <c r="AAD236" s="77" t="inlineStr">
        <is>
          <t>T1</t>
        </is>
      </c>
      <c r="AAE236" s="77" t="inlineStr">
        <is>
          <t>T2</t>
        </is>
      </c>
      <c r="AAF236" s="77" t="inlineStr">
        <is>
          <t>T3</t>
        </is>
      </c>
      <c r="AAG236" s="77" t="inlineStr">
        <is>
          <t>T4</t>
        </is>
      </c>
      <c r="AAH236" s="77" t="inlineStr">
        <is>
          <t>T1</t>
        </is>
      </c>
      <c r="AAI236" s="77" t="inlineStr">
        <is>
          <t>T2</t>
        </is>
      </c>
      <c r="AAJ236" s="77" t="inlineStr">
        <is>
          <t>T3</t>
        </is>
      </c>
      <c r="AAK236" s="77" t="inlineStr">
        <is>
          <t>T4</t>
        </is>
      </c>
      <c r="AAL236" s="77" t="inlineStr">
        <is>
          <t>T1</t>
        </is>
      </c>
      <c r="AAM236" s="77" t="inlineStr">
        <is>
          <t>T2</t>
        </is>
      </c>
      <c r="AAN236" s="77" t="inlineStr">
        <is>
          <t>T3</t>
        </is>
      </c>
      <c r="AAO236" s="77" t="inlineStr">
        <is>
          <t>T4</t>
        </is>
      </c>
      <c r="AAP236" s="77" t="inlineStr">
        <is>
          <t>T1</t>
        </is>
      </c>
      <c r="AAQ236" s="77" t="inlineStr">
        <is>
          <t>T2</t>
        </is>
      </c>
      <c r="AAR236" s="77" t="inlineStr">
        <is>
          <t>T3</t>
        </is>
      </c>
      <c r="AAS236" s="77" t="inlineStr">
        <is>
          <t>T4</t>
        </is>
      </c>
      <c r="AAT236" s="77" t="inlineStr">
        <is>
          <t>T1</t>
        </is>
      </c>
      <c r="AAU236" s="77" t="inlineStr">
        <is>
          <t>T2</t>
        </is>
      </c>
      <c r="AAV236" s="77" t="inlineStr">
        <is>
          <t>T3</t>
        </is>
      </c>
      <c r="AAW236" s="77" t="inlineStr">
        <is>
          <t>T4</t>
        </is>
      </c>
      <c r="AAX236" s="77" t="inlineStr">
        <is>
          <t>T1</t>
        </is>
      </c>
      <c r="AAY236" s="77" t="inlineStr">
        <is>
          <t>T2</t>
        </is>
      </c>
      <c r="AAZ236" s="77" t="inlineStr">
        <is>
          <t>T3</t>
        </is>
      </c>
      <c r="ABA236" s="77" t="inlineStr">
        <is>
          <t>T4</t>
        </is>
      </c>
      <c r="ABD236" s="77" t="inlineStr">
        <is>
          <t>Erog.</t>
        </is>
      </c>
      <c r="ABE236" s="77" t="inlineStr">
        <is>
          <t>T1</t>
        </is>
      </c>
      <c r="ABF236" s="77" t="inlineStr">
        <is>
          <t>T2</t>
        </is>
      </c>
      <c r="ABG236" s="77" t="inlineStr">
        <is>
          <t>T3</t>
        </is>
      </c>
      <c r="ABH236" s="77" t="inlineStr">
        <is>
          <t>T4</t>
        </is>
      </c>
      <c r="ABI236" s="77" t="inlineStr">
        <is>
          <t>T1</t>
        </is>
      </c>
      <c r="ABJ236" s="77" t="inlineStr">
        <is>
          <t>T2</t>
        </is>
      </c>
      <c r="ABK236" s="77" t="inlineStr">
        <is>
          <t>T3</t>
        </is>
      </c>
      <c r="ABL236" s="77" t="inlineStr">
        <is>
          <t>T4</t>
        </is>
      </c>
      <c r="ABM236" s="77" t="inlineStr">
        <is>
          <t>T1</t>
        </is>
      </c>
      <c r="ABN236" s="77" t="inlineStr">
        <is>
          <t>T2</t>
        </is>
      </c>
      <c r="ABO236" s="77" t="inlineStr">
        <is>
          <t>T3</t>
        </is>
      </c>
      <c r="ABP236" s="77" t="inlineStr">
        <is>
          <t>T4</t>
        </is>
      </c>
      <c r="ABQ236" s="77" t="inlineStr">
        <is>
          <t>T1</t>
        </is>
      </c>
      <c r="ABR236" s="77" t="inlineStr">
        <is>
          <t>T2</t>
        </is>
      </c>
      <c r="ABS236" s="77" t="inlineStr">
        <is>
          <t>T3</t>
        </is>
      </c>
      <c r="ABT236" s="77" t="inlineStr">
        <is>
          <t>T4</t>
        </is>
      </c>
      <c r="ABU236" s="77" t="inlineStr">
        <is>
          <t>T1</t>
        </is>
      </c>
      <c r="ABV236" s="77" t="inlineStr">
        <is>
          <t>T2</t>
        </is>
      </c>
      <c r="ABW236" s="77" t="inlineStr">
        <is>
          <t>T3</t>
        </is>
      </c>
      <c r="ABX236" s="77" t="inlineStr">
        <is>
          <t>T4</t>
        </is>
      </c>
      <c r="ABY236" s="77" t="inlineStr">
        <is>
          <t>T1</t>
        </is>
      </c>
      <c r="ABZ236" s="77" t="inlineStr">
        <is>
          <t>T2</t>
        </is>
      </c>
      <c r="ACA236" s="77" t="inlineStr">
        <is>
          <t>T3</t>
        </is>
      </c>
      <c r="ACB236" s="77" t="inlineStr">
        <is>
          <t>T4</t>
        </is>
      </c>
      <c r="ACC236" s="77" t="inlineStr">
        <is>
          <t>T1</t>
        </is>
      </c>
      <c r="ACD236" s="77" t="inlineStr">
        <is>
          <t>T2</t>
        </is>
      </c>
      <c r="ACE236" s="77" t="inlineStr">
        <is>
          <t>T3</t>
        </is>
      </c>
      <c r="ACF236" s="77" t="inlineStr">
        <is>
          <t>T4</t>
        </is>
      </c>
      <c r="ACG236" s="77" t="inlineStr">
        <is>
          <t>T1</t>
        </is>
      </c>
      <c r="ACH236" s="77" t="inlineStr">
        <is>
          <t>T2</t>
        </is>
      </c>
      <c r="ACI236" s="77" t="inlineStr">
        <is>
          <t>T3</t>
        </is>
      </c>
      <c r="ACJ236" s="77" t="inlineStr">
        <is>
          <t>T4</t>
        </is>
      </c>
      <c r="ACK236" s="77" t="inlineStr">
        <is>
          <t>T1</t>
        </is>
      </c>
      <c r="ACL236" s="77" t="inlineStr">
        <is>
          <t>T2</t>
        </is>
      </c>
      <c r="ACM236" s="77" t="inlineStr">
        <is>
          <t>T3</t>
        </is>
      </c>
      <c r="ACN236" s="77" t="inlineStr">
        <is>
          <t>T4</t>
        </is>
      </c>
      <c r="ACO236" s="77" t="inlineStr">
        <is>
          <t>T1</t>
        </is>
      </c>
      <c r="ACP236" s="77" t="inlineStr">
        <is>
          <t>T2</t>
        </is>
      </c>
      <c r="ACQ236" s="77" t="inlineStr">
        <is>
          <t>T3</t>
        </is>
      </c>
      <c r="ACR236" s="77" t="inlineStr">
        <is>
          <t>T4</t>
        </is>
      </c>
      <c r="ACU236" s="77" t="inlineStr">
        <is>
          <t>Erog.</t>
        </is>
      </c>
      <c r="ACV236" s="77" t="inlineStr">
        <is>
          <t>T1</t>
        </is>
      </c>
      <c r="ACW236" s="77" t="inlineStr">
        <is>
          <t>T2</t>
        </is>
      </c>
      <c r="ACX236" s="77" t="inlineStr">
        <is>
          <t>T3</t>
        </is>
      </c>
      <c r="ACY236" s="77" t="inlineStr">
        <is>
          <t>T4</t>
        </is>
      </c>
      <c r="ACZ236" s="77" t="inlineStr">
        <is>
          <t>T1</t>
        </is>
      </c>
      <c r="ADA236" s="77" t="inlineStr">
        <is>
          <t>T2</t>
        </is>
      </c>
      <c r="ADB236" s="77" t="inlineStr">
        <is>
          <t>T3</t>
        </is>
      </c>
      <c r="ADC236" s="77" t="inlineStr">
        <is>
          <t>T4</t>
        </is>
      </c>
      <c r="ADD236" s="77" t="inlineStr">
        <is>
          <t>T1</t>
        </is>
      </c>
      <c r="ADE236" s="77" t="inlineStr">
        <is>
          <t>T2</t>
        </is>
      </c>
      <c r="ADF236" s="77" t="inlineStr">
        <is>
          <t>T3</t>
        </is>
      </c>
      <c r="ADG236" s="77" t="inlineStr">
        <is>
          <t>T4</t>
        </is>
      </c>
      <c r="ADH236" s="77" t="inlineStr">
        <is>
          <t>T1</t>
        </is>
      </c>
      <c r="ADI236" s="77" t="inlineStr">
        <is>
          <t>T2</t>
        </is>
      </c>
      <c r="ADJ236" s="77" t="inlineStr">
        <is>
          <t>T3</t>
        </is>
      </c>
      <c r="ADK236" s="77" t="inlineStr">
        <is>
          <t>T4</t>
        </is>
      </c>
      <c r="ADL236" s="77" t="inlineStr">
        <is>
          <t>T1</t>
        </is>
      </c>
      <c r="ADM236" s="77" t="inlineStr">
        <is>
          <t>T2</t>
        </is>
      </c>
      <c r="ADN236" s="77" t="inlineStr">
        <is>
          <t>T3</t>
        </is>
      </c>
      <c r="ADO236" s="77" t="inlineStr">
        <is>
          <t>T4</t>
        </is>
      </c>
      <c r="ADP236" s="77" t="inlineStr">
        <is>
          <t>T1</t>
        </is>
      </c>
      <c r="ADQ236" s="77" t="inlineStr">
        <is>
          <t>T2</t>
        </is>
      </c>
      <c r="ADR236" s="77" t="inlineStr">
        <is>
          <t>T3</t>
        </is>
      </c>
      <c r="ADS236" s="77" t="inlineStr">
        <is>
          <t>T4</t>
        </is>
      </c>
      <c r="ADT236" s="77" t="inlineStr">
        <is>
          <t>T1</t>
        </is>
      </c>
      <c r="ADU236" s="77" t="inlineStr">
        <is>
          <t>T2</t>
        </is>
      </c>
      <c r="ADV236" s="77" t="inlineStr">
        <is>
          <t>T3</t>
        </is>
      </c>
      <c r="ADW236" s="77" t="inlineStr">
        <is>
          <t>T4</t>
        </is>
      </c>
      <c r="ADX236" s="77" t="inlineStr">
        <is>
          <t>T1</t>
        </is>
      </c>
      <c r="ADY236" s="77" t="inlineStr">
        <is>
          <t>T2</t>
        </is>
      </c>
      <c r="ADZ236" s="77" t="inlineStr">
        <is>
          <t>T3</t>
        </is>
      </c>
      <c r="AEA236" s="77" t="inlineStr">
        <is>
          <t>T4</t>
        </is>
      </c>
      <c r="AEB236" s="77" t="inlineStr">
        <is>
          <t>T1</t>
        </is>
      </c>
      <c r="AEC236" s="77" t="inlineStr">
        <is>
          <t>T2</t>
        </is>
      </c>
      <c r="AED236" s="77" t="inlineStr">
        <is>
          <t>T3</t>
        </is>
      </c>
      <c r="AEE236" s="77" t="inlineStr">
        <is>
          <t>T4</t>
        </is>
      </c>
      <c r="AEF236" s="77" t="inlineStr">
        <is>
          <t>T1</t>
        </is>
      </c>
      <c r="AEG236" s="77" t="inlineStr">
        <is>
          <t>T2</t>
        </is>
      </c>
      <c r="AEH236" s="77" t="inlineStr">
        <is>
          <t>T3</t>
        </is>
      </c>
      <c r="AEI236" s="77" t="inlineStr">
        <is>
          <t>T4</t>
        </is>
      </c>
      <c r="AEL236" s="77" t="inlineStr">
        <is>
          <t>Erog.</t>
        </is>
      </c>
      <c r="AEM236" s="77" t="inlineStr">
        <is>
          <t>T1</t>
        </is>
      </c>
      <c r="AEN236" s="77" t="inlineStr">
        <is>
          <t>T2</t>
        </is>
      </c>
      <c r="AEO236" s="77" t="inlineStr">
        <is>
          <t>T3</t>
        </is>
      </c>
      <c r="AEP236" s="77" t="inlineStr">
        <is>
          <t>T4</t>
        </is>
      </c>
      <c r="AEQ236" s="77" t="inlineStr">
        <is>
          <t>T1</t>
        </is>
      </c>
      <c r="AER236" s="77" t="inlineStr">
        <is>
          <t>T2</t>
        </is>
      </c>
      <c r="AES236" s="77" t="inlineStr">
        <is>
          <t>T3</t>
        </is>
      </c>
      <c r="AET236" s="77" t="inlineStr">
        <is>
          <t>T4</t>
        </is>
      </c>
      <c r="AEU236" s="77" t="inlineStr">
        <is>
          <t>T1</t>
        </is>
      </c>
      <c r="AEV236" s="77" t="inlineStr">
        <is>
          <t>T2</t>
        </is>
      </c>
      <c r="AEW236" s="77" t="inlineStr">
        <is>
          <t>T3</t>
        </is>
      </c>
      <c r="AEX236" s="77" t="inlineStr">
        <is>
          <t>T4</t>
        </is>
      </c>
      <c r="AEY236" s="77" t="inlineStr">
        <is>
          <t>T1</t>
        </is>
      </c>
      <c r="AEZ236" s="77" t="inlineStr">
        <is>
          <t>T2</t>
        </is>
      </c>
      <c r="AFA236" s="77" t="inlineStr">
        <is>
          <t>T3</t>
        </is>
      </c>
      <c r="AFB236" s="77" t="inlineStr">
        <is>
          <t>T4</t>
        </is>
      </c>
      <c r="AFC236" s="77" t="inlineStr">
        <is>
          <t>T1</t>
        </is>
      </c>
      <c r="AFD236" s="77" t="inlineStr">
        <is>
          <t>T2</t>
        </is>
      </c>
      <c r="AFE236" s="77" t="inlineStr">
        <is>
          <t>T3</t>
        </is>
      </c>
      <c r="AFF236" s="77" t="inlineStr">
        <is>
          <t>T4</t>
        </is>
      </c>
      <c r="AFG236" s="77" t="inlineStr">
        <is>
          <t>T1</t>
        </is>
      </c>
      <c r="AFH236" s="77" t="inlineStr">
        <is>
          <t>T2</t>
        </is>
      </c>
      <c r="AFI236" s="77" t="inlineStr">
        <is>
          <t>T3</t>
        </is>
      </c>
      <c r="AFJ236" s="77" t="inlineStr">
        <is>
          <t>T4</t>
        </is>
      </c>
      <c r="AFK236" s="77" t="inlineStr">
        <is>
          <t>T1</t>
        </is>
      </c>
      <c r="AFL236" s="77" t="inlineStr">
        <is>
          <t>T2</t>
        </is>
      </c>
      <c r="AFM236" s="77" t="inlineStr">
        <is>
          <t>T3</t>
        </is>
      </c>
      <c r="AFN236" s="77" t="inlineStr">
        <is>
          <t>T4</t>
        </is>
      </c>
      <c r="AFO236" s="77" t="inlineStr">
        <is>
          <t>T1</t>
        </is>
      </c>
      <c r="AFP236" s="77" t="inlineStr">
        <is>
          <t>T2</t>
        </is>
      </c>
      <c r="AFQ236" s="77" t="inlineStr">
        <is>
          <t>T3</t>
        </is>
      </c>
      <c r="AFR236" s="77" t="inlineStr">
        <is>
          <t>T4</t>
        </is>
      </c>
      <c r="AFS236" s="77" t="inlineStr">
        <is>
          <t>T1</t>
        </is>
      </c>
      <c r="AFT236" s="77" t="inlineStr">
        <is>
          <t>T2</t>
        </is>
      </c>
      <c r="AFU236" s="77" t="inlineStr">
        <is>
          <t>T3</t>
        </is>
      </c>
      <c r="AFV236" s="77" t="inlineStr">
        <is>
          <t>T4</t>
        </is>
      </c>
      <c r="AFW236" s="77" t="inlineStr">
        <is>
          <t>T1</t>
        </is>
      </c>
      <c r="AFX236" s="77" t="inlineStr">
        <is>
          <t>T2</t>
        </is>
      </c>
      <c r="AFY236" s="77" t="inlineStr">
        <is>
          <t>T3</t>
        </is>
      </c>
      <c r="AFZ236" s="77" t="inlineStr">
        <is>
          <t>T4</t>
        </is>
      </c>
    </row>
    <row r="237">
      <c r="A237" s="78" t="n">
        <v>1</v>
      </c>
      <c r="B237" s="88" t="n"/>
      <c r="C237" s="85" t="n"/>
      <c r="D237" s="85" t="n"/>
      <c r="E237" s="85" t="n"/>
      <c r="F237" s="85" t="n"/>
      <c r="G237" s="85" t="n"/>
      <c r="H237" s="85" t="n"/>
      <c r="I237" s="85" t="n"/>
      <c r="J237" s="85" t="n"/>
      <c r="K237" s="85" t="n"/>
      <c r="L237" s="85" t="n"/>
      <c r="M237" s="85" t="n"/>
      <c r="N237" s="85" t="n"/>
      <c r="O237" s="85" t="n"/>
      <c r="P237" s="85" t="n"/>
      <c r="Q237" s="85" t="n"/>
      <c r="R237" s="85" t="n"/>
      <c r="S237" s="85" t="n"/>
      <c r="T237" s="85" t="n"/>
      <c r="U237" s="85" t="n"/>
      <c r="V237" s="85" t="n"/>
      <c r="W237" s="85" t="n"/>
      <c r="X237" s="85" t="n"/>
      <c r="Y237" s="85" t="n"/>
      <c r="Z237" s="85" t="n"/>
      <c r="AA237" s="85" t="n"/>
      <c r="AB237" s="85" t="n"/>
      <c r="AC237" s="85" t="n"/>
      <c r="AD237" s="85" t="n"/>
      <c r="AE237" s="85" t="n"/>
      <c r="AF237" s="85" t="n"/>
      <c r="AG237" s="85" t="n"/>
      <c r="AH237" s="85" t="n"/>
      <c r="AI237" s="85" t="n"/>
      <c r="AJ237" s="85" t="n"/>
      <c r="AK237" s="85" t="n"/>
      <c r="AL237" s="85" t="n"/>
      <c r="AM237" s="85" t="n"/>
      <c r="AN237" s="85" t="n"/>
      <c r="AO237" s="86" t="n"/>
      <c r="AR237" s="78" t="n">
        <v>1</v>
      </c>
      <c r="AS237" s="88" t="n"/>
      <c r="AT237" s="85" t="n"/>
      <c r="AU237" s="85" t="n"/>
      <c r="AV237" s="85" t="n"/>
      <c r="AW237" s="85" t="n"/>
      <c r="AX237" s="85" t="n"/>
      <c r="AY237" s="85" t="n"/>
      <c r="AZ237" s="85" t="n"/>
      <c r="BA237" s="85" t="n"/>
      <c r="BB237" s="85" t="n"/>
      <c r="BC237" s="85" t="n"/>
      <c r="BD237" s="85" t="n"/>
      <c r="BE237" s="85" t="n"/>
      <c r="BF237" s="85" t="n"/>
      <c r="BG237" s="85" t="n"/>
      <c r="BH237" s="85" t="n"/>
      <c r="BI237" s="85" t="n"/>
      <c r="BJ237" s="85" t="n"/>
      <c r="BK237" s="85" t="n"/>
      <c r="BL237" s="85" t="n"/>
      <c r="BM237" s="85" t="n"/>
      <c r="BN237" s="85" t="n"/>
      <c r="BO237" s="85" t="n"/>
      <c r="BP237" s="85" t="n"/>
      <c r="BQ237" s="85" t="n"/>
      <c r="BR237" s="85" t="n"/>
      <c r="BS237" s="85" t="n"/>
      <c r="BT237" s="85" t="n"/>
      <c r="BU237" s="85" t="n"/>
      <c r="BV237" s="85" t="n"/>
      <c r="BW237" s="85" t="n"/>
      <c r="BX237" s="85" t="n"/>
      <c r="BY237" s="85" t="n"/>
      <c r="BZ237" s="85" t="n"/>
      <c r="CA237" s="85" t="n"/>
      <c r="CB237" s="85" t="n"/>
      <c r="CC237" s="85" t="n"/>
      <c r="CD237" s="85" t="n"/>
      <c r="CE237" s="85" t="n"/>
      <c r="CF237" s="86" t="n"/>
      <c r="CI237" s="78" t="n">
        <v>1</v>
      </c>
      <c r="CJ237" s="88" t="n"/>
      <c r="CK237" s="85" t="n"/>
      <c r="CL237" s="85" t="n"/>
      <c r="CM237" s="85" t="n"/>
      <c r="CN237" s="85" t="n"/>
      <c r="CO237" s="85" t="n"/>
      <c r="CP237" s="85" t="n"/>
      <c r="CQ237" s="85" t="n"/>
      <c r="CR237" s="85" t="n"/>
      <c r="CS237" s="85" t="n"/>
      <c r="CT237" s="85" t="n"/>
      <c r="CU237" s="85" t="n"/>
      <c r="CV237" s="85" t="n"/>
      <c r="CW237" s="85" t="n"/>
      <c r="CX237" s="85" t="n"/>
      <c r="CY237" s="85" t="n"/>
      <c r="CZ237" s="85" t="n"/>
      <c r="DA237" s="85" t="n"/>
      <c r="DB237" s="85" t="n"/>
      <c r="DC237" s="85" t="n"/>
      <c r="DD237" s="85" t="n"/>
      <c r="DE237" s="85" t="n"/>
      <c r="DF237" s="85" t="n"/>
      <c r="DG237" s="85" t="n"/>
      <c r="DH237" s="85" t="n"/>
      <c r="DI237" s="85" t="n"/>
      <c r="DJ237" s="85" t="n"/>
      <c r="DK237" s="85" t="n"/>
      <c r="DL237" s="85" t="n"/>
      <c r="DM237" s="85" t="n"/>
      <c r="DN237" s="85" t="n"/>
      <c r="DO237" s="85" t="n"/>
      <c r="DP237" s="85" t="n"/>
      <c r="DQ237" s="85" t="n"/>
      <c r="DR237" s="85" t="n"/>
      <c r="DS237" s="85" t="n"/>
      <c r="DT237" s="85" t="n"/>
      <c r="DU237" s="85" t="n"/>
      <c r="DV237" s="85" t="n"/>
      <c r="DW237" s="86" t="n"/>
      <c r="DZ237" s="78" t="n">
        <v>1</v>
      </c>
      <c r="EA237" s="88" t="n"/>
      <c r="EB237" s="85" t="n"/>
      <c r="EC237" s="85" t="n"/>
      <c r="ED237" s="85" t="n"/>
      <c r="EE237" s="85" t="n"/>
      <c r="EF237" s="85" t="n"/>
      <c r="EG237" s="85" t="n"/>
      <c r="EH237" s="85" t="n"/>
      <c r="EI237" s="85" t="n"/>
      <c r="EJ237" s="85" t="n"/>
      <c r="EK237" s="85" t="n"/>
      <c r="EL237" s="85" t="n"/>
      <c r="EM237" s="85" t="n"/>
      <c r="EN237" s="85" t="n"/>
      <c r="EO237" s="85" t="n"/>
      <c r="EP237" s="85" t="n"/>
      <c r="EQ237" s="85" t="n"/>
      <c r="ER237" s="85" t="n"/>
      <c r="ES237" s="85" t="n"/>
      <c r="ET237" s="85" t="n"/>
      <c r="EU237" s="85" t="n"/>
      <c r="EV237" s="85" t="n"/>
      <c r="EW237" s="85" t="n"/>
      <c r="EX237" s="85" t="n"/>
      <c r="EY237" s="85" t="n"/>
      <c r="EZ237" s="85" t="n"/>
      <c r="FA237" s="85" t="n"/>
      <c r="FB237" s="85" t="n"/>
      <c r="FC237" s="85" t="n"/>
      <c r="FD237" s="85" t="n"/>
      <c r="FE237" s="85" t="n"/>
      <c r="FF237" s="85" t="n"/>
      <c r="FG237" s="85" t="n"/>
      <c r="FH237" s="85" t="n"/>
      <c r="FI237" s="85" t="n"/>
      <c r="FJ237" s="85" t="n"/>
      <c r="FK237" s="85" t="n"/>
      <c r="FL237" s="85" t="n"/>
      <c r="FM237" s="85" t="n"/>
      <c r="FN237" s="86" t="n"/>
      <c r="FQ237" s="78" t="n">
        <v>1</v>
      </c>
      <c r="FR237" s="88" t="n"/>
      <c r="FS237" s="85" t="n"/>
      <c r="FT237" s="85" t="n"/>
      <c r="FU237" s="85" t="n"/>
      <c r="FV237" s="85" t="n"/>
      <c r="FW237" s="85" t="n"/>
      <c r="FX237" s="85" t="n"/>
      <c r="FY237" s="85" t="n"/>
      <c r="FZ237" s="85" t="n"/>
      <c r="GA237" s="85" t="n"/>
      <c r="GB237" s="85" t="n"/>
      <c r="GC237" s="85" t="n"/>
      <c r="GD237" s="85" t="n"/>
      <c r="GE237" s="85" t="n"/>
      <c r="GF237" s="85" t="n"/>
      <c r="GG237" s="85" t="n"/>
      <c r="GH237" s="85" t="n"/>
      <c r="GI237" s="85" t="n"/>
      <c r="GJ237" s="85" t="n"/>
      <c r="GK237" s="85" t="n"/>
      <c r="GL237" s="85" t="n"/>
      <c r="GM237" s="85" t="n"/>
      <c r="GN237" s="85" t="n"/>
      <c r="GO237" s="85" t="n"/>
      <c r="GP237" s="85" t="n"/>
      <c r="GQ237" s="85" t="n"/>
      <c r="GR237" s="85" t="n"/>
      <c r="GS237" s="85" t="n"/>
      <c r="GT237" s="85" t="n"/>
      <c r="GU237" s="85" t="n"/>
      <c r="GV237" s="85" t="n"/>
      <c r="GW237" s="85" t="n"/>
      <c r="GX237" s="85" t="n"/>
      <c r="GY237" s="85" t="n"/>
      <c r="GZ237" s="85" t="n"/>
      <c r="HA237" s="85" t="n"/>
      <c r="HB237" s="85" t="n"/>
      <c r="HC237" s="85" t="n"/>
      <c r="HD237" s="85" t="n"/>
      <c r="HE237" s="86" t="n"/>
      <c r="HH237" s="78" t="n">
        <v>1</v>
      </c>
      <c r="HI237" s="88" t="n"/>
      <c r="HJ237" s="85" t="n"/>
      <c r="HK237" s="85" t="n"/>
      <c r="HL237" s="85" t="n"/>
      <c r="HM237" s="85" t="n"/>
      <c r="HN237" s="85" t="n"/>
      <c r="HO237" s="85" t="n"/>
      <c r="HP237" s="85" t="n"/>
      <c r="HQ237" s="85" t="n"/>
      <c r="HR237" s="85" t="n"/>
      <c r="HS237" s="85" t="n"/>
      <c r="HT237" s="85" t="n"/>
      <c r="HU237" s="85" t="n"/>
      <c r="HV237" s="85" t="n"/>
      <c r="HW237" s="85" t="n"/>
      <c r="HX237" s="85" t="n"/>
      <c r="HY237" s="85" t="n"/>
      <c r="HZ237" s="85" t="n"/>
      <c r="IA237" s="85" t="n"/>
      <c r="IB237" s="85" t="n"/>
      <c r="IC237" s="85" t="n"/>
      <c r="ID237" s="85" t="n"/>
      <c r="IE237" s="85" t="n"/>
      <c r="IF237" s="85" t="n"/>
      <c r="IG237" s="85" t="n"/>
      <c r="IH237" s="85" t="n"/>
      <c r="II237" s="85" t="n"/>
      <c r="IJ237" s="85" t="n"/>
      <c r="IK237" s="85" t="n"/>
      <c r="IL237" s="85" t="n"/>
      <c r="IM237" s="85" t="n"/>
      <c r="IN237" s="85" t="n"/>
      <c r="IO237" s="85" t="n"/>
      <c r="IP237" s="85" t="n"/>
      <c r="IQ237" s="85" t="n"/>
      <c r="IR237" s="85" t="n"/>
      <c r="IS237" s="85" t="n"/>
      <c r="IT237" s="85" t="n"/>
      <c r="IU237" s="85" t="n"/>
      <c r="IV237" s="86" t="n"/>
      <c r="IY237" s="78" t="n">
        <v>1</v>
      </c>
      <c r="IZ237" s="88" t="n"/>
      <c r="JA237" s="85" t="n"/>
      <c r="JB237" s="85" t="n"/>
      <c r="JC237" s="85" t="n"/>
      <c r="JD237" s="85" t="n"/>
      <c r="JE237" s="85" t="n"/>
      <c r="JF237" s="85" t="n"/>
      <c r="JG237" s="85" t="n"/>
      <c r="JH237" s="85" t="n"/>
      <c r="JI237" s="85" t="n"/>
      <c r="JJ237" s="85" t="n"/>
      <c r="JK237" s="85" t="n"/>
      <c r="JL237" s="85" t="n"/>
      <c r="JM237" s="85" t="n"/>
      <c r="JN237" s="85" t="n"/>
      <c r="JO237" s="85" t="n"/>
      <c r="JP237" s="85" t="n"/>
      <c r="JQ237" s="85" t="n"/>
      <c r="JR237" s="85" t="n"/>
      <c r="JS237" s="85" t="n"/>
      <c r="JT237" s="85" t="n"/>
      <c r="JU237" s="85" t="n"/>
      <c r="JV237" s="85" t="n"/>
      <c r="JW237" s="85" t="n"/>
      <c r="JX237" s="85" t="n"/>
      <c r="JY237" s="85" t="n"/>
      <c r="JZ237" s="85" t="n"/>
      <c r="KA237" s="85" t="n"/>
      <c r="KB237" s="85" t="n"/>
      <c r="KC237" s="85" t="n"/>
      <c r="KD237" s="85" t="n"/>
      <c r="KE237" s="85" t="n"/>
      <c r="KF237" s="85" t="n"/>
      <c r="KG237" s="85" t="n"/>
      <c r="KH237" s="85" t="n"/>
      <c r="KI237" s="85" t="n"/>
      <c r="KJ237" s="85" t="n"/>
      <c r="KK237" s="85" t="n"/>
      <c r="KL237" s="85" t="n"/>
      <c r="KM237" s="86" t="n"/>
      <c r="KP237" s="78" t="n">
        <v>1</v>
      </c>
      <c r="KQ237" s="88" t="n"/>
      <c r="KR237" s="85" t="n"/>
      <c r="KS237" s="85" t="n"/>
      <c r="KT237" s="85" t="n"/>
      <c r="KU237" s="85" t="n"/>
      <c r="KV237" s="85" t="n"/>
      <c r="KW237" s="85" t="n"/>
      <c r="KX237" s="85" t="n"/>
      <c r="KY237" s="85" t="n"/>
      <c r="KZ237" s="85" t="n"/>
      <c r="LA237" s="85" t="n"/>
      <c r="LB237" s="85" t="n"/>
      <c r="LC237" s="85" t="n"/>
      <c r="LD237" s="85" t="n"/>
      <c r="LE237" s="85" t="n"/>
      <c r="LF237" s="85" t="n"/>
      <c r="LG237" s="85" t="n"/>
      <c r="LH237" s="85" t="n"/>
      <c r="LI237" s="85" t="n"/>
      <c r="LJ237" s="85" t="n"/>
      <c r="LK237" s="85" t="n"/>
      <c r="LL237" s="85" t="n"/>
      <c r="LM237" s="85" t="n"/>
      <c r="LN237" s="85" t="n"/>
      <c r="LO237" s="85" t="n"/>
      <c r="LP237" s="85" t="n"/>
      <c r="LQ237" s="85" t="n"/>
      <c r="LR237" s="85" t="n"/>
      <c r="LS237" s="85" t="n"/>
      <c r="LT237" s="85" t="n"/>
      <c r="LU237" s="85" t="n"/>
      <c r="LV237" s="85" t="n"/>
      <c r="LW237" s="85" t="n"/>
      <c r="LX237" s="85" t="n"/>
      <c r="LY237" s="85" t="n"/>
      <c r="LZ237" s="85" t="n"/>
      <c r="MA237" s="85" t="n"/>
      <c r="MB237" s="85" t="n"/>
      <c r="MC237" s="85" t="n"/>
      <c r="MD237" s="86" t="n"/>
      <c r="MG237" s="78" t="n">
        <v>1</v>
      </c>
      <c r="MH237" s="88" t="n"/>
      <c r="MI237" s="85" t="n"/>
      <c r="MJ237" s="85" t="n"/>
      <c r="MK237" s="85" t="n"/>
      <c r="ML237" s="85" t="n"/>
      <c r="MM237" s="85" t="n"/>
      <c r="MN237" s="85" t="n"/>
      <c r="MO237" s="85" t="n"/>
      <c r="MP237" s="85" t="n"/>
      <c r="MQ237" s="85" t="n"/>
      <c r="MR237" s="85" t="n"/>
      <c r="MS237" s="85" t="n"/>
      <c r="MT237" s="85" t="n"/>
      <c r="MU237" s="85" t="n"/>
      <c r="MV237" s="85" t="n"/>
      <c r="MW237" s="85" t="n"/>
      <c r="MX237" s="85" t="n"/>
      <c r="MY237" s="85" t="n"/>
      <c r="MZ237" s="85" t="n"/>
      <c r="NA237" s="85" t="n"/>
      <c r="NB237" s="85" t="n"/>
      <c r="NC237" s="85" t="n"/>
      <c r="ND237" s="85" t="n"/>
      <c r="NE237" s="85" t="n"/>
      <c r="NF237" s="85" t="n"/>
      <c r="NG237" s="85" t="n"/>
      <c r="NH237" s="85" t="n"/>
      <c r="NI237" s="85" t="n"/>
      <c r="NJ237" s="85" t="n"/>
      <c r="NK237" s="85" t="n"/>
      <c r="NL237" s="85" t="n"/>
      <c r="NM237" s="85" t="n"/>
      <c r="NN237" s="85" t="n"/>
      <c r="NO237" s="85" t="n"/>
      <c r="NP237" s="85" t="n"/>
      <c r="NQ237" s="85" t="n"/>
      <c r="NR237" s="85" t="n"/>
      <c r="NS237" s="85" t="n"/>
      <c r="NT237" s="85" t="n"/>
      <c r="NU237" s="86" t="n"/>
      <c r="NX237" s="78" t="n">
        <v>1</v>
      </c>
      <c r="NY237" s="88" t="n"/>
      <c r="NZ237" s="85" t="n"/>
      <c r="OA237" s="85" t="n"/>
      <c r="OB237" s="85" t="n"/>
      <c r="OC237" s="85" t="n"/>
      <c r="OD237" s="85" t="n"/>
      <c r="OE237" s="85" t="n"/>
      <c r="OF237" s="85" t="n"/>
      <c r="OG237" s="85" t="n"/>
      <c r="OH237" s="85" t="n"/>
      <c r="OI237" s="85" t="n"/>
      <c r="OJ237" s="85" t="n"/>
      <c r="OK237" s="85" t="n"/>
      <c r="OL237" s="85" t="n"/>
      <c r="OM237" s="85" t="n"/>
      <c r="ON237" s="85" t="n"/>
      <c r="OO237" s="85" t="n"/>
      <c r="OP237" s="85" t="n"/>
      <c r="OQ237" s="85" t="n"/>
      <c r="OR237" s="85" t="n"/>
      <c r="OS237" s="85" t="n"/>
      <c r="OT237" s="85" t="n"/>
      <c r="OU237" s="85" t="n"/>
      <c r="OV237" s="85" t="n"/>
      <c r="OW237" s="85" t="n"/>
      <c r="OX237" s="85" t="n"/>
      <c r="OY237" s="85" t="n"/>
      <c r="OZ237" s="85" t="n"/>
      <c r="PA237" s="85" t="n"/>
      <c r="PB237" s="85" t="n"/>
      <c r="PC237" s="85" t="n"/>
      <c r="PD237" s="85" t="n"/>
      <c r="PE237" s="85" t="n"/>
      <c r="PF237" s="85" t="n"/>
      <c r="PG237" s="85" t="n"/>
      <c r="PH237" s="85" t="n"/>
      <c r="PI237" s="85" t="n"/>
      <c r="PJ237" s="85" t="n"/>
      <c r="PK237" s="85" t="n"/>
      <c r="PL237" s="86" t="n"/>
      <c r="PO237" s="78" t="n">
        <v>1</v>
      </c>
      <c r="PP237" s="88" t="n"/>
      <c r="PQ237" s="85" t="n"/>
      <c r="PR237" s="85" t="n"/>
      <c r="PS237" s="85" t="n"/>
      <c r="PT237" s="85" t="n"/>
      <c r="PU237" s="85" t="n"/>
      <c r="PV237" s="85" t="n"/>
      <c r="PW237" s="85" t="n"/>
      <c r="PX237" s="85" t="n"/>
      <c r="PY237" s="85" t="n"/>
      <c r="PZ237" s="85" t="n"/>
      <c r="QA237" s="85" t="n"/>
      <c r="QB237" s="85" t="n"/>
      <c r="QC237" s="85" t="n"/>
      <c r="QD237" s="85" t="n"/>
      <c r="QE237" s="85" t="n"/>
      <c r="QF237" s="85" t="n"/>
      <c r="QG237" s="85" t="n"/>
      <c r="QH237" s="85" t="n"/>
      <c r="QI237" s="85" t="n"/>
      <c r="QJ237" s="85" t="n"/>
      <c r="QK237" s="85" t="n"/>
      <c r="QL237" s="85" t="n"/>
      <c r="QM237" s="85" t="n"/>
      <c r="QN237" s="85" t="n"/>
      <c r="QO237" s="85" t="n"/>
      <c r="QP237" s="85" t="n"/>
      <c r="QQ237" s="85" t="n"/>
      <c r="QR237" s="85" t="n"/>
      <c r="QS237" s="85" t="n"/>
      <c r="QT237" s="85" t="n"/>
      <c r="QU237" s="85" t="n"/>
      <c r="QV237" s="85" t="n"/>
      <c r="QW237" s="85" t="n"/>
      <c r="QX237" s="85" t="n"/>
      <c r="QY237" s="85" t="n"/>
      <c r="QZ237" s="85" t="n"/>
      <c r="RA237" s="85" t="n"/>
      <c r="RB237" s="85" t="n"/>
      <c r="RC237" s="86" t="n"/>
      <c r="RF237" s="78" t="n">
        <v>1</v>
      </c>
      <c r="RG237" s="88" t="n"/>
      <c r="RH237" s="85" t="n"/>
      <c r="RI237" s="85" t="n"/>
      <c r="RJ237" s="85" t="n"/>
      <c r="RK237" s="85" t="n"/>
      <c r="RL237" s="85" t="n"/>
      <c r="RM237" s="85" t="n"/>
      <c r="RN237" s="85" t="n"/>
      <c r="RO237" s="85" t="n"/>
      <c r="RP237" s="85" t="n"/>
      <c r="RQ237" s="85" t="n"/>
      <c r="RR237" s="85" t="n"/>
      <c r="RS237" s="85" t="n"/>
      <c r="RT237" s="85" t="n"/>
      <c r="RU237" s="85" t="n"/>
      <c r="RV237" s="85" t="n"/>
      <c r="RW237" s="85" t="n"/>
      <c r="RX237" s="85" t="n"/>
      <c r="RY237" s="85" t="n"/>
      <c r="RZ237" s="85" t="n"/>
      <c r="SA237" s="85" t="n"/>
      <c r="SB237" s="85" t="n"/>
      <c r="SC237" s="85" t="n"/>
      <c r="SD237" s="85" t="n"/>
      <c r="SE237" s="85" t="n"/>
      <c r="SF237" s="85" t="n"/>
      <c r="SG237" s="85" t="n"/>
      <c r="SH237" s="85" t="n"/>
      <c r="SI237" s="85" t="n"/>
      <c r="SJ237" s="85" t="n"/>
      <c r="SK237" s="85" t="n"/>
      <c r="SL237" s="85" t="n"/>
      <c r="SM237" s="85" t="n"/>
      <c r="SN237" s="85" t="n"/>
      <c r="SO237" s="85" t="n"/>
      <c r="SP237" s="85" t="n"/>
      <c r="SQ237" s="85" t="n"/>
      <c r="SR237" s="85" t="n"/>
      <c r="SS237" s="85" t="n"/>
      <c r="ST237" s="86" t="n"/>
      <c r="SW237" s="78" t="n">
        <v>1</v>
      </c>
      <c r="SX237" s="88" t="n"/>
      <c r="SY237" s="85" t="n"/>
      <c r="SZ237" s="85" t="n"/>
      <c r="TA237" s="85" t="n"/>
      <c r="TB237" s="85" t="n"/>
      <c r="TC237" s="85" t="n"/>
      <c r="TD237" s="85" t="n"/>
      <c r="TE237" s="85" t="n"/>
      <c r="TF237" s="85" t="n"/>
      <c r="TG237" s="85" t="n"/>
      <c r="TH237" s="85" t="n"/>
      <c r="TI237" s="85" t="n"/>
      <c r="TJ237" s="85" t="n"/>
      <c r="TK237" s="85" t="n"/>
      <c r="TL237" s="85" t="n"/>
      <c r="TM237" s="85" t="n"/>
      <c r="TN237" s="85" t="n"/>
      <c r="TO237" s="85" t="n"/>
      <c r="TP237" s="85" t="n"/>
      <c r="TQ237" s="85" t="n"/>
      <c r="TR237" s="85" t="n"/>
      <c r="TS237" s="85" t="n"/>
      <c r="TT237" s="85" t="n"/>
      <c r="TU237" s="85" t="n"/>
      <c r="TV237" s="85" t="n"/>
      <c r="TW237" s="85" t="n"/>
      <c r="TX237" s="85" t="n"/>
      <c r="TY237" s="85" t="n"/>
      <c r="TZ237" s="85" t="n"/>
      <c r="UA237" s="85" t="n"/>
      <c r="UB237" s="85" t="n"/>
      <c r="UC237" s="85" t="n"/>
      <c r="UD237" s="85" t="n"/>
      <c r="UE237" s="85" t="n"/>
      <c r="UF237" s="85" t="n"/>
      <c r="UG237" s="85" t="n"/>
      <c r="UH237" s="85" t="n"/>
      <c r="UI237" s="85" t="n"/>
      <c r="UJ237" s="85" t="n"/>
      <c r="UK237" s="86" t="n"/>
      <c r="UN237" s="78" t="n">
        <v>1</v>
      </c>
      <c r="UO237" s="88" t="n"/>
      <c r="UP237" s="85" t="n"/>
      <c r="UQ237" s="85" t="n"/>
      <c r="UR237" s="85" t="n"/>
      <c r="US237" s="85" t="n"/>
      <c r="UT237" s="85" t="n"/>
      <c r="UU237" s="85" t="n"/>
      <c r="UV237" s="85" t="n"/>
      <c r="UW237" s="85" t="n"/>
      <c r="UX237" s="85" t="n"/>
      <c r="UY237" s="85" t="n"/>
      <c r="UZ237" s="85" t="n"/>
      <c r="VA237" s="85" t="n"/>
      <c r="VB237" s="85" t="n"/>
      <c r="VC237" s="85" t="n"/>
      <c r="VD237" s="85" t="n"/>
      <c r="VE237" s="85" t="n"/>
      <c r="VF237" s="85" t="n"/>
      <c r="VG237" s="85" t="n"/>
      <c r="VH237" s="85" t="n"/>
      <c r="VI237" s="85" t="n"/>
      <c r="VJ237" s="85" t="n"/>
      <c r="VK237" s="85" t="n"/>
      <c r="VL237" s="85" t="n"/>
      <c r="VM237" s="85" t="n"/>
      <c r="VN237" s="85" t="n"/>
      <c r="VO237" s="85" t="n"/>
      <c r="VP237" s="85" t="n"/>
      <c r="VQ237" s="85" t="n"/>
      <c r="VR237" s="85" t="n"/>
      <c r="VS237" s="85" t="n"/>
      <c r="VT237" s="85" t="n"/>
      <c r="VU237" s="85" t="n"/>
      <c r="VV237" s="85" t="n"/>
      <c r="VW237" s="85" t="n"/>
      <c r="VX237" s="85" t="n"/>
      <c r="VY237" s="85" t="n"/>
      <c r="VZ237" s="85" t="n"/>
      <c r="WA237" s="85" t="n"/>
      <c r="WB237" s="86" t="n"/>
      <c r="WE237" s="78" t="n">
        <v>1</v>
      </c>
      <c r="WF237" s="88" t="n"/>
      <c r="WG237" s="85" t="n"/>
      <c r="WH237" s="85" t="n"/>
      <c r="WI237" s="85" t="n"/>
      <c r="WJ237" s="85" t="n"/>
      <c r="WK237" s="85" t="n"/>
      <c r="WL237" s="85" t="n"/>
      <c r="WM237" s="85" t="n"/>
      <c r="WN237" s="85" t="n"/>
      <c r="WO237" s="85" t="n"/>
      <c r="WP237" s="85" t="n"/>
      <c r="WQ237" s="85" t="n"/>
      <c r="WR237" s="85" t="n"/>
      <c r="WS237" s="85" t="n"/>
      <c r="WT237" s="85" t="n"/>
      <c r="WU237" s="85" t="n"/>
      <c r="WV237" s="85" t="n"/>
      <c r="WW237" s="85" t="n"/>
      <c r="WX237" s="85" t="n"/>
      <c r="WY237" s="85" t="n"/>
      <c r="WZ237" s="85" t="n"/>
      <c r="XA237" s="85" t="n"/>
      <c r="XB237" s="85" t="n"/>
      <c r="XC237" s="85" t="n"/>
      <c r="XD237" s="85" t="n"/>
      <c r="XE237" s="85" t="n"/>
      <c r="XF237" s="85" t="n"/>
      <c r="XG237" s="85" t="n"/>
      <c r="XH237" s="85" t="n"/>
      <c r="XI237" s="85" t="n"/>
      <c r="XJ237" s="85" t="n"/>
      <c r="XK237" s="85" t="n"/>
      <c r="XL237" s="85" t="n"/>
      <c r="XM237" s="85" t="n"/>
      <c r="XN237" s="85" t="n"/>
      <c r="XO237" s="85" t="n"/>
      <c r="XP237" s="85" t="n"/>
      <c r="XQ237" s="85" t="n"/>
      <c r="XR237" s="85" t="n"/>
      <c r="XS237" s="86" t="n"/>
      <c r="XV237" s="78" t="n">
        <v>1</v>
      </c>
      <c r="XW237" s="88" t="n"/>
      <c r="XX237" s="85" t="n"/>
      <c r="XY237" s="85" t="n"/>
      <c r="XZ237" s="85" t="n"/>
      <c r="YA237" s="85" t="n"/>
      <c r="YB237" s="85" t="n"/>
      <c r="YC237" s="85" t="n"/>
      <c r="YD237" s="85" t="n"/>
      <c r="YE237" s="85" t="n"/>
      <c r="YF237" s="85" t="n"/>
      <c r="YG237" s="85" t="n"/>
      <c r="YH237" s="85" t="n"/>
      <c r="YI237" s="85" t="n"/>
      <c r="YJ237" s="85" t="n"/>
      <c r="YK237" s="85" t="n"/>
      <c r="YL237" s="85" t="n"/>
      <c r="YM237" s="85" t="n"/>
      <c r="YN237" s="85" t="n"/>
      <c r="YO237" s="85" t="n"/>
      <c r="YP237" s="85" t="n"/>
      <c r="YQ237" s="85" t="n"/>
      <c r="YR237" s="85" t="n"/>
      <c r="YS237" s="85" t="n"/>
      <c r="YT237" s="85" t="n"/>
      <c r="YU237" s="85" t="n"/>
      <c r="YV237" s="85" t="n"/>
      <c r="YW237" s="85" t="n"/>
      <c r="YX237" s="85" t="n"/>
      <c r="YY237" s="85" t="n"/>
      <c r="YZ237" s="85" t="n"/>
      <c r="ZA237" s="85" t="n"/>
      <c r="ZB237" s="85" t="n"/>
      <c r="ZC237" s="85" t="n"/>
      <c r="ZD237" s="85" t="n"/>
      <c r="ZE237" s="85" t="n"/>
      <c r="ZF237" s="85" t="n"/>
      <c r="ZG237" s="85" t="n"/>
      <c r="ZH237" s="85" t="n"/>
      <c r="ZI237" s="85" t="n"/>
      <c r="ZJ237" s="86" t="n"/>
      <c r="ZM237" s="78" t="n">
        <v>1</v>
      </c>
      <c r="ZN237" s="88" t="n"/>
      <c r="ZO237" s="85" t="n"/>
      <c r="ZP237" s="85" t="n"/>
      <c r="ZQ237" s="85" t="n"/>
      <c r="ZR237" s="85" t="n"/>
      <c r="ZS237" s="85" t="n"/>
      <c r="ZT237" s="85" t="n"/>
      <c r="ZU237" s="85" t="n"/>
      <c r="ZV237" s="85" t="n"/>
      <c r="ZW237" s="85" t="n"/>
      <c r="ZX237" s="85" t="n"/>
      <c r="ZY237" s="85" t="n"/>
      <c r="ZZ237" s="85" t="n"/>
      <c r="AAA237" s="85" t="n"/>
      <c r="AAB237" s="85" t="n"/>
      <c r="AAC237" s="85" t="n"/>
      <c r="AAD237" s="85" t="n"/>
      <c r="AAE237" s="85" t="n"/>
      <c r="AAF237" s="85" t="n"/>
      <c r="AAG237" s="85" t="n"/>
      <c r="AAH237" s="85" t="n"/>
      <c r="AAI237" s="85" t="n"/>
      <c r="AAJ237" s="85" t="n"/>
      <c r="AAK237" s="85" t="n"/>
      <c r="AAL237" s="85" t="n"/>
      <c r="AAM237" s="85" t="n"/>
      <c r="AAN237" s="85" t="n"/>
      <c r="AAO237" s="85" t="n"/>
      <c r="AAP237" s="85" t="n"/>
      <c r="AAQ237" s="85" t="n"/>
      <c r="AAR237" s="85" t="n"/>
      <c r="AAS237" s="85" t="n"/>
      <c r="AAT237" s="85" t="n"/>
      <c r="AAU237" s="85" t="n"/>
      <c r="AAV237" s="85" t="n"/>
      <c r="AAW237" s="85" t="n"/>
      <c r="AAX237" s="85" t="n"/>
      <c r="AAY237" s="85" t="n"/>
      <c r="AAZ237" s="85" t="n"/>
      <c r="ABA237" s="86" t="n"/>
      <c r="ABD237" s="78" t="n">
        <v>1</v>
      </c>
      <c r="ABE237" s="88" t="n"/>
      <c r="ABF237" s="85" t="n"/>
      <c r="ABG237" s="85" t="n"/>
      <c r="ABH237" s="85" t="n"/>
      <c r="ABI237" s="85" t="n"/>
      <c r="ABJ237" s="85" t="n"/>
      <c r="ABK237" s="85" t="n"/>
      <c r="ABL237" s="85" t="n"/>
      <c r="ABM237" s="85" t="n"/>
      <c r="ABN237" s="85" t="n"/>
      <c r="ABO237" s="85" t="n"/>
      <c r="ABP237" s="85" t="n"/>
      <c r="ABQ237" s="85" t="n"/>
      <c r="ABR237" s="85" t="n"/>
      <c r="ABS237" s="85" t="n"/>
      <c r="ABT237" s="85" t="n"/>
      <c r="ABU237" s="85" t="n"/>
      <c r="ABV237" s="85" t="n"/>
      <c r="ABW237" s="85" t="n"/>
      <c r="ABX237" s="85" t="n"/>
      <c r="ABY237" s="85" t="n"/>
      <c r="ABZ237" s="85" t="n"/>
      <c r="ACA237" s="85" t="n"/>
      <c r="ACB237" s="85" t="n"/>
      <c r="ACC237" s="85" t="n"/>
      <c r="ACD237" s="85" t="n"/>
      <c r="ACE237" s="85" t="n"/>
      <c r="ACF237" s="85" t="n"/>
      <c r="ACG237" s="85" t="n"/>
      <c r="ACH237" s="85" t="n"/>
      <c r="ACI237" s="85" t="n"/>
      <c r="ACJ237" s="85" t="n"/>
      <c r="ACK237" s="85" t="n"/>
      <c r="ACL237" s="85" t="n"/>
      <c r="ACM237" s="85" t="n"/>
      <c r="ACN237" s="85" t="n"/>
      <c r="ACO237" s="85" t="n"/>
      <c r="ACP237" s="85" t="n"/>
      <c r="ACQ237" s="85" t="n"/>
      <c r="ACR237" s="86" t="n"/>
      <c r="ACU237" s="78" t="n">
        <v>1</v>
      </c>
      <c r="ACV237" s="88" t="n"/>
      <c r="ACW237" s="85" t="n"/>
      <c r="ACX237" s="85" t="n"/>
      <c r="ACY237" s="85" t="n"/>
      <c r="ACZ237" s="85" t="n"/>
      <c r="ADA237" s="85" t="n"/>
      <c r="ADB237" s="85" t="n"/>
      <c r="ADC237" s="85" t="n"/>
      <c r="ADD237" s="85" t="n"/>
      <c r="ADE237" s="85" t="n"/>
      <c r="ADF237" s="85" t="n"/>
      <c r="ADG237" s="85" t="n"/>
      <c r="ADH237" s="85" t="n"/>
      <c r="ADI237" s="85" t="n"/>
      <c r="ADJ237" s="85" t="n"/>
      <c r="ADK237" s="85" t="n"/>
      <c r="ADL237" s="85" t="n"/>
      <c r="ADM237" s="85" t="n"/>
      <c r="ADN237" s="85" t="n"/>
      <c r="ADO237" s="85" t="n"/>
      <c r="ADP237" s="85" t="n"/>
      <c r="ADQ237" s="85" t="n"/>
      <c r="ADR237" s="85" t="n"/>
      <c r="ADS237" s="85" t="n"/>
      <c r="ADT237" s="85" t="n"/>
      <c r="ADU237" s="85" t="n"/>
      <c r="ADV237" s="85" t="n"/>
      <c r="ADW237" s="85" t="n"/>
      <c r="ADX237" s="85" t="n"/>
      <c r="ADY237" s="85" t="n"/>
      <c r="ADZ237" s="85" t="n"/>
      <c r="AEA237" s="85" t="n"/>
      <c r="AEB237" s="85" t="n"/>
      <c r="AEC237" s="85" t="n"/>
      <c r="AED237" s="85" t="n"/>
      <c r="AEE237" s="85" t="n"/>
      <c r="AEF237" s="85" t="n"/>
      <c r="AEG237" s="85" t="n"/>
      <c r="AEH237" s="85" t="n"/>
      <c r="AEI237" s="86" t="n"/>
      <c r="AEL237" s="78" t="n">
        <v>1</v>
      </c>
      <c r="AEM237" s="88" t="n"/>
      <c r="AEN237" s="85" t="n"/>
      <c r="AEO237" s="85" t="n"/>
      <c r="AEP237" s="85" t="n"/>
      <c r="AEQ237" s="85" t="n"/>
      <c r="AER237" s="85" t="n"/>
      <c r="AES237" s="85" t="n"/>
      <c r="AET237" s="85" t="n"/>
      <c r="AEU237" s="85" t="n"/>
      <c r="AEV237" s="85" t="n"/>
      <c r="AEW237" s="85" t="n"/>
      <c r="AEX237" s="85" t="n"/>
      <c r="AEY237" s="85" t="n"/>
      <c r="AEZ237" s="85" t="n"/>
      <c r="AFA237" s="85" t="n"/>
      <c r="AFB237" s="85" t="n"/>
      <c r="AFC237" s="85" t="n"/>
      <c r="AFD237" s="85" t="n"/>
      <c r="AFE237" s="85" t="n"/>
      <c r="AFF237" s="85" t="n"/>
      <c r="AFG237" s="85" t="n"/>
      <c r="AFH237" s="85" t="n"/>
      <c r="AFI237" s="85" t="n"/>
      <c r="AFJ237" s="85" t="n"/>
      <c r="AFK237" s="85" t="n"/>
      <c r="AFL237" s="85" t="n"/>
      <c r="AFM237" s="85" t="n"/>
      <c r="AFN237" s="85" t="n"/>
      <c r="AFO237" s="85" t="n"/>
      <c r="AFP237" s="85" t="n"/>
      <c r="AFQ237" s="85" t="n"/>
      <c r="AFR237" s="85" t="n"/>
      <c r="AFS237" s="85" t="n"/>
      <c r="AFT237" s="85" t="n"/>
      <c r="AFU237" s="85" t="n"/>
      <c r="AFV237" s="85" t="n"/>
      <c r="AFW237" s="85" t="n"/>
      <c r="AFX237" s="85" t="n"/>
      <c r="AFY237" s="85" t="n"/>
      <c r="AFZ237" s="86" t="n"/>
    </row>
    <row r="238">
      <c r="A238" s="78" t="n">
        <v>2</v>
      </c>
      <c r="B238" s="88" t="n"/>
      <c r="C238" s="88" t="n"/>
      <c r="D238" s="88" t="n"/>
      <c r="E238" s="88" t="n"/>
      <c r="F238" s="88" t="n"/>
      <c r="G238" s="88" t="n"/>
      <c r="H238" s="88" t="n"/>
      <c r="I238" s="88" t="n"/>
      <c r="J238" s="88" t="n"/>
      <c r="K238" s="88" t="n"/>
      <c r="L238" s="88" t="n"/>
      <c r="M238" s="88" t="n"/>
      <c r="N238" s="88" t="n"/>
      <c r="O238" s="88" t="n"/>
      <c r="P238" s="88" t="n"/>
      <c r="Q238" s="88" t="n"/>
      <c r="R238" s="88" t="n"/>
      <c r="S238" s="88" t="n"/>
      <c r="T238" s="88" t="n"/>
      <c r="U238" s="88" t="n"/>
      <c r="V238" s="88" t="n"/>
      <c r="W238" s="88" t="n"/>
      <c r="X238" s="88" t="n"/>
      <c r="Y238" s="88" t="n"/>
      <c r="Z238" s="88" t="n"/>
      <c r="AA238" s="88" t="n"/>
      <c r="AB238" s="88" t="n"/>
      <c r="AC238" s="88" t="n"/>
      <c r="AD238" s="88" t="n"/>
      <c r="AE238" s="88" t="n"/>
      <c r="AF238" s="88" t="n"/>
      <c r="AG238" s="88" t="n"/>
      <c r="AH238" s="88" t="n"/>
      <c r="AI238" s="88" t="n"/>
      <c r="AJ238" s="88" t="n"/>
      <c r="AK238" s="88" t="n"/>
      <c r="AL238" s="88" t="n"/>
      <c r="AM238" s="88" t="n"/>
      <c r="AN238" s="88" t="n"/>
      <c r="AO238" s="88" t="n"/>
      <c r="AR238" s="78" t="n">
        <v>2</v>
      </c>
      <c r="AS238" s="88" t="n"/>
      <c r="AT238" s="88" t="n"/>
      <c r="AU238" s="88" t="n"/>
      <c r="AV238" s="88" t="n"/>
      <c r="AW238" s="88" t="n"/>
      <c r="AX238" s="88" t="n"/>
      <c r="AY238" s="88" t="n"/>
      <c r="AZ238" s="88" t="n"/>
      <c r="BA238" s="88" t="n"/>
      <c r="BB238" s="88" t="n"/>
      <c r="BC238" s="88" t="n"/>
      <c r="BD238" s="88" t="n"/>
      <c r="BE238" s="88" t="n"/>
      <c r="BF238" s="88" t="n"/>
      <c r="BG238" s="88" t="n"/>
      <c r="BH238" s="88" t="n"/>
      <c r="BI238" s="88" t="n"/>
      <c r="BJ238" s="88" t="n"/>
      <c r="BK238" s="88" t="n"/>
      <c r="BL238" s="88" t="n"/>
      <c r="BM238" s="88" t="n"/>
      <c r="BN238" s="88" t="n"/>
      <c r="BO238" s="88" t="n"/>
      <c r="BP238" s="88" t="n"/>
      <c r="BQ238" s="88" t="n"/>
      <c r="BR238" s="88" t="n"/>
      <c r="BS238" s="88" t="n"/>
      <c r="BT238" s="88" t="n"/>
      <c r="BU238" s="88" t="n"/>
      <c r="BV238" s="88" t="n"/>
      <c r="BW238" s="88" t="n"/>
      <c r="BX238" s="88" t="n"/>
      <c r="BY238" s="88" t="n"/>
      <c r="BZ238" s="88" t="n"/>
      <c r="CA238" s="88" t="n"/>
      <c r="CB238" s="88" t="n"/>
      <c r="CC238" s="88" t="n"/>
      <c r="CD238" s="88" t="n"/>
      <c r="CE238" s="88" t="n"/>
      <c r="CF238" s="88" t="n"/>
      <c r="CI238" s="78" t="n">
        <v>2</v>
      </c>
      <c r="CJ238" s="88" t="n"/>
      <c r="CK238" s="88" t="n"/>
      <c r="CL238" s="88" t="n"/>
      <c r="CM238" s="88" t="n"/>
      <c r="CN238" s="88" t="n"/>
      <c r="CO238" s="88" t="n"/>
      <c r="CP238" s="88" t="n"/>
      <c r="CQ238" s="88" t="n"/>
      <c r="CR238" s="88" t="n"/>
      <c r="CS238" s="88" t="n"/>
      <c r="CT238" s="88" t="n"/>
      <c r="CU238" s="88" t="n"/>
      <c r="CV238" s="88" t="n"/>
      <c r="CW238" s="88" t="n"/>
      <c r="CX238" s="88" t="n"/>
      <c r="CY238" s="88" t="n"/>
      <c r="CZ238" s="88" t="n"/>
      <c r="DA238" s="88" t="n"/>
      <c r="DB238" s="88" t="n"/>
      <c r="DC238" s="88" t="n"/>
      <c r="DD238" s="88" t="n"/>
      <c r="DE238" s="88" t="n"/>
      <c r="DF238" s="88" t="n"/>
      <c r="DG238" s="88" t="n"/>
      <c r="DH238" s="88" t="n"/>
      <c r="DI238" s="88" t="n"/>
      <c r="DJ238" s="88" t="n"/>
      <c r="DK238" s="88" t="n"/>
      <c r="DL238" s="88" t="n"/>
      <c r="DM238" s="88" t="n"/>
      <c r="DN238" s="88" t="n"/>
      <c r="DO238" s="88" t="n"/>
      <c r="DP238" s="88" t="n"/>
      <c r="DQ238" s="88" t="n"/>
      <c r="DR238" s="88" t="n"/>
      <c r="DS238" s="88" t="n"/>
      <c r="DT238" s="88" t="n"/>
      <c r="DU238" s="88" t="n"/>
      <c r="DV238" s="88" t="n"/>
      <c r="DW238" s="88" t="n"/>
      <c r="DZ238" s="78" t="n">
        <v>2</v>
      </c>
      <c r="EA238" s="88" t="n"/>
      <c r="EB238" s="88" t="n"/>
      <c r="EC238" s="88" t="n"/>
      <c r="ED238" s="88" t="n"/>
      <c r="EE238" s="88" t="n"/>
      <c r="EF238" s="88" t="n"/>
      <c r="EG238" s="88" t="n"/>
      <c r="EH238" s="88" t="n"/>
      <c r="EI238" s="88" t="n"/>
      <c r="EJ238" s="88" t="n"/>
      <c r="EK238" s="88" t="n"/>
      <c r="EL238" s="88" t="n"/>
      <c r="EM238" s="88" t="n"/>
      <c r="EN238" s="88" t="n"/>
      <c r="EO238" s="88" t="n"/>
      <c r="EP238" s="88" t="n"/>
      <c r="EQ238" s="88" t="n"/>
      <c r="ER238" s="88" t="n"/>
      <c r="ES238" s="88" t="n"/>
      <c r="ET238" s="88" t="n"/>
      <c r="EU238" s="88" t="n"/>
      <c r="EV238" s="88" t="n"/>
      <c r="EW238" s="88" t="n"/>
      <c r="EX238" s="88" t="n"/>
      <c r="EY238" s="88" t="n"/>
      <c r="EZ238" s="88" t="n"/>
      <c r="FA238" s="88" t="n"/>
      <c r="FB238" s="88" t="n"/>
      <c r="FC238" s="88" t="n"/>
      <c r="FD238" s="88" t="n"/>
      <c r="FE238" s="88" t="n"/>
      <c r="FF238" s="88" t="n"/>
      <c r="FG238" s="88" t="n"/>
      <c r="FH238" s="88" t="n"/>
      <c r="FI238" s="88" t="n"/>
      <c r="FJ238" s="88" t="n"/>
      <c r="FK238" s="88" t="n"/>
      <c r="FL238" s="88" t="n"/>
      <c r="FM238" s="88" t="n"/>
      <c r="FN238" s="88" t="n"/>
      <c r="FQ238" s="78" t="n">
        <v>2</v>
      </c>
      <c r="FR238" s="88" t="n"/>
      <c r="FS238" s="88" t="n"/>
      <c r="FT238" s="88" t="n"/>
      <c r="FU238" s="88" t="n"/>
      <c r="FV238" s="88" t="n"/>
      <c r="FW238" s="88" t="n"/>
      <c r="FX238" s="88" t="n"/>
      <c r="FY238" s="88" t="n"/>
      <c r="FZ238" s="88" t="n"/>
      <c r="GA238" s="88" t="n"/>
      <c r="GB238" s="88" t="n"/>
      <c r="GC238" s="88" t="n"/>
      <c r="GD238" s="88" t="n"/>
      <c r="GE238" s="88" t="n"/>
      <c r="GF238" s="88" t="n"/>
      <c r="GG238" s="88" t="n"/>
      <c r="GH238" s="88" t="n"/>
      <c r="GI238" s="88" t="n"/>
      <c r="GJ238" s="88" t="n"/>
      <c r="GK238" s="88" t="n"/>
      <c r="GL238" s="88" t="n"/>
      <c r="GM238" s="88" t="n"/>
      <c r="GN238" s="88" t="n"/>
      <c r="GO238" s="88" t="n"/>
      <c r="GP238" s="88" t="n"/>
      <c r="GQ238" s="88" t="n"/>
      <c r="GR238" s="88" t="n"/>
      <c r="GS238" s="88" t="n"/>
      <c r="GT238" s="88" t="n"/>
      <c r="GU238" s="88" t="n"/>
      <c r="GV238" s="88" t="n"/>
      <c r="GW238" s="88" t="n"/>
      <c r="GX238" s="88" t="n"/>
      <c r="GY238" s="88" t="n"/>
      <c r="GZ238" s="88" t="n"/>
      <c r="HA238" s="88" t="n"/>
      <c r="HB238" s="88" t="n"/>
      <c r="HC238" s="88" t="n"/>
      <c r="HD238" s="88" t="n"/>
      <c r="HE238" s="88" t="n"/>
      <c r="HH238" s="78" t="n">
        <v>2</v>
      </c>
      <c r="HI238" s="88" t="n"/>
      <c r="HJ238" s="88" t="n"/>
      <c r="HK238" s="88" t="n"/>
      <c r="HL238" s="88" t="n"/>
      <c r="HM238" s="88" t="n"/>
      <c r="HN238" s="88" t="n"/>
      <c r="HO238" s="88" t="n"/>
      <c r="HP238" s="88" t="n"/>
      <c r="HQ238" s="88" t="n"/>
      <c r="HR238" s="88" t="n"/>
      <c r="HS238" s="88" t="n"/>
      <c r="HT238" s="88" t="n"/>
      <c r="HU238" s="88" t="n"/>
      <c r="HV238" s="88" t="n"/>
      <c r="HW238" s="88" t="n"/>
      <c r="HX238" s="88" t="n"/>
      <c r="HY238" s="88" t="n"/>
      <c r="HZ238" s="88" t="n"/>
      <c r="IA238" s="88" t="n"/>
      <c r="IB238" s="88" t="n"/>
      <c r="IC238" s="88" t="n"/>
      <c r="ID238" s="88" t="n"/>
      <c r="IE238" s="88" t="n"/>
      <c r="IF238" s="88" t="n"/>
      <c r="IG238" s="88" t="n"/>
      <c r="IH238" s="88" t="n"/>
      <c r="II238" s="88" t="n"/>
      <c r="IJ238" s="88" t="n"/>
      <c r="IK238" s="88" t="n"/>
      <c r="IL238" s="88" t="n"/>
      <c r="IM238" s="88" t="n"/>
      <c r="IN238" s="88" t="n"/>
      <c r="IO238" s="88" t="n"/>
      <c r="IP238" s="88" t="n"/>
      <c r="IQ238" s="88" t="n"/>
      <c r="IR238" s="88" t="n"/>
      <c r="IS238" s="88" t="n"/>
      <c r="IT238" s="88" t="n"/>
      <c r="IU238" s="88" t="n"/>
      <c r="IV238" s="88" t="n"/>
      <c r="IY238" s="78" t="n">
        <v>2</v>
      </c>
      <c r="IZ238" s="88" t="n"/>
      <c r="JA238" s="88" t="n"/>
      <c r="JB238" s="88" t="n"/>
      <c r="JC238" s="88" t="n"/>
      <c r="JD238" s="88" t="n"/>
      <c r="JE238" s="88" t="n"/>
      <c r="JF238" s="88" t="n"/>
      <c r="JG238" s="88" t="n"/>
      <c r="JH238" s="88" t="n"/>
      <c r="JI238" s="88" t="n"/>
      <c r="JJ238" s="88" t="n"/>
      <c r="JK238" s="88" t="n"/>
      <c r="JL238" s="88" t="n"/>
      <c r="JM238" s="88" t="n"/>
      <c r="JN238" s="88" t="n"/>
      <c r="JO238" s="88" t="n"/>
      <c r="JP238" s="88" t="n"/>
      <c r="JQ238" s="88" t="n"/>
      <c r="JR238" s="88" t="n"/>
      <c r="JS238" s="88" t="n"/>
      <c r="JT238" s="88" t="n"/>
      <c r="JU238" s="88" t="n"/>
      <c r="JV238" s="88" t="n"/>
      <c r="JW238" s="88" t="n"/>
      <c r="JX238" s="88" t="n"/>
      <c r="JY238" s="88" t="n"/>
      <c r="JZ238" s="88" t="n"/>
      <c r="KA238" s="88" t="n"/>
      <c r="KB238" s="88" t="n"/>
      <c r="KC238" s="88" t="n"/>
      <c r="KD238" s="88" t="n"/>
      <c r="KE238" s="88" t="n"/>
      <c r="KF238" s="88" t="n"/>
      <c r="KG238" s="88" t="n"/>
      <c r="KH238" s="88" t="n"/>
      <c r="KI238" s="88" t="n"/>
      <c r="KJ238" s="88" t="n"/>
      <c r="KK238" s="88" t="n"/>
      <c r="KL238" s="88" t="n"/>
      <c r="KM238" s="88" t="n"/>
      <c r="KP238" s="78" t="n">
        <v>2</v>
      </c>
      <c r="KQ238" s="88" t="n"/>
      <c r="KR238" s="88" t="n"/>
      <c r="KS238" s="88" t="n"/>
      <c r="KT238" s="88" t="n"/>
      <c r="KU238" s="88" t="n"/>
      <c r="KV238" s="88" t="n"/>
      <c r="KW238" s="88" t="n"/>
      <c r="KX238" s="88" t="n"/>
      <c r="KY238" s="88" t="n"/>
      <c r="KZ238" s="88" t="n"/>
      <c r="LA238" s="88" t="n"/>
      <c r="LB238" s="88" t="n"/>
      <c r="LC238" s="88" t="n"/>
      <c r="LD238" s="88" t="n"/>
      <c r="LE238" s="88" t="n"/>
      <c r="LF238" s="88" t="n"/>
      <c r="LG238" s="88" t="n"/>
      <c r="LH238" s="88" t="n"/>
      <c r="LI238" s="88" t="n"/>
      <c r="LJ238" s="88" t="n"/>
      <c r="LK238" s="88" t="n"/>
      <c r="LL238" s="88" t="n"/>
      <c r="LM238" s="88" t="n"/>
      <c r="LN238" s="88" t="n"/>
      <c r="LO238" s="88" t="n"/>
      <c r="LP238" s="88" t="n"/>
      <c r="LQ238" s="88" t="n"/>
      <c r="LR238" s="88" t="n"/>
      <c r="LS238" s="88" t="n"/>
      <c r="LT238" s="88" t="n"/>
      <c r="LU238" s="88" t="n"/>
      <c r="LV238" s="88" t="n"/>
      <c r="LW238" s="88" t="n"/>
      <c r="LX238" s="88" t="n"/>
      <c r="LY238" s="88" t="n"/>
      <c r="LZ238" s="88" t="n"/>
      <c r="MA238" s="88" t="n"/>
      <c r="MB238" s="88" t="n"/>
      <c r="MC238" s="88" t="n"/>
      <c r="MD238" s="88" t="n"/>
      <c r="MG238" s="78" t="n">
        <v>2</v>
      </c>
      <c r="MH238" s="88" t="n"/>
      <c r="MI238" s="88" t="n"/>
      <c r="MJ238" s="88" t="n"/>
      <c r="MK238" s="88" t="n"/>
      <c r="ML238" s="88" t="n"/>
      <c r="MM238" s="88" t="n"/>
      <c r="MN238" s="88" t="n"/>
      <c r="MO238" s="88" t="n"/>
      <c r="MP238" s="88" t="n"/>
      <c r="MQ238" s="88" t="n"/>
      <c r="MR238" s="88" t="n"/>
      <c r="MS238" s="88" t="n"/>
      <c r="MT238" s="88" t="n"/>
      <c r="MU238" s="88" t="n"/>
      <c r="MV238" s="88" t="n"/>
      <c r="MW238" s="88" t="n"/>
      <c r="MX238" s="88" t="n"/>
      <c r="MY238" s="88" t="n"/>
      <c r="MZ238" s="88" t="n"/>
      <c r="NA238" s="88" t="n"/>
      <c r="NB238" s="88" t="n"/>
      <c r="NC238" s="88" t="n"/>
      <c r="ND238" s="88" t="n"/>
      <c r="NE238" s="88" t="n"/>
      <c r="NF238" s="88" t="n"/>
      <c r="NG238" s="88" t="n"/>
      <c r="NH238" s="88" t="n"/>
      <c r="NI238" s="88" t="n"/>
      <c r="NJ238" s="88" t="n"/>
      <c r="NK238" s="88" t="n"/>
      <c r="NL238" s="88" t="n"/>
      <c r="NM238" s="88" t="n"/>
      <c r="NN238" s="88" t="n"/>
      <c r="NO238" s="88" t="n"/>
      <c r="NP238" s="88" t="n"/>
      <c r="NQ238" s="88" t="n"/>
      <c r="NR238" s="88" t="n"/>
      <c r="NS238" s="88" t="n"/>
      <c r="NT238" s="88" t="n"/>
      <c r="NU238" s="88" t="n"/>
      <c r="NX238" s="78" t="n">
        <v>2</v>
      </c>
      <c r="NY238" s="88" t="n"/>
      <c r="NZ238" s="88" t="n"/>
      <c r="OA238" s="88" t="n"/>
      <c r="OB238" s="88" t="n"/>
      <c r="OC238" s="88" t="n"/>
      <c r="OD238" s="88" t="n"/>
      <c r="OE238" s="88" t="n"/>
      <c r="OF238" s="88" t="n"/>
      <c r="OG238" s="88" t="n"/>
      <c r="OH238" s="88" t="n"/>
      <c r="OI238" s="88" t="n"/>
      <c r="OJ238" s="88" t="n"/>
      <c r="OK238" s="88" t="n"/>
      <c r="OL238" s="88" t="n"/>
      <c r="OM238" s="88" t="n"/>
      <c r="ON238" s="88" t="n"/>
      <c r="OO238" s="88" t="n"/>
      <c r="OP238" s="88" t="n"/>
      <c r="OQ238" s="88" t="n"/>
      <c r="OR238" s="88" t="n"/>
      <c r="OS238" s="88" t="n"/>
      <c r="OT238" s="88" t="n"/>
      <c r="OU238" s="88" t="n"/>
      <c r="OV238" s="88" t="n"/>
      <c r="OW238" s="88" t="n"/>
      <c r="OX238" s="88" t="n"/>
      <c r="OY238" s="88" t="n"/>
      <c r="OZ238" s="88" t="n"/>
      <c r="PA238" s="88" t="n"/>
      <c r="PB238" s="88" t="n"/>
      <c r="PC238" s="88" t="n"/>
      <c r="PD238" s="88" t="n"/>
      <c r="PE238" s="88" t="n"/>
      <c r="PF238" s="88" t="n"/>
      <c r="PG238" s="88" t="n"/>
      <c r="PH238" s="88" t="n"/>
      <c r="PI238" s="88" t="n"/>
      <c r="PJ238" s="88" t="n"/>
      <c r="PK238" s="88" t="n"/>
      <c r="PL238" s="88" t="n"/>
      <c r="PO238" s="78" t="n">
        <v>2</v>
      </c>
      <c r="PP238" s="88" t="n"/>
      <c r="PQ238" s="88" t="n"/>
      <c r="PR238" s="88" t="n"/>
      <c r="PS238" s="88" t="n"/>
      <c r="PT238" s="88" t="n"/>
      <c r="PU238" s="88" t="n"/>
      <c r="PV238" s="88" t="n"/>
      <c r="PW238" s="88" t="n"/>
      <c r="PX238" s="88" t="n"/>
      <c r="PY238" s="88" t="n"/>
      <c r="PZ238" s="88" t="n"/>
      <c r="QA238" s="88" t="n"/>
      <c r="QB238" s="88" t="n"/>
      <c r="QC238" s="88" t="n"/>
      <c r="QD238" s="88" t="n"/>
      <c r="QE238" s="88" t="n"/>
      <c r="QF238" s="88" t="n"/>
      <c r="QG238" s="88" t="n"/>
      <c r="QH238" s="88" t="n"/>
      <c r="QI238" s="88" t="n"/>
      <c r="QJ238" s="88" t="n"/>
      <c r="QK238" s="88" t="n"/>
      <c r="QL238" s="88" t="n"/>
      <c r="QM238" s="88" t="n"/>
      <c r="QN238" s="88" t="n"/>
      <c r="QO238" s="88" t="n"/>
      <c r="QP238" s="88" t="n"/>
      <c r="QQ238" s="88" t="n"/>
      <c r="QR238" s="88" t="n"/>
      <c r="QS238" s="88" t="n"/>
      <c r="QT238" s="88" t="n"/>
      <c r="QU238" s="88" t="n"/>
      <c r="QV238" s="88" t="n"/>
      <c r="QW238" s="88" t="n"/>
      <c r="QX238" s="88" t="n"/>
      <c r="QY238" s="88" t="n"/>
      <c r="QZ238" s="88" t="n"/>
      <c r="RA238" s="88" t="n"/>
      <c r="RB238" s="88" t="n"/>
      <c r="RC238" s="88" t="n"/>
      <c r="RF238" s="78" t="n">
        <v>2</v>
      </c>
      <c r="RG238" s="88" t="n"/>
      <c r="RH238" s="88" t="n"/>
      <c r="RI238" s="88" t="n"/>
      <c r="RJ238" s="88" t="n"/>
      <c r="RK238" s="88" t="n"/>
      <c r="RL238" s="88" t="n"/>
      <c r="RM238" s="88" t="n"/>
      <c r="RN238" s="88" t="n"/>
      <c r="RO238" s="88" t="n"/>
      <c r="RP238" s="88" t="n"/>
      <c r="RQ238" s="88" t="n"/>
      <c r="RR238" s="88" t="n"/>
      <c r="RS238" s="88" t="n"/>
      <c r="RT238" s="88" t="n"/>
      <c r="RU238" s="88" t="n"/>
      <c r="RV238" s="88" t="n"/>
      <c r="RW238" s="88" t="n"/>
      <c r="RX238" s="88" t="n"/>
      <c r="RY238" s="88" t="n"/>
      <c r="RZ238" s="88" t="n"/>
      <c r="SA238" s="88" t="n"/>
      <c r="SB238" s="88" t="n"/>
      <c r="SC238" s="88" t="n"/>
      <c r="SD238" s="88" t="n"/>
      <c r="SE238" s="88" t="n"/>
      <c r="SF238" s="88" t="n"/>
      <c r="SG238" s="88" t="n"/>
      <c r="SH238" s="88" t="n"/>
      <c r="SI238" s="88" t="n"/>
      <c r="SJ238" s="88" t="n"/>
      <c r="SK238" s="88" t="n"/>
      <c r="SL238" s="88" t="n"/>
      <c r="SM238" s="88" t="n"/>
      <c r="SN238" s="88" t="n"/>
      <c r="SO238" s="88" t="n"/>
      <c r="SP238" s="88" t="n"/>
      <c r="SQ238" s="88" t="n"/>
      <c r="SR238" s="88" t="n"/>
      <c r="SS238" s="88" t="n"/>
      <c r="ST238" s="88" t="n"/>
      <c r="SW238" s="78" t="n">
        <v>2</v>
      </c>
      <c r="SX238" s="88" t="n"/>
      <c r="SY238" s="88" t="n"/>
      <c r="SZ238" s="88" t="n"/>
      <c r="TA238" s="88" t="n"/>
      <c r="TB238" s="88" t="n"/>
      <c r="TC238" s="88" t="n"/>
      <c r="TD238" s="88" t="n"/>
      <c r="TE238" s="88" t="n"/>
      <c r="TF238" s="88" t="n"/>
      <c r="TG238" s="88" t="n"/>
      <c r="TH238" s="88" t="n"/>
      <c r="TI238" s="88" t="n"/>
      <c r="TJ238" s="88" t="n"/>
      <c r="TK238" s="88" t="n"/>
      <c r="TL238" s="88" t="n"/>
      <c r="TM238" s="88" t="n"/>
      <c r="TN238" s="88" t="n"/>
      <c r="TO238" s="88" t="n"/>
      <c r="TP238" s="88" t="n"/>
      <c r="TQ238" s="88" t="n"/>
      <c r="TR238" s="88" t="n"/>
      <c r="TS238" s="88" t="n"/>
      <c r="TT238" s="88" t="n"/>
      <c r="TU238" s="88" t="n"/>
      <c r="TV238" s="88" t="n"/>
      <c r="TW238" s="88" t="n"/>
      <c r="TX238" s="88" t="n"/>
      <c r="TY238" s="88" t="n"/>
      <c r="TZ238" s="88" t="n"/>
      <c r="UA238" s="88" t="n"/>
      <c r="UB238" s="88" t="n"/>
      <c r="UC238" s="88" t="n"/>
      <c r="UD238" s="88" t="n"/>
      <c r="UE238" s="88" t="n"/>
      <c r="UF238" s="88" t="n"/>
      <c r="UG238" s="88" t="n"/>
      <c r="UH238" s="88" t="n"/>
      <c r="UI238" s="88" t="n"/>
      <c r="UJ238" s="88" t="n"/>
      <c r="UK238" s="88" t="n"/>
      <c r="UN238" s="78" t="n">
        <v>2</v>
      </c>
      <c r="UO238" s="88" t="n"/>
      <c r="UP238" s="88" t="n"/>
      <c r="UQ238" s="88" t="n"/>
      <c r="UR238" s="88" t="n"/>
      <c r="US238" s="88" t="n"/>
      <c r="UT238" s="88" t="n"/>
      <c r="UU238" s="88" t="n"/>
      <c r="UV238" s="88" t="n"/>
      <c r="UW238" s="88" t="n"/>
      <c r="UX238" s="88" t="n"/>
      <c r="UY238" s="88" t="n"/>
      <c r="UZ238" s="88" t="n"/>
      <c r="VA238" s="88" t="n"/>
      <c r="VB238" s="88" t="n"/>
      <c r="VC238" s="88" t="n"/>
      <c r="VD238" s="88" t="n"/>
      <c r="VE238" s="88" t="n"/>
      <c r="VF238" s="88" t="n"/>
      <c r="VG238" s="88" t="n"/>
      <c r="VH238" s="88" t="n"/>
      <c r="VI238" s="88" t="n"/>
      <c r="VJ238" s="88" t="n"/>
      <c r="VK238" s="88" t="n"/>
      <c r="VL238" s="88" t="n"/>
      <c r="VM238" s="88" t="n"/>
      <c r="VN238" s="88" t="n"/>
      <c r="VO238" s="88" t="n"/>
      <c r="VP238" s="88" t="n"/>
      <c r="VQ238" s="88" t="n"/>
      <c r="VR238" s="88" t="n"/>
      <c r="VS238" s="88" t="n"/>
      <c r="VT238" s="88" t="n"/>
      <c r="VU238" s="88" t="n"/>
      <c r="VV238" s="88" t="n"/>
      <c r="VW238" s="88" t="n"/>
      <c r="VX238" s="88" t="n"/>
      <c r="VY238" s="88" t="n"/>
      <c r="VZ238" s="88" t="n"/>
      <c r="WA238" s="88" t="n"/>
      <c r="WB238" s="88" t="n"/>
      <c r="WE238" s="78" t="n">
        <v>2</v>
      </c>
      <c r="WF238" s="88" t="n"/>
      <c r="WG238" s="88" t="n"/>
      <c r="WH238" s="88" t="n"/>
      <c r="WI238" s="88" t="n"/>
      <c r="WJ238" s="88" t="n"/>
      <c r="WK238" s="88" t="n"/>
      <c r="WL238" s="88" t="n"/>
      <c r="WM238" s="88" t="n"/>
      <c r="WN238" s="88" t="n"/>
      <c r="WO238" s="88" t="n"/>
      <c r="WP238" s="88" t="n"/>
      <c r="WQ238" s="88" t="n"/>
      <c r="WR238" s="88" t="n"/>
      <c r="WS238" s="88" t="n"/>
      <c r="WT238" s="88" t="n"/>
      <c r="WU238" s="88" t="n"/>
      <c r="WV238" s="88" t="n"/>
      <c r="WW238" s="88" t="n"/>
      <c r="WX238" s="88" t="n"/>
      <c r="WY238" s="88" t="n"/>
      <c r="WZ238" s="88" t="n"/>
      <c r="XA238" s="88" t="n"/>
      <c r="XB238" s="88" t="n"/>
      <c r="XC238" s="88" t="n"/>
      <c r="XD238" s="88" t="n"/>
      <c r="XE238" s="88" t="n"/>
      <c r="XF238" s="88" t="n"/>
      <c r="XG238" s="88" t="n"/>
      <c r="XH238" s="88" t="n"/>
      <c r="XI238" s="88" t="n"/>
      <c r="XJ238" s="88" t="n"/>
      <c r="XK238" s="88" t="n"/>
      <c r="XL238" s="88" t="n"/>
      <c r="XM238" s="88" t="n"/>
      <c r="XN238" s="88" t="n"/>
      <c r="XO238" s="88" t="n"/>
      <c r="XP238" s="88" t="n"/>
      <c r="XQ238" s="88" t="n"/>
      <c r="XR238" s="88" t="n"/>
      <c r="XS238" s="88" t="n"/>
      <c r="XV238" s="78" t="n">
        <v>2</v>
      </c>
      <c r="XW238" s="88" t="n"/>
      <c r="XX238" s="88" t="n"/>
      <c r="XY238" s="88" t="n"/>
      <c r="XZ238" s="88" t="n"/>
      <c r="YA238" s="88" t="n"/>
      <c r="YB238" s="88" t="n"/>
      <c r="YC238" s="88" t="n"/>
      <c r="YD238" s="88" t="n"/>
      <c r="YE238" s="88" t="n"/>
      <c r="YF238" s="88" t="n"/>
      <c r="YG238" s="88" t="n"/>
      <c r="YH238" s="88" t="n"/>
      <c r="YI238" s="88" t="n"/>
      <c r="YJ238" s="88" t="n"/>
      <c r="YK238" s="88" t="n"/>
      <c r="YL238" s="88" t="n"/>
      <c r="YM238" s="88" t="n"/>
      <c r="YN238" s="88" t="n"/>
      <c r="YO238" s="88" t="n"/>
      <c r="YP238" s="88" t="n"/>
      <c r="YQ238" s="88" t="n"/>
      <c r="YR238" s="88" t="n"/>
      <c r="YS238" s="88" t="n"/>
      <c r="YT238" s="88" t="n"/>
      <c r="YU238" s="88" t="n"/>
      <c r="YV238" s="88" t="n"/>
      <c r="YW238" s="88" t="n"/>
      <c r="YX238" s="88" t="n"/>
      <c r="YY238" s="88" t="n"/>
      <c r="YZ238" s="88" t="n"/>
      <c r="ZA238" s="88" t="n"/>
      <c r="ZB238" s="88" t="n"/>
      <c r="ZC238" s="88" t="n"/>
      <c r="ZD238" s="88" t="n"/>
      <c r="ZE238" s="88" t="n"/>
      <c r="ZF238" s="88" t="n"/>
      <c r="ZG238" s="88" t="n"/>
      <c r="ZH238" s="88" t="n"/>
      <c r="ZI238" s="88" t="n"/>
      <c r="ZJ238" s="88" t="n"/>
      <c r="ZM238" s="78" t="n">
        <v>2</v>
      </c>
      <c r="ZN238" s="88" t="n"/>
      <c r="ZO238" s="88" t="n"/>
      <c r="ZP238" s="88" t="n"/>
      <c r="ZQ238" s="88" t="n"/>
      <c r="ZR238" s="88" t="n"/>
      <c r="ZS238" s="88" t="n"/>
      <c r="ZT238" s="88" t="n"/>
      <c r="ZU238" s="88" t="n"/>
      <c r="ZV238" s="88" t="n"/>
      <c r="ZW238" s="88" t="n"/>
      <c r="ZX238" s="88" t="n"/>
      <c r="ZY238" s="88" t="n"/>
      <c r="ZZ238" s="88" t="n"/>
      <c r="AAA238" s="88" t="n"/>
      <c r="AAB238" s="88" t="n"/>
      <c r="AAC238" s="88" t="n"/>
      <c r="AAD238" s="88" t="n"/>
      <c r="AAE238" s="88" t="n"/>
      <c r="AAF238" s="88" t="n"/>
      <c r="AAG238" s="88" t="n"/>
      <c r="AAH238" s="88" t="n"/>
      <c r="AAI238" s="88" t="n"/>
      <c r="AAJ238" s="88" t="n"/>
      <c r="AAK238" s="88" t="n"/>
      <c r="AAL238" s="88" t="n"/>
      <c r="AAM238" s="88" t="n"/>
      <c r="AAN238" s="88" t="n"/>
      <c r="AAO238" s="88" t="n"/>
      <c r="AAP238" s="88" t="n"/>
      <c r="AAQ238" s="88" t="n"/>
      <c r="AAR238" s="88" t="n"/>
      <c r="AAS238" s="88" t="n"/>
      <c r="AAT238" s="88" t="n"/>
      <c r="AAU238" s="88" t="n"/>
      <c r="AAV238" s="88" t="n"/>
      <c r="AAW238" s="88" t="n"/>
      <c r="AAX238" s="88" t="n"/>
      <c r="AAY238" s="88" t="n"/>
      <c r="AAZ238" s="88" t="n"/>
      <c r="ABA238" s="88" t="n"/>
      <c r="ABD238" s="78" t="n">
        <v>2</v>
      </c>
      <c r="ABE238" s="88" t="n"/>
      <c r="ABF238" s="88" t="n"/>
      <c r="ABG238" s="88" t="n"/>
      <c r="ABH238" s="88" t="n"/>
      <c r="ABI238" s="88" t="n"/>
      <c r="ABJ238" s="88" t="n"/>
      <c r="ABK238" s="88" t="n"/>
      <c r="ABL238" s="88" t="n"/>
      <c r="ABM238" s="88" t="n"/>
      <c r="ABN238" s="88" t="n"/>
      <c r="ABO238" s="88" t="n"/>
      <c r="ABP238" s="88" t="n"/>
      <c r="ABQ238" s="88" t="n"/>
      <c r="ABR238" s="88" t="n"/>
      <c r="ABS238" s="88" t="n"/>
      <c r="ABT238" s="88" t="n"/>
      <c r="ABU238" s="88" t="n"/>
      <c r="ABV238" s="88" t="n"/>
      <c r="ABW238" s="88" t="n"/>
      <c r="ABX238" s="88" t="n"/>
      <c r="ABY238" s="88" t="n"/>
      <c r="ABZ238" s="88" t="n"/>
      <c r="ACA238" s="88" t="n"/>
      <c r="ACB238" s="88" t="n"/>
      <c r="ACC238" s="88" t="n"/>
      <c r="ACD238" s="88" t="n"/>
      <c r="ACE238" s="88" t="n"/>
      <c r="ACF238" s="88" t="n"/>
      <c r="ACG238" s="88" t="n"/>
      <c r="ACH238" s="88" t="n"/>
      <c r="ACI238" s="88" t="n"/>
      <c r="ACJ238" s="88" t="n"/>
      <c r="ACK238" s="88" t="n"/>
      <c r="ACL238" s="88" t="n"/>
      <c r="ACM238" s="88" t="n"/>
      <c r="ACN238" s="88" t="n"/>
      <c r="ACO238" s="88" t="n"/>
      <c r="ACP238" s="88" t="n"/>
      <c r="ACQ238" s="88" t="n"/>
      <c r="ACR238" s="88" t="n"/>
      <c r="ACU238" s="78" t="n">
        <v>2</v>
      </c>
      <c r="ACV238" s="88" t="n"/>
      <c r="ACW238" s="88" t="n"/>
      <c r="ACX238" s="88" t="n"/>
      <c r="ACY238" s="88" t="n"/>
      <c r="ACZ238" s="88" t="n"/>
      <c r="ADA238" s="88" t="n"/>
      <c r="ADB238" s="88" t="n"/>
      <c r="ADC238" s="88" t="n"/>
      <c r="ADD238" s="88" t="n"/>
      <c r="ADE238" s="88" t="n"/>
      <c r="ADF238" s="88" t="n"/>
      <c r="ADG238" s="88" t="n"/>
      <c r="ADH238" s="88" t="n"/>
      <c r="ADI238" s="88" t="n"/>
      <c r="ADJ238" s="88" t="n"/>
      <c r="ADK238" s="88" t="n"/>
      <c r="ADL238" s="88" t="n"/>
      <c r="ADM238" s="88" t="n"/>
      <c r="ADN238" s="88" t="n"/>
      <c r="ADO238" s="88" t="n"/>
      <c r="ADP238" s="88" t="n"/>
      <c r="ADQ238" s="88" t="n"/>
      <c r="ADR238" s="88" t="n"/>
      <c r="ADS238" s="88" t="n"/>
      <c r="ADT238" s="88" t="n"/>
      <c r="ADU238" s="88" t="n"/>
      <c r="ADV238" s="88" t="n"/>
      <c r="ADW238" s="88" t="n"/>
      <c r="ADX238" s="88" t="n"/>
      <c r="ADY238" s="88" t="n"/>
      <c r="ADZ238" s="88" t="n"/>
      <c r="AEA238" s="88" t="n"/>
      <c r="AEB238" s="88" t="n"/>
      <c r="AEC238" s="88" t="n"/>
      <c r="AED238" s="88" t="n"/>
      <c r="AEE238" s="88" t="n"/>
      <c r="AEF238" s="88" t="n"/>
      <c r="AEG238" s="88" t="n"/>
      <c r="AEH238" s="88" t="n"/>
      <c r="AEI238" s="88" t="n"/>
      <c r="AEL238" s="78" t="n">
        <v>2</v>
      </c>
      <c r="AEM238" s="88" t="n"/>
      <c r="AEN238" s="88" t="n"/>
      <c r="AEO238" s="88" t="n"/>
      <c r="AEP238" s="88" t="n"/>
      <c r="AEQ238" s="88" t="n"/>
      <c r="AER238" s="88" t="n"/>
      <c r="AES238" s="88" t="n"/>
      <c r="AET238" s="88" t="n"/>
      <c r="AEU238" s="88" t="n"/>
      <c r="AEV238" s="88" t="n"/>
      <c r="AEW238" s="88" t="n"/>
      <c r="AEX238" s="88" t="n"/>
      <c r="AEY238" s="88" t="n"/>
      <c r="AEZ238" s="88" t="n"/>
      <c r="AFA238" s="88" t="n"/>
      <c r="AFB238" s="88" t="n"/>
      <c r="AFC238" s="88" t="n"/>
      <c r="AFD238" s="88" t="n"/>
      <c r="AFE238" s="88" t="n"/>
      <c r="AFF238" s="88" t="n"/>
      <c r="AFG238" s="88" t="n"/>
      <c r="AFH238" s="88" t="n"/>
      <c r="AFI238" s="88" t="n"/>
      <c r="AFJ238" s="88" t="n"/>
      <c r="AFK238" s="88" t="n"/>
      <c r="AFL238" s="88" t="n"/>
      <c r="AFM238" s="88" t="n"/>
      <c r="AFN238" s="88" t="n"/>
      <c r="AFO238" s="88" t="n"/>
      <c r="AFP238" s="88" t="n"/>
      <c r="AFQ238" s="88" t="n"/>
      <c r="AFR238" s="88" t="n"/>
      <c r="AFS238" s="88" t="n"/>
      <c r="AFT238" s="88" t="n"/>
      <c r="AFU238" s="88" t="n"/>
      <c r="AFV238" s="88" t="n"/>
      <c r="AFW238" s="88" t="n"/>
      <c r="AFX238" s="88" t="n"/>
      <c r="AFY238" s="88" t="n"/>
      <c r="AFZ238" s="88" t="n"/>
    </row>
    <row r="239">
      <c r="A239" s="78" t="n">
        <v>3</v>
      </c>
      <c r="B239" s="88" t="n"/>
      <c r="C239" s="85" t="n"/>
      <c r="D239" s="85" t="n"/>
      <c r="E239" s="86" t="n"/>
      <c r="F239" s="88" t="n"/>
      <c r="G239" s="85" t="n"/>
      <c r="H239" s="85" t="n"/>
      <c r="I239" s="86" t="n"/>
      <c r="J239" s="88" t="n"/>
      <c r="K239" s="85" t="n"/>
      <c r="L239" s="85" t="n"/>
      <c r="M239" s="86" t="n"/>
      <c r="N239" s="88" t="n"/>
      <c r="O239" s="85" t="n"/>
      <c r="P239" s="85" t="n"/>
      <c r="Q239" s="86" t="n"/>
      <c r="R239" s="88" t="n"/>
      <c r="S239" s="85" t="n"/>
      <c r="T239" s="85" t="n"/>
      <c r="U239" s="86" t="n"/>
      <c r="V239" s="88" t="n"/>
      <c r="W239" s="85" t="n"/>
      <c r="X239" s="85" t="n"/>
      <c r="Y239" s="86" t="n"/>
      <c r="Z239" s="88" t="n"/>
      <c r="AA239" s="85" t="n"/>
      <c r="AB239" s="85" t="n"/>
      <c r="AC239" s="86" t="n"/>
      <c r="AD239" s="88" t="n"/>
      <c r="AE239" s="85" t="n"/>
      <c r="AF239" s="85" t="n"/>
      <c r="AG239" s="86" t="n"/>
      <c r="AH239" s="88" t="n"/>
      <c r="AI239" s="85" t="n"/>
      <c r="AJ239" s="85" t="n"/>
      <c r="AK239" s="86" t="n"/>
      <c r="AL239" s="88" t="n"/>
      <c r="AM239" s="85" t="n"/>
      <c r="AN239" s="85" t="n"/>
      <c r="AO239" s="86" t="n"/>
      <c r="AR239" s="78" t="n">
        <v>3</v>
      </c>
      <c r="AS239" s="88" t="n"/>
      <c r="AT239" s="85" t="n"/>
      <c r="AU239" s="85" t="n"/>
      <c r="AV239" s="86" t="n"/>
      <c r="AW239" s="88" t="n"/>
      <c r="AX239" s="85" t="n"/>
      <c r="AY239" s="85" t="n"/>
      <c r="AZ239" s="86" t="n"/>
      <c r="BA239" s="88" t="n"/>
      <c r="BB239" s="85" t="n"/>
      <c r="BC239" s="85" t="n"/>
      <c r="BD239" s="86" t="n"/>
      <c r="BE239" s="88" t="n"/>
      <c r="BF239" s="85" t="n"/>
      <c r="BG239" s="85" t="n"/>
      <c r="BH239" s="86" t="n"/>
      <c r="BI239" s="88" t="n"/>
      <c r="BJ239" s="85" t="n"/>
      <c r="BK239" s="85" t="n"/>
      <c r="BL239" s="86" t="n"/>
      <c r="BM239" s="88" t="n"/>
      <c r="BN239" s="85" t="n"/>
      <c r="BO239" s="85" t="n"/>
      <c r="BP239" s="86" t="n"/>
      <c r="BQ239" s="88" t="n"/>
      <c r="BR239" s="85" t="n"/>
      <c r="BS239" s="85" t="n"/>
      <c r="BT239" s="86" t="n"/>
      <c r="BU239" s="88" t="n"/>
      <c r="BV239" s="85" t="n"/>
      <c r="BW239" s="85" t="n"/>
      <c r="BX239" s="86" t="n"/>
      <c r="BY239" s="88" t="n"/>
      <c r="BZ239" s="85" t="n"/>
      <c r="CA239" s="85" t="n"/>
      <c r="CB239" s="86" t="n"/>
      <c r="CC239" s="88" t="n"/>
      <c r="CD239" s="85" t="n"/>
      <c r="CE239" s="85" t="n"/>
      <c r="CF239" s="86" t="n"/>
      <c r="CI239" s="78" t="n">
        <v>3</v>
      </c>
      <c r="CJ239" s="88" t="n"/>
      <c r="CK239" s="85" t="n"/>
      <c r="CL239" s="85" t="n"/>
      <c r="CM239" s="86" t="n"/>
      <c r="CN239" s="88" t="n"/>
      <c r="CO239" s="85" t="n"/>
      <c r="CP239" s="85" t="n"/>
      <c r="CQ239" s="86" t="n"/>
      <c r="CR239" s="88" t="n"/>
      <c r="CS239" s="85" t="n"/>
      <c r="CT239" s="85" t="n"/>
      <c r="CU239" s="86" t="n"/>
      <c r="CV239" s="88" t="n"/>
      <c r="CW239" s="85" t="n"/>
      <c r="CX239" s="85" t="n"/>
      <c r="CY239" s="86" t="n"/>
      <c r="CZ239" s="88" t="n"/>
      <c r="DA239" s="85" t="n"/>
      <c r="DB239" s="85" t="n"/>
      <c r="DC239" s="86" t="n"/>
      <c r="DD239" s="88" t="n"/>
      <c r="DE239" s="85" t="n"/>
      <c r="DF239" s="85" t="n"/>
      <c r="DG239" s="86" t="n"/>
      <c r="DH239" s="88" t="n"/>
      <c r="DI239" s="85" t="n"/>
      <c r="DJ239" s="85" t="n"/>
      <c r="DK239" s="86" t="n"/>
      <c r="DL239" s="88" t="n"/>
      <c r="DM239" s="85" t="n"/>
      <c r="DN239" s="85" t="n"/>
      <c r="DO239" s="86" t="n"/>
      <c r="DP239" s="88" t="n"/>
      <c r="DQ239" s="85" t="n"/>
      <c r="DR239" s="85" t="n"/>
      <c r="DS239" s="86" t="n"/>
      <c r="DT239" s="88" t="n"/>
      <c r="DU239" s="85" t="n"/>
      <c r="DV239" s="85" t="n"/>
      <c r="DW239" s="86" t="n"/>
      <c r="DZ239" s="78" t="n">
        <v>3</v>
      </c>
      <c r="EA239" s="88" t="n"/>
      <c r="EB239" s="85" t="n"/>
      <c r="EC239" s="85" t="n"/>
      <c r="ED239" s="86" t="n"/>
      <c r="EE239" s="88" t="n"/>
      <c r="EF239" s="85" t="n"/>
      <c r="EG239" s="85" t="n"/>
      <c r="EH239" s="86" t="n"/>
      <c r="EI239" s="88" t="n"/>
      <c r="EJ239" s="85" t="n"/>
      <c r="EK239" s="85" t="n"/>
      <c r="EL239" s="86" t="n"/>
      <c r="EM239" s="88" t="n"/>
      <c r="EN239" s="85" t="n"/>
      <c r="EO239" s="85" t="n"/>
      <c r="EP239" s="86" t="n"/>
      <c r="EQ239" s="88" t="n"/>
      <c r="ER239" s="85" t="n"/>
      <c r="ES239" s="85" t="n"/>
      <c r="ET239" s="86" t="n"/>
      <c r="EU239" s="88" t="n"/>
      <c r="EV239" s="85" t="n"/>
      <c r="EW239" s="85" t="n"/>
      <c r="EX239" s="86" t="n"/>
      <c r="EY239" s="88" t="n"/>
      <c r="EZ239" s="85" t="n"/>
      <c r="FA239" s="85" t="n"/>
      <c r="FB239" s="86" t="n"/>
      <c r="FC239" s="88" t="n"/>
      <c r="FD239" s="85" t="n"/>
      <c r="FE239" s="85" t="n"/>
      <c r="FF239" s="86" t="n"/>
      <c r="FG239" s="88" t="n"/>
      <c r="FH239" s="85" t="n"/>
      <c r="FI239" s="85" t="n"/>
      <c r="FJ239" s="86" t="n"/>
      <c r="FK239" s="88" t="n"/>
      <c r="FL239" s="85" t="n"/>
      <c r="FM239" s="85" t="n"/>
      <c r="FN239" s="86" t="n"/>
      <c r="FQ239" s="78" t="n">
        <v>3</v>
      </c>
      <c r="FR239" s="88" t="n"/>
      <c r="FS239" s="85" t="n"/>
      <c r="FT239" s="85" t="n"/>
      <c r="FU239" s="86" t="n"/>
      <c r="FV239" s="88" t="n"/>
      <c r="FW239" s="85" t="n"/>
      <c r="FX239" s="85" t="n"/>
      <c r="FY239" s="86" t="n"/>
      <c r="FZ239" s="88" t="n"/>
      <c r="GA239" s="85" t="n"/>
      <c r="GB239" s="85" t="n"/>
      <c r="GC239" s="86" t="n"/>
      <c r="GD239" s="88" t="n"/>
      <c r="GE239" s="85" t="n"/>
      <c r="GF239" s="85" t="n"/>
      <c r="GG239" s="86" t="n"/>
      <c r="GH239" s="88" t="n"/>
      <c r="GI239" s="85" t="n"/>
      <c r="GJ239" s="85" t="n"/>
      <c r="GK239" s="86" t="n"/>
      <c r="GL239" s="88" t="n"/>
      <c r="GM239" s="85" t="n"/>
      <c r="GN239" s="85" t="n"/>
      <c r="GO239" s="86" t="n"/>
      <c r="GP239" s="88" t="n"/>
      <c r="GQ239" s="85" t="n"/>
      <c r="GR239" s="85" t="n"/>
      <c r="GS239" s="86" t="n"/>
      <c r="GT239" s="88" t="n"/>
      <c r="GU239" s="85" t="n"/>
      <c r="GV239" s="85" t="n"/>
      <c r="GW239" s="86" t="n"/>
      <c r="GX239" s="88" t="n"/>
      <c r="GY239" s="85" t="n"/>
      <c r="GZ239" s="85" t="n"/>
      <c r="HA239" s="86" t="n"/>
      <c r="HB239" s="88" t="n"/>
      <c r="HC239" s="85" t="n"/>
      <c r="HD239" s="85" t="n"/>
      <c r="HE239" s="86" t="n"/>
      <c r="HH239" s="78" t="n">
        <v>3</v>
      </c>
      <c r="HI239" s="88" t="n"/>
      <c r="HJ239" s="85" t="n"/>
      <c r="HK239" s="85" t="n"/>
      <c r="HL239" s="86" t="n"/>
      <c r="HM239" s="88" t="n"/>
      <c r="HN239" s="85" t="n"/>
      <c r="HO239" s="85" t="n"/>
      <c r="HP239" s="86" t="n"/>
      <c r="HQ239" s="88" t="n"/>
      <c r="HR239" s="85" t="n"/>
      <c r="HS239" s="85" t="n"/>
      <c r="HT239" s="86" t="n"/>
      <c r="HU239" s="88" t="n"/>
      <c r="HV239" s="85" t="n"/>
      <c r="HW239" s="85" t="n"/>
      <c r="HX239" s="86" t="n"/>
      <c r="HY239" s="88" t="n"/>
      <c r="HZ239" s="85" t="n"/>
      <c r="IA239" s="85" t="n"/>
      <c r="IB239" s="86" t="n"/>
      <c r="IC239" s="88" t="n"/>
      <c r="ID239" s="85" t="n"/>
      <c r="IE239" s="85" t="n"/>
      <c r="IF239" s="86" t="n"/>
      <c r="IG239" s="88" t="n"/>
      <c r="IH239" s="85" t="n"/>
      <c r="II239" s="85" t="n"/>
      <c r="IJ239" s="86" t="n"/>
      <c r="IK239" s="88" t="n"/>
      <c r="IL239" s="85" t="n"/>
      <c r="IM239" s="85" t="n"/>
      <c r="IN239" s="86" t="n"/>
      <c r="IO239" s="88" t="n"/>
      <c r="IP239" s="85" t="n"/>
      <c r="IQ239" s="85" t="n"/>
      <c r="IR239" s="86" t="n"/>
      <c r="IS239" s="88" t="n"/>
      <c r="IT239" s="85" t="n"/>
      <c r="IU239" s="85" t="n"/>
      <c r="IV239" s="86" t="n"/>
      <c r="IY239" s="78" t="n">
        <v>3</v>
      </c>
      <c r="IZ239" s="88" t="n"/>
      <c r="JA239" s="85" t="n"/>
      <c r="JB239" s="85" t="n"/>
      <c r="JC239" s="86" t="n"/>
      <c r="JD239" s="88" t="n"/>
      <c r="JE239" s="85" t="n"/>
      <c r="JF239" s="85" t="n"/>
      <c r="JG239" s="86" t="n"/>
      <c r="JH239" s="88" t="n"/>
      <c r="JI239" s="85" t="n"/>
      <c r="JJ239" s="85" t="n"/>
      <c r="JK239" s="86" t="n"/>
      <c r="JL239" s="88" t="n"/>
      <c r="JM239" s="85" t="n"/>
      <c r="JN239" s="85" t="n"/>
      <c r="JO239" s="86" t="n"/>
      <c r="JP239" s="88" t="n"/>
      <c r="JQ239" s="85" t="n"/>
      <c r="JR239" s="85" t="n"/>
      <c r="JS239" s="86" t="n"/>
      <c r="JT239" s="88" t="n"/>
      <c r="JU239" s="85" t="n"/>
      <c r="JV239" s="85" t="n"/>
      <c r="JW239" s="86" t="n"/>
      <c r="JX239" s="88" t="n"/>
      <c r="JY239" s="85" t="n"/>
      <c r="JZ239" s="85" t="n"/>
      <c r="KA239" s="86" t="n"/>
      <c r="KB239" s="88" t="n"/>
      <c r="KC239" s="85" t="n"/>
      <c r="KD239" s="85" t="n"/>
      <c r="KE239" s="86" t="n"/>
      <c r="KF239" s="88" t="n"/>
      <c r="KG239" s="85" t="n"/>
      <c r="KH239" s="85" t="n"/>
      <c r="KI239" s="86" t="n"/>
      <c r="KJ239" s="88" t="n"/>
      <c r="KK239" s="85" t="n"/>
      <c r="KL239" s="85" t="n"/>
      <c r="KM239" s="86" t="n"/>
      <c r="KP239" s="78" t="n">
        <v>3</v>
      </c>
      <c r="KQ239" s="88" t="n"/>
      <c r="KR239" s="85" t="n"/>
      <c r="KS239" s="85" t="n"/>
      <c r="KT239" s="86" t="n"/>
      <c r="KU239" s="88" t="n"/>
      <c r="KV239" s="85" t="n"/>
      <c r="KW239" s="85" t="n"/>
      <c r="KX239" s="86" t="n"/>
      <c r="KY239" s="88" t="n"/>
      <c r="KZ239" s="85" t="n"/>
      <c r="LA239" s="85" t="n"/>
      <c r="LB239" s="86" t="n"/>
      <c r="LC239" s="88" t="n"/>
      <c r="LD239" s="85" t="n"/>
      <c r="LE239" s="85" t="n"/>
      <c r="LF239" s="86" t="n"/>
      <c r="LG239" s="88" t="n"/>
      <c r="LH239" s="85" t="n"/>
      <c r="LI239" s="85" t="n"/>
      <c r="LJ239" s="86" t="n"/>
      <c r="LK239" s="88" t="n"/>
      <c r="LL239" s="85" t="n"/>
      <c r="LM239" s="85" t="n"/>
      <c r="LN239" s="86" t="n"/>
      <c r="LO239" s="88" t="n"/>
      <c r="LP239" s="85" t="n"/>
      <c r="LQ239" s="85" t="n"/>
      <c r="LR239" s="86" t="n"/>
      <c r="LS239" s="88" t="n"/>
      <c r="LT239" s="85" t="n"/>
      <c r="LU239" s="85" t="n"/>
      <c r="LV239" s="86" t="n"/>
      <c r="LW239" s="88" t="n"/>
      <c r="LX239" s="85" t="n"/>
      <c r="LY239" s="85" t="n"/>
      <c r="LZ239" s="86" t="n"/>
      <c r="MA239" s="88" t="n"/>
      <c r="MB239" s="85" t="n"/>
      <c r="MC239" s="85" t="n"/>
      <c r="MD239" s="86" t="n"/>
      <c r="MG239" s="78" t="n">
        <v>3</v>
      </c>
      <c r="MH239" s="88" t="n"/>
      <c r="MI239" s="85" t="n"/>
      <c r="MJ239" s="85" t="n"/>
      <c r="MK239" s="86" t="n"/>
      <c r="ML239" s="88" t="n"/>
      <c r="MM239" s="85" t="n"/>
      <c r="MN239" s="85" t="n"/>
      <c r="MO239" s="86" t="n"/>
      <c r="MP239" s="88" t="n"/>
      <c r="MQ239" s="85" t="n"/>
      <c r="MR239" s="85" t="n"/>
      <c r="MS239" s="86" t="n"/>
      <c r="MT239" s="88" t="n"/>
      <c r="MU239" s="85" t="n"/>
      <c r="MV239" s="85" t="n"/>
      <c r="MW239" s="86" t="n"/>
      <c r="MX239" s="88" t="n"/>
      <c r="MY239" s="85" t="n"/>
      <c r="MZ239" s="85" t="n"/>
      <c r="NA239" s="86" t="n"/>
      <c r="NB239" s="88" t="n"/>
      <c r="NC239" s="85" t="n"/>
      <c r="ND239" s="85" t="n"/>
      <c r="NE239" s="86" t="n"/>
      <c r="NF239" s="88" t="n"/>
      <c r="NG239" s="85" t="n"/>
      <c r="NH239" s="85" t="n"/>
      <c r="NI239" s="86" t="n"/>
      <c r="NJ239" s="88" t="n"/>
      <c r="NK239" s="85" t="n"/>
      <c r="NL239" s="85" t="n"/>
      <c r="NM239" s="86" t="n"/>
      <c r="NN239" s="88" t="n"/>
      <c r="NO239" s="85" t="n"/>
      <c r="NP239" s="85" t="n"/>
      <c r="NQ239" s="86" t="n"/>
      <c r="NR239" s="88" t="n"/>
      <c r="NS239" s="85" t="n"/>
      <c r="NT239" s="85" t="n"/>
      <c r="NU239" s="86" t="n"/>
      <c r="NX239" s="78" t="n">
        <v>3</v>
      </c>
      <c r="NY239" s="88" t="n"/>
      <c r="NZ239" s="85" t="n"/>
      <c r="OA239" s="85" t="n"/>
      <c r="OB239" s="86" t="n"/>
      <c r="OC239" s="88" t="n"/>
      <c r="OD239" s="85" t="n"/>
      <c r="OE239" s="85" t="n"/>
      <c r="OF239" s="86" t="n"/>
      <c r="OG239" s="88" t="n"/>
      <c r="OH239" s="85" t="n"/>
      <c r="OI239" s="85" t="n"/>
      <c r="OJ239" s="86" t="n"/>
      <c r="OK239" s="88" t="n"/>
      <c r="OL239" s="85" t="n"/>
      <c r="OM239" s="85" t="n"/>
      <c r="ON239" s="86" t="n"/>
      <c r="OO239" s="88" t="n"/>
      <c r="OP239" s="85" t="n"/>
      <c r="OQ239" s="85" t="n"/>
      <c r="OR239" s="86" t="n"/>
      <c r="OS239" s="88" t="n"/>
      <c r="OT239" s="85" t="n"/>
      <c r="OU239" s="85" t="n"/>
      <c r="OV239" s="86" t="n"/>
      <c r="OW239" s="88" t="n"/>
      <c r="OX239" s="85" t="n"/>
      <c r="OY239" s="85" t="n"/>
      <c r="OZ239" s="86" t="n"/>
      <c r="PA239" s="88" t="n"/>
      <c r="PB239" s="85" t="n"/>
      <c r="PC239" s="85" t="n"/>
      <c r="PD239" s="86" t="n"/>
      <c r="PE239" s="88" t="n"/>
      <c r="PF239" s="85" t="n"/>
      <c r="PG239" s="85" t="n"/>
      <c r="PH239" s="86" t="n"/>
      <c r="PI239" s="88" t="n"/>
      <c r="PJ239" s="85" t="n"/>
      <c r="PK239" s="85" t="n"/>
      <c r="PL239" s="86" t="n"/>
      <c r="PO239" s="78" t="n">
        <v>3</v>
      </c>
      <c r="PP239" s="88" t="n"/>
      <c r="PQ239" s="85" t="n"/>
      <c r="PR239" s="85" t="n"/>
      <c r="PS239" s="86" t="n"/>
      <c r="PT239" s="88" t="n"/>
      <c r="PU239" s="85" t="n"/>
      <c r="PV239" s="85" t="n"/>
      <c r="PW239" s="86" t="n"/>
      <c r="PX239" s="88" t="n"/>
      <c r="PY239" s="85" t="n"/>
      <c r="PZ239" s="85" t="n"/>
      <c r="QA239" s="86" t="n"/>
      <c r="QB239" s="88" t="n"/>
      <c r="QC239" s="85" t="n"/>
      <c r="QD239" s="85" t="n"/>
      <c r="QE239" s="86" t="n"/>
      <c r="QF239" s="88" t="n"/>
      <c r="QG239" s="85" t="n"/>
      <c r="QH239" s="85" t="n"/>
      <c r="QI239" s="86" t="n"/>
      <c r="QJ239" s="88" t="n"/>
      <c r="QK239" s="85" t="n"/>
      <c r="QL239" s="85" t="n"/>
      <c r="QM239" s="86" t="n"/>
      <c r="QN239" s="88" t="n"/>
      <c r="QO239" s="85" t="n"/>
      <c r="QP239" s="85" t="n"/>
      <c r="QQ239" s="86" t="n"/>
      <c r="QR239" s="88" t="n"/>
      <c r="QS239" s="85" t="n"/>
      <c r="QT239" s="85" t="n"/>
      <c r="QU239" s="86" t="n"/>
      <c r="QV239" s="88" t="n"/>
      <c r="QW239" s="85" t="n"/>
      <c r="QX239" s="85" t="n"/>
      <c r="QY239" s="86" t="n"/>
      <c r="QZ239" s="88" t="n"/>
      <c r="RA239" s="85" t="n"/>
      <c r="RB239" s="85" t="n"/>
      <c r="RC239" s="86" t="n"/>
      <c r="RF239" s="78" t="n">
        <v>3</v>
      </c>
      <c r="RG239" s="88" t="n"/>
      <c r="RH239" s="85" t="n"/>
      <c r="RI239" s="85" t="n"/>
      <c r="RJ239" s="86" t="n"/>
      <c r="RK239" s="88" t="n"/>
      <c r="RL239" s="85" t="n"/>
      <c r="RM239" s="85" t="n"/>
      <c r="RN239" s="86" t="n"/>
      <c r="RO239" s="88" t="n"/>
      <c r="RP239" s="85" t="n"/>
      <c r="RQ239" s="85" t="n"/>
      <c r="RR239" s="86" t="n"/>
      <c r="RS239" s="88" t="n"/>
      <c r="RT239" s="85" t="n"/>
      <c r="RU239" s="85" t="n"/>
      <c r="RV239" s="86" t="n"/>
      <c r="RW239" s="88" t="n"/>
      <c r="RX239" s="85" t="n"/>
      <c r="RY239" s="85" t="n"/>
      <c r="RZ239" s="86" t="n"/>
      <c r="SA239" s="88" t="n"/>
      <c r="SB239" s="85" t="n"/>
      <c r="SC239" s="85" t="n"/>
      <c r="SD239" s="86" t="n"/>
      <c r="SE239" s="88" t="n"/>
      <c r="SF239" s="85" t="n"/>
      <c r="SG239" s="85" t="n"/>
      <c r="SH239" s="86" t="n"/>
      <c r="SI239" s="88" t="n"/>
      <c r="SJ239" s="85" t="n"/>
      <c r="SK239" s="85" t="n"/>
      <c r="SL239" s="86" t="n"/>
      <c r="SM239" s="88" t="n"/>
      <c r="SN239" s="85" t="n"/>
      <c r="SO239" s="85" t="n"/>
      <c r="SP239" s="86" t="n"/>
      <c r="SQ239" s="88" t="n"/>
      <c r="SR239" s="85" t="n"/>
      <c r="SS239" s="85" t="n"/>
      <c r="ST239" s="86" t="n"/>
      <c r="SW239" s="78" t="n">
        <v>3</v>
      </c>
      <c r="SX239" s="88" t="n"/>
      <c r="SY239" s="85" t="n"/>
      <c r="SZ239" s="85" t="n"/>
      <c r="TA239" s="86" t="n"/>
      <c r="TB239" s="88" t="n"/>
      <c r="TC239" s="85" t="n"/>
      <c r="TD239" s="85" t="n"/>
      <c r="TE239" s="86" t="n"/>
      <c r="TF239" s="88" t="n"/>
      <c r="TG239" s="85" t="n"/>
      <c r="TH239" s="85" t="n"/>
      <c r="TI239" s="86" t="n"/>
      <c r="TJ239" s="88" t="n"/>
      <c r="TK239" s="85" t="n"/>
      <c r="TL239" s="85" t="n"/>
      <c r="TM239" s="86" t="n"/>
      <c r="TN239" s="88" t="n"/>
      <c r="TO239" s="85" t="n"/>
      <c r="TP239" s="85" t="n"/>
      <c r="TQ239" s="86" t="n"/>
      <c r="TR239" s="88" t="n"/>
      <c r="TS239" s="85" t="n"/>
      <c r="TT239" s="85" t="n"/>
      <c r="TU239" s="86" t="n"/>
      <c r="TV239" s="88" t="n"/>
      <c r="TW239" s="85" t="n"/>
      <c r="TX239" s="85" t="n"/>
      <c r="TY239" s="86" t="n"/>
      <c r="TZ239" s="88" t="n"/>
      <c r="UA239" s="85" t="n"/>
      <c r="UB239" s="85" t="n"/>
      <c r="UC239" s="86" t="n"/>
      <c r="UD239" s="88" t="n"/>
      <c r="UE239" s="85" t="n"/>
      <c r="UF239" s="85" t="n"/>
      <c r="UG239" s="86" t="n"/>
      <c r="UH239" s="88" t="n"/>
      <c r="UI239" s="85" t="n"/>
      <c r="UJ239" s="85" t="n"/>
      <c r="UK239" s="86" t="n"/>
      <c r="UN239" s="78" t="n">
        <v>3</v>
      </c>
      <c r="UO239" s="88" t="n"/>
      <c r="UP239" s="85" t="n"/>
      <c r="UQ239" s="85" t="n"/>
      <c r="UR239" s="86" t="n"/>
      <c r="US239" s="88" t="n"/>
      <c r="UT239" s="85" t="n"/>
      <c r="UU239" s="85" t="n"/>
      <c r="UV239" s="86" t="n"/>
      <c r="UW239" s="88" t="n"/>
      <c r="UX239" s="85" t="n"/>
      <c r="UY239" s="85" t="n"/>
      <c r="UZ239" s="86" t="n"/>
      <c r="VA239" s="88" t="n"/>
      <c r="VB239" s="85" t="n"/>
      <c r="VC239" s="85" t="n"/>
      <c r="VD239" s="86" t="n"/>
      <c r="VE239" s="88" t="n"/>
      <c r="VF239" s="85" t="n"/>
      <c r="VG239" s="85" t="n"/>
      <c r="VH239" s="86" t="n"/>
      <c r="VI239" s="88" t="n"/>
      <c r="VJ239" s="85" t="n"/>
      <c r="VK239" s="85" t="n"/>
      <c r="VL239" s="86" t="n"/>
      <c r="VM239" s="88" t="n"/>
      <c r="VN239" s="85" t="n"/>
      <c r="VO239" s="85" t="n"/>
      <c r="VP239" s="86" t="n"/>
      <c r="VQ239" s="88" t="n"/>
      <c r="VR239" s="85" t="n"/>
      <c r="VS239" s="85" t="n"/>
      <c r="VT239" s="86" t="n"/>
      <c r="VU239" s="88" t="n"/>
      <c r="VV239" s="85" t="n"/>
      <c r="VW239" s="85" t="n"/>
      <c r="VX239" s="86" t="n"/>
      <c r="VY239" s="88" t="n"/>
      <c r="VZ239" s="85" t="n"/>
      <c r="WA239" s="85" t="n"/>
      <c r="WB239" s="86" t="n"/>
      <c r="WE239" s="78" t="n">
        <v>3</v>
      </c>
      <c r="WF239" s="88" t="n"/>
      <c r="WG239" s="85" t="n"/>
      <c r="WH239" s="85" t="n"/>
      <c r="WI239" s="86" t="n"/>
      <c r="WJ239" s="88" t="n"/>
      <c r="WK239" s="85" t="n"/>
      <c r="WL239" s="85" t="n"/>
      <c r="WM239" s="86" t="n"/>
      <c r="WN239" s="88" t="n"/>
      <c r="WO239" s="85" t="n"/>
      <c r="WP239" s="85" t="n"/>
      <c r="WQ239" s="86" t="n"/>
      <c r="WR239" s="88" t="n"/>
      <c r="WS239" s="85" t="n"/>
      <c r="WT239" s="85" t="n"/>
      <c r="WU239" s="86" t="n"/>
      <c r="WV239" s="88" t="n"/>
      <c r="WW239" s="85" t="n"/>
      <c r="WX239" s="85" t="n"/>
      <c r="WY239" s="86" t="n"/>
      <c r="WZ239" s="88" t="n"/>
      <c r="XA239" s="85" t="n"/>
      <c r="XB239" s="85" t="n"/>
      <c r="XC239" s="86" t="n"/>
      <c r="XD239" s="88" t="n"/>
      <c r="XE239" s="85" t="n"/>
      <c r="XF239" s="85" t="n"/>
      <c r="XG239" s="86" t="n"/>
      <c r="XH239" s="88" t="n"/>
      <c r="XI239" s="85" t="n"/>
      <c r="XJ239" s="85" t="n"/>
      <c r="XK239" s="86" t="n"/>
      <c r="XL239" s="88" t="n"/>
      <c r="XM239" s="85" t="n"/>
      <c r="XN239" s="85" t="n"/>
      <c r="XO239" s="86" t="n"/>
      <c r="XP239" s="88" t="n"/>
      <c r="XQ239" s="85" t="n"/>
      <c r="XR239" s="85" t="n"/>
      <c r="XS239" s="86" t="n"/>
      <c r="XV239" s="78" t="n">
        <v>3</v>
      </c>
      <c r="XW239" s="88" t="n"/>
      <c r="XX239" s="85" t="n"/>
      <c r="XY239" s="85" t="n"/>
      <c r="XZ239" s="86" t="n"/>
      <c r="YA239" s="88" t="n"/>
      <c r="YB239" s="85" t="n"/>
      <c r="YC239" s="85" t="n"/>
      <c r="YD239" s="86" t="n"/>
      <c r="YE239" s="88" t="n"/>
      <c r="YF239" s="85" t="n"/>
      <c r="YG239" s="85" t="n"/>
      <c r="YH239" s="86" t="n"/>
      <c r="YI239" s="88" t="n"/>
      <c r="YJ239" s="85" t="n"/>
      <c r="YK239" s="85" t="n"/>
      <c r="YL239" s="86" t="n"/>
      <c r="YM239" s="88" t="n"/>
      <c r="YN239" s="85" t="n"/>
      <c r="YO239" s="85" t="n"/>
      <c r="YP239" s="86" t="n"/>
      <c r="YQ239" s="88" t="n"/>
      <c r="YR239" s="85" t="n"/>
      <c r="YS239" s="85" t="n"/>
      <c r="YT239" s="86" t="n"/>
      <c r="YU239" s="88" t="n"/>
      <c r="YV239" s="85" t="n"/>
      <c r="YW239" s="85" t="n"/>
      <c r="YX239" s="86" t="n"/>
      <c r="YY239" s="88" t="n"/>
      <c r="YZ239" s="85" t="n"/>
      <c r="ZA239" s="85" t="n"/>
      <c r="ZB239" s="86" t="n"/>
      <c r="ZC239" s="88" t="n"/>
      <c r="ZD239" s="85" t="n"/>
      <c r="ZE239" s="85" t="n"/>
      <c r="ZF239" s="86" t="n"/>
      <c r="ZG239" s="88" t="n"/>
      <c r="ZH239" s="85" t="n"/>
      <c r="ZI239" s="85" t="n"/>
      <c r="ZJ239" s="86" t="n"/>
      <c r="ZM239" s="78" t="n">
        <v>3</v>
      </c>
      <c r="ZN239" s="88" t="n"/>
      <c r="ZO239" s="85" t="n"/>
      <c r="ZP239" s="85" t="n"/>
      <c r="ZQ239" s="86" t="n"/>
      <c r="ZR239" s="88" t="n"/>
      <c r="ZS239" s="85" t="n"/>
      <c r="ZT239" s="85" t="n"/>
      <c r="ZU239" s="86" t="n"/>
      <c r="ZV239" s="88" t="n"/>
      <c r="ZW239" s="85" t="n"/>
      <c r="ZX239" s="85" t="n"/>
      <c r="ZY239" s="86" t="n"/>
      <c r="ZZ239" s="88" t="n"/>
      <c r="AAA239" s="85" t="n"/>
      <c r="AAB239" s="85" t="n"/>
      <c r="AAC239" s="86" t="n"/>
      <c r="AAD239" s="88" t="n"/>
      <c r="AAE239" s="85" t="n"/>
      <c r="AAF239" s="85" t="n"/>
      <c r="AAG239" s="86" t="n"/>
      <c r="AAH239" s="88" t="n"/>
      <c r="AAI239" s="85" t="n"/>
      <c r="AAJ239" s="85" t="n"/>
      <c r="AAK239" s="86" t="n"/>
      <c r="AAL239" s="88" t="n"/>
      <c r="AAM239" s="85" t="n"/>
      <c r="AAN239" s="85" t="n"/>
      <c r="AAO239" s="86" t="n"/>
      <c r="AAP239" s="88" t="n"/>
      <c r="AAQ239" s="85" t="n"/>
      <c r="AAR239" s="85" t="n"/>
      <c r="AAS239" s="86" t="n"/>
      <c r="AAT239" s="88" t="n"/>
      <c r="AAU239" s="85" t="n"/>
      <c r="AAV239" s="85" t="n"/>
      <c r="AAW239" s="86" t="n"/>
      <c r="AAX239" s="88" t="n"/>
      <c r="AAY239" s="85" t="n"/>
      <c r="AAZ239" s="85" t="n"/>
      <c r="ABA239" s="86" t="n"/>
      <c r="ABD239" s="78" t="n">
        <v>3</v>
      </c>
      <c r="ABE239" s="88" t="n"/>
      <c r="ABF239" s="85" t="n"/>
      <c r="ABG239" s="85" t="n"/>
      <c r="ABH239" s="86" t="n"/>
      <c r="ABI239" s="88" t="n"/>
      <c r="ABJ239" s="85" t="n"/>
      <c r="ABK239" s="85" t="n"/>
      <c r="ABL239" s="86" t="n"/>
      <c r="ABM239" s="88" t="n"/>
      <c r="ABN239" s="85" t="n"/>
      <c r="ABO239" s="85" t="n"/>
      <c r="ABP239" s="86" t="n"/>
      <c r="ABQ239" s="88" t="n"/>
      <c r="ABR239" s="85" t="n"/>
      <c r="ABS239" s="85" t="n"/>
      <c r="ABT239" s="86" t="n"/>
      <c r="ABU239" s="88" t="n"/>
      <c r="ABV239" s="85" t="n"/>
      <c r="ABW239" s="85" t="n"/>
      <c r="ABX239" s="86" t="n"/>
      <c r="ABY239" s="88" t="n"/>
      <c r="ABZ239" s="85" t="n"/>
      <c r="ACA239" s="85" t="n"/>
      <c r="ACB239" s="86" t="n"/>
      <c r="ACC239" s="88" t="n"/>
      <c r="ACD239" s="85" t="n"/>
      <c r="ACE239" s="85" t="n"/>
      <c r="ACF239" s="86" t="n"/>
      <c r="ACG239" s="88" t="n"/>
      <c r="ACH239" s="85" t="n"/>
      <c r="ACI239" s="85" t="n"/>
      <c r="ACJ239" s="86" t="n"/>
      <c r="ACK239" s="88" t="n"/>
      <c r="ACL239" s="85" t="n"/>
      <c r="ACM239" s="85" t="n"/>
      <c r="ACN239" s="86" t="n"/>
      <c r="ACO239" s="88" t="n"/>
      <c r="ACP239" s="85" t="n"/>
      <c r="ACQ239" s="85" t="n"/>
      <c r="ACR239" s="86" t="n"/>
      <c r="ACU239" s="78" t="n">
        <v>3</v>
      </c>
      <c r="ACV239" s="88" t="n"/>
      <c r="ACW239" s="85" t="n"/>
      <c r="ACX239" s="85" t="n"/>
      <c r="ACY239" s="86" t="n"/>
      <c r="ACZ239" s="88" t="n"/>
      <c r="ADA239" s="85" t="n"/>
      <c r="ADB239" s="85" t="n"/>
      <c r="ADC239" s="86" t="n"/>
      <c r="ADD239" s="88" t="n"/>
      <c r="ADE239" s="85" t="n"/>
      <c r="ADF239" s="85" t="n"/>
      <c r="ADG239" s="86" t="n"/>
      <c r="ADH239" s="88" t="n"/>
      <c r="ADI239" s="85" t="n"/>
      <c r="ADJ239" s="85" t="n"/>
      <c r="ADK239" s="86" t="n"/>
      <c r="ADL239" s="88" t="n"/>
      <c r="ADM239" s="85" t="n"/>
      <c r="ADN239" s="85" t="n"/>
      <c r="ADO239" s="86" t="n"/>
      <c r="ADP239" s="88" t="n"/>
      <c r="ADQ239" s="85" t="n"/>
      <c r="ADR239" s="85" t="n"/>
      <c r="ADS239" s="86" t="n"/>
      <c r="ADT239" s="88" t="n"/>
      <c r="ADU239" s="85" t="n"/>
      <c r="ADV239" s="85" t="n"/>
      <c r="ADW239" s="86" t="n"/>
      <c r="ADX239" s="88" t="n"/>
      <c r="ADY239" s="85" t="n"/>
      <c r="ADZ239" s="85" t="n"/>
      <c r="AEA239" s="86" t="n"/>
      <c r="AEB239" s="88" t="n"/>
      <c r="AEC239" s="85" t="n"/>
      <c r="AED239" s="85" t="n"/>
      <c r="AEE239" s="86" t="n"/>
      <c r="AEF239" s="88" t="n"/>
      <c r="AEG239" s="85" t="n"/>
      <c r="AEH239" s="85" t="n"/>
      <c r="AEI239" s="86" t="n"/>
      <c r="AEL239" s="78" t="n">
        <v>3</v>
      </c>
      <c r="AEM239" s="88" t="n"/>
      <c r="AEN239" s="85" t="n"/>
      <c r="AEO239" s="85" t="n"/>
      <c r="AEP239" s="86" t="n"/>
      <c r="AEQ239" s="88" t="n"/>
      <c r="AER239" s="85" t="n"/>
      <c r="AES239" s="85" t="n"/>
      <c r="AET239" s="86" t="n"/>
      <c r="AEU239" s="88" t="n"/>
      <c r="AEV239" s="85" t="n"/>
      <c r="AEW239" s="85" t="n"/>
      <c r="AEX239" s="86" t="n"/>
      <c r="AEY239" s="88" t="n"/>
      <c r="AEZ239" s="85" t="n"/>
      <c r="AFA239" s="85" t="n"/>
      <c r="AFB239" s="86" t="n"/>
      <c r="AFC239" s="88" t="n"/>
      <c r="AFD239" s="85" t="n"/>
      <c r="AFE239" s="85" t="n"/>
      <c r="AFF239" s="86" t="n"/>
      <c r="AFG239" s="88" t="n"/>
      <c r="AFH239" s="85" t="n"/>
      <c r="AFI239" s="85" t="n"/>
      <c r="AFJ239" s="86" t="n"/>
      <c r="AFK239" s="88" t="n"/>
      <c r="AFL239" s="85" t="n"/>
      <c r="AFM239" s="85" t="n"/>
      <c r="AFN239" s="86" t="n"/>
      <c r="AFO239" s="88" t="n"/>
      <c r="AFP239" s="85" t="n"/>
      <c r="AFQ239" s="85" t="n"/>
      <c r="AFR239" s="86" t="n"/>
      <c r="AFS239" s="88" t="n"/>
      <c r="AFT239" s="85" t="n"/>
      <c r="AFU239" s="85" t="n"/>
      <c r="AFV239" s="86" t="n"/>
      <c r="AFW239" s="88" t="n"/>
      <c r="AFX239" s="85" t="n"/>
      <c r="AFY239" s="85" t="n"/>
      <c r="AFZ239" s="86" t="n"/>
    </row>
    <row r="240">
      <c r="A240" s="78" t="n">
        <v>4</v>
      </c>
      <c r="B240" s="88" t="n"/>
      <c r="C240" s="88" t="n"/>
      <c r="D240" s="88" t="n"/>
      <c r="E240" s="88" t="n"/>
      <c r="F240" s="88" t="n"/>
      <c r="G240" s="88" t="n"/>
      <c r="H240" s="88" t="n"/>
      <c r="I240" s="88" t="n"/>
      <c r="J240" s="88" t="n"/>
      <c r="K240" s="88" t="n"/>
      <c r="L240" s="88" t="n"/>
      <c r="M240" s="88" t="n"/>
      <c r="N240" s="88" t="n"/>
      <c r="O240" s="88" t="n"/>
      <c r="P240" s="88" t="n"/>
      <c r="Q240" s="88" t="n"/>
      <c r="R240" s="88" t="n"/>
      <c r="S240" s="88" t="n"/>
      <c r="T240" s="88" t="n"/>
      <c r="U240" s="88" t="n"/>
      <c r="V240" s="88" t="n"/>
      <c r="W240" s="88" t="n"/>
      <c r="X240" s="88" t="n"/>
      <c r="Y240" s="88" t="n"/>
      <c r="Z240" s="88" t="n"/>
      <c r="AA240" s="88" t="n"/>
      <c r="AB240" s="88" t="n"/>
      <c r="AC240" s="88" t="n"/>
      <c r="AD240" s="88" t="n"/>
      <c r="AE240" s="88" t="n"/>
      <c r="AF240" s="88" t="n"/>
      <c r="AG240" s="88" t="n"/>
      <c r="AH240" s="88" t="n"/>
      <c r="AI240" s="88" t="n"/>
      <c r="AJ240" s="88" t="n"/>
      <c r="AK240" s="88" t="n"/>
      <c r="AL240" s="88" t="n"/>
      <c r="AM240" s="88" t="n"/>
      <c r="AN240" s="88" t="n"/>
      <c r="AO240" s="88" t="n"/>
      <c r="AR240" s="78" t="n">
        <v>4</v>
      </c>
      <c r="AS240" s="88" t="n"/>
      <c r="AT240" s="88" t="n"/>
      <c r="AU240" s="88" t="n"/>
      <c r="AV240" s="88" t="n"/>
      <c r="AW240" s="88" t="n"/>
      <c r="AX240" s="88" t="n"/>
      <c r="AY240" s="88" t="n"/>
      <c r="AZ240" s="88" t="n"/>
      <c r="BA240" s="88" t="n"/>
      <c r="BB240" s="88" t="n"/>
      <c r="BC240" s="88" t="n"/>
      <c r="BD240" s="88" t="n"/>
      <c r="BE240" s="88" t="n"/>
      <c r="BF240" s="88" t="n"/>
      <c r="BG240" s="88" t="n"/>
      <c r="BH240" s="88" t="n"/>
      <c r="BI240" s="88" t="n"/>
      <c r="BJ240" s="88" t="n"/>
      <c r="BK240" s="88" t="n"/>
      <c r="BL240" s="88" t="n"/>
      <c r="BM240" s="88" t="n"/>
      <c r="BN240" s="88" t="n"/>
      <c r="BO240" s="88" t="n"/>
      <c r="BP240" s="88" t="n"/>
      <c r="BQ240" s="88" t="n"/>
      <c r="BR240" s="88" t="n"/>
      <c r="BS240" s="88" t="n"/>
      <c r="BT240" s="88" t="n"/>
      <c r="BU240" s="88" t="n"/>
      <c r="BV240" s="88" t="n"/>
      <c r="BW240" s="88" t="n"/>
      <c r="BX240" s="88" t="n"/>
      <c r="BY240" s="88" t="n"/>
      <c r="BZ240" s="88" t="n"/>
      <c r="CA240" s="88" t="n"/>
      <c r="CB240" s="88" t="n"/>
      <c r="CC240" s="88" t="n"/>
      <c r="CD240" s="88" t="n"/>
      <c r="CE240" s="88" t="n"/>
      <c r="CF240" s="88" t="n"/>
      <c r="CI240" s="78" t="n">
        <v>4</v>
      </c>
      <c r="CJ240" s="88" t="n"/>
      <c r="CK240" s="88" t="n"/>
      <c r="CL240" s="88" t="n"/>
      <c r="CM240" s="88" t="n"/>
      <c r="CN240" s="88" t="n"/>
      <c r="CO240" s="88" t="n"/>
      <c r="CP240" s="88" t="n"/>
      <c r="CQ240" s="88" t="n"/>
      <c r="CR240" s="88" t="n"/>
      <c r="CS240" s="88" t="n"/>
      <c r="CT240" s="88" t="n"/>
      <c r="CU240" s="88" t="n"/>
      <c r="CV240" s="88" t="n"/>
      <c r="CW240" s="88" t="n"/>
      <c r="CX240" s="88" t="n"/>
      <c r="CY240" s="88" t="n"/>
      <c r="CZ240" s="88" t="n"/>
      <c r="DA240" s="88" t="n"/>
      <c r="DB240" s="88" t="n"/>
      <c r="DC240" s="88" t="n"/>
      <c r="DD240" s="88" t="n"/>
      <c r="DE240" s="88" t="n"/>
      <c r="DF240" s="88" t="n"/>
      <c r="DG240" s="88" t="n"/>
      <c r="DH240" s="88" t="n"/>
      <c r="DI240" s="88" t="n"/>
      <c r="DJ240" s="88" t="n"/>
      <c r="DK240" s="88" t="n"/>
      <c r="DL240" s="88" t="n"/>
      <c r="DM240" s="88" t="n"/>
      <c r="DN240" s="88" t="n"/>
      <c r="DO240" s="88" t="n"/>
      <c r="DP240" s="88" t="n"/>
      <c r="DQ240" s="88" t="n"/>
      <c r="DR240" s="88" t="n"/>
      <c r="DS240" s="88" t="n"/>
      <c r="DT240" s="88" t="n"/>
      <c r="DU240" s="88" t="n"/>
      <c r="DV240" s="88" t="n"/>
      <c r="DW240" s="88" t="n"/>
      <c r="DZ240" s="78" t="n">
        <v>4</v>
      </c>
      <c r="EA240" s="88" t="n"/>
      <c r="EB240" s="88" t="n"/>
      <c r="EC240" s="88" t="n"/>
      <c r="ED240" s="88" t="n"/>
      <c r="EE240" s="88" t="n"/>
      <c r="EF240" s="88" t="n"/>
      <c r="EG240" s="88" t="n"/>
      <c r="EH240" s="88" t="n"/>
      <c r="EI240" s="88" t="n"/>
      <c r="EJ240" s="88" t="n"/>
      <c r="EK240" s="88" t="n"/>
      <c r="EL240" s="88" t="n"/>
      <c r="EM240" s="88" t="n"/>
      <c r="EN240" s="88" t="n"/>
      <c r="EO240" s="88" t="n"/>
      <c r="EP240" s="88" t="n"/>
      <c r="EQ240" s="88" t="n"/>
      <c r="ER240" s="88" t="n"/>
      <c r="ES240" s="88" t="n"/>
      <c r="ET240" s="88" t="n"/>
      <c r="EU240" s="88" t="n"/>
      <c r="EV240" s="88" t="n"/>
      <c r="EW240" s="88" t="n"/>
      <c r="EX240" s="88" t="n"/>
      <c r="EY240" s="88" t="n"/>
      <c r="EZ240" s="88" t="n"/>
      <c r="FA240" s="88" t="n"/>
      <c r="FB240" s="88" t="n"/>
      <c r="FC240" s="88" t="n"/>
      <c r="FD240" s="88" t="n"/>
      <c r="FE240" s="88" t="n"/>
      <c r="FF240" s="88" t="n"/>
      <c r="FG240" s="88" t="n"/>
      <c r="FH240" s="88" t="n"/>
      <c r="FI240" s="88" t="n"/>
      <c r="FJ240" s="88" t="n"/>
      <c r="FK240" s="88" t="n"/>
      <c r="FL240" s="88" t="n"/>
      <c r="FM240" s="88" t="n"/>
      <c r="FN240" s="88" t="n"/>
      <c r="FQ240" s="78" t="n">
        <v>4</v>
      </c>
      <c r="FR240" s="88" t="n"/>
      <c r="FS240" s="88" t="n"/>
      <c r="FT240" s="88" t="n"/>
      <c r="FU240" s="88" t="n"/>
      <c r="FV240" s="88" t="n"/>
      <c r="FW240" s="88" t="n"/>
      <c r="FX240" s="88" t="n"/>
      <c r="FY240" s="88" t="n"/>
      <c r="FZ240" s="88" t="n"/>
      <c r="GA240" s="88" t="n"/>
      <c r="GB240" s="88" t="n"/>
      <c r="GC240" s="88" t="n"/>
      <c r="GD240" s="88" t="n"/>
      <c r="GE240" s="88" t="n"/>
      <c r="GF240" s="88" t="n"/>
      <c r="GG240" s="88" t="n"/>
      <c r="GH240" s="88" t="n"/>
      <c r="GI240" s="88" t="n"/>
      <c r="GJ240" s="88" t="n"/>
      <c r="GK240" s="88" t="n"/>
      <c r="GL240" s="88" t="n"/>
      <c r="GM240" s="88" t="n"/>
      <c r="GN240" s="88" t="n"/>
      <c r="GO240" s="88" t="n"/>
      <c r="GP240" s="88" t="n"/>
      <c r="GQ240" s="88" t="n"/>
      <c r="GR240" s="88" t="n"/>
      <c r="GS240" s="88" t="n"/>
      <c r="GT240" s="88" t="n"/>
      <c r="GU240" s="88" t="n"/>
      <c r="GV240" s="88" t="n"/>
      <c r="GW240" s="88" t="n"/>
      <c r="GX240" s="88" t="n"/>
      <c r="GY240" s="88" t="n"/>
      <c r="GZ240" s="88" t="n"/>
      <c r="HA240" s="88" t="n"/>
      <c r="HB240" s="88" t="n"/>
      <c r="HC240" s="88" t="n"/>
      <c r="HD240" s="88" t="n"/>
      <c r="HE240" s="88" t="n"/>
      <c r="HH240" s="78" t="n">
        <v>4</v>
      </c>
      <c r="HI240" s="88" t="n"/>
      <c r="HJ240" s="88" t="n"/>
      <c r="HK240" s="88" t="n"/>
      <c r="HL240" s="88" t="n"/>
      <c r="HM240" s="88" t="n"/>
      <c r="HN240" s="88" t="n"/>
      <c r="HO240" s="88" t="n"/>
      <c r="HP240" s="88" t="n"/>
      <c r="HQ240" s="88" t="n"/>
      <c r="HR240" s="88" t="n"/>
      <c r="HS240" s="88" t="n"/>
      <c r="HT240" s="88" t="n"/>
      <c r="HU240" s="88" t="n"/>
      <c r="HV240" s="88" t="n"/>
      <c r="HW240" s="88" t="n"/>
      <c r="HX240" s="88" t="n"/>
      <c r="HY240" s="88" t="n"/>
      <c r="HZ240" s="88" t="n"/>
      <c r="IA240" s="88" t="n"/>
      <c r="IB240" s="88" t="n"/>
      <c r="IC240" s="88" t="n"/>
      <c r="ID240" s="88" t="n"/>
      <c r="IE240" s="88" t="n"/>
      <c r="IF240" s="88" t="n"/>
      <c r="IG240" s="88" t="n"/>
      <c r="IH240" s="88" t="n"/>
      <c r="II240" s="88" t="n"/>
      <c r="IJ240" s="88" t="n"/>
      <c r="IK240" s="88" t="n"/>
      <c r="IL240" s="88" t="n"/>
      <c r="IM240" s="88" t="n"/>
      <c r="IN240" s="88" t="n"/>
      <c r="IO240" s="88" t="n"/>
      <c r="IP240" s="88" t="n"/>
      <c r="IQ240" s="88" t="n"/>
      <c r="IR240" s="88" t="n"/>
      <c r="IS240" s="88" t="n"/>
      <c r="IT240" s="88" t="n"/>
      <c r="IU240" s="88" t="n"/>
      <c r="IV240" s="88" t="n"/>
      <c r="IY240" s="78" t="n">
        <v>4</v>
      </c>
      <c r="IZ240" s="88" t="n"/>
      <c r="JA240" s="88" t="n"/>
      <c r="JB240" s="88" t="n"/>
      <c r="JC240" s="88" t="n"/>
      <c r="JD240" s="88" t="n"/>
      <c r="JE240" s="88" t="n"/>
      <c r="JF240" s="88" t="n"/>
      <c r="JG240" s="88" t="n"/>
      <c r="JH240" s="88" t="n"/>
      <c r="JI240" s="88" t="n"/>
      <c r="JJ240" s="88" t="n"/>
      <c r="JK240" s="88" t="n"/>
      <c r="JL240" s="88" t="n"/>
      <c r="JM240" s="88" t="n"/>
      <c r="JN240" s="88" t="n"/>
      <c r="JO240" s="88" t="n"/>
      <c r="JP240" s="88" t="n"/>
      <c r="JQ240" s="88" t="n"/>
      <c r="JR240" s="88" t="n"/>
      <c r="JS240" s="88" t="n"/>
      <c r="JT240" s="88" t="n"/>
      <c r="JU240" s="88" t="n"/>
      <c r="JV240" s="88" t="n"/>
      <c r="JW240" s="88" t="n"/>
      <c r="JX240" s="88" t="n"/>
      <c r="JY240" s="88" t="n"/>
      <c r="JZ240" s="88" t="n"/>
      <c r="KA240" s="88" t="n"/>
      <c r="KB240" s="88" t="n"/>
      <c r="KC240" s="88" t="n"/>
      <c r="KD240" s="88" t="n"/>
      <c r="KE240" s="88" t="n"/>
      <c r="KF240" s="88" t="n"/>
      <c r="KG240" s="88" t="n"/>
      <c r="KH240" s="88" t="n"/>
      <c r="KI240" s="88" t="n"/>
      <c r="KJ240" s="88" t="n"/>
      <c r="KK240" s="88" t="n"/>
      <c r="KL240" s="88" t="n"/>
      <c r="KM240" s="88" t="n"/>
      <c r="KP240" s="78" t="n">
        <v>4</v>
      </c>
      <c r="KQ240" s="88" t="n"/>
      <c r="KR240" s="88" t="n"/>
      <c r="KS240" s="88" t="n"/>
      <c r="KT240" s="88" t="n"/>
      <c r="KU240" s="88" t="n"/>
      <c r="KV240" s="88" t="n"/>
      <c r="KW240" s="88" t="n"/>
      <c r="KX240" s="88" t="n"/>
      <c r="KY240" s="88" t="n"/>
      <c r="KZ240" s="88" t="n"/>
      <c r="LA240" s="88" t="n"/>
      <c r="LB240" s="88" t="n"/>
      <c r="LC240" s="88" t="n"/>
      <c r="LD240" s="88" t="n"/>
      <c r="LE240" s="88" t="n"/>
      <c r="LF240" s="88" t="n"/>
      <c r="LG240" s="88" t="n"/>
      <c r="LH240" s="88" t="n"/>
      <c r="LI240" s="88" t="n"/>
      <c r="LJ240" s="88" t="n"/>
      <c r="LK240" s="88" t="n"/>
      <c r="LL240" s="88" t="n"/>
      <c r="LM240" s="88" t="n"/>
      <c r="LN240" s="88" t="n"/>
      <c r="LO240" s="88" t="n"/>
      <c r="LP240" s="88" t="n"/>
      <c r="LQ240" s="88" t="n"/>
      <c r="LR240" s="88" t="n"/>
      <c r="LS240" s="88" t="n"/>
      <c r="LT240" s="88" t="n"/>
      <c r="LU240" s="88" t="n"/>
      <c r="LV240" s="88" t="n"/>
      <c r="LW240" s="88" t="n"/>
      <c r="LX240" s="88" t="n"/>
      <c r="LY240" s="88" t="n"/>
      <c r="LZ240" s="88" t="n"/>
      <c r="MA240" s="88" t="n"/>
      <c r="MB240" s="88" t="n"/>
      <c r="MC240" s="88" t="n"/>
      <c r="MD240" s="88" t="n"/>
      <c r="MG240" s="78" t="n">
        <v>4</v>
      </c>
      <c r="MH240" s="88" t="n"/>
      <c r="MI240" s="88" t="n"/>
      <c r="MJ240" s="88" t="n"/>
      <c r="MK240" s="88" t="n"/>
      <c r="ML240" s="88" t="n"/>
      <c r="MM240" s="88" t="n"/>
      <c r="MN240" s="88" t="n"/>
      <c r="MO240" s="88" t="n"/>
      <c r="MP240" s="88" t="n"/>
      <c r="MQ240" s="88" t="n"/>
      <c r="MR240" s="88" t="n"/>
      <c r="MS240" s="88" t="n"/>
      <c r="MT240" s="88" t="n"/>
      <c r="MU240" s="88" t="n"/>
      <c r="MV240" s="88" t="n"/>
      <c r="MW240" s="88" t="n"/>
      <c r="MX240" s="88" t="n"/>
      <c r="MY240" s="88" t="n"/>
      <c r="MZ240" s="88" t="n"/>
      <c r="NA240" s="88" t="n"/>
      <c r="NB240" s="88" t="n"/>
      <c r="NC240" s="88" t="n"/>
      <c r="ND240" s="88" t="n"/>
      <c r="NE240" s="88" t="n"/>
      <c r="NF240" s="88" t="n"/>
      <c r="NG240" s="88" t="n"/>
      <c r="NH240" s="88" t="n"/>
      <c r="NI240" s="88" t="n"/>
      <c r="NJ240" s="88" t="n"/>
      <c r="NK240" s="88" t="n"/>
      <c r="NL240" s="88" t="n"/>
      <c r="NM240" s="88" t="n"/>
      <c r="NN240" s="88" t="n"/>
      <c r="NO240" s="88" t="n"/>
      <c r="NP240" s="88" t="n"/>
      <c r="NQ240" s="88" t="n"/>
      <c r="NR240" s="88" t="n"/>
      <c r="NS240" s="88" t="n"/>
      <c r="NT240" s="88" t="n"/>
      <c r="NU240" s="88" t="n"/>
      <c r="NX240" s="78" t="n">
        <v>4</v>
      </c>
      <c r="NY240" s="88" t="n"/>
      <c r="NZ240" s="88" t="n"/>
      <c r="OA240" s="88" t="n"/>
      <c r="OB240" s="88" t="n"/>
      <c r="OC240" s="88" t="n"/>
      <c r="OD240" s="88" t="n"/>
      <c r="OE240" s="88" t="n"/>
      <c r="OF240" s="88" t="n"/>
      <c r="OG240" s="88" t="n"/>
      <c r="OH240" s="88" t="n"/>
      <c r="OI240" s="88" t="n"/>
      <c r="OJ240" s="88" t="n"/>
      <c r="OK240" s="88" t="n"/>
      <c r="OL240" s="88" t="n"/>
      <c r="OM240" s="88" t="n"/>
      <c r="ON240" s="88" t="n"/>
      <c r="OO240" s="88" t="n"/>
      <c r="OP240" s="88" t="n"/>
      <c r="OQ240" s="88" t="n"/>
      <c r="OR240" s="88" t="n"/>
      <c r="OS240" s="88" t="n"/>
      <c r="OT240" s="88" t="n"/>
      <c r="OU240" s="88" t="n"/>
      <c r="OV240" s="88" t="n"/>
      <c r="OW240" s="88" t="n"/>
      <c r="OX240" s="88" t="n"/>
      <c r="OY240" s="88" t="n"/>
      <c r="OZ240" s="88" t="n"/>
      <c r="PA240" s="88" t="n"/>
      <c r="PB240" s="88" t="n"/>
      <c r="PC240" s="88" t="n"/>
      <c r="PD240" s="88" t="n"/>
      <c r="PE240" s="88" t="n"/>
      <c r="PF240" s="88" t="n"/>
      <c r="PG240" s="88" t="n"/>
      <c r="PH240" s="88" t="n"/>
      <c r="PI240" s="88" t="n"/>
      <c r="PJ240" s="88" t="n"/>
      <c r="PK240" s="88" t="n"/>
      <c r="PL240" s="88" t="n"/>
      <c r="PO240" s="78" t="n">
        <v>4</v>
      </c>
      <c r="PP240" s="88" t="n"/>
      <c r="PQ240" s="88" t="n"/>
      <c r="PR240" s="88" t="n"/>
      <c r="PS240" s="88" t="n"/>
      <c r="PT240" s="88" t="n"/>
      <c r="PU240" s="88" t="n"/>
      <c r="PV240" s="88" t="n"/>
      <c r="PW240" s="88" t="n"/>
      <c r="PX240" s="88" t="n"/>
      <c r="PY240" s="88" t="n"/>
      <c r="PZ240" s="88" t="n"/>
      <c r="QA240" s="88" t="n"/>
      <c r="QB240" s="88" t="n"/>
      <c r="QC240" s="88" t="n"/>
      <c r="QD240" s="88" t="n"/>
      <c r="QE240" s="88" t="n"/>
      <c r="QF240" s="88" t="n"/>
      <c r="QG240" s="88" t="n"/>
      <c r="QH240" s="88" t="n"/>
      <c r="QI240" s="88" t="n"/>
      <c r="QJ240" s="88" t="n"/>
      <c r="QK240" s="88" t="n"/>
      <c r="QL240" s="88" t="n"/>
      <c r="QM240" s="88" t="n"/>
      <c r="QN240" s="88" t="n"/>
      <c r="QO240" s="88" t="n"/>
      <c r="QP240" s="88" t="n"/>
      <c r="QQ240" s="88" t="n"/>
      <c r="QR240" s="88" t="n"/>
      <c r="QS240" s="88" t="n"/>
      <c r="QT240" s="88" t="n"/>
      <c r="QU240" s="88" t="n"/>
      <c r="QV240" s="88" t="n"/>
      <c r="QW240" s="88" t="n"/>
      <c r="QX240" s="88" t="n"/>
      <c r="QY240" s="88" t="n"/>
      <c r="QZ240" s="88" t="n"/>
      <c r="RA240" s="88" t="n"/>
      <c r="RB240" s="88" t="n"/>
      <c r="RC240" s="88" t="n"/>
      <c r="RF240" s="78" t="n">
        <v>4</v>
      </c>
      <c r="RG240" s="88" t="n"/>
      <c r="RH240" s="88" t="n"/>
      <c r="RI240" s="88" t="n"/>
      <c r="RJ240" s="88" t="n"/>
      <c r="RK240" s="88" t="n"/>
      <c r="RL240" s="88" t="n"/>
      <c r="RM240" s="88" t="n"/>
      <c r="RN240" s="88" t="n"/>
      <c r="RO240" s="88" t="n"/>
      <c r="RP240" s="88" t="n"/>
      <c r="RQ240" s="88" t="n"/>
      <c r="RR240" s="88" t="n"/>
      <c r="RS240" s="88" t="n"/>
      <c r="RT240" s="88" t="n"/>
      <c r="RU240" s="88" t="n"/>
      <c r="RV240" s="88" t="n"/>
      <c r="RW240" s="88" t="n"/>
      <c r="RX240" s="88" t="n"/>
      <c r="RY240" s="88" t="n"/>
      <c r="RZ240" s="88" t="n"/>
      <c r="SA240" s="88" t="n"/>
      <c r="SB240" s="88" t="n"/>
      <c r="SC240" s="88" t="n"/>
      <c r="SD240" s="88" t="n"/>
      <c r="SE240" s="88" t="n"/>
      <c r="SF240" s="88" t="n"/>
      <c r="SG240" s="88" t="n"/>
      <c r="SH240" s="88" t="n"/>
      <c r="SI240" s="88" t="n"/>
      <c r="SJ240" s="88" t="n"/>
      <c r="SK240" s="88" t="n"/>
      <c r="SL240" s="88" t="n"/>
      <c r="SM240" s="88" t="n"/>
      <c r="SN240" s="88" t="n"/>
      <c r="SO240" s="88" t="n"/>
      <c r="SP240" s="88" t="n"/>
      <c r="SQ240" s="88" t="n"/>
      <c r="SR240" s="88" t="n"/>
      <c r="SS240" s="88" t="n"/>
      <c r="ST240" s="88" t="n"/>
      <c r="SW240" s="78" t="n">
        <v>4</v>
      </c>
      <c r="SX240" s="88" t="n"/>
      <c r="SY240" s="88" t="n"/>
      <c r="SZ240" s="88" t="n"/>
      <c r="TA240" s="88" t="n"/>
      <c r="TB240" s="88" t="n"/>
      <c r="TC240" s="88" t="n"/>
      <c r="TD240" s="88" t="n"/>
      <c r="TE240" s="88" t="n"/>
      <c r="TF240" s="88" t="n"/>
      <c r="TG240" s="88" t="n"/>
      <c r="TH240" s="88" t="n"/>
      <c r="TI240" s="88" t="n"/>
      <c r="TJ240" s="88" t="n"/>
      <c r="TK240" s="88" t="n"/>
      <c r="TL240" s="88" t="n"/>
      <c r="TM240" s="88" t="n"/>
      <c r="TN240" s="88" t="n"/>
      <c r="TO240" s="88" t="n"/>
      <c r="TP240" s="88" t="n"/>
      <c r="TQ240" s="88" t="n"/>
      <c r="TR240" s="88" t="n"/>
      <c r="TS240" s="88" t="n"/>
      <c r="TT240" s="88" t="n"/>
      <c r="TU240" s="88" t="n"/>
      <c r="TV240" s="88" t="n"/>
      <c r="TW240" s="88" t="n"/>
      <c r="TX240" s="88" t="n"/>
      <c r="TY240" s="88" t="n"/>
      <c r="TZ240" s="88" t="n"/>
      <c r="UA240" s="88" t="n"/>
      <c r="UB240" s="88" t="n"/>
      <c r="UC240" s="88" t="n"/>
      <c r="UD240" s="88" t="n"/>
      <c r="UE240" s="88" t="n"/>
      <c r="UF240" s="88" t="n"/>
      <c r="UG240" s="88" t="n"/>
      <c r="UH240" s="88" t="n"/>
      <c r="UI240" s="88" t="n"/>
      <c r="UJ240" s="88" t="n"/>
      <c r="UK240" s="88" t="n"/>
      <c r="UN240" s="78" t="n">
        <v>4</v>
      </c>
      <c r="UO240" s="88" t="n"/>
      <c r="UP240" s="88" t="n"/>
      <c r="UQ240" s="88" t="n"/>
      <c r="UR240" s="88" t="n"/>
      <c r="US240" s="88" t="n"/>
      <c r="UT240" s="88" t="n"/>
      <c r="UU240" s="88" t="n"/>
      <c r="UV240" s="88" t="n"/>
      <c r="UW240" s="88" t="n"/>
      <c r="UX240" s="88" t="n"/>
      <c r="UY240" s="88" t="n"/>
      <c r="UZ240" s="88" t="n"/>
      <c r="VA240" s="88" t="n"/>
      <c r="VB240" s="88" t="n"/>
      <c r="VC240" s="88" t="n"/>
      <c r="VD240" s="88" t="n"/>
      <c r="VE240" s="88" t="n"/>
      <c r="VF240" s="88" t="n"/>
      <c r="VG240" s="88" t="n"/>
      <c r="VH240" s="88" t="n"/>
      <c r="VI240" s="88" t="n"/>
      <c r="VJ240" s="88" t="n"/>
      <c r="VK240" s="88" t="n"/>
      <c r="VL240" s="88" t="n"/>
      <c r="VM240" s="88" t="n"/>
      <c r="VN240" s="88" t="n"/>
      <c r="VO240" s="88" t="n"/>
      <c r="VP240" s="88" t="n"/>
      <c r="VQ240" s="88" t="n"/>
      <c r="VR240" s="88" t="n"/>
      <c r="VS240" s="88" t="n"/>
      <c r="VT240" s="88" t="n"/>
      <c r="VU240" s="88" t="n"/>
      <c r="VV240" s="88" t="n"/>
      <c r="VW240" s="88" t="n"/>
      <c r="VX240" s="88" t="n"/>
      <c r="VY240" s="88" t="n"/>
      <c r="VZ240" s="88" t="n"/>
      <c r="WA240" s="88" t="n"/>
      <c r="WB240" s="88" t="n"/>
      <c r="WE240" s="78" t="n">
        <v>4</v>
      </c>
      <c r="WF240" s="88" t="n"/>
      <c r="WG240" s="88" t="n"/>
      <c r="WH240" s="88" t="n"/>
      <c r="WI240" s="88" t="n"/>
      <c r="WJ240" s="88" t="n"/>
      <c r="WK240" s="88" t="n"/>
      <c r="WL240" s="88" t="n"/>
      <c r="WM240" s="88" t="n"/>
      <c r="WN240" s="88" t="n"/>
      <c r="WO240" s="88" t="n"/>
      <c r="WP240" s="88" t="n"/>
      <c r="WQ240" s="88" t="n"/>
      <c r="WR240" s="88" t="n"/>
      <c r="WS240" s="88" t="n"/>
      <c r="WT240" s="88" t="n"/>
      <c r="WU240" s="88" t="n"/>
      <c r="WV240" s="88" t="n"/>
      <c r="WW240" s="88" t="n"/>
      <c r="WX240" s="88" t="n"/>
      <c r="WY240" s="88" t="n"/>
      <c r="WZ240" s="88" t="n"/>
      <c r="XA240" s="88" t="n"/>
      <c r="XB240" s="88" t="n"/>
      <c r="XC240" s="88" t="n"/>
      <c r="XD240" s="88" t="n"/>
      <c r="XE240" s="88" t="n"/>
      <c r="XF240" s="88" t="n"/>
      <c r="XG240" s="88" t="n"/>
      <c r="XH240" s="88" t="n"/>
      <c r="XI240" s="88" t="n"/>
      <c r="XJ240" s="88" t="n"/>
      <c r="XK240" s="88" t="n"/>
      <c r="XL240" s="88" t="n"/>
      <c r="XM240" s="88" t="n"/>
      <c r="XN240" s="88" t="n"/>
      <c r="XO240" s="88" t="n"/>
      <c r="XP240" s="88" t="n"/>
      <c r="XQ240" s="88" t="n"/>
      <c r="XR240" s="88" t="n"/>
      <c r="XS240" s="88" t="n"/>
      <c r="XV240" s="78" t="n">
        <v>4</v>
      </c>
      <c r="XW240" s="88" t="n"/>
      <c r="XX240" s="88" t="n"/>
      <c r="XY240" s="88" t="n"/>
      <c r="XZ240" s="88" t="n"/>
      <c r="YA240" s="88" t="n"/>
      <c r="YB240" s="88" t="n"/>
      <c r="YC240" s="88" t="n"/>
      <c r="YD240" s="88" t="n"/>
      <c r="YE240" s="88" t="n"/>
      <c r="YF240" s="88" t="n"/>
      <c r="YG240" s="88" t="n"/>
      <c r="YH240" s="88" t="n"/>
      <c r="YI240" s="88" t="n"/>
      <c r="YJ240" s="88" t="n"/>
      <c r="YK240" s="88" t="n"/>
      <c r="YL240" s="88" t="n"/>
      <c r="YM240" s="88" t="n"/>
      <c r="YN240" s="88" t="n"/>
      <c r="YO240" s="88" t="n"/>
      <c r="YP240" s="88" t="n"/>
      <c r="YQ240" s="88" t="n"/>
      <c r="YR240" s="88" t="n"/>
      <c r="YS240" s="88" t="n"/>
      <c r="YT240" s="88" t="n"/>
      <c r="YU240" s="88" t="n"/>
      <c r="YV240" s="88" t="n"/>
      <c r="YW240" s="88" t="n"/>
      <c r="YX240" s="88" t="n"/>
      <c r="YY240" s="88" t="n"/>
      <c r="YZ240" s="88" t="n"/>
      <c r="ZA240" s="88" t="n"/>
      <c r="ZB240" s="88" t="n"/>
      <c r="ZC240" s="88" t="n"/>
      <c r="ZD240" s="88" t="n"/>
      <c r="ZE240" s="88" t="n"/>
      <c r="ZF240" s="88" t="n"/>
      <c r="ZG240" s="88" t="n"/>
      <c r="ZH240" s="88" t="n"/>
      <c r="ZI240" s="88" t="n"/>
      <c r="ZJ240" s="88" t="n"/>
      <c r="ZM240" s="78" t="n">
        <v>4</v>
      </c>
      <c r="ZN240" s="88" t="n"/>
      <c r="ZO240" s="88" t="n"/>
      <c r="ZP240" s="88" t="n"/>
      <c r="ZQ240" s="88" t="n"/>
      <c r="ZR240" s="88" t="n"/>
      <c r="ZS240" s="88" t="n"/>
      <c r="ZT240" s="88" t="n"/>
      <c r="ZU240" s="88" t="n"/>
      <c r="ZV240" s="88" t="n"/>
      <c r="ZW240" s="88" t="n"/>
      <c r="ZX240" s="88" t="n"/>
      <c r="ZY240" s="88" t="n"/>
      <c r="ZZ240" s="88" t="n"/>
      <c r="AAA240" s="88" t="n"/>
      <c r="AAB240" s="88" t="n"/>
      <c r="AAC240" s="88" t="n"/>
      <c r="AAD240" s="88" t="n"/>
      <c r="AAE240" s="88" t="n"/>
      <c r="AAF240" s="88" t="n"/>
      <c r="AAG240" s="88" t="n"/>
      <c r="AAH240" s="88" t="n"/>
      <c r="AAI240" s="88" t="n"/>
      <c r="AAJ240" s="88" t="n"/>
      <c r="AAK240" s="88" t="n"/>
      <c r="AAL240" s="88" t="n"/>
      <c r="AAM240" s="88" t="n"/>
      <c r="AAN240" s="88" t="n"/>
      <c r="AAO240" s="88" t="n"/>
      <c r="AAP240" s="88" t="n"/>
      <c r="AAQ240" s="88" t="n"/>
      <c r="AAR240" s="88" t="n"/>
      <c r="AAS240" s="88" t="n"/>
      <c r="AAT240" s="88" t="n"/>
      <c r="AAU240" s="88" t="n"/>
      <c r="AAV240" s="88" t="n"/>
      <c r="AAW240" s="88" t="n"/>
      <c r="AAX240" s="88" t="n"/>
      <c r="AAY240" s="88" t="n"/>
      <c r="AAZ240" s="88" t="n"/>
      <c r="ABA240" s="88" t="n"/>
      <c r="ABD240" s="78" t="n">
        <v>4</v>
      </c>
      <c r="ABE240" s="88" t="n"/>
      <c r="ABF240" s="88" t="n"/>
      <c r="ABG240" s="88" t="n"/>
      <c r="ABH240" s="88" t="n"/>
      <c r="ABI240" s="88" t="n"/>
      <c r="ABJ240" s="88" t="n"/>
      <c r="ABK240" s="88" t="n"/>
      <c r="ABL240" s="88" t="n"/>
      <c r="ABM240" s="88" t="n"/>
      <c r="ABN240" s="88" t="n"/>
      <c r="ABO240" s="88" t="n"/>
      <c r="ABP240" s="88" t="n"/>
      <c r="ABQ240" s="88" t="n"/>
      <c r="ABR240" s="88" t="n"/>
      <c r="ABS240" s="88" t="n"/>
      <c r="ABT240" s="88" t="n"/>
      <c r="ABU240" s="88" t="n"/>
      <c r="ABV240" s="88" t="n"/>
      <c r="ABW240" s="88" t="n"/>
      <c r="ABX240" s="88" t="n"/>
      <c r="ABY240" s="88" t="n"/>
      <c r="ABZ240" s="88" t="n"/>
      <c r="ACA240" s="88" t="n"/>
      <c r="ACB240" s="88" t="n"/>
      <c r="ACC240" s="88" t="n"/>
      <c r="ACD240" s="88" t="n"/>
      <c r="ACE240" s="88" t="n"/>
      <c r="ACF240" s="88" t="n"/>
      <c r="ACG240" s="88" t="n"/>
      <c r="ACH240" s="88" t="n"/>
      <c r="ACI240" s="88" t="n"/>
      <c r="ACJ240" s="88" t="n"/>
      <c r="ACK240" s="88" t="n"/>
      <c r="ACL240" s="88" t="n"/>
      <c r="ACM240" s="88" t="n"/>
      <c r="ACN240" s="88" t="n"/>
      <c r="ACO240" s="88" t="n"/>
      <c r="ACP240" s="88" t="n"/>
      <c r="ACQ240" s="88" t="n"/>
      <c r="ACR240" s="88" t="n"/>
      <c r="ACU240" s="78" t="n">
        <v>4</v>
      </c>
      <c r="ACV240" s="88" t="n"/>
      <c r="ACW240" s="88" t="n"/>
      <c r="ACX240" s="88" t="n"/>
      <c r="ACY240" s="88" t="n"/>
      <c r="ACZ240" s="88" t="n"/>
      <c r="ADA240" s="88" t="n"/>
      <c r="ADB240" s="88" t="n"/>
      <c r="ADC240" s="88" t="n"/>
      <c r="ADD240" s="88" t="n"/>
      <c r="ADE240" s="88" t="n"/>
      <c r="ADF240" s="88" t="n"/>
      <c r="ADG240" s="88" t="n"/>
      <c r="ADH240" s="88" t="n"/>
      <c r="ADI240" s="88" t="n"/>
      <c r="ADJ240" s="88" t="n"/>
      <c r="ADK240" s="88" t="n"/>
      <c r="ADL240" s="88" t="n"/>
      <c r="ADM240" s="88" t="n"/>
      <c r="ADN240" s="88" t="n"/>
      <c r="ADO240" s="88" t="n"/>
      <c r="ADP240" s="88" t="n"/>
      <c r="ADQ240" s="88" t="n"/>
      <c r="ADR240" s="88" t="n"/>
      <c r="ADS240" s="88" t="n"/>
      <c r="ADT240" s="88" t="n"/>
      <c r="ADU240" s="88" t="n"/>
      <c r="ADV240" s="88" t="n"/>
      <c r="ADW240" s="88" t="n"/>
      <c r="ADX240" s="88" t="n"/>
      <c r="ADY240" s="88" t="n"/>
      <c r="ADZ240" s="88" t="n"/>
      <c r="AEA240" s="88" t="n"/>
      <c r="AEB240" s="88" t="n"/>
      <c r="AEC240" s="88" t="n"/>
      <c r="AED240" s="88" t="n"/>
      <c r="AEE240" s="88" t="n"/>
      <c r="AEF240" s="88" t="n"/>
      <c r="AEG240" s="88" t="n"/>
      <c r="AEH240" s="88" t="n"/>
      <c r="AEI240" s="88" t="n"/>
      <c r="AEL240" s="78" t="n">
        <v>4</v>
      </c>
      <c r="AEM240" s="88" t="n"/>
      <c r="AEN240" s="88" t="n"/>
      <c r="AEO240" s="88" t="n"/>
      <c r="AEP240" s="88" t="n"/>
      <c r="AEQ240" s="88" t="n"/>
      <c r="AER240" s="88" t="n"/>
      <c r="AES240" s="88" t="n"/>
      <c r="AET240" s="88" t="n"/>
      <c r="AEU240" s="88" t="n"/>
      <c r="AEV240" s="88" t="n"/>
      <c r="AEW240" s="88" t="n"/>
      <c r="AEX240" s="88" t="n"/>
      <c r="AEY240" s="88" t="n"/>
      <c r="AEZ240" s="88" t="n"/>
      <c r="AFA240" s="88" t="n"/>
      <c r="AFB240" s="88" t="n"/>
      <c r="AFC240" s="88" t="n"/>
      <c r="AFD240" s="88" t="n"/>
      <c r="AFE240" s="88" t="n"/>
      <c r="AFF240" s="88" t="n"/>
      <c r="AFG240" s="88" t="n"/>
      <c r="AFH240" s="88" t="n"/>
      <c r="AFI240" s="88" t="n"/>
      <c r="AFJ240" s="88" t="n"/>
      <c r="AFK240" s="88" t="n"/>
      <c r="AFL240" s="88" t="n"/>
      <c r="AFM240" s="88" t="n"/>
      <c r="AFN240" s="88" t="n"/>
      <c r="AFO240" s="88" t="n"/>
      <c r="AFP240" s="88" t="n"/>
      <c r="AFQ240" s="88" t="n"/>
      <c r="AFR240" s="88" t="n"/>
      <c r="AFS240" s="88" t="n"/>
      <c r="AFT240" s="88" t="n"/>
      <c r="AFU240" s="88" t="n"/>
      <c r="AFV240" s="88" t="n"/>
      <c r="AFW240" s="88" t="n"/>
      <c r="AFX240" s="88" t="n"/>
      <c r="AFY240" s="88" t="n"/>
      <c r="AFZ240" s="88" t="n"/>
    </row>
    <row r="241">
      <c r="A241" s="78" t="n">
        <v>5</v>
      </c>
      <c r="B241" s="88" t="n"/>
      <c r="C241" s="88" t="n"/>
      <c r="D241" s="88" t="n"/>
      <c r="E241" s="88" t="n"/>
      <c r="F241" s="88" t="n"/>
      <c r="G241" s="88" t="n"/>
      <c r="H241" s="88" t="n"/>
      <c r="I241" s="88" t="n"/>
      <c r="J241" s="88" t="n"/>
      <c r="K241" s="88" t="n"/>
      <c r="L241" s="88" t="n"/>
      <c r="M241" s="88" t="n"/>
      <c r="N241" s="88" t="n"/>
      <c r="O241" s="88" t="n"/>
      <c r="P241" s="88" t="n"/>
      <c r="Q241" s="88" t="n"/>
      <c r="R241" s="88" t="n"/>
      <c r="S241" s="88" t="n"/>
      <c r="T241" s="88" t="n"/>
      <c r="U241" s="88" t="n"/>
      <c r="V241" s="88" t="n"/>
      <c r="W241" s="88" t="n"/>
      <c r="X241" s="88" t="n"/>
      <c r="Y241" s="88" t="n"/>
      <c r="Z241" s="88" t="n"/>
      <c r="AA241" s="88" t="n"/>
      <c r="AB241" s="88" t="n"/>
      <c r="AC241" s="88" t="n"/>
      <c r="AD241" s="88" t="n"/>
      <c r="AE241" s="88" t="n"/>
      <c r="AF241" s="88" t="n"/>
      <c r="AG241" s="88" t="n"/>
      <c r="AH241" s="88" t="n"/>
      <c r="AI241" s="88" t="n"/>
      <c r="AJ241" s="88" t="n"/>
      <c r="AK241" s="88" t="n"/>
      <c r="AL241" s="88" t="n"/>
      <c r="AM241" s="88" t="n"/>
      <c r="AN241" s="88" t="n"/>
      <c r="AO241" s="88" t="n"/>
      <c r="AR241" s="78" t="n">
        <v>5</v>
      </c>
      <c r="AS241" s="88" t="n"/>
      <c r="AT241" s="88" t="n"/>
      <c r="AU241" s="88" t="n"/>
      <c r="AV241" s="88" t="n"/>
      <c r="AW241" s="88" t="n"/>
      <c r="AX241" s="88" t="n"/>
      <c r="AY241" s="88" t="n"/>
      <c r="AZ241" s="88" t="n"/>
      <c r="BA241" s="88" t="n"/>
      <c r="BB241" s="88" t="n"/>
      <c r="BC241" s="88" t="n"/>
      <c r="BD241" s="88" t="n"/>
      <c r="BE241" s="88" t="n"/>
      <c r="BF241" s="88" t="n"/>
      <c r="BG241" s="88" t="n"/>
      <c r="BH241" s="88" t="n"/>
      <c r="BI241" s="88" t="n"/>
      <c r="BJ241" s="88" t="n"/>
      <c r="BK241" s="88" t="n"/>
      <c r="BL241" s="88" t="n"/>
      <c r="BM241" s="88" t="n"/>
      <c r="BN241" s="88" t="n"/>
      <c r="BO241" s="88" t="n"/>
      <c r="BP241" s="88" t="n"/>
      <c r="BQ241" s="88" t="n"/>
      <c r="BR241" s="88" t="n"/>
      <c r="BS241" s="88" t="n"/>
      <c r="BT241" s="88" t="n"/>
      <c r="BU241" s="88" t="n"/>
      <c r="BV241" s="88" t="n"/>
      <c r="BW241" s="88" t="n"/>
      <c r="BX241" s="88" t="n"/>
      <c r="BY241" s="88" t="n"/>
      <c r="BZ241" s="88" t="n"/>
      <c r="CA241" s="88" t="n"/>
      <c r="CB241" s="88" t="n"/>
      <c r="CC241" s="88" t="n"/>
      <c r="CD241" s="88" t="n"/>
      <c r="CE241" s="88" t="n"/>
      <c r="CF241" s="88" t="n"/>
      <c r="CI241" s="78" t="n">
        <v>5</v>
      </c>
      <c r="CJ241" s="88" t="n"/>
      <c r="CK241" s="88" t="n"/>
      <c r="CL241" s="88" t="n"/>
      <c r="CM241" s="88" t="n"/>
      <c r="CN241" s="88" t="n"/>
      <c r="CO241" s="88" t="n"/>
      <c r="CP241" s="88" t="n"/>
      <c r="CQ241" s="88" t="n"/>
      <c r="CR241" s="88" t="n"/>
      <c r="CS241" s="88" t="n"/>
      <c r="CT241" s="88" t="n"/>
      <c r="CU241" s="88" t="n"/>
      <c r="CV241" s="88" t="n"/>
      <c r="CW241" s="88" t="n"/>
      <c r="CX241" s="88" t="n"/>
      <c r="CY241" s="88" t="n"/>
      <c r="CZ241" s="88" t="n"/>
      <c r="DA241" s="88" t="n"/>
      <c r="DB241" s="88" t="n"/>
      <c r="DC241" s="88" t="n"/>
      <c r="DD241" s="88" t="n"/>
      <c r="DE241" s="88" t="n"/>
      <c r="DF241" s="88" t="n"/>
      <c r="DG241" s="88" t="n"/>
      <c r="DH241" s="88" t="n"/>
      <c r="DI241" s="88" t="n"/>
      <c r="DJ241" s="88" t="n"/>
      <c r="DK241" s="88" t="n"/>
      <c r="DL241" s="88" t="n"/>
      <c r="DM241" s="88" t="n"/>
      <c r="DN241" s="88" t="n"/>
      <c r="DO241" s="88" t="n"/>
      <c r="DP241" s="88" t="n"/>
      <c r="DQ241" s="88" t="n"/>
      <c r="DR241" s="88" t="n"/>
      <c r="DS241" s="88" t="n"/>
      <c r="DT241" s="88" t="n"/>
      <c r="DU241" s="88" t="n"/>
      <c r="DV241" s="88" t="n"/>
      <c r="DW241" s="88" t="n"/>
      <c r="DZ241" s="78" t="n">
        <v>5</v>
      </c>
      <c r="EA241" s="88" t="n"/>
      <c r="EB241" s="88" t="n"/>
      <c r="EC241" s="88" t="n"/>
      <c r="ED241" s="88" t="n"/>
      <c r="EE241" s="88" t="n"/>
      <c r="EF241" s="88" t="n"/>
      <c r="EG241" s="88" t="n"/>
      <c r="EH241" s="88" t="n"/>
      <c r="EI241" s="88" t="n"/>
      <c r="EJ241" s="88" t="n"/>
      <c r="EK241" s="88" t="n"/>
      <c r="EL241" s="88" t="n"/>
      <c r="EM241" s="88" t="n"/>
      <c r="EN241" s="88" t="n"/>
      <c r="EO241" s="88" t="n"/>
      <c r="EP241" s="88" t="n"/>
      <c r="EQ241" s="88" t="n"/>
      <c r="ER241" s="88" t="n"/>
      <c r="ES241" s="88" t="n"/>
      <c r="ET241" s="88" t="n"/>
      <c r="EU241" s="88" t="n"/>
      <c r="EV241" s="88" t="n"/>
      <c r="EW241" s="88" t="n"/>
      <c r="EX241" s="88" t="n"/>
      <c r="EY241" s="88" t="n"/>
      <c r="EZ241" s="88" t="n"/>
      <c r="FA241" s="88" t="n"/>
      <c r="FB241" s="88" t="n"/>
      <c r="FC241" s="88" t="n"/>
      <c r="FD241" s="88" t="n"/>
      <c r="FE241" s="88" t="n"/>
      <c r="FF241" s="88" t="n"/>
      <c r="FG241" s="88" t="n"/>
      <c r="FH241" s="88" t="n"/>
      <c r="FI241" s="88" t="n"/>
      <c r="FJ241" s="88" t="n"/>
      <c r="FK241" s="88" t="n"/>
      <c r="FL241" s="88" t="n"/>
      <c r="FM241" s="88" t="n"/>
      <c r="FN241" s="88" t="n"/>
      <c r="FQ241" s="78" t="n">
        <v>5</v>
      </c>
      <c r="FR241" s="88" t="n"/>
      <c r="FS241" s="88" t="n"/>
      <c r="FT241" s="88" t="n"/>
      <c r="FU241" s="88" t="n"/>
      <c r="FV241" s="88" t="n"/>
      <c r="FW241" s="88" t="n"/>
      <c r="FX241" s="88" t="n"/>
      <c r="FY241" s="88" t="n"/>
      <c r="FZ241" s="88" t="n"/>
      <c r="GA241" s="88" t="n"/>
      <c r="GB241" s="88" t="n"/>
      <c r="GC241" s="88" t="n"/>
      <c r="GD241" s="88" t="n"/>
      <c r="GE241" s="88" t="n"/>
      <c r="GF241" s="88" t="n"/>
      <c r="GG241" s="88" t="n"/>
      <c r="GH241" s="88" t="n"/>
      <c r="GI241" s="88" t="n"/>
      <c r="GJ241" s="88" t="n"/>
      <c r="GK241" s="88" t="n"/>
      <c r="GL241" s="88" t="n"/>
      <c r="GM241" s="88" t="n"/>
      <c r="GN241" s="88" t="n"/>
      <c r="GO241" s="88" t="n"/>
      <c r="GP241" s="88" t="n"/>
      <c r="GQ241" s="88" t="n"/>
      <c r="GR241" s="88" t="n"/>
      <c r="GS241" s="88" t="n"/>
      <c r="GT241" s="88" t="n"/>
      <c r="GU241" s="88" t="n"/>
      <c r="GV241" s="88" t="n"/>
      <c r="GW241" s="88" t="n"/>
      <c r="GX241" s="88" t="n"/>
      <c r="GY241" s="88" t="n"/>
      <c r="GZ241" s="88" t="n"/>
      <c r="HA241" s="88" t="n"/>
      <c r="HB241" s="88" t="n"/>
      <c r="HC241" s="88" t="n"/>
      <c r="HD241" s="88" t="n"/>
      <c r="HE241" s="88" t="n"/>
      <c r="HH241" s="78" t="n">
        <v>5</v>
      </c>
      <c r="HI241" s="88" t="n"/>
      <c r="HJ241" s="88" t="n"/>
      <c r="HK241" s="88" t="n"/>
      <c r="HL241" s="88" t="n"/>
      <c r="HM241" s="88" t="n"/>
      <c r="HN241" s="88" t="n"/>
      <c r="HO241" s="88" t="n"/>
      <c r="HP241" s="88" t="n"/>
      <c r="HQ241" s="88" t="n"/>
      <c r="HR241" s="88" t="n"/>
      <c r="HS241" s="88" t="n"/>
      <c r="HT241" s="88" t="n"/>
      <c r="HU241" s="88" t="n"/>
      <c r="HV241" s="88" t="n"/>
      <c r="HW241" s="88" t="n"/>
      <c r="HX241" s="88" t="n"/>
      <c r="HY241" s="88" t="n"/>
      <c r="HZ241" s="88" t="n"/>
      <c r="IA241" s="88" t="n"/>
      <c r="IB241" s="88" t="n"/>
      <c r="IC241" s="88" t="n"/>
      <c r="ID241" s="88" t="n"/>
      <c r="IE241" s="88" t="n"/>
      <c r="IF241" s="88" t="n"/>
      <c r="IG241" s="88" t="n"/>
      <c r="IH241" s="88" t="n"/>
      <c r="II241" s="88" t="n"/>
      <c r="IJ241" s="88" t="n"/>
      <c r="IK241" s="88" t="n"/>
      <c r="IL241" s="88" t="n"/>
      <c r="IM241" s="88" t="n"/>
      <c r="IN241" s="88" t="n"/>
      <c r="IO241" s="88" t="n"/>
      <c r="IP241" s="88" t="n"/>
      <c r="IQ241" s="88" t="n"/>
      <c r="IR241" s="88" t="n"/>
      <c r="IS241" s="88" t="n"/>
      <c r="IT241" s="88" t="n"/>
      <c r="IU241" s="88" t="n"/>
      <c r="IV241" s="88" t="n"/>
      <c r="IY241" s="78" t="n">
        <v>5</v>
      </c>
      <c r="IZ241" s="88" t="n"/>
      <c r="JA241" s="88" t="n"/>
      <c r="JB241" s="88" t="n"/>
      <c r="JC241" s="88" t="n"/>
      <c r="JD241" s="88" t="n"/>
      <c r="JE241" s="88" t="n"/>
      <c r="JF241" s="88" t="n"/>
      <c r="JG241" s="88" t="n"/>
      <c r="JH241" s="88" t="n"/>
      <c r="JI241" s="88" t="n"/>
      <c r="JJ241" s="88" t="n"/>
      <c r="JK241" s="88" t="n"/>
      <c r="JL241" s="88" t="n"/>
      <c r="JM241" s="88" t="n"/>
      <c r="JN241" s="88" t="n"/>
      <c r="JO241" s="88" t="n"/>
      <c r="JP241" s="88" t="n"/>
      <c r="JQ241" s="88" t="n"/>
      <c r="JR241" s="88" t="n"/>
      <c r="JS241" s="88" t="n"/>
      <c r="JT241" s="88" t="n"/>
      <c r="JU241" s="88" t="n"/>
      <c r="JV241" s="88" t="n"/>
      <c r="JW241" s="88" t="n"/>
      <c r="JX241" s="88" t="n"/>
      <c r="JY241" s="88" t="n"/>
      <c r="JZ241" s="88" t="n"/>
      <c r="KA241" s="88" t="n"/>
      <c r="KB241" s="88" t="n"/>
      <c r="KC241" s="88" t="n"/>
      <c r="KD241" s="88" t="n"/>
      <c r="KE241" s="88" t="n"/>
      <c r="KF241" s="88" t="n"/>
      <c r="KG241" s="88" t="n"/>
      <c r="KH241" s="88" t="n"/>
      <c r="KI241" s="88" t="n"/>
      <c r="KJ241" s="88" t="n"/>
      <c r="KK241" s="88" t="n"/>
      <c r="KL241" s="88" t="n"/>
      <c r="KM241" s="88" t="n"/>
      <c r="KP241" s="78" t="n">
        <v>5</v>
      </c>
      <c r="KQ241" s="88" t="n"/>
      <c r="KR241" s="88" t="n"/>
      <c r="KS241" s="88" t="n"/>
      <c r="KT241" s="88" t="n"/>
      <c r="KU241" s="88" t="n"/>
      <c r="KV241" s="88" t="n"/>
      <c r="KW241" s="88" t="n"/>
      <c r="KX241" s="88" t="n"/>
      <c r="KY241" s="88" t="n"/>
      <c r="KZ241" s="88" t="n"/>
      <c r="LA241" s="88" t="n"/>
      <c r="LB241" s="88" t="n"/>
      <c r="LC241" s="88" t="n"/>
      <c r="LD241" s="88" t="n"/>
      <c r="LE241" s="88" t="n"/>
      <c r="LF241" s="88" t="n"/>
      <c r="LG241" s="88" t="n"/>
      <c r="LH241" s="88" t="n"/>
      <c r="LI241" s="88" t="n"/>
      <c r="LJ241" s="88" t="n"/>
      <c r="LK241" s="88" t="n"/>
      <c r="LL241" s="88" t="n"/>
      <c r="LM241" s="88" t="n"/>
      <c r="LN241" s="88" t="n"/>
      <c r="LO241" s="88" t="n"/>
      <c r="LP241" s="88" t="n"/>
      <c r="LQ241" s="88" t="n"/>
      <c r="LR241" s="88" t="n"/>
      <c r="LS241" s="88" t="n"/>
      <c r="LT241" s="88" t="n"/>
      <c r="LU241" s="88" t="n"/>
      <c r="LV241" s="88" t="n"/>
      <c r="LW241" s="88" t="n"/>
      <c r="LX241" s="88" t="n"/>
      <c r="LY241" s="88" t="n"/>
      <c r="LZ241" s="88" t="n"/>
      <c r="MA241" s="88" t="n"/>
      <c r="MB241" s="88" t="n"/>
      <c r="MC241" s="88" t="n"/>
      <c r="MD241" s="88" t="n"/>
      <c r="MG241" s="78" t="n">
        <v>5</v>
      </c>
      <c r="MH241" s="88" t="n"/>
      <c r="MI241" s="88" t="n"/>
      <c r="MJ241" s="88" t="n"/>
      <c r="MK241" s="88" t="n"/>
      <c r="ML241" s="88" t="n"/>
      <c r="MM241" s="88" t="n"/>
      <c r="MN241" s="88" t="n"/>
      <c r="MO241" s="88" t="n"/>
      <c r="MP241" s="88" t="n"/>
      <c r="MQ241" s="88" t="n"/>
      <c r="MR241" s="88" t="n"/>
      <c r="MS241" s="88" t="n"/>
      <c r="MT241" s="88" t="n"/>
      <c r="MU241" s="88" t="n"/>
      <c r="MV241" s="88" t="n"/>
      <c r="MW241" s="88" t="n"/>
      <c r="MX241" s="88" t="n"/>
      <c r="MY241" s="88" t="n"/>
      <c r="MZ241" s="88" t="n"/>
      <c r="NA241" s="88" t="n"/>
      <c r="NB241" s="88" t="n"/>
      <c r="NC241" s="88" t="n"/>
      <c r="ND241" s="88" t="n"/>
      <c r="NE241" s="88" t="n"/>
      <c r="NF241" s="88" t="n"/>
      <c r="NG241" s="88" t="n"/>
      <c r="NH241" s="88" t="n"/>
      <c r="NI241" s="88" t="n"/>
      <c r="NJ241" s="88" t="n"/>
      <c r="NK241" s="88" t="n"/>
      <c r="NL241" s="88" t="n"/>
      <c r="NM241" s="88" t="n"/>
      <c r="NN241" s="88" t="n"/>
      <c r="NO241" s="88" t="n"/>
      <c r="NP241" s="88" t="n"/>
      <c r="NQ241" s="88" t="n"/>
      <c r="NR241" s="88" t="n"/>
      <c r="NS241" s="88" t="n"/>
      <c r="NT241" s="88" t="n"/>
      <c r="NU241" s="88" t="n"/>
      <c r="NX241" s="78" t="n">
        <v>5</v>
      </c>
      <c r="NY241" s="88" t="n"/>
      <c r="NZ241" s="88" t="n"/>
      <c r="OA241" s="88" t="n"/>
      <c r="OB241" s="88" t="n"/>
      <c r="OC241" s="88" t="n"/>
      <c r="OD241" s="88" t="n"/>
      <c r="OE241" s="88" t="n"/>
      <c r="OF241" s="88" t="n"/>
      <c r="OG241" s="88" t="n"/>
      <c r="OH241" s="88" t="n"/>
      <c r="OI241" s="88" t="n"/>
      <c r="OJ241" s="88" t="n"/>
      <c r="OK241" s="88" t="n"/>
      <c r="OL241" s="88" t="n"/>
      <c r="OM241" s="88" t="n"/>
      <c r="ON241" s="88" t="n"/>
      <c r="OO241" s="88" t="n"/>
      <c r="OP241" s="88" t="n"/>
      <c r="OQ241" s="88" t="n"/>
      <c r="OR241" s="88" t="n"/>
      <c r="OS241" s="88" t="n"/>
      <c r="OT241" s="88" t="n"/>
      <c r="OU241" s="88" t="n"/>
      <c r="OV241" s="88" t="n"/>
      <c r="OW241" s="88" t="n"/>
      <c r="OX241" s="88" t="n"/>
      <c r="OY241" s="88" t="n"/>
      <c r="OZ241" s="88" t="n"/>
      <c r="PA241" s="88" t="n"/>
      <c r="PB241" s="88" t="n"/>
      <c r="PC241" s="88" t="n"/>
      <c r="PD241" s="88" t="n"/>
      <c r="PE241" s="88" t="n"/>
      <c r="PF241" s="88" t="n"/>
      <c r="PG241" s="88" t="n"/>
      <c r="PH241" s="88" t="n"/>
      <c r="PI241" s="88" t="n"/>
      <c r="PJ241" s="88" t="n"/>
      <c r="PK241" s="88" t="n"/>
      <c r="PL241" s="88" t="n"/>
      <c r="PO241" s="78" t="n">
        <v>5</v>
      </c>
      <c r="PP241" s="88" t="n"/>
      <c r="PQ241" s="88" t="n"/>
      <c r="PR241" s="88" t="n"/>
      <c r="PS241" s="88" t="n"/>
      <c r="PT241" s="88" t="n"/>
      <c r="PU241" s="88" t="n"/>
      <c r="PV241" s="88" t="n"/>
      <c r="PW241" s="88" t="n"/>
      <c r="PX241" s="88" t="n"/>
      <c r="PY241" s="88" t="n"/>
      <c r="PZ241" s="88" t="n"/>
      <c r="QA241" s="88" t="n"/>
      <c r="QB241" s="88" t="n"/>
      <c r="QC241" s="88" t="n"/>
      <c r="QD241" s="88" t="n"/>
      <c r="QE241" s="88" t="n"/>
      <c r="QF241" s="88" t="n"/>
      <c r="QG241" s="88" t="n"/>
      <c r="QH241" s="88" t="n"/>
      <c r="QI241" s="88" t="n"/>
      <c r="QJ241" s="88" t="n"/>
      <c r="QK241" s="88" t="n"/>
      <c r="QL241" s="88" t="n"/>
      <c r="QM241" s="88" t="n"/>
      <c r="QN241" s="88" t="n"/>
      <c r="QO241" s="88" t="n"/>
      <c r="QP241" s="88" t="n"/>
      <c r="QQ241" s="88" t="n"/>
      <c r="QR241" s="88" t="n"/>
      <c r="QS241" s="88" t="n"/>
      <c r="QT241" s="88" t="n"/>
      <c r="QU241" s="88" t="n"/>
      <c r="QV241" s="88" t="n"/>
      <c r="QW241" s="88" t="n"/>
      <c r="QX241" s="88" t="n"/>
      <c r="QY241" s="88" t="n"/>
      <c r="QZ241" s="88" t="n"/>
      <c r="RA241" s="88" t="n"/>
      <c r="RB241" s="88" t="n"/>
      <c r="RC241" s="88" t="n"/>
      <c r="RF241" s="78" t="n">
        <v>5</v>
      </c>
      <c r="RG241" s="88" t="n"/>
      <c r="RH241" s="88" t="n"/>
      <c r="RI241" s="88" t="n"/>
      <c r="RJ241" s="88" t="n"/>
      <c r="RK241" s="88" t="n"/>
      <c r="RL241" s="88" t="n"/>
      <c r="RM241" s="88" t="n"/>
      <c r="RN241" s="88" t="n"/>
      <c r="RO241" s="88" t="n"/>
      <c r="RP241" s="88" t="n"/>
      <c r="RQ241" s="88" t="n"/>
      <c r="RR241" s="88" t="n"/>
      <c r="RS241" s="88" t="n"/>
      <c r="RT241" s="88" t="n"/>
      <c r="RU241" s="88" t="n"/>
      <c r="RV241" s="88" t="n"/>
      <c r="RW241" s="88" t="n"/>
      <c r="RX241" s="88" t="n"/>
      <c r="RY241" s="88" t="n"/>
      <c r="RZ241" s="88" t="n"/>
      <c r="SA241" s="88" t="n"/>
      <c r="SB241" s="88" t="n"/>
      <c r="SC241" s="88" t="n"/>
      <c r="SD241" s="88" t="n"/>
      <c r="SE241" s="88" t="n"/>
      <c r="SF241" s="88" t="n"/>
      <c r="SG241" s="88" t="n"/>
      <c r="SH241" s="88" t="n"/>
      <c r="SI241" s="88" t="n"/>
      <c r="SJ241" s="88" t="n"/>
      <c r="SK241" s="88" t="n"/>
      <c r="SL241" s="88" t="n"/>
      <c r="SM241" s="88" t="n"/>
      <c r="SN241" s="88" t="n"/>
      <c r="SO241" s="88" t="n"/>
      <c r="SP241" s="88" t="n"/>
      <c r="SQ241" s="88" t="n"/>
      <c r="SR241" s="88" t="n"/>
      <c r="SS241" s="88" t="n"/>
      <c r="ST241" s="88" t="n"/>
      <c r="SW241" s="78" t="n">
        <v>5</v>
      </c>
      <c r="SX241" s="88" t="n"/>
      <c r="SY241" s="88" t="n"/>
      <c r="SZ241" s="88" t="n"/>
      <c r="TA241" s="88" t="n"/>
      <c r="TB241" s="88" t="n"/>
      <c r="TC241" s="88" t="n"/>
      <c r="TD241" s="88" t="n"/>
      <c r="TE241" s="88" t="n"/>
      <c r="TF241" s="88" t="n"/>
      <c r="TG241" s="88" t="n"/>
      <c r="TH241" s="88" t="n"/>
      <c r="TI241" s="88" t="n"/>
      <c r="TJ241" s="88" t="n"/>
      <c r="TK241" s="88" t="n"/>
      <c r="TL241" s="88" t="n"/>
      <c r="TM241" s="88" t="n"/>
      <c r="TN241" s="88" t="n"/>
      <c r="TO241" s="88" t="n"/>
      <c r="TP241" s="88" t="n"/>
      <c r="TQ241" s="88" t="n"/>
      <c r="TR241" s="88" t="n"/>
      <c r="TS241" s="88" t="n"/>
      <c r="TT241" s="88" t="n"/>
      <c r="TU241" s="88" t="n"/>
      <c r="TV241" s="88" t="n"/>
      <c r="TW241" s="88" t="n"/>
      <c r="TX241" s="88" t="n"/>
      <c r="TY241" s="88" t="n"/>
      <c r="TZ241" s="88" t="n"/>
      <c r="UA241" s="88" t="n"/>
      <c r="UB241" s="88" t="n"/>
      <c r="UC241" s="88" t="n"/>
      <c r="UD241" s="88" t="n"/>
      <c r="UE241" s="88" t="n"/>
      <c r="UF241" s="88" t="n"/>
      <c r="UG241" s="88" t="n"/>
      <c r="UH241" s="88" t="n"/>
      <c r="UI241" s="88" t="n"/>
      <c r="UJ241" s="88" t="n"/>
      <c r="UK241" s="88" t="n"/>
      <c r="UN241" s="78" t="n">
        <v>5</v>
      </c>
      <c r="UO241" s="88" t="n"/>
      <c r="UP241" s="88" t="n"/>
      <c r="UQ241" s="88" t="n"/>
      <c r="UR241" s="88" t="n"/>
      <c r="US241" s="88" t="n"/>
      <c r="UT241" s="88" t="n"/>
      <c r="UU241" s="88" t="n"/>
      <c r="UV241" s="88" t="n"/>
      <c r="UW241" s="88" t="n"/>
      <c r="UX241" s="88" t="n"/>
      <c r="UY241" s="88" t="n"/>
      <c r="UZ241" s="88" t="n"/>
      <c r="VA241" s="88" t="n"/>
      <c r="VB241" s="88" t="n"/>
      <c r="VC241" s="88" t="n"/>
      <c r="VD241" s="88" t="n"/>
      <c r="VE241" s="88" t="n"/>
      <c r="VF241" s="88" t="n"/>
      <c r="VG241" s="88" t="n"/>
      <c r="VH241" s="88" t="n"/>
      <c r="VI241" s="88" t="n"/>
      <c r="VJ241" s="88" t="n"/>
      <c r="VK241" s="88" t="n"/>
      <c r="VL241" s="88" t="n"/>
      <c r="VM241" s="88" t="n"/>
      <c r="VN241" s="88" t="n"/>
      <c r="VO241" s="88" t="n"/>
      <c r="VP241" s="88" t="n"/>
      <c r="VQ241" s="88" t="n"/>
      <c r="VR241" s="88" t="n"/>
      <c r="VS241" s="88" t="n"/>
      <c r="VT241" s="88" t="n"/>
      <c r="VU241" s="88" t="n"/>
      <c r="VV241" s="88" t="n"/>
      <c r="VW241" s="88" t="n"/>
      <c r="VX241" s="88" t="n"/>
      <c r="VY241" s="88" t="n"/>
      <c r="VZ241" s="88" t="n"/>
      <c r="WA241" s="88" t="n"/>
      <c r="WB241" s="88" t="n"/>
      <c r="WE241" s="78" t="n">
        <v>5</v>
      </c>
      <c r="WF241" s="88" t="n"/>
      <c r="WG241" s="88" t="n"/>
      <c r="WH241" s="88" t="n"/>
      <c r="WI241" s="88" t="n"/>
      <c r="WJ241" s="88" t="n"/>
      <c r="WK241" s="88" t="n"/>
      <c r="WL241" s="88" t="n"/>
      <c r="WM241" s="88" t="n"/>
      <c r="WN241" s="88" t="n"/>
      <c r="WO241" s="88" t="n"/>
      <c r="WP241" s="88" t="n"/>
      <c r="WQ241" s="88" t="n"/>
      <c r="WR241" s="88" t="n"/>
      <c r="WS241" s="88" t="n"/>
      <c r="WT241" s="88" t="n"/>
      <c r="WU241" s="88" t="n"/>
      <c r="WV241" s="88" t="n"/>
      <c r="WW241" s="88" t="n"/>
      <c r="WX241" s="88" t="n"/>
      <c r="WY241" s="88" t="n"/>
      <c r="WZ241" s="88" t="n"/>
      <c r="XA241" s="88" t="n"/>
      <c r="XB241" s="88" t="n"/>
      <c r="XC241" s="88" t="n"/>
      <c r="XD241" s="88" t="n"/>
      <c r="XE241" s="88" t="n"/>
      <c r="XF241" s="88" t="n"/>
      <c r="XG241" s="88" t="n"/>
      <c r="XH241" s="88" t="n"/>
      <c r="XI241" s="88" t="n"/>
      <c r="XJ241" s="88" t="n"/>
      <c r="XK241" s="88" t="n"/>
      <c r="XL241" s="88" t="n"/>
      <c r="XM241" s="88" t="n"/>
      <c r="XN241" s="88" t="n"/>
      <c r="XO241" s="88" t="n"/>
      <c r="XP241" s="88" t="n"/>
      <c r="XQ241" s="88" t="n"/>
      <c r="XR241" s="88" t="n"/>
      <c r="XS241" s="88" t="n"/>
      <c r="XV241" s="78" t="n">
        <v>5</v>
      </c>
      <c r="XW241" s="88" t="n"/>
      <c r="XX241" s="88" t="n"/>
      <c r="XY241" s="88" t="n"/>
      <c r="XZ241" s="88" t="n"/>
      <c r="YA241" s="88" t="n"/>
      <c r="YB241" s="88" t="n"/>
      <c r="YC241" s="88" t="n"/>
      <c r="YD241" s="88" t="n"/>
      <c r="YE241" s="88" t="n"/>
      <c r="YF241" s="88" t="n"/>
      <c r="YG241" s="88" t="n"/>
      <c r="YH241" s="88" t="n"/>
      <c r="YI241" s="88" t="n"/>
      <c r="YJ241" s="88" t="n"/>
      <c r="YK241" s="88" t="n"/>
      <c r="YL241" s="88" t="n"/>
      <c r="YM241" s="88" t="n"/>
      <c r="YN241" s="88" t="n"/>
      <c r="YO241" s="88" t="n"/>
      <c r="YP241" s="88" t="n"/>
      <c r="YQ241" s="88" t="n"/>
      <c r="YR241" s="88" t="n"/>
      <c r="YS241" s="88" t="n"/>
      <c r="YT241" s="88" t="n"/>
      <c r="YU241" s="88" t="n"/>
      <c r="YV241" s="88" t="n"/>
      <c r="YW241" s="88" t="n"/>
      <c r="YX241" s="88" t="n"/>
      <c r="YY241" s="88" t="n"/>
      <c r="YZ241" s="88" t="n"/>
      <c r="ZA241" s="88" t="n"/>
      <c r="ZB241" s="88" t="n"/>
      <c r="ZC241" s="88" t="n"/>
      <c r="ZD241" s="88" t="n"/>
      <c r="ZE241" s="88" t="n"/>
      <c r="ZF241" s="88" t="n"/>
      <c r="ZG241" s="88" t="n"/>
      <c r="ZH241" s="88" t="n"/>
      <c r="ZI241" s="88" t="n"/>
      <c r="ZJ241" s="88" t="n"/>
      <c r="ZM241" s="78" t="n">
        <v>5</v>
      </c>
      <c r="ZN241" s="88" t="n"/>
      <c r="ZO241" s="88" t="n"/>
      <c r="ZP241" s="88" t="n"/>
      <c r="ZQ241" s="88" t="n"/>
      <c r="ZR241" s="88" t="n"/>
      <c r="ZS241" s="88" t="n"/>
      <c r="ZT241" s="88" t="n"/>
      <c r="ZU241" s="88" t="n"/>
      <c r="ZV241" s="88" t="n"/>
      <c r="ZW241" s="88" t="n"/>
      <c r="ZX241" s="88" t="n"/>
      <c r="ZY241" s="88" t="n"/>
      <c r="ZZ241" s="88" t="n"/>
      <c r="AAA241" s="88" t="n"/>
      <c r="AAB241" s="88" t="n"/>
      <c r="AAC241" s="88" t="n"/>
      <c r="AAD241" s="88" t="n"/>
      <c r="AAE241" s="88" t="n"/>
      <c r="AAF241" s="88" t="n"/>
      <c r="AAG241" s="88" t="n"/>
      <c r="AAH241" s="88" t="n"/>
      <c r="AAI241" s="88" t="n"/>
      <c r="AAJ241" s="88" t="n"/>
      <c r="AAK241" s="88" t="n"/>
      <c r="AAL241" s="88" t="n"/>
      <c r="AAM241" s="88" t="n"/>
      <c r="AAN241" s="88" t="n"/>
      <c r="AAO241" s="88" t="n"/>
      <c r="AAP241" s="88" t="n"/>
      <c r="AAQ241" s="88" t="n"/>
      <c r="AAR241" s="88" t="n"/>
      <c r="AAS241" s="88" t="n"/>
      <c r="AAT241" s="88" t="n"/>
      <c r="AAU241" s="88" t="n"/>
      <c r="AAV241" s="88" t="n"/>
      <c r="AAW241" s="88" t="n"/>
      <c r="AAX241" s="88" t="n"/>
      <c r="AAY241" s="88" t="n"/>
      <c r="AAZ241" s="88" t="n"/>
      <c r="ABA241" s="88" t="n"/>
      <c r="ABD241" s="78" t="n">
        <v>5</v>
      </c>
      <c r="ABE241" s="88" t="n"/>
      <c r="ABF241" s="88" t="n"/>
      <c r="ABG241" s="88" t="n"/>
      <c r="ABH241" s="88" t="n"/>
      <c r="ABI241" s="88" t="n"/>
      <c r="ABJ241" s="88" t="n"/>
      <c r="ABK241" s="88" t="n"/>
      <c r="ABL241" s="88" t="n"/>
      <c r="ABM241" s="88" t="n"/>
      <c r="ABN241" s="88" t="n"/>
      <c r="ABO241" s="88" t="n"/>
      <c r="ABP241" s="88" t="n"/>
      <c r="ABQ241" s="88" t="n"/>
      <c r="ABR241" s="88" t="n"/>
      <c r="ABS241" s="88" t="n"/>
      <c r="ABT241" s="88" t="n"/>
      <c r="ABU241" s="88" t="n"/>
      <c r="ABV241" s="88" t="n"/>
      <c r="ABW241" s="88" t="n"/>
      <c r="ABX241" s="88" t="n"/>
      <c r="ABY241" s="88" t="n"/>
      <c r="ABZ241" s="88" t="n"/>
      <c r="ACA241" s="88" t="n"/>
      <c r="ACB241" s="88" t="n"/>
      <c r="ACC241" s="88" t="n"/>
      <c r="ACD241" s="88" t="n"/>
      <c r="ACE241" s="88" t="n"/>
      <c r="ACF241" s="88" t="n"/>
      <c r="ACG241" s="88" t="n"/>
      <c r="ACH241" s="88" t="n"/>
      <c r="ACI241" s="88" t="n"/>
      <c r="ACJ241" s="88" t="n"/>
      <c r="ACK241" s="88" t="n"/>
      <c r="ACL241" s="88" t="n"/>
      <c r="ACM241" s="88" t="n"/>
      <c r="ACN241" s="88" t="n"/>
      <c r="ACO241" s="88" t="n"/>
      <c r="ACP241" s="88" t="n"/>
      <c r="ACQ241" s="88" t="n"/>
      <c r="ACR241" s="88" t="n"/>
      <c r="ACU241" s="78" t="n">
        <v>5</v>
      </c>
      <c r="ACV241" s="88" t="n"/>
      <c r="ACW241" s="88" t="n"/>
      <c r="ACX241" s="88" t="n"/>
      <c r="ACY241" s="88" t="n"/>
      <c r="ACZ241" s="88" t="n"/>
      <c r="ADA241" s="88" t="n"/>
      <c r="ADB241" s="88" t="n"/>
      <c r="ADC241" s="88" t="n"/>
      <c r="ADD241" s="88" t="n"/>
      <c r="ADE241" s="88" t="n"/>
      <c r="ADF241" s="88" t="n"/>
      <c r="ADG241" s="88" t="n"/>
      <c r="ADH241" s="88" t="n"/>
      <c r="ADI241" s="88" t="n"/>
      <c r="ADJ241" s="88" t="n"/>
      <c r="ADK241" s="88" t="n"/>
      <c r="ADL241" s="88" t="n"/>
      <c r="ADM241" s="88" t="n"/>
      <c r="ADN241" s="88" t="n"/>
      <c r="ADO241" s="88" t="n"/>
      <c r="ADP241" s="88" t="n"/>
      <c r="ADQ241" s="88" t="n"/>
      <c r="ADR241" s="88" t="n"/>
      <c r="ADS241" s="88" t="n"/>
      <c r="ADT241" s="88" t="n"/>
      <c r="ADU241" s="88" t="n"/>
      <c r="ADV241" s="88" t="n"/>
      <c r="ADW241" s="88" t="n"/>
      <c r="ADX241" s="88" t="n"/>
      <c r="ADY241" s="88" t="n"/>
      <c r="ADZ241" s="88" t="n"/>
      <c r="AEA241" s="88" t="n"/>
      <c r="AEB241" s="88" t="n"/>
      <c r="AEC241" s="88" t="n"/>
      <c r="AED241" s="88" t="n"/>
      <c r="AEE241" s="88" t="n"/>
      <c r="AEF241" s="88" t="n"/>
      <c r="AEG241" s="88" t="n"/>
      <c r="AEH241" s="88" t="n"/>
      <c r="AEI241" s="88" t="n"/>
      <c r="AEL241" s="78" t="n">
        <v>5</v>
      </c>
      <c r="AEM241" s="88" t="n"/>
      <c r="AEN241" s="88" t="n"/>
      <c r="AEO241" s="88" t="n"/>
      <c r="AEP241" s="88" t="n"/>
      <c r="AEQ241" s="88" t="n"/>
      <c r="AER241" s="88" t="n"/>
      <c r="AES241" s="88" t="n"/>
      <c r="AET241" s="88" t="n"/>
      <c r="AEU241" s="88" t="n"/>
      <c r="AEV241" s="88" t="n"/>
      <c r="AEW241" s="88" t="n"/>
      <c r="AEX241" s="88" t="n"/>
      <c r="AEY241" s="88" t="n"/>
      <c r="AEZ241" s="88" t="n"/>
      <c r="AFA241" s="88" t="n"/>
      <c r="AFB241" s="88" t="n"/>
      <c r="AFC241" s="88" t="n"/>
      <c r="AFD241" s="88" t="n"/>
      <c r="AFE241" s="88" t="n"/>
      <c r="AFF241" s="88" t="n"/>
      <c r="AFG241" s="88" t="n"/>
      <c r="AFH241" s="88" t="n"/>
      <c r="AFI241" s="88" t="n"/>
      <c r="AFJ241" s="88" t="n"/>
      <c r="AFK241" s="88" t="n"/>
      <c r="AFL241" s="88" t="n"/>
      <c r="AFM241" s="88" t="n"/>
      <c r="AFN241" s="88" t="n"/>
      <c r="AFO241" s="88" t="n"/>
      <c r="AFP241" s="88" t="n"/>
      <c r="AFQ241" s="88" t="n"/>
      <c r="AFR241" s="88" t="n"/>
      <c r="AFS241" s="88" t="n"/>
      <c r="AFT241" s="88" t="n"/>
      <c r="AFU241" s="88" t="n"/>
      <c r="AFV241" s="88" t="n"/>
      <c r="AFW241" s="88" t="n"/>
      <c r="AFX241" s="88" t="n"/>
      <c r="AFY241" s="88" t="n"/>
      <c r="AFZ241" s="88" t="n"/>
    </row>
    <row r="242">
      <c r="A242" s="78" t="n">
        <v>6</v>
      </c>
      <c r="B242" s="88" t="n"/>
      <c r="C242" s="88" t="n"/>
      <c r="D242" s="88" t="n"/>
      <c r="E242" s="88" t="n"/>
      <c r="F242" s="88" t="n"/>
      <c r="G242" s="88" t="n"/>
      <c r="H242" s="88" t="n"/>
      <c r="I242" s="88" t="n"/>
      <c r="J242" s="88" t="n"/>
      <c r="K242" s="88" t="n"/>
      <c r="L242" s="88" t="n"/>
      <c r="M242" s="88" t="n"/>
      <c r="N242" s="88" t="n"/>
      <c r="O242" s="88" t="n"/>
      <c r="P242" s="88" t="n"/>
      <c r="Q242" s="88" t="n"/>
      <c r="R242" s="88" t="n"/>
      <c r="S242" s="88" t="n"/>
      <c r="T242" s="88" t="n"/>
      <c r="U242" s="88" t="n"/>
      <c r="V242" s="88" t="n"/>
      <c r="W242" s="88" t="n"/>
      <c r="X242" s="88" t="n"/>
      <c r="Y242" s="88" t="n"/>
      <c r="Z242" s="88" t="n"/>
      <c r="AA242" s="88" t="n"/>
      <c r="AB242" s="88" t="n"/>
      <c r="AC242" s="88" t="n"/>
      <c r="AD242" s="88" t="n"/>
      <c r="AE242" s="88" t="n"/>
      <c r="AF242" s="88" t="n"/>
      <c r="AG242" s="88" t="n"/>
      <c r="AH242" s="88" t="n"/>
      <c r="AI242" s="88" t="n"/>
      <c r="AJ242" s="88" t="n"/>
      <c r="AK242" s="88" t="n"/>
      <c r="AL242" s="88" t="n"/>
      <c r="AM242" s="88" t="n"/>
      <c r="AN242" s="88" t="n"/>
      <c r="AO242" s="88" t="n"/>
      <c r="AR242" s="78" t="n">
        <v>6</v>
      </c>
      <c r="AS242" s="88" t="n"/>
      <c r="AT242" s="88" t="n"/>
      <c r="AU242" s="88" t="n"/>
      <c r="AV242" s="88" t="n"/>
      <c r="AW242" s="88" t="n"/>
      <c r="AX242" s="88" t="n"/>
      <c r="AY242" s="88" t="n"/>
      <c r="AZ242" s="88" t="n"/>
      <c r="BA242" s="88" t="n"/>
      <c r="BB242" s="88" t="n"/>
      <c r="BC242" s="88" t="n"/>
      <c r="BD242" s="88" t="n"/>
      <c r="BE242" s="88" t="n"/>
      <c r="BF242" s="88" t="n"/>
      <c r="BG242" s="88" t="n"/>
      <c r="BH242" s="88" t="n"/>
      <c r="BI242" s="88" t="n"/>
      <c r="BJ242" s="88" t="n"/>
      <c r="BK242" s="88" t="n"/>
      <c r="BL242" s="88" t="n"/>
      <c r="BM242" s="88" t="n"/>
      <c r="BN242" s="88" t="n"/>
      <c r="BO242" s="88" t="n"/>
      <c r="BP242" s="88" t="n"/>
      <c r="BQ242" s="88" t="n"/>
      <c r="BR242" s="88" t="n"/>
      <c r="BS242" s="88" t="n"/>
      <c r="BT242" s="88" t="n"/>
      <c r="BU242" s="88" t="n"/>
      <c r="BV242" s="88" t="n"/>
      <c r="BW242" s="88" t="n"/>
      <c r="BX242" s="88" t="n"/>
      <c r="BY242" s="88" t="n"/>
      <c r="BZ242" s="88" t="n"/>
      <c r="CA242" s="88" t="n"/>
      <c r="CB242" s="88" t="n"/>
      <c r="CC242" s="88" t="n"/>
      <c r="CD242" s="88" t="n"/>
      <c r="CE242" s="88" t="n"/>
      <c r="CF242" s="88" t="n"/>
      <c r="CI242" s="78" t="n">
        <v>6</v>
      </c>
      <c r="CJ242" s="88" t="n"/>
      <c r="CK242" s="88" t="n"/>
      <c r="CL242" s="88" t="n"/>
      <c r="CM242" s="88" t="n"/>
      <c r="CN242" s="88" t="n"/>
      <c r="CO242" s="88" t="n"/>
      <c r="CP242" s="88" t="n"/>
      <c r="CQ242" s="88" t="n"/>
      <c r="CR242" s="88" t="n"/>
      <c r="CS242" s="88" t="n"/>
      <c r="CT242" s="88" t="n"/>
      <c r="CU242" s="88" t="n"/>
      <c r="CV242" s="88" t="n"/>
      <c r="CW242" s="88" t="n"/>
      <c r="CX242" s="88" t="n"/>
      <c r="CY242" s="88" t="n"/>
      <c r="CZ242" s="88" t="n"/>
      <c r="DA242" s="88" t="n"/>
      <c r="DB242" s="88" t="n"/>
      <c r="DC242" s="88" t="n"/>
      <c r="DD242" s="88" t="n"/>
      <c r="DE242" s="88" t="n"/>
      <c r="DF242" s="88" t="n"/>
      <c r="DG242" s="88" t="n"/>
      <c r="DH242" s="88" t="n"/>
      <c r="DI242" s="88" t="n"/>
      <c r="DJ242" s="88" t="n"/>
      <c r="DK242" s="88" t="n"/>
      <c r="DL242" s="88" t="n"/>
      <c r="DM242" s="88" t="n"/>
      <c r="DN242" s="88" t="n"/>
      <c r="DO242" s="88" t="n"/>
      <c r="DP242" s="88" t="n"/>
      <c r="DQ242" s="88" t="n"/>
      <c r="DR242" s="88" t="n"/>
      <c r="DS242" s="88" t="n"/>
      <c r="DT242" s="88" t="n"/>
      <c r="DU242" s="88" t="n"/>
      <c r="DV242" s="88" t="n"/>
      <c r="DW242" s="88" t="n"/>
      <c r="DZ242" s="78" t="n">
        <v>6</v>
      </c>
      <c r="EA242" s="88" t="n"/>
      <c r="EB242" s="88" t="n"/>
      <c r="EC242" s="88" t="n"/>
      <c r="ED242" s="88" t="n"/>
      <c r="EE242" s="88" t="n"/>
      <c r="EF242" s="88" t="n"/>
      <c r="EG242" s="88" t="n"/>
      <c r="EH242" s="88" t="n"/>
      <c r="EI242" s="88" t="n"/>
      <c r="EJ242" s="88" t="n"/>
      <c r="EK242" s="88" t="n"/>
      <c r="EL242" s="88" t="n"/>
      <c r="EM242" s="88" t="n"/>
      <c r="EN242" s="88" t="n"/>
      <c r="EO242" s="88" t="n"/>
      <c r="EP242" s="88" t="n"/>
      <c r="EQ242" s="88" t="n"/>
      <c r="ER242" s="88" t="n"/>
      <c r="ES242" s="88" t="n"/>
      <c r="ET242" s="88" t="n"/>
      <c r="EU242" s="88" t="n"/>
      <c r="EV242" s="88" t="n"/>
      <c r="EW242" s="88" t="n"/>
      <c r="EX242" s="88" t="n"/>
      <c r="EY242" s="88" t="n"/>
      <c r="EZ242" s="88" t="n"/>
      <c r="FA242" s="88" t="n"/>
      <c r="FB242" s="88" t="n"/>
      <c r="FC242" s="88" t="n"/>
      <c r="FD242" s="88" t="n"/>
      <c r="FE242" s="88" t="n"/>
      <c r="FF242" s="88" t="n"/>
      <c r="FG242" s="88" t="n"/>
      <c r="FH242" s="88" t="n"/>
      <c r="FI242" s="88" t="n"/>
      <c r="FJ242" s="88" t="n"/>
      <c r="FK242" s="88" t="n"/>
      <c r="FL242" s="88" t="n"/>
      <c r="FM242" s="88" t="n"/>
      <c r="FN242" s="88" t="n"/>
      <c r="FQ242" s="78" t="n">
        <v>6</v>
      </c>
      <c r="FR242" s="88" t="n"/>
      <c r="FS242" s="88" t="n"/>
      <c r="FT242" s="88" t="n"/>
      <c r="FU242" s="88" t="n"/>
      <c r="FV242" s="88" t="n"/>
      <c r="FW242" s="88" t="n"/>
      <c r="FX242" s="88" t="n"/>
      <c r="FY242" s="88" t="n"/>
      <c r="FZ242" s="88" t="n"/>
      <c r="GA242" s="88" t="n"/>
      <c r="GB242" s="88" t="n"/>
      <c r="GC242" s="88" t="n"/>
      <c r="GD242" s="88" t="n"/>
      <c r="GE242" s="88" t="n"/>
      <c r="GF242" s="88" t="n"/>
      <c r="GG242" s="88" t="n"/>
      <c r="GH242" s="88" t="n"/>
      <c r="GI242" s="88" t="n"/>
      <c r="GJ242" s="88" t="n"/>
      <c r="GK242" s="88" t="n"/>
      <c r="GL242" s="88" t="n"/>
      <c r="GM242" s="88" t="n"/>
      <c r="GN242" s="88" t="n"/>
      <c r="GO242" s="88" t="n"/>
      <c r="GP242" s="88" t="n"/>
      <c r="GQ242" s="88" t="n"/>
      <c r="GR242" s="88" t="n"/>
      <c r="GS242" s="88" t="n"/>
      <c r="GT242" s="88" t="n"/>
      <c r="GU242" s="88" t="n"/>
      <c r="GV242" s="88" t="n"/>
      <c r="GW242" s="88" t="n"/>
      <c r="GX242" s="88" t="n"/>
      <c r="GY242" s="88" t="n"/>
      <c r="GZ242" s="88" t="n"/>
      <c r="HA242" s="88" t="n"/>
      <c r="HB242" s="88" t="n"/>
      <c r="HC242" s="88" t="n"/>
      <c r="HD242" s="88" t="n"/>
      <c r="HE242" s="88" t="n"/>
      <c r="HH242" s="78" t="n">
        <v>6</v>
      </c>
      <c r="HI242" s="88" t="n"/>
      <c r="HJ242" s="88" t="n"/>
      <c r="HK242" s="88" t="n"/>
      <c r="HL242" s="88" t="n"/>
      <c r="HM242" s="88" t="n"/>
      <c r="HN242" s="88" t="n"/>
      <c r="HO242" s="88" t="n"/>
      <c r="HP242" s="88" t="n"/>
      <c r="HQ242" s="88" t="n"/>
      <c r="HR242" s="88" t="n"/>
      <c r="HS242" s="88" t="n"/>
      <c r="HT242" s="88" t="n"/>
      <c r="HU242" s="88" t="n"/>
      <c r="HV242" s="88" t="n"/>
      <c r="HW242" s="88" t="n"/>
      <c r="HX242" s="88" t="n"/>
      <c r="HY242" s="88" t="n"/>
      <c r="HZ242" s="88" t="n"/>
      <c r="IA242" s="88" t="n"/>
      <c r="IB242" s="88" t="n"/>
      <c r="IC242" s="88" t="n"/>
      <c r="ID242" s="88" t="n"/>
      <c r="IE242" s="88" t="n"/>
      <c r="IF242" s="88" t="n"/>
      <c r="IG242" s="88" t="n"/>
      <c r="IH242" s="88" t="n"/>
      <c r="II242" s="88" t="n"/>
      <c r="IJ242" s="88" t="n"/>
      <c r="IK242" s="88" t="n"/>
      <c r="IL242" s="88" t="n"/>
      <c r="IM242" s="88" t="n"/>
      <c r="IN242" s="88" t="n"/>
      <c r="IO242" s="88" t="n"/>
      <c r="IP242" s="88" t="n"/>
      <c r="IQ242" s="88" t="n"/>
      <c r="IR242" s="88" t="n"/>
      <c r="IS242" s="88" t="n"/>
      <c r="IT242" s="88" t="n"/>
      <c r="IU242" s="88" t="n"/>
      <c r="IV242" s="88" t="n"/>
      <c r="IY242" s="78" t="n">
        <v>6</v>
      </c>
      <c r="IZ242" s="88" t="n"/>
      <c r="JA242" s="88" t="n"/>
      <c r="JB242" s="88" t="n"/>
      <c r="JC242" s="88" t="n"/>
      <c r="JD242" s="88" t="n"/>
      <c r="JE242" s="88" t="n"/>
      <c r="JF242" s="88" t="n"/>
      <c r="JG242" s="88" t="n"/>
      <c r="JH242" s="88" t="n"/>
      <c r="JI242" s="88" t="n"/>
      <c r="JJ242" s="88" t="n"/>
      <c r="JK242" s="88" t="n"/>
      <c r="JL242" s="88" t="n"/>
      <c r="JM242" s="88" t="n"/>
      <c r="JN242" s="88" t="n"/>
      <c r="JO242" s="88" t="n"/>
      <c r="JP242" s="88" t="n"/>
      <c r="JQ242" s="88" t="n"/>
      <c r="JR242" s="88" t="n"/>
      <c r="JS242" s="88" t="n"/>
      <c r="JT242" s="88" t="n"/>
      <c r="JU242" s="88" t="n"/>
      <c r="JV242" s="88" t="n"/>
      <c r="JW242" s="88" t="n"/>
      <c r="JX242" s="88" t="n"/>
      <c r="JY242" s="88" t="n"/>
      <c r="JZ242" s="88" t="n"/>
      <c r="KA242" s="88" t="n"/>
      <c r="KB242" s="88" t="n"/>
      <c r="KC242" s="88" t="n"/>
      <c r="KD242" s="88" t="n"/>
      <c r="KE242" s="88" t="n"/>
      <c r="KF242" s="88" t="n"/>
      <c r="KG242" s="88" t="n"/>
      <c r="KH242" s="88" t="n"/>
      <c r="KI242" s="88" t="n"/>
      <c r="KJ242" s="88" t="n"/>
      <c r="KK242" s="88" t="n"/>
      <c r="KL242" s="88" t="n"/>
      <c r="KM242" s="88" t="n"/>
      <c r="KP242" s="78" t="n">
        <v>6</v>
      </c>
      <c r="KQ242" s="88" t="n"/>
      <c r="KR242" s="88" t="n"/>
      <c r="KS242" s="88" t="n"/>
      <c r="KT242" s="88" t="n"/>
      <c r="KU242" s="88" t="n"/>
      <c r="KV242" s="88" t="n"/>
      <c r="KW242" s="88" t="n"/>
      <c r="KX242" s="88" t="n"/>
      <c r="KY242" s="88" t="n"/>
      <c r="KZ242" s="88" t="n"/>
      <c r="LA242" s="88" t="n"/>
      <c r="LB242" s="88" t="n"/>
      <c r="LC242" s="88" t="n"/>
      <c r="LD242" s="88" t="n"/>
      <c r="LE242" s="88" t="n"/>
      <c r="LF242" s="88" t="n"/>
      <c r="LG242" s="88" t="n"/>
      <c r="LH242" s="88" t="n"/>
      <c r="LI242" s="88" t="n"/>
      <c r="LJ242" s="88" t="n"/>
      <c r="LK242" s="88" t="n"/>
      <c r="LL242" s="88" t="n"/>
      <c r="LM242" s="88" t="n"/>
      <c r="LN242" s="88" t="n"/>
      <c r="LO242" s="88" t="n"/>
      <c r="LP242" s="88" t="n"/>
      <c r="LQ242" s="88" t="n"/>
      <c r="LR242" s="88" t="n"/>
      <c r="LS242" s="88" t="n"/>
      <c r="LT242" s="88" t="n"/>
      <c r="LU242" s="88" t="n"/>
      <c r="LV242" s="88" t="n"/>
      <c r="LW242" s="88" t="n"/>
      <c r="LX242" s="88" t="n"/>
      <c r="LY242" s="88" t="n"/>
      <c r="LZ242" s="88" t="n"/>
      <c r="MA242" s="88" t="n"/>
      <c r="MB242" s="88" t="n"/>
      <c r="MC242" s="88" t="n"/>
      <c r="MD242" s="88" t="n"/>
      <c r="MG242" s="78" t="n">
        <v>6</v>
      </c>
      <c r="MH242" s="88" t="n"/>
      <c r="MI242" s="88" t="n"/>
      <c r="MJ242" s="88" t="n"/>
      <c r="MK242" s="88" t="n"/>
      <c r="ML242" s="88" t="n"/>
      <c r="MM242" s="88" t="n"/>
      <c r="MN242" s="88" t="n"/>
      <c r="MO242" s="88" t="n"/>
      <c r="MP242" s="88" t="n"/>
      <c r="MQ242" s="88" t="n"/>
      <c r="MR242" s="88" t="n"/>
      <c r="MS242" s="88" t="n"/>
      <c r="MT242" s="88" t="n"/>
      <c r="MU242" s="88" t="n"/>
      <c r="MV242" s="88" t="n"/>
      <c r="MW242" s="88" t="n"/>
      <c r="MX242" s="88" t="n"/>
      <c r="MY242" s="88" t="n"/>
      <c r="MZ242" s="88" t="n"/>
      <c r="NA242" s="88" t="n"/>
      <c r="NB242" s="88" t="n"/>
      <c r="NC242" s="88" t="n"/>
      <c r="ND242" s="88" t="n"/>
      <c r="NE242" s="88" t="n"/>
      <c r="NF242" s="88" t="n"/>
      <c r="NG242" s="88" t="n"/>
      <c r="NH242" s="88" t="n"/>
      <c r="NI242" s="88" t="n"/>
      <c r="NJ242" s="88" t="n"/>
      <c r="NK242" s="88" t="n"/>
      <c r="NL242" s="88" t="n"/>
      <c r="NM242" s="88" t="n"/>
      <c r="NN242" s="88" t="n"/>
      <c r="NO242" s="88" t="n"/>
      <c r="NP242" s="88" t="n"/>
      <c r="NQ242" s="88" t="n"/>
      <c r="NR242" s="88" t="n"/>
      <c r="NS242" s="88" t="n"/>
      <c r="NT242" s="88" t="n"/>
      <c r="NU242" s="88" t="n"/>
      <c r="NX242" s="78" t="n">
        <v>6</v>
      </c>
      <c r="NY242" s="88" t="n"/>
      <c r="NZ242" s="88" t="n"/>
      <c r="OA242" s="88" t="n"/>
      <c r="OB242" s="88" t="n"/>
      <c r="OC242" s="88" t="n"/>
      <c r="OD242" s="88" t="n"/>
      <c r="OE242" s="88" t="n"/>
      <c r="OF242" s="88" t="n"/>
      <c r="OG242" s="88" t="n"/>
      <c r="OH242" s="88" t="n"/>
      <c r="OI242" s="88" t="n"/>
      <c r="OJ242" s="88" t="n"/>
      <c r="OK242" s="88" t="n"/>
      <c r="OL242" s="88" t="n"/>
      <c r="OM242" s="88" t="n"/>
      <c r="ON242" s="88" t="n"/>
      <c r="OO242" s="88" t="n"/>
      <c r="OP242" s="88" t="n"/>
      <c r="OQ242" s="88" t="n"/>
      <c r="OR242" s="88" t="n"/>
      <c r="OS242" s="88" t="n"/>
      <c r="OT242" s="88" t="n"/>
      <c r="OU242" s="88" t="n"/>
      <c r="OV242" s="88" t="n"/>
      <c r="OW242" s="88" t="n"/>
      <c r="OX242" s="88" t="n"/>
      <c r="OY242" s="88" t="n"/>
      <c r="OZ242" s="88" t="n"/>
      <c r="PA242" s="88" t="n"/>
      <c r="PB242" s="88" t="n"/>
      <c r="PC242" s="88" t="n"/>
      <c r="PD242" s="88" t="n"/>
      <c r="PE242" s="88" t="n"/>
      <c r="PF242" s="88" t="n"/>
      <c r="PG242" s="88" t="n"/>
      <c r="PH242" s="88" t="n"/>
      <c r="PI242" s="88" t="n"/>
      <c r="PJ242" s="88" t="n"/>
      <c r="PK242" s="88" t="n"/>
      <c r="PL242" s="88" t="n"/>
      <c r="PO242" s="78" t="n">
        <v>6</v>
      </c>
      <c r="PP242" s="88" t="n"/>
      <c r="PQ242" s="88" t="n"/>
      <c r="PR242" s="88" t="n"/>
      <c r="PS242" s="88" t="n"/>
      <c r="PT242" s="88" t="n"/>
      <c r="PU242" s="88" t="n"/>
      <c r="PV242" s="88" t="n"/>
      <c r="PW242" s="88" t="n"/>
      <c r="PX242" s="88" t="n"/>
      <c r="PY242" s="88" t="n"/>
      <c r="PZ242" s="88" t="n"/>
      <c r="QA242" s="88" t="n"/>
      <c r="QB242" s="88" t="n"/>
      <c r="QC242" s="88" t="n"/>
      <c r="QD242" s="88" t="n"/>
      <c r="QE242" s="88" t="n"/>
      <c r="QF242" s="88" t="n"/>
      <c r="QG242" s="88" t="n"/>
      <c r="QH242" s="88" t="n"/>
      <c r="QI242" s="88" t="n"/>
      <c r="QJ242" s="88" t="n"/>
      <c r="QK242" s="88" t="n"/>
      <c r="QL242" s="88" t="n"/>
      <c r="QM242" s="88" t="n"/>
      <c r="QN242" s="88" t="n"/>
      <c r="QO242" s="88" t="n"/>
      <c r="QP242" s="88" t="n"/>
      <c r="QQ242" s="88" t="n"/>
      <c r="QR242" s="88" t="n"/>
      <c r="QS242" s="88" t="n"/>
      <c r="QT242" s="88" t="n"/>
      <c r="QU242" s="88" t="n"/>
      <c r="QV242" s="88" t="n"/>
      <c r="QW242" s="88" t="n"/>
      <c r="QX242" s="88" t="n"/>
      <c r="QY242" s="88" t="n"/>
      <c r="QZ242" s="88" t="n"/>
      <c r="RA242" s="88" t="n"/>
      <c r="RB242" s="88" t="n"/>
      <c r="RC242" s="88" t="n"/>
      <c r="RF242" s="78" t="n">
        <v>6</v>
      </c>
      <c r="RG242" s="88" t="n"/>
      <c r="RH242" s="88" t="n"/>
      <c r="RI242" s="88" t="n"/>
      <c r="RJ242" s="88" t="n"/>
      <c r="RK242" s="88" t="n"/>
      <c r="RL242" s="88" t="n"/>
      <c r="RM242" s="88" t="n"/>
      <c r="RN242" s="88" t="n"/>
      <c r="RO242" s="88" t="n"/>
      <c r="RP242" s="88" t="n"/>
      <c r="RQ242" s="88" t="n"/>
      <c r="RR242" s="88" t="n"/>
      <c r="RS242" s="88" t="n"/>
      <c r="RT242" s="88" t="n"/>
      <c r="RU242" s="88" t="n"/>
      <c r="RV242" s="88" t="n"/>
      <c r="RW242" s="88" t="n"/>
      <c r="RX242" s="88" t="n"/>
      <c r="RY242" s="88" t="n"/>
      <c r="RZ242" s="88" t="n"/>
      <c r="SA242" s="88" t="n"/>
      <c r="SB242" s="88" t="n"/>
      <c r="SC242" s="88" t="n"/>
      <c r="SD242" s="88" t="n"/>
      <c r="SE242" s="88" t="n"/>
      <c r="SF242" s="88" t="n"/>
      <c r="SG242" s="88" t="n"/>
      <c r="SH242" s="88" t="n"/>
      <c r="SI242" s="88" t="n"/>
      <c r="SJ242" s="88" t="n"/>
      <c r="SK242" s="88" t="n"/>
      <c r="SL242" s="88" t="n"/>
      <c r="SM242" s="88" t="n"/>
      <c r="SN242" s="88" t="n"/>
      <c r="SO242" s="88" t="n"/>
      <c r="SP242" s="88" t="n"/>
      <c r="SQ242" s="88" t="n"/>
      <c r="SR242" s="88" t="n"/>
      <c r="SS242" s="88" t="n"/>
      <c r="ST242" s="88" t="n"/>
      <c r="SW242" s="78" t="n">
        <v>6</v>
      </c>
      <c r="SX242" s="88" t="n"/>
      <c r="SY242" s="88" t="n"/>
      <c r="SZ242" s="88" t="n"/>
      <c r="TA242" s="88" t="n"/>
      <c r="TB242" s="88" t="n"/>
      <c r="TC242" s="88" t="n"/>
      <c r="TD242" s="88" t="n"/>
      <c r="TE242" s="88" t="n"/>
      <c r="TF242" s="88" t="n"/>
      <c r="TG242" s="88" t="n"/>
      <c r="TH242" s="88" t="n"/>
      <c r="TI242" s="88" t="n"/>
      <c r="TJ242" s="88" t="n"/>
      <c r="TK242" s="88" t="n"/>
      <c r="TL242" s="88" t="n"/>
      <c r="TM242" s="88" t="n"/>
      <c r="TN242" s="88" t="n"/>
      <c r="TO242" s="88" t="n"/>
      <c r="TP242" s="88" t="n"/>
      <c r="TQ242" s="88" t="n"/>
      <c r="TR242" s="88" t="n"/>
      <c r="TS242" s="88" t="n"/>
      <c r="TT242" s="88" t="n"/>
      <c r="TU242" s="88" t="n"/>
      <c r="TV242" s="88" t="n"/>
      <c r="TW242" s="88" t="n"/>
      <c r="TX242" s="88" t="n"/>
      <c r="TY242" s="88" t="n"/>
      <c r="TZ242" s="88" t="n"/>
      <c r="UA242" s="88" t="n"/>
      <c r="UB242" s="88" t="n"/>
      <c r="UC242" s="88" t="n"/>
      <c r="UD242" s="88" t="n"/>
      <c r="UE242" s="88" t="n"/>
      <c r="UF242" s="88" t="n"/>
      <c r="UG242" s="88" t="n"/>
      <c r="UH242" s="88" t="n"/>
      <c r="UI242" s="88" t="n"/>
      <c r="UJ242" s="88" t="n"/>
      <c r="UK242" s="88" t="n"/>
      <c r="UN242" s="78" t="n">
        <v>6</v>
      </c>
      <c r="UO242" s="88" t="n"/>
      <c r="UP242" s="88" t="n"/>
      <c r="UQ242" s="88" t="n"/>
      <c r="UR242" s="88" t="n"/>
      <c r="US242" s="88" t="n"/>
      <c r="UT242" s="88" t="n"/>
      <c r="UU242" s="88" t="n"/>
      <c r="UV242" s="88" t="n"/>
      <c r="UW242" s="88" t="n"/>
      <c r="UX242" s="88" t="n"/>
      <c r="UY242" s="88" t="n"/>
      <c r="UZ242" s="88" t="n"/>
      <c r="VA242" s="88" t="n"/>
      <c r="VB242" s="88" t="n"/>
      <c r="VC242" s="88" t="n"/>
      <c r="VD242" s="88" t="n"/>
      <c r="VE242" s="88" t="n"/>
      <c r="VF242" s="88" t="n"/>
      <c r="VG242" s="88" t="n"/>
      <c r="VH242" s="88" t="n"/>
      <c r="VI242" s="88" t="n"/>
      <c r="VJ242" s="88" t="n"/>
      <c r="VK242" s="88" t="n"/>
      <c r="VL242" s="88" t="n"/>
      <c r="VM242" s="88" t="n"/>
      <c r="VN242" s="88" t="n"/>
      <c r="VO242" s="88" t="n"/>
      <c r="VP242" s="88" t="n"/>
      <c r="VQ242" s="88" t="n"/>
      <c r="VR242" s="88" t="n"/>
      <c r="VS242" s="88" t="n"/>
      <c r="VT242" s="88" t="n"/>
      <c r="VU242" s="88" t="n"/>
      <c r="VV242" s="88" t="n"/>
      <c r="VW242" s="88" t="n"/>
      <c r="VX242" s="88" t="n"/>
      <c r="VY242" s="88" t="n"/>
      <c r="VZ242" s="88" t="n"/>
      <c r="WA242" s="88" t="n"/>
      <c r="WB242" s="88" t="n"/>
      <c r="WE242" s="78" t="n">
        <v>6</v>
      </c>
      <c r="WF242" s="88" t="n"/>
      <c r="WG242" s="88" t="n"/>
      <c r="WH242" s="88" t="n"/>
      <c r="WI242" s="88" t="n"/>
      <c r="WJ242" s="88" t="n"/>
      <c r="WK242" s="88" t="n"/>
      <c r="WL242" s="88" t="n"/>
      <c r="WM242" s="88" t="n"/>
      <c r="WN242" s="88" t="n"/>
      <c r="WO242" s="88" t="n"/>
      <c r="WP242" s="88" t="n"/>
      <c r="WQ242" s="88" t="n"/>
      <c r="WR242" s="88" t="n"/>
      <c r="WS242" s="88" t="n"/>
      <c r="WT242" s="88" t="n"/>
      <c r="WU242" s="88" t="n"/>
      <c r="WV242" s="88" t="n"/>
      <c r="WW242" s="88" t="n"/>
      <c r="WX242" s="88" t="n"/>
      <c r="WY242" s="88" t="n"/>
      <c r="WZ242" s="88" t="n"/>
      <c r="XA242" s="88" t="n"/>
      <c r="XB242" s="88" t="n"/>
      <c r="XC242" s="88" t="n"/>
      <c r="XD242" s="88" t="n"/>
      <c r="XE242" s="88" t="n"/>
      <c r="XF242" s="88" t="n"/>
      <c r="XG242" s="88" t="n"/>
      <c r="XH242" s="88" t="n"/>
      <c r="XI242" s="88" t="n"/>
      <c r="XJ242" s="88" t="n"/>
      <c r="XK242" s="88" t="n"/>
      <c r="XL242" s="88" t="n"/>
      <c r="XM242" s="88" t="n"/>
      <c r="XN242" s="88" t="n"/>
      <c r="XO242" s="88" t="n"/>
      <c r="XP242" s="88" t="n"/>
      <c r="XQ242" s="88" t="n"/>
      <c r="XR242" s="88" t="n"/>
      <c r="XS242" s="88" t="n"/>
      <c r="XV242" s="78" t="n">
        <v>6</v>
      </c>
      <c r="XW242" s="88" t="n"/>
      <c r="XX242" s="88" t="n"/>
      <c r="XY242" s="88" t="n"/>
      <c r="XZ242" s="88" t="n"/>
      <c r="YA242" s="88" t="n"/>
      <c r="YB242" s="88" t="n"/>
      <c r="YC242" s="88" t="n"/>
      <c r="YD242" s="88" t="n"/>
      <c r="YE242" s="88" t="n"/>
      <c r="YF242" s="88" t="n"/>
      <c r="YG242" s="88" t="n"/>
      <c r="YH242" s="88" t="n"/>
      <c r="YI242" s="88" t="n"/>
      <c r="YJ242" s="88" t="n"/>
      <c r="YK242" s="88" t="n"/>
      <c r="YL242" s="88" t="n"/>
      <c r="YM242" s="88" t="n"/>
      <c r="YN242" s="88" t="n"/>
      <c r="YO242" s="88" t="n"/>
      <c r="YP242" s="88" t="n"/>
      <c r="YQ242" s="88" t="n"/>
      <c r="YR242" s="88" t="n"/>
      <c r="YS242" s="88" t="n"/>
      <c r="YT242" s="88" t="n"/>
      <c r="YU242" s="88" t="n"/>
      <c r="YV242" s="88" t="n"/>
      <c r="YW242" s="88" t="n"/>
      <c r="YX242" s="88" t="n"/>
      <c r="YY242" s="88" t="n"/>
      <c r="YZ242" s="88" t="n"/>
      <c r="ZA242" s="88" t="n"/>
      <c r="ZB242" s="88" t="n"/>
      <c r="ZC242" s="88" t="n"/>
      <c r="ZD242" s="88" t="n"/>
      <c r="ZE242" s="88" t="n"/>
      <c r="ZF242" s="88" t="n"/>
      <c r="ZG242" s="88" t="n"/>
      <c r="ZH242" s="88" t="n"/>
      <c r="ZI242" s="88" t="n"/>
      <c r="ZJ242" s="88" t="n"/>
      <c r="ZM242" s="78" t="n">
        <v>6</v>
      </c>
      <c r="ZN242" s="88" t="n"/>
      <c r="ZO242" s="88" t="n"/>
      <c r="ZP242" s="88" t="n"/>
      <c r="ZQ242" s="88" t="n"/>
      <c r="ZR242" s="88" t="n"/>
      <c r="ZS242" s="88" t="n"/>
      <c r="ZT242" s="88" t="n"/>
      <c r="ZU242" s="88" t="n"/>
      <c r="ZV242" s="88" t="n"/>
      <c r="ZW242" s="88" t="n"/>
      <c r="ZX242" s="88" t="n"/>
      <c r="ZY242" s="88" t="n"/>
      <c r="ZZ242" s="88" t="n"/>
      <c r="AAA242" s="88" t="n"/>
      <c r="AAB242" s="88" t="n"/>
      <c r="AAC242" s="88" t="n"/>
      <c r="AAD242" s="88" t="n"/>
      <c r="AAE242" s="88" t="n"/>
      <c r="AAF242" s="88" t="n"/>
      <c r="AAG242" s="88" t="n"/>
      <c r="AAH242" s="88" t="n"/>
      <c r="AAI242" s="88" t="n"/>
      <c r="AAJ242" s="88" t="n"/>
      <c r="AAK242" s="88" t="n"/>
      <c r="AAL242" s="88" t="n"/>
      <c r="AAM242" s="88" t="n"/>
      <c r="AAN242" s="88" t="n"/>
      <c r="AAO242" s="88" t="n"/>
      <c r="AAP242" s="88" t="n"/>
      <c r="AAQ242" s="88" t="n"/>
      <c r="AAR242" s="88" t="n"/>
      <c r="AAS242" s="88" t="n"/>
      <c r="AAT242" s="88" t="n"/>
      <c r="AAU242" s="88" t="n"/>
      <c r="AAV242" s="88" t="n"/>
      <c r="AAW242" s="88" t="n"/>
      <c r="AAX242" s="88" t="n"/>
      <c r="AAY242" s="88" t="n"/>
      <c r="AAZ242" s="88" t="n"/>
      <c r="ABA242" s="88" t="n"/>
      <c r="ABD242" s="78" t="n">
        <v>6</v>
      </c>
      <c r="ABE242" s="88" t="n"/>
      <c r="ABF242" s="88" t="n"/>
      <c r="ABG242" s="88" t="n"/>
      <c r="ABH242" s="88" t="n"/>
      <c r="ABI242" s="88" t="n"/>
      <c r="ABJ242" s="88" t="n"/>
      <c r="ABK242" s="88" t="n"/>
      <c r="ABL242" s="88" t="n"/>
      <c r="ABM242" s="88" t="n"/>
      <c r="ABN242" s="88" t="n"/>
      <c r="ABO242" s="88" t="n"/>
      <c r="ABP242" s="88" t="n"/>
      <c r="ABQ242" s="88" t="n"/>
      <c r="ABR242" s="88" t="n"/>
      <c r="ABS242" s="88" t="n"/>
      <c r="ABT242" s="88" t="n"/>
      <c r="ABU242" s="88" t="n"/>
      <c r="ABV242" s="88" t="n"/>
      <c r="ABW242" s="88" t="n"/>
      <c r="ABX242" s="88" t="n"/>
      <c r="ABY242" s="88" t="n"/>
      <c r="ABZ242" s="88" t="n"/>
      <c r="ACA242" s="88" t="n"/>
      <c r="ACB242" s="88" t="n"/>
      <c r="ACC242" s="88" t="n"/>
      <c r="ACD242" s="88" t="n"/>
      <c r="ACE242" s="88" t="n"/>
      <c r="ACF242" s="88" t="n"/>
      <c r="ACG242" s="88" t="n"/>
      <c r="ACH242" s="88" t="n"/>
      <c r="ACI242" s="88" t="n"/>
      <c r="ACJ242" s="88" t="n"/>
      <c r="ACK242" s="88" t="n"/>
      <c r="ACL242" s="88" t="n"/>
      <c r="ACM242" s="88" t="n"/>
      <c r="ACN242" s="88" t="n"/>
      <c r="ACO242" s="88" t="n"/>
      <c r="ACP242" s="88" t="n"/>
      <c r="ACQ242" s="88" t="n"/>
      <c r="ACR242" s="88" t="n"/>
      <c r="ACU242" s="78" t="n">
        <v>6</v>
      </c>
      <c r="ACV242" s="88" t="n"/>
      <c r="ACW242" s="88" t="n"/>
      <c r="ACX242" s="88" t="n"/>
      <c r="ACY242" s="88" t="n"/>
      <c r="ACZ242" s="88" t="n"/>
      <c r="ADA242" s="88" t="n"/>
      <c r="ADB242" s="88" t="n"/>
      <c r="ADC242" s="88" t="n"/>
      <c r="ADD242" s="88" t="n"/>
      <c r="ADE242" s="88" t="n"/>
      <c r="ADF242" s="88" t="n"/>
      <c r="ADG242" s="88" t="n"/>
      <c r="ADH242" s="88" t="n"/>
      <c r="ADI242" s="88" t="n"/>
      <c r="ADJ242" s="88" t="n"/>
      <c r="ADK242" s="88" t="n"/>
      <c r="ADL242" s="88" t="n"/>
      <c r="ADM242" s="88" t="n"/>
      <c r="ADN242" s="88" t="n"/>
      <c r="ADO242" s="88" t="n"/>
      <c r="ADP242" s="88" t="n"/>
      <c r="ADQ242" s="88" t="n"/>
      <c r="ADR242" s="88" t="n"/>
      <c r="ADS242" s="88" t="n"/>
      <c r="ADT242" s="88" t="n"/>
      <c r="ADU242" s="88" t="n"/>
      <c r="ADV242" s="88" t="n"/>
      <c r="ADW242" s="88" t="n"/>
      <c r="ADX242" s="88" t="n"/>
      <c r="ADY242" s="88" t="n"/>
      <c r="ADZ242" s="88" t="n"/>
      <c r="AEA242" s="88" t="n"/>
      <c r="AEB242" s="88" t="n"/>
      <c r="AEC242" s="88" t="n"/>
      <c r="AED242" s="88" t="n"/>
      <c r="AEE242" s="88" t="n"/>
      <c r="AEF242" s="88" t="n"/>
      <c r="AEG242" s="88" t="n"/>
      <c r="AEH242" s="88" t="n"/>
      <c r="AEI242" s="88" t="n"/>
      <c r="AEL242" s="78" t="n">
        <v>6</v>
      </c>
      <c r="AEM242" s="88" t="n"/>
      <c r="AEN242" s="88" t="n"/>
      <c r="AEO242" s="88" t="n"/>
      <c r="AEP242" s="88" t="n"/>
      <c r="AEQ242" s="88" t="n"/>
      <c r="AER242" s="88" t="n"/>
      <c r="AES242" s="88" t="n"/>
      <c r="AET242" s="88" t="n"/>
      <c r="AEU242" s="88" t="n"/>
      <c r="AEV242" s="88" t="n"/>
      <c r="AEW242" s="88" t="n"/>
      <c r="AEX242" s="88" t="n"/>
      <c r="AEY242" s="88" t="n"/>
      <c r="AEZ242" s="88" t="n"/>
      <c r="AFA242" s="88" t="n"/>
      <c r="AFB242" s="88" t="n"/>
      <c r="AFC242" s="88" t="n"/>
      <c r="AFD242" s="88" t="n"/>
      <c r="AFE242" s="88" t="n"/>
      <c r="AFF242" s="88" t="n"/>
      <c r="AFG242" s="88" t="n"/>
      <c r="AFH242" s="88" t="n"/>
      <c r="AFI242" s="88" t="n"/>
      <c r="AFJ242" s="88" t="n"/>
      <c r="AFK242" s="88" t="n"/>
      <c r="AFL242" s="88" t="n"/>
      <c r="AFM242" s="88" t="n"/>
      <c r="AFN242" s="88" t="n"/>
      <c r="AFO242" s="88" t="n"/>
      <c r="AFP242" s="88" t="n"/>
      <c r="AFQ242" s="88" t="n"/>
      <c r="AFR242" s="88" t="n"/>
      <c r="AFS242" s="88" t="n"/>
      <c r="AFT242" s="88" t="n"/>
      <c r="AFU242" s="88" t="n"/>
      <c r="AFV242" s="88" t="n"/>
      <c r="AFW242" s="88" t="n"/>
      <c r="AFX242" s="88" t="n"/>
      <c r="AFY242" s="88" t="n"/>
      <c r="AFZ242" s="88" t="n"/>
    </row>
    <row r="243">
      <c r="A243" s="78" t="n">
        <v>7</v>
      </c>
      <c r="B243" s="88" t="n"/>
      <c r="C243" s="88" t="n"/>
      <c r="D243" s="88" t="n"/>
      <c r="E243" s="88" t="n"/>
      <c r="F243" s="88" t="n"/>
      <c r="G243" s="88" t="n"/>
      <c r="H243" s="88" t="n"/>
      <c r="I243" s="88" t="n"/>
      <c r="J243" s="88" t="n"/>
      <c r="K243" s="88" t="n"/>
      <c r="L243" s="88" t="n"/>
      <c r="M243" s="88" t="n"/>
      <c r="N243" s="88" t="n"/>
      <c r="O243" s="88" t="n"/>
      <c r="P243" s="88" t="n"/>
      <c r="Q243" s="88" t="n"/>
      <c r="R243" s="88" t="n"/>
      <c r="S243" s="88" t="n"/>
      <c r="T243" s="88" t="n"/>
      <c r="U243" s="88" t="n"/>
      <c r="V243" s="88" t="n"/>
      <c r="W243" s="88" t="n"/>
      <c r="X243" s="88" t="n"/>
      <c r="Y243" s="88" t="n"/>
      <c r="Z243" s="88" t="n"/>
      <c r="AA243" s="88" t="n"/>
      <c r="AB243" s="88" t="n"/>
      <c r="AC243" s="88" t="n"/>
      <c r="AD243" s="88" t="n"/>
      <c r="AE243" s="88" t="n"/>
      <c r="AF243" s="88" t="n"/>
      <c r="AG243" s="88" t="n"/>
      <c r="AH243" s="88" t="n"/>
      <c r="AI243" s="88" t="n"/>
      <c r="AJ243" s="88" t="n"/>
      <c r="AK243" s="88" t="n"/>
      <c r="AL243" s="88" t="n"/>
      <c r="AM243" s="88" t="n"/>
      <c r="AN243" s="88" t="n"/>
      <c r="AO243" s="88" t="n"/>
      <c r="AR243" s="78" t="n">
        <v>7</v>
      </c>
      <c r="AS243" s="88" t="n"/>
      <c r="AT243" s="88" t="n"/>
      <c r="AU243" s="88" t="n"/>
      <c r="AV243" s="88" t="n"/>
      <c r="AW243" s="88" t="n"/>
      <c r="AX243" s="88" t="n"/>
      <c r="AY243" s="88" t="n"/>
      <c r="AZ243" s="88" t="n"/>
      <c r="BA243" s="88" t="n"/>
      <c r="BB243" s="88" t="n"/>
      <c r="BC243" s="88" t="n"/>
      <c r="BD243" s="88" t="n"/>
      <c r="BE243" s="88" t="n"/>
      <c r="BF243" s="88" t="n"/>
      <c r="BG243" s="88" t="n"/>
      <c r="BH243" s="88" t="n"/>
      <c r="BI243" s="88" t="n"/>
      <c r="BJ243" s="88" t="n"/>
      <c r="BK243" s="88" t="n"/>
      <c r="BL243" s="88" t="n"/>
      <c r="BM243" s="88" t="n"/>
      <c r="BN243" s="88" t="n"/>
      <c r="BO243" s="88" t="n"/>
      <c r="BP243" s="88" t="n"/>
      <c r="BQ243" s="88" t="n"/>
      <c r="BR243" s="88" t="n"/>
      <c r="BS243" s="88" t="n"/>
      <c r="BT243" s="88" t="n"/>
      <c r="BU243" s="88" t="n"/>
      <c r="BV243" s="88" t="n"/>
      <c r="BW243" s="88" t="n"/>
      <c r="BX243" s="88" t="n"/>
      <c r="BY243" s="88" t="n"/>
      <c r="BZ243" s="88" t="n"/>
      <c r="CA243" s="88" t="n"/>
      <c r="CB243" s="88" t="n"/>
      <c r="CC243" s="88" t="n"/>
      <c r="CD243" s="88" t="n"/>
      <c r="CE243" s="88" t="n"/>
      <c r="CF243" s="88" t="n"/>
      <c r="CI243" s="78" t="n">
        <v>7</v>
      </c>
      <c r="CJ243" s="88" t="n"/>
      <c r="CK243" s="88" t="n"/>
      <c r="CL243" s="88" t="n"/>
      <c r="CM243" s="88" t="n"/>
      <c r="CN243" s="88" t="n"/>
      <c r="CO243" s="88" t="n"/>
      <c r="CP243" s="88" t="n"/>
      <c r="CQ243" s="88" t="n"/>
      <c r="CR243" s="88" t="n"/>
      <c r="CS243" s="88" t="n"/>
      <c r="CT243" s="88" t="n"/>
      <c r="CU243" s="88" t="n"/>
      <c r="CV243" s="88" t="n"/>
      <c r="CW243" s="88" t="n"/>
      <c r="CX243" s="88" t="n"/>
      <c r="CY243" s="88" t="n"/>
      <c r="CZ243" s="88" t="n"/>
      <c r="DA243" s="88" t="n"/>
      <c r="DB243" s="88" t="n"/>
      <c r="DC243" s="88" t="n"/>
      <c r="DD243" s="88" t="n"/>
      <c r="DE243" s="88" t="n"/>
      <c r="DF243" s="88" t="n"/>
      <c r="DG243" s="88" t="n"/>
      <c r="DH243" s="88" t="n"/>
      <c r="DI243" s="88" t="n"/>
      <c r="DJ243" s="88" t="n"/>
      <c r="DK243" s="88" t="n"/>
      <c r="DL243" s="88" t="n"/>
      <c r="DM243" s="88" t="n"/>
      <c r="DN243" s="88" t="n"/>
      <c r="DO243" s="88" t="n"/>
      <c r="DP243" s="88" t="n"/>
      <c r="DQ243" s="88" t="n"/>
      <c r="DR243" s="88" t="n"/>
      <c r="DS243" s="88" t="n"/>
      <c r="DT243" s="88" t="n"/>
      <c r="DU243" s="88" t="n"/>
      <c r="DV243" s="88" t="n"/>
      <c r="DW243" s="88" t="n"/>
      <c r="DZ243" s="78" t="n">
        <v>7</v>
      </c>
      <c r="EA243" s="88" t="n"/>
      <c r="EB243" s="88" t="n"/>
      <c r="EC243" s="88" t="n"/>
      <c r="ED243" s="88" t="n"/>
      <c r="EE243" s="88" t="n"/>
      <c r="EF243" s="88" t="n"/>
      <c r="EG243" s="88" t="n"/>
      <c r="EH243" s="88" t="n"/>
      <c r="EI243" s="88" t="n"/>
      <c r="EJ243" s="88" t="n"/>
      <c r="EK243" s="88" t="n"/>
      <c r="EL243" s="88" t="n"/>
      <c r="EM243" s="88" t="n"/>
      <c r="EN243" s="88" t="n"/>
      <c r="EO243" s="88" t="n"/>
      <c r="EP243" s="88" t="n"/>
      <c r="EQ243" s="88" t="n"/>
      <c r="ER243" s="88" t="n"/>
      <c r="ES243" s="88" t="n"/>
      <c r="ET243" s="88" t="n"/>
      <c r="EU243" s="88" t="n"/>
      <c r="EV243" s="88" t="n"/>
      <c r="EW243" s="88" t="n"/>
      <c r="EX243" s="88" t="n"/>
      <c r="EY243" s="88" t="n"/>
      <c r="EZ243" s="88" t="n"/>
      <c r="FA243" s="88" t="n"/>
      <c r="FB243" s="88" t="n"/>
      <c r="FC243" s="88" t="n"/>
      <c r="FD243" s="88" t="n"/>
      <c r="FE243" s="88" t="n"/>
      <c r="FF243" s="88" t="n"/>
      <c r="FG243" s="88" t="n"/>
      <c r="FH243" s="88" t="n"/>
      <c r="FI243" s="88" t="n"/>
      <c r="FJ243" s="88" t="n"/>
      <c r="FK243" s="88" t="n"/>
      <c r="FL243" s="88" t="n"/>
      <c r="FM243" s="88" t="n"/>
      <c r="FN243" s="88" t="n"/>
      <c r="FQ243" s="78" t="n">
        <v>7</v>
      </c>
      <c r="FR243" s="88" t="n"/>
      <c r="FS243" s="88" t="n"/>
      <c r="FT243" s="88" t="n"/>
      <c r="FU243" s="88" t="n"/>
      <c r="FV243" s="88" t="n"/>
      <c r="FW243" s="88" t="n"/>
      <c r="FX243" s="88" t="n"/>
      <c r="FY243" s="88" t="n"/>
      <c r="FZ243" s="88" t="n"/>
      <c r="GA243" s="88" t="n"/>
      <c r="GB243" s="88" t="n"/>
      <c r="GC243" s="88" t="n"/>
      <c r="GD243" s="88" t="n"/>
      <c r="GE243" s="88" t="n"/>
      <c r="GF243" s="88" t="n"/>
      <c r="GG243" s="88" t="n"/>
      <c r="GH243" s="88" t="n"/>
      <c r="GI243" s="88" t="n"/>
      <c r="GJ243" s="88" t="n"/>
      <c r="GK243" s="88" t="n"/>
      <c r="GL243" s="88" t="n"/>
      <c r="GM243" s="88" t="n"/>
      <c r="GN243" s="88" t="n"/>
      <c r="GO243" s="88" t="n"/>
      <c r="GP243" s="88" t="n"/>
      <c r="GQ243" s="88" t="n"/>
      <c r="GR243" s="88" t="n"/>
      <c r="GS243" s="88" t="n"/>
      <c r="GT243" s="88" t="n"/>
      <c r="GU243" s="88" t="n"/>
      <c r="GV243" s="88" t="n"/>
      <c r="GW243" s="88" t="n"/>
      <c r="GX243" s="88" t="n"/>
      <c r="GY243" s="88" t="n"/>
      <c r="GZ243" s="88" t="n"/>
      <c r="HA243" s="88" t="n"/>
      <c r="HB243" s="88" t="n"/>
      <c r="HC243" s="88" t="n"/>
      <c r="HD243" s="88" t="n"/>
      <c r="HE243" s="88" t="n"/>
      <c r="HH243" s="78" t="n">
        <v>7</v>
      </c>
      <c r="HI243" s="88" t="n"/>
      <c r="HJ243" s="88" t="n"/>
      <c r="HK243" s="88" t="n"/>
      <c r="HL243" s="88" t="n"/>
      <c r="HM243" s="88" t="n"/>
      <c r="HN243" s="88" t="n"/>
      <c r="HO243" s="88" t="n"/>
      <c r="HP243" s="88" t="n"/>
      <c r="HQ243" s="88" t="n"/>
      <c r="HR243" s="88" t="n"/>
      <c r="HS243" s="88" t="n"/>
      <c r="HT243" s="88" t="n"/>
      <c r="HU243" s="88" t="n"/>
      <c r="HV243" s="88" t="n"/>
      <c r="HW243" s="88" t="n"/>
      <c r="HX243" s="88" t="n"/>
      <c r="HY243" s="88" t="n"/>
      <c r="HZ243" s="88" t="n"/>
      <c r="IA243" s="88" t="n"/>
      <c r="IB243" s="88" t="n"/>
      <c r="IC243" s="88" t="n"/>
      <c r="ID243" s="88" t="n"/>
      <c r="IE243" s="88" t="n"/>
      <c r="IF243" s="88" t="n"/>
      <c r="IG243" s="88" t="n"/>
      <c r="IH243" s="88" t="n"/>
      <c r="II243" s="88" t="n"/>
      <c r="IJ243" s="88" t="n"/>
      <c r="IK243" s="88" t="n"/>
      <c r="IL243" s="88" t="n"/>
      <c r="IM243" s="88" t="n"/>
      <c r="IN243" s="88" t="n"/>
      <c r="IO243" s="88" t="n"/>
      <c r="IP243" s="88" t="n"/>
      <c r="IQ243" s="88" t="n"/>
      <c r="IR243" s="88" t="n"/>
      <c r="IS243" s="88" t="n"/>
      <c r="IT243" s="88" t="n"/>
      <c r="IU243" s="88" t="n"/>
      <c r="IV243" s="88" t="n"/>
      <c r="IY243" s="78" t="n">
        <v>7</v>
      </c>
      <c r="IZ243" s="88" t="n"/>
      <c r="JA243" s="88" t="n"/>
      <c r="JB243" s="88" t="n"/>
      <c r="JC243" s="88" t="n"/>
      <c r="JD243" s="88" t="n"/>
      <c r="JE243" s="88" t="n"/>
      <c r="JF243" s="88" t="n"/>
      <c r="JG243" s="88" t="n"/>
      <c r="JH243" s="88" t="n"/>
      <c r="JI243" s="88" t="n"/>
      <c r="JJ243" s="88" t="n"/>
      <c r="JK243" s="88" t="n"/>
      <c r="JL243" s="88" t="n"/>
      <c r="JM243" s="88" t="n"/>
      <c r="JN243" s="88" t="n"/>
      <c r="JO243" s="88" t="n"/>
      <c r="JP243" s="88" t="n"/>
      <c r="JQ243" s="88" t="n"/>
      <c r="JR243" s="88" t="n"/>
      <c r="JS243" s="88" t="n"/>
      <c r="JT243" s="88" t="n"/>
      <c r="JU243" s="88" t="n"/>
      <c r="JV243" s="88" t="n"/>
      <c r="JW243" s="88" t="n"/>
      <c r="JX243" s="88" t="n"/>
      <c r="JY243" s="88" t="n"/>
      <c r="JZ243" s="88" t="n"/>
      <c r="KA243" s="88" t="n"/>
      <c r="KB243" s="88" t="n"/>
      <c r="KC243" s="88" t="n"/>
      <c r="KD243" s="88" t="n"/>
      <c r="KE243" s="88" t="n"/>
      <c r="KF243" s="88" t="n"/>
      <c r="KG243" s="88" t="n"/>
      <c r="KH243" s="88" t="n"/>
      <c r="KI243" s="88" t="n"/>
      <c r="KJ243" s="88" t="n"/>
      <c r="KK243" s="88" t="n"/>
      <c r="KL243" s="88" t="n"/>
      <c r="KM243" s="88" t="n"/>
      <c r="KP243" s="78" t="n">
        <v>7</v>
      </c>
      <c r="KQ243" s="88" t="n"/>
      <c r="KR243" s="88" t="n"/>
      <c r="KS243" s="88" t="n"/>
      <c r="KT243" s="88" t="n"/>
      <c r="KU243" s="88" t="n"/>
      <c r="KV243" s="88" t="n"/>
      <c r="KW243" s="88" t="n"/>
      <c r="KX243" s="88" t="n"/>
      <c r="KY243" s="88" t="n"/>
      <c r="KZ243" s="88" t="n"/>
      <c r="LA243" s="88" t="n"/>
      <c r="LB243" s="88" t="n"/>
      <c r="LC243" s="88" t="n"/>
      <c r="LD243" s="88" t="n"/>
      <c r="LE243" s="88" t="n"/>
      <c r="LF243" s="88" t="n"/>
      <c r="LG243" s="88" t="n"/>
      <c r="LH243" s="88" t="n"/>
      <c r="LI243" s="88" t="n"/>
      <c r="LJ243" s="88" t="n"/>
      <c r="LK243" s="88" t="n"/>
      <c r="LL243" s="88" t="n"/>
      <c r="LM243" s="88" t="n"/>
      <c r="LN243" s="88" t="n"/>
      <c r="LO243" s="88" t="n"/>
      <c r="LP243" s="88" t="n"/>
      <c r="LQ243" s="88" t="n"/>
      <c r="LR243" s="88" t="n"/>
      <c r="LS243" s="88" t="n"/>
      <c r="LT243" s="88" t="n"/>
      <c r="LU243" s="88" t="n"/>
      <c r="LV243" s="88" t="n"/>
      <c r="LW243" s="88" t="n"/>
      <c r="LX243" s="88" t="n"/>
      <c r="LY243" s="88" t="n"/>
      <c r="LZ243" s="88" t="n"/>
      <c r="MA243" s="88" t="n"/>
      <c r="MB243" s="88" t="n"/>
      <c r="MC243" s="88" t="n"/>
      <c r="MD243" s="88" t="n"/>
      <c r="MG243" s="78" t="n">
        <v>7</v>
      </c>
      <c r="MH243" s="88" t="n"/>
      <c r="MI243" s="88" t="n"/>
      <c r="MJ243" s="88" t="n"/>
      <c r="MK243" s="88" t="n"/>
      <c r="ML243" s="88" t="n"/>
      <c r="MM243" s="88" t="n"/>
      <c r="MN243" s="88" t="n"/>
      <c r="MO243" s="88" t="n"/>
      <c r="MP243" s="88" t="n"/>
      <c r="MQ243" s="88" t="n"/>
      <c r="MR243" s="88" t="n"/>
      <c r="MS243" s="88" t="n"/>
      <c r="MT243" s="88" t="n"/>
      <c r="MU243" s="88" t="n"/>
      <c r="MV243" s="88" t="n"/>
      <c r="MW243" s="88" t="n"/>
      <c r="MX243" s="88" t="n"/>
      <c r="MY243" s="88" t="n"/>
      <c r="MZ243" s="88" t="n"/>
      <c r="NA243" s="88" t="n"/>
      <c r="NB243" s="88" t="n"/>
      <c r="NC243" s="88" t="n"/>
      <c r="ND243" s="88" t="n"/>
      <c r="NE243" s="88" t="n"/>
      <c r="NF243" s="88" t="n"/>
      <c r="NG243" s="88" t="n"/>
      <c r="NH243" s="88" t="n"/>
      <c r="NI243" s="88" t="n"/>
      <c r="NJ243" s="88" t="n"/>
      <c r="NK243" s="88" t="n"/>
      <c r="NL243" s="88" t="n"/>
      <c r="NM243" s="88" t="n"/>
      <c r="NN243" s="88" t="n"/>
      <c r="NO243" s="88" t="n"/>
      <c r="NP243" s="88" t="n"/>
      <c r="NQ243" s="88" t="n"/>
      <c r="NR243" s="88" t="n"/>
      <c r="NS243" s="88" t="n"/>
      <c r="NT243" s="88" t="n"/>
      <c r="NU243" s="88" t="n"/>
      <c r="NX243" s="78" t="n">
        <v>7</v>
      </c>
      <c r="NY243" s="88" t="n"/>
      <c r="NZ243" s="88" t="n"/>
      <c r="OA243" s="88" t="n"/>
      <c r="OB243" s="88" t="n"/>
      <c r="OC243" s="88" t="n"/>
      <c r="OD243" s="88" t="n"/>
      <c r="OE243" s="88" t="n"/>
      <c r="OF243" s="88" t="n"/>
      <c r="OG243" s="88" t="n"/>
      <c r="OH243" s="88" t="n"/>
      <c r="OI243" s="88" t="n"/>
      <c r="OJ243" s="88" t="n"/>
      <c r="OK243" s="88" t="n"/>
      <c r="OL243" s="88" t="n"/>
      <c r="OM243" s="88" t="n"/>
      <c r="ON243" s="88" t="n"/>
      <c r="OO243" s="88" t="n"/>
      <c r="OP243" s="88" t="n"/>
      <c r="OQ243" s="88" t="n"/>
      <c r="OR243" s="88" t="n"/>
      <c r="OS243" s="88" t="n"/>
      <c r="OT243" s="88" t="n"/>
      <c r="OU243" s="88" t="n"/>
      <c r="OV243" s="88" t="n"/>
      <c r="OW243" s="88" t="n"/>
      <c r="OX243" s="88" t="n"/>
      <c r="OY243" s="88" t="n"/>
      <c r="OZ243" s="88" t="n"/>
      <c r="PA243" s="88" t="n"/>
      <c r="PB243" s="88" t="n"/>
      <c r="PC243" s="88" t="n"/>
      <c r="PD243" s="88" t="n"/>
      <c r="PE243" s="88" t="n"/>
      <c r="PF243" s="88" t="n"/>
      <c r="PG243" s="88" t="n"/>
      <c r="PH243" s="88" t="n"/>
      <c r="PI243" s="88" t="n"/>
      <c r="PJ243" s="88" t="n"/>
      <c r="PK243" s="88" t="n"/>
      <c r="PL243" s="88" t="n"/>
      <c r="PO243" s="78" t="n">
        <v>7</v>
      </c>
      <c r="PP243" s="88" t="n"/>
      <c r="PQ243" s="88" t="n"/>
      <c r="PR243" s="88" t="n"/>
      <c r="PS243" s="88" t="n"/>
      <c r="PT243" s="88" t="n"/>
      <c r="PU243" s="88" t="n"/>
      <c r="PV243" s="88" t="n"/>
      <c r="PW243" s="88" t="n"/>
      <c r="PX243" s="88" t="n"/>
      <c r="PY243" s="88" t="n"/>
      <c r="PZ243" s="88" t="n"/>
      <c r="QA243" s="88" t="n"/>
      <c r="QB243" s="88" t="n"/>
      <c r="QC243" s="88" t="n"/>
      <c r="QD243" s="88" t="n"/>
      <c r="QE243" s="88" t="n"/>
      <c r="QF243" s="88" t="n"/>
      <c r="QG243" s="88" t="n"/>
      <c r="QH243" s="88" t="n"/>
      <c r="QI243" s="88" t="n"/>
      <c r="QJ243" s="88" t="n"/>
      <c r="QK243" s="88" t="n"/>
      <c r="QL243" s="88" t="n"/>
      <c r="QM243" s="88" t="n"/>
      <c r="QN243" s="88" t="n"/>
      <c r="QO243" s="88" t="n"/>
      <c r="QP243" s="88" t="n"/>
      <c r="QQ243" s="88" t="n"/>
      <c r="QR243" s="88" t="n"/>
      <c r="QS243" s="88" t="n"/>
      <c r="QT243" s="88" t="n"/>
      <c r="QU243" s="88" t="n"/>
      <c r="QV243" s="88" t="n"/>
      <c r="QW243" s="88" t="n"/>
      <c r="QX243" s="88" t="n"/>
      <c r="QY243" s="88" t="n"/>
      <c r="QZ243" s="88" t="n"/>
      <c r="RA243" s="88" t="n"/>
      <c r="RB243" s="88" t="n"/>
      <c r="RC243" s="88" t="n"/>
      <c r="RF243" s="78" t="n">
        <v>7</v>
      </c>
      <c r="RG243" s="88" t="n"/>
      <c r="RH243" s="88" t="n"/>
      <c r="RI243" s="88" t="n"/>
      <c r="RJ243" s="88" t="n"/>
      <c r="RK243" s="88" t="n"/>
      <c r="RL243" s="88" t="n"/>
      <c r="RM243" s="88" t="n"/>
      <c r="RN243" s="88" t="n"/>
      <c r="RO243" s="88" t="n"/>
      <c r="RP243" s="88" t="n"/>
      <c r="RQ243" s="88" t="n"/>
      <c r="RR243" s="88" t="n"/>
      <c r="RS243" s="88" t="n"/>
      <c r="RT243" s="88" t="n"/>
      <c r="RU243" s="88" t="n"/>
      <c r="RV243" s="88" t="n"/>
      <c r="RW243" s="88" t="n"/>
      <c r="RX243" s="88" t="n"/>
      <c r="RY243" s="88" t="n"/>
      <c r="RZ243" s="88" t="n"/>
      <c r="SA243" s="88" t="n"/>
      <c r="SB243" s="88" t="n"/>
      <c r="SC243" s="88" t="n"/>
      <c r="SD243" s="88" t="n"/>
      <c r="SE243" s="88" t="n"/>
      <c r="SF243" s="88" t="n"/>
      <c r="SG243" s="88" t="n"/>
      <c r="SH243" s="88" t="n"/>
      <c r="SI243" s="88" t="n"/>
      <c r="SJ243" s="88" t="n"/>
      <c r="SK243" s="88" t="n"/>
      <c r="SL243" s="88" t="n"/>
      <c r="SM243" s="88" t="n"/>
      <c r="SN243" s="88" t="n"/>
      <c r="SO243" s="88" t="n"/>
      <c r="SP243" s="88" t="n"/>
      <c r="SQ243" s="88" t="n"/>
      <c r="SR243" s="88" t="n"/>
      <c r="SS243" s="88" t="n"/>
      <c r="ST243" s="88" t="n"/>
      <c r="SW243" s="78" t="n">
        <v>7</v>
      </c>
      <c r="SX243" s="88" t="n"/>
      <c r="SY243" s="88" t="n"/>
      <c r="SZ243" s="88" t="n"/>
      <c r="TA243" s="88" t="n"/>
      <c r="TB243" s="88" t="n"/>
      <c r="TC243" s="88" t="n"/>
      <c r="TD243" s="88" t="n"/>
      <c r="TE243" s="88" t="n"/>
      <c r="TF243" s="88" t="n"/>
      <c r="TG243" s="88" t="n"/>
      <c r="TH243" s="88" t="n"/>
      <c r="TI243" s="88" t="n"/>
      <c r="TJ243" s="88" t="n"/>
      <c r="TK243" s="88" t="n"/>
      <c r="TL243" s="88" t="n"/>
      <c r="TM243" s="88" t="n"/>
      <c r="TN243" s="88" t="n"/>
      <c r="TO243" s="88" t="n"/>
      <c r="TP243" s="88" t="n"/>
      <c r="TQ243" s="88" t="n"/>
      <c r="TR243" s="88" t="n"/>
      <c r="TS243" s="88" t="n"/>
      <c r="TT243" s="88" t="n"/>
      <c r="TU243" s="88" t="n"/>
      <c r="TV243" s="88" t="n"/>
      <c r="TW243" s="88" t="n"/>
      <c r="TX243" s="88" t="n"/>
      <c r="TY243" s="88" t="n"/>
      <c r="TZ243" s="88" t="n"/>
      <c r="UA243" s="88" t="n"/>
      <c r="UB243" s="88" t="n"/>
      <c r="UC243" s="88" t="n"/>
      <c r="UD243" s="88" t="n"/>
      <c r="UE243" s="88" t="n"/>
      <c r="UF243" s="88" t="n"/>
      <c r="UG243" s="88" t="n"/>
      <c r="UH243" s="88" t="n"/>
      <c r="UI243" s="88" t="n"/>
      <c r="UJ243" s="88" t="n"/>
      <c r="UK243" s="88" t="n"/>
      <c r="UN243" s="78" t="n">
        <v>7</v>
      </c>
      <c r="UO243" s="88" t="n"/>
      <c r="UP243" s="88" t="n"/>
      <c r="UQ243" s="88" t="n"/>
      <c r="UR243" s="88" t="n"/>
      <c r="US243" s="88" t="n"/>
      <c r="UT243" s="88" t="n"/>
      <c r="UU243" s="88" t="n"/>
      <c r="UV243" s="88" t="n"/>
      <c r="UW243" s="88" t="n"/>
      <c r="UX243" s="88" t="n"/>
      <c r="UY243" s="88" t="n"/>
      <c r="UZ243" s="88" t="n"/>
      <c r="VA243" s="88" t="n"/>
      <c r="VB243" s="88" t="n"/>
      <c r="VC243" s="88" t="n"/>
      <c r="VD243" s="88" t="n"/>
      <c r="VE243" s="88" t="n"/>
      <c r="VF243" s="88" t="n"/>
      <c r="VG243" s="88" t="n"/>
      <c r="VH243" s="88" t="n"/>
      <c r="VI243" s="88" t="n"/>
      <c r="VJ243" s="88" t="n"/>
      <c r="VK243" s="88" t="n"/>
      <c r="VL243" s="88" t="n"/>
      <c r="VM243" s="88" t="n"/>
      <c r="VN243" s="88" t="n"/>
      <c r="VO243" s="88" t="n"/>
      <c r="VP243" s="88" t="n"/>
      <c r="VQ243" s="88" t="n"/>
      <c r="VR243" s="88" t="n"/>
      <c r="VS243" s="88" t="n"/>
      <c r="VT243" s="88" t="n"/>
      <c r="VU243" s="88" t="n"/>
      <c r="VV243" s="88" t="n"/>
      <c r="VW243" s="88" t="n"/>
      <c r="VX243" s="88" t="n"/>
      <c r="VY243" s="88" t="n"/>
      <c r="VZ243" s="88" t="n"/>
      <c r="WA243" s="88" t="n"/>
      <c r="WB243" s="88" t="n"/>
      <c r="WE243" s="78" t="n">
        <v>7</v>
      </c>
      <c r="WF243" s="88" t="n"/>
      <c r="WG243" s="88" t="n"/>
      <c r="WH243" s="88" t="n"/>
      <c r="WI243" s="88" t="n"/>
      <c r="WJ243" s="88" t="n"/>
      <c r="WK243" s="88" t="n"/>
      <c r="WL243" s="88" t="n"/>
      <c r="WM243" s="88" t="n"/>
      <c r="WN243" s="88" t="n"/>
      <c r="WO243" s="88" t="n"/>
      <c r="WP243" s="88" t="n"/>
      <c r="WQ243" s="88" t="n"/>
      <c r="WR243" s="88" t="n"/>
      <c r="WS243" s="88" t="n"/>
      <c r="WT243" s="88" t="n"/>
      <c r="WU243" s="88" t="n"/>
      <c r="WV243" s="88" t="n"/>
      <c r="WW243" s="88" t="n"/>
      <c r="WX243" s="88" t="n"/>
      <c r="WY243" s="88" t="n"/>
      <c r="WZ243" s="88" t="n"/>
      <c r="XA243" s="88" t="n"/>
      <c r="XB243" s="88" t="n"/>
      <c r="XC243" s="88" t="n"/>
      <c r="XD243" s="88" t="n"/>
      <c r="XE243" s="88" t="n"/>
      <c r="XF243" s="88" t="n"/>
      <c r="XG243" s="88" t="n"/>
      <c r="XH243" s="88" t="n"/>
      <c r="XI243" s="88" t="n"/>
      <c r="XJ243" s="88" t="n"/>
      <c r="XK243" s="88" t="n"/>
      <c r="XL243" s="88" t="n"/>
      <c r="XM243" s="88" t="n"/>
      <c r="XN243" s="88" t="n"/>
      <c r="XO243" s="88" t="n"/>
      <c r="XP243" s="88" t="n"/>
      <c r="XQ243" s="88" t="n"/>
      <c r="XR243" s="88" t="n"/>
      <c r="XS243" s="88" t="n"/>
      <c r="XV243" s="78" t="n">
        <v>7</v>
      </c>
      <c r="XW243" s="88" t="n"/>
      <c r="XX243" s="88" t="n"/>
      <c r="XY243" s="88" t="n"/>
      <c r="XZ243" s="88" t="n"/>
      <c r="YA243" s="88" t="n"/>
      <c r="YB243" s="88" t="n"/>
      <c r="YC243" s="88" t="n"/>
      <c r="YD243" s="88" t="n"/>
      <c r="YE243" s="88" t="n"/>
      <c r="YF243" s="88" t="n"/>
      <c r="YG243" s="88" t="n"/>
      <c r="YH243" s="88" t="n"/>
      <c r="YI243" s="88" t="n"/>
      <c r="YJ243" s="88" t="n"/>
      <c r="YK243" s="88" t="n"/>
      <c r="YL243" s="88" t="n"/>
      <c r="YM243" s="88" t="n"/>
      <c r="YN243" s="88" t="n"/>
      <c r="YO243" s="88" t="n"/>
      <c r="YP243" s="88" t="n"/>
      <c r="YQ243" s="88" t="n"/>
      <c r="YR243" s="88" t="n"/>
      <c r="YS243" s="88" t="n"/>
      <c r="YT243" s="88" t="n"/>
      <c r="YU243" s="88" t="n"/>
      <c r="YV243" s="88" t="n"/>
      <c r="YW243" s="88" t="n"/>
      <c r="YX243" s="88" t="n"/>
      <c r="YY243" s="88" t="n"/>
      <c r="YZ243" s="88" t="n"/>
      <c r="ZA243" s="88" t="n"/>
      <c r="ZB243" s="88" t="n"/>
      <c r="ZC243" s="88" t="n"/>
      <c r="ZD243" s="88" t="n"/>
      <c r="ZE243" s="88" t="n"/>
      <c r="ZF243" s="88" t="n"/>
      <c r="ZG243" s="88" t="n"/>
      <c r="ZH243" s="88" t="n"/>
      <c r="ZI243" s="88" t="n"/>
      <c r="ZJ243" s="88" t="n"/>
      <c r="ZM243" s="78" t="n">
        <v>7</v>
      </c>
      <c r="ZN243" s="88" t="n"/>
      <c r="ZO243" s="88" t="n"/>
      <c r="ZP243" s="88" t="n"/>
      <c r="ZQ243" s="88" t="n"/>
      <c r="ZR243" s="88" t="n"/>
      <c r="ZS243" s="88" t="n"/>
      <c r="ZT243" s="88" t="n"/>
      <c r="ZU243" s="88" t="n"/>
      <c r="ZV243" s="88" t="n"/>
      <c r="ZW243" s="88" t="n"/>
      <c r="ZX243" s="88" t="n"/>
      <c r="ZY243" s="88" t="n"/>
      <c r="ZZ243" s="88" t="n"/>
      <c r="AAA243" s="88" t="n"/>
      <c r="AAB243" s="88" t="n"/>
      <c r="AAC243" s="88" t="n"/>
      <c r="AAD243" s="88" t="n"/>
      <c r="AAE243" s="88" t="n"/>
      <c r="AAF243" s="88" t="n"/>
      <c r="AAG243" s="88" t="n"/>
      <c r="AAH243" s="88" t="n"/>
      <c r="AAI243" s="88" t="n"/>
      <c r="AAJ243" s="88" t="n"/>
      <c r="AAK243" s="88" t="n"/>
      <c r="AAL243" s="88" t="n"/>
      <c r="AAM243" s="88" t="n"/>
      <c r="AAN243" s="88" t="n"/>
      <c r="AAO243" s="88" t="n"/>
      <c r="AAP243" s="88" t="n"/>
      <c r="AAQ243" s="88" t="n"/>
      <c r="AAR243" s="88" t="n"/>
      <c r="AAS243" s="88" t="n"/>
      <c r="AAT243" s="88" t="n"/>
      <c r="AAU243" s="88" t="n"/>
      <c r="AAV243" s="88" t="n"/>
      <c r="AAW243" s="88" t="n"/>
      <c r="AAX243" s="88" t="n"/>
      <c r="AAY243" s="88" t="n"/>
      <c r="AAZ243" s="88" t="n"/>
      <c r="ABA243" s="88" t="n"/>
      <c r="ABD243" s="78" t="n">
        <v>7</v>
      </c>
      <c r="ABE243" s="88" t="n"/>
      <c r="ABF243" s="88" t="n"/>
      <c r="ABG243" s="88" t="n"/>
      <c r="ABH243" s="88" t="n"/>
      <c r="ABI243" s="88" t="n"/>
      <c r="ABJ243" s="88" t="n"/>
      <c r="ABK243" s="88" t="n"/>
      <c r="ABL243" s="88" t="n"/>
      <c r="ABM243" s="88" t="n"/>
      <c r="ABN243" s="88" t="n"/>
      <c r="ABO243" s="88" t="n"/>
      <c r="ABP243" s="88" t="n"/>
      <c r="ABQ243" s="88" t="n"/>
      <c r="ABR243" s="88" t="n"/>
      <c r="ABS243" s="88" t="n"/>
      <c r="ABT243" s="88" t="n"/>
      <c r="ABU243" s="88" t="n"/>
      <c r="ABV243" s="88" t="n"/>
      <c r="ABW243" s="88" t="n"/>
      <c r="ABX243" s="88" t="n"/>
      <c r="ABY243" s="88" t="n"/>
      <c r="ABZ243" s="88" t="n"/>
      <c r="ACA243" s="88" t="n"/>
      <c r="ACB243" s="88" t="n"/>
      <c r="ACC243" s="88" t="n"/>
      <c r="ACD243" s="88" t="n"/>
      <c r="ACE243" s="88" t="n"/>
      <c r="ACF243" s="88" t="n"/>
      <c r="ACG243" s="88" t="n"/>
      <c r="ACH243" s="88" t="n"/>
      <c r="ACI243" s="88" t="n"/>
      <c r="ACJ243" s="88" t="n"/>
      <c r="ACK243" s="88" t="n"/>
      <c r="ACL243" s="88" t="n"/>
      <c r="ACM243" s="88" t="n"/>
      <c r="ACN243" s="88" t="n"/>
      <c r="ACO243" s="88" t="n"/>
      <c r="ACP243" s="88" t="n"/>
      <c r="ACQ243" s="88" t="n"/>
      <c r="ACR243" s="88" t="n"/>
      <c r="ACU243" s="78" t="n">
        <v>7</v>
      </c>
      <c r="ACV243" s="88" t="n"/>
      <c r="ACW243" s="88" t="n"/>
      <c r="ACX243" s="88" t="n"/>
      <c r="ACY243" s="88" t="n"/>
      <c r="ACZ243" s="88" t="n"/>
      <c r="ADA243" s="88" t="n"/>
      <c r="ADB243" s="88" t="n"/>
      <c r="ADC243" s="88" t="n"/>
      <c r="ADD243" s="88" t="n"/>
      <c r="ADE243" s="88" t="n"/>
      <c r="ADF243" s="88" t="n"/>
      <c r="ADG243" s="88" t="n"/>
      <c r="ADH243" s="88" t="n"/>
      <c r="ADI243" s="88" t="n"/>
      <c r="ADJ243" s="88" t="n"/>
      <c r="ADK243" s="88" t="n"/>
      <c r="ADL243" s="88" t="n"/>
      <c r="ADM243" s="88" t="n"/>
      <c r="ADN243" s="88" t="n"/>
      <c r="ADO243" s="88" t="n"/>
      <c r="ADP243" s="88" t="n"/>
      <c r="ADQ243" s="88" t="n"/>
      <c r="ADR243" s="88" t="n"/>
      <c r="ADS243" s="88" t="n"/>
      <c r="ADT243" s="88" t="n"/>
      <c r="ADU243" s="88" t="n"/>
      <c r="ADV243" s="88" t="n"/>
      <c r="ADW243" s="88" t="n"/>
      <c r="ADX243" s="88" t="n"/>
      <c r="ADY243" s="88" t="n"/>
      <c r="ADZ243" s="88" t="n"/>
      <c r="AEA243" s="88" t="n"/>
      <c r="AEB243" s="88" t="n"/>
      <c r="AEC243" s="88" t="n"/>
      <c r="AED243" s="88" t="n"/>
      <c r="AEE243" s="88" t="n"/>
      <c r="AEF243" s="88" t="n"/>
      <c r="AEG243" s="88" t="n"/>
      <c r="AEH243" s="88" t="n"/>
      <c r="AEI243" s="88" t="n"/>
      <c r="AEL243" s="78" t="n">
        <v>7</v>
      </c>
      <c r="AEM243" s="88" t="n"/>
      <c r="AEN243" s="88" t="n"/>
      <c r="AEO243" s="88" t="n"/>
      <c r="AEP243" s="88" t="n"/>
      <c r="AEQ243" s="88" t="n"/>
      <c r="AER243" s="88" t="n"/>
      <c r="AES243" s="88" t="n"/>
      <c r="AET243" s="88" t="n"/>
      <c r="AEU243" s="88" t="n"/>
      <c r="AEV243" s="88" t="n"/>
      <c r="AEW243" s="88" t="n"/>
      <c r="AEX243" s="88" t="n"/>
      <c r="AEY243" s="88" t="n"/>
      <c r="AEZ243" s="88" t="n"/>
      <c r="AFA243" s="88" t="n"/>
      <c r="AFB243" s="88" t="n"/>
      <c r="AFC243" s="88" t="n"/>
      <c r="AFD243" s="88" t="n"/>
      <c r="AFE243" s="88" t="n"/>
      <c r="AFF243" s="88" t="n"/>
      <c r="AFG243" s="88" t="n"/>
      <c r="AFH243" s="88" t="n"/>
      <c r="AFI243" s="88" t="n"/>
      <c r="AFJ243" s="88" t="n"/>
      <c r="AFK243" s="88" t="n"/>
      <c r="AFL243" s="88" t="n"/>
      <c r="AFM243" s="88" t="n"/>
      <c r="AFN243" s="88" t="n"/>
      <c r="AFO243" s="88" t="n"/>
      <c r="AFP243" s="88" t="n"/>
      <c r="AFQ243" s="88" t="n"/>
      <c r="AFR243" s="88" t="n"/>
      <c r="AFS243" s="88" t="n"/>
      <c r="AFT243" s="88" t="n"/>
      <c r="AFU243" s="88" t="n"/>
      <c r="AFV243" s="88" t="n"/>
      <c r="AFW243" s="88" t="n"/>
      <c r="AFX243" s="88" t="n"/>
      <c r="AFY243" s="88" t="n"/>
      <c r="AFZ243" s="88" t="n"/>
    </row>
    <row r="244">
      <c r="A244" s="78" t="n">
        <v>8</v>
      </c>
      <c r="B244" s="88" t="n"/>
      <c r="C244" s="88" t="n"/>
      <c r="D244" s="88" t="n"/>
      <c r="E244" s="88" t="n"/>
      <c r="F244" s="88" t="n"/>
      <c r="G244" s="88" t="n"/>
      <c r="H244" s="88" t="n"/>
      <c r="I244" s="88" t="n"/>
      <c r="J244" s="88" t="n"/>
      <c r="K244" s="88" t="n"/>
      <c r="L244" s="88" t="n"/>
      <c r="M244" s="88" t="n"/>
      <c r="N244" s="88" t="n"/>
      <c r="O244" s="88" t="n"/>
      <c r="P244" s="88" t="n"/>
      <c r="Q244" s="88" t="n"/>
      <c r="R244" s="88" t="n"/>
      <c r="S244" s="88" t="n"/>
      <c r="T244" s="88" t="n"/>
      <c r="U244" s="88" t="n"/>
      <c r="V244" s="88" t="n"/>
      <c r="W244" s="88" t="n"/>
      <c r="X244" s="88" t="n"/>
      <c r="Y244" s="88" t="n"/>
      <c r="Z244" s="88" t="n"/>
      <c r="AA244" s="88" t="n"/>
      <c r="AB244" s="88" t="n"/>
      <c r="AC244" s="88" t="n"/>
      <c r="AD244" s="88" t="n"/>
      <c r="AE244" s="88" t="n"/>
      <c r="AF244" s="88" t="n"/>
      <c r="AG244" s="88" t="n"/>
      <c r="AH244" s="88" t="n"/>
      <c r="AI244" s="88" t="n"/>
      <c r="AJ244" s="88" t="n"/>
      <c r="AK244" s="88" t="n"/>
      <c r="AL244" s="88" t="n"/>
      <c r="AM244" s="88" t="n"/>
      <c r="AN244" s="88" t="n"/>
      <c r="AO244" s="88" t="n"/>
      <c r="AR244" s="78" t="n">
        <v>8</v>
      </c>
      <c r="AS244" s="88" t="n"/>
      <c r="AT244" s="88" t="n"/>
      <c r="AU244" s="88" t="n"/>
      <c r="AV244" s="88" t="n"/>
      <c r="AW244" s="88" t="n"/>
      <c r="AX244" s="88" t="n"/>
      <c r="AY244" s="88" t="n"/>
      <c r="AZ244" s="88" t="n"/>
      <c r="BA244" s="88" t="n"/>
      <c r="BB244" s="88" t="n"/>
      <c r="BC244" s="88" t="n"/>
      <c r="BD244" s="88" t="n"/>
      <c r="BE244" s="88" t="n"/>
      <c r="BF244" s="88" t="n"/>
      <c r="BG244" s="88" t="n"/>
      <c r="BH244" s="88" t="n"/>
      <c r="BI244" s="88" t="n"/>
      <c r="BJ244" s="88" t="n"/>
      <c r="BK244" s="88" t="n"/>
      <c r="BL244" s="88" t="n"/>
      <c r="BM244" s="88" t="n"/>
      <c r="BN244" s="88" t="n"/>
      <c r="BO244" s="88" t="n"/>
      <c r="BP244" s="88" t="n"/>
      <c r="BQ244" s="88" t="n"/>
      <c r="BR244" s="88" t="n"/>
      <c r="BS244" s="88" t="n"/>
      <c r="BT244" s="88" t="n"/>
      <c r="BU244" s="88" t="n"/>
      <c r="BV244" s="88" t="n"/>
      <c r="BW244" s="88" t="n"/>
      <c r="BX244" s="88" t="n"/>
      <c r="BY244" s="88" t="n"/>
      <c r="BZ244" s="88" t="n"/>
      <c r="CA244" s="88" t="n"/>
      <c r="CB244" s="88" t="n"/>
      <c r="CC244" s="88" t="n"/>
      <c r="CD244" s="88" t="n"/>
      <c r="CE244" s="88" t="n"/>
      <c r="CF244" s="88" t="n"/>
      <c r="CI244" s="78" t="n">
        <v>8</v>
      </c>
      <c r="CJ244" s="88" t="n"/>
      <c r="CK244" s="88" t="n"/>
      <c r="CL244" s="88" t="n"/>
      <c r="CM244" s="88" t="n"/>
      <c r="CN244" s="88" t="n"/>
      <c r="CO244" s="88" t="n"/>
      <c r="CP244" s="88" t="n"/>
      <c r="CQ244" s="88" t="n"/>
      <c r="CR244" s="88" t="n"/>
      <c r="CS244" s="88" t="n"/>
      <c r="CT244" s="88" t="n"/>
      <c r="CU244" s="88" t="n"/>
      <c r="CV244" s="88" t="n"/>
      <c r="CW244" s="88" t="n"/>
      <c r="CX244" s="88" t="n"/>
      <c r="CY244" s="88" t="n"/>
      <c r="CZ244" s="88" t="n"/>
      <c r="DA244" s="88" t="n"/>
      <c r="DB244" s="88" t="n"/>
      <c r="DC244" s="88" t="n"/>
      <c r="DD244" s="88" t="n"/>
      <c r="DE244" s="88" t="n"/>
      <c r="DF244" s="88" t="n"/>
      <c r="DG244" s="88" t="n"/>
      <c r="DH244" s="88" t="n"/>
      <c r="DI244" s="88" t="n"/>
      <c r="DJ244" s="88" t="n"/>
      <c r="DK244" s="88" t="n"/>
      <c r="DL244" s="88" t="n"/>
      <c r="DM244" s="88" t="n"/>
      <c r="DN244" s="88" t="n"/>
      <c r="DO244" s="88" t="n"/>
      <c r="DP244" s="88" t="n"/>
      <c r="DQ244" s="88" t="n"/>
      <c r="DR244" s="88" t="n"/>
      <c r="DS244" s="88" t="n"/>
      <c r="DT244" s="88" t="n"/>
      <c r="DU244" s="88" t="n"/>
      <c r="DV244" s="88" t="n"/>
      <c r="DW244" s="88" t="n"/>
      <c r="DZ244" s="78" t="n">
        <v>8</v>
      </c>
      <c r="EA244" s="88" t="n"/>
      <c r="EB244" s="88" t="n"/>
      <c r="EC244" s="88" t="n"/>
      <c r="ED244" s="88" t="n"/>
      <c r="EE244" s="88" t="n"/>
      <c r="EF244" s="88" t="n"/>
      <c r="EG244" s="88" t="n"/>
      <c r="EH244" s="88" t="n"/>
      <c r="EI244" s="88" t="n"/>
      <c r="EJ244" s="88" t="n"/>
      <c r="EK244" s="88" t="n"/>
      <c r="EL244" s="88" t="n"/>
      <c r="EM244" s="88" t="n"/>
      <c r="EN244" s="88" t="n"/>
      <c r="EO244" s="88" t="n"/>
      <c r="EP244" s="88" t="n"/>
      <c r="EQ244" s="88" t="n"/>
      <c r="ER244" s="88" t="n"/>
      <c r="ES244" s="88" t="n"/>
      <c r="ET244" s="88" t="n"/>
      <c r="EU244" s="88" t="n"/>
      <c r="EV244" s="88" t="n"/>
      <c r="EW244" s="88" t="n"/>
      <c r="EX244" s="88" t="n"/>
      <c r="EY244" s="88" t="n"/>
      <c r="EZ244" s="88" t="n"/>
      <c r="FA244" s="88" t="n"/>
      <c r="FB244" s="88" t="n"/>
      <c r="FC244" s="88" t="n"/>
      <c r="FD244" s="88" t="n"/>
      <c r="FE244" s="88" t="n"/>
      <c r="FF244" s="88" t="n"/>
      <c r="FG244" s="88" t="n"/>
      <c r="FH244" s="88" t="n"/>
      <c r="FI244" s="88" t="n"/>
      <c r="FJ244" s="88" t="n"/>
      <c r="FK244" s="88" t="n"/>
      <c r="FL244" s="88" t="n"/>
      <c r="FM244" s="88" t="n"/>
      <c r="FN244" s="88" t="n"/>
      <c r="FQ244" s="78" t="n">
        <v>8</v>
      </c>
      <c r="FR244" s="88" t="n"/>
      <c r="FS244" s="88" t="n"/>
      <c r="FT244" s="88" t="n"/>
      <c r="FU244" s="88" t="n"/>
      <c r="FV244" s="88" t="n"/>
      <c r="FW244" s="88" t="n"/>
      <c r="FX244" s="88" t="n"/>
      <c r="FY244" s="88" t="n"/>
      <c r="FZ244" s="88" t="n"/>
      <c r="GA244" s="88" t="n"/>
      <c r="GB244" s="88" t="n"/>
      <c r="GC244" s="88" t="n"/>
      <c r="GD244" s="88" t="n"/>
      <c r="GE244" s="88" t="n"/>
      <c r="GF244" s="88" t="n"/>
      <c r="GG244" s="88" t="n"/>
      <c r="GH244" s="88" t="n"/>
      <c r="GI244" s="88" t="n"/>
      <c r="GJ244" s="88" t="n"/>
      <c r="GK244" s="88" t="n"/>
      <c r="GL244" s="88" t="n"/>
      <c r="GM244" s="88" t="n"/>
      <c r="GN244" s="88" t="n"/>
      <c r="GO244" s="88" t="n"/>
      <c r="GP244" s="88" t="n"/>
      <c r="GQ244" s="88" t="n"/>
      <c r="GR244" s="88" t="n"/>
      <c r="GS244" s="88" t="n"/>
      <c r="GT244" s="88" t="n"/>
      <c r="GU244" s="88" t="n"/>
      <c r="GV244" s="88" t="n"/>
      <c r="GW244" s="88" t="n"/>
      <c r="GX244" s="88" t="n"/>
      <c r="GY244" s="88" t="n"/>
      <c r="GZ244" s="88" t="n"/>
      <c r="HA244" s="88" t="n"/>
      <c r="HB244" s="88" t="n"/>
      <c r="HC244" s="88" t="n"/>
      <c r="HD244" s="88" t="n"/>
      <c r="HE244" s="88" t="n"/>
      <c r="HH244" s="78" t="n">
        <v>8</v>
      </c>
      <c r="HI244" s="88" t="n"/>
      <c r="HJ244" s="88" t="n"/>
      <c r="HK244" s="88" t="n"/>
      <c r="HL244" s="88" t="n"/>
      <c r="HM244" s="88" t="n"/>
      <c r="HN244" s="88" t="n"/>
      <c r="HO244" s="88" t="n"/>
      <c r="HP244" s="88" t="n"/>
      <c r="HQ244" s="88" t="n"/>
      <c r="HR244" s="88" t="n"/>
      <c r="HS244" s="88" t="n"/>
      <c r="HT244" s="88" t="n"/>
      <c r="HU244" s="88" t="n"/>
      <c r="HV244" s="88" t="n"/>
      <c r="HW244" s="88" t="n"/>
      <c r="HX244" s="88" t="n"/>
      <c r="HY244" s="88" t="n"/>
      <c r="HZ244" s="88" t="n"/>
      <c r="IA244" s="88" t="n"/>
      <c r="IB244" s="88" t="n"/>
      <c r="IC244" s="88" t="n"/>
      <c r="ID244" s="88" t="n"/>
      <c r="IE244" s="88" t="n"/>
      <c r="IF244" s="88" t="n"/>
      <c r="IG244" s="88" t="n"/>
      <c r="IH244" s="88" t="n"/>
      <c r="II244" s="88" t="n"/>
      <c r="IJ244" s="88" t="n"/>
      <c r="IK244" s="88" t="n"/>
      <c r="IL244" s="88" t="n"/>
      <c r="IM244" s="88" t="n"/>
      <c r="IN244" s="88" t="n"/>
      <c r="IO244" s="88" t="n"/>
      <c r="IP244" s="88" t="n"/>
      <c r="IQ244" s="88" t="n"/>
      <c r="IR244" s="88" t="n"/>
      <c r="IS244" s="88" t="n"/>
      <c r="IT244" s="88" t="n"/>
      <c r="IU244" s="88" t="n"/>
      <c r="IV244" s="88" t="n"/>
      <c r="IY244" s="78" t="n">
        <v>8</v>
      </c>
      <c r="IZ244" s="88" t="n"/>
      <c r="JA244" s="88" t="n"/>
      <c r="JB244" s="88" t="n"/>
      <c r="JC244" s="88" t="n"/>
      <c r="JD244" s="88" t="n"/>
      <c r="JE244" s="88" t="n"/>
      <c r="JF244" s="88" t="n"/>
      <c r="JG244" s="88" t="n"/>
      <c r="JH244" s="88" t="n"/>
      <c r="JI244" s="88" t="n"/>
      <c r="JJ244" s="88" t="n"/>
      <c r="JK244" s="88" t="n"/>
      <c r="JL244" s="88" t="n"/>
      <c r="JM244" s="88" t="n"/>
      <c r="JN244" s="88" t="n"/>
      <c r="JO244" s="88" t="n"/>
      <c r="JP244" s="88" t="n"/>
      <c r="JQ244" s="88" t="n"/>
      <c r="JR244" s="88" t="n"/>
      <c r="JS244" s="88" t="n"/>
      <c r="JT244" s="88" t="n"/>
      <c r="JU244" s="88" t="n"/>
      <c r="JV244" s="88" t="n"/>
      <c r="JW244" s="88" t="n"/>
      <c r="JX244" s="88" t="n"/>
      <c r="JY244" s="88" t="n"/>
      <c r="JZ244" s="88" t="n"/>
      <c r="KA244" s="88" t="n"/>
      <c r="KB244" s="88" t="n"/>
      <c r="KC244" s="88" t="n"/>
      <c r="KD244" s="88" t="n"/>
      <c r="KE244" s="88" t="n"/>
      <c r="KF244" s="88" t="n"/>
      <c r="KG244" s="88" t="n"/>
      <c r="KH244" s="88" t="n"/>
      <c r="KI244" s="88" t="n"/>
      <c r="KJ244" s="88" t="n"/>
      <c r="KK244" s="88" t="n"/>
      <c r="KL244" s="88" t="n"/>
      <c r="KM244" s="88" t="n"/>
      <c r="KP244" s="78" t="n">
        <v>8</v>
      </c>
      <c r="KQ244" s="88" t="n"/>
      <c r="KR244" s="88" t="n"/>
      <c r="KS244" s="88" t="n"/>
      <c r="KT244" s="88" t="n"/>
      <c r="KU244" s="88" t="n"/>
      <c r="KV244" s="88" t="n"/>
      <c r="KW244" s="88" t="n"/>
      <c r="KX244" s="88" t="n"/>
      <c r="KY244" s="88" t="n"/>
      <c r="KZ244" s="88" t="n"/>
      <c r="LA244" s="88" t="n"/>
      <c r="LB244" s="88" t="n"/>
      <c r="LC244" s="88" t="n"/>
      <c r="LD244" s="88" t="n"/>
      <c r="LE244" s="88" t="n"/>
      <c r="LF244" s="88" t="n"/>
      <c r="LG244" s="88" t="n"/>
      <c r="LH244" s="88" t="n"/>
      <c r="LI244" s="88" t="n"/>
      <c r="LJ244" s="88" t="n"/>
      <c r="LK244" s="88" t="n"/>
      <c r="LL244" s="88" t="n"/>
      <c r="LM244" s="88" t="n"/>
      <c r="LN244" s="88" t="n"/>
      <c r="LO244" s="88" t="n"/>
      <c r="LP244" s="88" t="n"/>
      <c r="LQ244" s="88" t="n"/>
      <c r="LR244" s="88" t="n"/>
      <c r="LS244" s="88" t="n"/>
      <c r="LT244" s="88" t="n"/>
      <c r="LU244" s="88" t="n"/>
      <c r="LV244" s="88" t="n"/>
      <c r="LW244" s="88" t="n"/>
      <c r="LX244" s="88" t="n"/>
      <c r="LY244" s="88" t="n"/>
      <c r="LZ244" s="88" t="n"/>
      <c r="MA244" s="88" t="n"/>
      <c r="MB244" s="88" t="n"/>
      <c r="MC244" s="88" t="n"/>
      <c r="MD244" s="88" t="n"/>
      <c r="MG244" s="78" t="n">
        <v>8</v>
      </c>
      <c r="MH244" s="88" t="n"/>
      <c r="MI244" s="88" t="n"/>
      <c r="MJ244" s="88" t="n"/>
      <c r="MK244" s="88" t="n"/>
      <c r="ML244" s="88" t="n"/>
      <c r="MM244" s="88" t="n"/>
      <c r="MN244" s="88" t="n"/>
      <c r="MO244" s="88" t="n"/>
      <c r="MP244" s="88" t="n"/>
      <c r="MQ244" s="88" t="n"/>
      <c r="MR244" s="88" t="n"/>
      <c r="MS244" s="88" t="n"/>
      <c r="MT244" s="88" t="n"/>
      <c r="MU244" s="88" t="n"/>
      <c r="MV244" s="88" t="n"/>
      <c r="MW244" s="88" t="n"/>
      <c r="MX244" s="88" t="n"/>
      <c r="MY244" s="88" t="n"/>
      <c r="MZ244" s="88" t="n"/>
      <c r="NA244" s="88" t="n"/>
      <c r="NB244" s="88" t="n"/>
      <c r="NC244" s="88" t="n"/>
      <c r="ND244" s="88" t="n"/>
      <c r="NE244" s="88" t="n"/>
      <c r="NF244" s="88" t="n"/>
      <c r="NG244" s="88" t="n"/>
      <c r="NH244" s="88" t="n"/>
      <c r="NI244" s="88" t="n"/>
      <c r="NJ244" s="88" t="n"/>
      <c r="NK244" s="88" t="n"/>
      <c r="NL244" s="88" t="n"/>
      <c r="NM244" s="88" t="n"/>
      <c r="NN244" s="88" t="n"/>
      <c r="NO244" s="88" t="n"/>
      <c r="NP244" s="88" t="n"/>
      <c r="NQ244" s="88" t="n"/>
      <c r="NR244" s="88" t="n"/>
      <c r="NS244" s="88" t="n"/>
      <c r="NT244" s="88" t="n"/>
      <c r="NU244" s="88" t="n"/>
      <c r="NX244" s="78" t="n">
        <v>8</v>
      </c>
      <c r="NY244" s="88" t="n"/>
      <c r="NZ244" s="88" t="n"/>
      <c r="OA244" s="88" t="n"/>
      <c r="OB244" s="88" t="n"/>
      <c r="OC244" s="88" t="n"/>
      <c r="OD244" s="88" t="n"/>
      <c r="OE244" s="88" t="n"/>
      <c r="OF244" s="88" t="n"/>
      <c r="OG244" s="88" t="n"/>
      <c r="OH244" s="88" t="n"/>
      <c r="OI244" s="88" t="n"/>
      <c r="OJ244" s="88" t="n"/>
      <c r="OK244" s="88" t="n"/>
      <c r="OL244" s="88" t="n"/>
      <c r="OM244" s="88" t="n"/>
      <c r="ON244" s="88" t="n"/>
      <c r="OO244" s="88" t="n"/>
      <c r="OP244" s="88" t="n"/>
      <c r="OQ244" s="88" t="n"/>
      <c r="OR244" s="88" t="n"/>
      <c r="OS244" s="88" t="n"/>
      <c r="OT244" s="88" t="n"/>
      <c r="OU244" s="88" t="n"/>
      <c r="OV244" s="88" t="n"/>
      <c r="OW244" s="88" t="n"/>
      <c r="OX244" s="88" t="n"/>
      <c r="OY244" s="88" t="n"/>
      <c r="OZ244" s="88" t="n"/>
      <c r="PA244" s="88" t="n"/>
      <c r="PB244" s="88" t="n"/>
      <c r="PC244" s="88" t="n"/>
      <c r="PD244" s="88" t="n"/>
      <c r="PE244" s="88" t="n"/>
      <c r="PF244" s="88" t="n"/>
      <c r="PG244" s="88" t="n"/>
      <c r="PH244" s="88" t="n"/>
      <c r="PI244" s="88" t="n"/>
      <c r="PJ244" s="88" t="n"/>
      <c r="PK244" s="88" t="n"/>
      <c r="PL244" s="88" t="n"/>
      <c r="PO244" s="78" t="n">
        <v>8</v>
      </c>
      <c r="PP244" s="88" t="n"/>
      <c r="PQ244" s="88" t="n"/>
      <c r="PR244" s="88" t="n"/>
      <c r="PS244" s="88" t="n"/>
      <c r="PT244" s="88" t="n"/>
      <c r="PU244" s="88" t="n"/>
      <c r="PV244" s="88" t="n"/>
      <c r="PW244" s="88" t="n"/>
      <c r="PX244" s="88" t="n"/>
      <c r="PY244" s="88" t="n"/>
      <c r="PZ244" s="88" t="n"/>
      <c r="QA244" s="88" t="n"/>
      <c r="QB244" s="88" t="n"/>
      <c r="QC244" s="88" t="n"/>
      <c r="QD244" s="88" t="n"/>
      <c r="QE244" s="88" t="n"/>
      <c r="QF244" s="88" t="n"/>
      <c r="QG244" s="88" t="n"/>
      <c r="QH244" s="88" t="n"/>
      <c r="QI244" s="88" t="n"/>
      <c r="QJ244" s="88" t="n"/>
      <c r="QK244" s="88" t="n"/>
      <c r="QL244" s="88" t="n"/>
      <c r="QM244" s="88" t="n"/>
      <c r="QN244" s="88" t="n"/>
      <c r="QO244" s="88" t="n"/>
      <c r="QP244" s="88" t="n"/>
      <c r="QQ244" s="88" t="n"/>
      <c r="QR244" s="88" t="n"/>
      <c r="QS244" s="88" t="n"/>
      <c r="QT244" s="88" t="n"/>
      <c r="QU244" s="88" t="n"/>
      <c r="QV244" s="88" t="n"/>
      <c r="QW244" s="88" t="n"/>
      <c r="QX244" s="88" t="n"/>
      <c r="QY244" s="88" t="n"/>
      <c r="QZ244" s="88" t="n"/>
      <c r="RA244" s="88" t="n"/>
      <c r="RB244" s="88" t="n"/>
      <c r="RC244" s="88" t="n"/>
      <c r="RF244" s="78" t="n">
        <v>8</v>
      </c>
      <c r="RG244" s="88" t="n"/>
      <c r="RH244" s="88" t="n"/>
      <c r="RI244" s="88" t="n"/>
      <c r="RJ244" s="88" t="n"/>
      <c r="RK244" s="88" t="n"/>
      <c r="RL244" s="88" t="n"/>
      <c r="RM244" s="88" t="n"/>
      <c r="RN244" s="88" t="n"/>
      <c r="RO244" s="88" t="n"/>
      <c r="RP244" s="88" t="n"/>
      <c r="RQ244" s="88" t="n"/>
      <c r="RR244" s="88" t="n"/>
      <c r="RS244" s="88" t="n"/>
      <c r="RT244" s="88" t="n"/>
      <c r="RU244" s="88" t="n"/>
      <c r="RV244" s="88" t="n"/>
      <c r="RW244" s="88" t="n"/>
      <c r="RX244" s="88" t="n"/>
      <c r="RY244" s="88" t="n"/>
      <c r="RZ244" s="88" t="n"/>
      <c r="SA244" s="88" t="n"/>
      <c r="SB244" s="88" t="n"/>
      <c r="SC244" s="88" t="n"/>
      <c r="SD244" s="88" t="n"/>
      <c r="SE244" s="88" t="n"/>
      <c r="SF244" s="88" t="n"/>
      <c r="SG244" s="88" t="n"/>
      <c r="SH244" s="88" t="n"/>
      <c r="SI244" s="88" t="n"/>
      <c r="SJ244" s="88" t="n"/>
      <c r="SK244" s="88" t="n"/>
      <c r="SL244" s="88" t="n"/>
      <c r="SM244" s="88" t="n"/>
      <c r="SN244" s="88" t="n"/>
      <c r="SO244" s="88" t="n"/>
      <c r="SP244" s="88" t="n"/>
      <c r="SQ244" s="88" t="n"/>
      <c r="SR244" s="88" t="n"/>
      <c r="SS244" s="88" t="n"/>
      <c r="ST244" s="88" t="n"/>
      <c r="SW244" s="78" t="n">
        <v>8</v>
      </c>
      <c r="SX244" s="88" t="n"/>
      <c r="SY244" s="88" t="n"/>
      <c r="SZ244" s="88" t="n"/>
      <c r="TA244" s="88" t="n"/>
      <c r="TB244" s="88" t="n"/>
      <c r="TC244" s="88" t="n"/>
      <c r="TD244" s="88" t="n"/>
      <c r="TE244" s="88" t="n"/>
      <c r="TF244" s="88" t="n"/>
      <c r="TG244" s="88" t="n"/>
      <c r="TH244" s="88" t="n"/>
      <c r="TI244" s="88" t="n"/>
      <c r="TJ244" s="88" t="n"/>
      <c r="TK244" s="88" t="n"/>
      <c r="TL244" s="88" t="n"/>
      <c r="TM244" s="88" t="n"/>
      <c r="TN244" s="88" t="n"/>
      <c r="TO244" s="88" t="n"/>
      <c r="TP244" s="88" t="n"/>
      <c r="TQ244" s="88" t="n"/>
      <c r="TR244" s="88" t="n"/>
      <c r="TS244" s="88" t="n"/>
      <c r="TT244" s="88" t="n"/>
      <c r="TU244" s="88" t="n"/>
      <c r="TV244" s="88" t="n"/>
      <c r="TW244" s="88" t="n"/>
      <c r="TX244" s="88" t="n"/>
      <c r="TY244" s="88" t="n"/>
      <c r="TZ244" s="88" t="n"/>
      <c r="UA244" s="88" t="n"/>
      <c r="UB244" s="88" t="n"/>
      <c r="UC244" s="88" t="n"/>
      <c r="UD244" s="88" t="n"/>
      <c r="UE244" s="88" t="n"/>
      <c r="UF244" s="88" t="n"/>
      <c r="UG244" s="88" t="n"/>
      <c r="UH244" s="88" t="n"/>
      <c r="UI244" s="88" t="n"/>
      <c r="UJ244" s="88" t="n"/>
      <c r="UK244" s="88" t="n"/>
      <c r="UN244" s="78" t="n">
        <v>8</v>
      </c>
      <c r="UO244" s="88" t="n"/>
      <c r="UP244" s="88" t="n"/>
      <c r="UQ244" s="88" t="n"/>
      <c r="UR244" s="88" t="n"/>
      <c r="US244" s="88" t="n"/>
      <c r="UT244" s="88" t="n"/>
      <c r="UU244" s="88" t="n"/>
      <c r="UV244" s="88" t="n"/>
      <c r="UW244" s="88" t="n"/>
      <c r="UX244" s="88" t="n"/>
      <c r="UY244" s="88" t="n"/>
      <c r="UZ244" s="88" t="n"/>
      <c r="VA244" s="88" t="n"/>
      <c r="VB244" s="88" t="n"/>
      <c r="VC244" s="88" t="n"/>
      <c r="VD244" s="88" t="n"/>
      <c r="VE244" s="88" t="n"/>
      <c r="VF244" s="88" t="n"/>
      <c r="VG244" s="88" t="n"/>
      <c r="VH244" s="88" t="n"/>
      <c r="VI244" s="88" t="n"/>
      <c r="VJ244" s="88" t="n"/>
      <c r="VK244" s="88" t="n"/>
      <c r="VL244" s="88" t="n"/>
      <c r="VM244" s="88" t="n"/>
      <c r="VN244" s="88" t="n"/>
      <c r="VO244" s="88" t="n"/>
      <c r="VP244" s="88" t="n"/>
      <c r="VQ244" s="88" t="n"/>
      <c r="VR244" s="88" t="n"/>
      <c r="VS244" s="88" t="n"/>
      <c r="VT244" s="88" t="n"/>
      <c r="VU244" s="88" t="n"/>
      <c r="VV244" s="88" t="n"/>
      <c r="VW244" s="88" t="n"/>
      <c r="VX244" s="88" t="n"/>
      <c r="VY244" s="88" t="n"/>
      <c r="VZ244" s="88" t="n"/>
      <c r="WA244" s="88" t="n"/>
      <c r="WB244" s="88" t="n"/>
      <c r="WE244" s="78" t="n">
        <v>8</v>
      </c>
      <c r="WF244" s="88" t="n"/>
      <c r="WG244" s="88" t="n"/>
      <c r="WH244" s="88" t="n"/>
      <c r="WI244" s="88" t="n"/>
      <c r="WJ244" s="88" t="n"/>
      <c r="WK244" s="88" t="n"/>
      <c r="WL244" s="88" t="n"/>
      <c r="WM244" s="88" t="n"/>
      <c r="WN244" s="88" t="n"/>
      <c r="WO244" s="88" t="n"/>
      <c r="WP244" s="88" t="n"/>
      <c r="WQ244" s="88" t="n"/>
      <c r="WR244" s="88" t="n"/>
      <c r="WS244" s="88" t="n"/>
      <c r="WT244" s="88" t="n"/>
      <c r="WU244" s="88" t="n"/>
      <c r="WV244" s="88" t="n"/>
      <c r="WW244" s="88" t="n"/>
      <c r="WX244" s="88" t="n"/>
      <c r="WY244" s="88" t="n"/>
      <c r="WZ244" s="88" t="n"/>
      <c r="XA244" s="88" t="n"/>
      <c r="XB244" s="88" t="n"/>
      <c r="XC244" s="88" t="n"/>
      <c r="XD244" s="88" t="n"/>
      <c r="XE244" s="88" t="n"/>
      <c r="XF244" s="88" t="n"/>
      <c r="XG244" s="88" t="n"/>
      <c r="XH244" s="88" t="n"/>
      <c r="XI244" s="88" t="n"/>
      <c r="XJ244" s="88" t="n"/>
      <c r="XK244" s="88" t="n"/>
      <c r="XL244" s="88" t="n"/>
      <c r="XM244" s="88" t="n"/>
      <c r="XN244" s="88" t="n"/>
      <c r="XO244" s="88" t="n"/>
      <c r="XP244" s="88" t="n"/>
      <c r="XQ244" s="88" t="n"/>
      <c r="XR244" s="88" t="n"/>
      <c r="XS244" s="88" t="n"/>
      <c r="XV244" s="78" t="n">
        <v>8</v>
      </c>
      <c r="XW244" s="88" t="n"/>
      <c r="XX244" s="88" t="n"/>
      <c r="XY244" s="88" t="n"/>
      <c r="XZ244" s="88" t="n"/>
      <c r="YA244" s="88" t="n"/>
      <c r="YB244" s="88" t="n"/>
      <c r="YC244" s="88" t="n"/>
      <c r="YD244" s="88" t="n"/>
      <c r="YE244" s="88" t="n"/>
      <c r="YF244" s="88" t="n"/>
      <c r="YG244" s="88" t="n"/>
      <c r="YH244" s="88" t="n"/>
      <c r="YI244" s="88" t="n"/>
      <c r="YJ244" s="88" t="n"/>
      <c r="YK244" s="88" t="n"/>
      <c r="YL244" s="88" t="n"/>
      <c r="YM244" s="88" t="n"/>
      <c r="YN244" s="88" t="n"/>
      <c r="YO244" s="88" t="n"/>
      <c r="YP244" s="88" t="n"/>
      <c r="YQ244" s="88" t="n"/>
      <c r="YR244" s="88" t="n"/>
      <c r="YS244" s="88" t="n"/>
      <c r="YT244" s="88" t="n"/>
      <c r="YU244" s="88" t="n"/>
      <c r="YV244" s="88" t="n"/>
      <c r="YW244" s="88" t="n"/>
      <c r="YX244" s="88" t="n"/>
      <c r="YY244" s="88" t="n"/>
      <c r="YZ244" s="88" t="n"/>
      <c r="ZA244" s="88" t="n"/>
      <c r="ZB244" s="88" t="n"/>
      <c r="ZC244" s="88" t="n"/>
      <c r="ZD244" s="88" t="n"/>
      <c r="ZE244" s="88" t="n"/>
      <c r="ZF244" s="88" t="n"/>
      <c r="ZG244" s="88" t="n"/>
      <c r="ZH244" s="88" t="n"/>
      <c r="ZI244" s="88" t="n"/>
      <c r="ZJ244" s="88" t="n"/>
      <c r="ZM244" s="78" t="n">
        <v>8</v>
      </c>
      <c r="ZN244" s="88" t="n"/>
      <c r="ZO244" s="88" t="n"/>
      <c r="ZP244" s="88" t="n"/>
      <c r="ZQ244" s="88" t="n"/>
      <c r="ZR244" s="88" t="n"/>
      <c r="ZS244" s="88" t="n"/>
      <c r="ZT244" s="88" t="n"/>
      <c r="ZU244" s="88" t="n"/>
      <c r="ZV244" s="88" t="n"/>
      <c r="ZW244" s="88" t="n"/>
      <c r="ZX244" s="88" t="n"/>
      <c r="ZY244" s="88" t="n"/>
      <c r="ZZ244" s="88" t="n"/>
      <c r="AAA244" s="88" t="n"/>
      <c r="AAB244" s="88" t="n"/>
      <c r="AAC244" s="88" t="n"/>
      <c r="AAD244" s="88" t="n"/>
      <c r="AAE244" s="88" t="n"/>
      <c r="AAF244" s="88" t="n"/>
      <c r="AAG244" s="88" t="n"/>
      <c r="AAH244" s="88" t="n"/>
      <c r="AAI244" s="88" t="n"/>
      <c r="AAJ244" s="88" t="n"/>
      <c r="AAK244" s="88" t="n"/>
      <c r="AAL244" s="88" t="n"/>
      <c r="AAM244" s="88" t="n"/>
      <c r="AAN244" s="88" t="n"/>
      <c r="AAO244" s="88" t="n"/>
      <c r="AAP244" s="88" t="n"/>
      <c r="AAQ244" s="88" t="n"/>
      <c r="AAR244" s="88" t="n"/>
      <c r="AAS244" s="88" t="n"/>
      <c r="AAT244" s="88" t="n"/>
      <c r="AAU244" s="88" t="n"/>
      <c r="AAV244" s="88" t="n"/>
      <c r="AAW244" s="88" t="n"/>
      <c r="AAX244" s="88" t="n"/>
      <c r="AAY244" s="88" t="n"/>
      <c r="AAZ244" s="88" t="n"/>
      <c r="ABA244" s="88" t="n"/>
      <c r="ABD244" s="78" t="n">
        <v>8</v>
      </c>
      <c r="ABE244" s="88" t="n"/>
      <c r="ABF244" s="88" t="n"/>
      <c r="ABG244" s="88" t="n"/>
      <c r="ABH244" s="88" t="n"/>
      <c r="ABI244" s="88" t="n"/>
      <c r="ABJ244" s="88" t="n"/>
      <c r="ABK244" s="88" t="n"/>
      <c r="ABL244" s="88" t="n"/>
      <c r="ABM244" s="88" t="n"/>
      <c r="ABN244" s="88" t="n"/>
      <c r="ABO244" s="88" t="n"/>
      <c r="ABP244" s="88" t="n"/>
      <c r="ABQ244" s="88" t="n"/>
      <c r="ABR244" s="88" t="n"/>
      <c r="ABS244" s="88" t="n"/>
      <c r="ABT244" s="88" t="n"/>
      <c r="ABU244" s="88" t="n"/>
      <c r="ABV244" s="88" t="n"/>
      <c r="ABW244" s="88" t="n"/>
      <c r="ABX244" s="88" t="n"/>
      <c r="ABY244" s="88" t="n"/>
      <c r="ABZ244" s="88" t="n"/>
      <c r="ACA244" s="88" t="n"/>
      <c r="ACB244" s="88" t="n"/>
      <c r="ACC244" s="88" t="n"/>
      <c r="ACD244" s="88" t="n"/>
      <c r="ACE244" s="88" t="n"/>
      <c r="ACF244" s="88" t="n"/>
      <c r="ACG244" s="88" t="n"/>
      <c r="ACH244" s="88" t="n"/>
      <c r="ACI244" s="88" t="n"/>
      <c r="ACJ244" s="88" t="n"/>
      <c r="ACK244" s="88" t="n"/>
      <c r="ACL244" s="88" t="n"/>
      <c r="ACM244" s="88" t="n"/>
      <c r="ACN244" s="88" t="n"/>
      <c r="ACO244" s="88" t="n"/>
      <c r="ACP244" s="88" t="n"/>
      <c r="ACQ244" s="88" t="n"/>
      <c r="ACR244" s="88" t="n"/>
      <c r="ACU244" s="78" t="n">
        <v>8</v>
      </c>
      <c r="ACV244" s="88" t="n"/>
      <c r="ACW244" s="88" t="n"/>
      <c r="ACX244" s="88" t="n"/>
      <c r="ACY244" s="88" t="n"/>
      <c r="ACZ244" s="88" t="n"/>
      <c r="ADA244" s="88" t="n"/>
      <c r="ADB244" s="88" t="n"/>
      <c r="ADC244" s="88" t="n"/>
      <c r="ADD244" s="88" t="n"/>
      <c r="ADE244" s="88" t="n"/>
      <c r="ADF244" s="88" t="n"/>
      <c r="ADG244" s="88" t="n"/>
      <c r="ADH244" s="88" t="n"/>
      <c r="ADI244" s="88" t="n"/>
      <c r="ADJ244" s="88" t="n"/>
      <c r="ADK244" s="88" t="n"/>
      <c r="ADL244" s="88" t="n"/>
      <c r="ADM244" s="88" t="n"/>
      <c r="ADN244" s="88" t="n"/>
      <c r="ADO244" s="88" t="n"/>
      <c r="ADP244" s="88" t="n"/>
      <c r="ADQ244" s="88" t="n"/>
      <c r="ADR244" s="88" t="n"/>
      <c r="ADS244" s="88" t="n"/>
      <c r="ADT244" s="88" t="n"/>
      <c r="ADU244" s="88" t="n"/>
      <c r="ADV244" s="88" t="n"/>
      <c r="ADW244" s="88" t="n"/>
      <c r="ADX244" s="88" t="n"/>
      <c r="ADY244" s="88" t="n"/>
      <c r="ADZ244" s="88" t="n"/>
      <c r="AEA244" s="88" t="n"/>
      <c r="AEB244" s="88" t="n"/>
      <c r="AEC244" s="88" t="n"/>
      <c r="AED244" s="88" t="n"/>
      <c r="AEE244" s="88" t="n"/>
      <c r="AEF244" s="88" t="n"/>
      <c r="AEG244" s="88" t="n"/>
      <c r="AEH244" s="88" t="n"/>
      <c r="AEI244" s="88" t="n"/>
      <c r="AEL244" s="78" t="n">
        <v>8</v>
      </c>
      <c r="AEM244" s="88" t="n"/>
      <c r="AEN244" s="88" t="n"/>
      <c r="AEO244" s="88" t="n"/>
      <c r="AEP244" s="88" t="n"/>
      <c r="AEQ244" s="88" t="n"/>
      <c r="AER244" s="88" t="n"/>
      <c r="AES244" s="88" t="n"/>
      <c r="AET244" s="88" t="n"/>
      <c r="AEU244" s="88" t="n"/>
      <c r="AEV244" s="88" t="n"/>
      <c r="AEW244" s="88" t="n"/>
      <c r="AEX244" s="88" t="n"/>
      <c r="AEY244" s="88" t="n"/>
      <c r="AEZ244" s="88" t="n"/>
      <c r="AFA244" s="88" t="n"/>
      <c r="AFB244" s="88" t="n"/>
      <c r="AFC244" s="88" t="n"/>
      <c r="AFD244" s="88" t="n"/>
      <c r="AFE244" s="88" t="n"/>
      <c r="AFF244" s="88" t="n"/>
      <c r="AFG244" s="88" t="n"/>
      <c r="AFH244" s="88" t="n"/>
      <c r="AFI244" s="88" t="n"/>
      <c r="AFJ244" s="88" t="n"/>
      <c r="AFK244" s="88" t="n"/>
      <c r="AFL244" s="88" t="n"/>
      <c r="AFM244" s="88" t="n"/>
      <c r="AFN244" s="88" t="n"/>
      <c r="AFO244" s="88" t="n"/>
      <c r="AFP244" s="88" t="n"/>
      <c r="AFQ244" s="88" t="n"/>
      <c r="AFR244" s="88" t="n"/>
      <c r="AFS244" s="88" t="n"/>
      <c r="AFT244" s="88" t="n"/>
      <c r="AFU244" s="88" t="n"/>
      <c r="AFV244" s="88" t="n"/>
      <c r="AFW244" s="88" t="n"/>
      <c r="AFX244" s="88" t="n"/>
      <c r="AFY244" s="88" t="n"/>
      <c r="AFZ244" s="88" t="n"/>
    </row>
    <row r="245">
      <c r="A245" s="78" t="n">
        <v>9</v>
      </c>
      <c r="B245" s="88" t="n"/>
      <c r="C245" s="88" t="n"/>
      <c r="D245" s="88" t="n"/>
      <c r="E245" s="88" t="n"/>
      <c r="F245" s="88" t="n"/>
      <c r="G245" s="88" t="n"/>
      <c r="H245" s="88" t="n"/>
      <c r="I245" s="88" t="n"/>
      <c r="J245" s="88" t="n"/>
      <c r="K245" s="88" t="n"/>
      <c r="L245" s="88" t="n"/>
      <c r="M245" s="88" t="n"/>
      <c r="N245" s="88" t="n"/>
      <c r="O245" s="88" t="n"/>
      <c r="P245" s="88" t="n"/>
      <c r="Q245" s="88" t="n"/>
      <c r="R245" s="88" t="n"/>
      <c r="S245" s="88" t="n"/>
      <c r="T245" s="88" t="n"/>
      <c r="U245" s="88" t="n"/>
      <c r="V245" s="88" t="n"/>
      <c r="W245" s="88" t="n"/>
      <c r="X245" s="88" t="n"/>
      <c r="Y245" s="88" t="n"/>
      <c r="Z245" s="88" t="n"/>
      <c r="AA245" s="88" t="n"/>
      <c r="AB245" s="88" t="n"/>
      <c r="AC245" s="88" t="n"/>
      <c r="AD245" s="88" t="n"/>
      <c r="AE245" s="88" t="n"/>
      <c r="AF245" s="88" t="n"/>
      <c r="AG245" s="88" t="n"/>
      <c r="AH245" s="88" t="n"/>
      <c r="AI245" s="88" t="n"/>
      <c r="AJ245" s="88" t="n"/>
      <c r="AK245" s="88" t="n"/>
      <c r="AL245" s="88" t="n"/>
      <c r="AM245" s="88" t="n"/>
      <c r="AN245" s="88" t="n"/>
      <c r="AO245" s="88" t="n"/>
      <c r="AR245" s="78" t="n">
        <v>9</v>
      </c>
      <c r="AS245" s="88" t="n"/>
      <c r="AT245" s="88" t="n"/>
      <c r="AU245" s="88" t="n"/>
      <c r="AV245" s="88" t="n"/>
      <c r="AW245" s="88" t="n"/>
      <c r="AX245" s="88" t="n"/>
      <c r="AY245" s="88" t="n"/>
      <c r="AZ245" s="88" t="n"/>
      <c r="BA245" s="88" t="n"/>
      <c r="BB245" s="88" t="n"/>
      <c r="BC245" s="88" t="n"/>
      <c r="BD245" s="88" t="n"/>
      <c r="BE245" s="88" t="n"/>
      <c r="BF245" s="88" t="n"/>
      <c r="BG245" s="88" t="n"/>
      <c r="BH245" s="88" t="n"/>
      <c r="BI245" s="88" t="n"/>
      <c r="BJ245" s="88" t="n"/>
      <c r="BK245" s="88" t="n"/>
      <c r="BL245" s="88" t="n"/>
      <c r="BM245" s="88" t="n"/>
      <c r="BN245" s="88" t="n"/>
      <c r="BO245" s="88" t="n"/>
      <c r="BP245" s="88" t="n"/>
      <c r="BQ245" s="88" t="n"/>
      <c r="BR245" s="88" t="n"/>
      <c r="BS245" s="88" t="n"/>
      <c r="BT245" s="88" t="n"/>
      <c r="BU245" s="88" t="n"/>
      <c r="BV245" s="88" t="n"/>
      <c r="BW245" s="88" t="n"/>
      <c r="BX245" s="88" t="n"/>
      <c r="BY245" s="88" t="n"/>
      <c r="BZ245" s="88" t="n"/>
      <c r="CA245" s="88" t="n"/>
      <c r="CB245" s="88" t="n"/>
      <c r="CC245" s="88" t="n"/>
      <c r="CD245" s="88" t="n"/>
      <c r="CE245" s="88" t="n"/>
      <c r="CF245" s="88" t="n"/>
      <c r="CI245" s="78" t="n">
        <v>9</v>
      </c>
      <c r="CJ245" s="88" t="n"/>
      <c r="CK245" s="88" t="n"/>
      <c r="CL245" s="88" t="n"/>
      <c r="CM245" s="88" t="n"/>
      <c r="CN245" s="88" t="n"/>
      <c r="CO245" s="88" t="n"/>
      <c r="CP245" s="88" t="n"/>
      <c r="CQ245" s="88" t="n"/>
      <c r="CR245" s="88" t="n"/>
      <c r="CS245" s="88" t="n"/>
      <c r="CT245" s="88" t="n"/>
      <c r="CU245" s="88" t="n"/>
      <c r="CV245" s="88" t="n"/>
      <c r="CW245" s="88" t="n"/>
      <c r="CX245" s="88" t="n"/>
      <c r="CY245" s="88" t="n"/>
      <c r="CZ245" s="88" t="n"/>
      <c r="DA245" s="88" t="n"/>
      <c r="DB245" s="88" t="n"/>
      <c r="DC245" s="88" t="n"/>
      <c r="DD245" s="88" t="n"/>
      <c r="DE245" s="88" t="n"/>
      <c r="DF245" s="88" t="n"/>
      <c r="DG245" s="88" t="n"/>
      <c r="DH245" s="88" t="n"/>
      <c r="DI245" s="88" t="n"/>
      <c r="DJ245" s="88" t="n"/>
      <c r="DK245" s="88" t="n"/>
      <c r="DL245" s="88" t="n"/>
      <c r="DM245" s="88" t="n"/>
      <c r="DN245" s="88" t="n"/>
      <c r="DO245" s="88" t="n"/>
      <c r="DP245" s="88" t="n"/>
      <c r="DQ245" s="88" t="n"/>
      <c r="DR245" s="88" t="n"/>
      <c r="DS245" s="88" t="n"/>
      <c r="DT245" s="88" t="n"/>
      <c r="DU245" s="88" t="n"/>
      <c r="DV245" s="88" t="n"/>
      <c r="DW245" s="88" t="n"/>
      <c r="DZ245" s="78" t="n">
        <v>9</v>
      </c>
      <c r="EA245" s="88" t="n"/>
      <c r="EB245" s="88" t="n"/>
      <c r="EC245" s="88" t="n"/>
      <c r="ED245" s="88" t="n"/>
      <c r="EE245" s="88" t="n"/>
      <c r="EF245" s="88" t="n"/>
      <c r="EG245" s="88" t="n"/>
      <c r="EH245" s="88" t="n"/>
      <c r="EI245" s="88" t="n"/>
      <c r="EJ245" s="88" t="n"/>
      <c r="EK245" s="88" t="n"/>
      <c r="EL245" s="88" t="n"/>
      <c r="EM245" s="88" t="n"/>
      <c r="EN245" s="88" t="n"/>
      <c r="EO245" s="88" t="n"/>
      <c r="EP245" s="88" t="n"/>
      <c r="EQ245" s="88" t="n"/>
      <c r="ER245" s="88" t="n"/>
      <c r="ES245" s="88" t="n"/>
      <c r="ET245" s="88" t="n"/>
      <c r="EU245" s="88" t="n"/>
      <c r="EV245" s="88" t="n"/>
      <c r="EW245" s="88" t="n"/>
      <c r="EX245" s="88" t="n"/>
      <c r="EY245" s="88" t="n"/>
      <c r="EZ245" s="88" t="n"/>
      <c r="FA245" s="88" t="n"/>
      <c r="FB245" s="88" t="n"/>
      <c r="FC245" s="88" t="n"/>
      <c r="FD245" s="88" t="n"/>
      <c r="FE245" s="88" t="n"/>
      <c r="FF245" s="88" t="n"/>
      <c r="FG245" s="88" t="n"/>
      <c r="FH245" s="88" t="n"/>
      <c r="FI245" s="88" t="n"/>
      <c r="FJ245" s="88" t="n"/>
      <c r="FK245" s="88" t="n"/>
      <c r="FL245" s="88" t="n"/>
      <c r="FM245" s="88" t="n"/>
      <c r="FN245" s="88" t="n"/>
      <c r="FQ245" s="78" t="n">
        <v>9</v>
      </c>
      <c r="FR245" s="88" t="n"/>
      <c r="FS245" s="88" t="n"/>
      <c r="FT245" s="88" t="n"/>
      <c r="FU245" s="88" t="n"/>
      <c r="FV245" s="88" t="n"/>
      <c r="FW245" s="88" t="n"/>
      <c r="FX245" s="88" t="n"/>
      <c r="FY245" s="88" t="n"/>
      <c r="FZ245" s="88" t="n"/>
      <c r="GA245" s="88" t="n"/>
      <c r="GB245" s="88" t="n"/>
      <c r="GC245" s="88" t="n"/>
      <c r="GD245" s="88" t="n"/>
      <c r="GE245" s="88" t="n"/>
      <c r="GF245" s="88" t="n"/>
      <c r="GG245" s="88" t="n"/>
      <c r="GH245" s="88" t="n"/>
      <c r="GI245" s="88" t="n"/>
      <c r="GJ245" s="88" t="n"/>
      <c r="GK245" s="88" t="n"/>
      <c r="GL245" s="88" t="n"/>
      <c r="GM245" s="88" t="n"/>
      <c r="GN245" s="88" t="n"/>
      <c r="GO245" s="88" t="n"/>
      <c r="GP245" s="88" t="n"/>
      <c r="GQ245" s="88" t="n"/>
      <c r="GR245" s="88" t="n"/>
      <c r="GS245" s="88" t="n"/>
      <c r="GT245" s="88" t="n"/>
      <c r="GU245" s="88" t="n"/>
      <c r="GV245" s="88" t="n"/>
      <c r="GW245" s="88" t="n"/>
      <c r="GX245" s="88" t="n"/>
      <c r="GY245" s="88" t="n"/>
      <c r="GZ245" s="88" t="n"/>
      <c r="HA245" s="88" t="n"/>
      <c r="HB245" s="88" t="n"/>
      <c r="HC245" s="88" t="n"/>
      <c r="HD245" s="88" t="n"/>
      <c r="HE245" s="88" t="n"/>
      <c r="HH245" s="78" t="n">
        <v>9</v>
      </c>
      <c r="HI245" s="88" t="n"/>
      <c r="HJ245" s="88" t="n"/>
      <c r="HK245" s="88" t="n"/>
      <c r="HL245" s="88" t="n"/>
      <c r="HM245" s="88" t="n"/>
      <c r="HN245" s="88" t="n"/>
      <c r="HO245" s="88" t="n"/>
      <c r="HP245" s="88" t="n"/>
      <c r="HQ245" s="88" t="n"/>
      <c r="HR245" s="88" t="n"/>
      <c r="HS245" s="88" t="n"/>
      <c r="HT245" s="88" t="n"/>
      <c r="HU245" s="88" t="n"/>
      <c r="HV245" s="88" t="n"/>
      <c r="HW245" s="88" t="n"/>
      <c r="HX245" s="88" t="n"/>
      <c r="HY245" s="88" t="n"/>
      <c r="HZ245" s="88" t="n"/>
      <c r="IA245" s="88" t="n"/>
      <c r="IB245" s="88" t="n"/>
      <c r="IC245" s="88" t="n"/>
      <c r="ID245" s="88" t="n"/>
      <c r="IE245" s="88" t="n"/>
      <c r="IF245" s="88" t="n"/>
      <c r="IG245" s="88" t="n"/>
      <c r="IH245" s="88" t="n"/>
      <c r="II245" s="88" t="n"/>
      <c r="IJ245" s="88" t="n"/>
      <c r="IK245" s="88" t="n"/>
      <c r="IL245" s="88" t="n"/>
      <c r="IM245" s="88" t="n"/>
      <c r="IN245" s="88" t="n"/>
      <c r="IO245" s="88" t="n"/>
      <c r="IP245" s="88" t="n"/>
      <c r="IQ245" s="88" t="n"/>
      <c r="IR245" s="88" t="n"/>
      <c r="IS245" s="88" t="n"/>
      <c r="IT245" s="88" t="n"/>
      <c r="IU245" s="88" t="n"/>
      <c r="IV245" s="88" t="n"/>
      <c r="IY245" s="78" t="n">
        <v>9</v>
      </c>
      <c r="IZ245" s="88" t="n"/>
      <c r="JA245" s="88" t="n"/>
      <c r="JB245" s="88" t="n"/>
      <c r="JC245" s="88" t="n"/>
      <c r="JD245" s="88" t="n"/>
      <c r="JE245" s="88" t="n"/>
      <c r="JF245" s="88" t="n"/>
      <c r="JG245" s="88" t="n"/>
      <c r="JH245" s="88" t="n"/>
      <c r="JI245" s="88" t="n"/>
      <c r="JJ245" s="88" t="n"/>
      <c r="JK245" s="88" t="n"/>
      <c r="JL245" s="88" t="n"/>
      <c r="JM245" s="88" t="n"/>
      <c r="JN245" s="88" t="n"/>
      <c r="JO245" s="88" t="n"/>
      <c r="JP245" s="88" t="n"/>
      <c r="JQ245" s="88" t="n"/>
      <c r="JR245" s="88" t="n"/>
      <c r="JS245" s="88" t="n"/>
      <c r="JT245" s="88" t="n"/>
      <c r="JU245" s="88" t="n"/>
      <c r="JV245" s="88" t="n"/>
      <c r="JW245" s="88" t="n"/>
      <c r="JX245" s="88" t="n"/>
      <c r="JY245" s="88" t="n"/>
      <c r="JZ245" s="88" t="n"/>
      <c r="KA245" s="88" t="n"/>
      <c r="KB245" s="88" t="n"/>
      <c r="KC245" s="88" t="n"/>
      <c r="KD245" s="88" t="n"/>
      <c r="KE245" s="88" t="n"/>
      <c r="KF245" s="88" t="n"/>
      <c r="KG245" s="88" t="n"/>
      <c r="KH245" s="88" t="n"/>
      <c r="KI245" s="88" t="n"/>
      <c r="KJ245" s="88" t="n"/>
      <c r="KK245" s="88" t="n"/>
      <c r="KL245" s="88" t="n"/>
      <c r="KM245" s="88" t="n"/>
      <c r="KP245" s="78" t="n">
        <v>9</v>
      </c>
      <c r="KQ245" s="88" t="n"/>
      <c r="KR245" s="88" t="n"/>
      <c r="KS245" s="88" t="n"/>
      <c r="KT245" s="88" t="n"/>
      <c r="KU245" s="88" t="n"/>
      <c r="KV245" s="88" t="n"/>
      <c r="KW245" s="88" t="n"/>
      <c r="KX245" s="88" t="n"/>
      <c r="KY245" s="88" t="n"/>
      <c r="KZ245" s="88" t="n"/>
      <c r="LA245" s="88" t="n"/>
      <c r="LB245" s="88" t="n"/>
      <c r="LC245" s="88" t="n"/>
      <c r="LD245" s="88" t="n"/>
      <c r="LE245" s="88" t="n"/>
      <c r="LF245" s="88" t="n"/>
      <c r="LG245" s="88" t="n"/>
      <c r="LH245" s="88" t="n"/>
      <c r="LI245" s="88" t="n"/>
      <c r="LJ245" s="88" t="n"/>
      <c r="LK245" s="88" t="n"/>
      <c r="LL245" s="88" t="n"/>
      <c r="LM245" s="88" t="n"/>
      <c r="LN245" s="88" t="n"/>
      <c r="LO245" s="88" t="n"/>
      <c r="LP245" s="88" t="n"/>
      <c r="LQ245" s="88" t="n"/>
      <c r="LR245" s="88" t="n"/>
      <c r="LS245" s="88" t="n"/>
      <c r="LT245" s="88" t="n"/>
      <c r="LU245" s="88" t="n"/>
      <c r="LV245" s="88" t="n"/>
      <c r="LW245" s="88" t="n"/>
      <c r="LX245" s="88" t="n"/>
      <c r="LY245" s="88" t="n"/>
      <c r="LZ245" s="88" t="n"/>
      <c r="MA245" s="88" t="n"/>
      <c r="MB245" s="88" t="n"/>
      <c r="MC245" s="88" t="n"/>
      <c r="MD245" s="88" t="n"/>
      <c r="MG245" s="78" t="n">
        <v>9</v>
      </c>
      <c r="MH245" s="88" t="n"/>
      <c r="MI245" s="88" t="n"/>
      <c r="MJ245" s="88" t="n"/>
      <c r="MK245" s="88" t="n"/>
      <c r="ML245" s="88" t="n"/>
      <c r="MM245" s="88" t="n"/>
      <c r="MN245" s="88" t="n"/>
      <c r="MO245" s="88" t="n"/>
      <c r="MP245" s="88" t="n"/>
      <c r="MQ245" s="88" t="n"/>
      <c r="MR245" s="88" t="n"/>
      <c r="MS245" s="88" t="n"/>
      <c r="MT245" s="88" t="n"/>
      <c r="MU245" s="88" t="n"/>
      <c r="MV245" s="88" t="n"/>
      <c r="MW245" s="88" t="n"/>
      <c r="MX245" s="88" t="n"/>
      <c r="MY245" s="88" t="n"/>
      <c r="MZ245" s="88" t="n"/>
      <c r="NA245" s="88" t="n"/>
      <c r="NB245" s="88" t="n"/>
      <c r="NC245" s="88" t="n"/>
      <c r="ND245" s="88" t="n"/>
      <c r="NE245" s="88" t="n"/>
      <c r="NF245" s="88" t="n"/>
      <c r="NG245" s="88" t="n"/>
      <c r="NH245" s="88" t="n"/>
      <c r="NI245" s="88" t="n"/>
      <c r="NJ245" s="88" t="n"/>
      <c r="NK245" s="88" t="n"/>
      <c r="NL245" s="88" t="n"/>
      <c r="NM245" s="88" t="n"/>
      <c r="NN245" s="88" t="n"/>
      <c r="NO245" s="88" t="n"/>
      <c r="NP245" s="88" t="n"/>
      <c r="NQ245" s="88" t="n"/>
      <c r="NR245" s="88" t="n"/>
      <c r="NS245" s="88" t="n"/>
      <c r="NT245" s="88" t="n"/>
      <c r="NU245" s="88" t="n"/>
      <c r="NX245" s="78" t="n">
        <v>9</v>
      </c>
      <c r="NY245" s="88" t="n"/>
      <c r="NZ245" s="88" t="n"/>
      <c r="OA245" s="88" t="n"/>
      <c r="OB245" s="88" t="n"/>
      <c r="OC245" s="88" t="n"/>
      <c r="OD245" s="88" t="n"/>
      <c r="OE245" s="88" t="n"/>
      <c r="OF245" s="88" t="n"/>
      <c r="OG245" s="88" t="n"/>
      <c r="OH245" s="88" t="n"/>
      <c r="OI245" s="88" t="n"/>
      <c r="OJ245" s="88" t="n"/>
      <c r="OK245" s="88" t="n"/>
      <c r="OL245" s="88" t="n"/>
      <c r="OM245" s="88" t="n"/>
      <c r="ON245" s="88" t="n"/>
      <c r="OO245" s="88" t="n"/>
      <c r="OP245" s="88" t="n"/>
      <c r="OQ245" s="88" t="n"/>
      <c r="OR245" s="88" t="n"/>
      <c r="OS245" s="88" t="n"/>
      <c r="OT245" s="88" t="n"/>
      <c r="OU245" s="88" t="n"/>
      <c r="OV245" s="88" t="n"/>
      <c r="OW245" s="88" t="n"/>
      <c r="OX245" s="88" t="n"/>
      <c r="OY245" s="88" t="n"/>
      <c r="OZ245" s="88" t="n"/>
      <c r="PA245" s="88" t="n"/>
      <c r="PB245" s="88" t="n"/>
      <c r="PC245" s="88" t="n"/>
      <c r="PD245" s="88" t="n"/>
      <c r="PE245" s="88" t="n"/>
      <c r="PF245" s="88" t="n"/>
      <c r="PG245" s="88" t="n"/>
      <c r="PH245" s="88" t="n"/>
      <c r="PI245" s="88" t="n"/>
      <c r="PJ245" s="88" t="n"/>
      <c r="PK245" s="88" t="n"/>
      <c r="PL245" s="88" t="n"/>
      <c r="PO245" s="78" t="n">
        <v>9</v>
      </c>
      <c r="PP245" s="88" t="n"/>
      <c r="PQ245" s="88" t="n"/>
      <c r="PR245" s="88" t="n"/>
      <c r="PS245" s="88" t="n"/>
      <c r="PT245" s="88" t="n"/>
      <c r="PU245" s="88" t="n"/>
      <c r="PV245" s="88" t="n"/>
      <c r="PW245" s="88" t="n"/>
      <c r="PX245" s="88" t="n"/>
      <c r="PY245" s="88" t="n"/>
      <c r="PZ245" s="88" t="n"/>
      <c r="QA245" s="88" t="n"/>
      <c r="QB245" s="88" t="n"/>
      <c r="QC245" s="88" t="n"/>
      <c r="QD245" s="88" t="n"/>
      <c r="QE245" s="88" t="n"/>
      <c r="QF245" s="88" t="n"/>
      <c r="QG245" s="88" t="n"/>
      <c r="QH245" s="88" t="n"/>
      <c r="QI245" s="88" t="n"/>
      <c r="QJ245" s="88" t="n"/>
      <c r="QK245" s="88" t="n"/>
      <c r="QL245" s="88" t="n"/>
      <c r="QM245" s="88" t="n"/>
      <c r="QN245" s="88" t="n"/>
      <c r="QO245" s="88" t="n"/>
      <c r="QP245" s="88" t="n"/>
      <c r="QQ245" s="88" t="n"/>
      <c r="QR245" s="88" t="n"/>
      <c r="QS245" s="88" t="n"/>
      <c r="QT245" s="88" t="n"/>
      <c r="QU245" s="88" t="n"/>
      <c r="QV245" s="88" t="n"/>
      <c r="QW245" s="88" t="n"/>
      <c r="QX245" s="88" t="n"/>
      <c r="QY245" s="88" t="n"/>
      <c r="QZ245" s="88" t="n"/>
      <c r="RA245" s="88" t="n"/>
      <c r="RB245" s="88" t="n"/>
      <c r="RC245" s="88" t="n"/>
      <c r="RF245" s="78" t="n">
        <v>9</v>
      </c>
      <c r="RG245" s="88" t="n"/>
      <c r="RH245" s="88" t="n"/>
      <c r="RI245" s="88" t="n"/>
      <c r="RJ245" s="88" t="n"/>
      <c r="RK245" s="88" t="n"/>
      <c r="RL245" s="88" t="n"/>
      <c r="RM245" s="88" t="n"/>
      <c r="RN245" s="88" t="n"/>
      <c r="RO245" s="88" t="n"/>
      <c r="RP245" s="88" t="n"/>
      <c r="RQ245" s="88" t="n"/>
      <c r="RR245" s="88" t="n"/>
      <c r="RS245" s="88" t="n"/>
      <c r="RT245" s="88" t="n"/>
      <c r="RU245" s="88" t="n"/>
      <c r="RV245" s="88" t="n"/>
      <c r="RW245" s="88" t="n"/>
      <c r="RX245" s="88" t="n"/>
      <c r="RY245" s="88" t="n"/>
      <c r="RZ245" s="88" t="n"/>
      <c r="SA245" s="88" t="n"/>
      <c r="SB245" s="88" t="n"/>
      <c r="SC245" s="88" t="n"/>
      <c r="SD245" s="88" t="n"/>
      <c r="SE245" s="88" t="n"/>
      <c r="SF245" s="88" t="n"/>
      <c r="SG245" s="88" t="n"/>
      <c r="SH245" s="88" t="n"/>
      <c r="SI245" s="88" t="n"/>
      <c r="SJ245" s="88" t="n"/>
      <c r="SK245" s="88" t="n"/>
      <c r="SL245" s="88" t="n"/>
      <c r="SM245" s="88" t="n"/>
      <c r="SN245" s="88" t="n"/>
      <c r="SO245" s="88" t="n"/>
      <c r="SP245" s="88" t="n"/>
      <c r="SQ245" s="88" t="n"/>
      <c r="SR245" s="88" t="n"/>
      <c r="SS245" s="88" t="n"/>
      <c r="ST245" s="88" t="n"/>
      <c r="SW245" s="78" t="n">
        <v>9</v>
      </c>
      <c r="SX245" s="88" t="n"/>
      <c r="SY245" s="88" t="n"/>
      <c r="SZ245" s="88" t="n"/>
      <c r="TA245" s="88" t="n"/>
      <c r="TB245" s="88" t="n"/>
      <c r="TC245" s="88" t="n"/>
      <c r="TD245" s="88" t="n"/>
      <c r="TE245" s="88" t="n"/>
      <c r="TF245" s="88" t="n"/>
      <c r="TG245" s="88" t="n"/>
      <c r="TH245" s="88" t="n"/>
      <c r="TI245" s="88" t="n"/>
      <c r="TJ245" s="88" t="n"/>
      <c r="TK245" s="88" t="n"/>
      <c r="TL245" s="88" t="n"/>
      <c r="TM245" s="88" t="n"/>
      <c r="TN245" s="88" t="n"/>
      <c r="TO245" s="88" t="n"/>
      <c r="TP245" s="88" t="n"/>
      <c r="TQ245" s="88" t="n"/>
      <c r="TR245" s="88" t="n"/>
      <c r="TS245" s="88" t="n"/>
      <c r="TT245" s="88" t="n"/>
      <c r="TU245" s="88" t="n"/>
      <c r="TV245" s="88" t="n"/>
      <c r="TW245" s="88" t="n"/>
      <c r="TX245" s="88" t="n"/>
      <c r="TY245" s="88" t="n"/>
      <c r="TZ245" s="88" t="n"/>
      <c r="UA245" s="88" t="n"/>
      <c r="UB245" s="88" t="n"/>
      <c r="UC245" s="88" t="n"/>
      <c r="UD245" s="88" t="n"/>
      <c r="UE245" s="88" t="n"/>
      <c r="UF245" s="88" t="n"/>
      <c r="UG245" s="88" t="n"/>
      <c r="UH245" s="88" t="n"/>
      <c r="UI245" s="88" t="n"/>
      <c r="UJ245" s="88" t="n"/>
      <c r="UK245" s="88" t="n"/>
      <c r="UN245" s="78" t="n">
        <v>9</v>
      </c>
      <c r="UO245" s="88" t="n"/>
      <c r="UP245" s="88" t="n"/>
      <c r="UQ245" s="88" t="n"/>
      <c r="UR245" s="88" t="n"/>
      <c r="US245" s="88" t="n"/>
      <c r="UT245" s="88" t="n"/>
      <c r="UU245" s="88" t="n"/>
      <c r="UV245" s="88" t="n"/>
      <c r="UW245" s="88" t="n"/>
      <c r="UX245" s="88" t="n"/>
      <c r="UY245" s="88" t="n"/>
      <c r="UZ245" s="88" t="n"/>
      <c r="VA245" s="88" t="n"/>
      <c r="VB245" s="88" t="n"/>
      <c r="VC245" s="88" t="n"/>
      <c r="VD245" s="88" t="n"/>
      <c r="VE245" s="88" t="n"/>
      <c r="VF245" s="88" t="n"/>
      <c r="VG245" s="88" t="n"/>
      <c r="VH245" s="88" t="n"/>
      <c r="VI245" s="88" t="n"/>
      <c r="VJ245" s="88" t="n"/>
      <c r="VK245" s="88" t="n"/>
      <c r="VL245" s="88" t="n"/>
      <c r="VM245" s="88" t="n"/>
      <c r="VN245" s="88" t="n"/>
      <c r="VO245" s="88" t="n"/>
      <c r="VP245" s="88" t="n"/>
      <c r="VQ245" s="88" t="n"/>
      <c r="VR245" s="88" t="n"/>
      <c r="VS245" s="88" t="n"/>
      <c r="VT245" s="88" t="n"/>
      <c r="VU245" s="88" t="n"/>
      <c r="VV245" s="88" t="n"/>
      <c r="VW245" s="88" t="n"/>
      <c r="VX245" s="88" t="n"/>
      <c r="VY245" s="88" t="n"/>
      <c r="VZ245" s="88" t="n"/>
      <c r="WA245" s="88" t="n"/>
      <c r="WB245" s="88" t="n"/>
      <c r="WE245" s="78" t="n">
        <v>9</v>
      </c>
      <c r="WF245" s="88" t="n"/>
      <c r="WG245" s="88" t="n"/>
      <c r="WH245" s="88" t="n"/>
      <c r="WI245" s="88" t="n"/>
      <c r="WJ245" s="88" t="n"/>
      <c r="WK245" s="88" t="n"/>
      <c r="WL245" s="88" t="n"/>
      <c r="WM245" s="88" t="n"/>
      <c r="WN245" s="88" t="n"/>
      <c r="WO245" s="88" t="n"/>
      <c r="WP245" s="88" t="n"/>
      <c r="WQ245" s="88" t="n"/>
      <c r="WR245" s="88" t="n"/>
      <c r="WS245" s="88" t="n"/>
      <c r="WT245" s="88" t="n"/>
      <c r="WU245" s="88" t="n"/>
      <c r="WV245" s="88" t="n"/>
      <c r="WW245" s="88" t="n"/>
      <c r="WX245" s="88" t="n"/>
      <c r="WY245" s="88" t="n"/>
      <c r="WZ245" s="88" t="n"/>
      <c r="XA245" s="88" t="n"/>
      <c r="XB245" s="88" t="n"/>
      <c r="XC245" s="88" t="n"/>
      <c r="XD245" s="88" t="n"/>
      <c r="XE245" s="88" t="n"/>
      <c r="XF245" s="88" t="n"/>
      <c r="XG245" s="88" t="n"/>
      <c r="XH245" s="88" t="n"/>
      <c r="XI245" s="88" t="n"/>
      <c r="XJ245" s="88" t="n"/>
      <c r="XK245" s="88" t="n"/>
      <c r="XL245" s="88" t="n"/>
      <c r="XM245" s="88" t="n"/>
      <c r="XN245" s="88" t="n"/>
      <c r="XO245" s="88" t="n"/>
      <c r="XP245" s="88" t="n"/>
      <c r="XQ245" s="88" t="n"/>
      <c r="XR245" s="88" t="n"/>
      <c r="XS245" s="88" t="n"/>
      <c r="XV245" s="78" t="n">
        <v>9</v>
      </c>
      <c r="XW245" s="88" t="n"/>
      <c r="XX245" s="88" t="n"/>
      <c r="XY245" s="88" t="n"/>
      <c r="XZ245" s="88" t="n"/>
      <c r="YA245" s="88" t="n"/>
      <c r="YB245" s="88" t="n"/>
      <c r="YC245" s="88" t="n"/>
      <c r="YD245" s="88" t="n"/>
      <c r="YE245" s="88" t="n"/>
      <c r="YF245" s="88" t="n"/>
      <c r="YG245" s="88" t="n"/>
      <c r="YH245" s="88" t="n"/>
      <c r="YI245" s="88" t="n"/>
      <c r="YJ245" s="88" t="n"/>
      <c r="YK245" s="88" t="n"/>
      <c r="YL245" s="88" t="n"/>
      <c r="YM245" s="88" t="n"/>
      <c r="YN245" s="88" t="n"/>
      <c r="YO245" s="88" t="n"/>
      <c r="YP245" s="88" t="n"/>
      <c r="YQ245" s="88" t="n"/>
      <c r="YR245" s="88" t="n"/>
      <c r="YS245" s="88" t="n"/>
      <c r="YT245" s="88" t="n"/>
      <c r="YU245" s="88" t="n"/>
      <c r="YV245" s="88" t="n"/>
      <c r="YW245" s="88" t="n"/>
      <c r="YX245" s="88" t="n"/>
      <c r="YY245" s="88" t="n"/>
      <c r="YZ245" s="88" t="n"/>
      <c r="ZA245" s="88" t="n"/>
      <c r="ZB245" s="88" t="n"/>
      <c r="ZC245" s="88" t="n"/>
      <c r="ZD245" s="88" t="n"/>
      <c r="ZE245" s="88" t="n"/>
      <c r="ZF245" s="88" t="n"/>
      <c r="ZG245" s="88" t="n"/>
      <c r="ZH245" s="88" t="n"/>
      <c r="ZI245" s="88" t="n"/>
      <c r="ZJ245" s="88" t="n"/>
      <c r="ZM245" s="78" t="n">
        <v>9</v>
      </c>
      <c r="ZN245" s="88" t="n"/>
      <c r="ZO245" s="88" t="n"/>
      <c r="ZP245" s="88" t="n"/>
      <c r="ZQ245" s="88" t="n"/>
      <c r="ZR245" s="88" t="n"/>
      <c r="ZS245" s="88" t="n"/>
      <c r="ZT245" s="88" t="n"/>
      <c r="ZU245" s="88" t="n"/>
      <c r="ZV245" s="88" t="n"/>
      <c r="ZW245" s="88" t="n"/>
      <c r="ZX245" s="88" t="n"/>
      <c r="ZY245" s="88" t="n"/>
      <c r="ZZ245" s="88" t="n"/>
      <c r="AAA245" s="88" t="n"/>
      <c r="AAB245" s="88" t="n"/>
      <c r="AAC245" s="88" t="n"/>
      <c r="AAD245" s="88" t="n"/>
      <c r="AAE245" s="88" t="n"/>
      <c r="AAF245" s="88" t="n"/>
      <c r="AAG245" s="88" t="n"/>
      <c r="AAH245" s="88" t="n"/>
      <c r="AAI245" s="88" t="n"/>
      <c r="AAJ245" s="88" t="n"/>
      <c r="AAK245" s="88" t="n"/>
      <c r="AAL245" s="88" t="n"/>
      <c r="AAM245" s="88" t="n"/>
      <c r="AAN245" s="88" t="n"/>
      <c r="AAO245" s="88" t="n"/>
      <c r="AAP245" s="88" t="n"/>
      <c r="AAQ245" s="88" t="n"/>
      <c r="AAR245" s="88" t="n"/>
      <c r="AAS245" s="88" t="n"/>
      <c r="AAT245" s="88" t="n"/>
      <c r="AAU245" s="88" t="n"/>
      <c r="AAV245" s="88" t="n"/>
      <c r="AAW245" s="88" t="n"/>
      <c r="AAX245" s="88" t="n"/>
      <c r="AAY245" s="88" t="n"/>
      <c r="AAZ245" s="88" t="n"/>
      <c r="ABA245" s="88" t="n"/>
      <c r="ABD245" s="78" t="n">
        <v>9</v>
      </c>
      <c r="ABE245" s="88" t="n"/>
      <c r="ABF245" s="88" t="n"/>
      <c r="ABG245" s="88" t="n"/>
      <c r="ABH245" s="88" t="n"/>
      <c r="ABI245" s="88" t="n"/>
      <c r="ABJ245" s="88" t="n"/>
      <c r="ABK245" s="88" t="n"/>
      <c r="ABL245" s="88" t="n"/>
      <c r="ABM245" s="88" t="n"/>
      <c r="ABN245" s="88" t="n"/>
      <c r="ABO245" s="88" t="n"/>
      <c r="ABP245" s="88" t="n"/>
      <c r="ABQ245" s="88" t="n"/>
      <c r="ABR245" s="88" t="n"/>
      <c r="ABS245" s="88" t="n"/>
      <c r="ABT245" s="88" t="n"/>
      <c r="ABU245" s="88" t="n"/>
      <c r="ABV245" s="88" t="n"/>
      <c r="ABW245" s="88" t="n"/>
      <c r="ABX245" s="88" t="n"/>
      <c r="ABY245" s="88" t="n"/>
      <c r="ABZ245" s="88" t="n"/>
      <c r="ACA245" s="88" t="n"/>
      <c r="ACB245" s="88" t="n"/>
      <c r="ACC245" s="88" t="n"/>
      <c r="ACD245" s="88" t="n"/>
      <c r="ACE245" s="88" t="n"/>
      <c r="ACF245" s="88" t="n"/>
      <c r="ACG245" s="88" t="n"/>
      <c r="ACH245" s="88" t="n"/>
      <c r="ACI245" s="88" t="n"/>
      <c r="ACJ245" s="88" t="n"/>
      <c r="ACK245" s="88" t="n"/>
      <c r="ACL245" s="88" t="n"/>
      <c r="ACM245" s="88" t="n"/>
      <c r="ACN245" s="88" t="n"/>
      <c r="ACO245" s="88" t="n"/>
      <c r="ACP245" s="88" t="n"/>
      <c r="ACQ245" s="88" t="n"/>
      <c r="ACR245" s="88" t="n"/>
      <c r="ACU245" s="78" t="n">
        <v>9</v>
      </c>
      <c r="ACV245" s="88" t="n"/>
      <c r="ACW245" s="88" t="n"/>
      <c r="ACX245" s="88" t="n"/>
      <c r="ACY245" s="88" t="n"/>
      <c r="ACZ245" s="88" t="n"/>
      <c r="ADA245" s="88" t="n"/>
      <c r="ADB245" s="88" t="n"/>
      <c r="ADC245" s="88" t="n"/>
      <c r="ADD245" s="88" t="n"/>
      <c r="ADE245" s="88" t="n"/>
      <c r="ADF245" s="88" t="n"/>
      <c r="ADG245" s="88" t="n"/>
      <c r="ADH245" s="88" t="n"/>
      <c r="ADI245" s="88" t="n"/>
      <c r="ADJ245" s="88" t="n"/>
      <c r="ADK245" s="88" t="n"/>
      <c r="ADL245" s="88" t="n"/>
      <c r="ADM245" s="88" t="n"/>
      <c r="ADN245" s="88" t="n"/>
      <c r="ADO245" s="88" t="n"/>
      <c r="ADP245" s="88" t="n"/>
      <c r="ADQ245" s="88" t="n"/>
      <c r="ADR245" s="88" t="n"/>
      <c r="ADS245" s="88" t="n"/>
      <c r="ADT245" s="88" t="n"/>
      <c r="ADU245" s="88" t="n"/>
      <c r="ADV245" s="88" t="n"/>
      <c r="ADW245" s="88" t="n"/>
      <c r="ADX245" s="88" t="n"/>
      <c r="ADY245" s="88" t="n"/>
      <c r="ADZ245" s="88" t="n"/>
      <c r="AEA245" s="88" t="n"/>
      <c r="AEB245" s="88" t="n"/>
      <c r="AEC245" s="88" t="n"/>
      <c r="AED245" s="88" t="n"/>
      <c r="AEE245" s="88" t="n"/>
      <c r="AEF245" s="88" t="n"/>
      <c r="AEG245" s="88" t="n"/>
      <c r="AEH245" s="88" t="n"/>
      <c r="AEI245" s="88" t="n"/>
      <c r="AEL245" s="78" t="n">
        <v>9</v>
      </c>
      <c r="AEM245" s="88" t="n"/>
      <c r="AEN245" s="88" t="n"/>
      <c r="AEO245" s="88" t="n"/>
      <c r="AEP245" s="88" t="n"/>
      <c r="AEQ245" s="88" t="n"/>
      <c r="AER245" s="88" t="n"/>
      <c r="AES245" s="88" t="n"/>
      <c r="AET245" s="88" t="n"/>
      <c r="AEU245" s="88" t="n"/>
      <c r="AEV245" s="88" t="n"/>
      <c r="AEW245" s="88" t="n"/>
      <c r="AEX245" s="88" t="n"/>
      <c r="AEY245" s="88" t="n"/>
      <c r="AEZ245" s="88" t="n"/>
      <c r="AFA245" s="88" t="n"/>
      <c r="AFB245" s="88" t="n"/>
      <c r="AFC245" s="88" t="n"/>
      <c r="AFD245" s="88" t="n"/>
      <c r="AFE245" s="88" t="n"/>
      <c r="AFF245" s="88" t="n"/>
      <c r="AFG245" s="88" t="n"/>
      <c r="AFH245" s="88" t="n"/>
      <c r="AFI245" s="88" t="n"/>
      <c r="AFJ245" s="88" t="n"/>
      <c r="AFK245" s="88" t="n"/>
      <c r="AFL245" s="88" t="n"/>
      <c r="AFM245" s="88" t="n"/>
      <c r="AFN245" s="88" t="n"/>
      <c r="AFO245" s="88" t="n"/>
      <c r="AFP245" s="88" t="n"/>
      <c r="AFQ245" s="88" t="n"/>
      <c r="AFR245" s="88" t="n"/>
      <c r="AFS245" s="88" t="n"/>
      <c r="AFT245" s="88" t="n"/>
      <c r="AFU245" s="88" t="n"/>
      <c r="AFV245" s="88" t="n"/>
      <c r="AFW245" s="88" t="n"/>
      <c r="AFX245" s="88" t="n"/>
      <c r="AFY245" s="88" t="n"/>
      <c r="AFZ245" s="88" t="n"/>
    </row>
    <row r="246">
      <c r="A246" s="78" t="n">
        <v>10</v>
      </c>
      <c r="B246" s="88" t="n"/>
      <c r="C246" s="88" t="n"/>
      <c r="D246" s="88" t="n"/>
      <c r="E246" s="88" t="n"/>
      <c r="F246" s="88" t="n"/>
      <c r="G246" s="88" t="n"/>
      <c r="H246" s="88" t="n"/>
      <c r="I246" s="88" t="n"/>
      <c r="J246" s="88" t="n"/>
      <c r="K246" s="88" t="n"/>
      <c r="L246" s="88" t="n"/>
      <c r="M246" s="88" t="n"/>
      <c r="N246" s="88" t="n"/>
      <c r="O246" s="88" t="n"/>
      <c r="P246" s="88" t="n"/>
      <c r="Q246" s="88" t="n"/>
      <c r="R246" s="88" t="n"/>
      <c r="S246" s="88" t="n"/>
      <c r="T246" s="88" t="n"/>
      <c r="U246" s="88" t="n"/>
      <c r="V246" s="88" t="n"/>
      <c r="W246" s="88" t="n"/>
      <c r="X246" s="88" t="n"/>
      <c r="Y246" s="88" t="n"/>
      <c r="Z246" s="88" t="n"/>
      <c r="AA246" s="88" t="n"/>
      <c r="AB246" s="88" t="n"/>
      <c r="AC246" s="88" t="n"/>
      <c r="AD246" s="88" t="n"/>
      <c r="AE246" s="88" t="n"/>
      <c r="AF246" s="88" t="n"/>
      <c r="AG246" s="88" t="n"/>
      <c r="AH246" s="88" t="n"/>
      <c r="AI246" s="88" t="n"/>
      <c r="AJ246" s="88" t="n"/>
      <c r="AK246" s="88" t="n"/>
      <c r="AL246" s="88" t="n"/>
      <c r="AM246" s="88" t="n"/>
      <c r="AN246" s="88" t="n"/>
      <c r="AO246" s="88" t="n"/>
      <c r="AR246" s="78" t="n">
        <v>10</v>
      </c>
      <c r="AS246" s="88" t="n"/>
      <c r="AT246" s="88" t="n"/>
      <c r="AU246" s="88" t="n"/>
      <c r="AV246" s="88" t="n"/>
      <c r="AW246" s="88" t="n"/>
      <c r="AX246" s="88" t="n"/>
      <c r="AY246" s="88" t="n"/>
      <c r="AZ246" s="88" t="n"/>
      <c r="BA246" s="88" t="n"/>
      <c r="BB246" s="88" t="n"/>
      <c r="BC246" s="88" t="n"/>
      <c r="BD246" s="88" t="n"/>
      <c r="BE246" s="88" t="n"/>
      <c r="BF246" s="88" t="n"/>
      <c r="BG246" s="88" t="n"/>
      <c r="BH246" s="88" t="n"/>
      <c r="BI246" s="88" t="n"/>
      <c r="BJ246" s="88" t="n"/>
      <c r="BK246" s="88" t="n"/>
      <c r="BL246" s="88" t="n"/>
      <c r="BM246" s="88" t="n"/>
      <c r="BN246" s="88" t="n"/>
      <c r="BO246" s="88" t="n"/>
      <c r="BP246" s="88" t="n"/>
      <c r="BQ246" s="88" t="n"/>
      <c r="BR246" s="88" t="n"/>
      <c r="BS246" s="88" t="n"/>
      <c r="BT246" s="88" t="n"/>
      <c r="BU246" s="88" t="n"/>
      <c r="BV246" s="88" t="n"/>
      <c r="BW246" s="88" t="n"/>
      <c r="BX246" s="88" t="n"/>
      <c r="BY246" s="88" t="n"/>
      <c r="BZ246" s="88" t="n"/>
      <c r="CA246" s="88" t="n"/>
      <c r="CB246" s="88" t="n"/>
      <c r="CC246" s="88" t="n"/>
      <c r="CD246" s="88" t="n"/>
      <c r="CE246" s="88" t="n"/>
      <c r="CF246" s="88" t="n"/>
      <c r="CI246" s="78" t="n">
        <v>10</v>
      </c>
      <c r="CJ246" s="88" t="n"/>
      <c r="CK246" s="88" t="n"/>
      <c r="CL246" s="88" t="n"/>
      <c r="CM246" s="88" t="n"/>
      <c r="CN246" s="88" t="n"/>
      <c r="CO246" s="88" t="n"/>
      <c r="CP246" s="88" t="n"/>
      <c r="CQ246" s="88" t="n"/>
      <c r="CR246" s="88" t="n"/>
      <c r="CS246" s="88" t="n"/>
      <c r="CT246" s="88" t="n"/>
      <c r="CU246" s="88" t="n"/>
      <c r="CV246" s="88" t="n"/>
      <c r="CW246" s="88" t="n"/>
      <c r="CX246" s="88" t="n"/>
      <c r="CY246" s="88" t="n"/>
      <c r="CZ246" s="88" t="n"/>
      <c r="DA246" s="88" t="n"/>
      <c r="DB246" s="88" t="n"/>
      <c r="DC246" s="88" t="n"/>
      <c r="DD246" s="88" t="n"/>
      <c r="DE246" s="88" t="n"/>
      <c r="DF246" s="88" t="n"/>
      <c r="DG246" s="88" t="n"/>
      <c r="DH246" s="88" t="n"/>
      <c r="DI246" s="88" t="n"/>
      <c r="DJ246" s="88" t="n"/>
      <c r="DK246" s="88" t="n"/>
      <c r="DL246" s="88" t="n"/>
      <c r="DM246" s="88" t="n"/>
      <c r="DN246" s="88" t="n"/>
      <c r="DO246" s="88" t="n"/>
      <c r="DP246" s="88" t="n"/>
      <c r="DQ246" s="88" t="n"/>
      <c r="DR246" s="88" t="n"/>
      <c r="DS246" s="88" t="n"/>
      <c r="DT246" s="88" t="n"/>
      <c r="DU246" s="88" t="n"/>
      <c r="DV246" s="88" t="n"/>
      <c r="DW246" s="88" t="n"/>
      <c r="DZ246" s="78" t="n">
        <v>10</v>
      </c>
      <c r="EA246" s="88" t="n"/>
      <c r="EB246" s="88" t="n"/>
      <c r="EC246" s="88" t="n"/>
      <c r="ED246" s="88" t="n"/>
      <c r="EE246" s="88" t="n"/>
      <c r="EF246" s="88" t="n"/>
      <c r="EG246" s="88" t="n"/>
      <c r="EH246" s="88" t="n"/>
      <c r="EI246" s="88" t="n"/>
      <c r="EJ246" s="88" t="n"/>
      <c r="EK246" s="88" t="n"/>
      <c r="EL246" s="88" t="n"/>
      <c r="EM246" s="88" t="n"/>
      <c r="EN246" s="88" t="n"/>
      <c r="EO246" s="88" t="n"/>
      <c r="EP246" s="88" t="n"/>
      <c r="EQ246" s="88" t="n"/>
      <c r="ER246" s="88" t="n"/>
      <c r="ES246" s="88" t="n"/>
      <c r="ET246" s="88" t="n"/>
      <c r="EU246" s="88" t="n"/>
      <c r="EV246" s="88" t="n"/>
      <c r="EW246" s="88" t="n"/>
      <c r="EX246" s="88" t="n"/>
      <c r="EY246" s="88" t="n"/>
      <c r="EZ246" s="88" t="n"/>
      <c r="FA246" s="88" t="n"/>
      <c r="FB246" s="88" t="n"/>
      <c r="FC246" s="88" t="n"/>
      <c r="FD246" s="88" t="n"/>
      <c r="FE246" s="88" t="n"/>
      <c r="FF246" s="88" t="n"/>
      <c r="FG246" s="88" t="n"/>
      <c r="FH246" s="88" t="n"/>
      <c r="FI246" s="88" t="n"/>
      <c r="FJ246" s="88" t="n"/>
      <c r="FK246" s="88" t="n"/>
      <c r="FL246" s="88" t="n"/>
      <c r="FM246" s="88" t="n"/>
      <c r="FN246" s="88" t="n"/>
      <c r="FQ246" s="78" t="n">
        <v>10</v>
      </c>
      <c r="FR246" s="88" t="n"/>
      <c r="FS246" s="88" t="n"/>
      <c r="FT246" s="88" t="n"/>
      <c r="FU246" s="88" t="n"/>
      <c r="FV246" s="88" t="n"/>
      <c r="FW246" s="88" t="n"/>
      <c r="FX246" s="88" t="n"/>
      <c r="FY246" s="88" t="n"/>
      <c r="FZ246" s="88" t="n"/>
      <c r="GA246" s="88" t="n"/>
      <c r="GB246" s="88" t="n"/>
      <c r="GC246" s="88" t="n"/>
      <c r="GD246" s="88" t="n"/>
      <c r="GE246" s="88" t="n"/>
      <c r="GF246" s="88" t="n"/>
      <c r="GG246" s="88" t="n"/>
      <c r="GH246" s="88" t="n"/>
      <c r="GI246" s="88" t="n"/>
      <c r="GJ246" s="88" t="n"/>
      <c r="GK246" s="88" t="n"/>
      <c r="GL246" s="88" t="n"/>
      <c r="GM246" s="88" t="n"/>
      <c r="GN246" s="88" t="n"/>
      <c r="GO246" s="88" t="n"/>
      <c r="GP246" s="88" t="n"/>
      <c r="GQ246" s="88" t="n"/>
      <c r="GR246" s="88" t="n"/>
      <c r="GS246" s="88" t="n"/>
      <c r="GT246" s="88" t="n"/>
      <c r="GU246" s="88" t="n"/>
      <c r="GV246" s="88" t="n"/>
      <c r="GW246" s="88" t="n"/>
      <c r="GX246" s="88" t="n"/>
      <c r="GY246" s="88" t="n"/>
      <c r="GZ246" s="88" t="n"/>
      <c r="HA246" s="88" t="n"/>
      <c r="HB246" s="88" t="n"/>
      <c r="HC246" s="88" t="n"/>
      <c r="HD246" s="88" t="n"/>
      <c r="HE246" s="88" t="n"/>
      <c r="HH246" s="78" t="n">
        <v>10</v>
      </c>
      <c r="HI246" s="88" t="n"/>
      <c r="HJ246" s="88" t="n"/>
      <c r="HK246" s="88" t="n"/>
      <c r="HL246" s="88" t="n"/>
      <c r="HM246" s="88" t="n"/>
      <c r="HN246" s="88" t="n"/>
      <c r="HO246" s="88" t="n"/>
      <c r="HP246" s="88" t="n"/>
      <c r="HQ246" s="88" t="n"/>
      <c r="HR246" s="88" t="n"/>
      <c r="HS246" s="88" t="n"/>
      <c r="HT246" s="88" t="n"/>
      <c r="HU246" s="88" t="n"/>
      <c r="HV246" s="88" t="n"/>
      <c r="HW246" s="88" t="n"/>
      <c r="HX246" s="88" t="n"/>
      <c r="HY246" s="88" t="n"/>
      <c r="HZ246" s="88" t="n"/>
      <c r="IA246" s="88" t="n"/>
      <c r="IB246" s="88" t="n"/>
      <c r="IC246" s="88" t="n"/>
      <c r="ID246" s="88" t="n"/>
      <c r="IE246" s="88" t="n"/>
      <c r="IF246" s="88" t="n"/>
      <c r="IG246" s="88" t="n"/>
      <c r="IH246" s="88" t="n"/>
      <c r="II246" s="88" t="n"/>
      <c r="IJ246" s="88" t="n"/>
      <c r="IK246" s="88" t="n"/>
      <c r="IL246" s="88" t="n"/>
      <c r="IM246" s="88" t="n"/>
      <c r="IN246" s="88" t="n"/>
      <c r="IO246" s="88" t="n"/>
      <c r="IP246" s="88" t="n"/>
      <c r="IQ246" s="88" t="n"/>
      <c r="IR246" s="88" t="n"/>
      <c r="IS246" s="88" t="n"/>
      <c r="IT246" s="88" t="n"/>
      <c r="IU246" s="88" t="n"/>
      <c r="IV246" s="88" t="n"/>
      <c r="IY246" s="78" t="n">
        <v>10</v>
      </c>
      <c r="IZ246" s="88" t="n"/>
      <c r="JA246" s="88" t="n"/>
      <c r="JB246" s="88" t="n"/>
      <c r="JC246" s="88" t="n"/>
      <c r="JD246" s="88" t="n"/>
      <c r="JE246" s="88" t="n"/>
      <c r="JF246" s="88" t="n"/>
      <c r="JG246" s="88" t="n"/>
      <c r="JH246" s="88" t="n"/>
      <c r="JI246" s="88" t="n"/>
      <c r="JJ246" s="88" t="n"/>
      <c r="JK246" s="88" t="n"/>
      <c r="JL246" s="88" t="n"/>
      <c r="JM246" s="88" t="n"/>
      <c r="JN246" s="88" t="n"/>
      <c r="JO246" s="88" t="n"/>
      <c r="JP246" s="88" t="n"/>
      <c r="JQ246" s="88" t="n"/>
      <c r="JR246" s="88" t="n"/>
      <c r="JS246" s="88" t="n"/>
      <c r="JT246" s="88" t="n"/>
      <c r="JU246" s="88" t="n"/>
      <c r="JV246" s="88" t="n"/>
      <c r="JW246" s="88" t="n"/>
      <c r="JX246" s="88" t="n"/>
      <c r="JY246" s="88" t="n"/>
      <c r="JZ246" s="88" t="n"/>
      <c r="KA246" s="88" t="n"/>
      <c r="KB246" s="88" t="n"/>
      <c r="KC246" s="88" t="n"/>
      <c r="KD246" s="88" t="n"/>
      <c r="KE246" s="88" t="n"/>
      <c r="KF246" s="88" t="n"/>
      <c r="KG246" s="88" t="n"/>
      <c r="KH246" s="88" t="n"/>
      <c r="KI246" s="88" t="n"/>
      <c r="KJ246" s="88" t="n"/>
      <c r="KK246" s="88" t="n"/>
      <c r="KL246" s="88" t="n"/>
      <c r="KM246" s="88" t="n"/>
      <c r="KP246" s="78" t="n">
        <v>10</v>
      </c>
      <c r="KQ246" s="88" t="n"/>
      <c r="KR246" s="88" t="n"/>
      <c r="KS246" s="88" t="n"/>
      <c r="KT246" s="88" t="n"/>
      <c r="KU246" s="88" t="n"/>
      <c r="KV246" s="88" t="n"/>
      <c r="KW246" s="88" t="n"/>
      <c r="KX246" s="88" t="n"/>
      <c r="KY246" s="88" t="n"/>
      <c r="KZ246" s="88" t="n"/>
      <c r="LA246" s="88" t="n"/>
      <c r="LB246" s="88" t="n"/>
      <c r="LC246" s="88" t="n"/>
      <c r="LD246" s="88" t="n"/>
      <c r="LE246" s="88" t="n"/>
      <c r="LF246" s="88" t="n"/>
      <c r="LG246" s="88" t="n"/>
      <c r="LH246" s="88" t="n"/>
      <c r="LI246" s="88" t="n"/>
      <c r="LJ246" s="88" t="n"/>
      <c r="LK246" s="88" t="n"/>
      <c r="LL246" s="88" t="n"/>
      <c r="LM246" s="88" t="n"/>
      <c r="LN246" s="88" t="n"/>
      <c r="LO246" s="88" t="n"/>
      <c r="LP246" s="88" t="n"/>
      <c r="LQ246" s="88" t="n"/>
      <c r="LR246" s="88" t="n"/>
      <c r="LS246" s="88" t="n"/>
      <c r="LT246" s="88" t="n"/>
      <c r="LU246" s="88" t="n"/>
      <c r="LV246" s="88" t="n"/>
      <c r="LW246" s="88" t="n"/>
      <c r="LX246" s="88" t="n"/>
      <c r="LY246" s="88" t="n"/>
      <c r="LZ246" s="88" t="n"/>
      <c r="MA246" s="88" t="n"/>
      <c r="MB246" s="88" t="n"/>
      <c r="MC246" s="88" t="n"/>
      <c r="MD246" s="88" t="n"/>
      <c r="MG246" s="78" t="n">
        <v>10</v>
      </c>
      <c r="MH246" s="88" t="n"/>
      <c r="MI246" s="88" t="n"/>
      <c r="MJ246" s="88" t="n"/>
      <c r="MK246" s="88" t="n"/>
      <c r="ML246" s="88" t="n"/>
      <c r="MM246" s="88" t="n"/>
      <c r="MN246" s="88" t="n"/>
      <c r="MO246" s="88" t="n"/>
      <c r="MP246" s="88" t="n"/>
      <c r="MQ246" s="88" t="n"/>
      <c r="MR246" s="88" t="n"/>
      <c r="MS246" s="88" t="n"/>
      <c r="MT246" s="88" t="n"/>
      <c r="MU246" s="88" t="n"/>
      <c r="MV246" s="88" t="n"/>
      <c r="MW246" s="88" t="n"/>
      <c r="MX246" s="88" t="n"/>
      <c r="MY246" s="88" t="n"/>
      <c r="MZ246" s="88" t="n"/>
      <c r="NA246" s="88" t="n"/>
      <c r="NB246" s="88" t="n"/>
      <c r="NC246" s="88" t="n"/>
      <c r="ND246" s="88" t="n"/>
      <c r="NE246" s="88" t="n"/>
      <c r="NF246" s="88" t="n"/>
      <c r="NG246" s="88" t="n"/>
      <c r="NH246" s="88" t="n"/>
      <c r="NI246" s="88" t="n"/>
      <c r="NJ246" s="88" t="n"/>
      <c r="NK246" s="88" t="n"/>
      <c r="NL246" s="88" t="n"/>
      <c r="NM246" s="88" t="n"/>
      <c r="NN246" s="88" t="n"/>
      <c r="NO246" s="88" t="n"/>
      <c r="NP246" s="88" t="n"/>
      <c r="NQ246" s="88" t="n"/>
      <c r="NR246" s="88" t="n"/>
      <c r="NS246" s="88" t="n"/>
      <c r="NT246" s="88" t="n"/>
      <c r="NU246" s="88" t="n"/>
      <c r="NX246" s="78" t="n">
        <v>10</v>
      </c>
      <c r="NY246" s="88" t="n"/>
      <c r="NZ246" s="88" t="n"/>
      <c r="OA246" s="88" t="n"/>
      <c r="OB246" s="88" t="n"/>
      <c r="OC246" s="88" t="n"/>
      <c r="OD246" s="88" t="n"/>
      <c r="OE246" s="88" t="n"/>
      <c r="OF246" s="88" t="n"/>
      <c r="OG246" s="88" t="n"/>
      <c r="OH246" s="88" t="n"/>
      <c r="OI246" s="88" t="n"/>
      <c r="OJ246" s="88" t="n"/>
      <c r="OK246" s="88" t="n"/>
      <c r="OL246" s="88" t="n"/>
      <c r="OM246" s="88" t="n"/>
      <c r="ON246" s="88" t="n"/>
      <c r="OO246" s="88" t="n"/>
      <c r="OP246" s="88" t="n"/>
      <c r="OQ246" s="88" t="n"/>
      <c r="OR246" s="88" t="n"/>
      <c r="OS246" s="88" t="n"/>
      <c r="OT246" s="88" t="n"/>
      <c r="OU246" s="88" t="n"/>
      <c r="OV246" s="88" t="n"/>
      <c r="OW246" s="88" t="n"/>
      <c r="OX246" s="88" t="n"/>
      <c r="OY246" s="88" t="n"/>
      <c r="OZ246" s="88" t="n"/>
      <c r="PA246" s="88" t="n"/>
      <c r="PB246" s="88" t="n"/>
      <c r="PC246" s="88" t="n"/>
      <c r="PD246" s="88" t="n"/>
      <c r="PE246" s="88" t="n"/>
      <c r="PF246" s="88" t="n"/>
      <c r="PG246" s="88" t="n"/>
      <c r="PH246" s="88" t="n"/>
      <c r="PI246" s="88" t="n"/>
      <c r="PJ246" s="88" t="n"/>
      <c r="PK246" s="88" t="n"/>
      <c r="PL246" s="88" t="n"/>
      <c r="PO246" s="78" t="n">
        <v>10</v>
      </c>
      <c r="PP246" s="88" t="n"/>
      <c r="PQ246" s="88" t="n"/>
      <c r="PR246" s="88" t="n"/>
      <c r="PS246" s="88" t="n"/>
      <c r="PT246" s="88" t="n"/>
      <c r="PU246" s="88" t="n"/>
      <c r="PV246" s="88" t="n"/>
      <c r="PW246" s="88" t="n"/>
      <c r="PX246" s="88" t="n"/>
      <c r="PY246" s="88" t="n"/>
      <c r="PZ246" s="88" t="n"/>
      <c r="QA246" s="88" t="n"/>
      <c r="QB246" s="88" t="n"/>
      <c r="QC246" s="88" t="n"/>
      <c r="QD246" s="88" t="n"/>
      <c r="QE246" s="88" t="n"/>
      <c r="QF246" s="88" t="n"/>
      <c r="QG246" s="88" t="n"/>
      <c r="QH246" s="88" t="n"/>
      <c r="QI246" s="88" t="n"/>
      <c r="QJ246" s="88" t="n"/>
      <c r="QK246" s="88" t="n"/>
      <c r="QL246" s="88" t="n"/>
      <c r="QM246" s="88" t="n"/>
      <c r="QN246" s="88" t="n"/>
      <c r="QO246" s="88" t="n"/>
      <c r="QP246" s="88" t="n"/>
      <c r="QQ246" s="88" t="n"/>
      <c r="QR246" s="88" t="n"/>
      <c r="QS246" s="88" t="n"/>
      <c r="QT246" s="88" t="n"/>
      <c r="QU246" s="88" t="n"/>
      <c r="QV246" s="88" t="n"/>
      <c r="QW246" s="88" t="n"/>
      <c r="QX246" s="88" t="n"/>
      <c r="QY246" s="88" t="n"/>
      <c r="QZ246" s="88" t="n"/>
      <c r="RA246" s="88" t="n"/>
      <c r="RB246" s="88" t="n"/>
      <c r="RC246" s="88" t="n"/>
      <c r="RF246" s="78" t="n">
        <v>10</v>
      </c>
      <c r="RG246" s="88" t="n"/>
      <c r="RH246" s="88" t="n"/>
      <c r="RI246" s="88" t="n"/>
      <c r="RJ246" s="88" t="n"/>
      <c r="RK246" s="88" t="n"/>
      <c r="RL246" s="88" t="n"/>
      <c r="RM246" s="88" t="n"/>
      <c r="RN246" s="88" t="n"/>
      <c r="RO246" s="88" t="n"/>
      <c r="RP246" s="88" t="n"/>
      <c r="RQ246" s="88" t="n"/>
      <c r="RR246" s="88" t="n"/>
      <c r="RS246" s="88" t="n"/>
      <c r="RT246" s="88" t="n"/>
      <c r="RU246" s="88" t="n"/>
      <c r="RV246" s="88" t="n"/>
      <c r="RW246" s="88" t="n"/>
      <c r="RX246" s="88" t="n"/>
      <c r="RY246" s="88" t="n"/>
      <c r="RZ246" s="88" t="n"/>
      <c r="SA246" s="88" t="n"/>
      <c r="SB246" s="88" t="n"/>
      <c r="SC246" s="88" t="n"/>
      <c r="SD246" s="88" t="n"/>
      <c r="SE246" s="88" t="n"/>
      <c r="SF246" s="88" t="n"/>
      <c r="SG246" s="88" t="n"/>
      <c r="SH246" s="88" t="n"/>
      <c r="SI246" s="88" t="n"/>
      <c r="SJ246" s="88" t="n"/>
      <c r="SK246" s="88" t="n"/>
      <c r="SL246" s="88" t="n"/>
      <c r="SM246" s="88" t="n"/>
      <c r="SN246" s="88" t="n"/>
      <c r="SO246" s="88" t="n"/>
      <c r="SP246" s="88" t="n"/>
      <c r="SQ246" s="88" t="n"/>
      <c r="SR246" s="88" t="n"/>
      <c r="SS246" s="88" t="n"/>
      <c r="ST246" s="88" t="n"/>
      <c r="SW246" s="78" t="n">
        <v>10</v>
      </c>
      <c r="SX246" s="88" t="n"/>
      <c r="SY246" s="88" t="n"/>
      <c r="SZ246" s="88" t="n"/>
      <c r="TA246" s="88" t="n"/>
      <c r="TB246" s="88" t="n"/>
      <c r="TC246" s="88" t="n"/>
      <c r="TD246" s="88" t="n"/>
      <c r="TE246" s="88" t="n"/>
      <c r="TF246" s="88" t="n"/>
      <c r="TG246" s="88" t="n"/>
      <c r="TH246" s="88" t="n"/>
      <c r="TI246" s="88" t="n"/>
      <c r="TJ246" s="88" t="n"/>
      <c r="TK246" s="88" t="n"/>
      <c r="TL246" s="88" t="n"/>
      <c r="TM246" s="88" t="n"/>
      <c r="TN246" s="88" t="n"/>
      <c r="TO246" s="88" t="n"/>
      <c r="TP246" s="88" t="n"/>
      <c r="TQ246" s="88" t="n"/>
      <c r="TR246" s="88" t="n"/>
      <c r="TS246" s="88" t="n"/>
      <c r="TT246" s="88" t="n"/>
      <c r="TU246" s="88" t="n"/>
      <c r="TV246" s="88" t="n"/>
      <c r="TW246" s="88" t="n"/>
      <c r="TX246" s="88" t="n"/>
      <c r="TY246" s="88" t="n"/>
      <c r="TZ246" s="88" t="n"/>
      <c r="UA246" s="88" t="n"/>
      <c r="UB246" s="88" t="n"/>
      <c r="UC246" s="88" t="n"/>
      <c r="UD246" s="88" t="n"/>
      <c r="UE246" s="88" t="n"/>
      <c r="UF246" s="88" t="n"/>
      <c r="UG246" s="88" t="n"/>
      <c r="UH246" s="88" t="n"/>
      <c r="UI246" s="88" t="n"/>
      <c r="UJ246" s="88" t="n"/>
      <c r="UK246" s="88" t="n"/>
      <c r="UN246" s="78" t="n">
        <v>10</v>
      </c>
      <c r="UO246" s="88" t="n"/>
      <c r="UP246" s="88" t="n"/>
      <c r="UQ246" s="88" t="n"/>
      <c r="UR246" s="88" t="n"/>
      <c r="US246" s="88" t="n"/>
      <c r="UT246" s="88" t="n"/>
      <c r="UU246" s="88" t="n"/>
      <c r="UV246" s="88" t="n"/>
      <c r="UW246" s="88" t="n"/>
      <c r="UX246" s="88" t="n"/>
      <c r="UY246" s="88" t="n"/>
      <c r="UZ246" s="88" t="n"/>
      <c r="VA246" s="88" t="n"/>
      <c r="VB246" s="88" t="n"/>
      <c r="VC246" s="88" t="n"/>
      <c r="VD246" s="88" t="n"/>
      <c r="VE246" s="88" t="n"/>
      <c r="VF246" s="88" t="n"/>
      <c r="VG246" s="88" t="n"/>
      <c r="VH246" s="88" t="n"/>
      <c r="VI246" s="88" t="n"/>
      <c r="VJ246" s="88" t="n"/>
      <c r="VK246" s="88" t="n"/>
      <c r="VL246" s="88" t="n"/>
      <c r="VM246" s="88" t="n"/>
      <c r="VN246" s="88" t="n"/>
      <c r="VO246" s="88" t="n"/>
      <c r="VP246" s="88" t="n"/>
      <c r="VQ246" s="88" t="n"/>
      <c r="VR246" s="88" t="n"/>
      <c r="VS246" s="88" t="n"/>
      <c r="VT246" s="88" t="n"/>
      <c r="VU246" s="88" t="n"/>
      <c r="VV246" s="88" t="n"/>
      <c r="VW246" s="88" t="n"/>
      <c r="VX246" s="88" t="n"/>
      <c r="VY246" s="88" t="n"/>
      <c r="VZ246" s="88" t="n"/>
      <c r="WA246" s="88" t="n"/>
      <c r="WB246" s="88" t="n"/>
      <c r="WE246" s="78" t="n">
        <v>10</v>
      </c>
      <c r="WF246" s="88" t="n"/>
      <c r="WG246" s="88" t="n"/>
      <c r="WH246" s="88" t="n"/>
      <c r="WI246" s="88" t="n"/>
      <c r="WJ246" s="88" t="n"/>
      <c r="WK246" s="88" t="n"/>
      <c r="WL246" s="88" t="n"/>
      <c r="WM246" s="88" t="n"/>
      <c r="WN246" s="88" t="n"/>
      <c r="WO246" s="88" t="n"/>
      <c r="WP246" s="88" t="n"/>
      <c r="WQ246" s="88" t="n"/>
      <c r="WR246" s="88" t="n"/>
      <c r="WS246" s="88" t="n"/>
      <c r="WT246" s="88" t="n"/>
      <c r="WU246" s="88" t="n"/>
      <c r="WV246" s="88" t="n"/>
      <c r="WW246" s="88" t="n"/>
      <c r="WX246" s="88" t="n"/>
      <c r="WY246" s="88" t="n"/>
      <c r="WZ246" s="88" t="n"/>
      <c r="XA246" s="88" t="n"/>
      <c r="XB246" s="88" t="n"/>
      <c r="XC246" s="88" t="n"/>
      <c r="XD246" s="88" t="n"/>
      <c r="XE246" s="88" t="n"/>
      <c r="XF246" s="88" t="n"/>
      <c r="XG246" s="88" t="n"/>
      <c r="XH246" s="88" t="n"/>
      <c r="XI246" s="88" t="n"/>
      <c r="XJ246" s="88" t="n"/>
      <c r="XK246" s="88" t="n"/>
      <c r="XL246" s="88" t="n"/>
      <c r="XM246" s="88" t="n"/>
      <c r="XN246" s="88" t="n"/>
      <c r="XO246" s="88" t="n"/>
      <c r="XP246" s="88" t="n"/>
      <c r="XQ246" s="88" t="n"/>
      <c r="XR246" s="88" t="n"/>
      <c r="XS246" s="88" t="n"/>
      <c r="XV246" s="78" t="n">
        <v>10</v>
      </c>
      <c r="XW246" s="88" t="n"/>
      <c r="XX246" s="88" t="n"/>
      <c r="XY246" s="88" t="n"/>
      <c r="XZ246" s="88" t="n"/>
      <c r="YA246" s="88" t="n"/>
      <c r="YB246" s="88" t="n"/>
      <c r="YC246" s="88" t="n"/>
      <c r="YD246" s="88" t="n"/>
      <c r="YE246" s="88" t="n"/>
      <c r="YF246" s="88" t="n"/>
      <c r="YG246" s="88" t="n"/>
      <c r="YH246" s="88" t="n"/>
      <c r="YI246" s="88" t="n"/>
      <c r="YJ246" s="88" t="n"/>
      <c r="YK246" s="88" t="n"/>
      <c r="YL246" s="88" t="n"/>
      <c r="YM246" s="88" t="n"/>
      <c r="YN246" s="88" t="n"/>
      <c r="YO246" s="88" t="n"/>
      <c r="YP246" s="88" t="n"/>
      <c r="YQ246" s="88" t="n"/>
      <c r="YR246" s="88" t="n"/>
      <c r="YS246" s="88" t="n"/>
      <c r="YT246" s="88" t="n"/>
      <c r="YU246" s="88" t="n"/>
      <c r="YV246" s="88" t="n"/>
      <c r="YW246" s="88" t="n"/>
      <c r="YX246" s="88" t="n"/>
      <c r="YY246" s="88" t="n"/>
      <c r="YZ246" s="88" t="n"/>
      <c r="ZA246" s="88" t="n"/>
      <c r="ZB246" s="88" t="n"/>
      <c r="ZC246" s="88" t="n"/>
      <c r="ZD246" s="88" t="n"/>
      <c r="ZE246" s="88" t="n"/>
      <c r="ZF246" s="88" t="n"/>
      <c r="ZG246" s="88" t="n"/>
      <c r="ZH246" s="88" t="n"/>
      <c r="ZI246" s="88" t="n"/>
      <c r="ZJ246" s="88" t="n"/>
      <c r="ZM246" s="78" t="n">
        <v>10</v>
      </c>
      <c r="ZN246" s="88" t="n"/>
      <c r="ZO246" s="88" t="n"/>
      <c r="ZP246" s="88" t="n"/>
      <c r="ZQ246" s="88" t="n"/>
      <c r="ZR246" s="88" t="n"/>
      <c r="ZS246" s="88" t="n"/>
      <c r="ZT246" s="88" t="n"/>
      <c r="ZU246" s="88" t="n"/>
      <c r="ZV246" s="88" t="n"/>
      <c r="ZW246" s="88" t="n"/>
      <c r="ZX246" s="88" t="n"/>
      <c r="ZY246" s="88" t="n"/>
      <c r="ZZ246" s="88" t="n"/>
      <c r="AAA246" s="88" t="n"/>
      <c r="AAB246" s="88" t="n"/>
      <c r="AAC246" s="88" t="n"/>
      <c r="AAD246" s="88" t="n"/>
      <c r="AAE246" s="88" t="n"/>
      <c r="AAF246" s="88" t="n"/>
      <c r="AAG246" s="88" t="n"/>
      <c r="AAH246" s="88" t="n"/>
      <c r="AAI246" s="88" t="n"/>
      <c r="AAJ246" s="88" t="n"/>
      <c r="AAK246" s="88" t="n"/>
      <c r="AAL246" s="88" t="n"/>
      <c r="AAM246" s="88" t="n"/>
      <c r="AAN246" s="88" t="n"/>
      <c r="AAO246" s="88" t="n"/>
      <c r="AAP246" s="88" t="n"/>
      <c r="AAQ246" s="88" t="n"/>
      <c r="AAR246" s="88" t="n"/>
      <c r="AAS246" s="88" t="n"/>
      <c r="AAT246" s="88" t="n"/>
      <c r="AAU246" s="88" t="n"/>
      <c r="AAV246" s="88" t="n"/>
      <c r="AAW246" s="88" t="n"/>
      <c r="AAX246" s="88" t="n"/>
      <c r="AAY246" s="88" t="n"/>
      <c r="AAZ246" s="88" t="n"/>
      <c r="ABA246" s="88" t="n"/>
      <c r="ABD246" s="78" t="n">
        <v>10</v>
      </c>
      <c r="ABE246" s="88" t="n"/>
      <c r="ABF246" s="88" t="n"/>
      <c r="ABG246" s="88" t="n"/>
      <c r="ABH246" s="88" t="n"/>
      <c r="ABI246" s="88" t="n"/>
      <c r="ABJ246" s="88" t="n"/>
      <c r="ABK246" s="88" t="n"/>
      <c r="ABL246" s="88" t="n"/>
      <c r="ABM246" s="88" t="n"/>
      <c r="ABN246" s="88" t="n"/>
      <c r="ABO246" s="88" t="n"/>
      <c r="ABP246" s="88" t="n"/>
      <c r="ABQ246" s="88" t="n"/>
      <c r="ABR246" s="88" t="n"/>
      <c r="ABS246" s="88" t="n"/>
      <c r="ABT246" s="88" t="n"/>
      <c r="ABU246" s="88" t="n"/>
      <c r="ABV246" s="88" t="n"/>
      <c r="ABW246" s="88" t="n"/>
      <c r="ABX246" s="88" t="n"/>
      <c r="ABY246" s="88" t="n"/>
      <c r="ABZ246" s="88" t="n"/>
      <c r="ACA246" s="88" t="n"/>
      <c r="ACB246" s="88" t="n"/>
      <c r="ACC246" s="88" t="n"/>
      <c r="ACD246" s="88" t="n"/>
      <c r="ACE246" s="88" t="n"/>
      <c r="ACF246" s="88" t="n"/>
      <c r="ACG246" s="88" t="n"/>
      <c r="ACH246" s="88" t="n"/>
      <c r="ACI246" s="88" t="n"/>
      <c r="ACJ246" s="88" t="n"/>
      <c r="ACK246" s="88" t="n"/>
      <c r="ACL246" s="88" t="n"/>
      <c r="ACM246" s="88" t="n"/>
      <c r="ACN246" s="88" t="n"/>
      <c r="ACO246" s="88" t="n"/>
      <c r="ACP246" s="88" t="n"/>
      <c r="ACQ246" s="88" t="n"/>
      <c r="ACR246" s="88" t="n"/>
      <c r="ACU246" s="78" t="n">
        <v>10</v>
      </c>
      <c r="ACV246" s="88" t="n"/>
      <c r="ACW246" s="88" t="n"/>
      <c r="ACX246" s="88" t="n"/>
      <c r="ACY246" s="88" t="n"/>
      <c r="ACZ246" s="88" t="n"/>
      <c r="ADA246" s="88" t="n"/>
      <c r="ADB246" s="88" t="n"/>
      <c r="ADC246" s="88" t="n"/>
      <c r="ADD246" s="88" t="n"/>
      <c r="ADE246" s="88" t="n"/>
      <c r="ADF246" s="88" t="n"/>
      <c r="ADG246" s="88" t="n"/>
      <c r="ADH246" s="88" t="n"/>
      <c r="ADI246" s="88" t="n"/>
      <c r="ADJ246" s="88" t="n"/>
      <c r="ADK246" s="88" t="n"/>
      <c r="ADL246" s="88" t="n"/>
      <c r="ADM246" s="88" t="n"/>
      <c r="ADN246" s="88" t="n"/>
      <c r="ADO246" s="88" t="n"/>
      <c r="ADP246" s="88" t="n"/>
      <c r="ADQ246" s="88" t="n"/>
      <c r="ADR246" s="88" t="n"/>
      <c r="ADS246" s="88" t="n"/>
      <c r="ADT246" s="88" t="n"/>
      <c r="ADU246" s="88" t="n"/>
      <c r="ADV246" s="88" t="n"/>
      <c r="ADW246" s="88" t="n"/>
      <c r="ADX246" s="88" t="n"/>
      <c r="ADY246" s="88" t="n"/>
      <c r="ADZ246" s="88" t="n"/>
      <c r="AEA246" s="88" t="n"/>
      <c r="AEB246" s="88" t="n"/>
      <c r="AEC246" s="88" t="n"/>
      <c r="AED246" s="88" t="n"/>
      <c r="AEE246" s="88" t="n"/>
      <c r="AEF246" s="88" t="n"/>
      <c r="AEG246" s="88" t="n"/>
      <c r="AEH246" s="88" t="n"/>
      <c r="AEI246" s="88" t="n"/>
      <c r="AEL246" s="78" t="n">
        <v>10</v>
      </c>
      <c r="AEM246" s="88" t="n"/>
      <c r="AEN246" s="88" t="n"/>
      <c r="AEO246" s="88" t="n"/>
      <c r="AEP246" s="88" t="n"/>
      <c r="AEQ246" s="88" t="n"/>
      <c r="AER246" s="88" t="n"/>
      <c r="AES246" s="88" t="n"/>
      <c r="AET246" s="88" t="n"/>
      <c r="AEU246" s="88" t="n"/>
      <c r="AEV246" s="88" t="n"/>
      <c r="AEW246" s="88" t="n"/>
      <c r="AEX246" s="88" t="n"/>
      <c r="AEY246" s="88" t="n"/>
      <c r="AEZ246" s="88" t="n"/>
      <c r="AFA246" s="88" t="n"/>
      <c r="AFB246" s="88" t="n"/>
      <c r="AFC246" s="88" t="n"/>
      <c r="AFD246" s="88" t="n"/>
      <c r="AFE246" s="88" t="n"/>
      <c r="AFF246" s="88" t="n"/>
      <c r="AFG246" s="88" t="n"/>
      <c r="AFH246" s="88" t="n"/>
      <c r="AFI246" s="88" t="n"/>
      <c r="AFJ246" s="88" t="n"/>
      <c r="AFK246" s="88" t="n"/>
      <c r="AFL246" s="88" t="n"/>
      <c r="AFM246" s="88" t="n"/>
      <c r="AFN246" s="88" t="n"/>
      <c r="AFO246" s="88" t="n"/>
      <c r="AFP246" s="88" t="n"/>
      <c r="AFQ246" s="88" t="n"/>
      <c r="AFR246" s="88" t="n"/>
      <c r="AFS246" s="88" t="n"/>
      <c r="AFT246" s="88" t="n"/>
      <c r="AFU246" s="88" t="n"/>
      <c r="AFV246" s="88" t="n"/>
      <c r="AFW246" s="88" t="n"/>
      <c r="AFX246" s="88" t="n"/>
      <c r="AFY246" s="88" t="n"/>
      <c r="AFZ246" s="88" t="n"/>
    </row>
    <row r="247">
      <c r="A247" s="78" t="n">
        <v>11</v>
      </c>
      <c r="B247" s="88" t="n"/>
      <c r="C247" s="88" t="n"/>
      <c r="D247" s="88" t="n"/>
      <c r="E247" s="88" t="n"/>
      <c r="F247" s="88" t="n"/>
      <c r="G247" s="88" t="n"/>
      <c r="H247" s="88" t="n"/>
      <c r="I247" s="88" t="n"/>
      <c r="J247" s="88" t="n"/>
      <c r="K247" s="88" t="n"/>
      <c r="L247" s="88" t="n"/>
      <c r="M247" s="88" t="n"/>
      <c r="N247" s="88" t="n"/>
      <c r="O247" s="88" t="n"/>
      <c r="P247" s="88" t="n"/>
      <c r="Q247" s="88" t="n"/>
      <c r="R247" s="88" t="n"/>
      <c r="S247" s="88" t="n"/>
      <c r="T247" s="88" t="n"/>
      <c r="U247" s="88" t="n"/>
      <c r="V247" s="88" t="n"/>
      <c r="W247" s="88" t="n"/>
      <c r="X247" s="88" t="n"/>
      <c r="Y247" s="88" t="n"/>
      <c r="Z247" s="88" t="n"/>
      <c r="AA247" s="88" t="n"/>
      <c r="AB247" s="88" t="n"/>
      <c r="AC247" s="88" t="n"/>
      <c r="AD247" s="88" t="n"/>
      <c r="AE247" s="88" t="n"/>
      <c r="AF247" s="88" t="n"/>
      <c r="AG247" s="88" t="n"/>
      <c r="AH247" s="88" t="n"/>
      <c r="AI247" s="88" t="n"/>
      <c r="AJ247" s="88" t="n"/>
      <c r="AK247" s="88" t="n"/>
      <c r="AL247" s="88" t="n"/>
      <c r="AM247" s="88" t="n"/>
      <c r="AN247" s="88" t="n"/>
      <c r="AO247" s="88" t="n"/>
      <c r="AR247" s="78" t="n">
        <v>11</v>
      </c>
      <c r="AS247" s="88" t="n"/>
      <c r="AT247" s="88" t="n"/>
      <c r="AU247" s="88" t="n"/>
      <c r="AV247" s="88" t="n"/>
      <c r="AW247" s="88" t="n"/>
      <c r="AX247" s="88" t="n"/>
      <c r="AY247" s="88" t="n"/>
      <c r="AZ247" s="88" t="n"/>
      <c r="BA247" s="88" t="n"/>
      <c r="BB247" s="88" t="n"/>
      <c r="BC247" s="88" t="n"/>
      <c r="BD247" s="88" t="n"/>
      <c r="BE247" s="88" t="n"/>
      <c r="BF247" s="88" t="n"/>
      <c r="BG247" s="88" t="n"/>
      <c r="BH247" s="88" t="n"/>
      <c r="BI247" s="88" t="n"/>
      <c r="BJ247" s="88" t="n"/>
      <c r="BK247" s="88" t="n"/>
      <c r="BL247" s="88" t="n"/>
      <c r="BM247" s="88" t="n"/>
      <c r="BN247" s="88" t="n"/>
      <c r="BO247" s="88" t="n"/>
      <c r="BP247" s="88" t="n"/>
      <c r="BQ247" s="88" t="n"/>
      <c r="BR247" s="88" t="n"/>
      <c r="BS247" s="88" t="n"/>
      <c r="BT247" s="88" t="n"/>
      <c r="BU247" s="88" t="n"/>
      <c r="BV247" s="88" t="n"/>
      <c r="BW247" s="88" t="n"/>
      <c r="BX247" s="88" t="n"/>
      <c r="BY247" s="88" t="n"/>
      <c r="BZ247" s="88" t="n"/>
      <c r="CA247" s="88" t="n"/>
      <c r="CB247" s="88" t="n"/>
      <c r="CC247" s="88" t="n"/>
      <c r="CD247" s="88" t="n"/>
      <c r="CE247" s="88" t="n"/>
      <c r="CF247" s="88" t="n"/>
      <c r="CI247" s="78" t="n">
        <v>11</v>
      </c>
      <c r="CJ247" s="88" t="n"/>
      <c r="CK247" s="88" t="n"/>
      <c r="CL247" s="88" t="n"/>
      <c r="CM247" s="88" t="n"/>
      <c r="CN247" s="88" t="n"/>
      <c r="CO247" s="88" t="n"/>
      <c r="CP247" s="88" t="n"/>
      <c r="CQ247" s="88" t="n"/>
      <c r="CR247" s="88" t="n"/>
      <c r="CS247" s="88" t="n"/>
      <c r="CT247" s="88" t="n"/>
      <c r="CU247" s="88" t="n"/>
      <c r="CV247" s="88" t="n"/>
      <c r="CW247" s="88" t="n"/>
      <c r="CX247" s="88" t="n"/>
      <c r="CY247" s="88" t="n"/>
      <c r="CZ247" s="88" t="n"/>
      <c r="DA247" s="88" t="n"/>
      <c r="DB247" s="88" t="n"/>
      <c r="DC247" s="88" t="n"/>
      <c r="DD247" s="88" t="n"/>
      <c r="DE247" s="88" t="n"/>
      <c r="DF247" s="88" t="n"/>
      <c r="DG247" s="88" t="n"/>
      <c r="DH247" s="88" t="n"/>
      <c r="DI247" s="88" t="n"/>
      <c r="DJ247" s="88" t="n"/>
      <c r="DK247" s="88" t="n"/>
      <c r="DL247" s="88" t="n"/>
      <c r="DM247" s="88" t="n"/>
      <c r="DN247" s="88" t="n"/>
      <c r="DO247" s="88" t="n"/>
      <c r="DP247" s="88" t="n"/>
      <c r="DQ247" s="88" t="n"/>
      <c r="DR247" s="88" t="n"/>
      <c r="DS247" s="88" t="n"/>
      <c r="DT247" s="88" t="n"/>
      <c r="DU247" s="88" t="n"/>
      <c r="DV247" s="88" t="n"/>
      <c r="DW247" s="88" t="n"/>
      <c r="DZ247" s="78" t="n">
        <v>11</v>
      </c>
      <c r="EA247" s="88" t="n"/>
      <c r="EB247" s="88" t="n"/>
      <c r="EC247" s="88" t="n"/>
      <c r="ED247" s="88" t="n"/>
      <c r="EE247" s="88" t="n"/>
      <c r="EF247" s="88" t="n"/>
      <c r="EG247" s="88" t="n"/>
      <c r="EH247" s="88" t="n"/>
      <c r="EI247" s="88" t="n"/>
      <c r="EJ247" s="88" t="n"/>
      <c r="EK247" s="88" t="n"/>
      <c r="EL247" s="88" t="n"/>
      <c r="EM247" s="88" t="n"/>
      <c r="EN247" s="88" t="n"/>
      <c r="EO247" s="88" t="n"/>
      <c r="EP247" s="88" t="n"/>
      <c r="EQ247" s="88" t="n"/>
      <c r="ER247" s="88" t="n"/>
      <c r="ES247" s="88" t="n"/>
      <c r="ET247" s="88" t="n"/>
      <c r="EU247" s="88" t="n"/>
      <c r="EV247" s="88" t="n"/>
      <c r="EW247" s="88" t="n"/>
      <c r="EX247" s="88" t="n"/>
      <c r="EY247" s="88" t="n"/>
      <c r="EZ247" s="88" t="n"/>
      <c r="FA247" s="88" t="n"/>
      <c r="FB247" s="88" t="n"/>
      <c r="FC247" s="88" t="n"/>
      <c r="FD247" s="88" t="n"/>
      <c r="FE247" s="88" t="n"/>
      <c r="FF247" s="88" t="n"/>
      <c r="FG247" s="88" t="n"/>
      <c r="FH247" s="88" t="n"/>
      <c r="FI247" s="88" t="n"/>
      <c r="FJ247" s="88" t="n"/>
      <c r="FK247" s="88" t="n"/>
      <c r="FL247" s="88" t="n"/>
      <c r="FM247" s="88" t="n"/>
      <c r="FN247" s="88" t="n"/>
      <c r="FQ247" s="78" t="n">
        <v>11</v>
      </c>
      <c r="FR247" s="88" t="n"/>
      <c r="FS247" s="88" t="n"/>
      <c r="FT247" s="88" t="n"/>
      <c r="FU247" s="88" t="n"/>
      <c r="FV247" s="88" t="n"/>
      <c r="FW247" s="88" t="n"/>
      <c r="FX247" s="88" t="n"/>
      <c r="FY247" s="88" t="n"/>
      <c r="FZ247" s="88" t="n"/>
      <c r="GA247" s="88" t="n"/>
      <c r="GB247" s="88" t="n"/>
      <c r="GC247" s="88" t="n"/>
      <c r="GD247" s="88" t="n"/>
      <c r="GE247" s="88" t="n"/>
      <c r="GF247" s="88" t="n"/>
      <c r="GG247" s="88" t="n"/>
      <c r="GH247" s="88" t="n"/>
      <c r="GI247" s="88" t="n"/>
      <c r="GJ247" s="88" t="n"/>
      <c r="GK247" s="88" t="n"/>
      <c r="GL247" s="88" t="n"/>
      <c r="GM247" s="88" t="n"/>
      <c r="GN247" s="88" t="n"/>
      <c r="GO247" s="88" t="n"/>
      <c r="GP247" s="88" t="n"/>
      <c r="GQ247" s="88" t="n"/>
      <c r="GR247" s="88" t="n"/>
      <c r="GS247" s="88" t="n"/>
      <c r="GT247" s="88" t="n"/>
      <c r="GU247" s="88" t="n"/>
      <c r="GV247" s="88" t="n"/>
      <c r="GW247" s="88" t="n"/>
      <c r="GX247" s="88" t="n"/>
      <c r="GY247" s="88" t="n"/>
      <c r="GZ247" s="88" t="n"/>
      <c r="HA247" s="88" t="n"/>
      <c r="HB247" s="88" t="n"/>
      <c r="HC247" s="88" t="n"/>
      <c r="HD247" s="88" t="n"/>
      <c r="HE247" s="88" t="n"/>
      <c r="HH247" s="78" t="n">
        <v>11</v>
      </c>
      <c r="HI247" s="88" t="n"/>
      <c r="HJ247" s="88" t="n"/>
      <c r="HK247" s="88" t="n"/>
      <c r="HL247" s="88" t="n"/>
      <c r="HM247" s="88" t="n"/>
      <c r="HN247" s="88" t="n"/>
      <c r="HO247" s="88" t="n"/>
      <c r="HP247" s="88" t="n"/>
      <c r="HQ247" s="88" t="n"/>
      <c r="HR247" s="88" t="n"/>
      <c r="HS247" s="88" t="n"/>
      <c r="HT247" s="88" t="n"/>
      <c r="HU247" s="88" t="n"/>
      <c r="HV247" s="88" t="n"/>
      <c r="HW247" s="88" t="n"/>
      <c r="HX247" s="88" t="n"/>
      <c r="HY247" s="88" t="n"/>
      <c r="HZ247" s="88" t="n"/>
      <c r="IA247" s="88" t="n"/>
      <c r="IB247" s="88" t="n"/>
      <c r="IC247" s="88" t="n"/>
      <c r="ID247" s="88" t="n"/>
      <c r="IE247" s="88" t="n"/>
      <c r="IF247" s="88" t="n"/>
      <c r="IG247" s="88" t="n"/>
      <c r="IH247" s="88" t="n"/>
      <c r="II247" s="88" t="n"/>
      <c r="IJ247" s="88" t="n"/>
      <c r="IK247" s="88" t="n"/>
      <c r="IL247" s="88" t="n"/>
      <c r="IM247" s="88" t="n"/>
      <c r="IN247" s="88" t="n"/>
      <c r="IO247" s="88" t="n"/>
      <c r="IP247" s="88" t="n"/>
      <c r="IQ247" s="88" t="n"/>
      <c r="IR247" s="88" t="n"/>
      <c r="IS247" s="88" t="n"/>
      <c r="IT247" s="88" t="n"/>
      <c r="IU247" s="88" t="n"/>
      <c r="IV247" s="88" t="n"/>
      <c r="IY247" s="78" t="n">
        <v>11</v>
      </c>
      <c r="IZ247" s="88" t="n"/>
      <c r="JA247" s="88" t="n"/>
      <c r="JB247" s="88" t="n"/>
      <c r="JC247" s="88" t="n"/>
      <c r="JD247" s="88" t="n"/>
      <c r="JE247" s="88" t="n"/>
      <c r="JF247" s="88" t="n"/>
      <c r="JG247" s="88" t="n"/>
      <c r="JH247" s="88" t="n"/>
      <c r="JI247" s="88" t="n"/>
      <c r="JJ247" s="88" t="n"/>
      <c r="JK247" s="88" t="n"/>
      <c r="JL247" s="88" t="n"/>
      <c r="JM247" s="88" t="n"/>
      <c r="JN247" s="88" t="n"/>
      <c r="JO247" s="88" t="n"/>
      <c r="JP247" s="88" t="n"/>
      <c r="JQ247" s="88" t="n"/>
      <c r="JR247" s="88" t="n"/>
      <c r="JS247" s="88" t="n"/>
      <c r="JT247" s="88" t="n"/>
      <c r="JU247" s="88" t="n"/>
      <c r="JV247" s="88" t="n"/>
      <c r="JW247" s="88" t="n"/>
      <c r="JX247" s="88" t="n"/>
      <c r="JY247" s="88" t="n"/>
      <c r="JZ247" s="88" t="n"/>
      <c r="KA247" s="88" t="n"/>
      <c r="KB247" s="88" t="n"/>
      <c r="KC247" s="88" t="n"/>
      <c r="KD247" s="88" t="n"/>
      <c r="KE247" s="88" t="n"/>
      <c r="KF247" s="88" t="n"/>
      <c r="KG247" s="88" t="n"/>
      <c r="KH247" s="88" t="n"/>
      <c r="KI247" s="88" t="n"/>
      <c r="KJ247" s="88" t="n"/>
      <c r="KK247" s="88" t="n"/>
      <c r="KL247" s="88" t="n"/>
      <c r="KM247" s="88" t="n"/>
      <c r="KP247" s="78" t="n">
        <v>11</v>
      </c>
      <c r="KQ247" s="88" t="n"/>
      <c r="KR247" s="88" t="n"/>
      <c r="KS247" s="88" t="n"/>
      <c r="KT247" s="88" t="n"/>
      <c r="KU247" s="88" t="n"/>
      <c r="KV247" s="88" t="n"/>
      <c r="KW247" s="88" t="n"/>
      <c r="KX247" s="88" t="n"/>
      <c r="KY247" s="88" t="n"/>
      <c r="KZ247" s="88" t="n"/>
      <c r="LA247" s="88" t="n"/>
      <c r="LB247" s="88" t="n"/>
      <c r="LC247" s="88" t="n"/>
      <c r="LD247" s="88" t="n"/>
      <c r="LE247" s="88" t="n"/>
      <c r="LF247" s="88" t="n"/>
      <c r="LG247" s="88" t="n"/>
      <c r="LH247" s="88" t="n"/>
      <c r="LI247" s="88" t="n"/>
      <c r="LJ247" s="88" t="n"/>
      <c r="LK247" s="88" t="n"/>
      <c r="LL247" s="88" t="n"/>
      <c r="LM247" s="88" t="n"/>
      <c r="LN247" s="88" t="n"/>
      <c r="LO247" s="88" t="n"/>
      <c r="LP247" s="88" t="n"/>
      <c r="LQ247" s="88" t="n"/>
      <c r="LR247" s="88" t="n"/>
      <c r="LS247" s="88" t="n"/>
      <c r="LT247" s="88" t="n"/>
      <c r="LU247" s="88" t="n"/>
      <c r="LV247" s="88" t="n"/>
      <c r="LW247" s="88" t="n"/>
      <c r="LX247" s="88" t="n"/>
      <c r="LY247" s="88" t="n"/>
      <c r="LZ247" s="88" t="n"/>
      <c r="MA247" s="88" t="n"/>
      <c r="MB247" s="88" t="n"/>
      <c r="MC247" s="88" t="n"/>
      <c r="MD247" s="88" t="n"/>
      <c r="MG247" s="78" t="n">
        <v>11</v>
      </c>
      <c r="MH247" s="88" t="n"/>
      <c r="MI247" s="88" t="n"/>
      <c r="MJ247" s="88" t="n"/>
      <c r="MK247" s="88" t="n"/>
      <c r="ML247" s="88" t="n"/>
      <c r="MM247" s="88" t="n"/>
      <c r="MN247" s="88" t="n"/>
      <c r="MO247" s="88" t="n"/>
      <c r="MP247" s="88" t="n"/>
      <c r="MQ247" s="88" t="n"/>
      <c r="MR247" s="88" t="n"/>
      <c r="MS247" s="88" t="n"/>
      <c r="MT247" s="88" t="n"/>
      <c r="MU247" s="88" t="n"/>
      <c r="MV247" s="88" t="n"/>
      <c r="MW247" s="88" t="n"/>
      <c r="MX247" s="88" t="n"/>
      <c r="MY247" s="88" t="n"/>
      <c r="MZ247" s="88" t="n"/>
      <c r="NA247" s="88" t="n"/>
      <c r="NB247" s="88" t="n"/>
      <c r="NC247" s="88" t="n"/>
      <c r="ND247" s="88" t="n"/>
      <c r="NE247" s="88" t="n"/>
      <c r="NF247" s="88" t="n"/>
      <c r="NG247" s="88" t="n"/>
      <c r="NH247" s="88" t="n"/>
      <c r="NI247" s="88" t="n"/>
      <c r="NJ247" s="88" t="n"/>
      <c r="NK247" s="88" t="n"/>
      <c r="NL247" s="88" t="n"/>
      <c r="NM247" s="88" t="n"/>
      <c r="NN247" s="88" t="n"/>
      <c r="NO247" s="88" t="n"/>
      <c r="NP247" s="88" t="n"/>
      <c r="NQ247" s="88" t="n"/>
      <c r="NR247" s="88" t="n"/>
      <c r="NS247" s="88" t="n"/>
      <c r="NT247" s="88" t="n"/>
      <c r="NU247" s="88" t="n"/>
      <c r="NX247" s="78" t="n">
        <v>11</v>
      </c>
      <c r="NY247" s="88" t="n"/>
      <c r="NZ247" s="88" t="n"/>
      <c r="OA247" s="88" t="n"/>
      <c r="OB247" s="88" t="n"/>
      <c r="OC247" s="88" t="n"/>
      <c r="OD247" s="88" t="n"/>
      <c r="OE247" s="88" t="n"/>
      <c r="OF247" s="88" t="n"/>
      <c r="OG247" s="88" t="n"/>
      <c r="OH247" s="88" t="n"/>
      <c r="OI247" s="88" t="n"/>
      <c r="OJ247" s="88" t="n"/>
      <c r="OK247" s="88" t="n"/>
      <c r="OL247" s="88" t="n"/>
      <c r="OM247" s="88" t="n"/>
      <c r="ON247" s="88" t="n"/>
      <c r="OO247" s="88" t="n"/>
      <c r="OP247" s="88" t="n"/>
      <c r="OQ247" s="88" t="n"/>
      <c r="OR247" s="88" t="n"/>
      <c r="OS247" s="88" t="n"/>
      <c r="OT247" s="88" t="n"/>
      <c r="OU247" s="88" t="n"/>
      <c r="OV247" s="88" t="n"/>
      <c r="OW247" s="88" t="n"/>
      <c r="OX247" s="88" t="n"/>
      <c r="OY247" s="88" t="n"/>
      <c r="OZ247" s="88" t="n"/>
      <c r="PA247" s="88" t="n"/>
      <c r="PB247" s="88" t="n"/>
      <c r="PC247" s="88" t="n"/>
      <c r="PD247" s="88" t="n"/>
      <c r="PE247" s="88" t="n"/>
      <c r="PF247" s="88" t="n"/>
      <c r="PG247" s="88" t="n"/>
      <c r="PH247" s="88" t="n"/>
      <c r="PI247" s="88" t="n"/>
      <c r="PJ247" s="88" t="n"/>
      <c r="PK247" s="88" t="n"/>
      <c r="PL247" s="88" t="n"/>
      <c r="PO247" s="78" t="n">
        <v>11</v>
      </c>
      <c r="PP247" s="88" t="n"/>
      <c r="PQ247" s="88" t="n"/>
      <c r="PR247" s="88" t="n"/>
      <c r="PS247" s="88" t="n"/>
      <c r="PT247" s="88" t="n"/>
      <c r="PU247" s="88" t="n"/>
      <c r="PV247" s="88" t="n"/>
      <c r="PW247" s="88" t="n"/>
      <c r="PX247" s="88" t="n"/>
      <c r="PY247" s="88" t="n"/>
      <c r="PZ247" s="88" t="n"/>
      <c r="QA247" s="88" t="n"/>
      <c r="QB247" s="88" t="n"/>
      <c r="QC247" s="88" t="n"/>
      <c r="QD247" s="88" t="n"/>
      <c r="QE247" s="88" t="n"/>
      <c r="QF247" s="88" t="n"/>
      <c r="QG247" s="88" t="n"/>
      <c r="QH247" s="88" t="n"/>
      <c r="QI247" s="88" t="n"/>
      <c r="QJ247" s="88" t="n"/>
      <c r="QK247" s="88" t="n"/>
      <c r="QL247" s="88" t="n"/>
      <c r="QM247" s="88" t="n"/>
      <c r="QN247" s="88" t="n"/>
      <c r="QO247" s="88" t="n"/>
      <c r="QP247" s="88" t="n"/>
      <c r="QQ247" s="88" t="n"/>
      <c r="QR247" s="88" t="n"/>
      <c r="QS247" s="88" t="n"/>
      <c r="QT247" s="88" t="n"/>
      <c r="QU247" s="88" t="n"/>
      <c r="QV247" s="88" t="n"/>
      <c r="QW247" s="88" t="n"/>
      <c r="QX247" s="88" t="n"/>
      <c r="QY247" s="88" t="n"/>
      <c r="QZ247" s="88" t="n"/>
      <c r="RA247" s="88" t="n"/>
      <c r="RB247" s="88" t="n"/>
      <c r="RC247" s="88" t="n"/>
      <c r="RF247" s="78" t="n">
        <v>11</v>
      </c>
      <c r="RG247" s="88" t="n"/>
      <c r="RH247" s="88" t="n"/>
      <c r="RI247" s="88" t="n"/>
      <c r="RJ247" s="88" t="n"/>
      <c r="RK247" s="88" t="n"/>
      <c r="RL247" s="88" t="n"/>
      <c r="RM247" s="88" t="n"/>
      <c r="RN247" s="88" t="n"/>
      <c r="RO247" s="88" t="n"/>
      <c r="RP247" s="88" t="n"/>
      <c r="RQ247" s="88" t="n"/>
      <c r="RR247" s="88" t="n"/>
      <c r="RS247" s="88" t="n"/>
      <c r="RT247" s="88" t="n"/>
      <c r="RU247" s="88" t="n"/>
      <c r="RV247" s="88" t="n"/>
      <c r="RW247" s="88" t="n"/>
      <c r="RX247" s="88" t="n"/>
      <c r="RY247" s="88" t="n"/>
      <c r="RZ247" s="88" t="n"/>
      <c r="SA247" s="88" t="n"/>
      <c r="SB247" s="88" t="n"/>
      <c r="SC247" s="88" t="n"/>
      <c r="SD247" s="88" t="n"/>
      <c r="SE247" s="88" t="n"/>
      <c r="SF247" s="88" t="n"/>
      <c r="SG247" s="88" t="n"/>
      <c r="SH247" s="88" t="n"/>
      <c r="SI247" s="88" t="n"/>
      <c r="SJ247" s="88" t="n"/>
      <c r="SK247" s="88" t="n"/>
      <c r="SL247" s="88" t="n"/>
      <c r="SM247" s="88" t="n"/>
      <c r="SN247" s="88" t="n"/>
      <c r="SO247" s="88" t="n"/>
      <c r="SP247" s="88" t="n"/>
      <c r="SQ247" s="88" t="n"/>
      <c r="SR247" s="88" t="n"/>
      <c r="SS247" s="88" t="n"/>
      <c r="ST247" s="88" t="n"/>
      <c r="SW247" s="78" t="n">
        <v>11</v>
      </c>
      <c r="SX247" s="88" t="n"/>
      <c r="SY247" s="88" t="n"/>
      <c r="SZ247" s="88" t="n"/>
      <c r="TA247" s="88" t="n"/>
      <c r="TB247" s="88" t="n"/>
      <c r="TC247" s="88" t="n"/>
      <c r="TD247" s="88" t="n"/>
      <c r="TE247" s="88" t="n"/>
      <c r="TF247" s="88" t="n"/>
      <c r="TG247" s="88" t="n"/>
      <c r="TH247" s="88" t="n"/>
      <c r="TI247" s="88" t="n"/>
      <c r="TJ247" s="88" t="n"/>
      <c r="TK247" s="88" t="n"/>
      <c r="TL247" s="88" t="n"/>
      <c r="TM247" s="88" t="n"/>
      <c r="TN247" s="88" t="n"/>
      <c r="TO247" s="88" t="n"/>
      <c r="TP247" s="88" t="n"/>
      <c r="TQ247" s="88" t="n"/>
      <c r="TR247" s="88" t="n"/>
      <c r="TS247" s="88" t="n"/>
      <c r="TT247" s="88" t="n"/>
      <c r="TU247" s="88" t="n"/>
      <c r="TV247" s="88" t="n"/>
      <c r="TW247" s="88" t="n"/>
      <c r="TX247" s="88" t="n"/>
      <c r="TY247" s="88" t="n"/>
      <c r="TZ247" s="88" t="n"/>
      <c r="UA247" s="88" t="n"/>
      <c r="UB247" s="88" t="n"/>
      <c r="UC247" s="88" t="n"/>
      <c r="UD247" s="88" t="n"/>
      <c r="UE247" s="88" t="n"/>
      <c r="UF247" s="88" t="n"/>
      <c r="UG247" s="88" t="n"/>
      <c r="UH247" s="88" t="n"/>
      <c r="UI247" s="88" t="n"/>
      <c r="UJ247" s="88" t="n"/>
      <c r="UK247" s="88" t="n"/>
      <c r="UN247" s="78" t="n">
        <v>11</v>
      </c>
      <c r="UO247" s="88" t="n"/>
      <c r="UP247" s="88" t="n"/>
      <c r="UQ247" s="88" t="n"/>
      <c r="UR247" s="88" t="n"/>
      <c r="US247" s="88" t="n"/>
      <c r="UT247" s="88" t="n"/>
      <c r="UU247" s="88" t="n"/>
      <c r="UV247" s="88" t="n"/>
      <c r="UW247" s="88" t="n"/>
      <c r="UX247" s="88" t="n"/>
      <c r="UY247" s="88" t="n"/>
      <c r="UZ247" s="88" t="n"/>
      <c r="VA247" s="88" t="n"/>
      <c r="VB247" s="88" t="n"/>
      <c r="VC247" s="88" t="n"/>
      <c r="VD247" s="88" t="n"/>
      <c r="VE247" s="88" t="n"/>
      <c r="VF247" s="88" t="n"/>
      <c r="VG247" s="88" t="n"/>
      <c r="VH247" s="88" t="n"/>
      <c r="VI247" s="88" t="n"/>
      <c r="VJ247" s="88" t="n"/>
      <c r="VK247" s="88" t="n"/>
      <c r="VL247" s="88" t="n"/>
      <c r="VM247" s="88" t="n"/>
      <c r="VN247" s="88" t="n"/>
      <c r="VO247" s="88" t="n"/>
      <c r="VP247" s="88" t="n"/>
      <c r="VQ247" s="88" t="n"/>
      <c r="VR247" s="88" t="n"/>
      <c r="VS247" s="88" t="n"/>
      <c r="VT247" s="88" t="n"/>
      <c r="VU247" s="88" t="n"/>
      <c r="VV247" s="88" t="n"/>
      <c r="VW247" s="88" t="n"/>
      <c r="VX247" s="88" t="n"/>
      <c r="VY247" s="88" t="n"/>
      <c r="VZ247" s="88" t="n"/>
      <c r="WA247" s="88" t="n"/>
      <c r="WB247" s="88" t="n"/>
      <c r="WE247" s="78" t="n">
        <v>11</v>
      </c>
      <c r="WF247" s="88" t="n"/>
      <c r="WG247" s="88" t="n"/>
      <c r="WH247" s="88" t="n"/>
      <c r="WI247" s="88" t="n"/>
      <c r="WJ247" s="88" t="n"/>
      <c r="WK247" s="88" t="n"/>
      <c r="WL247" s="88" t="n"/>
      <c r="WM247" s="88" t="n"/>
      <c r="WN247" s="88" t="n"/>
      <c r="WO247" s="88" t="n"/>
      <c r="WP247" s="88" t="n"/>
      <c r="WQ247" s="88" t="n"/>
      <c r="WR247" s="88" t="n"/>
      <c r="WS247" s="88" t="n"/>
      <c r="WT247" s="88" t="n"/>
      <c r="WU247" s="88" t="n"/>
      <c r="WV247" s="88" t="n"/>
      <c r="WW247" s="88" t="n"/>
      <c r="WX247" s="88" t="n"/>
      <c r="WY247" s="88" t="n"/>
      <c r="WZ247" s="88" t="n"/>
      <c r="XA247" s="88" t="n"/>
      <c r="XB247" s="88" t="n"/>
      <c r="XC247" s="88" t="n"/>
      <c r="XD247" s="88" t="n"/>
      <c r="XE247" s="88" t="n"/>
      <c r="XF247" s="88" t="n"/>
      <c r="XG247" s="88" t="n"/>
      <c r="XH247" s="88" t="n"/>
      <c r="XI247" s="88" t="n"/>
      <c r="XJ247" s="88" t="n"/>
      <c r="XK247" s="88" t="n"/>
      <c r="XL247" s="88" t="n"/>
      <c r="XM247" s="88" t="n"/>
      <c r="XN247" s="88" t="n"/>
      <c r="XO247" s="88" t="n"/>
      <c r="XP247" s="88" t="n"/>
      <c r="XQ247" s="88" t="n"/>
      <c r="XR247" s="88" t="n"/>
      <c r="XS247" s="88" t="n"/>
      <c r="XV247" s="78" t="n">
        <v>11</v>
      </c>
      <c r="XW247" s="88" t="n"/>
      <c r="XX247" s="88" t="n"/>
      <c r="XY247" s="88" t="n"/>
      <c r="XZ247" s="88" t="n"/>
      <c r="YA247" s="88" t="n"/>
      <c r="YB247" s="88" t="n"/>
      <c r="YC247" s="88" t="n"/>
      <c r="YD247" s="88" t="n"/>
      <c r="YE247" s="88" t="n"/>
      <c r="YF247" s="88" t="n"/>
      <c r="YG247" s="88" t="n"/>
      <c r="YH247" s="88" t="n"/>
      <c r="YI247" s="88" t="n"/>
      <c r="YJ247" s="88" t="n"/>
      <c r="YK247" s="88" t="n"/>
      <c r="YL247" s="88" t="n"/>
      <c r="YM247" s="88" t="n"/>
      <c r="YN247" s="88" t="n"/>
      <c r="YO247" s="88" t="n"/>
      <c r="YP247" s="88" t="n"/>
      <c r="YQ247" s="88" t="n"/>
      <c r="YR247" s="88" t="n"/>
      <c r="YS247" s="88" t="n"/>
      <c r="YT247" s="88" t="n"/>
      <c r="YU247" s="88" t="n"/>
      <c r="YV247" s="88" t="n"/>
      <c r="YW247" s="88" t="n"/>
      <c r="YX247" s="88" t="n"/>
      <c r="YY247" s="88" t="n"/>
      <c r="YZ247" s="88" t="n"/>
      <c r="ZA247" s="88" t="n"/>
      <c r="ZB247" s="88" t="n"/>
      <c r="ZC247" s="88" t="n"/>
      <c r="ZD247" s="88" t="n"/>
      <c r="ZE247" s="88" t="n"/>
      <c r="ZF247" s="88" t="n"/>
      <c r="ZG247" s="88" t="n"/>
      <c r="ZH247" s="88" t="n"/>
      <c r="ZI247" s="88" t="n"/>
      <c r="ZJ247" s="88" t="n"/>
      <c r="ZM247" s="78" t="n">
        <v>11</v>
      </c>
      <c r="ZN247" s="88" t="n"/>
      <c r="ZO247" s="88" t="n"/>
      <c r="ZP247" s="88" t="n"/>
      <c r="ZQ247" s="88" t="n"/>
      <c r="ZR247" s="88" t="n"/>
      <c r="ZS247" s="88" t="n"/>
      <c r="ZT247" s="88" t="n"/>
      <c r="ZU247" s="88" t="n"/>
      <c r="ZV247" s="88" t="n"/>
      <c r="ZW247" s="88" t="n"/>
      <c r="ZX247" s="88" t="n"/>
      <c r="ZY247" s="88" t="n"/>
      <c r="ZZ247" s="88" t="n"/>
      <c r="AAA247" s="88" t="n"/>
      <c r="AAB247" s="88" t="n"/>
      <c r="AAC247" s="88" t="n"/>
      <c r="AAD247" s="88" t="n"/>
      <c r="AAE247" s="88" t="n"/>
      <c r="AAF247" s="88" t="n"/>
      <c r="AAG247" s="88" t="n"/>
      <c r="AAH247" s="88" t="n"/>
      <c r="AAI247" s="88" t="n"/>
      <c r="AAJ247" s="88" t="n"/>
      <c r="AAK247" s="88" t="n"/>
      <c r="AAL247" s="88" t="n"/>
      <c r="AAM247" s="88" t="n"/>
      <c r="AAN247" s="88" t="n"/>
      <c r="AAO247" s="88" t="n"/>
      <c r="AAP247" s="88" t="n"/>
      <c r="AAQ247" s="88" t="n"/>
      <c r="AAR247" s="88" t="n"/>
      <c r="AAS247" s="88" t="n"/>
      <c r="AAT247" s="88" t="n"/>
      <c r="AAU247" s="88" t="n"/>
      <c r="AAV247" s="88" t="n"/>
      <c r="AAW247" s="88" t="n"/>
      <c r="AAX247" s="88" t="n"/>
      <c r="AAY247" s="88" t="n"/>
      <c r="AAZ247" s="88" t="n"/>
      <c r="ABA247" s="88" t="n"/>
      <c r="ABD247" s="78" t="n">
        <v>11</v>
      </c>
      <c r="ABE247" s="88" t="n"/>
      <c r="ABF247" s="88" t="n"/>
      <c r="ABG247" s="88" t="n"/>
      <c r="ABH247" s="88" t="n"/>
      <c r="ABI247" s="88" t="n"/>
      <c r="ABJ247" s="88" t="n"/>
      <c r="ABK247" s="88" t="n"/>
      <c r="ABL247" s="88" t="n"/>
      <c r="ABM247" s="88" t="n"/>
      <c r="ABN247" s="88" t="n"/>
      <c r="ABO247" s="88" t="n"/>
      <c r="ABP247" s="88" t="n"/>
      <c r="ABQ247" s="88" t="n"/>
      <c r="ABR247" s="88" t="n"/>
      <c r="ABS247" s="88" t="n"/>
      <c r="ABT247" s="88" t="n"/>
      <c r="ABU247" s="88" t="n"/>
      <c r="ABV247" s="88" t="n"/>
      <c r="ABW247" s="88" t="n"/>
      <c r="ABX247" s="88" t="n"/>
      <c r="ABY247" s="88" t="n"/>
      <c r="ABZ247" s="88" t="n"/>
      <c r="ACA247" s="88" t="n"/>
      <c r="ACB247" s="88" t="n"/>
      <c r="ACC247" s="88" t="n"/>
      <c r="ACD247" s="88" t="n"/>
      <c r="ACE247" s="88" t="n"/>
      <c r="ACF247" s="88" t="n"/>
      <c r="ACG247" s="88" t="n"/>
      <c r="ACH247" s="88" t="n"/>
      <c r="ACI247" s="88" t="n"/>
      <c r="ACJ247" s="88" t="n"/>
      <c r="ACK247" s="88" t="n"/>
      <c r="ACL247" s="88" t="n"/>
      <c r="ACM247" s="88" t="n"/>
      <c r="ACN247" s="88" t="n"/>
      <c r="ACO247" s="88" t="n"/>
      <c r="ACP247" s="88" t="n"/>
      <c r="ACQ247" s="88" t="n"/>
      <c r="ACR247" s="88" t="n"/>
      <c r="ACU247" s="78" t="n">
        <v>11</v>
      </c>
      <c r="ACV247" s="88" t="n"/>
      <c r="ACW247" s="88" t="n"/>
      <c r="ACX247" s="88" t="n"/>
      <c r="ACY247" s="88" t="n"/>
      <c r="ACZ247" s="88" t="n"/>
      <c r="ADA247" s="88" t="n"/>
      <c r="ADB247" s="88" t="n"/>
      <c r="ADC247" s="88" t="n"/>
      <c r="ADD247" s="88" t="n"/>
      <c r="ADE247" s="88" t="n"/>
      <c r="ADF247" s="88" t="n"/>
      <c r="ADG247" s="88" t="n"/>
      <c r="ADH247" s="88" t="n"/>
      <c r="ADI247" s="88" t="n"/>
      <c r="ADJ247" s="88" t="n"/>
      <c r="ADK247" s="88" t="n"/>
      <c r="ADL247" s="88" t="n"/>
      <c r="ADM247" s="88" t="n"/>
      <c r="ADN247" s="88" t="n"/>
      <c r="ADO247" s="88" t="n"/>
      <c r="ADP247" s="88" t="n"/>
      <c r="ADQ247" s="88" t="n"/>
      <c r="ADR247" s="88" t="n"/>
      <c r="ADS247" s="88" t="n"/>
      <c r="ADT247" s="88" t="n"/>
      <c r="ADU247" s="88" t="n"/>
      <c r="ADV247" s="88" t="n"/>
      <c r="ADW247" s="88" t="n"/>
      <c r="ADX247" s="88" t="n"/>
      <c r="ADY247" s="88" t="n"/>
      <c r="ADZ247" s="88" t="n"/>
      <c r="AEA247" s="88" t="n"/>
      <c r="AEB247" s="88" t="n"/>
      <c r="AEC247" s="88" t="n"/>
      <c r="AED247" s="88" t="n"/>
      <c r="AEE247" s="88" t="n"/>
      <c r="AEF247" s="88" t="n"/>
      <c r="AEG247" s="88" t="n"/>
      <c r="AEH247" s="88" t="n"/>
      <c r="AEI247" s="88" t="n"/>
      <c r="AEL247" s="78" t="n">
        <v>11</v>
      </c>
      <c r="AEM247" s="88" t="n"/>
      <c r="AEN247" s="88" t="n"/>
      <c r="AEO247" s="88" t="n"/>
      <c r="AEP247" s="88" t="n"/>
      <c r="AEQ247" s="88" t="n"/>
      <c r="AER247" s="88" t="n"/>
      <c r="AES247" s="88" t="n"/>
      <c r="AET247" s="88" t="n"/>
      <c r="AEU247" s="88" t="n"/>
      <c r="AEV247" s="88" t="n"/>
      <c r="AEW247" s="88" t="n"/>
      <c r="AEX247" s="88" t="n"/>
      <c r="AEY247" s="88" t="n"/>
      <c r="AEZ247" s="88" t="n"/>
      <c r="AFA247" s="88" t="n"/>
      <c r="AFB247" s="88" t="n"/>
      <c r="AFC247" s="88" t="n"/>
      <c r="AFD247" s="88" t="n"/>
      <c r="AFE247" s="88" t="n"/>
      <c r="AFF247" s="88" t="n"/>
      <c r="AFG247" s="88" t="n"/>
      <c r="AFH247" s="88" t="n"/>
      <c r="AFI247" s="88" t="n"/>
      <c r="AFJ247" s="88" t="n"/>
      <c r="AFK247" s="88" t="n"/>
      <c r="AFL247" s="88" t="n"/>
      <c r="AFM247" s="88" t="n"/>
      <c r="AFN247" s="88" t="n"/>
      <c r="AFO247" s="88" t="n"/>
      <c r="AFP247" s="88" t="n"/>
      <c r="AFQ247" s="88" t="n"/>
      <c r="AFR247" s="88" t="n"/>
      <c r="AFS247" s="88" t="n"/>
      <c r="AFT247" s="88" t="n"/>
      <c r="AFU247" s="88" t="n"/>
      <c r="AFV247" s="88" t="n"/>
      <c r="AFW247" s="88" t="n"/>
      <c r="AFX247" s="88" t="n"/>
      <c r="AFY247" s="88" t="n"/>
      <c r="AFZ247" s="88" t="n"/>
    </row>
    <row r="248">
      <c r="A248" s="78" t="n">
        <v>12</v>
      </c>
      <c r="B248" s="88" t="n"/>
      <c r="C248" s="88" t="n"/>
      <c r="D248" s="88" t="n"/>
      <c r="E248" s="88" t="n"/>
      <c r="F248" s="88" t="n"/>
      <c r="G248" s="88" t="n"/>
      <c r="H248" s="88" t="n"/>
      <c r="I248" s="88" t="n"/>
      <c r="J248" s="88" t="n"/>
      <c r="K248" s="88" t="n"/>
      <c r="L248" s="88" t="n"/>
      <c r="M248" s="88" t="n"/>
      <c r="N248" s="88" t="n"/>
      <c r="O248" s="88" t="n"/>
      <c r="P248" s="88" t="n"/>
      <c r="Q248" s="88" t="n"/>
      <c r="R248" s="88" t="n"/>
      <c r="S248" s="88" t="n"/>
      <c r="T248" s="88" t="n"/>
      <c r="U248" s="88" t="n"/>
      <c r="V248" s="88" t="n"/>
      <c r="W248" s="88" t="n"/>
      <c r="X248" s="88" t="n"/>
      <c r="Y248" s="88" t="n"/>
      <c r="Z248" s="88" t="n"/>
      <c r="AA248" s="88" t="n"/>
      <c r="AB248" s="88" t="n"/>
      <c r="AC248" s="88" t="n"/>
      <c r="AD248" s="88" t="n"/>
      <c r="AE248" s="88" t="n"/>
      <c r="AF248" s="88" t="n"/>
      <c r="AG248" s="88" t="n"/>
      <c r="AH248" s="88" t="n"/>
      <c r="AI248" s="88" t="n"/>
      <c r="AJ248" s="88" t="n"/>
      <c r="AK248" s="88" t="n"/>
      <c r="AL248" s="88" t="n"/>
      <c r="AM248" s="88" t="n"/>
      <c r="AN248" s="88" t="n"/>
      <c r="AO248" s="88" t="n"/>
      <c r="AR248" s="78" t="n">
        <v>12</v>
      </c>
      <c r="AS248" s="88" t="n"/>
      <c r="AT248" s="88" t="n"/>
      <c r="AU248" s="88" t="n"/>
      <c r="AV248" s="88" t="n"/>
      <c r="AW248" s="88" t="n"/>
      <c r="AX248" s="88" t="n"/>
      <c r="AY248" s="88" t="n"/>
      <c r="AZ248" s="88" t="n"/>
      <c r="BA248" s="88" t="n"/>
      <c r="BB248" s="88" t="n"/>
      <c r="BC248" s="88" t="n"/>
      <c r="BD248" s="88" t="n"/>
      <c r="BE248" s="88" t="n"/>
      <c r="BF248" s="88" t="n"/>
      <c r="BG248" s="88" t="n"/>
      <c r="BH248" s="88" t="n"/>
      <c r="BI248" s="88" t="n"/>
      <c r="BJ248" s="88" t="n"/>
      <c r="BK248" s="88" t="n"/>
      <c r="BL248" s="88" t="n"/>
      <c r="BM248" s="88" t="n"/>
      <c r="BN248" s="88" t="n"/>
      <c r="BO248" s="88" t="n"/>
      <c r="BP248" s="88" t="n"/>
      <c r="BQ248" s="88" t="n"/>
      <c r="BR248" s="88" t="n"/>
      <c r="BS248" s="88" t="n"/>
      <c r="BT248" s="88" t="n"/>
      <c r="BU248" s="88" t="n"/>
      <c r="BV248" s="88" t="n"/>
      <c r="BW248" s="88" t="n"/>
      <c r="BX248" s="88" t="n"/>
      <c r="BY248" s="88" t="n"/>
      <c r="BZ248" s="88" t="n"/>
      <c r="CA248" s="88" t="n"/>
      <c r="CB248" s="88" t="n"/>
      <c r="CC248" s="88" t="n"/>
      <c r="CD248" s="88" t="n"/>
      <c r="CE248" s="88" t="n"/>
      <c r="CF248" s="88" t="n"/>
      <c r="CI248" s="78" t="n">
        <v>12</v>
      </c>
      <c r="CJ248" s="88" t="n"/>
      <c r="CK248" s="88" t="n"/>
      <c r="CL248" s="88" t="n"/>
      <c r="CM248" s="88" t="n"/>
      <c r="CN248" s="88" t="n"/>
      <c r="CO248" s="88" t="n"/>
      <c r="CP248" s="88" t="n"/>
      <c r="CQ248" s="88" t="n"/>
      <c r="CR248" s="88" t="n"/>
      <c r="CS248" s="88" t="n"/>
      <c r="CT248" s="88" t="n"/>
      <c r="CU248" s="88" t="n"/>
      <c r="CV248" s="88" t="n"/>
      <c r="CW248" s="88" t="n"/>
      <c r="CX248" s="88" t="n"/>
      <c r="CY248" s="88" t="n"/>
      <c r="CZ248" s="88" t="n"/>
      <c r="DA248" s="88" t="n"/>
      <c r="DB248" s="88" t="n"/>
      <c r="DC248" s="88" t="n"/>
      <c r="DD248" s="88" t="n"/>
      <c r="DE248" s="88" t="n"/>
      <c r="DF248" s="88" t="n"/>
      <c r="DG248" s="88" t="n"/>
      <c r="DH248" s="88" t="n"/>
      <c r="DI248" s="88" t="n"/>
      <c r="DJ248" s="88" t="n"/>
      <c r="DK248" s="88" t="n"/>
      <c r="DL248" s="88" t="n"/>
      <c r="DM248" s="88" t="n"/>
      <c r="DN248" s="88" t="n"/>
      <c r="DO248" s="88" t="n"/>
      <c r="DP248" s="88" t="n"/>
      <c r="DQ248" s="88" t="n"/>
      <c r="DR248" s="88" t="n"/>
      <c r="DS248" s="88" t="n"/>
      <c r="DT248" s="88" t="n"/>
      <c r="DU248" s="88" t="n"/>
      <c r="DV248" s="88" t="n"/>
      <c r="DW248" s="88" t="n"/>
      <c r="DZ248" s="78" t="n">
        <v>12</v>
      </c>
      <c r="EA248" s="88" t="n"/>
      <c r="EB248" s="88" t="n"/>
      <c r="EC248" s="88" t="n"/>
      <c r="ED248" s="88" t="n"/>
      <c r="EE248" s="88" t="n"/>
      <c r="EF248" s="88" t="n"/>
      <c r="EG248" s="88" t="n"/>
      <c r="EH248" s="88" t="n"/>
      <c r="EI248" s="88" t="n"/>
      <c r="EJ248" s="88" t="n"/>
      <c r="EK248" s="88" t="n"/>
      <c r="EL248" s="88" t="n"/>
      <c r="EM248" s="88" t="n"/>
      <c r="EN248" s="88" t="n"/>
      <c r="EO248" s="88" t="n"/>
      <c r="EP248" s="88" t="n"/>
      <c r="EQ248" s="88" t="n"/>
      <c r="ER248" s="88" t="n"/>
      <c r="ES248" s="88" t="n"/>
      <c r="ET248" s="88" t="n"/>
      <c r="EU248" s="88" t="n"/>
      <c r="EV248" s="88" t="n"/>
      <c r="EW248" s="88" t="n"/>
      <c r="EX248" s="88" t="n"/>
      <c r="EY248" s="88" t="n"/>
      <c r="EZ248" s="88" t="n"/>
      <c r="FA248" s="88" t="n"/>
      <c r="FB248" s="88" t="n"/>
      <c r="FC248" s="88" t="n"/>
      <c r="FD248" s="88" t="n"/>
      <c r="FE248" s="88" t="n"/>
      <c r="FF248" s="88" t="n"/>
      <c r="FG248" s="88" t="n"/>
      <c r="FH248" s="88" t="n"/>
      <c r="FI248" s="88" t="n"/>
      <c r="FJ248" s="88" t="n"/>
      <c r="FK248" s="88" t="n"/>
      <c r="FL248" s="88" t="n"/>
      <c r="FM248" s="88" t="n"/>
      <c r="FN248" s="88" t="n"/>
      <c r="FQ248" s="78" t="n">
        <v>12</v>
      </c>
      <c r="FR248" s="88" t="n"/>
      <c r="FS248" s="88" t="n"/>
      <c r="FT248" s="88" t="n"/>
      <c r="FU248" s="88" t="n"/>
      <c r="FV248" s="88" t="n"/>
      <c r="FW248" s="88" t="n"/>
      <c r="FX248" s="88" t="n"/>
      <c r="FY248" s="88" t="n"/>
      <c r="FZ248" s="88" t="n"/>
      <c r="GA248" s="88" t="n"/>
      <c r="GB248" s="88" t="n"/>
      <c r="GC248" s="88" t="n"/>
      <c r="GD248" s="88" t="n"/>
      <c r="GE248" s="88" t="n"/>
      <c r="GF248" s="88" t="n"/>
      <c r="GG248" s="88" t="n"/>
      <c r="GH248" s="88" t="n"/>
      <c r="GI248" s="88" t="n"/>
      <c r="GJ248" s="88" t="n"/>
      <c r="GK248" s="88" t="n"/>
      <c r="GL248" s="88" t="n"/>
      <c r="GM248" s="88" t="n"/>
      <c r="GN248" s="88" t="n"/>
      <c r="GO248" s="88" t="n"/>
      <c r="GP248" s="88" t="n"/>
      <c r="GQ248" s="88" t="n"/>
      <c r="GR248" s="88" t="n"/>
      <c r="GS248" s="88" t="n"/>
      <c r="GT248" s="88" t="n"/>
      <c r="GU248" s="88" t="n"/>
      <c r="GV248" s="88" t="n"/>
      <c r="GW248" s="88" t="n"/>
      <c r="GX248" s="88" t="n"/>
      <c r="GY248" s="88" t="n"/>
      <c r="GZ248" s="88" t="n"/>
      <c r="HA248" s="88" t="n"/>
      <c r="HB248" s="88" t="n"/>
      <c r="HC248" s="88" t="n"/>
      <c r="HD248" s="88" t="n"/>
      <c r="HE248" s="88" t="n"/>
      <c r="HH248" s="78" t="n">
        <v>12</v>
      </c>
      <c r="HI248" s="88" t="n"/>
      <c r="HJ248" s="88" t="n"/>
      <c r="HK248" s="88" t="n"/>
      <c r="HL248" s="88" t="n"/>
      <c r="HM248" s="88" t="n"/>
      <c r="HN248" s="88" t="n"/>
      <c r="HO248" s="88" t="n"/>
      <c r="HP248" s="88" t="n"/>
      <c r="HQ248" s="88" t="n"/>
      <c r="HR248" s="88" t="n"/>
      <c r="HS248" s="88" t="n"/>
      <c r="HT248" s="88" t="n"/>
      <c r="HU248" s="88" t="n"/>
      <c r="HV248" s="88" t="n"/>
      <c r="HW248" s="88" t="n"/>
      <c r="HX248" s="88" t="n"/>
      <c r="HY248" s="88" t="n"/>
      <c r="HZ248" s="88" t="n"/>
      <c r="IA248" s="88" t="n"/>
      <c r="IB248" s="88" t="n"/>
      <c r="IC248" s="88" t="n"/>
      <c r="ID248" s="88" t="n"/>
      <c r="IE248" s="88" t="n"/>
      <c r="IF248" s="88" t="n"/>
      <c r="IG248" s="88" t="n"/>
      <c r="IH248" s="88" t="n"/>
      <c r="II248" s="88" t="n"/>
      <c r="IJ248" s="88" t="n"/>
      <c r="IK248" s="88" t="n"/>
      <c r="IL248" s="88" t="n"/>
      <c r="IM248" s="88" t="n"/>
      <c r="IN248" s="88" t="n"/>
      <c r="IO248" s="88" t="n"/>
      <c r="IP248" s="88" t="n"/>
      <c r="IQ248" s="88" t="n"/>
      <c r="IR248" s="88" t="n"/>
      <c r="IS248" s="88" t="n"/>
      <c r="IT248" s="88" t="n"/>
      <c r="IU248" s="88" t="n"/>
      <c r="IV248" s="88" t="n"/>
      <c r="IY248" s="78" t="n">
        <v>12</v>
      </c>
      <c r="IZ248" s="88" t="n"/>
      <c r="JA248" s="88" t="n"/>
      <c r="JB248" s="88" t="n"/>
      <c r="JC248" s="88" t="n"/>
      <c r="JD248" s="88" t="n"/>
      <c r="JE248" s="88" t="n"/>
      <c r="JF248" s="88" t="n"/>
      <c r="JG248" s="88" t="n"/>
      <c r="JH248" s="88" t="n"/>
      <c r="JI248" s="88" t="n"/>
      <c r="JJ248" s="88" t="n"/>
      <c r="JK248" s="88" t="n"/>
      <c r="JL248" s="88" t="n"/>
      <c r="JM248" s="88" t="n"/>
      <c r="JN248" s="88" t="n"/>
      <c r="JO248" s="88" t="n"/>
      <c r="JP248" s="88" t="n"/>
      <c r="JQ248" s="88" t="n"/>
      <c r="JR248" s="88" t="n"/>
      <c r="JS248" s="88" t="n"/>
      <c r="JT248" s="88" t="n"/>
      <c r="JU248" s="88" t="n"/>
      <c r="JV248" s="88" t="n"/>
      <c r="JW248" s="88" t="n"/>
      <c r="JX248" s="88" t="n"/>
      <c r="JY248" s="88" t="n"/>
      <c r="JZ248" s="88" t="n"/>
      <c r="KA248" s="88" t="n"/>
      <c r="KB248" s="88" t="n"/>
      <c r="KC248" s="88" t="n"/>
      <c r="KD248" s="88" t="n"/>
      <c r="KE248" s="88" t="n"/>
      <c r="KF248" s="88" t="n"/>
      <c r="KG248" s="88" t="n"/>
      <c r="KH248" s="88" t="n"/>
      <c r="KI248" s="88" t="n"/>
      <c r="KJ248" s="88" t="n"/>
      <c r="KK248" s="88" t="n"/>
      <c r="KL248" s="88" t="n"/>
      <c r="KM248" s="88" t="n"/>
      <c r="KP248" s="78" t="n">
        <v>12</v>
      </c>
      <c r="KQ248" s="88" t="n"/>
      <c r="KR248" s="88" t="n"/>
      <c r="KS248" s="88" t="n"/>
      <c r="KT248" s="88" t="n"/>
      <c r="KU248" s="88" t="n"/>
      <c r="KV248" s="88" t="n"/>
      <c r="KW248" s="88" t="n"/>
      <c r="KX248" s="88" t="n"/>
      <c r="KY248" s="88" t="n"/>
      <c r="KZ248" s="88" t="n"/>
      <c r="LA248" s="88" t="n"/>
      <c r="LB248" s="88" t="n"/>
      <c r="LC248" s="88" t="n"/>
      <c r="LD248" s="88" t="n"/>
      <c r="LE248" s="88" t="n"/>
      <c r="LF248" s="88" t="n"/>
      <c r="LG248" s="88" t="n"/>
      <c r="LH248" s="88" t="n"/>
      <c r="LI248" s="88" t="n"/>
      <c r="LJ248" s="88" t="n"/>
      <c r="LK248" s="88" t="n"/>
      <c r="LL248" s="88" t="n"/>
      <c r="LM248" s="88" t="n"/>
      <c r="LN248" s="88" t="n"/>
      <c r="LO248" s="88" t="n"/>
      <c r="LP248" s="88" t="n"/>
      <c r="LQ248" s="88" t="n"/>
      <c r="LR248" s="88" t="n"/>
      <c r="LS248" s="88" t="n"/>
      <c r="LT248" s="88" t="n"/>
      <c r="LU248" s="88" t="n"/>
      <c r="LV248" s="88" t="n"/>
      <c r="LW248" s="88" t="n"/>
      <c r="LX248" s="88" t="n"/>
      <c r="LY248" s="88" t="n"/>
      <c r="LZ248" s="88" t="n"/>
      <c r="MA248" s="88" t="n"/>
      <c r="MB248" s="88" t="n"/>
      <c r="MC248" s="88" t="n"/>
      <c r="MD248" s="88" t="n"/>
      <c r="MG248" s="78" t="n">
        <v>12</v>
      </c>
      <c r="MH248" s="88" t="n"/>
      <c r="MI248" s="88" t="n"/>
      <c r="MJ248" s="88" t="n"/>
      <c r="MK248" s="88" t="n"/>
      <c r="ML248" s="88" t="n"/>
      <c r="MM248" s="88" t="n"/>
      <c r="MN248" s="88" t="n"/>
      <c r="MO248" s="88" t="n"/>
      <c r="MP248" s="88" t="n"/>
      <c r="MQ248" s="88" t="n"/>
      <c r="MR248" s="88" t="n"/>
      <c r="MS248" s="88" t="n"/>
      <c r="MT248" s="88" t="n"/>
      <c r="MU248" s="88" t="n"/>
      <c r="MV248" s="88" t="n"/>
      <c r="MW248" s="88" t="n"/>
      <c r="MX248" s="88" t="n"/>
      <c r="MY248" s="88" t="n"/>
      <c r="MZ248" s="88" t="n"/>
      <c r="NA248" s="88" t="n"/>
      <c r="NB248" s="88" t="n"/>
      <c r="NC248" s="88" t="n"/>
      <c r="ND248" s="88" t="n"/>
      <c r="NE248" s="88" t="n"/>
      <c r="NF248" s="88" t="n"/>
      <c r="NG248" s="88" t="n"/>
      <c r="NH248" s="88" t="n"/>
      <c r="NI248" s="88" t="n"/>
      <c r="NJ248" s="88" t="n"/>
      <c r="NK248" s="88" t="n"/>
      <c r="NL248" s="88" t="n"/>
      <c r="NM248" s="88" t="n"/>
      <c r="NN248" s="88" t="n"/>
      <c r="NO248" s="88" t="n"/>
      <c r="NP248" s="88" t="n"/>
      <c r="NQ248" s="88" t="n"/>
      <c r="NR248" s="88" t="n"/>
      <c r="NS248" s="88" t="n"/>
      <c r="NT248" s="88" t="n"/>
      <c r="NU248" s="88" t="n"/>
      <c r="NX248" s="78" t="n">
        <v>12</v>
      </c>
      <c r="NY248" s="88" t="n"/>
      <c r="NZ248" s="88" t="n"/>
      <c r="OA248" s="88" t="n"/>
      <c r="OB248" s="88" t="n"/>
      <c r="OC248" s="88" t="n"/>
      <c r="OD248" s="88" t="n"/>
      <c r="OE248" s="88" t="n"/>
      <c r="OF248" s="88" t="n"/>
      <c r="OG248" s="88" t="n"/>
      <c r="OH248" s="88" t="n"/>
      <c r="OI248" s="88" t="n"/>
      <c r="OJ248" s="88" t="n"/>
      <c r="OK248" s="88" t="n"/>
      <c r="OL248" s="88" t="n"/>
      <c r="OM248" s="88" t="n"/>
      <c r="ON248" s="88" t="n"/>
      <c r="OO248" s="88" t="n"/>
      <c r="OP248" s="88" t="n"/>
      <c r="OQ248" s="88" t="n"/>
      <c r="OR248" s="88" t="n"/>
      <c r="OS248" s="88" t="n"/>
      <c r="OT248" s="88" t="n"/>
      <c r="OU248" s="88" t="n"/>
      <c r="OV248" s="88" t="n"/>
      <c r="OW248" s="88" t="n"/>
      <c r="OX248" s="88" t="n"/>
      <c r="OY248" s="88" t="n"/>
      <c r="OZ248" s="88" t="n"/>
      <c r="PA248" s="88" t="n"/>
      <c r="PB248" s="88" t="n"/>
      <c r="PC248" s="88" t="n"/>
      <c r="PD248" s="88" t="n"/>
      <c r="PE248" s="88" t="n"/>
      <c r="PF248" s="88" t="n"/>
      <c r="PG248" s="88" t="n"/>
      <c r="PH248" s="88" t="n"/>
      <c r="PI248" s="88" t="n"/>
      <c r="PJ248" s="88" t="n"/>
      <c r="PK248" s="88" t="n"/>
      <c r="PL248" s="88" t="n"/>
      <c r="PO248" s="78" t="n">
        <v>12</v>
      </c>
      <c r="PP248" s="88" t="n"/>
      <c r="PQ248" s="88" t="n"/>
      <c r="PR248" s="88" t="n"/>
      <c r="PS248" s="88" t="n"/>
      <c r="PT248" s="88" t="n"/>
      <c r="PU248" s="88" t="n"/>
      <c r="PV248" s="88" t="n"/>
      <c r="PW248" s="88" t="n"/>
      <c r="PX248" s="88" t="n"/>
      <c r="PY248" s="88" t="n"/>
      <c r="PZ248" s="88" t="n"/>
      <c r="QA248" s="88" t="n"/>
      <c r="QB248" s="88" t="n"/>
      <c r="QC248" s="88" t="n"/>
      <c r="QD248" s="88" t="n"/>
      <c r="QE248" s="88" t="n"/>
      <c r="QF248" s="88" t="n"/>
      <c r="QG248" s="88" t="n"/>
      <c r="QH248" s="88" t="n"/>
      <c r="QI248" s="88" t="n"/>
      <c r="QJ248" s="88" t="n"/>
      <c r="QK248" s="88" t="n"/>
      <c r="QL248" s="88" t="n"/>
      <c r="QM248" s="88" t="n"/>
      <c r="QN248" s="88" t="n"/>
      <c r="QO248" s="88" t="n"/>
      <c r="QP248" s="88" t="n"/>
      <c r="QQ248" s="88" t="n"/>
      <c r="QR248" s="88" t="n"/>
      <c r="QS248" s="88" t="n"/>
      <c r="QT248" s="88" t="n"/>
      <c r="QU248" s="88" t="n"/>
      <c r="QV248" s="88" t="n"/>
      <c r="QW248" s="88" t="n"/>
      <c r="QX248" s="88" t="n"/>
      <c r="QY248" s="88" t="n"/>
      <c r="QZ248" s="88" t="n"/>
      <c r="RA248" s="88" t="n"/>
      <c r="RB248" s="88" t="n"/>
      <c r="RC248" s="88" t="n"/>
      <c r="RF248" s="78" t="n">
        <v>12</v>
      </c>
      <c r="RG248" s="88" t="n"/>
      <c r="RH248" s="88" t="n"/>
      <c r="RI248" s="88" t="n"/>
      <c r="RJ248" s="88" t="n"/>
      <c r="RK248" s="88" t="n"/>
      <c r="RL248" s="88" t="n"/>
      <c r="RM248" s="88" t="n"/>
      <c r="RN248" s="88" t="n"/>
      <c r="RO248" s="88" t="n"/>
      <c r="RP248" s="88" t="n"/>
      <c r="RQ248" s="88" t="n"/>
      <c r="RR248" s="88" t="n"/>
      <c r="RS248" s="88" t="n"/>
      <c r="RT248" s="88" t="n"/>
      <c r="RU248" s="88" t="n"/>
      <c r="RV248" s="88" t="n"/>
      <c r="RW248" s="88" t="n"/>
      <c r="RX248" s="88" t="n"/>
      <c r="RY248" s="88" t="n"/>
      <c r="RZ248" s="88" t="n"/>
      <c r="SA248" s="88" t="n"/>
      <c r="SB248" s="88" t="n"/>
      <c r="SC248" s="88" t="n"/>
      <c r="SD248" s="88" t="n"/>
      <c r="SE248" s="88" t="n"/>
      <c r="SF248" s="88" t="n"/>
      <c r="SG248" s="88" t="n"/>
      <c r="SH248" s="88" t="n"/>
      <c r="SI248" s="88" t="n"/>
      <c r="SJ248" s="88" t="n"/>
      <c r="SK248" s="88" t="n"/>
      <c r="SL248" s="88" t="n"/>
      <c r="SM248" s="88" t="n"/>
      <c r="SN248" s="88" t="n"/>
      <c r="SO248" s="88" t="n"/>
      <c r="SP248" s="88" t="n"/>
      <c r="SQ248" s="88" t="n"/>
      <c r="SR248" s="88" t="n"/>
      <c r="SS248" s="88" t="n"/>
      <c r="ST248" s="88" t="n"/>
      <c r="SW248" s="78" t="n">
        <v>12</v>
      </c>
      <c r="SX248" s="88" t="n"/>
      <c r="SY248" s="88" t="n"/>
      <c r="SZ248" s="88" t="n"/>
      <c r="TA248" s="88" t="n"/>
      <c r="TB248" s="88" t="n"/>
      <c r="TC248" s="88" t="n"/>
      <c r="TD248" s="88" t="n"/>
      <c r="TE248" s="88" t="n"/>
      <c r="TF248" s="88" t="n"/>
      <c r="TG248" s="88" t="n"/>
      <c r="TH248" s="88" t="n"/>
      <c r="TI248" s="88" t="n"/>
      <c r="TJ248" s="88" t="n"/>
      <c r="TK248" s="88" t="n"/>
      <c r="TL248" s="88" t="n"/>
      <c r="TM248" s="88" t="n"/>
      <c r="TN248" s="88" t="n"/>
      <c r="TO248" s="88" t="n"/>
      <c r="TP248" s="88" t="n"/>
      <c r="TQ248" s="88" t="n"/>
      <c r="TR248" s="88" t="n"/>
      <c r="TS248" s="88" t="n"/>
      <c r="TT248" s="88" t="n"/>
      <c r="TU248" s="88" t="n"/>
      <c r="TV248" s="88" t="n"/>
      <c r="TW248" s="88" t="n"/>
      <c r="TX248" s="88" t="n"/>
      <c r="TY248" s="88" t="n"/>
      <c r="TZ248" s="88" t="n"/>
      <c r="UA248" s="88" t="n"/>
      <c r="UB248" s="88" t="n"/>
      <c r="UC248" s="88" t="n"/>
      <c r="UD248" s="88" t="n"/>
      <c r="UE248" s="88" t="n"/>
      <c r="UF248" s="88" t="n"/>
      <c r="UG248" s="88" t="n"/>
      <c r="UH248" s="88" t="n"/>
      <c r="UI248" s="88" t="n"/>
      <c r="UJ248" s="88" t="n"/>
      <c r="UK248" s="88" t="n"/>
      <c r="UN248" s="78" t="n">
        <v>12</v>
      </c>
      <c r="UO248" s="88" t="n"/>
      <c r="UP248" s="88" t="n"/>
      <c r="UQ248" s="88" t="n"/>
      <c r="UR248" s="88" t="n"/>
      <c r="US248" s="88" t="n"/>
      <c r="UT248" s="88" t="n"/>
      <c r="UU248" s="88" t="n"/>
      <c r="UV248" s="88" t="n"/>
      <c r="UW248" s="88" t="n"/>
      <c r="UX248" s="88" t="n"/>
      <c r="UY248" s="88" t="n"/>
      <c r="UZ248" s="88" t="n"/>
      <c r="VA248" s="88" t="n"/>
      <c r="VB248" s="88" t="n"/>
      <c r="VC248" s="88" t="n"/>
      <c r="VD248" s="88" t="n"/>
      <c r="VE248" s="88" t="n"/>
      <c r="VF248" s="88" t="n"/>
      <c r="VG248" s="88" t="n"/>
      <c r="VH248" s="88" t="n"/>
      <c r="VI248" s="88" t="n"/>
      <c r="VJ248" s="88" t="n"/>
      <c r="VK248" s="88" t="n"/>
      <c r="VL248" s="88" t="n"/>
      <c r="VM248" s="88" t="n"/>
      <c r="VN248" s="88" t="n"/>
      <c r="VO248" s="88" t="n"/>
      <c r="VP248" s="88" t="n"/>
      <c r="VQ248" s="88" t="n"/>
      <c r="VR248" s="88" t="n"/>
      <c r="VS248" s="88" t="n"/>
      <c r="VT248" s="88" t="n"/>
      <c r="VU248" s="88" t="n"/>
      <c r="VV248" s="88" t="n"/>
      <c r="VW248" s="88" t="n"/>
      <c r="VX248" s="88" t="n"/>
      <c r="VY248" s="88" t="n"/>
      <c r="VZ248" s="88" t="n"/>
      <c r="WA248" s="88" t="n"/>
      <c r="WB248" s="88" t="n"/>
      <c r="WE248" s="78" t="n">
        <v>12</v>
      </c>
      <c r="WF248" s="88" t="n"/>
      <c r="WG248" s="88" t="n"/>
      <c r="WH248" s="88" t="n"/>
      <c r="WI248" s="88" t="n"/>
      <c r="WJ248" s="88" t="n"/>
      <c r="WK248" s="88" t="n"/>
      <c r="WL248" s="88" t="n"/>
      <c r="WM248" s="88" t="n"/>
      <c r="WN248" s="88" t="n"/>
      <c r="WO248" s="88" t="n"/>
      <c r="WP248" s="88" t="n"/>
      <c r="WQ248" s="88" t="n"/>
      <c r="WR248" s="88" t="n"/>
      <c r="WS248" s="88" t="n"/>
      <c r="WT248" s="88" t="n"/>
      <c r="WU248" s="88" t="n"/>
      <c r="WV248" s="88" t="n"/>
      <c r="WW248" s="88" t="n"/>
      <c r="WX248" s="88" t="n"/>
      <c r="WY248" s="88" t="n"/>
      <c r="WZ248" s="88" t="n"/>
      <c r="XA248" s="88" t="n"/>
      <c r="XB248" s="88" t="n"/>
      <c r="XC248" s="88" t="n"/>
      <c r="XD248" s="88" t="n"/>
      <c r="XE248" s="88" t="n"/>
      <c r="XF248" s="88" t="n"/>
      <c r="XG248" s="88" t="n"/>
      <c r="XH248" s="88" t="n"/>
      <c r="XI248" s="88" t="n"/>
      <c r="XJ248" s="88" t="n"/>
      <c r="XK248" s="88" t="n"/>
      <c r="XL248" s="88" t="n"/>
      <c r="XM248" s="88" t="n"/>
      <c r="XN248" s="88" t="n"/>
      <c r="XO248" s="88" t="n"/>
      <c r="XP248" s="88" t="n"/>
      <c r="XQ248" s="88" t="n"/>
      <c r="XR248" s="88" t="n"/>
      <c r="XS248" s="88" t="n"/>
      <c r="XV248" s="78" t="n">
        <v>12</v>
      </c>
      <c r="XW248" s="88" t="n"/>
      <c r="XX248" s="88" t="n"/>
      <c r="XY248" s="88" t="n"/>
      <c r="XZ248" s="88" t="n"/>
      <c r="YA248" s="88" t="n"/>
      <c r="YB248" s="88" t="n"/>
      <c r="YC248" s="88" t="n"/>
      <c r="YD248" s="88" t="n"/>
      <c r="YE248" s="88" t="n"/>
      <c r="YF248" s="88" t="n"/>
      <c r="YG248" s="88" t="n"/>
      <c r="YH248" s="88" t="n"/>
      <c r="YI248" s="88" t="n"/>
      <c r="YJ248" s="88" t="n"/>
      <c r="YK248" s="88" t="n"/>
      <c r="YL248" s="88" t="n"/>
      <c r="YM248" s="88" t="n"/>
      <c r="YN248" s="88" t="n"/>
      <c r="YO248" s="88" t="n"/>
      <c r="YP248" s="88" t="n"/>
      <c r="YQ248" s="88" t="n"/>
      <c r="YR248" s="88" t="n"/>
      <c r="YS248" s="88" t="n"/>
      <c r="YT248" s="88" t="n"/>
      <c r="YU248" s="88" t="n"/>
      <c r="YV248" s="88" t="n"/>
      <c r="YW248" s="88" t="n"/>
      <c r="YX248" s="88" t="n"/>
      <c r="YY248" s="88" t="n"/>
      <c r="YZ248" s="88" t="n"/>
      <c r="ZA248" s="88" t="n"/>
      <c r="ZB248" s="88" t="n"/>
      <c r="ZC248" s="88" t="n"/>
      <c r="ZD248" s="88" t="n"/>
      <c r="ZE248" s="88" t="n"/>
      <c r="ZF248" s="88" t="n"/>
      <c r="ZG248" s="88" t="n"/>
      <c r="ZH248" s="88" t="n"/>
      <c r="ZI248" s="88" t="n"/>
      <c r="ZJ248" s="88" t="n"/>
      <c r="ZM248" s="78" t="n">
        <v>12</v>
      </c>
      <c r="ZN248" s="88" t="n"/>
      <c r="ZO248" s="88" t="n"/>
      <c r="ZP248" s="88" t="n"/>
      <c r="ZQ248" s="88" t="n"/>
      <c r="ZR248" s="88" t="n"/>
      <c r="ZS248" s="88" t="n"/>
      <c r="ZT248" s="88" t="n"/>
      <c r="ZU248" s="88" t="n"/>
      <c r="ZV248" s="88" t="n"/>
      <c r="ZW248" s="88" t="n"/>
      <c r="ZX248" s="88" t="n"/>
      <c r="ZY248" s="88" t="n"/>
      <c r="ZZ248" s="88" t="n"/>
      <c r="AAA248" s="88" t="n"/>
      <c r="AAB248" s="88" t="n"/>
      <c r="AAC248" s="88" t="n"/>
      <c r="AAD248" s="88" t="n"/>
      <c r="AAE248" s="88" t="n"/>
      <c r="AAF248" s="88" t="n"/>
      <c r="AAG248" s="88" t="n"/>
      <c r="AAH248" s="88" t="n"/>
      <c r="AAI248" s="88" t="n"/>
      <c r="AAJ248" s="88" t="n"/>
      <c r="AAK248" s="88" t="n"/>
      <c r="AAL248" s="88" t="n"/>
      <c r="AAM248" s="88" t="n"/>
      <c r="AAN248" s="88" t="n"/>
      <c r="AAO248" s="88" t="n"/>
      <c r="AAP248" s="88" t="n"/>
      <c r="AAQ248" s="88" t="n"/>
      <c r="AAR248" s="88" t="n"/>
      <c r="AAS248" s="88" t="n"/>
      <c r="AAT248" s="88" t="n"/>
      <c r="AAU248" s="88" t="n"/>
      <c r="AAV248" s="88" t="n"/>
      <c r="AAW248" s="88" t="n"/>
      <c r="AAX248" s="88" t="n"/>
      <c r="AAY248" s="88" t="n"/>
      <c r="AAZ248" s="88" t="n"/>
      <c r="ABA248" s="88" t="n"/>
      <c r="ABD248" s="78" t="n">
        <v>12</v>
      </c>
      <c r="ABE248" s="88" t="n"/>
      <c r="ABF248" s="88" t="n"/>
      <c r="ABG248" s="88" t="n"/>
      <c r="ABH248" s="88" t="n"/>
      <c r="ABI248" s="88" t="n"/>
      <c r="ABJ248" s="88" t="n"/>
      <c r="ABK248" s="88" t="n"/>
      <c r="ABL248" s="88" t="n"/>
      <c r="ABM248" s="88" t="n"/>
      <c r="ABN248" s="88" t="n"/>
      <c r="ABO248" s="88" t="n"/>
      <c r="ABP248" s="88" t="n"/>
      <c r="ABQ248" s="88" t="n"/>
      <c r="ABR248" s="88" t="n"/>
      <c r="ABS248" s="88" t="n"/>
      <c r="ABT248" s="88" t="n"/>
      <c r="ABU248" s="88" t="n"/>
      <c r="ABV248" s="88" t="n"/>
      <c r="ABW248" s="88" t="n"/>
      <c r="ABX248" s="88" t="n"/>
      <c r="ABY248" s="88" t="n"/>
      <c r="ABZ248" s="88" t="n"/>
      <c r="ACA248" s="88" t="n"/>
      <c r="ACB248" s="88" t="n"/>
      <c r="ACC248" s="88" t="n"/>
      <c r="ACD248" s="88" t="n"/>
      <c r="ACE248" s="88" t="n"/>
      <c r="ACF248" s="88" t="n"/>
      <c r="ACG248" s="88" t="n"/>
      <c r="ACH248" s="88" t="n"/>
      <c r="ACI248" s="88" t="n"/>
      <c r="ACJ248" s="88" t="n"/>
      <c r="ACK248" s="88" t="n"/>
      <c r="ACL248" s="88" t="n"/>
      <c r="ACM248" s="88" t="n"/>
      <c r="ACN248" s="88" t="n"/>
      <c r="ACO248" s="88" t="n"/>
      <c r="ACP248" s="88" t="n"/>
      <c r="ACQ248" s="88" t="n"/>
      <c r="ACR248" s="88" t="n"/>
      <c r="ACU248" s="78" t="n">
        <v>12</v>
      </c>
      <c r="ACV248" s="88" t="n"/>
      <c r="ACW248" s="88" t="n"/>
      <c r="ACX248" s="88" t="n"/>
      <c r="ACY248" s="88" t="n"/>
      <c r="ACZ248" s="88" t="n"/>
      <c r="ADA248" s="88" t="n"/>
      <c r="ADB248" s="88" t="n"/>
      <c r="ADC248" s="88" t="n"/>
      <c r="ADD248" s="88" t="n"/>
      <c r="ADE248" s="88" t="n"/>
      <c r="ADF248" s="88" t="n"/>
      <c r="ADG248" s="88" t="n"/>
      <c r="ADH248" s="88" t="n"/>
      <c r="ADI248" s="88" t="n"/>
      <c r="ADJ248" s="88" t="n"/>
      <c r="ADK248" s="88" t="n"/>
      <c r="ADL248" s="88" t="n"/>
      <c r="ADM248" s="88" t="n"/>
      <c r="ADN248" s="88" t="n"/>
      <c r="ADO248" s="88" t="n"/>
      <c r="ADP248" s="88" t="n"/>
      <c r="ADQ248" s="88" t="n"/>
      <c r="ADR248" s="88" t="n"/>
      <c r="ADS248" s="88" t="n"/>
      <c r="ADT248" s="88" t="n"/>
      <c r="ADU248" s="88" t="n"/>
      <c r="ADV248" s="88" t="n"/>
      <c r="ADW248" s="88" t="n"/>
      <c r="ADX248" s="88" t="n"/>
      <c r="ADY248" s="88" t="n"/>
      <c r="ADZ248" s="88" t="n"/>
      <c r="AEA248" s="88" t="n"/>
      <c r="AEB248" s="88" t="n"/>
      <c r="AEC248" s="88" t="n"/>
      <c r="AED248" s="88" t="n"/>
      <c r="AEE248" s="88" t="n"/>
      <c r="AEF248" s="88" t="n"/>
      <c r="AEG248" s="88" t="n"/>
      <c r="AEH248" s="88" t="n"/>
      <c r="AEI248" s="88" t="n"/>
      <c r="AEL248" s="78" t="n">
        <v>12</v>
      </c>
      <c r="AEM248" s="88" t="n"/>
      <c r="AEN248" s="88" t="n"/>
      <c r="AEO248" s="88" t="n"/>
      <c r="AEP248" s="88" t="n"/>
      <c r="AEQ248" s="88" t="n"/>
      <c r="AER248" s="88" t="n"/>
      <c r="AES248" s="88" t="n"/>
      <c r="AET248" s="88" t="n"/>
      <c r="AEU248" s="88" t="n"/>
      <c r="AEV248" s="88" t="n"/>
      <c r="AEW248" s="88" t="n"/>
      <c r="AEX248" s="88" t="n"/>
      <c r="AEY248" s="88" t="n"/>
      <c r="AEZ248" s="88" t="n"/>
      <c r="AFA248" s="88" t="n"/>
      <c r="AFB248" s="88" t="n"/>
      <c r="AFC248" s="88" t="n"/>
      <c r="AFD248" s="88" t="n"/>
      <c r="AFE248" s="88" t="n"/>
      <c r="AFF248" s="88" t="n"/>
      <c r="AFG248" s="88" t="n"/>
      <c r="AFH248" s="88" t="n"/>
      <c r="AFI248" s="88" t="n"/>
      <c r="AFJ248" s="88" t="n"/>
      <c r="AFK248" s="88" t="n"/>
      <c r="AFL248" s="88" t="n"/>
      <c r="AFM248" s="88" t="n"/>
      <c r="AFN248" s="88" t="n"/>
      <c r="AFO248" s="88" t="n"/>
      <c r="AFP248" s="88" t="n"/>
      <c r="AFQ248" s="88" t="n"/>
      <c r="AFR248" s="88" t="n"/>
      <c r="AFS248" s="88" t="n"/>
      <c r="AFT248" s="88" t="n"/>
      <c r="AFU248" s="88" t="n"/>
      <c r="AFV248" s="88" t="n"/>
      <c r="AFW248" s="88" t="n"/>
      <c r="AFX248" s="88" t="n"/>
      <c r="AFY248" s="88" t="n"/>
      <c r="AFZ248" s="88" t="n"/>
    </row>
    <row r="249">
      <c r="A249" s="78" t="n">
        <v>13</v>
      </c>
      <c r="B249" s="88" t="n"/>
      <c r="C249" s="88" t="n"/>
      <c r="D249" s="88" t="n"/>
      <c r="E249" s="88" t="n"/>
      <c r="F249" s="88" t="n"/>
      <c r="G249" s="88" t="n"/>
      <c r="H249" s="88" t="n"/>
      <c r="I249" s="88" t="n"/>
      <c r="J249" s="88" t="n"/>
      <c r="K249" s="88" t="n"/>
      <c r="L249" s="88" t="n"/>
      <c r="M249" s="88" t="n"/>
      <c r="N249" s="88" t="n"/>
      <c r="O249" s="88" t="n"/>
      <c r="P249" s="88" t="n"/>
      <c r="Q249" s="88" t="n"/>
      <c r="R249" s="88" t="n"/>
      <c r="S249" s="88" t="n"/>
      <c r="T249" s="88" t="n"/>
      <c r="U249" s="88" t="n"/>
      <c r="V249" s="88" t="n"/>
      <c r="W249" s="88" t="n"/>
      <c r="X249" s="88" t="n"/>
      <c r="Y249" s="88" t="n"/>
      <c r="Z249" s="88" t="n"/>
      <c r="AA249" s="88" t="n"/>
      <c r="AB249" s="88" t="n"/>
      <c r="AC249" s="88" t="n"/>
      <c r="AD249" s="88" t="n"/>
      <c r="AE249" s="88" t="n"/>
      <c r="AF249" s="88" t="n"/>
      <c r="AG249" s="88" t="n"/>
      <c r="AH249" s="88" t="n"/>
      <c r="AI249" s="88" t="n"/>
      <c r="AJ249" s="88" t="n"/>
      <c r="AK249" s="88" t="n"/>
      <c r="AL249" s="88" t="n"/>
      <c r="AM249" s="88" t="n"/>
      <c r="AN249" s="88" t="n"/>
      <c r="AO249" s="88" t="n"/>
      <c r="AR249" s="78" t="n">
        <v>13</v>
      </c>
      <c r="AS249" s="88" t="n"/>
      <c r="AT249" s="88" t="n"/>
      <c r="AU249" s="88" t="n"/>
      <c r="AV249" s="88" t="n"/>
      <c r="AW249" s="88" t="n"/>
      <c r="AX249" s="88" t="n"/>
      <c r="AY249" s="88" t="n"/>
      <c r="AZ249" s="88" t="n"/>
      <c r="BA249" s="88" t="n"/>
      <c r="BB249" s="88" t="n"/>
      <c r="BC249" s="88" t="n"/>
      <c r="BD249" s="88" t="n"/>
      <c r="BE249" s="88" t="n"/>
      <c r="BF249" s="88" t="n"/>
      <c r="BG249" s="88" t="n"/>
      <c r="BH249" s="88" t="n"/>
      <c r="BI249" s="88" t="n"/>
      <c r="BJ249" s="88" t="n"/>
      <c r="BK249" s="88" t="n"/>
      <c r="BL249" s="88" t="n"/>
      <c r="BM249" s="88" t="n"/>
      <c r="BN249" s="88" t="n"/>
      <c r="BO249" s="88" t="n"/>
      <c r="BP249" s="88" t="n"/>
      <c r="BQ249" s="88" t="n"/>
      <c r="BR249" s="88" t="n"/>
      <c r="BS249" s="88" t="n"/>
      <c r="BT249" s="88" t="n"/>
      <c r="BU249" s="88" t="n"/>
      <c r="BV249" s="88" t="n"/>
      <c r="BW249" s="88" t="n"/>
      <c r="BX249" s="88" t="n"/>
      <c r="BY249" s="88" t="n"/>
      <c r="BZ249" s="88" t="n"/>
      <c r="CA249" s="88" t="n"/>
      <c r="CB249" s="88" t="n"/>
      <c r="CC249" s="88" t="n"/>
      <c r="CD249" s="88" t="n"/>
      <c r="CE249" s="88" t="n"/>
      <c r="CF249" s="88" t="n"/>
      <c r="CI249" s="78" t="n">
        <v>13</v>
      </c>
      <c r="CJ249" s="88" t="n"/>
      <c r="CK249" s="88" t="n"/>
      <c r="CL249" s="88" t="n"/>
      <c r="CM249" s="88" t="n"/>
      <c r="CN249" s="88" t="n"/>
      <c r="CO249" s="88" t="n"/>
      <c r="CP249" s="88" t="n"/>
      <c r="CQ249" s="88" t="n"/>
      <c r="CR249" s="88" t="n"/>
      <c r="CS249" s="88" t="n"/>
      <c r="CT249" s="88" t="n"/>
      <c r="CU249" s="88" t="n"/>
      <c r="CV249" s="88" t="n"/>
      <c r="CW249" s="88" t="n"/>
      <c r="CX249" s="88" t="n"/>
      <c r="CY249" s="88" t="n"/>
      <c r="CZ249" s="88" t="n"/>
      <c r="DA249" s="88" t="n"/>
      <c r="DB249" s="88" t="n"/>
      <c r="DC249" s="88" t="n"/>
      <c r="DD249" s="88" t="n"/>
      <c r="DE249" s="88" t="n"/>
      <c r="DF249" s="88" t="n"/>
      <c r="DG249" s="88" t="n"/>
      <c r="DH249" s="88" t="n"/>
      <c r="DI249" s="88" t="n"/>
      <c r="DJ249" s="88" t="n"/>
      <c r="DK249" s="88" t="n"/>
      <c r="DL249" s="88" t="n"/>
      <c r="DM249" s="88" t="n"/>
      <c r="DN249" s="88" t="n"/>
      <c r="DO249" s="88" t="n"/>
      <c r="DP249" s="88" t="n"/>
      <c r="DQ249" s="88" t="n"/>
      <c r="DR249" s="88" t="n"/>
      <c r="DS249" s="88" t="n"/>
      <c r="DT249" s="88" t="n"/>
      <c r="DU249" s="88" t="n"/>
      <c r="DV249" s="88" t="n"/>
      <c r="DW249" s="88" t="n"/>
      <c r="DZ249" s="78" t="n">
        <v>13</v>
      </c>
      <c r="EA249" s="88" t="n"/>
      <c r="EB249" s="88" t="n"/>
      <c r="EC249" s="88" t="n"/>
      <c r="ED249" s="88" t="n"/>
      <c r="EE249" s="88" t="n"/>
      <c r="EF249" s="88" t="n"/>
      <c r="EG249" s="88" t="n"/>
      <c r="EH249" s="88" t="n"/>
      <c r="EI249" s="88" t="n"/>
      <c r="EJ249" s="88" t="n"/>
      <c r="EK249" s="88" t="n"/>
      <c r="EL249" s="88" t="n"/>
      <c r="EM249" s="88" t="n"/>
      <c r="EN249" s="88" t="n"/>
      <c r="EO249" s="88" t="n"/>
      <c r="EP249" s="88" t="n"/>
      <c r="EQ249" s="88" t="n"/>
      <c r="ER249" s="88" t="n"/>
      <c r="ES249" s="88" t="n"/>
      <c r="ET249" s="88" t="n"/>
      <c r="EU249" s="88" t="n"/>
      <c r="EV249" s="88" t="n"/>
      <c r="EW249" s="88" t="n"/>
      <c r="EX249" s="88" t="n"/>
      <c r="EY249" s="88" t="n"/>
      <c r="EZ249" s="88" t="n"/>
      <c r="FA249" s="88" t="n"/>
      <c r="FB249" s="88" t="n"/>
      <c r="FC249" s="88" t="n"/>
      <c r="FD249" s="88" t="n"/>
      <c r="FE249" s="88" t="n"/>
      <c r="FF249" s="88" t="n"/>
      <c r="FG249" s="88" t="n"/>
      <c r="FH249" s="88" t="n"/>
      <c r="FI249" s="88" t="n"/>
      <c r="FJ249" s="88" t="n"/>
      <c r="FK249" s="88" t="n"/>
      <c r="FL249" s="88" t="n"/>
      <c r="FM249" s="88" t="n"/>
      <c r="FN249" s="88" t="n"/>
      <c r="FQ249" s="78" t="n">
        <v>13</v>
      </c>
      <c r="FR249" s="88" t="n"/>
      <c r="FS249" s="88" t="n"/>
      <c r="FT249" s="88" t="n"/>
      <c r="FU249" s="88" t="n"/>
      <c r="FV249" s="88" t="n"/>
      <c r="FW249" s="88" t="n"/>
      <c r="FX249" s="88" t="n"/>
      <c r="FY249" s="88" t="n"/>
      <c r="FZ249" s="88" t="n"/>
      <c r="GA249" s="88" t="n"/>
      <c r="GB249" s="88" t="n"/>
      <c r="GC249" s="88" t="n"/>
      <c r="GD249" s="88" t="n"/>
      <c r="GE249" s="88" t="n"/>
      <c r="GF249" s="88" t="n"/>
      <c r="GG249" s="88" t="n"/>
      <c r="GH249" s="88" t="n"/>
      <c r="GI249" s="88" t="n"/>
      <c r="GJ249" s="88" t="n"/>
      <c r="GK249" s="88" t="n"/>
      <c r="GL249" s="88" t="n"/>
      <c r="GM249" s="88" t="n"/>
      <c r="GN249" s="88" t="n"/>
      <c r="GO249" s="88" t="n"/>
      <c r="GP249" s="88" t="n"/>
      <c r="GQ249" s="88" t="n"/>
      <c r="GR249" s="88" t="n"/>
      <c r="GS249" s="88" t="n"/>
      <c r="GT249" s="88" t="n"/>
      <c r="GU249" s="88" t="n"/>
      <c r="GV249" s="88" t="n"/>
      <c r="GW249" s="88" t="n"/>
      <c r="GX249" s="88" t="n"/>
      <c r="GY249" s="88" t="n"/>
      <c r="GZ249" s="88" t="n"/>
      <c r="HA249" s="88" t="n"/>
      <c r="HB249" s="88" t="n"/>
      <c r="HC249" s="88" t="n"/>
      <c r="HD249" s="88" t="n"/>
      <c r="HE249" s="88" t="n"/>
      <c r="HH249" s="78" t="n">
        <v>13</v>
      </c>
      <c r="HI249" s="88" t="n"/>
      <c r="HJ249" s="88" t="n"/>
      <c r="HK249" s="88" t="n"/>
      <c r="HL249" s="88" t="n"/>
      <c r="HM249" s="88" t="n"/>
      <c r="HN249" s="88" t="n"/>
      <c r="HO249" s="88" t="n"/>
      <c r="HP249" s="88" t="n"/>
      <c r="HQ249" s="88" t="n"/>
      <c r="HR249" s="88" t="n"/>
      <c r="HS249" s="88" t="n"/>
      <c r="HT249" s="88" t="n"/>
      <c r="HU249" s="88" t="n"/>
      <c r="HV249" s="88" t="n"/>
      <c r="HW249" s="88" t="n"/>
      <c r="HX249" s="88" t="n"/>
      <c r="HY249" s="88" t="n"/>
      <c r="HZ249" s="88" t="n"/>
      <c r="IA249" s="88" t="n"/>
      <c r="IB249" s="88" t="n"/>
      <c r="IC249" s="88" t="n"/>
      <c r="ID249" s="88" t="n"/>
      <c r="IE249" s="88" t="n"/>
      <c r="IF249" s="88" t="n"/>
      <c r="IG249" s="88" t="n"/>
      <c r="IH249" s="88" t="n"/>
      <c r="II249" s="88" t="n"/>
      <c r="IJ249" s="88" t="n"/>
      <c r="IK249" s="88" t="n"/>
      <c r="IL249" s="88" t="n"/>
      <c r="IM249" s="88" t="n"/>
      <c r="IN249" s="88" t="n"/>
      <c r="IO249" s="88" t="n"/>
      <c r="IP249" s="88" t="n"/>
      <c r="IQ249" s="88" t="n"/>
      <c r="IR249" s="88" t="n"/>
      <c r="IS249" s="88" t="n"/>
      <c r="IT249" s="88" t="n"/>
      <c r="IU249" s="88" t="n"/>
      <c r="IV249" s="88" t="n"/>
      <c r="IY249" s="78" t="n">
        <v>13</v>
      </c>
      <c r="IZ249" s="88" t="n"/>
      <c r="JA249" s="88" t="n"/>
      <c r="JB249" s="88" t="n"/>
      <c r="JC249" s="88" t="n"/>
      <c r="JD249" s="88" t="n"/>
      <c r="JE249" s="88" t="n"/>
      <c r="JF249" s="88" t="n"/>
      <c r="JG249" s="88" t="n"/>
      <c r="JH249" s="88" t="n"/>
      <c r="JI249" s="88" t="n"/>
      <c r="JJ249" s="88" t="n"/>
      <c r="JK249" s="88" t="n"/>
      <c r="JL249" s="88" t="n"/>
      <c r="JM249" s="88" t="n"/>
      <c r="JN249" s="88" t="n"/>
      <c r="JO249" s="88" t="n"/>
      <c r="JP249" s="88" t="n"/>
      <c r="JQ249" s="88" t="n"/>
      <c r="JR249" s="88" t="n"/>
      <c r="JS249" s="88" t="n"/>
      <c r="JT249" s="88" t="n"/>
      <c r="JU249" s="88" t="n"/>
      <c r="JV249" s="88" t="n"/>
      <c r="JW249" s="88" t="n"/>
      <c r="JX249" s="88" t="n"/>
      <c r="JY249" s="88" t="n"/>
      <c r="JZ249" s="88" t="n"/>
      <c r="KA249" s="88" t="n"/>
      <c r="KB249" s="88" t="n"/>
      <c r="KC249" s="88" t="n"/>
      <c r="KD249" s="88" t="n"/>
      <c r="KE249" s="88" t="n"/>
      <c r="KF249" s="88" t="n"/>
      <c r="KG249" s="88" t="n"/>
      <c r="KH249" s="88" t="n"/>
      <c r="KI249" s="88" t="n"/>
      <c r="KJ249" s="88" t="n"/>
      <c r="KK249" s="88" t="n"/>
      <c r="KL249" s="88" t="n"/>
      <c r="KM249" s="88" t="n"/>
      <c r="KP249" s="78" t="n">
        <v>13</v>
      </c>
      <c r="KQ249" s="88" t="n"/>
      <c r="KR249" s="88" t="n"/>
      <c r="KS249" s="88" t="n"/>
      <c r="KT249" s="88" t="n"/>
      <c r="KU249" s="88" t="n"/>
      <c r="KV249" s="88" t="n"/>
      <c r="KW249" s="88" t="n"/>
      <c r="KX249" s="88" t="n"/>
      <c r="KY249" s="88" t="n"/>
      <c r="KZ249" s="88" t="n"/>
      <c r="LA249" s="88" t="n"/>
      <c r="LB249" s="88" t="n"/>
      <c r="LC249" s="88" t="n"/>
      <c r="LD249" s="88" t="n"/>
      <c r="LE249" s="88" t="n"/>
      <c r="LF249" s="88" t="n"/>
      <c r="LG249" s="88" t="n"/>
      <c r="LH249" s="88" t="n"/>
      <c r="LI249" s="88" t="n"/>
      <c r="LJ249" s="88" t="n"/>
      <c r="LK249" s="88" t="n"/>
      <c r="LL249" s="88" t="n"/>
      <c r="LM249" s="88" t="n"/>
      <c r="LN249" s="88" t="n"/>
      <c r="LO249" s="88" t="n"/>
      <c r="LP249" s="88" t="n"/>
      <c r="LQ249" s="88" t="n"/>
      <c r="LR249" s="88" t="n"/>
      <c r="LS249" s="88" t="n"/>
      <c r="LT249" s="88" t="n"/>
      <c r="LU249" s="88" t="n"/>
      <c r="LV249" s="88" t="n"/>
      <c r="LW249" s="88" t="n"/>
      <c r="LX249" s="88" t="n"/>
      <c r="LY249" s="88" t="n"/>
      <c r="LZ249" s="88" t="n"/>
      <c r="MA249" s="88" t="n"/>
      <c r="MB249" s="88" t="n"/>
      <c r="MC249" s="88" t="n"/>
      <c r="MD249" s="88" t="n"/>
      <c r="MG249" s="78" t="n">
        <v>13</v>
      </c>
      <c r="MH249" s="88" t="n"/>
      <c r="MI249" s="88" t="n"/>
      <c r="MJ249" s="88" t="n"/>
      <c r="MK249" s="88" t="n"/>
      <c r="ML249" s="88" t="n"/>
      <c r="MM249" s="88" t="n"/>
      <c r="MN249" s="88" t="n"/>
      <c r="MO249" s="88" t="n"/>
      <c r="MP249" s="88" t="n"/>
      <c r="MQ249" s="88" t="n"/>
      <c r="MR249" s="88" t="n"/>
      <c r="MS249" s="88" t="n"/>
      <c r="MT249" s="88" t="n"/>
      <c r="MU249" s="88" t="n"/>
      <c r="MV249" s="88" t="n"/>
      <c r="MW249" s="88" t="n"/>
      <c r="MX249" s="88" t="n"/>
      <c r="MY249" s="88" t="n"/>
      <c r="MZ249" s="88" t="n"/>
      <c r="NA249" s="88" t="n"/>
      <c r="NB249" s="88" t="n"/>
      <c r="NC249" s="88" t="n"/>
      <c r="ND249" s="88" t="n"/>
      <c r="NE249" s="88" t="n"/>
      <c r="NF249" s="88" t="n"/>
      <c r="NG249" s="88" t="n"/>
      <c r="NH249" s="88" t="n"/>
      <c r="NI249" s="88" t="n"/>
      <c r="NJ249" s="88" t="n"/>
      <c r="NK249" s="88" t="n"/>
      <c r="NL249" s="88" t="n"/>
      <c r="NM249" s="88" t="n"/>
      <c r="NN249" s="88" t="n"/>
      <c r="NO249" s="88" t="n"/>
      <c r="NP249" s="88" t="n"/>
      <c r="NQ249" s="88" t="n"/>
      <c r="NR249" s="88" t="n"/>
      <c r="NS249" s="88" t="n"/>
      <c r="NT249" s="88" t="n"/>
      <c r="NU249" s="88" t="n"/>
      <c r="NX249" s="78" t="n">
        <v>13</v>
      </c>
      <c r="NY249" s="88" t="n"/>
      <c r="NZ249" s="88" t="n"/>
      <c r="OA249" s="88" t="n"/>
      <c r="OB249" s="88" t="n"/>
      <c r="OC249" s="88" t="n"/>
      <c r="OD249" s="88" t="n"/>
      <c r="OE249" s="88" t="n"/>
      <c r="OF249" s="88" t="n"/>
      <c r="OG249" s="88" t="n"/>
      <c r="OH249" s="88" t="n"/>
      <c r="OI249" s="88" t="n"/>
      <c r="OJ249" s="88" t="n"/>
      <c r="OK249" s="88" t="n"/>
      <c r="OL249" s="88" t="n"/>
      <c r="OM249" s="88" t="n"/>
      <c r="ON249" s="88" t="n"/>
      <c r="OO249" s="88" t="n"/>
      <c r="OP249" s="88" t="n"/>
      <c r="OQ249" s="88" t="n"/>
      <c r="OR249" s="88" t="n"/>
      <c r="OS249" s="88" t="n"/>
      <c r="OT249" s="88" t="n"/>
      <c r="OU249" s="88" t="n"/>
      <c r="OV249" s="88" t="n"/>
      <c r="OW249" s="88" t="n"/>
      <c r="OX249" s="88" t="n"/>
      <c r="OY249" s="88" t="n"/>
      <c r="OZ249" s="88" t="n"/>
      <c r="PA249" s="88" t="n"/>
      <c r="PB249" s="88" t="n"/>
      <c r="PC249" s="88" t="n"/>
      <c r="PD249" s="88" t="n"/>
      <c r="PE249" s="88" t="n"/>
      <c r="PF249" s="88" t="n"/>
      <c r="PG249" s="88" t="n"/>
      <c r="PH249" s="88" t="n"/>
      <c r="PI249" s="88" t="n"/>
      <c r="PJ249" s="88" t="n"/>
      <c r="PK249" s="88" t="n"/>
      <c r="PL249" s="88" t="n"/>
      <c r="PO249" s="78" t="n">
        <v>13</v>
      </c>
      <c r="PP249" s="88" t="n"/>
      <c r="PQ249" s="88" t="n"/>
      <c r="PR249" s="88" t="n"/>
      <c r="PS249" s="88" t="n"/>
      <c r="PT249" s="88" t="n"/>
      <c r="PU249" s="88" t="n"/>
      <c r="PV249" s="88" t="n"/>
      <c r="PW249" s="88" t="n"/>
      <c r="PX249" s="88" t="n"/>
      <c r="PY249" s="88" t="n"/>
      <c r="PZ249" s="88" t="n"/>
      <c r="QA249" s="88" t="n"/>
      <c r="QB249" s="88" t="n"/>
      <c r="QC249" s="88" t="n"/>
      <c r="QD249" s="88" t="n"/>
      <c r="QE249" s="88" t="n"/>
      <c r="QF249" s="88" t="n"/>
      <c r="QG249" s="88" t="n"/>
      <c r="QH249" s="88" t="n"/>
      <c r="QI249" s="88" t="n"/>
      <c r="QJ249" s="88" t="n"/>
      <c r="QK249" s="88" t="n"/>
      <c r="QL249" s="88" t="n"/>
      <c r="QM249" s="88" t="n"/>
      <c r="QN249" s="88" t="n"/>
      <c r="QO249" s="88" t="n"/>
      <c r="QP249" s="88" t="n"/>
      <c r="QQ249" s="88" t="n"/>
      <c r="QR249" s="88" t="n"/>
      <c r="QS249" s="88" t="n"/>
      <c r="QT249" s="88" t="n"/>
      <c r="QU249" s="88" t="n"/>
      <c r="QV249" s="88" t="n"/>
      <c r="QW249" s="88" t="n"/>
      <c r="QX249" s="88" t="n"/>
      <c r="QY249" s="88" t="n"/>
      <c r="QZ249" s="88" t="n"/>
      <c r="RA249" s="88" t="n"/>
      <c r="RB249" s="88" t="n"/>
      <c r="RC249" s="88" t="n"/>
      <c r="RF249" s="78" t="n">
        <v>13</v>
      </c>
      <c r="RG249" s="88" t="n"/>
      <c r="RH249" s="88" t="n"/>
      <c r="RI249" s="88" t="n"/>
      <c r="RJ249" s="88" t="n"/>
      <c r="RK249" s="88" t="n"/>
      <c r="RL249" s="88" t="n"/>
      <c r="RM249" s="88" t="n"/>
      <c r="RN249" s="88" t="n"/>
      <c r="RO249" s="88" t="n"/>
      <c r="RP249" s="88" t="n"/>
      <c r="RQ249" s="88" t="n"/>
      <c r="RR249" s="88" t="n"/>
      <c r="RS249" s="88" t="n"/>
      <c r="RT249" s="88" t="n"/>
      <c r="RU249" s="88" t="n"/>
      <c r="RV249" s="88" t="n"/>
      <c r="RW249" s="88" t="n"/>
      <c r="RX249" s="88" t="n"/>
      <c r="RY249" s="88" t="n"/>
      <c r="RZ249" s="88" t="n"/>
      <c r="SA249" s="88" t="n"/>
      <c r="SB249" s="88" t="n"/>
      <c r="SC249" s="88" t="n"/>
      <c r="SD249" s="88" t="n"/>
      <c r="SE249" s="88" t="n"/>
      <c r="SF249" s="88" t="n"/>
      <c r="SG249" s="88" t="n"/>
      <c r="SH249" s="88" t="n"/>
      <c r="SI249" s="88" t="n"/>
      <c r="SJ249" s="88" t="n"/>
      <c r="SK249" s="88" t="n"/>
      <c r="SL249" s="88" t="n"/>
      <c r="SM249" s="88" t="n"/>
      <c r="SN249" s="88" t="n"/>
      <c r="SO249" s="88" t="n"/>
      <c r="SP249" s="88" t="n"/>
      <c r="SQ249" s="88" t="n"/>
      <c r="SR249" s="88" t="n"/>
      <c r="SS249" s="88" t="n"/>
      <c r="ST249" s="88" t="n"/>
      <c r="SW249" s="78" t="n">
        <v>13</v>
      </c>
      <c r="SX249" s="88" t="n"/>
      <c r="SY249" s="88" t="n"/>
      <c r="SZ249" s="88" t="n"/>
      <c r="TA249" s="88" t="n"/>
      <c r="TB249" s="88" t="n"/>
      <c r="TC249" s="88" t="n"/>
      <c r="TD249" s="88" t="n"/>
      <c r="TE249" s="88" t="n"/>
      <c r="TF249" s="88" t="n"/>
      <c r="TG249" s="88" t="n"/>
      <c r="TH249" s="88" t="n"/>
      <c r="TI249" s="88" t="n"/>
      <c r="TJ249" s="88" t="n"/>
      <c r="TK249" s="88" t="n"/>
      <c r="TL249" s="88" t="n"/>
      <c r="TM249" s="88" t="n"/>
      <c r="TN249" s="88" t="n"/>
      <c r="TO249" s="88" t="n"/>
      <c r="TP249" s="88" t="n"/>
      <c r="TQ249" s="88" t="n"/>
      <c r="TR249" s="88" t="n"/>
      <c r="TS249" s="88" t="n"/>
      <c r="TT249" s="88" t="n"/>
      <c r="TU249" s="88" t="n"/>
      <c r="TV249" s="88" t="n"/>
      <c r="TW249" s="88" t="n"/>
      <c r="TX249" s="88" t="n"/>
      <c r="TY249" s="88" t="n"/>
      <c r="TZ249" s="88" t="n"/>
      <c r="UA249" s="88" t="n"/>
      <c r="UB249" s="88" t="n"/>
      <c r="UC249" s="88" t="n"/>
      <c r="UD249" s="88" t="n"/>
      <c r="UE249" s="88" t="n"/>
      <c r="UF249" s="88" t="n"/>
      <c r="UG249" s="88" t="n"/>
      <c r="UH249" s="88" t="n"/>
      <c r="UI249" s="88" t="n"/>
      <c r="UJ249" s="88" t="n"/>
      <c r="UK249" s="88" t="n"/>
      <c r="UN249" s="78" t="n">
        <v>13</v>
      </c>
      <c r="UO249" s="88" t="n"/>
      <c r="UP249" s="88" t="n"/>
      <c r="UQ249" s="88" t="n"/>
      <c r="UR249" s="88" t="n"/>
      <c r="US249" s="88" t="n"/>
      <c r="UT249" s="88" t="n"/>
      <c r="UU249" s="88" t="n"/>
      <c r="UV249" s="88" t="n"/>
      <c r="UW249" s="88" t="n"/>
      <c r="UX249" s="88" t="n"/>
      <c r="UY249" s="88" t="n"/>
      <c r="UZ249" s="88" t="n"/>
      <c r="VA249" s="88" t="n"/>
      <c r="VB249" s="88" t="n"/>
      <c r="VC249" s="88" t="n"/>
      <c r="VD249" s="88" t="n"/>
      <c r="VE249" s="88" t="n"/>
      <c r="VF249" s="88" t="n"/>
      <c r="VG249" s="88" t="n"/>
      <c r="VH249" s="88" t="n"/>
      <c r="VI249" s="88" t="n"/>
      <c r="VJ249" s="88" t="n"/>
      <c r="VK249" s="88" t="n"/>
      <c r="VL249" s="88" t="n"/>
      <c r="VM249" s="88" t="n"/>
      <c r="VN249" s="88" t="n"/>
      <c r="VO249" s="88" t="n"/>
      <c r="VP249" s="88" t="n"/>
      <c r="VQ249" s="88" t="n"/>
      <c r="VR249" s="88" t="n"/>
      <c r="VS249" s="88" t="n"/>
      <c r="VT249" s="88" t="n"/>
      <c r="VU249" s="88" t="n"/>
      <c r="VV249" s="88" t="n"/>
      <c r="VW249" s="88" t="n"/>
      <c r="VX249" s="88" t="n"/>
      <c r="VY249" s="88" t="n"/>
      <c r="VZ249" s="88" t="n"/>
      <c r="WA249" s="88" t="n"/>
      <c r="WB249" s="88" t="n"/>
      <c r="WE249" s="78" t="n">
        <v>13</v>
      </c>
      <c r="WF249" s="88" t="n"/>
      <c r="WG249" s="88" t="n"/>
      <c r="WH249" s="88" t="n"/>
      <c r="WI249" s="88" t="n"/>
      <c r="WJ249" s="88" t="n"/>
      <c r="WK249" s="88" t="n"/>
      <c r="WL249" s="88" t="n"/>
      <c r="WM249" s="88" t="n"/>
      <c r="WN249" s="88" t="n"/>
      <c r="WO249" s="88" t="n"/>
      <c r="WP249" s="88" t="n"/>
      <c r="WQ249" s="88" t="n"/>
      <c r="WR249" s="88" t="n"/>
      <c r="WS249" s="88" t="n"/>
      <c r="WT249" s="88" t="n"/>
      <c r="WU249" s="88" t="n"/>
      <c r="WV249" s="88" t="n"/>
      <c r="WW249" s="88" t="n"/>
      <c r="WX249" s="88" t="n"/>
      <c r="WY249" s="88" t="n"/>
      <c r="WZ249" s="88" t="n"/>
      <c r="XA249" s="88" t="n"/>
      <c r="XB249" s="88" t="n"/>
      <c r="XC249" s="88" t="n"/>
      <c r="XD249" s="88" t="n"/>
      <c r="XE249" s="88" t="n"/>
      <c r="XF249" s="88" t="n"/>
      <c r="XG249" s="88" t="n"/>
      <c r="XH249" s="88" t="n"/>
      <c r="XI249" s="88" t="n"/>
      <c r="XJ249" s="88" t="n"/>
      <c r="XK249" s="88" t="n"/>
      <c r="XL249" s="88" t="n"/>
      <c r="XM249" s="88" t="n"/>
      <c r="XN249" s="88" t="n"/>
      <c r="XO249" s="88" t="n"/>
      <c r="XP249" s="88" t="n"/>
      <c r="XQ249" s="88" t="n"/>
      <c r="XR249" s="88" t="n"/>
      <c r="XS249" s="88" t="n"/>
      <c r="XV249" s="78" t="n">
        <v>13</v>
      </c>
      <c r="XW249" s="88" t="n"/>
      <c r="XX249" s="88" t="n"/>
      <c r="XY249" s="88" t="n"/>
      <c r="XZ249" s="88" t="n"/>
      <c r="YA249" s="88" t="n"/>
      <c r="YB249" s="88" t="n"/>
      <c r="YC249" s="88" t="n"/>
      <c r="YD249" s="88" t="n"/>
      <c r="YE249" s="88" t="n"/>
      <c r="YF249" s="88" t="n"/>
      <c r="YG249" s="88" t="n"/>
      <c r="YH249" s="88" t="n"/>
      <c r="YI249" s="88" t="n"/>
      <c r="YJ249" s="88" t="n"/>
      <c r="YK249" s="88" t="n"/>
      <c r="YL249" s="88" t="n"/>
      <c r="YM249" s="88" t="n"/>
      <c r="YN249" s="88" t="n"/>
      <c r="YO249" s="88" t="n"/>
      <c r="YP249" s="88" t="n"/>
      <c r="YQ249" s="88" t="n"/>
      <c r="YR249" s="88" t="n"/>
      <c r="YS249" s="88" t="n"/>
      <c r="YT249" s="88" t="n"/>
      <c r="YU249" s="88" t="n"/>
      <c r="YV249" s="88" t="n"/>
      <c r="YW249" s="88" t="n"/>
      <c r="YX249" s="88" t="n"/>
      <c r="YY249" s="88" t="n"/>
      <c r="YZ249" s="88" t="n"/>
      <c r="ZA249" s="88" t="n"/>
      <c r="ZB249" s="88" t="n"/>
      <c r="ZC249" s="88" t="n"/>
      <c r="ZD249" s="88" t="n"/>
      <c r="ZE249" s="88" t="n"/>
      <c r="ZF249" s="88" t="n"/>
      <c r="ZG249" s="88" t="n"/>
      <c r="ZH249" s="88" t="n"/>
      <c r="ZI249" s="88" t="n"/>
      <c r="ZJ249" s="88" t="n"/>
      <c r="ZM249" s="78" t="n">
        <v>13</v>
      </c>
      <c r="ZN249" s="88" t="n"/>
      <c r="ZO249" s="88" t="n"/>
      <c r="ZP249" s="88" t="n"/>
      <c r="ZQ249" s="88" t="n"/>
      <c r="ZR249" s="88" t="n"/>
      <c r="ZS249" s="88" t="n"/>
      <c r="ZT249" s="88" t="n"/>
      <c r="ZU249" s="88" t="n"/>
      <c r="ZV249" s="88" t="n"/>
      <c r="ZW249" s="88" t="n"/>
      <c r="ZX249" s="88" t="n"/>
      <c r="ZY249" s="88" t="n"/>
      <c r="ZZ249" s="88" t="n"/>
      <c r="AAA249" s="88" t="n"/>
      <c r="AAB249" s="88" t="n"/>
      <c r="AAC249" s="88" t="n"/>
      <c r="AAD249" s="88" t="n"/>
      <c r="AAE249" s="88" t="n"/>
      <c r="AAF249" s="88" t="n"/>
      <c r="AAG249" s="88" t="n"/>
      <c r="AAH249" s="88" t="n"/>
      <c r="AAI249" s="88" t="n"/>
      <c r="AAJ249" s="88" t="n"/>
      <c r="AAK249" s="88" t="n"/>
      <c r="AAL249" s="88" t="n"/>
      <c r="AAM249" s="88" t="n"/>
      <c r="AAN249" s="88" t="n"/>
      <c r="AAO249" s="88" t="n"/>
      <c r="AAP249" s="88" t="n"/>
      <c r="AAQ249" s="88" t="n"/>
      <c r="AAR249" s="88" t="n"/>
      <c r="AAS249" s="88" t="n"/>
      <c r="AAT249" s="88" t="n"/>
      <c r="AAU249" s="88" t="n"/>
      <c r="AAV249" s="88" t="n"/>
      <c r="AAW249" s="88" t="n"/>
      <c r="AAX249" s="88" t="n"/>
      <c r="AAY249" s="88" t="n"/>
      <c r="AAZ249" s="88" t="n"/>
      <c r="ABA249" s="88" t="n"/>
      <c r="ABD249" s="78" t="n">
        <v>13</v>
      </c>
      <c r="ABE249" s="88" t="n"/>
      <c r="ABF249" s="88" t="n"/>
      <c r="ABG249" s="88" t="n"/>
      <c r="ABH249" s="88" t="n"/>
      <c r="ABI249" s="88" t="n"/>
      <c r="ABJ249" s="88" t="n"/>
      <c r="ABK249" s="88" t="n"/>
      <c r="ABL249" s="88" t="n"/>
      <c r="ABM249" s="88" t="n"/>
      <c r="ABN249" s="88" t="n"/>
      <c r="ABO249" s="88" t="n"/>
      <c r="ABP249" s="88" t="n"/>
      <c r="ABQ249" s="88" t="n"/>
      <c r="ABR249" s="88" t="n"/>
      <c r="ABS249" s="88" t="n"/>
      <c r="ABT249" s="88" t="n"/>
      <c r="ABU249" s="88" t="n"/>
      <c r="ABV249" s="88" t="n"/>
      <c r="ABW249" s="88" t="n"/>
      <c r="ABX249" s="88" t="n"/>
      <c r="ABY249" s="88" t="n"/>
      <c r="ABZ249" s="88" t="n"/>
      <c r="ACA249" s="88" t="n"/>
      <c r="ACB249" s="88" t="n"/>
      <c r="ACC249" s="88" t="n"/>
      <c r="ACD249" s="88" t="n"/>
      <c r="ACE249" s="88" t="n"/>
      <c r="ACF249" s="88" t="n"/>
      <c r="ACG249" s="88" t="n"/>
      <c r="ACH249" s="88" t="n"/>
      <c r="ACI249" s="88" t="n"/>
      <c r="ACJ249" s="88" t="n"/>
      <c r="ACK249" s="88" t="n"/>
      <c r="ACL249" s="88" t="n"/>
      <c r="ACM249" s="88" t="n"/>
      <c r="ACN249" s="88" t="n"/>
      <c r="ACO249" s="88" t="n"/>
      <c r="ACP249" s="88" t="n"/>
      <c r="ACQ249" s="88" t="n"/>
      <c r="ACR249" s="88" t="n"/>
      <c r="ACU249" s="78" t="n">
        <v>13</v>
      </c>
      <c r="ACV249" s="88" t="n"/>
      <c r="ACW249" s="88" t="n"/>
      <c r="ACX249" s="88" t="n"/>
      <c r="ACY249" s="88" t="n"/>
      <c r="ACZ249" s="88" t="n"/>
      <c r="ADA249" s="88" t="n"/>
      <c r="ADB249" s="88" t="n"/>
      <c r="ADC249" s="88" t="n"/>
      <c r="ADD249" s="88" t="n"/>
      <c r="ADE249" s="88" t="n"/>
      <c r="ADF249" s="88" t="n"/>
      <c r="ADG249" s="88" t="n"/>
      <c r="ADH249" s="88" t="n"/>
      <c r="ADI249" s="88" t="n"/>
      <c r="ADJ249" s="88" t="n"/>
      <c r="ADK249" s="88" t="n"/>
      <c r="ADL249" s="88" t="n"/>
      <c r="ADM249" s="88" t="n"/>
      <c r="ADN249" s="88" t="n"/>
      <c r="ADO249" s="88" t="n"/>
      <c r="ADP249" s="88" t="n"/>
      <c r="ADQ249" s="88" t="n"/>
      <c r="ADR249" s="88" t="n"/>
      <c r="ADS249" s="88" t="n"/>
      <c r="ADT249" s="88" t="n"/>
      <c r="ADU249" s="88" t="n"/>
      <c r="ADV249" s="88" t="n"/>
      <c r="ADW249" s="88" t="n"/>
      <c r="ADX249" s="88" t="n"/>
      <c r="ADY249" s="88" t="n"/>
      <c r="ADZ249" s="88" t="n"/>
      <c r="AEA249" s="88" t="n"/>
      <c r="AEB249" s="88" t="n"/>
      <c r="AEC249" s="88" t="n"/>
      <c r="AED249" s="88" t="n"/>
      <c r="AEE249" s="88" t="n"/>
      <c r="AEF249" s="88" t="n"/>
      <c r="AEG249" s="88" t="n"/>
      <c r="AEH249" s="88" t="n"/>
      <c r="AEI249" s="88" t="n"/>
      <c r="AEL249" s="78" t="n">
        <v>13</v>
      </c>
      <c r="AEM249" s="88" t="n"/>
      <c r="AEN249" s="88" t="n"/>
      <c r="AEO249" s="88" t="n"/>
      <c r="AEP249" s="88" t="n"/>
      <c r="AEQ249" s="88" t="n"/>
      <c r="AER249" s="88" t="n"/>
      <c r="AES249" s="88" t="n"/>
      <c r="AET249" s="88" t="n"/>
      <c r="AEU249" s="88" t="n"/>
      <c r="AEV249" s="88" t="n"/>
      <c r="AEW249" s="88" t="n"/>
      <c r="AEX249" s="88" t="n"/>
      <c r="AEY249" s="88" t="n"/>
      <c r="AEZ249" s="88" t="n"/>
      <c r="AFA249" s="88" t="n"/>
      <c r="AFB249" s="88" t="n"/>
      <c r="AFC249" s="88" t="n"/>
      <c r="AFD249" s="88" t="n"/>
      <c r="AFE249" s="88" t="n"/>
      <c r="AFF249" s="88" t="n"/>
      <c r="AFG249" s="88" t="n"/>
      <c r="AFH249" s="88" t="n"/>
      <c r="AFI249" s="88" t="n"/>
      <c r="AFJ249" s="88" t="n"/>
      <c r="AFK249" s="88" t="n"/>
      <c r="AFL249" s="88" t="n"/>
      <c r="AFM249" s="88" t="n"/>
      <c r="AFN249" s="88" t="n"/>
      <c r="AFO249" s="88" t="n"/>
      <c r="AFP249" s="88" t="n"/>
      <c r="AFQ249" s="88" t="n"/>
      <c r="AFR249" s="88" t="n"/>
      <c r="AFS249" s="88" t="n"/>
      <c r="AFT249" s="88" t="n"/>
      <c r="AFU249" s="88" t="n"/>
      <c r="AFV249" s="88" t="n"/>
      <c r="AFW249" s="88" t="n"/>
      <c r="AFX249" s="88" t="n"/>
      <c r="AFY249" s="88" t="n"/>
      <c r="AFZ249" s="88" t="n"/>
    </row>
    <row r="250">
      <c r="A250" s="78" t="n">
        <v>14</v>
      </c>
      <c r="B250" s="88" t="n"/>
      <c r="C250" s="88" t="n"/>
      <c r="D250" s="88" t="n"/>
      <c r="E250" s="88" t="n"/>
      <c r="F250" s="88" t="n"/>
      <c r="G250" s="88" t="n"/>
      <c r="H250" s="88" t="n"/>
      <c r="I250" s="88" t="n"/>
      <c r="J250" s="88" t="n"/>
      <c r="K250" s="88" t="n"/>
      <c r="L250" s="88" t="n"/>
      <c r="M250" s="88" t="n"/>
      <c r="N250" s="88" t="n"/>
      <c r="O250" s="88" t="n"/>
      <c r="P250" s="88" t="n"/>
      <c r="Q250" s="88" t="n"/>
      <c r="R250" s="88" t="n"/>
      <c r="S250" s="88" t="n"/>
      <c r="T250" s="88" t="n"/>
      <c r="U250" s="88" t="n"/>
      <c r="V250" s="88" t="n"/>
      <c r="W250" s="88" t="n"/>
      <c r="X250" s="88" t="n"/>
      <c r="Y250" s="88" t="n"/>
      <c r="Z250" s="88" t="n"/>
      <c r="AA250" s="88" t="n"/>
      <c r="AB250" s="88" t="n"/>
      <c r="AC250" s="88" t="n"/>
      <c r="AD250" s="88" t="n"/>
      <c r="AE250" s="88" t="n"/>
      <c r="AF250" s="88" t="n"/>
      <c r="AG250" s="88" t="n"/>
      <c r="AH250" s="88" t="n"/>
      <c r="AI250" s="88" t="n"/>
      <c r="AJ250" s="88" t="n"/>
      <c r="AK250" s="88" t="n"/>
      <c r="AL250" s="88" t="n"/>
      <c r="AM250" s="88" t="n"/>
      <c r="AN250" s="88" t="n"/>
      <c r="AO250" s="88" t="n"/>
      <c r="AR250" s="78" t="n">
        <v>14</v>
      </c>
      <c r="AS250" s="88" t="n"/>
      <c r="AT250" s="88" t="n"/>
      <c r="AU250" s="88" t="n"/>
      <c r="AV250" s="88" t="n"/>
      <c r="AW250" s="88" t="n"/>
      <c r="AX250" s="88" t="n"/>
      <c r="AY250" s="88" t="n"/>
      <c r="AZ250" s="88" t="n"/>
      <c r="BA250" s="88" t="n"/>
      <c r="BB250" s="88" t="n"/>
      <c r="BC250" s="88" t="n"/>
      <c r="BD250" s="88" t="n"/>
      <c r="BE250" s="88" t="n"/>
      <c r="BF250" s="88" t="n"/>
      <c r="BG250" s="88" t="n"/>
      <c r="BH250" s="88" t="n"/>
      <c r="BI250" s="88" t="n"/>
      <c r="BJ250" s="88" t="n"/>
      <c r="BK250" s="88" t="n"/>
      <c r="BL250" s="88" t="n"/>
      <c r="BM250" s="88" t="n"/>
      <c r="BN250" s="88" t="n"/>
      <c r="BO250" s="88" t="n"/>
      <c r="BP250" s="88" t="n"/>
      <c r="BQ250" s="88" t="n"/>
      <c r="BR250" s="88" t="n"/>
      <c r="BS250" s="88" t="n"/>
      <c r="BT250" s="88" t="n"/>
      <c r="BU250" s="88" t="n"/>
      <c r="BV250" s="88" t="n"/>
      <c r="BW250" s="88" t="n"/>
      <c r="BX250" s="88" t="n"/>
      <c r="BY250" s="88" t="n"/>
      <c r="BZ250" s="88" t="n"/>
      <c r="CA250" s="88" t="n"/>
      <c r="CB250" s="88" t="n"/>
      <c r="CC250" s="88" t="n"/>
      <c r="CD250" s="88" t="n"/>
      <c r="CE250" s="88" t="n"/>
      <c r="CF250" s="88" t="n"/>
      <c r="CI250" s="78" t="n">
        <v>14</v>
      </c>
      <c r="CJ250" s="88" t="n"/>
      <c r="CK250" s="88" t="n"/>
      <c r="CL250" s="88" t="n"/>
      <c r="CM250" s="88" t="n"/>
      <c r="CN250" s="88" t="n"/>
      <c r="CO250" s="88" t="n"/>
      <c r="CP250" s="88" t="n"/>
      <c r="CQ250" s="88" t="n"/>
      <c r="CR250" s="88" t="n"/>
      <c r="CS250" s="88" t="n"/>
      <c r="CT250" s="88" t="n"/>
      <c r="CU250" s="88" t="n"/>
      <c r="CV250" s="88" t="n"/>
      <c r="CW250" s="88" t="n"/>
      <c r="CX250" s="88" t="n"/>
      <c r="CY250" s="88" t="n"/>
      <c r="CZ250" s="88" t="n"/>
      <c r="DA250" s="88" t="n"/>
      <c r="DB250" s="88" t="n"/>
      <c r="DC250" s="88" t="n"/>
      <c r="DD250" s="88" t="n"/>
      <c r="DE250" s="88" t="n"/>
      <c r="DF250" s="88" t="n"/>
      <c r="DG250" s="88" t="n"/>
      <c r="DH250" s="88" t="n"/>
      <c r="DI250" s="88" t="n"/>
      <c r="DJ250" s="88" t="n"/>
      <c r="DK250" s="88" t="n"/>
      <c r="DL250" s="88" t="n"/>
      <c r="DM250" s="88" t="n"/>
      <c r="DN250" s="88" t="n"/>
      <c r="DO250" s="88" t="n"/>
      <c r="DP250" s="88" t="n"/>
      <c r="DQ250" s="88" t="n"/>
      <c r="DR250" s="88" t="n"/>
      <c r="DS250" s="88" t="n"/>
      <c r="DT250" s="88" t="n"/>
      <c r="DU250" s="88" t="n"/>
      <c r="DV250" s="88" t="n"/>
      <c r="DW250" s="88" t="n"/>
      <c r="DZ250" s="78" t="n">
        <v>14</v>
      </c>
      <c r="EA250" s="88" t="n"/>
      <c r="EB250" s="88" t="n"/>
      <c r="EC250" s="88" t="n"/>
      <c r="ED250" s="88" t="n"/>
      <c r="EE250" s="88" t="n"/>
      <c r="EF250" s="88" t="n"/>
      <c r="EG250" s="88" t="n"/>
      <c r="EH250" s="88" t="n"/>
      <c r="EI250" s="88" t="n"/>
      <c r="EJ250" s="88" t="n"/>
      <c r="EK250" s="88" t="n"/>
      <c r="EL250" s="88" t="n"/>
      <c r="EM250" s="88" t="n"/>
      <c r="EN250" s="88" t="n"/>
      <c r="EO250" s="88" t="n"/>
      <c r="EP250" s="88" t="n"/>
      <c r="EQ250" s="88" t="n"/>
      <c r="ER250" s="88" t="n"/>
      <c r="ES250" s="88" t="n"/>
      <c r="ET250" s="88" t="n"/>
      <c r="EU250" s="88" t="n"/>
      <c r="EV250" s="88" t="n"/>
      <c r="EW250" s="88" t="n"/>
      <c r="EX250" s="88" t="n"/>
      <c r="EY250" s="88" t="n"/>
      <c r="EZ250" s="88" t="n"/>
      <c r="FA250" s="88" t="n"/>
      <c r="FB250" s="88" t="n"/>
      <c r="FC250" s="88" t="n"/>
      <c r="FD250" s="88" t="n"/>
      <c r="FE250" s="88" t="n"/>
      <c r="FF250" s="88" t="n"/>
      <c r="FG250" s="88" t="n"/>
      <c r="FH250" s="88" t="n"/>
      <c r="FI250" s="88" t="n"/>
      <c r="FJ250" s="88" t="n"/>
      <c r="FK250" s="88" t="n"/>
      <c r="FL250" s="88" t="n"/>
      <c r="FM250" s="88" t="n"/>
      <c r="FN250" s="88" t="n"/>
      <c r="FQ250" s="78" t="n">
        <v>14</v>
      </c>
      <c r="FR250" s="88" t="n"/>
      <c r="FS250" s="88" t="n"/>
      <c r="FT250" s="88" t="n"/>
      <c r="FU250" s="88" t="n"/>
      <c r="FV250" s="88" t="n"/>
      <c r="FW250" s="88" t="n"/>
      <c r="FX250" s="88" t="n"/>
      <c r="FY250" s="88" t="n"/>
      <c r="FZ250" s="88" t="n"/>
      <c r="GA250" s="88" t="n"/>
      <c r="GB250" s="88" t="n"/>
      <c r="GC250" s="88" t="n"/>
      <c r="GD250" s="88" t="n"/>
      <c r="GE250" s="88" t="n"/>
      <c r="GF250" s="88" t="n"/>
      <c r="GG250" s="88" t="n"/>
      <c r="GH250" s="88" t="n"/>
      <c r="GI250" s="88" t="n"/>
      <c r="GJ250" s="88" t="n"/>
      <c r="GK250" s="88" t="n"/>
      <c r="GL250" s="88" t="n"/>
      <c r="GM250" s="88" t="n"/>
      <c r="GN250" s="88" t="n"/>
      <c r="GO250" s="88" t="n"/>
      <c r="GP250" s="88" t="n"/>
      <c r="GQ250" s="88" t="n"/>
      <c r="GR250" s="88" t="n"/>
      <c r="GS250" s="88" t="n"/>
      <c r="GT250" s="88" t="n"/>
      <c r="GU250" s="88" t="n"/>
      <c r="GV250" s="88" t="n"/>
      <c r="GW250" s="88" t="n"/>
      <c r="GX250" s="88" t="n"/>
      <c r="GY250" s="88" t="n"/>
      <c r="GZ250" s="88" t="n"/>
      <c r="HA250" s="88" t="n"/>
      <c r="HB250" s="88" t="n"/>
      <c r="HC250" s="88" t="n"/>
      <c r="HD250" s="88" t="n"/>
      <c r="HE250" s="88" t="n"/>
      <c r="HH250" s="78" t="n">
        <v>14</v>
      </c>
      <c r="HI250" s="88" t="n"/>
      <c r="HJ250" s="88" t="n"/>
      <c r="HK250" s="88" t="n"/>
      <c r="HL250" s="88" t="n"/>
      <c r="HM250" s="88" t="n"/>
      <c r="HN250" s="88" t="n"/>
      <c r="HO250" s="88" t="n"/>
      <c r="HP250" s="88" t="n"/>
      <c r="HQ250" s="88" t="n"/>
      <c r="HR250" s="88" t="n"/>
      <c r="HS250" s="88" t="n"/>
      <c r="HT250" s="88" t="n"/>
      <c r="HU250" s="88" t="n"/>
      <c r="HV250" s="88" t="n"/>
      <c r="HW250" s="88" t="n"/>
      <c r="HX250" s="88" t="n"/>
      <c r="HY250" s="88" t="n"/>
      <c r="HZ250" s="88" t="n"/>
      <c r="IA250" s="88" t="n"/>
      <c r="IB250" s="88" t="n"/>
      <c r="IC250" s="88" t="n"/>
      <c r="ID250" s="88" t="n"/>
      <c r="IE250" s="88" t="n"/>
      <c r="IF250" s="88" t="n"/>
      <c r="IG250" s="88" t="n"/>
      <c r="IH250" s="88" t="n"/>
      <c r="II250" s="88" t="n"/>
      <c r="IJ250" s="88" t="n"/>
      <c r="IK250" s="88" t="n"/>
      <c r="IL250" s="88" t="n"/>
      <c r="IM250" s="88" t="n"/>
      <c r="IN250" s="88" t="n"/>
      <c r="IO250" s="88" t="n"/>
      <c r="IP250" s="88" t="n"/>
      <c r="IQ250" s="88" t="n"/>
      <c r="IR250" s="88" t="n"/>
      <c r="IS250" s="88" t="n"/>
      <c r="IT250" s="88" t="n"/>
      <c r="IU250" s="88" t="n"/>
      <c r="IV250" s="88" t="n"/>
      <c r="IY250" s="78" t="n">
        <v>14</v>
      </c>
      <c r="IZ250" s="88" t="n"/>
      <c r="JA250" s="88" t="n"/>
      <c r="JB250" s="88" t="n"/>
      <c r="JC250" s="88" t="n"/>
      <c r="JD250" s="88" t="n"/>
      <c r="JE250" s="88" t="n"/>
      <c r="JF250" s="88" t="n"/>
      <c r="JG250" s="88" t="n"/>
      <c r="JH250" s="88" t="n"/>
      <c r="JI250" s="88" t="n"/>
      <c r="JJ250" s="88" t="n"/>
      <c r="JK250" s="88" t="n"/>
      <c r="JL250" s="88" t="n"/>
      <c r="JM250" s="88" t="n"/>
      <c r="JN250" s="88" t="n"/>
      <c r="JO250" s="88" t="n"/>
      <c r="JP250" s="88" t="n"/>
      <c r="JQ250" s="88" t="n"/>
      <c r="JR250" s="88" t="n"/>
      <c r="JS250" s="88" t="n"/>
      <c r="JT250" s="88" t="n"/>
      <c r="JU250" s="88" t="n"/>
      <c r="JV250" s="88" t="n"/>
      <c r="JW250" s="88" t="n"/>
      <c r="JX250" s="88" t="n"/>
      <c r="JY250" s="88" t="n"/>
      <c r="JZ250" s="88" t="n"/>
      <c r="KA250" s="88" t="n"/>
      <c r="KB250" s="88" t="n"/>
      <c r="KC250" s="88" t="n"/>
      <c r="KD250" s="88" t="n"/>
      <c r="KE250" s="88" t="n"/>
      <c r="KF250" s="88" t="n"/>
      <c r="KG250" s="88" t="n"/>
      <c r="KH250" s="88" t="n"/>
      <c r="KI250" s="88" t="n"/>
      <c r="KJ250" s="88" t="n"/>
      <c r="KK250" s="88" t="n"/>
      <c r="KL250" s="88" t="n"/>
      <c r="KM250" s="88" t="n"/>
      <c r="KP250" s="78" t="n">
        <v>14</v>
      </c>
      <c r="KQ250" s="88" t="n"/>
      <c r="KR250" s="88" t="n"/>
      <c r="KS250" s="88" t="n"/>
      <c r="KT250" s="88" t="n"/>
      <c r="KU250" s="88" t="n"/>
      <c r="KV250" s="88" t="n"/>
      <c r="KW250" s="88" t="n"/>
      <c r="KX250" s="88" t="n"/>
      <c r="KY250" s="88" t="n"/>
      <c r="KZ250" s="88" t="n"/>
      <c r="LA250" s="88" t="n"/>
      <c r="LB250" s="88" t="n"/>
      <c r="LC250" s="88" t="n"/>
      <c r="LD250" s="88" t="n"/>
      <c r="LE250" s="88" t="n"/>
      <c r="LF250" s="88" t="n"/>
      <c r="LG250" s="88" t="n"/>
      <c r="LH250" s="88" t="n"/>
      <c r="LI250" s="88" t="n"/>
      <c r="LJ250" s="88" t="n"/>
      <c r="LK250" s="88" t="n"/>
      <c r="LL250" s="88" t="n"/>
      <c r="LM250" s="88" t="n"/>
      <c r="LN250" s="88" t="n"/>
      <c r="LO250" s="88" t="n"/>
      <c r="LP250" s="88" t="n"/>
      <c r="LQ250" s="88" t="n"/>
      <c r="LR250" s="88" t="n"/>
      <c r="LS250" s="88" t="n"/>
      <c r="LT250" s="88" t="n"/>
      <c r="LU250" s="88" t="n"/>
      <c r="LV250" s="88" t="n"/>
      <c r="LW250" s="88" t="n"/>
      <c r="LX250" s="88" t="n"/>
      <c r="LY250" s="88" t="n"/>
      <c r="LZ250" s="88" t="n"/>
      <c r="MA250" s="88" t="n"/>
      <c r="MB250" s="88" t="n"/>
      <c r="MC250" s="88" t="n"/>
      <c r="MD250" s="88" t="n"/>
      <c r="MG250" s="78" t="n">
        <v>14</v>
      </c>
      <c r="MH250" s="88" t="n"/>
      <c r="MI250" s="88" t="n"/>
      <c r="MJ250" s="88" t="n"/>
      <c r="MK250" s="88" t="n"/>
      <c r="ML250" s="88" t="n"/>
      <c r="MM250" s="88" t="n"/>
      <c r="MN250" s="88" t="n"/>
      <c r="MO250" s="88" t="n"/>
      <c r="MP250" s="88" t="n"/>
      <c r="MQ250" s="88" t="n"/>
      <c r="MR250" s="88" t="n"/>
      <c r="MS250" s="88" t="n"/>
      <c r="MT250" s="88" t="n"/>
      <c r="MU250" s="88" t="n"/>
      <c r="MV250" s="88" t="n"/>
      <c r="MW250" s="88" t="n"/>
      <c r="MX250" s="88" t="n"/>
      <c r="MY250" s="88" t="n"/>
      <c r="MZ250" s="88" t="n"/>
      <c r="NA250" s="88" t="n"/>
      <c r="NB250" s="88" t="n"/>
      <c r="NC250" s="88" t="n"/>
      <c r="ND250" s="88" t="n"/>
      <c r="NE250" s="88" t="n"/>
      <c r="NF250" s="88" t="n"/>
      <c r="NG250" s="88" t="n"/>
      <c r="NH250" s="88" t="n"/>
      <c r="NI250" s="88" t="n"/>
      <c r="NJ250" s="88" t="n"/>
      <c r="NK250" s="88" t="n"/>
      <c r="NL250" s="88" t="n"/>
      <c r="NM250" s="88" t="n"/>
      <c r="NN250" s="88" t="n"/>
      <c r="NO250" s="88" t="n"/>
      <c r="NP250" s="88" t="n"/>
      <c r="NQ250" s="88" t="n"/>
      <c r="NR250" s="88" t="n"/>
      <c r="NS250" s="88" t="n"/>
      <c r="NT250" s="88" t="n"/>
      <c r="NU250" s="88" t="n"/>
      <c r="NX250" s="78" t="n">
        <v>14</v>
      </c>
      <c r="NY250" s="88" t="n"/>
      <c r="NZ250" s="88" t="n"/>
      <c r="OA250" s="88" t="n"/>
      <c r="OB250" s="88" t="n"/>
      <c r="OC250" s="88" t="n"/>
      <c r="OD250" s="88" t="n"/>
      <c r="OE250" s="88" t="n"/>
      <c r="OF250" s="88" t="n"/>
      <c r="OG250" s="88" t="n"/>
      <c r="OH250" s="88" t="n"/>
      <c r="OI250" s="88" t="n"/>
      <c r="OJ250" s="88" t="n"/>
      <c r="OK250" s="88" t="n"/>
      <c r="OL250" s="88" t="n"/>
      <c r="OM250" s="88" t="n"/>
      <c r="ON250" s="88" t="n"/>
      <c r="OO250" s="88" t="n"/>
      <c r="OP250" s="88" t="n"/>
      <c r="OQ250" s="88" t="n"/>
      <c r="OR250" s="88" t="n"/>
      <c r="OS250" s="88" t="n"/>
      <c r="OT250" s="88" t="n"/>
      <c r="OU250" s="88" t="n"/>
      <c r="OV250" s="88" t="n"/>
      <c r="OW250" s="88" t="n"/>
      <c r="OX250" s="88" t="n"/>
      <c r="OY250" s="88" t="n"/>
      <c r="OZ250" s="88" t="n"/>
      <c r="PA250" s="88" t="n"/>
      <c r="PB250" s="88" t="n"/>
      <c r="PC250" s="88" t="n"/>
      <c r="PD250" s="88" t="n"/>
      <c r="PE250" s="88" t="n"/>
      <c r="PF250" s="88" t="n"/>
      <c r="PG250" s="88" t="n"/>
      <c r="PH250" s="88" t="n"/>
      <c r="PI250" s="88" t="n"/>
      <c r="PJ250" s="88" t="n"/>
      <c r="PK250" s="88" t="n"/>
      <c r="PL250" s="88" t="n"/>
      <c r="PO250" s="78" t="n">
        <v>14</v>
      </c>
      <c r="PP250" s="88" t="n"/>
      <c r="PQ250" s="88" t="n"/>
      <c r="PR250" s="88" t="n"/>
      <c r="PS250" s="88" t="n"/>
      <c r="PT250" s="88" t="n"/>
      <c r="PU250" s="88" t="n"/>
      <c r="PV250" s="88" t="n"/>
      <c r="PW250" s="88" t="n"/>
      <c r="PX250" s="88" t="n"/>
      <c r="PY250" s="88" t="n"/>
      <c r="PZ250" s="88" t="n"/>
      <c r="QA250" s="88" t="n"/>
      <c r="QB250" s="88" t="n"/>
      <c r="QC250" s="88" t="n"/>
      <c r="QD250" s="88" t="n"/>
      <c r="QE250" s="88" t="n"/>
      <c r="QF250" s="88" t="n"/>
      <c r="QG250" s="88" t="n"/>
      <c r="QH250" s="88" t="n"/>
      <c r="QI250" s="88" t="n"/>
      <c r="QJ250" s="88" t="n"/>
      <c r="QK250" s="88" t="n"/>
      <c r="QL250" s="88" t="n"/>
      <c r="QM250" s="88" t="n"/>
      <c r="QN250" s="88" t="n"/>
      <c r="QO250" s="88" t="n"/>
      <c r="QP250" s="88" t="n"/>
      <c r="QQ250" s="88" t="n"/>
      <c r="QR250" s="88" t="n"/>
      <c r="QS250" s="88" t="n"/>
      <c r="QT250" s="88" t="n"/>
      <c r="QU250" s="88" t="n"/>
      <c r="QV250" s="88" t="n"/>
      <c r="QW250" s="88" t="n"/>
      <c r="QX250" s="88" t="n"/>
      <c r="QY250" s="88" t="n"/>
      <c r="QZ250" s="88" t="n"/>
      <c r="RA250" s="88" t="n"/>
      <c r="RB250" s="88" t="n"/>
      <c r="RC250" s="88" t="n"/>
      <c r="RF250" s="78" t="n">
        <v>14</v>
      </c>
      <c r="RG250" s="88" t="n"/>
      <c r="RH250" s="88" t="n"/>
      <c r="RI250" s="88" t="n"/>
      <c r="RJ250" s="88" t="n"/>
      <c r="RK250" s="88" t="n"/>
      <c r="RL250" s="88" t="n"/>
      <c r="RM250" s="88" t="n"/>
      <c r="RN250" s="88" t="n"/>
      <c r="RO250" s="88" t="n"/>
      <c r="RP250" s="88" t="n"/>
      <c r="RQ250" s="88" t="n"/>
      <c r="RR250" s="88" t="n"/>
      <c r="RS250" s="88" t="n"/>
      <c r="RT250" s="88" t="n"/>
      <c r="RU250" s="88" t="n"/>
      <c r="RV250" s="88" t="n"/>
      <c r="RW250" s="88" t="n"/>
      <c r="RX250" s="88" t="n"/>
      <c r="RY250" s="88" t="n"/>
      <c r="RZ250" s="88" t="n"/>
      <c r="SA250" s="88" t="n"/>
      <c r="SB250" s="88" t="n"/>
      <c r="SC250" s="88" t="n"/>
      <c r="SD250" s="88" t="n"/>
      <c r="SE250" s="88" t="n"/>
      <c r="SF250" s="88" t="n"/>
      <c r="SG250" s="88" t="n"/>
      <c r="SH250" s="88" t="n"/>
      <c r="SI250" s="88" t="n"/>
      <c r="SJ250" s="88" t="n"/>
      <c r="SK250" s="88" t="n"/>
      <c r="SL250" s="88" t="n"/>
      <c r="SM250" s="88" t="n"/>
      <c r="SN250" s="88" t="n"/>
      <c r="SO250" s="88" t="n"/>
      <c r="SP250" s="88" t="n"/>
      <c r="SQ250" s="88" t="n"/>
      <c r="SR250" s="88" t="n"/>
      <c r="SS250" s="88" t="n"/>
      <c r="ST250" s="88" t="n"/>
      <c r="SW250" s="78" t="n">
        <v>14</v>
      </c>
      <c r="SX250" s="88" t="n"/>
      <c r="SY250" s="88" t="n"/>
      <c r="SZ250" s="88" t="n"/>
      <c r="TA250" s="88" t="n"/>
      <c r="TB250" s="88" t="n"/>
      <c r="TC250" s="88" t="n"/>
      <c r="TD250" s="88" t="n"/>
      <c r="TE250" s="88" t="n"/>
      <c r="TF250" s="88" t="n"/>
      <c r="TG250" s="88" t="n"/>
      <c r="TH250" s="88" t="n"/>
      <c r="TI250" s="88" t="n"/>
      <c r="TJ250" s="88" t="n"/>
      <c r="TK250" s="88" t="n"/>
      <c r="TL250" s="88" t="n"/>
      <c r="TM250" s="88" t="n"/>
      <c r="TN250" s="88" t="n"/>
      <c r="TO250" s="88" t="n"/>
      <c r="TP250" s="88" t="n"/>
      <c r="TQ250" s="88" t="n"/>
      <c r="TR250" s="88" t="n"/>
      <c r="TS250" s="88" t="n"/>
      <c r="TT250" s="88" t="n"/>
      <c r="TU250" s="88" t="n"/>
      <c r="TV250" s="88" t="n"/>
      <c r="TW250" s="88" t="n"/>
      <c r="TX250" s="88" t="n"/>
      <c r="TY250" s="88" t="n"/>
      <c r="TZ250" s="88" t="n"/>
      <c r="UA250" s="88" t="n"/>
      <c r="UB250" s="88" t="n"/>
      <c r="UC250" s="88" t="n"/>
      <c r="UD250" s="88" t="n"/>
      <c r="UE250" s="88" t="n"/>
      <c r="UF250" s="88" t="n"/>
      <c r="UG250" s="88" t="n"/>
      <c r="UH250" s="88" t="n"/>
      <c r="UI250" s="88" t="n"/>
      <c r="UJ250" s="88" t="n"/>
      <c r="UK250" s="88" t="n"/>
      <c r="UN250" s="78" t="n">
        <v>14</v>
      </c>
      <c r="UO250" s="88" t="n"/>
      <c r="UP250" s="88" t="n"/>
      <c r="UQ250" s="88" t="n"/>
      <c r="UR250" s="88" t="n"/>
      <c r="US250" s="88" t="n"/>
      <c r="UT250" s="88" t="n"/>
      <c r="UU250" s="88" t="n"/>
      <c r="UV250" s="88" t="n"/>
      <c r="UW250" s="88" t="n"/>
      <c r="UX250" s="88" t="n"/>
      <c r="UY250" s="88" t="n"/>
      <c r="UZ250" s="88" t="n"/>
      <c r="VA250" s="88" t="n"/>
      <c r="VB250" s="88" t="n"/>
      <c r="VC250" s="88" t="n"/>
      <c r="VD250" s="88" t="n"/>
      <c r="VE250" s="88" t="n"/>
      <c r="VF250" s="88" t="n"/>
      <c r="VG250" s="88" t="n"/>
      <c r="VH250" s="88" t="n"/>
      <c r="VI250" s="88" t="n"/>
      <c r="VJ250" s="88" t="n"/>
      <c r="VK250" s="88" t="n"/>
      <c r="VL250" s="88" t="n"/>
      <c r="VM250" s="88" t="n"/>
      <c r="VN250" s="88" t="n"/>
      <c r="VO250" s="88" t="n"/>
      <c r="VP250" s="88" t="n"/>
      <c r="VQ250" s="88" t="n"/>
      <c r="VR250" s="88" t="n"/>
      <c r="VS250" s="88" t="n"/>
      <c r="VT250" s="88" t="n"/>
      <c r="VU250" s="88" t="n"/>
      <c r="VV250" s="88" t="n"/>
      <c r="VW250" s="88" t="n"/>
      <c r="VX250" s="88" t="n"/>
      <c r="VY250" s="88" t="n"/>
      <c r="VZ250" s="88" t="n"/>
      <c r="WA250" s="88" t="n"/>
      <c r="WB250" s="88" t="n"/>
      <c r="WE250" s="78" t="n">
        <v>14</v>
      </c>
      <c r="WF250" s="88" t="n"/>
      <c r="WG250" s="88" t="n"/>
      <c r="WH250" s="88" t="n"/>
      <c r="WI250" s="88" t="n"/>
      <c r="WJ250" s="88" t="n"/>
      <c r="WK250" s="88" t="n"/>
      <c r="WL250" s="88" t="n"/>
      <c r="WM250" s="88" t="n"/>
      <c r="WN250" s="88" t="n"/>
      <c r="WO250" s="88" t="n"/>
      <c r="WP250" s="88" t="n"/>
      <c r="WQ250" s="88" t="n"/>
      <c r="WR250" s="88" t="n"/>
      <c r="WS250" s="88" t="n"/>
      <c r="WT250" s="88" t="n"/>
      <c r="WU250" s="88" t="n"/>
      <c r="WV250" s="88" t="n"/>
      <c r="WW250" s="88" t="n"/>
      <c r="WX250" s="88" t="n"/>
      <c r="WY250" s="88" t="n"/>
      <c r="WZ250" s="88" t="n"/>
      <c r="XA250" s="88" t="n"/>
      <c r="XB250" s="88" t="n"/>
      <c r="XC250" s="88" t="n"/>
      <c r="XD250" s="88" t="n"/>
      <c r="XE250" s="88" t="n"/>
      <c r="XF250" s="88" t="n"/>
      <c r="XG250" s="88" t="n"/>
      <c r="XH250" s="88" t="n"/>
      <c r="XI250" s="88" t="n"/>
      <c r="XJ250" s="88" t="n"/>
      <c r="XK250" s="88" t="n"/>
      <c r="XL250" s="88" t="n"/>
      <c r="XM250" s="88" t="n"/>
      <c r="XN250" s="88" t="n"/>
      <c r="XO250" s="88" t="n"/>
      <c r="XP250" s="88" t="n"/>
      <c r="XQ250" s="88" t="n"/>
      <c r="XR250" s="88" t="n"/>
      <c r="XS250" s="88" t="n"/>
      <c r="XV250" s="78" t="n">
        <v>14</v>
      </c>
      <c r="XW250" s="88" t="n"/>
      <c r="XX250" s="88" t="n"/>
      <c r="XY250" s="88" t="n"/>
      <c r="XZ250" s="88" t="n"/>
      <c r="YA250" s="88" t="n"/>
      <c r="YB250" s="88" t="n"/>
      <c r="YC250" s="88" t="n"/>
      <c r="YD250" s="88" t="n"/>
      <c r="YE250" s="88" t="n"/>
      <c r="YF250" s="88" t="n"/>
      <c r="YG250" s="88" t="n"/>
      <c r="YH250" s="88" t="n"/>
      <c r="YI250" s="88" t="n"/>
      <c r="YJ250" s="88" t="n"/>
      <c r="YK250" s="88" t="n"/>
      <c r="YL250" s="88" t="n"/>
      <c r="YM250" s="88" t="n"/>
      <c r="YN250" s="88" t="n"/>
      <c r="YO250" s="88" t="n"/>
      <c r="YP250" s="88" t="n"/>
      <c r="YQ250" s="88" t="n"/>
      <c r="YR250" s="88" t="n"/>
      <c r="YS250" s="88" t="n"/>
      <c r="YT250" s="88" t="n"/>
      <c r="YU250" s="88" t="n"/>
      <c r="YV250" s="88" t="n"/>
      <c r="YW250" s="88" t="n"/>
      <c r="YX250" s="88" t="n"/>
      <c r="YY250" s="88" t="n"/>
      <c r="YZ250" s="88" t="n"/>
      <c r="ZA250" s="88" t="n"/>
      <c r="ZB250" s="88" t="n"/>
      <c r="ZC250" s="88" t="n"/>
      <c r="ZD250" s="88" t="n"/>
      <c r="ZE250" s="88" t="n"/>
      <c r="ZF250" s="88" t="n"/>
      <c r="ZG250" s="88" t="n"/>
      <c r="ZH250" s="88" t="n"/>
      <c r="ZI250" s="88" t="n"/>
      <c r="ZJ250" s="88" t="n"/>
      <c r="ZM250" s="78" t="n">
        <v>14</v>
      </c>
      <c r="ZN250" s="88" t="n"/>
      <c r="ZO250" s="88" t="n"/>
      <c r="ZP250" s="88" t="n"/>
      <c r="ZQ250" s="88" t="n"/>
      <c r="ZR250" s="88" t="n"/>
      <c r="ZS250" s="88" t="n"/>
      <c r="ZT250" s="88" t="n"/>
      <c r="ZU250" s="88" t="n"/>
      <c r="ZV250" s="88" t="n"/>
      <c r="ZW250" s="88" t="n"/>
      <c r="ZX250" s="88" t="n"/>
      <c r="ZY250" s="88" t="n"/>
      <c r="ZZ250" s="88" t="n"/>
      <c r="AAA250" s="88" t="n"/>
      <c r="AAB250" s="88" t="n"/>
      <c r="AAC250" s="88" t="n"/>
      <c r="AAD250" s="88" t="n"/>
      <c r="AAE250" s="88" t="n"/>
      <c r="AAF250" s="88" t="n"/>
      <c r="AAG250" s="88" t="n"/>
      <c r="AAH250" s="88" t="n"/>
      <c r="AAI250" s="88" t="n"/>
      <c r="AAJ250" s="88" t="n"/>
      <c r="AAK250" s="88" t="n"/>
      <c r="AAL250" s="88" t="n"/>
      <c r="AAM250" s="88" t="n"/>
      <c r="AAN250" s="88" t="n"/>
      <c r="AAO250" s="88" t="n"/>
      <c r="AAP250" s="88" t="n"/>
      <c r="AAQ250" s="88" t="n"/>
      <c r="AAR250" s="88" t="n"/>
      <c r="AAS250" s="88" t="n"/>
      <c r="AAT250" s="88" t="n"/>
      <c r="AAU250" s="88" t="n"/>
      <c r="AAV250" s="88" t="n"/>
      <c r="AAW250" s="88" t="n"/>
      <c r="AAX250" s="88" t="n"/>
      <c r="AAY250" s="88" t="n"/>
      <c r="AAZ250" s="88" t="n"/>
      <c r="ABA250" s="88" t="n"/>
      <c r="ABD250" s="78" t="n">
        <v>14</v>
      </c>
      <c r="ABE250" s="88" t="n"/>
      <c r="ABF250" s="88" t="n"/>
      <c r="ABG250" s="88" t="n"/>
      <c r="ABH250" s="88" t="n"/>
      <c r="ABI250" s="88" t="n"/>
      <c r="ABJ250" s="88" t="n"/>
      <c r="ABK250" s="88" t="n"/>
      <c r="ABL250" s="88" t="n"/>
      <c r="ABM250" s="88" t="n"/>
      <c r="ABN250" s="88" t="n"/>
      <c r="ABO250" s="88" t="n"/>
      <c r="ABP250" s="88" t="n"/>
      <c r="ABQ250" s="88" t="n"/>
      <c r="ABR250" s="88" t="n"/>
      <c r="ABS250" s="88" t="n"/>
      <c r="ABT250" s="88" t="n"/>
      <c r="ABU250" s="88" t="n"/>
      <c r="ABV250" s="88" t="n"/>
      <c r="ABW250" s="88" t="n"/>
      <c r="ABX250" s="88" t="n"/>
      <c r="ABY250" s="88" t="n"/>
      <c r="ABZ250" s="88" t="n"/>
      <c r="ACA250" s="88" t="n"/>
      <c r="ACB250" s="88" t="n"/>
      <c r="ACC250" s="88" t="n"/>
      <c r="ACD250" s="88" t="n"/>
      <c r="ACE250" s="88" t="n"/>
      <c r="ACF250" s="88" t="n"/>
      <c r="ACG250" s="88" t="n"/>
      <c r="ACH250" s="88" t="n"/>
      <c r="ACI250" s="88" t="n"/>
      <c r="ACJ250" s="88" t="n"/>
      <c r="ACK250" s="88" t="n"/>
      <c r="ACL250" s="88" t="n"/>
      <c r="ACM250" s="88" t="n"/>
      <c r="ACN250" s="88" t="n"/>
      <c r="ACO250" s="88" t="n"/>
      <c r="ACP250" s="88" t="n"/>
      <c r="ACQ250" s="88" t="n"/>
      <c r="ACR250" s="88" t="n"/>
      <c r="ACU250" s="78" t="n">
        <v>14</v>
      </c>
      <c r="ACV250" s="88" t="n"/>
      <c r="ACW250" s="88" t="n"/>
      <c r="ACX250" s="88" t="n"/>
      <c r="ACY250" s="88" t="n"/>
      <c r="ACZ250" s="88" t="n"/>
      <c r="ADA250" s="88" t="n"/>
      <c r="ADB250" s="88" t="n"/>
      <c r="ADC250" s="88" t="n"/>
      <c r="ADD250" s="88" t="n"/>
      <c r="ADE250" s="88" t="n"/>
      <c r="ADF250" s="88" t="n"/>
      <c r="ADG250" s="88" t="n"/>
      <c r="ADH250" s="88" t="n"/>
      <c r="ADI250" s="88" t="n"/>
      <c r="ADJ250" s="88" t="n"/>
      <c r="ADK250" s="88" t="n"/>
      <c r="ADL250" s="88" t="n"/>
      <c r="ADM250" s="88" t="n"/>
      <c r="ADN250" s="88" t="n"/>
      <c r="ADO250" s="88" t="n"/>
      <c r="ADP250" s="88" t="n"/>
      <c r="ADQ250" s="88" t="n"/>
      <c r="ADR250" s="88" t="n"/>
      <c r="ADS250" s="88" t="n"/>
      <c r="ADT250" s="88" t="n"/>
      <c r="ADU250" s="88" t="n"/>
      <c r="ADV250" s="88" t="n"/>
      <c r="ADW250" s="88" t="n"/>
      <c r="ADX250" s="88" t="n"/>
      <c r="ADY250" s="88" t="n"/>
      <c r="ADZ250" s="88" t="n"/>
      <c r="AEA250" s="88" t="n"/>
      <c r="AEB250" s="88" t="n"/>
      <c r="AEC250" s="88" t="n"/>
      <c r="AED250" s="88" t="n"/>
      <c r="AEE250" s="88" t="n"/>
      <c r="AEF250" s="88" t="n"/>
      <c r="AEG250" s="88" t="n"/>
      <c r="AEH250" s="88" t="n"/>
      <c r="AEI250" s="88" t="n"/>
      <c r="AEL250" s="78" t="n">
        <v>14</v>
      </c>
      <c r="AEM250" s="88" t="n"/>
      <c r="AEN250" s="88" t="n"/>
      <c r="AEO250" s="88" t="n"/>
      <c r="AEP250" s="88" t="n"/>
      <c r="AEQ250" s="88" t="n"/>
      <c r="AER250" s="88" t="n"/>
      <c r="AES250" s="88" t="n"/>
      <c r="AET250" s="88" t="n"/>
      <c r="AEU250" s="88" t="n"/>
      <c r="AEV250" s="88" t="n"/>
      <c r="AEW250" s="88" t="n"/>
      <c r="AEX250" s="88" t="n"/>
      <c r="AEY250" s="88" t="n"/>
      <c r="AEZ250" s="88" t="n"/>
      <c r="AFA250" s="88" t="n"/>
      <c r="AFB250" s="88" t="n"/>
      <c r="AFC250" s="88" t="n"/>
      <c r="AFD250" s="88" t="n"/>
      <c r="AFE250" s="88" t="n"/>
      <c r="AFF250" s="88" t="n"/>
      <c r="AFG250" s="88" t="n"/>
      <c r="AFH250" s="88" t="n"/>
      <c r="AFI250" s="88" t="n"/>
      <c r="AFJ250" s="88" t="n"/>
      <c r="AFK250" s="88" t="n"/>
      <c r="AFL250" s="88" t="n"/>
      <c r="AFM250" s="88" t="n"/>
      <c r="AFN250" s="88" t="n"/>
      <c r="AFO250" s="88" t="n"/>
      <c r="AFP250" s="88" t="n"/>
      <c r="AFQ250" s="88" t="n"/>
      <c r="AFR250" s="88" t="n"/>
      <c r="AFS250" s="88" t="n"/>
      <c r="AFT250" s="88" t="n"/>
      <c r="AFU250" s="88" t="n"/>
      <c r="AFV250" s="88" t="n"/>
      <c r="AFW250" s="88" t="n"/>
      <c r="AFX250" s="88" t="n"/>
      <c r="AFY250" s="88" t="n"/>
      <c r="AFZ250" s="88" t="n"/>
    </row>
    <row r="251">
      <c r="A251" s="78" t="n">
        <v>15</v>
      </c>
      <c r="B251" s="88" t="n"/>
      <c r="C251" s="88" t="n"/>
      <c r="D251" s="88" t="n"/>
      <c r="E251" s="88" t="n"/>
      <c r="F251" s="88" t="n"/>
      <c r="G251" s="88" t="n"/>
      <c r="H251" s="88" t="n"/>
      <c r="I251" s="88" t="n"/>
      <c r="J251" s="88" t="n"/>
      <c r="K251" s="88" t="n"/>
      <c r="L251" s="88" t="n"/>
      <c r="M251" s="88" t="n"/>
      <c r="N251" s="88" t="n"/>
      <c r="O251" s="88" t="n"/>
      <c r="P251" s="88" t="n"/>
      <c r="Q251" s="88" t="n"/>
      <c r="R251" s="88" t="n"/>
      <c r="S251" s="88" t="n"/>
      <c r="T251" s="88" t="n"/>
      <c r="U251" s="88" t="n"/>
      <c r="V251" s="88" t="n"/>
      <c r="W251" s="88" t="n"/>
      <c r="X251" s="88" t="n"/>
      <c r="Y251" s="88" t="n"/>
      <c r="Z251" s="88" t="n"/>
      <c r="AA251" s="88" t="n"/>
      <c r="AB251" s="88" t="n"/>
      <c r="AC251" s="88" t="n"/>
      <c r="AD251" s="88" t="n"/>
      <c r="AE251" s="88" t="n"/>
      <c r="AF251" s="88" t="n"/>
      <c r="AG251" s="88" t="n"/>
      <c r="AH251" s="88" t="n"/>
      <c r="AI251" s="88" t="n"/>
      <c r="AJ251" s="88" t="n"/>
      <c r="AK251" s="88" t="n"/>
      <c r="AL251" s="88" t="n"/>
      <c r="AM251" s="88" t="n"/>
      <c r="AN251" s="88" t="n"/>
      <c r="AO251" s="88" t="n"/>
      <c r="AR251" s="78" t="n">
        <v>15</v>
      </c>
      <c r="AS251" s="88" t="n"/>
      <c r="AT251" s="88" t="n"/>
      <c r="AU251" s="88" t="n"/>
      <c r="AV251" s="88" t="n"/>
      <c r="AW251" s="88" t="n"/>
      <c r="AX251" s="88" t="n"/>
      <c r="AY251" s="88" t="n"/>
      <c r="AZ251" s="88" t="n"/>
      <c r="BA251" s="88" t="n"/>
      <c r="BB251" s="88" t="n"/>
      <c r="BC251" s="88" t="n"/>
      <c r="BD251" s="88" t="n"/>
      <c r="BE251" s="88" t="n"/>
      <c r="BF251" s="88" t="n"/>
      <c r="BG251" s="88" t="n"/>
      <c r="BH251" s="88" t="n"/>
      <c r="BI251" s="88" t="n"/>
      <c r="BJ251" s="88" t="n"/>
      <c r="BK251" s="88" t="n"/>
      <c r="BL251" s="88" t="n"/>
      <c r="BM251" s="88" t="n"/>
      <c r="BN251" s="88" t="n"/>
      <c r="BO251" s="88" t="n"/>
      <c r="BP251" s="88" t="n"/>
      <c r="BQ251" s="88" t="n"/>
      <c r="BR251" s="88" t="n"/>
      <c r="BS251" s="88" t="n"/>
      <c r="BT251" s="88" t="n"/>
      <c r="BU251" s="88" t="n"/>
      <c r="BV251" s="88" t="n"/>
      <c r="BW251" s="88" t="n"/>
      <c r="BX251" s="88" t="n"/>
      <c r="BY251" s="88" t="n"/>
      <c r="BZ251" s="88" t="n"/>
      <c r="CA251" s="88" t="n"/>
      <c r="CB251" s="88" t="n"/>
      <c r="CC251" s="88" t="n"/>
      <c r="CD251" s="88" t="n"/>
      <c r="CE251" s="88" t="n"/>
      <c r="CF251" s="88" t="n"/>
      <c r="CI251" s="78" t="n">
        <v>15</v>
      </c>
      <c r="CJ251" s="88" t="n"/>
      <c r="CK251" s="88" t="n"/>
      <c r="CL251" s="88" t="n"/>
      <c r="CM251" s="88" t="n"/>
      <c r="CN251" s="88" t="n"/>
      <c r="CO251" s="88" t="n"/>
      <c r="CP251" s="88" t="n"/>
      <c r="CQ251" s="88" t="n"/>
      <c r="CR251" s="88" t="n"/>
      <c r="CS251" s="88" t="n"/>
      <c r="CT251" s="88" t="n"/>
      <c r="CU251" s="88" t="n"/>
      <c r="CV251" s="88" t="n"/>
      <c r="CW251" s="88" t="n"/>
      <c r="CX251" s="88" t="n"/>
      <c r="CY251" s="88" t="n"/>
      <c r="CZ251" s="88" t="n"/>
      <c r="DA251" s="88" t="n"/>
      <c r="DB251" s="88" t="n"/>
      <c r="DC251" s="88" t="n"/>
      <c r="DD251" s="88" t="n"/>
      <c r="DE251" s="88" t="n"/>
      <c r="DF251" s="88" t="n"/>
      <c r="DG251" s="88" t="n"/>
      <c r="DH251" s="88" t="n"/>
      <c r="DI251" s="88" t="n"/>
      <c r="DJ251" s="88" t="n"/>
      <c r="DK251" s="88" t="n"/>
      <c r="DL251" s="88" t="n"/>
      <c r="DM251" s="88" t="n"/>
      <c r="DN251" s="88" t="n"/>
      <c r="DO251" s="88" t="n"/>
      <c r="DP251" s="88" t="n"/>
      <c r="DQ251" s="88" t="n"/>
      <c r="DR251" s="88" t="n"/>
      <c r="DS251" s="88" t="n"/>
      <c r="DT251" s="88" t="n"/>
      <c r="DU251" s="88" t="n"/>
      <c r="DV251" s="88" t="n"/>
      <c r="DW251" s="88" t="n"/>
      <c r="DZ251" s="78" t="n">
        <v>15</v>
      </c>
      <c r="EA251" s="88" t="n"/>
      <c r="EB251" s="88" t="n"/>
      <c r="EC251" s="88" t="n"/>
      <c r="ED251" s="88" t="n"/>
      <c r="EE251" s="88" t="n"/>
      <c r="EF251" s="88" t="n"/>
      <c r="EG251" s="88" t="n"/>
      <c r="EH251" s="88" t="n"/>
      <c r="EI251" s="88" t="n"/>
      <c r="EJ251" s="88" t="n"/>
      <c r="EK251" s="88" t="n"/>
      <c r="EL251" s="88" t="n"/>
      <c r="EM251" s="88" t="n"/>
      <c r="EN251" s="88" t="n"/>
      <c r="EO251" s="88" t="n"/>
      <c r="EP251" s="88" t="n"/>
      <c r="EQ251" s="88" t="n"/>
      <c r="ER251" s="88" t="n"/>
      <c r="ES251" s="88" t="n"/>
      <c r="ET251" s="88" t="n"/>
      <c r="EU251" s="88" t="n"/>
      <c r="EV251" s="88" t="n"/>
      <c r="EW251" s="88" t="n"/>
      <c r="EX251" s="88" t="n"/>
      <c r="EY251" s="88" t="n"/>
      <c r="EZ251" s="88" t="n"/>
      <c r="FA251" s="88" t="n"/>
      <c r="FB251" s="88" t="n"/>
      <c r="FC251" s="88" t="n"/>
      <c r="FD251" s="88" t="n"/>
      <c r="FE251" s="88" t="n"/>
      <c r="FF251" s="88" t="n"/>
      <c r="FG251" s="88" t="n"/>
      <c r="FH251" s="88" t="n"/>
      <c r="FI251" s="88" t="n"/>
      <c r="FJ251" s="88" t="n"/>
      <c r="FK251" s="88" t="n"/>
      <c r="FL251" s="88" t="n"/>
      <c r="FM251" s="88" t="n"/>
      <c r="FN251" s="88" t="n"/>
      <c r="FQ251" s="78" t="n">
        <v>15</v>
      </c>
      <c r="FR251" s="88" t="n"/>
      <c r="FS251" s="88" t="n"/>
      <c r="FT251" s="88" t="n"/>
      <c r="FU251" s="88" t="n"/>
      <c r="FV251" s="88" t="n"/>
      <c r="FW251" s="88" t="n"/>
      <c r="FX251" s="88" t="n"/>
      <c r="FY251" s="88" t="n"/>
      <c r="FZ251" s="88" t="n"/>
      <c r="GA251" s="88" t="n"/>
      <c r="GB251" s="88" t="n"/>
      <c r="GC251" s="88" t="n"/>
      <c r="GD251" s="88" t="n"/>
      <c r="GE251" s="88" t="n"/>
      <c r="GF251" s="88" t="n"/>
      <c r="GG251" s="88" t="n"/>
      <c r="GH251" s="88" t="n"/>
      <c r="GI251" s="88" t="n"/>
      <c r="GJ251" s="88" t="n"/>
      <c r="GK251" s="88" t="n"/>
      <c r="GL251" s="88" t="n"/>
      <c r="GM251" s="88" t="n"/>
      <c r="GN251" s="88" t="n"/>
      <c r="GO251" s="88" t="n"/>
      <c r="GP251" s="88" t="n"/>
      <c r="GQ251" s="88" t="n"/>
      <c r="GR251" s="88" t="n"/>
      <c r="GS251" s="88" t="n"/>
      <c r="GT251" s="88" t="n"/>
      <c r="GU251" s="88" t="n"/>
      <c r="GV251" s="88" t="n"/>
      <c r="GW251" s="88" t="n"/>
      <c r="GX251" s="88" t="n"/>
      <c r="GY251" s="88" t="n"/>
      <c r="GZ251" s="88" t="n"/>
      <c r="HA251" s="88" t="n"/>
      <c r="HB251" s="88" t="n"/>
      <c r="HC251" s="88" t="n"/>
      <c r="HD251" s="88" t="n"/>
      <c r="HE251" s="88" t="n"/>
      <c r="HH251" s="78" t="n">
        <v>15</v>
      </c>
      <c r="HI251" s="88" t="n"/>
      <c r="HJ251" s="88" t="n"/>
      <c r="HK251" s="88" t="n"/>
      <c r="HL251" s="88" t="n"/>
      <c r="HM251" s="88" t="n"/>
      <c r="HN251" s="88" t="n"/>
      <c r="HO251" s="88" t="n"/>
      <c r="HP251" s="88" t="n"/>
      <c r="HQ251" s="88" t="n"/>
      <c r="HR251" s="88" t="n"/>
      <c r="HS251" s="88" t="n"/>
      <c r="HT251" s="88" t="n"/>
      <c r="HU251" s="88" t="n"/>
      <c r="HV251" s="88" t="n"/>
      <c r="HW251" s="88" t="n"/>
      <c r="HX251" s="88" t="n"/>
      <c r="HY251" s="88" t="n"/>
      <c r="HZ251" s="88" t="n"/>
      <c r="IA251" s="88" t="n"/>
      <c r="IB251" s="88" t="n"/>
      <c r="IC251" s="88" t="n"/>
      <c r="ID251" s="88" t="n"/>
      <c r="IE251" s="88" t="n"/>
      <c r="IF251" s="88" t="n"/>
      <c r="IG251" s="88" t="n"/>
      <c r="IH251" s="88" t="n"/>
      <c r="II251" s="88" t="n"/>
      <c r="IJ251" s="88" t="n"/>
      <c r="IK251" s="88" t="n"/>
      <c r="IL251" s="88" t="n"/>
      <c r="IM251" s="88" t="n"/>
      <c r="IN251" s="88" t="n"/>
      <c r="IO251" s="88" t="n"/>
      <c r="IP251" s="88" t="n"/>
      <c r="IQ251" s="88" t="n"/>
      <c r="IR251" s="88" t="n"/>
      <c r="IS251" s="88" t="n"/>
      <c r="IT251" s="88" t="n"/>
      <c r="IU251" s="88" t="n"/>
      <c r="IV251" s="88" t="n"/>
      <c r="IY251" s="78" t="n">
        <v>15</v>
      </c>
      <c r="IZ251" s="88" t="n"/>
      <c r="JA251" s="88" t="n"/>
      <c r="JB251" s="88" t="n"/>
      <c r="JC251" s="88" t="n"/>
      <c r="JD251" s="88" t="n"/>
      <c r="JE251" s="88" t="n"/>
      <c r="JF251" s="88" t="n"/>
      <c r="JG251" s="88" t="n"/>
      <c r="JH251" s="88" t="n"/>
      <c r="JI251" s="88" t="n"/>
      <c r="JJ251" s="88" t="n"/>
      <c r="JK251" s="88" t="n"/>
      <c r="JL251" s="88" t="n"/>
      <c r="JM251" s="88" t="n"/>
      <c r="JN251" s="88" t="n"/>
      <c r="JO251" s="88" t="n"/>
      <c r="JP251" s="88" t="n"/>
      <c r="JQ251" s="88" t="n"/>
      <c r="JR251" s="88" t="n"/>
      <c r="JS251" s="88" t="n"/>
      <c r="JT251" s="88" t="n"/>
      <c r="JU251" s="88" t="n"/>
      <c r="JV251" s="88" t="n"/>
      <c r="JW251" s="88" t="n"/>
      <c r="JX251" s="88" t="n"/>
      <c r="JY251" s="88" t="n"/>
      <c r="JZ251" s="88" t="n"/>
      <c r="KA251" s="88" t="n"/>
      <c r="KB251" s="88" t="n"/>
      <c r="KC251" s="88" t="n"/>
      <c r="KD251" s="88" t="n"/>
      <c r="KE251" s="88" t="n"/>
      <c r="KF251" s="88" t="n"/>
      <c r="KG251" s="88" t="n"/>
      <c r="KH251" s="88" t="n"/>
      <c r="KI251" s="88" t="n"/>
      <c r="KJ251" s="88" t="n"/>
      <c r="KK251" s="88" t="n"/>
      <c r="KL251" s="88" t="n"/>
      <c r="KM251" s="88" t="n"/>
      <c r="KP251" s="78" t="n">
        <v>15</v>
      </c>
      <c r="KQ251" s="88" t="n"/>
      <c r="KR251" s="88" t="n"/>
      <c r="KS251" s="88" t="n"/>
      <c r="KT251" s="88" t="n"/>
      <c r="KU251" s="88" t="n"/>
      <c r="KV251" s="88" t="n"/>
      <c r="KW251" s="88" t="n"/>
      <c r="KX251" s="88" t="n"/>
      <c r="KY251" s="88" t="n"/>
      <c r="KZ251" s="88" t="n"/>
      <c r="LA251" s="88" t="n"/>
      <c r="LB251" s="88" t="n"/>
      <c r="LC251" s="88" t="n"/>
      <c r="LD251" s="88" t="n"/>
      <c r="LE251" s="88" t="n"/>
      <c r="LF251" s="88" t="n"/>
      <c r="LG251" s="88" t="n"/>
      <c r="LH251" s="88" t="n"/>
      <c r="LI251" s="88" t="n"/>
      <c r="LJ251" s="88" t="n"/>
      <c r="LK251" s="88" t="n"/>
      <c r="LL251" s="88" t="n"/>
      <c r="LM251" s="88" t="n"/>
      <c r="LN251" s="88" t="n"/>
      <c r="LO251" s="88" t="n"/>
      <c r="LP251" s="88" t="n"/>
      <c r="LQ251" s="88" t="n"/>
      <c r="LR251" s="88" t="n"/>
      <c r="LS251" s="88" t="n"/>
      <c r="LT251" s="88" t="n"/>
      <c r="LU251" s="88" t="n"/>
      <c r="LV251" s="88" t="n"/>
      <c r="LW251" s="88" t="n"/>
      <c r="LX251" s="88" t="n"/>
      <c r="LY251" s="88" t="n"/>
      <c r="LZ251" s="88" t="n"/>
      <c r="MA251" s="88" t="n"/>
      <c r="MB251" s="88" t="n"/>
      <c r="MC251" s="88" t="n"/>
      <c r="MD251" s="88" t="n"/>
      <c r="MG251" s="78" t="n">
        <v>15</v>
      </c>
      <c r="MH251" s="88" t="n"/>
      <c r="MI251" s="88" t="n"/>
      <c r="MJ251" s="88" t="n"/>
      <c r="MK251" s="88" t="n"/>
      <c r="ML251" s="88" t="n"/>
      <c r="MM251" s="88" t="n"/>
      <c r="MN251" s="88" t="n"/>
      <c r="MO251" s="88" t="n"/>
      <c r="MP251" s="88" t="n"/>
      <c r="MQ251" s="88" t="n"/>
      <c r="MR251" s="88" t="n"/>
      <c r="MS251" s="88" t="n"/>
      <c r="MT251" s="88" t="n"/>
      <c r="MU251" s="88" t="n"/>
      <c r="MV251" s="88" t="n"/>
      <c r="MW251" s="88" t="n"/>
      <c r="MX251" s="88" t="n"/>
      <c r="MY251" s="88" t="n"/>
      <c r="MZ251" s="88" t="n"/>
      <c r="NA251" s="88" t="n"/>
      <c r="NB251" s="88" t="n"/>
      <c r="NC251" s="88" t="n"/>
      <c r="ND251" s="88" t="n"/>
      <c r="NE251" s="88" t="n"/>
      <c r="NF251" s="88" t="n"/>
      <c r="NG251" s="88" t="n"/>
      <c r="NH251" s="88" t="n"/>
      <c r="NI251" s="88" t="n"/>
      <c r="NJ251" s="88" t="n"/>
      <c r="NK251" s="88" t="n"/>
      <c r="NL251" s="88" t="n"/>
      <c r="NM251" s="88" t="n"/>
      <c r="NN251" s="88" t="n"/>
      <c r="NO251" s="88" t="n"/>
      <c r="NP251" s="88" t="n"/>
      <c r="NQ251" s="88" t="n"/>
      <c r="NR251" s="88" t="n"/>
      <c r="NS251" s="88" t="n"/>
      <c r="NT251" s="88" t="n"/>
      <c r="NU251" s="88" t="n"/>
      <c r="NX251" s="78" t="n">
        <v>15</v>
      </c>
      <c r="NY251" s="88" t="n"/>
      <c r="NZ251" s="88" t="n"/>
      <c r="OA251" s="88" t="n"/>
      <c r="OB251" s="88" t="n"/>
      <c r="OC251" s="88" t="n"/>
      <c r="OD251" s="88" t="n"/>
      <c r="OE251" s="88" t="n"/>
      <c r="OF251" s="88" t="n"/>
      <c r="OG251" s="88" t="n"/>
      <c r="OH251" s="88" t="n"/>
      <c r="OI251" s="88" t="n"/>
      <c r="OJ251" s="88" t="n"/>
      <c r="OK251" s="88" t="n"/>
      <c r="OL251" s="88" t="n"/>
      <c r="OM251" s="88" t="n"/>
      <c r="ON251" s="88" t="n"/>
      <c r="OO251" s="88" t="n"/>
      <c r="OP251" s="88" t="n"/>
      <c r="OQ251" s="88" t="n"/>
      <c r="OR251" s="88" t="n"/>
      <c r="OS251" s="88" t="n"/>
      <c r="OT251" s="88" t="n"/>
      <c r="OU251" s="88" t="n"/>
      <c r="OV251" s="88" t="n"/>
      <c r="OW251" s="88" t="n"/>
      <c r="OX251" s="88" t="n"/>
      <c r="OY251" s="88" t="n"/>
      <c r="OZ251" s="88" t="n"/>
      <c r="PA251" s="88" t="n"/>
      <c r="PB251" s="88" t="n"/>
      <c r="PC251" s="88" t="n"/>
      <c r="PD251" s="88" t="n"/>
      <c r="PE251" s="88" t="n"/>
      <c r="PF251" s="88" t="n"/>
      <c r="PG251" s="88" t="n"/>
      <c r="PH251" s="88" t="n"/>
      <c r="PI251" s="88" t="n"/>
      <c r="PJ251" s="88" t="n"/>
      <c r="PK251" s="88" t="n"/>
      <c r="PL251" s="88" t="n"/>
      <c r="PO251" s="78" t="n">
        <v>15</v>
      </c>
      <c r="PP251" s="88" t="n"/>
      <c r="PQ251" s="88" t="n"/>
      <c r="PR251" s="88" t="n"/>
      <c r="PS251" s="88" t="n"/>
      <c r="PT251" s="88" t="n"/>
      <c r="PU251" s="88" t="n"/>
      <c r="PV251" s="88" t="n"/>
      <c r="PW251" s="88" t="n"/>
      <c r="PX251" s="88" t="n"/>
      <c r="PY251" s="88" t="n"/>
      <c r="PZ251" s="88" t="n"/>
      <c r="QA251" s="88" t="n"/>
      <c r="QB251" s="88" t="n"/>
      <c r="QC251" s="88" t="n"/>
      <c r="QD251" s="88" t="n"/>
      <c r="QE251" s="88" t="n"/>
      <c r="QF251" s="88" t="n"/>
      <c r="QG251" s="88" t="n"/>
      <c r="QH251" s="88" t="n"/>
      <c r="QI251" s="88" t="n"/>
      <c r="QJ251" s="88" t="n"/>
      <c r="QK251" s="88" t="n"/>
      <c r="QL251" s="88" t="n"/>
      <c r="QM251" s="88" t="n"/>
      <c r="QN251" s="88" t="n"/>
      <c r="QO251" s="88" t="n"/>
      <c r="QP251" s="88" t="n"/>
      <c r="QQ251" s="88" t="n"/>
      <c r="QR251" s="88" t="n"/>
      <c r="QS251" s="88" t="n"/>
      <c r="QT251" s="88" t="n"/>
      <c r="QU251" s="88" t="n"/>
      <c r="QV251" s="88" t="n"/>
      <c r="QW251" s="88" t="n"/>
      <c r="QX251" s="88" t="n"/>
      <c r="QY251" s="88" t="n"/>
      <c r="QZ251" s="88" t="n"/>
      <c r="RA251" s="88" t="n"/>
      <c r="RB251" s="88" t="n"/>
      <c r="RC251" s="88" t="n"/>
      <c r="RF251" s="78" t="n">
        <v>15</v>
      </c>
      <c r="RG251" s="88" t="n"/>
      <c r="RH251" s="88" t="n"/>
      <c r="RI251" s="88" t="n"/>
      <c r="RJ251" s="88" t="n"/>
      <c r="RK251" s="88" t="n"/>
      <c r="RL251" s="88" t="n"/>
      <c r="RM251" s="88" t="n"/>
      <c r="RN251" s="88" t="n"/>
      <c r="RO251" s="88" t="n"/>
      <c r="RP251" s="88" t="n"/>
      <c r="RQ251" s="88" t="n"/>
      <c r="RR251" s="88" t="n"/>
      <c r="RS251" s="88" t="n"/>
      <c r="RT251" s="88" t="n"/>
      <c r="RU251" s="88" t="n"/>
      <c r="RV251" s="88" t="n"/>
      <c r="RW251" s="88" t="n"/>
      <c r="RX251" s="88" t="n"/>
      <c r="RY251" s="88" t="n"/>
      <c r="RZ251" s="88" t="n"/>
      <c r="SA251" s="88" t="n"/>
      <c r="SB251" s="88" t="n"/>
      <c r="SC251" s="88" t="n"/>
      <c r="SD251" s="88" t="n"/>
      <c r="SE251" s="88" t="n"/>
      <c r="SF251" s="88" t="n"/>
      <c r="SG251" s="88" t="n"/>
      <c r="SH251" s="88" t="n"/>
      <c r="SI251" s="88" t="n"/>
      <c r="SJ251" s="88" t="n"/>
      <c r="SK251" s="88" t="n"/>
      <c r="SL251" s="88" t="n"/>
      <c r="SM251" s="88" t="n"/>
      <c r="SN251" s="88" t="n"/>
      <c r="SO251" s="88" t="n"/>
      <c r="SP251" s="88" t="n"/>
      <c r="SQ251" s="88" t="n"/>
      <c r="SR251" s="88" t="n"/>
      <c r="SS251" s="88" t="n"/>
      <c r="ST251" s="88" t="n"/>
      <c r="SW251" s="78" t="n">
        <v>15</v>
      </c>
      <c r="SX251" s="88" t="n"/>
      <c r="SY251" s="88" t="n"/>
      <c r="SZ251" s="88" t="n"/>
      <c r="TA251" s="88" t="n"/>
      <c r="TB251" s="88" t="n"/>
      <c r="TC251" s="88" t="n"/>
      <c r="TD251" s="88" t="n"/>
      <c r="TE251" s="88" t="n"/>
      <c r="TF251" s="88" t="n"/>
      <c r="TG251" s="88" t="n"/>
      <c r="TH251" s="88" t="n"/>
      <c r="TI251" s="88" t="n"/>
      <c r="TJ251" s="88" t="n"/>
      <c r="TK251" s="88" t="n"/>
      <c r="TL251" s="88" t="n"/>
      <c r="TM251" s="88" t="n"/>
      <c r="TN251" s="88" t="n"/>
      <c r="TO251" s="88" t="n"/>
      <c r="TP251" s="88" t="n"/>
      <c r="TQ251" s="88" t="n"/>
      <c r="TR251" s="88" t="n"/>
      <c r="TS251" s="88" t="n"/>
      <c r="TT251" s="88" t="n"/>
      <c r="TU251" s="88" t="n"/>
      <c r="TV251" s="88" t="n"/>
      <c r="TW251" s="88" t="n"/>
      <c r="TX251" s="88" t="n"/>
      <c r="TY251" s="88" t="n"/>
      <c r="TZ251" s="88" t="n"/>
      <c r="UA251" s="88" t="n"/>
      <c r="UB251" s="88" t="n"/>
      <c r="UC251" s="88" t="n"/>
      <c r="UD251" s="88" t="n"/>
      <c r="UE251" s="88" t="n"/>
      <c r="UF251" s="88" t="n"/>
      <c r="UG251" s="88" t="n"/>
      <c r="UH251" s="88" t="n"/>
      <c r="UI251" s="88" t="n"/>
      <c r="UJ251" s="88" t="n"/>
      <c r="UK251" s="88" t="n"/>
      <c r="UN251" s="78" t="n">
        <v>15</v>
      </c>
      <c r="UO251" s="88" t="n"/>
      <c r="UP251" s="88" t="n"/>
      <c r="UQ251" s="88" t="n"/>
      <c r="UR251" s="88" t="n"/>
      <c r="US251" s="88" t="n"/>
      <c r="UT251" s="88" t="n"/>
      <c r="UU251" s="88" t="n"/>
      <c r="UV251" s="88" t="n"/>
      <c r="UW251" s="88" t="n"/>
      <c r="UX251" s="88" t="n"/>
      <c r="UY251" s="88" t="n"/>
      <c r="UZ251" s="88" t="n"/>
      <c r="VA251" s="88" t="n"/>
      <c r="VB251" s="88" t="n"/>
      <c r="VC251" s="88" t="n"/>
      <c r="VD251" s="88" t="n"/>
      <c r="VE251" s="88" t="n"/>
      <c r="VF251" s="88" t="n"/>
      <c r="VG251" s="88" t="n"/>
      <c r="VH251" s="88" t="n"/>
      <c r="VI251" s="88" t="n"/>
      <c r="VJ251" s="88" t="n"/>
      <c r="VK251" s="88" t="n"/>
      <c r="VL251" s="88" t="n"/>
      <c r="VM251" s="88" t="n"/>
      <c r="VN251" s="88" t="n"/>
      <c r="VO251" s="88" t="n"/>
      <c r="VP251" s="88" t="n"/>
      <c r="VQ251" s="88" t="n"/>
      <c r="VR251" s="88" t="n"/>
      <c r="VS251" s="88" t="n"/>
      <c r="VT251" s="88" t="n"/>
      <c r="VU251" s="88" t="n"/>
      <c r="VV251" s="88" t="n"/>
      <c r="VW251" s="88" t="n"/>
      <c r="VX251" s="88" t="n"/>
      <c r="VY251" s="88" t="n"/>
      <c r="VZ251" s="88" t="n"/>
      <c r="WA251" s="88" t="n"/>
      <c r="WB251" s="88" t="n"/>
      <c r="WE251" s="78" t="n">
        <v>15</v>
      </c>
      <c r="WF251" s="88" t="n"/>
      <c r="WG251" s="88" t="n"/>
      <c r="WH251" s="88" t="n"/>
      <c r="WI251" s="88" t="n"/>
      <c r="WJ251" s="88" t="n"/>
      <c r="WK251" s="88" t="n"/>
      <c r="WL251" s="88" t="n"/>
      <c r="WM251" s="88" t="n"/>
      <c r="WN251" s="88" t="n"/>
      <c r="WO251" s="88" t="n"/>
      <c r="WP251" s="88" t="n"/>
      <c r="WQ251" s="88" t="n"/>
      <c r="WR251" s="88" t="n"/>
      <c r="WS251" s="88" t="n"/>
      <c r="WT251" s="88" t="n"/>
      <c r="WU251" s="88" t="n"/>
      <c r="WV251" s="88" t="n"/>
      <c r="WW251" s="88" t="n"/>
      <c r="WX251" s="88" t="n"/>
      <c r="WY251" s="88" t="n"/>
      <c r="WZ251" s="88" t="n"/>
      <c r="XA251" s="88" t="n"/>
      <c r="XB251" s="88" t="n"/>
      <c r="XC251" s="88" t="n"/>
      <c r="XD251" s="88" t="n"/>
      <c r="XE251" s="88" t="n"/>
      <c r="XF251" s="88" t="n"/>
      <c r="XG251" s="88" t="n"/>
      <c r="XH251" s="88" t="n"/>
      <c r="XI251" s="88" t="n"/>
      <c r="XJ251" s="88" t="n"/>
      <c r="XK251" s="88" t="n"/>
      <c r="XL251" s="88" t="n"/>
      <c r="XM251" s="88" t="n"/>
      <c r="XN251" s="88" t="n"/>
      <c r="XO251" s="88" t="n"/>
      <c r="XP251" s="88" t="n"/>
      <c r="XQ251" s="88" t="n"/>
      <c r="XR251" s="88" t="n"/>
      <c r="XS251" s="88" t="n"/>
      <c r="XV251" s="78" t="n">
        <v>15</v>
      </c>
      <c r="XW251" s="88" t="n"/>
      <c r="XX251" s="88" t="n"/>
      <c r="XY251" s="88" t="n"/>
      <c r="XZ251" s="88" t="n"/>
      <c r="YA251" s="88" t="n"/>
      <c r="YB251" s="88" t="n"/>
      <c r="YC251" s="88" t="n"/>
      <c r="YD251" s="88" t="n"/>
      <c r="YE251" s="88" t="n"/>
      <c r="YF251" s="88" t="n"/>
      <c r="YG251" s="88" t="n"/>
      <c r="YH251" s="88" t="n"/>
      <c r="YI251" s="88" t="n"/>
      <c r="YJ251" s="88" t="n"/>
      <c r="YK251" s="88" t="n"/>
      <c r="YL251" s="88" t="n"/>
      <c r="YM251" s="88" t="n"/>
      <c r="YN251" s="88" t="n"/>
      <c r="YO251" s="88" t="n"/>
      <c r="YP251" s="88" t="n"/>
      <c r="YQ251" s="88" t="n"/>
      <c r="YR251" s="88" t="n"/>
      <c r="YS251" s="88" t="n"/>
      <c r="YT251" s="88" t="n"/>
      <c r="YU251" s="88" t="n"/>
      <c r="YV251" s="88" t="n"/>
      <c r="YW251" s="88" t="n"/>
      <c r="YX251" s="88" t="n"/>
      <c r="YY251" s="88" t="n"/>
      <c r="YZ251" s="88" t="n"/>
      <c r="ZA251" s="88" t="n"/>
      <c r="ZB251" s="88" t="n"/>
      <c r="ZC251" s="88" t="n"/>
      <c r="ZD251" s="88" t="n"/>
      <c r="ZE251" s="88" t="n"/>
      <c r="ZF251" s="88" t="n"/>
      <c r="ZG251" s="88" t="n"/>
      <c r="ZH251" s="88" t="n"/>
      <c r="ZI251" s="88" t="n"/>
      <c r="ZJ251" s="88" t="n"/>
      <c r="ZM251" s="78" t="n">
        <v>15</v>
      </c>
      <c r="ZN251" s="88" t="n"/>
      <c r="ZO251" s="88" t="n"/>
      <c r="ZP251" s="88" t="n"/>
      <c r="ZQ251" s="88" t="n"/>
      <c r="ZR251" s="88" t="n"/>
      <c r="ZS251" s="88" t="n"/>
      <c r="ZT251" s="88" t="n"/>
      <c r="ZU251" s="88" t="n"/>
      <c r="ZV251" s="88" t="n"/>
      <c r="ZW251" s="88" t="n"/>
      <c r="ZX251" s="88" t="n"/>
      <c r="ZY251" s="88" t="n"/>
      <c r="ZZ251" s="88" t="n"/>
      <c r="AAA251" s="88" t="n"/>
      <c r="AAB251" s="88" t="n"/>
      <c r="AAC251" s="88" t="n"/>
      <c r="AAD251" s="88" t="n"/>
      <c r="AAE251" s="88" t="n"/>
      <c r="AAF251" s="88" t="n"/>
      <c r="AAG251" s="88" t="n"/>
      <c r="AAH251" s="88" t="n"/>
      <c r="AAI251" s="88" t="n"/>
      <c r="AAJ251" s="88" t="n"/>
      <c r="AAK251" s="88" t="n"/>
      <c r="AAL251" s="88" t="n"/>
      <c r="AAM251" s="88" t="n"/>
      <c r="AAN251" s="88" t="n"/>
      <c r="AAO251" s="88" t="n"/>
      <c r="AAP251" s="88" t="n"/>
      <c r="AAQ251" s="88" t="n"/>
      <c r="AAR251" s="88" t="n"/>
      <c r="AAS251" s="88" t="n"/>
      <c r="AAT251" s="88" t="n"/>
      <c r="AAU251" s="88" t="n"/>
      <c r="AAV251" s="88" t="n"/>
      <c r="AAW251" s="88" t="n"/>
      <c r="AAX251" s="88" t="n"/>
      <c r="AAY251" s="88" t="n"/>
      <c r="AAZ251" s="88" t="n"/>
      <c r="ABA251" s="88" t="n"/>
      <c r="ABD251" s="78" t="n">
        <v>15</v>
      </c>
      <c r="ABE251" s="88" t="n"/>
      <c r="ABF251" s="88" t="n"/>
      <c r="ABG251" s="88" t="n"/>
      <c r="ABH251" s="88" t="n"/>
      <c r="ABI251" s="88" t="n"/>
      <c r="ABJ251" s="88" t="n"/>
      <c r="ABK251" s="88" t="n"/>
      <c r="ABL251" s="88" t="n"/>
      <c r="ABM251" s="88" t="n"/>
      <c r="ABN251" s="88" t="n"/>
      <c r="ABO251" s="88" t="n"/>
      <c r="ABP251" s="88" t="n"/>
      <c r="ABQ251" s="88" t="n"/>
      <c r="ABR251" s="88" t="n"/>
      <c r="ABS251" s="88" t="n"/>
      <c r="ABT251" s="88" t="n"/>
      <c r="ABU251" s="88" t="n"/>
      <c r="ABV251" s="88" t="n"/>
      <c r="ABW251" s="88" t="n"/>
      <c r="ABX251" s="88" t="n"/>
      <c r="ABY251" s="88" t="n"/>
      <c r="ABZ251" s="88" t="n"/>
      <c r="ACA251" s="88" t="n"/>
      <c r="ACB251" s="88" t="n"/>
      <c r="ACC251" s="88" t="n"/>
      <c r="ACD251" s="88" t="n"/>
      <c r="ACE251" s="88" t="n"/>
      <c r="ACF251" s="88" t="n"/>
      <c r="ACG251" s="88" t="n"/>
      <c r="ACH251" s="88" t="n"/>
      <c r="ACI251" s="88" t="n"/>
      <c r="ACJ251" s="88" t="n"/>
      <c r="ACK251" s="88" t="n"/>
      <c r="ACL251" s="88" t="n"/>
      <c r="ACM251" s="88" t="n"/>
      <c r="ACN251" s="88" t="n"/>
      <c r="ACO251" s="88" t="n"/>
      <c r="ACP251" s="88" t="n"/>
      <c r="ACQ251" s="88" t="n"/>
      <c r="ACR251" s="88" t="n"/>
      <c r="ACU251" s="78" t="n">
        <v>15</v>
      </c>
      <c r="ACV251" s="88" t="n"/>
      <c r="ACW251" s="88" t="n"/>
      <c r="ACX251" s="88" t="n"/>
      <c r="ACY251" s="88" t="n"/>
      <c r="ACZ251" s="88" t="n"/>
      <c r="ADA251" s="88" t="n"/>
      <c r="ADB251" s="88" t="n"/>
      <c r="ADC251" s="88" t="n"/>
      <c r="ADD251" s="88" t="n"/>
      <c r="ADE251" s="88" t="n"/>
      <c r="ADF251" s="88" t="n"/>
      <c r="ADG251" s="88" t="n"/>
      <c r="ADH251" s="88" t="n"/>
      <c r="ADI251" s="88" t="n"/>
      <c r="ADJ251" s="88" t="n"/>
      <c r="ADK251" s="88" t="n"/>
      <c r="ADL251" s="88" t="n"/>
      <c r="ADM251" s="88" t="n"/>
      <c r="ADN251" s="88" t="n"/>
      <c r="ADO251" s="88" t="n"/>
      <c r="ADP251" s="88" t="n"/>
      <c r="ADQ251" s="88" t="n"/>
      <c r="ADR251" s="88" t="n"/>
      <c r="ADS251" s="88" t="n"/>
      <c r="ADT251" s="88" t="n"/>
      <c r="ADU251" s="88" t="n"/>
      <c r="ADV251" s="88" t="n"/>
      <c r="ADW251" s="88" t="n"/>
      <c r="ADX251" s="88" t="n"/>
      <c r="ADY251" s="88" t="n"/>
      <c r="ADZ251" s="88" t="n"/>
      <c r="AEA251" s="88" t="n"/>
      <c r="AEB251" s="88" t="n"/>
      <c r="AEC251" s="88" t="n"/>
      <c r="AED251" s="88" t="n"/>
      <c r="AEE251" s="88" t="n"/>
      <c r="AEF251" s="88" t="n"/>
      <c r="AEG251" s="88" t="n"/>
      <c r="AEH251" s="88" t="n"/>
      <c r="AEI251" s="88" t="n"/>
      <c r="AEL251" s="78" t="n">
        <v>15</v>
      </c>
      <c r="AEM251" s="88" t="n"/>
      <c r="AEN251" s="88" t="n"/>
      <c r="AEO251" s="88" t="n"/>
      <c r="AEP251" s="88" t="n"/>
      <c r="AEQ251" s="88" t="n"/>
      <c r="AER251" s="88" t="n"/>
      <c r="AES251" s="88" t="n"/>
      <c r="AET251" s="88" t="n"/>
      <c r="AEU251" s="88" t="n"/>
      <c r="AEV251" s="88" t="n"/>
      <c r="AEW251" s="88" t="n"/>
      <c r="AEX251" s="88" t="n"/>
      <c r="AEY251" s="88" t="n"/>
      <c r="AEZ251" s="88" t="n"/>
      <c r="AFA251" s="88" t="n"/>
      <c r="AFB251" s="88" t="n"/>
      <c r="AFC251" s="88" t="n"/>
      <c r="AFD251" s="88" t="n"/>
      <c r="AFE251" s="88" t="n"/>
      <c r="AFF251" s="88" t="n"/>
      <c r="AFG251" s="88" t="n"/>
      <c r="AFH251" s="88" t="n"/>
      <c r="AFI251" s="88" t="n"/>
      <c r="AFJ251" s="88" t="n"/>
      <c r="AFK251" s="88" t="n"/>
      <c r="AFL251" s="88" t="n"/>
      <c r="AFM251" s="88" t="n"/>
      <c r="AFN251" s="88" t="n"/>
      <c r="AFO251" s="88" t="n"/>
      <c r="AFP251" s="88" t="n"/>
      <c r="AFQ251" s="88" t="n"/>
      <c r="AFR251" s="88" t="n"/>
      <c r="AFS251" s="88" t="n"/>
      <c r="AFT251" s="88" t="n"/>
      <c r="AFU251" s="88" t="n"/>
      <c r="AFV251" s="88" t="n"/>
      <c r="AFW251" s="88" t="n"/>
      <c r="AFX251" s="88" t="n"/>
      <c r="AFY251" s="88" t="n"/>
      <c r="AFZ251" s="88" t="n"/>
    </row>
    <row r="252">
      <c r="A252" s="78" t="n">
        <v>16</v>
      </c>
      <c r="B252" s="88" t="n"/>
      <c r="C252" s="88" t="n"/>
      <c r="D252" s="88" t="n"/>
      <c r="E252" s="88" t="n"/>
      <c r="F252" s="88" t="n"/>
      <c r="G252" s="88" t="n"/>
      <c r="H252" s="88" t="n"/>
      <c r="I252" s="88" t="n"/>
      <c r="J252" s="88" t="n"/>
      <c r="K252" s="88" t="n"/>
      <c r="L252" s="88" t="n"/>
      <c r="M252" s="88" t="n"/>
      <c r="N252" s="88" t="n"/>
      <c r="O252" s="88" t="n"/>
      <c r="P252" s="88" t="n"/>
      <c r="Q252" s="88" t="n"/>
      <c r="R252" s="88" t="n"/>
      <c r="S252" s="88" t="n"/>
      <c r="T252" s="88" t="n"/>
      <c r="U252" s="88" t="n"/>
      <c r="V252" s="88" t="n"/>
      <c r="W252" s="88" t="n"/>
      <c r="X252" s="88" t="n"/>
      <c r="Y252" s="88" t="n"/>
      <c r="Z252" s="88" t="n"/>
      <c r="AA252" s="88" t="n"/>
      <c r="AB252" s="88" t="n"/>
      <c r="AC252" s="88" t="n"/>
      <c r="AD252" s="88" t="n"/>
      <c r="AE252" s="88" t="n"/>
      <c r="AF252" s="88" t="n"/>
      <c r="AG252" s="88" t="n"/>
      <c r="AH252" s="88" t="n"/>
      <c r="AI252" s="88" t="n"/>
      <c r="AJ252" s="88" t="n"/>
      <c r="AK252" s="88" t="n"/>
      <c r="AL252" s="88" t="n"/>
      <c r="AM252" s="88" t="n"/>
      <c r="AN252" s="88" t="n"/>
      <c r="AO252" s="88" t="n"/>
      <c r="AR252" s="78" t="n">
        <v>16</v>
      </c>
      <c r="AS252" s="88" t="n"/>
      <c r="AT252" s="88" t="n"/>
      <c r="AU252" s="88" t="n"/>
      <c r="AV252" s="88" t="n"/>
      <c r="AW252" s="88" t="n"/>
      <c r="AX252" s="88" t="n"/>
      <c r="AY252" s="88" t="n"/>
      <c r="AZ252" s="88" t="n"/>
      <c r="BA252" s="88" t="n"/>
      <c r="BB252" s="88" t="n"/>
      <c r="BC252" s="88" t="n"/>
      <c r="BD252" s="88" t="n"/>
      <c r="BE252" s="88" t="n"/>
      <c r="BF252" s="88" t="n"/>
      <c r="BG252" s="88" t="n"/>
      <c r="BH252" s="88" t="n"/>
      <c r="BI252" s="88" t="n"/>
      <c r="BJ252" s="88" t="n"/>
      <c r="BK252" s="88" t="n"/>
      <c r="BL252" s="88" t="n"/>
      <c r="BM252" s="88" t="n"/>
      <c r="BN252" s="88" t="n"/>
      <c r="BO252" s="88" t="n"/>
      <c r="BP252" s="88" t="n"/>
      <c r="BQ252" s="88" t="n"/>
      <c r="BR252" s="88" t="n"/>
      <c r="BS252" s="88" t="n"/>
      <c r="BT252" s="88" t="n"/>
      <c r="BU252" s="88" t="n"/>
      <c r="BV252" s="88" t="n"/>
      <c r="BW252" s="88" t="n"/>
      <c r="BX252" s="88" t="n"/>
      <c r="BY252" s="88" t="n"/>
      <c r="BZ252" s="88" t="n"/>
      <c r="CA252" s="88" t="n"/>
      <c r="CB252" s="88" t="n"/>
      <c r="CC252" s="88" t="n"/>
      <c r="CD252" s="88" t="n"/>
      <c r="CE252" s="88" t="n"/>
      <c r="CF252" s="88" t="n"/>
      <c r="CI252" s="78" t="n">
        <v>16</v>
      </c>
      <c r="CJ252" s="88" t="n"/>
      <c r="CK252" s="88" t="n"/>
      <c r="CL252" s="88" t="n"/>
      <c r="CM252" s="88" t="n"/>
      <c r="CN252" s="88" t="n"/>
      <c r="CO252" s="88" t="n"/>
      <c r="CP252" s="88" t="n"/>
      <c r="CQ252" s="88" t="n"/>
      <c r="CR252" s="88" t="n"/>
      <c r="CS252" s="88" t="n"/>
      <c r="CT252" s="88" t="n"/>
      <c r="CU252" s="88" t="n"/>
      <c r="CV252" s="88" t="n"/>
      <c r="CW252" s="88" t="n"/>
      <c r="CX252" s="88" t="n"/>
      <c r="CY252" s="88" t="n"/>
      <c r="CZ252" s="88" t="n"/>
      <c r="DA252" s="88" t="n"/>
      <c r="DB252" s="88" t="n"/>
      <c r="DC252" s="88" t="n"/>
      <c r="DD252" s="88" t="n"/>
      <c r="DE252" s="88" t="n"/>
      <c r="DF252" s="88" t="n"/>
      <c r="DG252" s="88" t="n"/>
      <c r="DH252" s="88" t="n"/>
      <c r="DI252" s="88" t="n"/>
      <c r="DJ252" s="88" t="n"/>
      <c r="DK252" s="88" t="n"/>
      <c r="DL252" s="88" t="n"/>
      <c r="DM252" s="88" t="n"/>
      <c r="DN252" s="88" t="n"/>
      <c r="DO252" s="88" t="n"/>
      <c r="DP252" s="88" t="n"/>
      <c r="DQ252" s="88" t="n"/>
      <c r="DR252" s="88" t="n"/>
      <c r="DS252" s="88" t="n"/>
      <c r="DT252" s="88" t="n"/>
      <c r="DU252" s="88" t="n"/>
      <c r="DV252" s="88" t="n"/>
      <c r="DW252" s="88" t="n"/>
      <c r="DZ252" s="78" t="n">
        <v>16</v>
      </c>
      <c r="EA252" s="88" t="n"/>
      <c r="EB252" s="88" t="n"/>
      <c r="EC252" s="88" t="n"/>
      <c r="ED252" s="88" t="n"/>
      <c r="EE252" s="88" t="n"/>
      <c r="EF252" s="88" t="n"/>
      <c r="EG252" s="88" t="n"/>
      <c r="EH252" s="88" t="n"/>
      <c r="EI252" s="88" t="n"/>
      <c r="EJ252" s="88" t="n"/>
      <c r="EK252" s="88" t="n"/>
      <c r="EL252" s="88" t="n"/>
      <c r="EM252" s="88" t="n"/>
      <c r="EN252" s="88" t="n"/>
      <c r="EO252" s="88" t="n"/>
      <c r="EP252" s="88" t="n"/>
      <c r="EQ252" s="88" t="n"/>
      <c r="ER252" s="88" t="n"/>
      <c r="ES252" s="88" t="n"/>
      <c r="ET252" s="88" t="n"/>
      <c r="EU252" s="88" t="n"/>
      <c r="EV252" s="88" t="n"/>
      <c r="EW252" s="88" t="n"/>
      <c r="EX252" s="88" t="n"/>
      <c r="EY252" s="88" t="n"/>
      <c r="EZ252" s="88" t="n"/>
      <c r="FA252" s="88" t="n"/>
      <c r="FB252" s="88" t="n"/>
      <c r="FC252" s="88" t="n"/>
      <c r="FD252" s="88" t="n"/>
      <c r="FE252" s="88" t="n"/>
      <c r="FF252" s="88" t="n"/>
      <c r="FG252" s="88" t="n"/>
      <c r="FH252" s="88" t="n"/>
      <c r="FI252" s="88" t="n"/>
      <c r="FJ252" s="88" t="n"/>
      <c r="FK252" s="88" t="n"/>
      <c r="FL252" s="88" t="n"/>
      <c r="FM252" s="88" t="n"/>
      <c r="FN252" s="88" t="n"/>
      <c r="FQ252" s="78" t="n">
        <v>16</v>
      </c>
      <c r="FR252" s="88" t="n"/>
      <c r="FS252" s="88" t="n"/>
      <c r="FT252" s="88" t="n"/>
      <c r="FU252" s="88" t="n"/>
      <c r="FV252" s="88" t="n"/>
      <c r="FW252" s="88" t="n"/>
      <c r="FX252" s="88" t="n"/>
      <c r="FY252" s="88" t="n"/>
      <c r="FZ252" s="88" t="n"/>
      <c r="GA252" s="88" t="n"/>
      <c r="GB252" s="88" t="n"/>
      <c r="GC252" s="88" t="n"/>
      <c r="GD252" s="88" t="n"/>
      <c r="GE252" s="88" t="n"/>
      <c r="GF252" s="88" t="n"/>
      <c r="GG252" s="88" t="n"/>
      <c r="GH252" s="88" t="n"/>
      <c r="GI252" s="88" t="n"/>
      <c r="GJ252" s="88" t="n"/>
      <c r="GK252" s="88" t="n"/>
      <c r="GL252" s="88" t="n"/>
      <c r="GM252" s="88" t="n"/>
      <c r="GN252" s="88" t="n"/>
      <c r="GO252" s="88" t="n"/>
      <c r="GP252" s="88" t="n"/>
      <c r="GQ252" s="88" t="n"/>
      <c r="GR252" s="88" t="n"/>
      <c r="GS252" s="88" t="n"/>
      <c r="GT252" s="88" t="n"/>
      <c r="GU252" s="88" t="n"/>
      <c r="GV252" s="88" t="n"/>
      <c r="GW252" s="88" t="n"/>
      <c r="GX252" s="88" t="n"/>
      <c r="GY252" s="88" t="n"/>
      <c r="GZ252" s="88" t="n"/>
      <c r="HA252" s="88" t="n"/>
      <c r="HB252" s="88" t="n"/>
      <c r="HC252" s="88" t="n"/>
      <c r="HD252" s="88" t="n"/>
      <c r="HE252" s="88" t="n"/>
      <c r="HH252" s="78" t="n">
        <v>16</v>
      </c>
      <c r="HI252" s="88" t="n"/>
      <c r="HJ252" s="88" t="n"/>
      <c r="HK252" s="88" t="n"/>
      <c r="HL252" s="88" t="n"/>
      <c r="HM252" s="88" t="n"/>
      <c r="HN252" s="88" t="n"/>
      <c r="HO252" s="88" t="n"/>
      <c r="HP252" s="88" t="n"/>
      <c r="HQ252" s="88" t="n"/>
      <c r="HR252" s="88" t="n"/>
      <c r="HS252" s="88" t="n"/>
      <c r="HT252" s="88" t="n"/>
      <c r="HU252" s="88" t="n"/>
      <c r="HV252" s="88" t="n"/>
      <c r="HW252" s="88" t="n"/>
      <c r="HX252" s="88" t="n"/>
      <c r="HY252" s="88" t="n"/>
      <c r="HZ252" s="88" t="n"/>
      <c r="IA252" s="88" t="n"/>
      <c r="IB252" s="88" t="n"/>
      <c r="IC252" s="88" t="n"/>
      <c r="ID252" s="88" t="n"/>
      <c r="IE252" s="88" t="n"/>
      <c r="IF252" s="88" t="n"/>
      <c r="IG252" s="88" t="n"/>
      <c r="IH252" s="88" t="n"/>
      <c r="II252" s="88" t="n"/>
      <c r="IJ252" s="88" t="n"/>
      <c r="IK252" s="88" t="n"/>
      <c r="IL252" s="88" t="n"/>
      <c r="IM252" s="88" t="n"/>
      <c r="IN252" s="88" t="n"/>
      <c r="IO252" s="88" t="n"/>
      <c r="IP252" s="88" t="n"/>
      <c r="IQ252" s="88" t="n"/>
      <c r="IR252" s="88" t="n"/>
      <c r="IS252" s="88" t="n"/>
      <c r="IT252" s="88" t="n"/>
      <c r="IU252" s="88" t="n"/>
      <c r="IV252" s="88" t="n"/>
      <c r="IY252" s="78" t="n">
        <v>16</v>
      </c>
      <c r="IZ252" s="88" t="n"/>
      <c r="JA252" s="88" t="n"/>
      <c r="JB252" s="88" t="n"/>
      <c r="JC252" s="88" t="n"/>
      <c r="JD252" s="88" t="n"/>
      <c r="JE252" s="88" t="n"/>
      <c r="JF252" s="88" t="n"/>
      <c r="JG252" s="88" t="n"/>
      <c r="JH252" s="88" t="n"/>
      <c r="JI252" s="88" t="n"/>
      <c r="JJ252" s="88" t="n"/>
      <c r="JK252" s="88" t="n"/>
      <c r="JL252" s="88" t="n"/>
      <c r="JM252" s="88" t="n"/>
      <c r="JN252" s="88" t="n"/>
      <c r="JO252" s="88" t="n"/>
      <c r="JP252" s="88" t="n"/>
      <c r="JQ252" s="88" t="n"/>
      <c r="JR252" s="88" t="n"/>
      <c r="JS252" s="88" t="n"/>
      <c r="JT252" s="88" t="n"/>
      <c r="JU252" s="88" t="n"/>
      <c r="JV252" s="88" t="n"/>
      <c r="JW252" s="88" t="n"/>
      <c r="JX252" s="88" t="n"/>
      <c r="JY252" s="88" t="n"/>
      <c r="JZ252" s="88" t="n"/>
      <c r="KA252" s="88" t="n"/>
      <c r="KB252" s="88" t="n"/>
      <c r="KC252" s="88" t="n"/>
      <c r="KD252" s="88" t="n"/>
      <c r="KE252" s="88" t="n"/>
      <c r="KF252" s="88" t="n"/>
      <c r="KG252" s="88" t="n"/>
      <c r="KH252" s="88" t="n"/>
      <c r="KI252" s="88" t="n"/>
      <c r="KJ252" s="88" t="n"/>
      <c r="KK252" s="88" t="n"/>
      <c r="KL252" s="88" t="n"/>
      <c r="KM252" s="88" t="n"/>
      <c r="KP252" s="78" t="n">
        <v>16</v>
      </c>
      <c r="KQ252" s="88" t="n"/>
      <c r="KR252" s="88" t="n"/>
      <c r="KS252" s="88" t="n"/>
      <c r="KT252" s="88" t="n"/>
      <c r="KU252" s="88" t="n"/>
      <c r="KV252" s="88" t="n"/>
      <c r="KW252" s="88" t="n"/>
      <c r="KX252" s="88" t="n"/>
      <c r="KY252" s="88" t="n"/>
      <c r="KZ252" s="88" t="n"/>
      <c r="LA252" s="88" t="n"/>
      <c r="LB252" s="88" t="n"/>
      <c r="LC252" s="88" t="n"/>
      <c r="LD252" s="88" t="n"/>
      <c r="LE252" s="88" t="n"/>
      <c r="LF252" s="88" t="n"/>
      <c r="LG252" s="88" t="n"/>
      <c r="LH252" s="88" t="n"/>
      <c r="LI252" s="88" t="n"/>
      <c r="LJ252" s="88" t="n"/>
      <c r="LK252" s="88" t="n"/>
      <c r="LL252" s="88" t="n"/>
      <c r="LM252" s="88" t="n"/>
      <c r="LN252" s="88" t="n"/>
      <c r="LO252" s="88" t="n"/>
      <c r="LP252" s="88" t="n"/>
      <c r="LQ252" s="88" t="n"/>
      <c r="LR252" s="88" t="n"/>
      <c r="LS252" s="88" t="n"/>
      <c r="LT252" s="88" t="n"/>
      <c r="LU252" s="88" t="n"/>
      <c r="LV252" s="88" t="n"/>
      <c r="LW252" s="88" t="n"/>
      <c r="LX252" s="88" t="n"/>
      <c r="LY252" s="88" t="n"/>
      <c r="LZ252" s="88" t="n"/>
      <c r="MA252" s="88" t="n"/>
      <c r="MB252" s="88" t="n"/>
      <c r="MC252" s="88" t="n"/>
      <c r="MD252" s="88" t="n"/>
      <c r="MG252" s="78" t="n">
        <v>16</v>
      </c>
      <c r="MH252" s="88" t="n"/>
      <c r="MI252" s="88" t="n"/>
      <c r="MJ252" s="88" t="n"/>
      <c r="MK252" s="88" t="n"/>
      <c r="ML252" s="88" t="n"/>
      <c r="MM252" s="88" t="n"/>
      <c r="MN252" s="88" t="n"/>
      <c r="MO252" s="88" t="n"/>
      <c r="MP252" s="88" t="n"/>
      <c r="MQ252" s="88" t="n"/>
      <c r="MR252" s="88" t="n"/>
      <c r="MS252" s="88" t="n"/>
      <c r="MT252" s="88" t="n"/>
      <c r="MU252" s="88" t="n"/>
      <c r="MV252" s="88" t="n"/>
      <c r="MW252" s="88" t="n"/>
      <c r="MX252" s="88" t="n"/>
      <c r="MY252" s="88" t="n"/>
      <c r="MZ252" s="88" t="n"/>
      <c r="NA252" s="88" t="n"/>
      <c r="NB252" s="88" t="n"/>
      <c r="NC252" s="88" t="n"/>
      <c r="ND252" s="88" t="n"/>
      <c r="NE252" s="88" t="n"/>
      <c r="NF252" s="88" t="n"/>
      <c r="NG252" s="88" t="n"/>
      <c r="NH252" s="88" t="n"/>
      <c r="NI252" s="88" t="n"/>
      <c r="NJ252" s="88" t="n"/>
      <c r="NK252" s="88" t="n"/>
      <c r="NL252" s="88" t="n"/>
      <c r="NM252" s="88" t="n"/>
      <c r="NN252" s="88" t="n"/>
      <c r="NO252" s="88" t="n"/>
      <c r="NP252" s="88" t="n"/>
      <c r="NQ252" s="88" t="n"/>
      <c r="NR252" s="88" t="n"/>
      <c r="NS252" s="88" t="n"/>
      <c r="NT252" s="88" t="n"/>
      <c r="NU252" s="88" t="n"/>
      <c r="NX252" s="78" t="n">
        <v>16</v>
      </c>
      <c r="NY252" s="88" t="n"/>
      <c r="NZ252" s="88" t="n"/>
      <c r="OA252" s="88" t="n"/>
      <c r="OB252" s="88" t="n"/>
      <c r="OC252" s="88" t="n"/>
      <c r="OD252" s="88" t="n"/>
      <c r="OE252" s="88" t="n"/>
      <c r="OF252" s="88" t="n"/>
      <c r="OG252" s="88" t="n"/>
      <c r="OH252" s="88" t="n"/>
      <c r="OI252" s="88" t="n"/>
      <c r="OJ252" s="88" t="n"/>
      <c r="OK252" s="88" t="n"/>
      <c r="OL252" s="88" t="n"/>
      <c r="OM252" s="88" t="n"/>
      <c r="ON252" s="88" t="n"/>
      <c r="OO252" s="88" t="n"/>
      <c r="OP252" s="88" t="n"/>
      <c r="OQ252" s="88" t="n"/>
      <c r="OR252" s="88" t="n"/>
      <c r="OS252" s="88" t="n"/>
      <c r="OT252" s="88" t="n"/>
      <c r="OU252" s="88" t="n"/>
      <c r="OV252" s="88" t="n"/>
      <c r="OW252" s="88" t="n"/>
      <c r="OX252" s="88" t="n"/>
      <c r="OY252" s="88" t="n"/>
      <c r="OZ252" s="88" t="n"/>
      <c r="PA252" s="88" t="n"/>
      <c r="PB252" s="88" t="n"/>
      <c r="PC252" s="88" t="n"/>
      <c r="PD252" s="88" t="n"/>
      <c r="PE252" s="88" t="n"/>
      <c r="PF252" s="88" t="n"/>
      <c r="PG252" s="88" t="n"/>
      <c r="PH252" s="88" t="n"/>
      <c r="PI252" s="88" t="n"/>
      <c r="PJ252" s="88" t="n"/>
      <c r="PK252" s="88" t="n"/>
      <c r="PL252" s="88" t="n"/>
      <c r="PO252" s="78" t="n">
        <v>16</v>
      </c>
      <c r="PP252" s="88" t="n"/>
      <c r="PQ252" s="88" t="n"/>
      <c r="PR252" s="88" t="n"/>
      <c r="PS252" s="88" t="n"/>
      <c r="PT252" s="88" t="n"/>
      <c r="PU252" s="88" t="n"/>
      <c r="PV252" s="88" t="n"/>
      <c r="PW252" s="88" t="n"/>
      <c r="PX252" s="88" t="n"/>
      <c r="PY252" s="88" t="n"/>
      <c r="PZ252" s="88" t="n"/>
      <c r="QA252" s="88" t="n"/>
      <c r="QB252" s="88" t="n"/>
      <c r="QC252" s="88" t="n"/>
      <c r="QD252" s="88" t="n"/>
      <c r="QE252" s="88" t="n"/>
      <c r="QF252" s="88" t="n"/>
      <c r="QG252" s="88" t="n"/>
      <c r="QH252" s="88" t="n"/>
      <c r="QI252" s="88" t="n"/>
      <c r="QJ252" s="88" t="n"/>
      <c r="QK252" s="88" t="n"/>
      <c r="QL252" s="88" t="n"/>
      <c r="QM252" s="88" t="n"/>
      <c r="QN252" s="88" t="n"/>
      <c r="QO252" s="88" t="n"/>
      <c r="QP252" s="88" t="n"/>
      <c r="QQ252" s="88" t="n"/>
      <c r="QR252" s="88" t="n"/>
      <c r="QS252" s="88" t="n"/>
      <c r="QT252" s="88" t="n"/>
      <c r="QU252" s="88" t="n"/>
      <c r="QV252" s="88" t="n"/>
      <c r="QW252" s="88" t="n"/>
      <c r="QX252" s="88" t="n"/>
      <c r="QY252" s="88" t="n"/>
      <c r="QZ252" s="88" t="n"/>
      <c r="RA252" s="88" t="n"/>
      <c r="RB252" s="88" t="n"/>
      <c r="RC252" s="88" t="n"/>
      <c r="RF252" s="78" t="n">
        <v>16</v>
      </c>
      <c r="RG252" s="88" t="n"/>
      <c r="RH252" s="88" t="n"/>
      <c r="RI252" s="88" t="n"/>
      <c r="RJ252" s="88" t="n"/>
      <c r="RK252" s="88" t="n"/>
      <c r="RL252" s="88" t="n"/>
      <c r="RM252" s="88" t="n"/>
      <c r="RN252" s="88" t="n"/>
      <c r="RO252" s="88" t="n"/>
      <c r="RP252" s="88" t="n"/>
      <c r="RQ252" s="88" t="n"/>
      <c r="RR252" s="88" t="n"/>
      <c r="RS252" s="88" t="n"/>
      <c r="RT252" s="88" t="n"/>
      <c r="RU252" s="88" t="n"/>
      <c r="RV252" s="88" t="n"/>
      <c r="RW252" s="88" t="n"/>
      <c r="RX252" s="88" t="n"/>
      <c r="RY252" s="88" t="n"/>
      <c r="RZ252" s="88" t="n"/>
      <c r="SA252" s="88" t="n"/>
      <c r="SB252" s="88" t="n"/>
      <c r="SC252" s="88" t="n"/>
      <c r="SD252" s="88" t="n"/>
      <c r="SE252" s="88" t="n"/>
      <c r="SF252" s="88" t="n"/>
      <c r="SG252" s="88" t="n"/>
      <c r="SH252" s="88" t="n"/>
      <c r="SI252" s="88" t="n"/>
      <c r="SJ252" s="88" t="n"/>
      <c r="SK252" s="88" t="n"/>
      <c r="SL252" s="88" t="n"/>
      <c r="SM252" s="88" t="n"/>
      <c r="SN252" s="88" t="n"/>
      <c r="SO252" s="88" t="n"/>
      <c r="SP252" s="88" t="n"/>
      <c r="SQ252" s="88" t="n"/>
      <c r="SR252" s="88" t="n"/>
      <c r="SS252" s="88" t="n"/>
      <c r="ST252" s="88" t="n"/>
      <c r="SW252" s="78" t="n">
        <v>16</v>
      </c>
      <c r="SX252" s="88" t="n"/>
      <c r="SY252" s="88" t="n"/>
      <c r="SZ252" s="88" t="n"/>
      <c r="TA252" s="88" t="n"/>
      <c r="TB252" s="88" t="n"/>
      <c r="TC252" s="88" t="n"/>
      <c r="TD252" s="88" t="n"/>
      <c r="TE252" s="88" t="n"/>
      <c r="TF252" s="88" t="n"/>
      <c r="TG252" s="88" t="n"/>
      <c r="TH252" s="88" t="n"/>
      <c r="TI252" s="88" t="n"/>
      <c r="TJ252" s="88" t="n"/>
      <c r="TK252" s="88" t="n"/>
      <c r="TL252" s="88" t="n"/>
      <c r="TM252" s="88" t="n"/>
      <c r="TN252" s="88" t="n"/>
      <c r="TO252" s="88" t="n"/>
      <c r="TP252" s="88" t="n"/>
      <c r="TQ252" s="88" t="n"/>
      <c r="TR252" s="88" t="n"/>
      <c r="TS252" s="88" t="n"/>
      <c r="TT252" s="88" t="n"/>
      <c r="TU252" s="88" t="n"/>
      <c r="TV252" s="88" t="n"/>
      <c r="TW252" s="88" t="n"/>
      <c r="TX252" s="88" t="n"/>
      <c r="TY252" s="88" t="n"/>
      <c r="TZ252" s="88" t="n"/>
      <c r="UA252" s="88" t="n"/>
      <c r="UB252" s="88" t="n"/>
      <c r="UC252" s="88" t="n"/>
      <c r="UD252" s="88" t="n"/>
      <c r="UE252" s="88" t="n"/>
      <c r="UF252" s="88" t="n"/>
      <c r="UG252" s="88" t="n"/>
      <c r="UH252" s="88" t="n"/>
      <c r="UI252" s="88" t="n"/>
      <c r="UJ252" s="88" t="n"/>
      <c r="UK252" s="88" t="n"/>
      <c r="UN252" s="78" t="n">
        <v>16</v>
      </c>
      <c r="UO252" s="88" t="n"/>
      <c r="UP252" s="88" t="n"/>
      <c r="UQ252" s="88" t="n"/>
      <c r="UR252" s="88" t="n"/>
      <c r="US252" s="88" t="n"/>
      <c r="UT252" s="88" t="n"/>
      <c r="UU252" s="88" t="n"/>
      <c r="UV252" s="88" t="n"/>
      <c r="UW252" s="88" t="n"/>
      <c r="UX252" s="88" t="n"/>
      <c r="UY252" s="88" t="n"/>
      <c r="UZ252" s="88" t="n"/>
      <c r="VA252" s="88" t="n"/>
      <c r="VB252" s="88" t="n"/>
      <c r="VC252" s="88" t="n"/>
      <c r="VD252" s="88" t="n"/>
      <c r="VE252" s="88" t="n"/>
      <c r="VF252" s="88" t="n"/>
      <c r="VG252" s="88" t="n"/>
      <c r="VH252" s="88" t="n"/>
      <c r="VI252" s="88" t="n"/>
      <c r="VJ252" s="88" t="n"/>
      <c r="VK252" s="88" t="n"/>
      <c r="VL252" s="88" t="n"/>
      <c r="VM252" s="88" t="n"/>
      <c r="VN252" s="88" t="n"/>
      <c r="VO252" s="88" t="n"/>
      <c r="VP252" s="88" t="n"/>
      <c r="VQ252" s="88" t="n"/>
      <c r="VR252" s="88" t="n"/>
      <c r="VS252" s="88" t="n"/>
      <c r="VT252" s="88" t="n"/>
      <c r="VU252" s="88" t="n"/>
      <c r="VV252" s="88" t="n"/>
      <c r="VW252" s="88" t="n"/>
      <c r="VX252" s="88" t="n"/>
      <c r="VY252" s="88" t="n"/>
      <c r="VZ252" s="88" t="n"/>
      <c r="WA252" s="88" t="n"/>
      <c r="WB252" s="88" t="n"/>
      <c r="WE252" s="78" t="n">
        <v>16</v>
      </c>
      <c r="WF252" s="88" t="n"/>
      <c r="WG252" s="88" t="n"/>
      <c r="WH252" s="88" t="n"/>
      <c r="WI252" s="88" t="n"/>
      <c r="WJ252" s="88" t="n"/>
      <c r="WK252" s="88" t="n"/>
      <c r="WL252" s="88" t="n"/>
      <c r="WM252" s="88" t="n"/>
      <c r="WN252" s="88" t="n"/>
      <c r="WO252" s="88" t="n"/>
      <c r="WP252" s="88" t="n"/>
      <c r="WQ252" s="88" t="n"/>
      <c r="WR252" s="88" t="n"/>
      <c r="WS252" s="88" t="n"/>
      <c r="WT252" s="88" t="n"/>
      <c r="WU252" s="88" t="n"/>
      <c r="WV252" s="88" t="n"/>
      <c r="WW252" s="88" t="n"/>
      <c r="WX252" s="88" t="n"/>
      <c r="WY252" s="88" t="n"/>
      <c r="WZ252" s="88" t="n"/>
      <c r="XA252" s="88" t="n"/>
      <c r="XB252" s="88" t="n"/>
      <c r="XC252" s="88" t="n"/>
      <c r="XD252" s="88" t="n"/>
      <c r="XE252" s="88" t="n"/>
      <c r="XF252" s="88" t="n"/>
      <c r="XG252" s="88" t="n"/>
      <c r="XH252" s="88" t="n"/>
      <c r="XI252" s="88" t="n"/>
      <c r="XJ252" s="88" t="n"/>
      <c r="XK252" s="88" t="n"/>
      <c r="XL252" s="88" t="n"/>
      <c r="XM252" s="88" t="n"/>
      <c r="XN252" s="88" t="n"/>
      <c r="XO252" s="88" t="n"/>
      <c r="XP252" s="88" t="n"/>
      <c r="XQ252" s="88" t="n"/>
      <c r="XR252" s="88" t="n"/>
      <c r="XS252" s="88" t="n"/>
      <c r="XV252" s="78" t="n">
        <v>16</v>
      </c>
      <c r="XW252" s="88" t="n"/>
      <c r="XX252" s="88" t="n"/>
      <c r="XY252" s="88" t="n"/>
      <c r="XZ252" s="88" t="n"/>
      <c r="YA252" s="88" t="n"/>
      <c r="YB252" s="88" t="n"/>
      <c r="YC252" s="88" t="n"/>
      <c r="YD252" s="88" t="n"/>
      <c r="YE252" s="88" t="n"/>
      <c r="YF252" s="88" t="n"/>
      <c r="YG252" s="88" t="n"/>
      <c r="YH252" s="88" t="n"/>
      <c r="YI252" s="88" t="n"/>
      <c r="YJ252" s="88" t="n"/>
      <c r="YK252" s="88" t="n"/>
      <c r="YL252" s="88" t="n"/>
      <c r="YM252" s="88" t="n"/>
      <c r="YN252" s="88" t="n"/>
      <c r="YO252" s="88" t="n"/>
      <c r="YP252" s="88" t="n"/>
      <c r="YQ252" s="88" t="n"/>
      <c r="YR252" s="88" t="n"/>
      <c r="YS252" s="88" t="n"/>
      <c r="YT252" s="88" t="n"/>
      <c r="YU252" s="88" t="n"/>
      <c r="YV252" s="88" t="n"/>
      <c r="YW252" s="88" t="n"/>
      <c r="YX252" s="88" t="n"/>
      <c r="YY252" s="88" t="n"/>
      <c r="YZ252" s="88" t="n"/>
      <c r="ZA252" s="88" t="n"/>
      <c r="ZB252" s="88" t="n"/>
      <c r="ZC252" s="88" t="n"/>
      <c r="ZD252" s="88" t="n"/>
      <c r="ZE252" s="88" t="n"/>
      <c r="ZF252" s="88" t="n"/>
      <c r="ZG252" s="88" t="n"/>
      <c r="ZH252" s="88" t="n"/>
      <c r="ZI252" s="88" t="n"/>
      <c r="ZJ252" s="88" t="n"/>
      <c r="ZM252" s="78" t="n">
        <v>16</v>
      </c>
      <c r="ZN252" s="88" t="n"/>
      <c r="ZO252" s="88" t="n"/>
      <c r="ZP252" s="88" t="n"/>
      <c r="ZQ252" s="88" t="n"/>
      <c r="ZR252" s="88" t="n"/>
      <c r="ZS252" s="88" t="n"/>
      <c r="ZT252" s="88" t="n"/>
      <c r="ZU252" s="88" t="n"/>
      <c r="ZV252" s="88" t="n"/>
      <c r="ZW252" s="88" t="n"/>
      <c r="ZX252" s="88" t="n"/>
      <c r="ZY252" s="88" t="n"/>
      <c r="ZZ252" s="88" t="n"/>
      <c r="AAA252" s="88" t="n"/>
      <c r="AAB252" s="88" t="n"/>
      <c r="AAC252" s="88" t="n"/>
      <c r="AAD252" s="88" t="n"/>
      <c r="AAE252" s="88" t="n"/>
      <c r="AAF252" s="88" t="n"/>
      <c r="AAG252" s="88" t="n"/>
      <c r="AAH252" s="88" t="n"/>
      <c r="AAI252" s="88" t="n"/>
      <c r="AAJ252" s="88" t="n"/>
      <c r="AAK252" s="88" t="n"/>
      <c r="AAL252" s="88" t="n"/>
      <c r="AAM252" s="88" t="n"/>
      <c r="AAN252" s="88" t="n"/>
      <c r="AAO252" s="88" t="n"/>
      <c r="AAP252" s="88" t="n"/>
      <c r="AAQ252" s="88" t="n"/>
      <c r="AAR252" s="88" t="n"/>
      <c r="AAS252" s="88" t="n"/>
      <c r="AAT252" s="88" t="n"/>
      <c r="AAU252" s="88" t="n"/>
      <c r="AAV252" s="88" t="n"/>
      <c r="AAW252" s="88" t="n"/>
      <c r="AAX252" s="88" t="n"/>
      <c r="AAY252" s="88" t="n"/>
      <c r="AAZ252" s="88" t="n"/>
      <c r="ABA252" s="88" t="n"/>
      <c r="ABD252" s="78" t="n">
        <v>16</v>
      </c>
      <c r="ABE252" s="88" t="n"/>
      <c r="ABF252" s="88" t="n"/>
      <c r="ABG252" s="88" t="n"/>
      <c r="ABH252" s="88" t="n"/>
      <c r="ABI252" s="88" t="n"/>
      <c r="ABJ252" s="88" t="n"/>
      <c r="ABK252" s="88" t="n"/>
      <c r="ABL252" s="88" t="n"/>
      <c r="ABM252" s="88" t="n"/>
      <c r="ABN252" s="88" t="n"/>
      <c r="ABO252" s="88" t="n"/>
      <c r="ABP252" s="88" t="n"/>
      <c r="ABQ252" s="88" t="n"/>
      <c r="ABR252" s="88" t="n"/>
      <c r="ABS252" s="88" t="n"/>
      <c r="ABT252" s="88" t="n"/>
      <c r="ABU252" s="88" t="n"/>
      <c r="ABV252" s="88" t="n"/>
      <c r="ABW252" s="88" t="n"/>
      <c r="ABX252" s="88" t="n"/>
      <c r="ABY252" s="88" t="n"/>
      <c r="ABZ252" s="88" t="n"/>
      <c r="ACA252" s="88" t="n"/>
      <c r="ACB252" s="88" t="n"/>
      <c r="ACC252" s="88" t="n"/>
      <c r="ACD252" s="88" t="n"/>
      <c r="ACE252" s="88" t="n"/>
      <c r="ACF252" s="88" t="n"/>
      <c r="ACG252" s="88" t="n"/>
      <c r="ACH252" s="88" t="n"/>
      <c r="ACI252" s="88" t="n"/>
      <c r="ACJ252" s="88" t="n"/>
      <c r="ACK252" s="88" t="n"/>
      <c r="ACL252" s="88" t="n"/>
      <c r="ACM252" s="88" t="n"/>
      <c r="ACN252" s="88" t="n"/>
      <c r="ACO252" s="88" t="n"/>
      <c r="ACP252" s="88" t="n"/>
      <c r="ACQ252" s="88" t="n"/>
      <c r="ACR252" s="88" t="n"/>
      <c r="ACU252" s="78" t="n">
        <v>16</v>
      </c>
      <c r="ACV252" s="88" t="n"/>
      <c r="ACW252" s="88" t="n"/>
      <c r="ACX252" s="88" t="n"/>
      <c r="ACY252" s="88" t="n"/>
      <c r="ACZ252" s="88" t="n"/>
      <c r="ADA252" s="88" t="n"/>
      <c r="ADB252" s="88" t="n"/>
      <c r="ADC252" s="88" t="n"/>
      <c r="ADD252" s="88" t="n"/>
      <c r="ADE252" s="88" t="n"/>
      <c r="ADF252" s="88" t="n"/>
      <c r="ADG252" s="88" t="n"/>
      <c r="ADH252" s="88" t="n"/>
      <c r="ADI252" s="88" t="n"/>
      <c r="ADJ252" s="88" t="n"/>
      <c r="ADK252" s="88" t="n"/>
      <c r="ADL252" s="88" t="n"/>
      <c r="ADM252" s="88" t="n"/>
      <c r="ADN252" s="88" t="n"/>
      <c r="ADO252" s="88" t="n"/>
      <c r="ADP252" s="88" t="n"/>
      <c r="ADQ252" s="88" t="n"/>
      <c r="ADR252" s="88" t="n"/>
      <c r="ADS252" s="88" t="n"/>
      <c r="ADT252" s="88" t="n"/>
      <c r="ADU252" s="88" t="n"/>
      <c r="ADV252" s="88" t="n"/>
      <c r="ADW252" s="88" t="n"/>
      <c r="ADX252" s="88" t="n"/>
      <c r="ADY252" s="88" t="n"/>
      <c r="ADZ252" s="88" t="n"/>
      <c r="AEA252" s="88" t="n"/>
      <c r="AEB252" s="88" t="n"/>
      <c r="AEC252" s="88" t="n"/>
      <c r="AED252" s="88" t="n"/>
      <c r="AEE252" s="88" t="n"/>
      <c r="AEF252" s="88" t="n"/>
      <c r="AEG252" s="88" t="n"/>
      <c r="AEH252" s="88" t="n"/>
      <c r="AEI252" s="88" t="n"/>
      <c r="AEL252" s="78" t="n">
        <v>16</v>
      </c>
      <c r="AEM252" s="88" t="n"/>
      <c r="AEN252" s="88" t="n"/>
      <c r="AEO252" s="88" t="n"/>
      <c r="AEP252" s="88" t="n"/>
      <c r="AEQ252" s="88" t="n"/>
      <c r="AER252" s="88" t="n"/>
      <c r="AES252" s="88" t="n"/>
      <c r="AET252" s="88" t="n"/>
      <c r="AEU252" s="88" t="n"/>
      <c r="AEV252" s="88" t="n"/>
      <c r="AEW252" s="88" t="n"/>
      <c r="AEX252" s="88" t="n"/>
      <c r="AEY252" s="88" t="n"/>
      <c r="AEZ252" s="88" t="n"/>
      <c r="AFA252" s="88" t="n"/>
      <c r="AFB252" s="88" t="n"/>
      <c r="AFC252" s="88" t="n"/>
      <c r="AFD252" s="88" t="n"/>
      <c r="AFE252" s="88" t="n"/>
      <c r="AFF252" s="88" t="n"/>
      <c r="AFG252" s="88" t="n"/>
      <c r="AFH252" s="88" t="n"/>
      <c r="AFI252" s="88" t="n"/>
      <c r="AFJ252" s="88" t="n"/>
      <c r="AFK252" s="88" t="n"/>
      <c r="AFL252" s="88" t="n"/>
      <c r="AFM252" s="88" t="n"/>
      <c r="AFN252" s="88" t="n"/>
      <c r="AFO252" s="88" t="n"/>
      <c r="AFP252" s="88" t="n"/>
      <c r="AFQ252" s="88" t="n"/>
      <c r="AFR252" s="88" t="n"/>
      <c r="AFS252" s="88" t="n"/>
      <c r="AFT252" s="88" t="n"/>
      <c r="AFU252" s="88" t="n"/>
      <c r="AFV252" s="88" t="n"/>
      <c r="AFW252" s="88" t="n"/>
      <c r="AFX252" s="88" t="n"/>
      <c r="AFY252" s="88" t="n"/>
      <c r="AFZ252" s="88" t="n"/>
    </row>
    <row r="253">
      <c r="A253" s="78" t="n">
        <v>17</v>
      </c>
      <c r="B253" s="88" t="n"/>
      <c r="C253" s="88" t="n"/>
      <c r="D253" s="88" t="n"/>
      <c r="E253" s="88" t="n"/>
      <c r="F253" s="88" t="n"/>
      <c r="G253" s="88" t="n"/>
      <c r="H253" s="88" t="n"/>
      <c r="I253" s="88" t="n"/>
      <c r="J253" s="88" t="n"/>
      <c r="K253" s="88" t="n"/>
      <c r="L253" s="88" t="n"/>
      <c r="M253" s="88" t="n"/>
      <c r="N253" s="88" t="n"/>
      <c r="O253" s="88" t="n"/>
      <c r="P253" s="88" t="n"/>
      <c r="Q253" s="88" t="n"/>
      <c r="R253" s="88" t="n"/>
      <c r="S253" s="88" t="n"/>
      <c r="T253" s="88" t="n"/>
      <c r="U253" s="88" t="n"/>
      <c r="V253" s="88" t="n"/>
      <c r="W253" s="88" t="n"/>
      <c r="X253" s="88" t="n"/>
      <c r="Y253" s="88" t="n"/>
      <c r="Z253" s="88" t="n"/>
      <c r="AA253" s="88" t="n"/>
      <c r="AB253" s="88" t="n"/>
      <c r="AC253" s="88" t="n"/>
      <c r="AD253" s="88" t="n"/>
      <c r="AE253" s="88" t="n"/>
      <c r="AF253" s="88" t="n"/>
      <c r="AG253" s="88" t="n"/>
      <c r="AH253" s="88" t="n"/>
      <c r="AI253" s="88" t="n"/>
      <c r="AJ253" s="88" t="n"/>
      <c r="AK253" s="88" t="n"/>
      <c r="AL253" s="88" t="n"/>
      <c r="AM253" s="88" t="n"/>
      <c r="AN253" s="88" t="n"/>
      <c r="AO253" s="88" t="n"/>
      <c r="AR253" s="78" t="n">
        <v>17</v>
      </c>
      <c r="AS253" s="88" t="n"/>
      <c r="AT253" s="88" t="n"/>
      <c r="AU253" s="88" t="n"/>
      <c r="AV253" s="88" t="n"/>
      <c r="AW253" s="88" t="n"/>
      <c r="AX253" s="88" t="n"/>
      <c r="AY253" s="88" t="n"/>
      <c r="AZ253" s="88" t="n"/>
      <c r="BA253" s="88" t="n"/>
      <c r="BB253" s="88" t="n"/>
      <c r="BC253" s="88" t="n"/>
      <c r="BD253" s="88" t="n"/>
      <c r="BE253" s="88" t="n"/>
      <c r="BF253" s="88" t="n"/>
      <c r="BG253" s="88" t="n"/>
      <c r="BH253" s="88" t="n"/>
      <c r="BI253" s="88" t="n"/>
      <c r="BJ253" s="88" t="n"/>
      <c r="BK253" s="88" t="n"/>
      <c r="BL253" s="88" t="n"/>
      <c r="BM253" s="88" t="n"/>
      <c r="BN253" s="88" t="n"/>
      <c r="BO253" s="88" t="n"/>
      <c r="BP253" s="88" t="n"/>
      <c r="BQ253" s="88" t="n"/>
      <c r="BR253" s="88" t="n"/>
      <c r="BS253" s="88" t="n"/>
      <c r="BT253" s="88" t="n"/>
      <c r="BU253" s="88" t="n"/>
      <c r="BV253" s="88" t="n"/>
      <c r="BW253" s="88" t="n"/>
      <c r="BX253" s="88" t="n"/>
      <c r="BY253" s="88" t="n"/>
      <c r="BZ253" s="88" t="n"/>
      <c r="CA253" s="88" t="n"/>
      <c r="CB253" s="88" t="n"/>
      <c r="CC253" s="88" t="n"/>
      <c r="CD253" s="88" t="n"/>
      <c r="CE253" s="88" t="n"/>
      <c r="CF253" s="88" t="n"/>
      <c r="CI253" s="78" t="n">
        <v>17</v>
      </c>
      <c r="CJ253" s="88" t="n"/>
      <c r="CK253" s="88" t="n"/>
      <c r="CL253" s="88" t="n"/>
      <c r="CM253" s="88" t="n"/>
      <c r="CN253" s="88" t="n"/>
      <c r="CO253" s="88" t="n"/>
      <c r="CP253" s="88" t="n"/>
      <c r="CQ253" s="88" t="n"/>
      <c r="CR253" s="88" t="n"/>
      <c r="CS253" s="88" t="n"/>
      <c r="CT253" s="88" t="n"/>
      <c r="CU253" s="88" t="n"/>
      <c r="CV253" s="88" t="n"/>
      <c r="CW253" s="88" t="n"/>
      <c r="CX253" s="88" t="n"/>
      <c r="CY253" s="88" t="n"/>
      <c r="CZ253" s="88" t="n"/>
      <c r="DA253" s="88" t="n"/>
      <c r="DB253" s="88" t="n"/>
      <c r="DC253" s="88" t="n"/>
      <c r="DD253" s="88" t="n"/>
      <c r="DE253" s="88" t="n"/>
      <c r="DF253" s="88" t="n"/>
      <c r="DG253" s="88" t="n"/>
      <c r="DH253" s="88" t="n"/>
      <c r="DI253" s="88" t="n"/>
      <c r="DJ253" s="88" t="n"/>
      <c r="DK253" s="88" t="n"/>
      <c r="DL253" s="88" t="n"/>
      <c r="DM253" s="88" t="n"/>
      <c r="DN253" s="88" t="n"/>
      <c r="DO253" s="88" t="n"/>
      <c r="DP253" s="88" t="n"/>
      <c r="DQ253" s="88" t="n"/>
      <c r="DR253" s="88" t="n"/>
      <c r="DS253" s="88" t="n"/>
      <c r="DT253" s="88" t="n"/>
      <c r="DU253" s="88" t="n"/>
      <c r="DV253" s="88" t="n"/>
      <c r="DW253" s="88" t="n"/>
      <c r="DZ253" s="78" t="n">
        <v>17</v>
      </c>
      <c r="EA253" s="88" t="n"/>
      <c r="EB253" s="88" t="n"/>
      <c r="EC253" s="88" t="n"/>
      <c r="ED253" s="88" t="n"/>
      <c r="EE253" s="88" t="n"/>
      <c r="EF253" s="88" t="n"/>
      <c r="EG253" s="88" t="n"/>
      <c r="EH253" s="88" t="n"/>
      <c r="EI253" s="88" t="n"/>
      <c r="EJ253" s="88" t="n"/>
      <c r="EK253" s="88" t="n"/>
      <c r="EL253" s="88" t="n"/>
      <c r="EM253" s="88" t="n"/>
      <c r="EN253" s="88" t="n"/>
      <c r="EO253" s="88" t="n"/>
      <c r="EP253" s="88" t="n"/>
      <c r="EQ253" s="88" t="n"/>
      <c r="ER253" s="88" t="n"/>
      <c r="ES253" s="88" t="n"/>
      <c r="ET253" s="88" t="n"/>
      <c r="EU253" s="88" t="n"/>
      <c r="EV253" s="88" t="n"/>
      <c r="EW253" s="88" t="n"/>
      <c r="EX253" s="88" t="n"/>
      <c r="EY253" s="88" t="n"/>
      <c r="EZ253" s="88" t="n"/>
      <c r="FA253" s="88" t="n"/>
      <c r="FB253" s="88" t="n"/>
      <c r="FC253" s="88" t="n"/>
      <c r="FD253" s="88" t="n"/>
      <c r="FE253" s="88" t="n"/>
      <c r="FF253" s="88" t="n"/>
      <c r="FG253" s="88" t="n"/>
      <c r="FH253" s="88" t="n"/>
      <c r="FI253" s="88" t="n"/>
      <c r="FJ253" s="88" t="n"/>
      <c r="FK253" s="88" t="n"/>
      <c r="FL253" s="88" t="n"/>
      <c r="FM253" s="88" t="n"/>
      <c r="FN253" s="88" t="n"/>
      <c r="FQ253" s="78" t="n">
        <v>17</v>
      </c>
      <c r="FR253" s="88" t="n"/>
      <c r="FS253" s="88" t="n"/>
      <c r="FT253" s="88" t="n"/>
      <c r="FU253" s="88" t="n"/>
      <c r="FV253" s="88" t="n"/>
      <c r="FW253" s="88" t="n"/>
      <c r="FX253" s="88" t="n"/>
      <c r="FY253" s="88" t="n"/>
      <c r="FZ253" s="88" t="n"/>
      <c r="GA253" s="88" t="n"/>
      <c r="GB253" s="88" t="n"/>
      <c r="GC253" s="88" t="n"/>
      <c r="GD253" s="88" t="n"/>
      <c r="GE253" s="88" t="n"/>
      <c r="GF253" s="88" t="n"/>
      <c r="GG253" s="88" t="n"/>
      <c r="GH253" s="88" t="n"/>
      <c r="GI253" s="88" t="n"/>
      <c r="GJ253" s="88" t="n"/>
      <c r="GK253" s="88" t="n"/>
      <c r="GL253" s="88" t="n"/>
      <c r="GM253" s="88" t="n"/>
      <c r="GN253" s="88" t="n"/>
      <c r="GO253" s="88" t="n"/>
      <c r="GP253" s="88" t="n"/>
      <c r="GQ253" s="88" t="n"/>
      <c r="GR253" s="88" t="n"/>
      <c r="GS253" s="88" t="n"/>
      <c r="GT253" s="88" t="n"/>
      <c r="GU253" s="88" t="n"/>
      <c r="GV253" s="88" t="n"/>
      <c r="GW253" s="88" t="n"/>
      <c r="GX253" s="88" t="n"/>
      <c r="GY253" s="88" t="n"/>
      <c r="GZ253" s="88" t="n"/>
      <c r="HA253" s="88" t="n"/>
      <c r="HB253" s="88" t="n"/>
      <c r="HC253" s="88" t="n"/>
      <c r="HD253" s="88" t="n"/>
      <c r="HE253" s="88" t="n"/>
      <c r="HH253" s="78" t="n">
        <v>17</v>
      </c>
      <c r="HI253" s="88" t="n"/>
      <c r="HJ253" s="88" t="n"/>
      <c r="HK253" s="88" t="n"/>
      <c r="HL253" s="88" t="n"/>
      <c r="HM253" s="88" t="n"/>
      <c r="HN253" s="88" t="n"/>
      <c r="HO253" s="88" t="n"/>
      <c r="HP253" s="88" t="n"/>
      <c r="HQ253" s="88" t="n"/>
      <c r="HR253" s="88" t="n"/>
      <c r="HS253" s="88" t="n"/>
      <c r="HT253" s="88" t="n"/>
      <c r="HU253" s="88" t="n"/>
      <c r="HV253" s="88" t="n"/>
      <c r="HW253" s="88" t="n"/>
      <c r="HX253" s="88" t="n"/>
      <c r="HY253" s="88" t="n"/>
      <c r="HZ253" s="88" t="n"/>
      <c r="IA253" s="88" t="n"/>
      <c r="IB253" s="88" t="n"/>
      <c r="IC253" s="88" t="n"/>
      <c r="ID253" s="88" t="n"/>
      <c r="IE253" s="88" t="n"/>
      <c r="IF253" s="88" t="n"/>
      <c r="IG253" s="88" t="n"/>
      <c r="IH253" s="88" t="n"/>
      <c r="II253" s="88" t="n"/>
      <c r="IJ253" s="88" t="n"/>
      <c r="IK253" s="88" t="n"/>
      <c r="IL253" s="88" t="n"/>
      <c r="IM253" s="88" t="n"/>
      <c r="IN253" s="88" t="n"/>
      <c r="IO253" s="88" t="n"/>
      <c r="IP253" s="88" t="n"/>
      <c r="IQ253" s="88" t="n"/>
      <c r="IR253" s="88" t="n"/>
      <c r="IS253" s="88" t="n"/>
      <c r="IT253" s="88" t="n"/>
      <c r="IU253" s="88" t="n"/>
      <c r="IV253" s="88" t="n"/>
      <c r="IY253" s="78" t="n">
        <v>17</v>
      </c>
      <c r="IZ253" s="88" t="n"/>
      <c r="JA253" s="88" t="n"/>
      <c r="JB253" s="88" t="n"/>
      <c r="JC253" s="88" t="n"/>
      <c r="JD253" s="88" t="n"/>
      <c r="JE253" s="88" t="n"/>
      <c r="JF253" s="88" t="n"/>
      <c r="JG253" s="88" t="n"/>
      <c r="JH253" s="88" t="n"/>
      <c r="JI253" s="88" t="n"/>
      <c r="JJ253" s="88" t="n"/>
      <c r="JK253" s="88" t="n"/>
      <c r="JL253" s="88" t="n"/>
      <c r="JM253" s="88" t="n"/>
      <c r="JN253" s="88" t="n"/>
      <c r="JO253" s="88" t="n"/>
      <c r="JP253" s="88" t="n"/>
      <c r="JQ253" s="88" t="n"/>
      <c r="JR253" s="88" t="n"/>
      <c r="JS253" s="88" t="n"/>
      <c r="JT253" s="88" t="n"/>
      <c r="JU253" s="88" t="n"/>
      <c r="JV253" s="88" t="n"/>
      <c r="JW253" s="88" t="n"/>
      <c r="JX253" s="88" t="n"/>
      <c r="JY253" s="88" t="n"/>
      <c r="JZ253" s="88" t="n"/>
      <c r="KA253" s="88" t="n"/>
      <c r="KB253" s="88" t="n"/>
      <c r="KC253" s="88" t="n"/>
      <c r="KD253" s="88" t="n"/>
      <c r="KE253" s="88" t="n"/>
      <c r="KF253" s="88" t="n"/>
      <c r="KG253" s="88" t="n"/>
      <c r="KH253" s="88" t="n"/>
      <c r="KI253" s="88" t="n"/>
      <c r="KJ253" s="88" t="n"/>
      <c r="KK253" s="88" t="n"/>
      <c r="KL253" s="88" t="n"/>
      <c r="KM253" s="88" t="n"/>
      <c r="KP253" s="78" t="n">
        <v>17</v>
      </c>
      <c r="KQ253" s="88" t="n"/>
      <c r="KR253" s="88" t="n"/>
      <c r="KS253" s="88" t="n"/>
      <c r="KT253" s="88" t="n"/>
      <c r="KU253" s="88" t="n"/>
      <c r="KV253" s="88" t="n"/>
      <c r="KW253" s="88" t="n"/>
      <c r="KX253" s="88" t="n"/>
      <c r="KY253" s="88" t="n"/>
      <c r="KZ253" s="88" t="n"/>
      <c r="LA253" s="88" t="n"/>
      <c r="LB253" s="88" t="n"/>
      <c r="LC253" s="88" t="n"/>
      <c r="LD253" s="88" t="n"/>
      <c r="LE253" s="88" t="n"/>
      <c r="LF253" s="88" t="n"/>
      <c r="LG253" s="88" t="n"/>
      <c r="LH253" s="88" t="n"/>
      <c r="LI253" s="88" t="n"/>
      <c r="LJ253" s="88" t="n"/>
      <c r="LK253" s="88" t="n"/>
      <c r="LL253" s="88" t="n"/>
      <c r="LM253" s="88" t="n"/>
      <c r="LN253" s="88" t="n"/>
      <c r="LO253" s="88" t="n"/>
      <c r="LP253" s="88" t="n"/>
      <c r="LQ253" s="88" t="n"/>
      <c r="LR253" s="88" t="n"/>
      <c r="LS253" s="88" t="n"/>
      <c r="LT253" s="88" t="n"/>
      <c r="LU253" s="88" t="n"/>
      <c r="LV253" s="88" t="n"/>
      <c r="LW253" s="88" t="n"/>
      <c r="LX253" s="88" t="n"/>
      <c r="LY253" s="88" t="n"/>
      <c r="LZ253" s="88" t="n"/>
      <c r="MA253" s="88" t="n"/>
      <c r="MB253" s="88" t="n"/>
      <c r="MC253" s="88" t="n"/>
      <c r="MD253" s="88" t="n"/>
      <c r="MG253" s="78" t="n">
        <v>17</v>
      </c>
      <c r="MH253" s="88" t="n"/>
      <c r="MI253" s="88" t="n"/>
      <c r="MJ253" s="88" t="n"/>
      <c r="MK253" s="88" t="n"/>
      <c r="ML253" s="88" t="n"/>
      <c r="MM253" s="88" t="n"/>
      <c r="MN253" s="88" t="n"/>
      <c r="MO253" s="88" t="n"/>
      <c r="MP253" s="88" t="n"/>
      <c r="MQ253" s="88" t="n"/>
      <c r="MR253" s="88" t="n"/>
      <c r="MS253" s="88" t="n"/>
      <c r="MT253" s="88" t="n"/>
      <c r="MU253" s="88" t="n"/>
      <c r="MV253" s="88" t="n"/>
      <c r="MW253" s="88" t="n"/>
      <c r="MX253" s="88" t="n"/>
      <c r="MY253" s="88" t="n"/>
      <c r="MZ253" s="88" t="n"/>
      <c r="NA253" s="88" t="n"/>
      <c r="NB253" s="88" t="n"/>
      <c r="NC253" s="88" t="n"/>
      <c r="ND253" s="88" t="n"/>
      <c r="NE253" s="88" t="n"/>
      <c r="NF253" s="88" t="n"/>
      <c r="NG253" s="88" t="n"/>
      <c r="NH253" s="88" t="n"/>
      <c r="NI253" s="88" t="n"/>
      <c r="NJ253" s="88" t="n"/>
      <c r="NK253" s="88" t="n"/>
      <c r="NL253" s="88" t="n"/>
      <c r="NM253" s="88" t="n"/>
      <c r="NN253" s="88" t="n"/>
      <c r="NO253" s="88" t="n"/>
      <c r="NP253" s="88" t="n"/>
      <c r="NQ253" s="88" t="n"/>
      <c r="NR253" s="88" t="n"/>
      <c r="NS253" s="88" t="n"/>
      <c r="NT253" s="88" t="n"/>
      <c r="NU253" s="88" t="n"/>
      <c r="NX253" s="78" t="n">
        <v>17</v>
      </c>
      <c r="NY253" s="88" t="n"/>
      <c r="NZ253" s="88" t="n"/>
      <c r="OA253" s="88" t="n"/>
      <c r="OB253" s="88" t="n"/>
      <c r="OC253" s="88" t="n"/>
      <c r="OD253" s="88" t="n"/>
      <c r="OE253" s="88" t="n"/>
      <c r="OF253" s="88" t="n"/>
      <c r="OG253" s="88" t="n"/>
      <c r="OH253" s="88" t="n"/>
      <c r="OI253" s="88" t="n"/>
      <c r="OJ253" s="88" t="n"/>
      <c r="OK253" s="88" t="n"/>
      <c r="OL253" s="88" t="n"/>
      <c r="OM253" s="88" t="n"/>
      <c r="ON253" s="88" t="n"/>
      <c r="OO253" s="88" t="n"/>
      <c r="OP253" s="88" t="n"/>
      <c r="OQ253" s="88" t="n"/>
      <c r="OR253" s="88" t="n"/>
      <c r="OS253" s="88" t="n"/>
      <c r="OT253" s="88" t="n"/>
      <c r="OU253" s="88" t="n"/>
      <c r="OV253" s="88" t="n"/>
      <c r="OW253" s="88" t="n"/>
      <c r="OX253" s="88" t="n"/>
      <c r="OY253" s="88" t="n"/>
      <c r="OZ253" s="88" t="n"/>
      <c r="PA253" s="88" t="n"/>
      <c r="PB253" s="88" t="n"/>
      <c r="PC253" s="88" t="n"/>
      <c r="PD253" s="88" t="n"/>
      <c r="PE253" s="88" t="n"/>
      <c r="PF253" s="88" t="n"/>
      <c r="PG253" s="88" t="n"/>
      <c r="PH253" s="88" t="n"/>
      <c r="PI253" s="88" t="n"/>
      <c r="PJ253" s="88" t="n"/>
      <c r="PK253" s="88" t="n"/>
      <c r="PL253" s="88" t="n"/>
      <c r="PO253" s="78" t="n">
        <v>17</v>
      </c>
      <c r="PP253" s="88" t="n"/>
      <c r="PQ253" s="88" t="n"/>
      <c r="PR253" s="88" t="n"/>
      <c r="PS253" s="88" t="n"/>
      <c r="PT253" s="88" t="n"/>
      <c r="PU253" s="88" t="n"/>
      <c r="PV253" s="88" t="n"/>
      <c r="PW253" s="88" t="n"/>
      <c r="PX253" s="88" t="n"/>
      <c r="PY253" s="88" t="n"/>
      <c r="PZ253" s="88" t="n"/>
      <c r="QA253" s="88" t="n"/>
      <c r="QB253" s="88" t="n"/>
      <c r="QC253" s="88" t="n"/>
      <c r="QD253" s="88" t="n"/>
      <c r="QE253" s="88" t="n"/>
      <c r="QF253" s="88" t="n"/>
      <c r="QG253" s="88" t="n"/>
      <c r="QH253" s="88" t="n"/>
      <c r="QI253" s="88" t="n"/>
      <c r="QJ253" s="88" t="n"/>
      <c r="QK253" s="88" t="n"/>
      <c r="QL253" s="88" t="n"/>
      <c r="QM253" s="88" t="n"/>
      <c r="QN253" s="88" t="n"/>
      <c r="QO253" s="88" t="n"/>
      <c r="QP253" s="88" t="n"/>
      <c r="QQ253" s="88" t="n"/>
      <c r="QR253" s="88" t="n"/>
      <c r="QS253" s="88" t="n"/>
      <c r="QT253" s="88" t="n"/>
      <c r="QU253" s="88" t="n"/>
      <c r="QV253" s="88" t="n"/>
      <c r="QW253" s="88" t="n"/>
      <c r="QX253" s="88" t="n"/>
      <c r="QY253" s="88" t="n"/>
      <c r="QZ253" s="88" t="n"/>
      <c r="RA253" s="88" t="n"/>
      <c r="RB253" s="88" t="n"/>
      <c r="RC253" s="88" t="n"/>
      <c r="RF253" s="78" t="n">
        <v>17</v>
      </c>
      <c r="RG253" s="88" t="n"/>
      <c r="RH253" s="88" t="n"/>
      <c r="RI253" s="88" t="n"/>
      <c r="RJ253" s="88" t="n"/>
      <c r="RK253" s="88" t="n"/>
      <c r="RL253" s="88" t="n"/>
      <c r="RM253" s="88" t="n"/>
      <c r="RN253" s="88" t="n"/>
      <c r="RO253" s="88" t="n"/>
      <c r="RP253" s="88" t="n"/>
      <c r="RQ253" s="88" t="n"/>
      <c r="RR253" s="88" t="n"/>
      <c r="RS253" s="88" t="n"/>
      <c r="RT253" s="88" t="n"/>
      <c r="RU253" s="88" t="n"/>
      <c r="RV253" s="88" t="n"/>
      <c r="RW253" s="88" t="n"/>
      <c r="RX253" s="88" t="n"/>
      <c r="RY253" s="88" t="n"/>
      <c r="RZ253" s="88" t="n"/>
      <c r="SA253" s="88" t="n"/>
      <c r="SB253" s="88" t="n"/>
      <c r="SC253" s="88" t="n"/>
      <c r="SD253" s="88" t="n"/>
      <c r="SE253" s="88" t="n"/>
      <c r="SF253" s="88" t="n"/>
      <c r="SG253" s="88" t="n"/>
      <c r="SH253" s="88" t="n"/>
      <c r="SI253" s="88" t="n"/>
      <c r="SJ253" s="88" t="n"/>
      <c r="SK253" s="88" t="n"/>
      <c r="SL253" s="88" t="n"/>
      <c r="SM253" s="88" t="n"/>
      <c r="SN253" s="88" t="n"/>
      <c r="SO253" s="88" t="n"/>
      <c r="SP253" s="88" t="n"/>
      <c r="SQ253" s="88" t="n"/>
      <c r="SR253" s="88" t="n"/>
      <c r="SS253" s="88" t="n"/>
      <c r="ST253" s="88" t="n"/>
      <c r="SW253" s="78" t="n">
        <v>17</v>
      </c>
      <c r="SX253" s="88" t="n"/>
      <c r="SY253" s="88" t="n"/>
      <c r="SZ253" s="88" t="n"/>
      <c r="TA253" s="88" t="n"/>
      <c r="TB253" s="88" t="n"/>
      <c r="TC253" s="88" t="n"/>
      <c r="TD253" s="88" t="n"/>
      <c r="TE253" s="88" t="n"/>
      <c r="TF253" s="88" t="n"/>
      <c r="TG253" s="88" t="n"/>
      <c r="TH253" s="88" t="n"/>
      <c r="TI253" s="88" t="n"/>
      <c r="TJ253" s="88" t="n"/>
      <c r="TK253" s="88" t="n"/>
      <c r="TL253" s="88" t="n"/>
      <c r="TM253" s="88" t="n"/>
      <c r="TN253" s="88" t="n"/>
      <c r="TO253" s="88" t="n"/>
      <c r="TP253" s="88" t="n"/>
      <c r="TQ253" s="88" t="n"/>
      <c r="TR253" s="88" t="n"/>
      <c r="TS253" s="88" t="n"/>
      <c r="TT253" s="88" t="n"/>
      <c r="TU253" s="88" t="n"/>
      <c r="TV253" s="88" t="n"/>
      <c r="TW253" s="88" t="n"/>
      <c r="TX253" s="88" t="n"/>
      <c r="TY253" s="88" t="n"/>
      <c r="TZ253" s="88" t="n"/>
      <c r="UA253" s="88" t="n"/>
      <c r="UB253" s="88" t="n"/>
      <c r="UC253" s="88" t="n"/>
      <c r="UD253" s="88" t="n"/>
      <c r="UE253" s="88" t="n"/>
      <c r="UF253" s="88" t="n"/>
      <c r="UG253" s="88" t="n"/>
      <c r="UH253" s="88" t="n"/>
      <c r="UI253" s="88" t="n"/>
      <c r="UJ253" s="88" t="n"/>
      <c r="UK253" s="88" t="n"/>
      <c r="UN253" s="78" t="n">
        <v>17</v>
      </c>
      <c r="UO253" s="88" t="n"/>
      <c r="UP253" s="88" t="n"/>
      <c r="UQ253" s="88" t="n"/>
      <c r="UR253" s="88" t="n"/>
      <c r="US253" s="88" t="n"/>
      <c r="UT253" s="88" t="n"/>
      <c r="UU253" s="88" t="n"/>
      <c r="UV253" s="88" t="n"/>
      <c r="UW253" s="88" t="n"/>
      <c r="UX253" s="88" t="n"/>
      <c r="UY253" s="88" t="n"/>
      <c r="UZ253" s="88" t="n"/>
      <c r="VA253" s="88" t="n"/>
      <c r="VB253" s="88" t="n"/>
      <c r="VC253" s="88" t="n"/>
      <c r="VD253" s="88" t="n"/>
      <c r="VE253" s="88" t="n"/>
      <c r="VF253" s="88" t="n"/>
      <c r="VG253" s="88" t="n"/>
      <c r="VH253" s="88" t="n"/>
      <c r="VI253" s="88" t="n"/>
      <c r="VJ253" s="88" t="n"/>
      <c r="VK253" s="88" t="n"/>
      <c r="VL253" s="88" t="n"/>
      <c r="VM253" s="88" t="n"/>
      <c r="VN253" s="88" t="n"/>
      <c r="VO253" s="88" t="n"/>
      <c r="VP253" s="88" t="n"/>
      <c r="VQ253" s="88" t="n"/>
      <c r="VR253" s="88" t="n"/>
      <c r="VS253" s="88" t="n"/>
      <c r="VT253" s="88" t="n"/>
      <c r="VU253" s="88" t="n"/>
      <c r="VV253" s="88" t="n"/>
      <c r="VW253" s="88" t="n"/>
      <c r="VX253" s="88" t="n"/>
      <c r="VY253" s="88" t="n"/>
      <c r="VZ253" s="88" t="n"/>
      <c r="WA253" s="88" t="n"/>
      <c r="WB253" s="88" t="n"/>
      <c r="WE253" s="78" t="n">
        <v>17</v>
      </c>
      <c r="WF253" s="88" t="n"/>
      <c r="WG253" s="88" t="n"/>
      <c r="WH253" s="88" t="n"/>
      <c r="WI253" s="88" t="n"/>
      <c r="WJ253" s="88" t="n"/>
      <c r="WK253" s="88" t="n"/>
      <c r="WL253" s="88" t="n"/>
      <c r="WM253" s="88" t="n"/>
      <c r="WN253" s="88" t="n"/>
      <c r="WO253" s="88" t="n"/>
      <c r="WP253" s="88" t="n"/>
      <c r="WQ253" s="88" t="n"/>
      <c r="WR253" s="88" t="n"/>
      <c r="WS253" s="88" t="n"/>
      <c r="WT253" s="88" t="n"/>
      <c r="WU253" s="88" t="n"/>
      <c r="WV253" s="88" t="n"/>
      <c r="WW253" s="88" t="n"/>
      <c r="WX253" s="88" t="n"/>
      <c r="WY253" s="88" t="n"/>
      <c r="WZ253" s="88" t="n"/>
      <c r="XA253" s="88" t="n"/>
      <c r="XB253" s="88" t="n"/>
      <c r="XC253" s="88" t="n"/>
      <c r="XD253" s="88" t="n"/>
      <c r="XE253" s="88" t="n"/>
      <c r="XF253" s="88" t="n"/>
      <c r="XG253" s="88" t="n"/>
      <c r="XH253" s="88" t="n"/>
      <c r="XI253" s="88" t="n"/>
      <c r="XJ253" s="88" t="n"/>
      <c r="XK253" s="88" t="n"/>
      <c r="XL253" s="88" t="n"/>
      <c r="XM253" s="88" t="n"/>
      <c r="XN253" s="88" t="n"/>
      <c r="XO253" s="88" t="n"/>
      <c r="XP253" s="88" t="n"/>
      <c r="XQ253" s="88" t="n"/>
      <c r="XR253" s="88" t="n"/>
      <c r="XS253" s="88" t="n"/>
      <c r="XV253" s="78" t="n">
        <v>17</v>
      </c>
      <c r="XW253" s="88" t="n"/>
      <c r="XX253" s="88" t="n"/>
      <c r="XY253" s="88" t="n"/>
      <c r="XZ253" s="88" t="n"/>
      <c r="YA253" s="88" t="n"/>
      <c r="YB253" s="88" t="n"/>
      <c r="YC253" s="88" t="n"/>
      <c r="YD253" s="88" t="n"/>
      <c r="YE253" s="88" t="n"/>
      <c r="YF253" s="88" t="n"/>
      <c r="YG253" s="88" t="n"/>
      <c r="YH253" s="88" t="n"/>
      <c r="YI253" s="88" t="n"/>
      <c r="YJ253" s="88" t="n"/>
      <c r="YK253" s="88" t="n"/>
      <c r="YL253" s="88" t="n"/>
      <c r="YM253" s="88" t="n"/>
      <c r="YN253" s="88" t="n"/>
      <c r="YO253" s="88" t="n"/>
      <c r="YP253" s="88" t="n"/>
      <c r="YQ253" s="88" t="n"/>
      <c r="YR253" s="88" t="n"/>
      <c r="YS253" s="88" t="n"/>
      <c r="YT253" s="88" t="n"/>
      <c r="YU253" s="88" t="n"/>
      <c r="YV253" s="88" t="n"/>
      <c r="YW253" s="88" t="n"/>
      <c r="YX253" s="88" t="n"/>
      <c r="YY253" s="88" t="n"/>
      <c r="YZ253" s="88" t="n"/>
      <c r="ZA253" s="88" t="n"/>
      <c r="ZB253" s="88" t="n"/>
      <c r="ZC253" s="88" t="n"/>
      <c r="ZD253" s="88" t="n"/>
      <c r="ZE253" s="88" t="n"/>
      <c r="ZF253" s="88" t="n"/>
      <c r="ZG253" s="88" t="n"/>
      <c r="ZH253" s="88" t="n"/>
      <c r="ZI253" s="88" t="n"/>
      <c r="ZJ253" s="88" t="n"/>
      <c r="ZM253" s="78" t="n">
        <v>17</v>
      </c>
      <c r="ZN253" s="88" t="n"/>
      <c r="ZO253" s="88" t="n"/>
      <c r="ZP253" s="88" t="n"/>
      <c r="ZQ253" s="88" t="n"/>
      <c r="ZR253" s="88" t="n"/>
      <c r="ZS253" s="88" t="n"/>
      <c r="ZT253" s="88" t="n"/>
      <c r="ZU253" s="88" t="n"/>
      <c r="ZV253" s="88" t="n"/>
      <c r="ZW253" s="88" t="n"/>
      <c r="ZX253" s="88" t="n"/>
      <c r="ZY253" s="88" t="n"/>
      <c r="ZZ253" s="88" t="n"/>
      <c r="AAA253" s="88" t="n"/>
      <c r="AAB253" s="88" t="n"/>
      <c r="AAC253" s="88" t="n"/>
      <c r="AAD253" s="88" t="n"/>
      <c r="AAE253" s="88" t="n"/>
      <c r="AAF253" s="88" t="n"/>
      <c r="AAG253" s="88" t="n"/>
      <c r="AAH253" s="88" t="n"/>
      <c r="AAI253" s="88" t="n"/>
      <c r="AAJ253" s="88" t="n"/>
      <c r="AAK253" s="88" t="n"/>
      <c r="AAL253" s="88" t="n"/>
      <c r="AAM253" s="88" t="n"/>
      <c r="AAN253" s="88" t="n"/>
      <c r="AAO253" s="88" t="n"/>
      <c r="AAP253" s="88" t="n"/>
      <c r="AAQ253" s="88" t="n"/>
      <c r="AAR253" s="88" t="n"/>
      <c r="AAS253" s="88" t="n"/>
      <c r="AAT253" s="88" t="n"/>
      <c r="AAU253" s="88" t="n"/>
      <c r="AAV253" s="88" t="n"/>
      <c r="AAW253" s="88" t="n"/>
      <c r="AAX253" s="88" t="n"/>
      <c r="AAY253" s="88" t="n"/>
      <c r="AAZ253" s="88" t="n"/>
      <c r="ABA253" s="88" t="n"/>
      <c r="ABD253" s="78" t="n">
        <v>17</v>
      </c>
      <c r="ABE253" s="88" t="n"/>
      <c r="ABF253" s="88" t="n"/>
      <c r="ABG253" s="88" t="n"/>
      <c r="ABH253" s="88" t="n"/>
      <c r="ABI253" s="88" t="n"/>
      <c r="ABJ253" s="88" t="n"/>
      <c r="ABK253" s="88" t="n"/>
      <c r="ABL253" s="88" t="n"/>
      <c r="ABM253" s="88" t="n"/>
      <c r="ABN253" s="88" t="n"/>
      <c r="ABO253" s="88" t="n"/>
      <c r="ABP253" s="88" t="n"/>
      <c r="ABQ253" s="88" t="n"/>
      <c r="ABR253" s="88" t="n"/>
      <c r="ABS253" s="88" t="n"/>
      <c r="ABT253" s="88" t="n"/>
      <c r="ABU253" s="88" t="n"/>
      <c r="ABV253" s="88" t="n"/>
      <c r="ABW253" s="88" t="n"/>
      <c r="ABX253" s="88" t="n"/>
      <c r="ABY253" s="88" t="n"/>
      <c r="ABZ253" s="88" t="n"/>
      <c r="ACA253" s="88" t="n"/>
      <c r="ACB253" s="88" t="n"/>
      <c r="ACC253" s="88" t="n"/>
      <c r="ACD253" s="88" t="n"/>
      <c r="ACE253" s="88" t="n"/>
      <c r="ACF253" s="88" t="n"/>
      <c r="ACG253" s="88" t="n"/>
      <c r="ACH253" s="88" t="n"/>
      <c r="ACI253" s="88" t="n"/>
      <c r="ACJ253" s="88" t="n"/>
      <c r="ACK253" s="88" t="n"/>
      <c r="ACL253" s="88" t="n"/>
      <c r="ACM253" s="88" t="n"/>
      <c r="ACN253" s="88" t="n"/>
      <c r="ACO253" s="88" t="n"/>
      <c r="ACP253" s="88" t="n"/>
      <c r="ACQ253" s="88" t="n"/>
      <c r="ACR253" s="88" t="n"/>
      <c r="ACU253" s="78" t="n">
        <v>17</v>
      </c>
      <c r="ACV253" s="88" t="n"/>
      <c r="ACW253" s="88" t="n"/>
      <c r="ACX253" s="88" t="n"/>
      <c r="ACY253" s="88" t="n"/>
      <c r="ACZ253" s="88" t="n"/>
      <c r="ADA253" s="88" t="n"/>
      <c r="ADB253" s="88" t="n"/>
      <c r="ADC253" s="88" t="n"/>
      <c r="ADD253" s="88" t="n"/>
      <c r="ADE253" s="88" t="n"/>
      <c r="ADF253" s="88" t="n"/>
      <c r="ADG253" s="88" t="n"/>
      <c r="ADH253" s="88" t="n"/>
      <c r="ADI253" s="88" t="n"/>
      <c r="ADJ253" s="88" t="n"/>
      <c r="ADK253" s="88" t="n"/>
      <c r="ADL253" s="88" t="n"/>
      <c r="ADM253" s="88" t="n"/>
      <c r="ADN253" s="88" t="n"/>
      <c r="ADO253" s="88" t="n"/>
      <c r="ADP253" s="88" t="n"/>
      <c r="ADQ253" s="88" t="n"/>
      <c r="ADR253" s="88" t="n"/>
      <c r="ADS253" s="88" t="n"/>
      <c r="ADT253" s="88" t="n"/>
      <c r="ADU253" s="88" t="n"/>
      <c r="ADV253" s="88" t="n"/>
      <c r="ADW253" s="88" t="n"/>
      <c r="ADX253" s="88" t="n"/>
      <c r="ADY253" s="88" t="n"/>
      <c r="ADZ253" s="88" t="n"/>
      <c r="AEA253" s="88" t="n"/>
      <c r="AEB253" s="88" t="n"/>
      <c r="AEC253" s="88" t="n"/>
      <c r="AED253" s="88" t="n"/>
      <c r="AEE253" s="88" t="n"/>
      <c r="AEF253" s="88" t="n"/>
      <c r="AEG253" s="88" t="n"/>
      <c r="AEH253" s="88" t="n"/>
      <c r="AEI253" s="88" t="n"/>
      <c r="AEL253" s="78" t="n">
        <v>17</v>
      </c>
      <c r="AEM253" s="88" t="n"/>
      <c r="AEN253" s="88" t="n"/>
      <c r="AEO253" s="88" t="n"/>
      <c r="AEP253" s="88" t="n"/>
      <c r="AEQ253" s="88" t="n"/>
      <c r="AER253" s="88" t="n"/>
      <c r="AES253" s="88" t="n"/>
      <c r="AET253" s="88" t="n"/>
      <c r="AEU253" s="88" t="n"/>
      <c r="AEV253" s="88" t="n"/>
      <c r="AEW253" s="88" t="n"/>
      <c r="AEX253" s="88" t="n"/>
      <c r="AEY253" s="88" t="n"/>
      <c r="AEZ253" s="88" t="n"/>
      <c r="AFA253" s="88" t="n"/>
      <c r="AFB253" s="88" t="n"/>
      <c r="AFC253" s="88" t="n"/>
      <c r="AFD253" s="88" t="n"/>
      <c r="AFE253" s="88" t="n"/>
      <c r="AFF253" s="88" t="n"/>
      <c r="AFG253" s="88" t="n"/>
      <c r="AFH253" s="88" t="n"/>
      <c r="AFI253" s="88" t="n"/>
      <c r="AFJ253" s="88" t="n"/>
      <c r="AFK253" s="88" t="n"/>
      <c r="AFL253" s="88" t="n"/>
      <c r="AFM253" s="88" t="n"/>
      <c r="AFN253" s="88" t="n"/>
      <c r="AFO253" s="88" t="n"/>
      <c r="AFP253" s="88" t="n"/>
      <c r="AFQ253" s="88" t="n"/>
      <c r="AFR253" s="88" t="n"/>
      <c r="AFS253" s="88" t="n"/>
      <c r="AFT253" s="88" t="n"/>
      <c r="AFU253" s="88" t="n"/>
      <c r="AFV253" s="88" t="n"/>
      <c r="AFW253" s="88" t="n"/>
      <c r="AFX253" s="88" t="n"/>
      <c r="AFY253" s="88" t="n"/>
      <c r="AFZ253" s="88" t="n"/>
    </row>
    <row r="254">
      <c r="A254" s="78" t="n">
        <v>18</v>
      </c>
      <c r="B254" s="88" t="n"/>
      <c r="C254" s="88" t="n"/>
      <c r="D254" s="88" t="n"/>
      <c r="E254" s="88" t="n"/>
      <c r="F254" s="88" t="n"/>
      <c r="G254" s="88" t="n"/>
      <c r="H254" s="88" t="n"/>
      <c r="I254" s="88" t="n"/>
      <c r="J254" s="88" t="n"/>
      <c r="K254" s="88" t="n"/>
      <c r="L254" s="88" t="n"/>
      <c r="M254" s="88" t="n"/>
      <c r="N254" s="88" t="n"/>
      <c r="O254" s="88" t="n"/>
      <c r="P254" s="88" t="n"/>
      <c r="Q254" s="88" t="n"/>
      <c r="R254" s="88" t="n"/>
      <c r="S254" s="88" t="n"/>
      <c r="T254" s="88" t="n"/>
      <c r="U254" s="88" t="n"/>
      <c r="V254" s="88" t="n"/>
      <c r="W254" s="88" t="n"/>
      <c r="X254" s="88" t="n"/>
      <c r="Y254" s="88" t="n"/>
      <c r="Z254" s="88" t="n"/>
      <c r="AA254" s="88" t="n"/>
      <c r="AB254" s="88" t="n"/>
      <c r="AC254" s="88" t="n"/>
      <c r="AD254" s="88" t="n"/>
      <c r="AE254" s="88" t="n"/>
      <c r="AF254" s="88" t="n"/>
      <c r="AG254" s="88" t="n"/>
      <c r="AH254" s="88" t="n"/>
      <c r="AI254" s="88" t="n"/>
      <c r="AJ254" s="88" t="n"/>
      <c r="AK254" s="88" t="n"/>
      <c r="AL254" s="88" t="n"/>
      <c r="AM254" s="88" t="n"/>
      <c r="AN254" s="88" t="n"/>
      <c r="AO254" s="88" t="n"/>
      <c r="AR254" s="78" t="n">
        <v>18</v>
      </c>
      <c r="AS254" s="88" t="n"/>
      <c r="AT254" s="88" t="n"/>
      <c r="AU254" s="88" t="n"/>
      <c r="AV254" s="88" t="n"/>
      <c r="AW254" s="88" t="n"/>
      <c r="AX254" s="88" t="n"/>
      <c r="AY254" s="88" t="n"/>
      <c r="AZ254" s="88" t="n"/>
      <c r="BA254" s="88" t="n"/>
      <c r="BB254" s="88" t="n"/>
      <c r="BC254" s="88" t="n"/>
      <c r="BD254" s="88" t="n"/>
      <c r="BE254" s="88" t="n"/>
      <c r="BF254" s="88" t="n"/>
      <c r="BG254" s="88" t="n"/>
      <c r="BH254" s="88" t="n"/>
      <c r="BI254" s="88" t="n"/>
      <c r="BJ254" s="88" t="n"/>
      <c r="BK254" s="88" t="n"/>
      <c r="BL254" s="88" t="n"/>
      <c r="BM254" s="88" t="n"/>
      <c r="BN254" s="88" t="n"/>
      <c r="BO254" s="88" t="n"/>
      <c r="BP254" s="88" t="n"/>
      <c r="BQ254" s="88" t="n"/>
      <c r="BR254" s="88" t="n"/>
      <c r="BS254" s="88" t="n"/>
      <c r="BT254" s="88" t="n"/>
      <c r="BU254" s="88" t="n"/>
      <c r="BV254" s="88" t="n"/>
      <c r="BW254" s="88" t="n"/>
      <c r="BX254" s="88" t="n"/>
      <c r="BY254" s="88" t="n"/>
      <c r="BZ254" s="88" t="n"/>
      <c r="CA254" s="88" t="n"/>
      <c r="CB254" s="88" t="n"/>
      <c r="CC254" s="88" t="n"/>
      <c r="CD254" s="88" t="n"/>
      <c r="CE254" s="88" t="n"/>
      <c r="CF254" s="88" t="n"/>
      <c r="CI254" s="78" t="n">
        <v>18</v>
      </c>
      <c r="CJ254" s="88" t="n"/>
      <c r="CK254" s="88" t="n"/>
      <c r="CL254" s="88" t="n"/>
      <c r="CM254" s="88" t="n"/>
      <c r="CN254" s="88" t="n"/>
      <c r="CO254" s="88" t="n"/>
      <c r="CP254" s="88" t="n"/>
      <c r="CQ254" s="88" t="n"/>
      <c r="CR254" s="88" t="n"/>
      <c r="CS254" s="88" t="n"/>
      <c r="CT254" s="88" t="n"/>
      <c r="CU254" s="88" t="n"/>
      <c r="CV254" s="88" t="n"/>
      <c r="CW254" s="88" t="n"/>
      <c r="CX254" s="88" t="n"/>
      <c r="CY254" s="88" t="n"/>
      <c r="CZ254" s="88" t="n"/>
      <c r="DA254" s="88" t="n"/>
      <c r="DB254" s="88" t="n"/>
      <c r="DC254" s="88" t="n"/>
      <c r="DD254" s="88" t="n"/>
      <c r="DE254" s="88" t="n"/>
      <c r="DF254" s="88" t="n"/>
      <c r="DG254" s="88" t="n"/>
      <c r="DH254" s="88" t="n"/>
      <c r="DI254" s="88" t="n"/>
      <c r="DJ254" s="88" t="n"/>
      <c r="DK254" s="88" t="n"/>
      <c r="DL254" s="88" t="n"/>
      <c r="DM254" s="88" t="n"/>
      <c r="DN254" s="88" t="n"/>
      <c r="DO254" s="88" t="n"/>
      <c r="DP254" s="88" t="n"/>
      <c r="DQ254" s="88" t="n"/>
      <c r="DR254" s="88" t="n"/>
      <c r="DS254" s="88" t="n"/>
      <c r="DT254" s="88" t="n"/>
      <c r="DU254" s="88" t="n"/>
      <c r="DV254" s="88" t="n"/>
      <c r="DW254" s="88" t="n"/>
      <c r="DZ254" s="78" t="n">
        <v>18</v>
      </c>
      <c r="EA254" s="88" t="n"/>
      <c r="EB254" s="88" t="n"/>
      <c r="EC254" s="88" t="n"/>
      <c r="ED254" s="88" t="n"/>
      <c r="EE254" s="88" t="n"/>
      <c r="EF254" s="88" t="n"/>
      <c r="EG254" s="88" t="n"/>
      <c r="EH254" s="88" t="n"/>
      <c r="EI254" s="88" t="n"/>
      <c r="EJ254" s="88" t="n"/>
      <c r="EK254" s="88" t="n"/>
      <c r="EL254" s="88" t="n"/>
      <c r="EM254" s="88" t="n"/>
      <c r="EN254" s="88" t="n"/>
      <c r="EO254" s="88" t="n"/>
      <c r="EP254" s="88" t="n"/>
      <c r="EQ254" s="88" t="n"/>
      <c r="ER254" s="88" t="n"/>
      <c r="ES254" s="88" t="n"/>
      <c r="ET254" s="88" t="n"/>
      <c r="EU254" s="88" t="n"/>
      <c r="EV254" s="88" t="n"/>
      <c r="EW254" s="88" t="n"/>
      <c r="EX254" s="88" t="n"/>
      <c r="EY254" s="88" t="n"/>
      <c r="EZ254" s="88" t="n"/>
      <c r="FA254" s="88" t="n"/>
      <c r="FB254" s="88" t="n"/>
      <c r="FC254" s="88" t="n"/>
      <c r="FD254" s="88" t="n"/>
      <c r="FE254" s="88" t="n"/>
      <c r="FF254" s="88" t="n"/>
      <c r="FG254" s="88" t="n"/>
      <c r="FH254" s="88" t="n"/>
      <c r="FI254" s="88" t="n"/>
      <c r="FJ254" s="88" t="n"/>
      <c r="FK254" s="88" t="n"/>
      <c r="FL254" s="88" t="n"/>
      <c r="FM254" s="88" t="n"/>
      <c r="FN254" s="88" t="n"/>
      <c r="FQ254" s="78" t="n">
        <v>18</v>
      </c>
      <c r="FR254" s="88" t="n"/>
      <c r="FS254" s="88" t="n"/>
      <c r="FT254" s="88" t="n"/>
      <c r="FU254" s="88" t="n"/>
      <c r="FV254" s="88" t="n"/>
      <c r="FW254" s="88" t="n"/>
      <c r="FX254" s="88" t="n"/>
      <c r="FY254" s="88" t="n"/>
      <c r="FZ254" s="88" t="n"/>
      <c r="GA254" s="88" t="n"/>
      <c r="GB254" s="88" t="n"/>
      <c r="GC254" s="88" t="n"/>
      <c r="GD254" s="88" t="n"/>
      <c r="GE254" s="88" t="n"/>
      <c r="GF254" s="88" t="n"/>
      <c r="GG254" s="88" t="n"/>
      <c r="GH254" s="88" t="n"/>
      <c r="GI254" s="88" t="n"/>
      <c r="GJ254" s="88" t="n"/>
      <c r="GK254" s="88" t="n"/>
      <c r="GL254" s="88" t="n"/>
      <c r="GM254" s="88" t="n"/>
      <c r="GN254" s="88" t="n"/>
      <c r="GO254" s="88" t="n"/>
      <c r="GP254" s="88" t="n"/>
      <c r="GQ254" s="88" t="n"/>
      <c r="GR254" s="88" t="n"/>
      <c r="GS254" s="88" t="n"/>
      <c r="GT254" s="88" t="n"/>
      <c r="GU254" s="88" t="n"/>
      <c r="GV254" s="88" t="n"/>
      <c r="GW254" s="88" t="n"/>
      <c r="GX254" s="88" t="n"/>
      <c r="GY254" s="88" t="n"/>
      <c r="GZ254" s="88" t="n"/>
      <c r="HA254" s="88" t="n"/>
      <c r="HB254" s="88" t="n"/>
      <c r="HC254" s="88" t="n"/>
      <c r="HD254" s="88" t="n"/>
      <c r="HE254" s="88" t="n"/>
      <c r="HH254" s="78" t="n">
        <v>18</v>
      </c>
      <c r="HI254" s="88" t="n"/>
      <c r="HJ254" s="88" t="n"/>
      <c r="HK254" s="88" t="n"/>
      <c r="HL254" s="88" t="n"/>
      <c r="HM254" s="88" t="n"/>
      <c r="HN254" s="88" t="n"/>
      <c r="HO254" s="88" t="n"/>
      <c r="HP254" s="88" t="n"/>
      <c r="HQ254" s="88" t="n"/>
      <c r="HR254" s="88" t="n"/>
      <c r="HS254" s="88" t="n"/>
      <c r="HT254" s="88" t="n"/>
      <c r="HU254" s="88" t="n"/>
      <c r="HV254" s="88" t="n"/>
      <c r="HW254" s="88" t="n"/>
      <c r="HX254" s="88" t="n"/>
      <c r="HY254" s="88" t="n"/>
      <c r="HZ254" s="88" t="n"/>
      <c r="IA254" s="88" t="n"/>
      <c r="IB254" s="88" t="n"/>
      <c r="IC254" s="88" t="n"/>
      <c r="ID254" s="88" t="n"/>
      <c r="IE254" s="88" t="n"/>
      <c r="IF254" s="88" t="n"/>
      <c r="IG254" s="88" t="n"/>
      <c r="IH254" s="88" t="n"/>
      <c r="II254" s="88" t="n"/>
      <c r="IJ254" s="88" t="n"/>
      <c r="IK254" s="88" t="n"/>
      <c r="IL254" s="88" t="n"/>
      <c r="IM254" s="88" t="n"/>
      <c r="IN254" s="88" t="n"/>
      <c r="IO254" s="88" t="n"/>
      <c r="IP254" s="88" t="n"/>
      <c r="IQ254" s="88" t="n"/>
      <c r="IR254" s="88" t="n"/>
      <c r="IS254" s="88" t="n"/>
      <c r="IT254" s="88" t="n"/>
      <c r="IU254" s="88" t="n"/>
      <c r="IV254" s="88" t="n"/>
      <c r="IY254" s="78" t="n">
        <v>18</v>
      </c>
      <c r="IZ254" s="88" t="n"/>
      <c r="JA254" s="88" t="n"/>
      <c r="JB254" s="88" t="n"/>
      <c r="JC254" s="88" t="n"/>
      <c r="JD254" s="88" t="n"/>
      <c r="JE254" s="88" t="n"/>
      <c r="JF254" s="88" t="n"/>
      <c r="JG254" s="88" t="n"/>
      <c r="JH254" s="88" t="n"/>
      <c r="JI254" s="88" t="n"/>
      <c r="JJ254" s="88" t="n"/>
      <c r="JK254" s="88" t="n"/>
      <c r="JL254" s="88" t="n"/>
      <c r="JM254" s="88" t="n"/>
      <c r="JN254" s="88" t="n"/>
      <c r="JO254" s="88" t="n"/>
      <c r="JP254" s="88" t="n"/>
      <c r="JQ254" s="88" t="n"/>
      <c r="JR254" s="88" t="n"/>
      <c r="JS254" s="88" t="n"/>
      <c r="JT254" s="88" t="n"/>
      <c r="JU254" s="88" t="n"/>
      <c r="JV254" s="88" t="n"/>
      <c r="JW254" s="88" t="n"/>
      <c r="JX254" s="88" t="n"/>
      <c r="JY254" s="88" t="n"/>
      <c r="JZ254" s="88" t="n"/>
      <c r="KA254" s="88" t="n"/>
      <c r="KB254" s="88" t="n"/>
      <c r="KC254" s="88" t="n"/>
      <c r="KD254" s="88" t="n"/>
      <c r="KE254" s="88" t="n"/>
      <c r="KF254" s="88" t="n"/>
      <c r="KG254" s="88" t="n"/>
      <c r="KH254" s="88" t="n"/>
      <c r="KI254" s="88" t="n"/>
      <c r="KJ254" s="88" t="n"/>
      <c r="KK254" s="88" t="n"/>
      <c r="KL254" s="88" t="n"/>
      <c r="KM254" s="88" t="n"/>
      <c r="KP254" s="78" t="n">
        <v>18</v>
      </c>
      <c r="KQ254" s="88" t="n"/>
      <c r="KR254" s="88" t="n"/>
      <c r="KS254" s="88" t="n"/>
      <c r="KT254" s="88" t="n"/>
      <c r="KU254" s="88" t="n"/>
      <c r="KV254" s="88" t="n"/>
      <c r="KW254" s="88" t="n"/>
      <c r="KX254" s="88" t="n"/>
      <c r="KY254" s="88" t="n"/>
      <c r="KZ254" s="88" t="n"/>
      <c r="LA254" s="88" t="n"/>
      <c r="LB254" s="88" t="n"/>
      <c r="LC254" s="88" t="n"/>
      <c r="LD254" s="88" t="n"/>
      <c r="LE254" s="88" t="n"/>
      <c r="LF254" s="88" t="n"/>
      <c r="LG254" s="88" t="n"/>
      <c r="LH254" s="88" t="n"/>
      <c r="LI254" s="88" t="n"/>
      <c r="LJ254" s="88" t="n"/>
      <c r="LK254" s="88" t="n"/>
      <c r="LL254" s="88" t="n"/>
      <c r="LM254" s="88" t="n"/>
      <c r="LN254" s="88" t="n"/>
      <c r="LO254" s="88" t="n"/>
      <c r="LP254" s="88" t="n"/>
      <c r="LQ254" s="88" t="n"/>
      <c r="LR254" s="88" t="n"/>
      <c r="LS254" s="88" t="n"/>
      <c r="LT254" s="88" t="n"/>
      <c r="LU254" s="88" t="n"/>
      <c r="LV254" s="88" t="n"/>
      <c r="LW254" s="88" t="n"/>
      <c r="LX254" s="88" t="n"/>
      <c r="LY254" s="88" t="n"/>
      <c r="LZ254" s="88" t="n"/>
      <c r="MA254" s="88" t="n"/>
      <c r="MB254" s="88" t="n"/>
      <c r="MC254" s="88" t="n"/>
      <c r="MD254" s="88" t="n"/>
      <c r="MG254" s="78" t="n">
        <v>18</v>
      </c>
      <c r="MH254" s="88" t="n"/>
      <c r="MI254" s="88" t="n"/>
      <c r="MJ254" s="88" t="n"/>
      <c r="MK254" s="88" t="n"/>
      <c r="ML254" s="88" t="n"/>
      <c r="MM254" s="88" t="n"/>
      <c r="MN254" s="88" t="n"/>
      <c r="MO254" s="88" t="n"/>
      <c r="MP254" s="88" t="n"/>
      <c r="MQ254" s="88" t="n"/>
      <c r="MR254" s="88" t="n"/>
      <c r="MS254" s="88" t="n"/>
      <c r="MT254" s="88" t="n"/>
      <c r="MU254" s="88" t="n"/>
      <c r="MV254" s="88" t="n"/>
      <c r="MW254" s="88" t="n"/>
      <c r="MX254" s="88" t="n"/>
      <c r="MY254" s="88" t="n"/>
      <c r="MZ254" s="88" t="n"/>
      <c r="NA254" s="88" t="n"/>
      <c r="NB254" s="88" t="n"/>
      <c r="NC254" s="88" t="n"/>
      <c r="ND254" s="88" t="n"/>
      <c r="NE254" s="88" t="n"/>
      <c r="NF254" s="88" t="n"/>
      <c r="NG254" s="88" t="n"/>
      <c r="NH254" s="88" t="n"/>
      <c r="NI254" s="88" t="n"/>
      <c r="NJ254" s="88" t="n"/>
      <c r="NK254" s="88" t="n"/>
      <c r="NL254" s="88" t="n"/>
      <c r="NM254" s="88" t="n"/>
      <c r="NN254" s="88" t="n"/>
      <c r="NO254" s="88" t="n"/>
      <c r="NP254" s="88" t="n"/>
      <c r="NQ254" s="88" t="n"/>
      <c r="NR254" s="88" t="n"/>
      <c r="NS254" s="88" t="n"/>
      <c r="NT254" s="88" t="n"/>
      <c r="NU254" s="88" t="n"/>
      <c r="NX254" s="78" t="n">
        <v>18</v>
      </c>
      <c r="NY254" s="88" t="n"/>
      <c r="NZ254" s="88" t="n"/>
      <c r="OA254" s="88" t="n"/>
      <c r="OB254" s="88" t="n"/>
      <c r="OC254" s="88" t="n"/>
      <c r="OD254" s="88" t="n"/>
      <c r="OE254" s="88" t="n"/>
      <c r="OF254" s="88" t="n"/>
      <c r="OG254" s="88" t="n"/>
      <c r="OH254" s="88" t="n"/>
      <c r="OI254" s="88" t="n"/>
      <c r="OJ254" s="88" t="n"/>
      <c r="OK254" s="88" t="n"/>
      <c r="OL254" s="88" t="n"/>
      <c r="OM254" s="88" t="n"/>
      <c r="ON254" s="88" t="n"/>
      <c r="OO254" s="88" t="n"/>
      <c r="OP254" s="88" t="n"/>
      <c r="OQ254" s="88" t="n"/>
      <c r="OR254" s="88" t="n"/>
      <c r="OS254" s="88" t="n"/>
      <c r="OT254" s="88" t="n"/>
      <c r="OU254" s="88" t="n"/>
      <c r="OV254" s="88" t="n"/>
      <c r="OW254" s="88" t="n"/>
      <c r="OX254" s="88" t="n"/>
      <c r="OY254" s="88" t="n"/>
      <c r="OZ254" s="88" t="n"/>
      <c r="PA254" s="88" t="n"/>
      <c r="PB254" s="88" t="n"/>
      <c r="PC254" s="88" t="n"/>
      <c r="PD254" s="88" t="n"/>
      <c r="PE254" s="88" t="n"/>
      <c r="PF254" s="88" t="n"/>
      <c r="PG254" s="88" t="n"/>
      <c r="PH254" s="88" t="n"/>
      <c r="PI254" s="88" t="n"/>
      <c r="PJ254" s="88" t="n"/>
      <c r="PK254" s="88" t="n"/>
      <c r="PL254" s="88" t="n"/>
      <c r="PO254" s="78" t="n">
        <v>18</v>
      </c>
      <c r="PP254" s="88" t="n"/>
      <c r="PQ254" s="88" t="n"/>
      <c r="PR254" s="88" t="n"/>
      <c r="PS254" s="88" t="n"/>
      <c r="PT254" s="88" t="n"/>
      <c r="PU254" s="88" t="n"/>
      <c r="PV254" s="88" t="n"/>
      <c r="PW254" s="88" t="n"/>
      <c r="PX254" s="88" t="n"/>
      <c r="PY254" s="88" t="n"/>
      <c r="PZ254" s="88" t="n"/>
      <c r="QA254" s="88" t="n"/>
      <c r="QB254" s="88" t="n"/>
      <c r="QC254" s="88" t="n"/>
      <c r="QD254" s="88" t="n"/>
      <c r="QE254" s="88" t="n"/>
      <c r="QF254" s="88" t="n"/>
      <c r="QG254" s="88" t="n"/>
      <c r="QH254" s="88" t="n"/>
      <c r="QI254" s="88" t="n"/>
      <c r="QJ254" s="88" t="n"/>
      <c r="QK254" s="88" t="n"/>
      <c r="QL254" s="88" t="n"/>
      <c r="QM254" s="88" t="n"/>
      <c r="QN254" s="88" t="n"/>
      <c r="QO254" s="88" t="n"/>
      <c r="QP254" s="88" t="n"/>
      <c r="QQ254" s="88" t="n"/>
      <c r="QR254" s="88" t="n"/>
      <c r="QS254" s="88" t="n"/>
      <c r="QT254" s="88" t="n"/>
      <c r="QU254" s="88" t="n"/>
      <c r="QV254" s="88" t="n"/>
      <c r="QW254" s="88" t="n"/>
      <c r="QX254" s="88" t="n"/>
      <c r="QY254" s="88" t="n"/>
      <c r="QZ254" s="88" t="n"/>
      <c r="RA254" s="88" t="n"/>
      <c r="RB254" s="88" t="n"/>
      <c r="RC254" s="88" t="n"/>
      <c r="RF254" s="78" t="n">
        <v>18</v>
      </c>
      <c r="RG254" s="88" t="n"/>
      <c r="RH254" s="88" t="n"/>
      <c r="RI254" s="88" t="n"/>
      <c r="RJ254" s="88" t="n"/>
      <c r="RK254" s="88" t="n"/>
      <c r="RL254" s="88" t="n"/>
      <c r="RM254" s="88" t="n"/>
      <c r="RN254" s="88" t="n"/>
      <c r="RO254" s="88" t="n"/>
      <c r="RP254" s="88" t="n"/>
      <c r="RQ254" s="88" t="n"/>
      <c r="RR254" s="88" t="n"/>
      <c r="RS254" s="88" t="n"/>
      <c r="RT254" s="88" t="n"/>
      <c r="RU254" s="88" t="n"/>
      <c r="RV254" s="88" t="n"/>
      <c r="RW254" s="88" t="n"/>
      <c r="RX254" s="88" t="n"/>
      <c r="RY254" s="88" t="n"/>
      <c r="RZ254" s="88" t="n"/>
      <c r="SA254" s="88" t="n"/>
      <c r="SB254" s="88" t="n"/>
      <c r="SC254" s="88" t="n"/>
      <c r="SD254" s="88" t="n"/>
      <c r="SE254" s="88" t="n"/>
      <c r="SF254" s="88" t="n"/>
      <c r="SG254" s="88" t="n"/>
      <c r="SH254" s="88" t="n"/>
      <c r="SI254" s="88" t="n"/>
      <c r="SJ254" s="88" t="n"/>
      <c r="SK254" s="88" t="n"/>
      <c r="SL254" s="88" t="n"/>
      <c r="SM254" s="88" t="n"/>
      <c r="SN254" s="88" t="n"/>
      <c r="SO254" s="88" t="n"/>
      <c r="SP254" s="88" t="n"/>
      <c r="SQ254" s="88" t="n"/>
      <c r="SR254" s="88" t="n"/>
      <c r="SS254" s="88" t="n"/>
      <c r="ST254" s="88" t="n"/>
      <c r="SW254" s="78" t="n">
        <v>18</v>
      </c>
      <c r="SX254" s="88" t="n"/>
      <c r="SY254" s="88" t="n"/>
      <c r="SZ254" s="88" t="n"/>
      <c r="TA254" s="88" t="n"/>
      <c r="TB254" s="88" t="n"/>
      <c r="TC254" s="88" t="n"/>
      <c r="TD254" s="88" t="n"/>
      <c r="TE254" s="88" t="n"/>
      <c r="TF254" s="88" t="n"/>
      <c r="TG254" s="88" t="n"/>
      <c r="TH254" s="88" t="n"/>
      <c r="TI254" s="88" t="n"/>
      <c r="TJ254" s="88" t="n"/>
      <c r="TK254" s="88" t="n"/>
      <c r="TL254" s="88" t="n"/>
      <c r="TM254" s="88" t="n"/>
      <c r="TN254" s="88" t="n"/>
      <c r="TO254" s="88" t="n"/>
      <c r="TP254" s="88" t="n"/>
      <c r="TQ254" s="88" t="n"/>
      <c r="TR254" s="88" t="n"/>
      <c r="TS254" s="88" t="n"/>
      <c r="TT254" s="88" t="n"/>
      <c r="TU254" s="88" t="n"/>
      <c r="TV254" s="88" t="n"/>
      <c r="TW254" s="88" t="n"/>
      <c r="TX254" s="88" t="n"/>
      <c r="TY254" s="88" t="n"/>
      <c r="TZ254" s="88" t="n"/>
      <c r="UA254" s="88" t="n"/>
      <c r="UB254" s="88" t="n"/>
      <c r="UC254" s="88" t="n"/>
      <c r="UD254" s="88" t="n"/>
      <c r="UE254" s="88" t="n"/>
      <c r="UF254" s="88" t="n"/>
      <c r="UG254" s="88" t="n"/>
      <c r="UH254" s="88" t="n"/>
      <c r="UI254" s="88" t="n"/>
      <c r="UJ254" s="88" t="n"/>
      <c r="UK254" s="88" t="n"/>
      <c r="UN254" s="78" t="n">
        <v>18</v>
      </c>
      <c r="UO254" s="88" t="n"/>
      <c r="UP254" s="88" t="n"/>
      <c r="UQ254" s="88" t="n"/>
      <c r="UR254" s="88" t="n"/>
      <c r="US254" s="88" t="n"/>
      <c r="UT254" s="88" t="n"/>
      <c r="UU254" s="88" t="n"/>
      <c r="UV254" s="88" t="n"/>
      <c r="UW254" s="88" t="n"/>
      <c r="UX254" s="88" t="n"/>
      <c r="UY254" s="88" t="n"/>
      <c r="UZ254" s="88" t="n"/>
      <c r="VA254" s="88" t="n"/>
      <c r="VB254" s="88" t="n"/>
      <c r="VC254" s="88" t="n"/>
      <c r="VD254" s="88" t="n"/>
      <c r="VE254" s="88" t="n"/>
      <c r="VF254" s="88" t="n"/>
      <c r="VG254" s="88" t="n"/>
      <c r="VH254" s="88" t="n"/>
      <c r="VI254" s="88" t="n"/>
      <c r="VJ254" s="88" t="n"/>
      <c r="VK254" s="88" t="n"/>
      <c r="VL254" s="88" t="n"/>
      <c r="VM254" s="88" t="n"/>
      <c r="VN254" s="88" t="n"/>
      <c r="VO254" s="88" t="n"/>
      <c r="VP254" s="88" t="n"/>
      <c r="VQ254" s="88" t="n"/>
      <c r="VR254" s="88" t="n"/>
      <c r="VS254" s="88" t="n"/>
      <c r="VT254" s="88" t="n"/>
      <c r="VU254" s="88" t="n"/>
      <c r="VV254" s="88" t="n"/>
      <c r="VW254" s="88" t="n"/>
      <c r="VX254" s="88" t="n"/>
      <c r="VY254" s="88" t="n"/>
      <c r="VZ254" s="88" t="n"/>
      <c r="WA254" s="88" t="n"/>
      <c r="WB254" s="88" t="n"/>
      <c r="WE254" s="78" t="n">
        <v>18</v>
      </c>
      <c r="WF254" s="88" t="n"/>
      <c r="WG254" s="88" t="n"/>
      <c r="WH254" s="88" t="n"/>
      <c r="WI254" s="88" t="n"/>
      <c r="WJ254" s="88" t="n"/>
      <c r="WK254" s="88" t="n"/>
      <c r="WL254" s="88" t="n"/>
      <c r="WM254" s="88" t="n"/>
      <c r="WN254" s="88" t="n"/>
      <c r="WO254" s="88" t="n"/>
      <c r="WP254" s="88" t="n"/>
      <c r="WQ254" s="88" t="n"/>
      <c r="WR254" s="88" t="n"/>
      <c r="WS254" s="88" t="n"/>
      <c r="WT254" s="88" t="n"/>
      <c r="WU254" s="88" t="n"/>
      <c r="WV254" s="88" t="n"/>
      <c r="WW254" s="88" t="n"/>
      <c r="WX254" s="88" t="n"/>
      <c r="WY254" s="88" t="n"/>
      <c r="WZ254" s="88" t="n"/>
      <c r="XA254" s="88" t="n"/>
      <c r="XB254" s="88" t="n"/>
      <c r="XC254" s="88" t="n"/>
      <c r="XD254" s="88" t="n"/>
      <c r="XE254" s="88" t="n"/>
      <c r="XF254" s="88" t="n"/>
      <c r="XG254" s="88" t="n"/>
      <c r="XH254" s="88" t="n"/>
      <c r="XI254" s="88" t="n"/>
      <c r="XJ254" s="88" t="n"/>
      <c r="XK254" s="88" t="n"/>
      <c r="XL254" s="88" t="n"/>
      <c r="XM254" s="88" t="n"/>
      <c r="XN254" s="88" t="n"/>
      <c r="XO254" s="88" t="n"/>
      <c r="XP254" s="88" t="n"/>
      <c r="XQ254" s="88" t="n"/>
      <c r="XR254" s="88" t="n"/>
      <c r="XS254" s="88" t="n"/>
      <c r="XV254" s="78" t="n">
        <v>18</v>
      </c>
      <c r="XW254" s="88" t="n"/>
      <c r="XX254" s="88" t="n"/>
      <c r="XY254" s="88" t="n"/>
      <c r="XZ254" s="88" t="n"/>
      <c r="YA254" s="88" t="n"/>
      <c r="YB254" s="88" t="n"/>
      <c r="YC254" s="88" t="n"/>
      <c r="YD254" s="88" t="n"/>
      <c r="YE254" s="88" t="n"/>
      <c r="YF254" s="88" t="n"/>
      <c r="YG254" s="88" t="n"/>
      <c r="YH254" s="88" t="n"/>
      <c r="YI254" s="88" t="n"/>
      <c r="YJ254" s="88" t="n"/>
      <c r="YK254" s="88" t="n"/>
      <c r="YL254" s="88" t="n"/>
      <c r="YM254" s="88" t="n"/>
      <c r="YN254" s="88" t="n"/>
      <c r="YO254" s="88" t="n"/>
      <c r="YP254" s="88" t="n"/>
      <c r="YQ254" s="88" t="n"/>
      <c r="YR254" s="88" t="n"/>
      <c r="YS254" s="88" t="n"/>
      <c r="YT254" s="88" t="n"/>
      <c r="YU254" s="88" t="n"/>
      <c r="YV254" s="88" t="n"/>
      <c r="YW254" s="88" t="n"/>
      <c r="YX254" s="88" t="n"/>
      <c r="YY254" s="88" t="n"/>
      <c r="YZ254" s="88" t="n"/>
      <c r="ZA254" s="88" t="n"/>
      <c r="ZB254" s="88" t="n"/>
      <c r="ZC254" s="88" t="n"/>
      <c r="ZD254" s="88" t="n"/>
      <c r="ZE254" s="88" t="n"/>
      <c r="ZF254" s="88" t="n"/>
      <c r="ZG254" s="88" t="n"/>
      <c r="ZH254" s="88" t="n"/>
      <c r="ZI254" s="88" t="n"/>
      <c r="ZJ254" s="88" t="n"/>
      <c r="ZM254" s="78" t="n">
        <v>18</v>
      </c>
      <c r="ZN254" s="88" t="n"/>
      <c r="ZO254" s="88" t="n"/>
      <c r="ZP254" s="88" t="n"/>
      <c r="ZQ254" s="88" t="n"/>
      <c r="ZR254" s="88" t="n"/>
      <c r="ZS254" s="88" t="n"/>
      <c r="ZT254" s="88" t="n"/>
      <c r="ZU254" s="88" t="n"/>
      <c r="ZV254" s="88" t="n"/>
      <c r="ZW254" s="88" t="n"/>
      <c r="ZX254" s="88" t="n"/>
      <c r="ZY254" s="88" t="n"/>
      <c r="ZZ254" s="88" t="n"/>
      <c r="AAA254" s="88" t="n"/>
      <c r="AAB254" s="88" t="n"/>
      <c r="AAC254" s="88" t="n"/>
      <c r="AAD254" s="88" t="n"/>
      <c r="AAE254" s="88" t="n"/>
      <c r="AAF254" s="88" t="n"/>
      <c r="AAG254" s="88" t="n"/>
      <c r="AAH254" s="88" t="n"/>
      <c r="AAI254" s="88" t="n"/>
      <c r="AAJ254" s="88" t="n"/>
      <c r="AAK254" s="88" t="n"/>
      <c r="AAL254" s="88" t="n"/>
      <c r="AAM254" s="88" t="n"/>
      <c r="AAN254" s="88" t="n"/>
      <c r="AAO254" s="88" t="n"/>
      <c r="AAP254" s="88" t="n"/>
      <c r="AAQ254" s="88" t="n"/>
      <c r="AAR254" s="88" t="n"/>
      <c r="AAS254" s="88" t="n"/>
      <c r="AAT254" s="88" t="n"/>
      <c r="AAU254" s="88" t="n"/>
      <c r="AAV254" s="88" t="n"/>
      <c r="AAW254" s="88" t="n"/>
      <c r="AAX254" s="88" t="n"/>
      <c r="AAY254" s="88" t="n"/>
      <c r="AAZ254" s="88" t="n"/>
      <c r="ABA254" s="88" t="n"/>
      <c r="ABD254" s="78" t="n">
        <v>18</v>
      </c>
      <c r="ABE254" s="88" t="n"/>
      <c r="ABF254" s="88" t="n"/>
      <c r="ABG254" s="88" t="n"/>
      <c r="ABH254" s="88" t="n"/>
      <c r="ABI254" s="88" t="n"/>
      <c r="ABJ254" s="88" t="n"/>
      <c r="ABK254" s="88" t="n"/>
      <c r="ABL254" s="88" t="n"/>
      <c r="ABM254" s="88" t="n"/>
      <c r="ABN254" s="88" t="n"/>
      <c r="ABO254" s="88" t="n"/>
      <c r="ABP254" s="88" t="n"/>
      <c r="ABQ254" s="88" t="n"/>
      <c r="ABR254" s="88" t="n"/>
      <c r="ABS254" s="88" t="n"/>
      <c r="ABT254" s="88" t="n"/>
      <c r="ABU254" s="88" t="n"/>
      <c r="ABV254" s="88" t="n"/>
      <c r="ABW254" s="88" t="n"/>
      <c r="ABX254" s="88" t="n"/>
      <c r="ABY254" s="88" t="n"/>
      <c r="ABZ254" s="88" t="n"/>
      <c r="ACA254" s="88" t="n"/>
      <c r="ACB254" s="88" t="n"/>
      <c r="ACC254" s="88" t="n"/>
      <c r="ACD254" s="88" t="n"/>
      <c r="ACE254" s="88" t="n"/>
      <c r="ACF254" s="88" t="n"/>
      <c r="ACG254" s="88" t="n"/>
      <c r="ACH254" s="88" t="n"/>
      <c r="ACI254" s="88" t="n"/>
      <c r="ACJ254" s="88" t="n"/>
      <c r="ACK254" s="88" t="n"/>
      <c r="ACL254" s="88" t="n"/>
      <c r="ACM254" s="88" t="n"/>
      <c r="ACN254" s="88" t="n"/>
      <c r="ACO254" s="88" t="n"/>
      <c r="ACP254" s="88" t="n"/>
      <c r="ACQ254" s="88" t="n"/>
      <c r="ACR254" s="88" t="n"/>
      <c r="ACU254" s="78" t="n">
        <v>18</v>
      </c>
      <c r="ACV254" s="88" t="n"/>
      <c r="ACW254" s="88" t="n"/>
      <c r="ACX254" s="88" t="n"/>
      <c r="ACY254" s="88" t="n"/>
      <c r="ACZ254" s="88" t="n"/>
      <c r="ADA254" s="88" t="n"/>
      <c r="ADB254" s="88" t="n"/>
      <c r="ADC254" s="88" t="n"/>
      <c r="ADD254" s="88" t="n"/>
      <c r="ADE254" s="88" t="n"/>
      <c r="ADF254" s="88" t="n"/>
      <c r="ADG254" s="88" t="n"/>
      <c r="ADH254" s="88" t="n"/>
      <c r="ADI254" s="88" t="n"/>
      <c r="ADJ254" s="88" t="n"/>
      <c r="ADK254" s="88" t="n"/>
      <c r="ADL254" s="88" t="n"/>
      <c r="ADM254" s="88" t="n"/>
      <c r="ADN254" s="88" t="n"/>
      <c r="ADO254" s="88" t="n"/>
      <c r="ADP254" s="88" t="n"/>
      <c r="ADQ254" s="88" t="n"/>
      <c r="ADR254" s="88" t="n"/>
      <c r="ADS254" s="88" t="n"/>
      <c r="ADT254" s="88" t="n"/>
      <c r="ADU254" s="88" t="n"/>
      <c r="ADV254" s="88" t="n"/>
      <c r="ADW254" s="88" t="n"/>
      <c r="ADX254" s="88" t="n"/>
      <c r="ADY254" s="88" t="n"/>
      <c r="ADZ254" s="88" t="n"/>
      <c r="AEA254" s="88" t="n"/>
      <c r="AEB254" s="88" t="n"/>
      <c r="AEC254" s="88" t="n"/>
      <c r="AED254" s="88" t="n"/>
      <c r="AEE254" s="88" t="n"/>
      <c r="AEF254" s="88" t="n"/>
      <c r="AEG254" s="88" t="n"/>
      <c r="AEH254" s="88" t="n"/>
      <c r="AEI254" s="88" t="n"/>
      <c r="AEL254" s="78" t="n">
        <v>18</v>
      </c>
      <c r="AEM254" s="88" t="n"/>
      <c r="AEN254" s="88" t="n"/>
      <c r="AEO254" s="88" t="n"/>
      <c r="AEP254" s="88" t="n"/>
      <c r="AEQ254" s="88" t="n"/>
      <c r="AER254" s="88" t="n"/>
      <c r="AES254" s="88" t="n"/>
      <c r="AET254" s="88" t="n"/>
      <c r="AEU254" s="88" t="n"/>
      <c r="AEV254" s="88" t="n"/>
      <c r="AEW254" s="88" t="n"/>
      <c r="AEX254" s="88" t="n"/>
      <c r="AEY254" s="88" t="n"/>
      <c r="AEZ254" s="88" t="n"/>
      <c r="AFA254" s="88" t="n"/>
      <c r="AFB254" s="88" t="n"/>
      <c r="AFC254" s="88" t="n"/>
      <c r="AFD254" s="88" t="n"/>
      <c r="AFE254" s="88" t="n"/>
      <c r="AFF254" s="88" t="n"/>
      <c r="AFG254" s="88" t="n"/>
      <c r="AFH254" s="88" t="n"/>
      <c r="AFI254" s="88" t="n"/>
      <c r="AFJ254" s="88" t="n"/>
      <c r="AFK254" s="88" t="n"/>
      <c r="AFL254" s="88" t="n"/>
      <c r="AFM254" s="88" t="n"/>
      <c r="AFN254" s="88" t="n"/>
      <c r="AFO254" s="88" t="n"/>
      <c r="AFP254" s="88" t="n"/>
      <c r="AFQ254" s="88" t="n"/>
      <c r="AFR254" s="88" t="n"/>
      <c r="AFS254" s="88" t="n"/>
      <c r="AFT254" s="88" t="n"/>
      <c r="AFU254" s="88" t="n"/>
      <c r="AFV254" s="88" t="n"/>
      <c r="AFW254" s="88" t="n"/>
      <c r="AFX254" s="88" t="n"/>
      <c r="AFY254" s="88" t="n"/>
      <c r="AFZ254" s="88" t="n"/>
    </row>
    <row r="255">
      <c r="A255" s="78" t="n">
        <v>19</v>
      </c>
      <c r="B255" s="88" t="n"/>
      <c r="C255" s="88" t="n"/>
      <c r="D255" s="88" t="n"/>
      <c r="E255" s="88" t="n"/>
      <c r="F255" s="88" t="n"/>
      <c r="G255" s="88" t="n"/>
      <c r="H255" s="88" t="n"/>
      <c r="I255" s="88" t="n"/>
      <c r="J255" s="88" t="n"/>
      <c r="K255" s="88" t="n"/>
      <c r="L255" s="88" t="n"/>
      <c r="M255" s="88" t="n"/>
      <c r="N255" s="88" t="n"/>
      <c r="O255" s="88" t="n"/>
      <c r="P255" s="88" t="n"/>
      <c r="Q255" s="88" t="n"/>
      <c r="R255" s="88" t="n"/>
      <c r="S255" s="88" t="n"/>
      <c r="T255" s="88" t="n"/>
      <c r="U255" s="88" t="n"/>
      <c r="V255" s="88" t="n"/>
      <c r="W255" s="88" t="n"/>
      <c r="X255" s="88" t="n"/>
      <c r="Y255" s="88" t="n"/>
      <c r="Z255" s="88" t="n"/>
      <c r="AA255" s="88" t="n"/>
      <c r="AB255" s="88" t="n"/>
      <c r="AC255" s="88" t="n"/>
      <c r="AD255" s="88" t="n"/>
      <c r="AE255" s="88" t="n"/>
      <c r="AF255" s="88" t="n"/>
      <c r="AG255" s="88" t="n"/>
      <c r="AH255" s="88" t="n"/>
      <c r="AI255" s="88" t="n"/>
      <c r="AJ255" s="88" t="n"/>
      <c r="AK255" s="88" t="n"/>
      <c r="AL255" s="88" t="n"/>
      <c r="AM255" s="88" t="n"/>
      <c r="AN255" s="88" t="n"/>
      <c r="AO255" s="88" t="n"/>
      <c r="AR255" s="78" t="n">
        <v>19</v>
      </c>
      <c r="AS255" s="88" t="n"/>
      <c r="AT255" s="88" t="n"/>
      <c r="AU255" s="88" t="n"/>
      <c r="AV255" s="88" t="n"/>
      <c r="AW255" s="88" t="n"/>
      <c r="AX255" s="88" t="n"/>
      <c r="AY255" s="88" t="n"/>
      <c r="AZ255" s="88" t="n"/>
      <c r="BA255" s="88" t="n"/>
      <c r="BB255" s="88" t="n"/>
      <c r="BC255" s="88" t="n"/>
      <c r="BD255" s="88" t="n"/>
      <c r="BE255" s="88" t="n"/>
      <c r="BF255" s="88" t="n"/>
      <c r="BG255" s="88" t="n"/>
      <c r="BH255" s="88" t="n"/>
      <c r="BI255" s="88" t="n"/>
      <c r="BJ255" s="88" t="n"/>
      <c r="BK255" s="88" t="n"/>
      <c r="BL255" s="88" t="n"/>
      <c r="BM255" s="88" t="n"/>
      <c r="BN255" s="88" t="n"/>
      <c r="BO255" s="88" t="n"/>
      <c r="BP255" s="88" t="n"/>
      <c r="BQ255" s="88" t="n"/>
      <c r="BR255" s="88" t="n"/>
      <c r="BS255" s="88" t="n"/>
      <c r="BT255" s="88" t="n"/>
      <c r="BU255" s="88" t="n"/>
      <c r="BV255" s="88" t="n"/>
      <c r="BW255" s="88" t="n"/>
      <c r="BX255" s="88" t="n"/>
      <c r="BY255" s="88" t="n"/>
      <c r="BZ255" s="88" t="n"/>
      <c r="CA255" s="88" t="n"/>
      <c r="CB255" s="88" t="n"/>
      <c r="CC255" s="88" t="n"/>
      <c r="CD255" s="88" t="n"/>
      <c r="CE255" s="88" t="n"/>
      <c r="CF255" s="88" t="n"/>
      <c r="CI255" s="78" t="n">
        <v>19</v>
      </c>
      <c r="CJ255" s="88" t="n"/>
      <c r="CK255" s="88" t="n"/>
      <c r="CL255" s="88" t="n"/>
      <c r="CM255" s="88" t="n"/>
      <c r="CN255" s="88" t="n"/>
      <c r="CO255" s="88" t="n"/>
      <c r="CP255" s="88" t="n"/>
      <c r="CQ255" s="88" t="n"/>
      <c r="CR255" s="88" t="n"/>
      <c r="CS255" s="88" t="n"/>
      <c r="CT255" s="88" t="n"/>
      <c r="CU255" s="88" t="n"/>
      <c r="CV255" s="88" t="n"/>
      <c r="CW255" s="88" t="n"/>
      <c r="CX255" s="88" t="n"/>
      <c r="CY255" s="88" t="n"/>
      <c r="CZ255" s="88" t="n"/>
      <c r="DA255" s="88" t="n"/>
      <c r="DB255" s="88" t="n"/>
      <c r="DC255" s="88" t="n"/>
      <c r="DD255" s="88" t="n"/>
      <c r="DE255" s="88" t="n"/>
      <c r="DF255" s="88" t="n"/>
      <c r="DG255" s="88" t="n"/>
      <c r="DH255" s="88" t="n"/>
      <c r="DI255" s="88" t="n"/>
      <c r="DJ255" s="88" t="n"/>
      <c r="DK255" s="88" t="n"/>
      <c r="DL255" s="88" t="n"/>
      <c r="DM255" s="88" t="n"/>
      <c r="DN255" s="88" t="n"/>
      <c r="DO255" s="88" t="n"/>
      <c r="DP255" s="88" t="n"/>
      <c r="DQ255" s="88" t="n"/>
      <c r="DR255" s="88" t="n"/>
      <c r="DS255" s="88" t="n"/>
      <c r="DT255" s="88" t="n"/>
      <c r="DU255" s="88" t="n"/>
      <c r="DV255" s="88" t="n"/>
      <c r="DW255" s="88" t="n"/>
      <c r="DZ255" s="78" t="n">
        <v>19</v>
      </c>
      <c r="EA255" s="88" t="n"/>
      <c r="EB255" s="88" t="n"/>
      <c r="EC255" s="88" t="n"/>
      <c r="ED255" s="88" t="n"/>
      <c r="EE255" s="88" t="n"/>
      <c r="EF255" s="88" t="n"/>
      <c r="EG255" s="88" t="n"/>
      <c r="EH255" s="88" t="n"/>
      <c r="EI255" s="88" t="n"/>
      <c r="EJ255" s="88" t="n"/>
      <c r="EK255" s="88" t="n"/>
      <c r="EL255" s="88" t="n"/>
      <c r="EM255" s="88" t="n"/>
      <c r="EN255" s="88" t="n"/>
      <c r="EO255" s="88" t="n"/>
      <c r="EP255" s="88" t="n"/>
      <c r="EQ255" s="88" t="n"/>
      <c r="ER255" s="88" t="n"/>
      <c r="ES255" s="88" t="n"/>
      <c r="ET255" s="88" t="n"/>
      <c r="EU255" s="88" t="n"/>
      <c r="EV255" s="88" t="n"/>
      <c r="EW255" s="88" t="n"/>
      <c r="EX255" s="88" t="n"/>
      <c r="EY255" s="88" t="n"/>
      <c r="EZ255" s="88" t="n"/>
      <c r="FA255" s="88" t="n"/>
      <c r="FB255" s="88" t="n"/>
      <c r="FC255" s="88" t="n"/>
      <c r="FD255" s="88" t="n"/>
      <c r="FE255" s="88" t="n"/>
      <c r="FF255" s="88" t="n"/>
      <c r="FG255" s="88" t="n"/>
      <c r="FH255" s="88" t="n"/>
      <c r="FI255" s="88" t="n"/>
      <c r="FJ255" s="88" t="n"/>
      <c r="FK255" s="88" t="n"/>
      <c r="FL255" s="88" t="n"/>
      <c r="FM255" s="88" t="n"/>
      <c r="FN255" s="88" t="n"/>
      <c r="FQ255" s="78" t="n">
        <v>19</v>
      </c>
      <c r="FR255" s="88" t="n"/>
      <c r="FS255" s="88" t="n"/>
      <c r="FT255" s="88" t="n"/>
      <c r="FU255" s="88" t="n"/>
      <c r="FV255" s="88" t="n"/>
      <c r="FW255" s="88" t="n"/>
      <c r="FX255" s="88" t="n"/>
      <c r="FY255" s="88" t="n"/>
      <c r="FZ255" s="88" t="n"/>
      <c r="GA255" s="88" t="n"/>
      <c r="GB255" s="88" t="n"/>
      <c r="GC255" s="88" t="n"/>
      <c r="GD255" s="88" t="n"/>
      <c r="GE255" s="88" t="n"/>
      <c r="GF255" s="88" t="n"/>
      <c r="GG255" s="88" t="n"/>
      <c r="GH255" s="88" t="n"/>
      <c r="GI255" s="88" t="n"/>
      <c r="GJ255" s="88" t="n"/>
      <c r="GK255" s="88" t="n"/>
      <c r="GL255" s="88" t="n"/>
      <c r="GM255" s="88" t="n"/>
      <c r="GN255" s="88" t="n"/>
      <c r="GO255" s="88" t="n"/>
      <c r="GP255" s="88" t="n"/>
      <c r="GQ255" s="88" t="n"/>
      <c r="GR255" s="88" t="n"/>
      <c r="GS255" s="88" t="n"/>
      <c r="GT255" s="88" t="n"/>
      <c r="GU255" s="88" t="n"/>
      <c r="GV255" s="88" t="n"/>
      <c r="GW255" s="88" t="n"/>
      <c r="GX255" s="88" t="n"/>
      <c r="GY255" s="88" t="n"/>
      <c r="GZ255" s="88" t="n"/>
      <c r="HA255" s="88" t="n"/>
      <c r="HB255" s="88" t="n"/>
      <c r="HC255" s="88" t="n"/>
      <c r="HD255" s="88" t="n"/>
      <c r="HE255" s="88" t="n"/>
      <c r="HH255" s="78" t="n">
        <v>19</v>
      </c>
      <c r="HI255" s="88" t="n"/>
      <c r="HJ255" s="88" t="n"/>
      <c r="HK255" s="88" t="n"/>
      <c r="HL255" s="88" t="n"/>
      <c r="HM255" s="88" t="n"/>
      <c r="HN255" s="88" t="n"/>
      <c r="HO255" s="88" t="n"/>
      <c r="HP255" s="88" t="n"/>
      <c r="HQ255" s="88" t="n"/>
      <c r="HR255" s="88" t="n"/>
      <c r="HS255" s="88" t="n"/>
      <c r="HT255" s="88" t="n"/>
      <c r="HU255" s="88" t="n"/>
      <c r="HV255" s="88" t="n"/>
      <c r="HW255" s="88" t="n"/>
      <c r="HX255" s="88" t="n"/>
      <c r="HY255" s="88" t="n"/>
      <c r="HZ255" s="88" t="n"/>
      <c r="IA255" s="88" t="n"/>
      <c r="IB255" s="88" t="n"/>
      <c r="IC255" s="88" t="n"/>
      <c r="ID255" s="88" t="n"/>
      <c r="IE255" s="88" t="n"/>
      <c r="IF255" s="88" t="n"/>
      <c r="IG255" s="88" t="n"/>
      <c r="IH255" s="88" t="n"/>
      <c r="II255" s="88" t="n"/>
      <c r="IJ255" s="88" t="n"/>
      <c r="IK255" s="88" t="n"/>
      <c r="IL255" s="88" t="n"/>
      <c r="IM255" s="88" t="n"/>
      <c r="IN255" s="88" t="n"/>
      <c r="IO255" s="88" t="n"/>
      <c r="IP255" s="88" t="n"/>
      <c r="IQ255" s="88" t="n"/>
      <c r="IR255" s="88" t="n"/>
      <c r="IS255" s="88" t="n"/>
      <c r="IT255" s="88" t="n"/>
      <c r="IU255" s="88" t="n"/>
      <c r="IV255" s="88" t="n"/>
      <c r="IY255" s="78" t="n">
        <v>19</v>
      </c>
      <c r="IZ255" s="88" t="n"/>
      <c r="JA255" s="88" t="n"/>
      <c r="JB255" s="88" t="n"/>
      <c r="JC255" s="88" t="n"/>
      <c r="JD255" s="88" t="n"/>
      <c r="JE255" s="88" t="n"/>
      <c r="JF255" s="88" t="n"/>
      <c r="JG255" s="88" t="n"/>
      <c r="JH255" s="88" t="n"/>
      <c r="JI255" s="88" t="n"/>
      <c r="JJ255" s="88" t="n"/>
      <c r="JK255" s="88" t="n"/>
      <c r="JL255" s="88" t="n"/>
      <c r="JM255" s="88" t="n"/>
      <c r="JN255" s="88" t="n"/>
      <c r="JO255" s="88" t="n"/>
      <c r="JP255" s="88" t="n"/>
      <c r="JQ255" s="88" t="n"/>
      <c r="JR255" s="88" t="n"/>
      <c r="JS255" s="88" t="n"/>
      <c r="JT255" s="88" t="n"/>
      <c r="JU255" s="88" t="n"/>
      <c r="JV255" s="88" t="n"/>
      <c r="JW255" s="88" t="n"/>
      <c r="JX255" s="88" t="n"/>
      <c r="JY255" s="88" t="n"/>
      <c r="JZ255" s="88" t="n"/>
      <c r="KA255" s="88" t="n"/>
      <c r="KB255" s="88" t="n"/>
      <c r="KC255" s="88" t="n"/>
      <c r="KD255" s="88" t="n"/>
      <c r="KE255" s="88" t="n"/>
      <c r="KF255" s="88" t="n"/>
      <c r="KG255" s="88" t="n"/>
      <c r="KH255" s="88" t="n"/>
      <c r="KI255" s="88" t="n"/>
      <c r="KJ255" s="88" t="n"/>
      <c r="KK255" s="88" t="n"/>
      <c r="KL255" s="88" t="n"/>
      <c r="KM255" s="88" t="n"/>
      <c r="KP255" s="78" t="n">
        <v>19</v>
      </c>
      <c r="KQ255" s="88" t="n"/>
      <c r="KR255" s="88" t="n"/>
      <c r="KS255" s="88" t="n"/>
      <c r="KT255" s="88" t="n"/>
      <c r="KU255" s="88" t="n"/>
      <c r="KV255" s="88" t="n"/>
      <c r="KW255" s="88" t="n"/>
      <c r="KX255" s="88" t="n"/>
      <c r="KY255" s="88" t="n"/>
      <c r="KZ255" s="88" t="n"/>
      <c r="LA255" s="88" t="n"/>
      <c r="LB255" s="88" t="n"/>
      <c r="LC255" s="88" t="n"/>
      <c r="LD255" s="88" t="n"/>
      <c r="LE255" s="88" t="n"/>
      <c r="LF255" s="88" t="n"/>
      <c r="LG255" s="88" t="n"/>
      <c r="LH255" s="88" t="n"/>
      <c r="LI255" s="88" t="n"/>
      <c r="LJ255" s="88" t="n"/>
      <c r="LK255" s="88" t="n"/>
      <c r="LL255" s="88" t="n"/>
      <c r="LM255" s="88" t="n"/>
      <c r="LN255" s="88" t="n"/>
      <c r="LO255" s="88" t="n"/>
      <c r="LP255" s="88" t="n"/>
      <c r="LQ255" s="88" t="n"/>
      <c r="LR255" s="88" t="n"/>
      <c r="LS255" s="88" t="n"/>
      <c r="LT255" s="88" t="n"/>
      <c r="LU255" s="88" t="n"/>
      <c r="LV255" s="88" t="n"/>
      <c r="LW255" s="88" t="n"/>
      <c r="LX255" s="88" t="n"/>
      <c r="LY255" s="88" t="n"/>
      <c r="LZ255" s="88" t="n"/>
      <c r="MA255" s="88" t="n"/>
      <c r="MB255" s="88" t="n"/>
      <c r="MC255" s="88" t="n"/>
      <c r="MD255" s="88" t="n"/>
      <c r="MG255" s="78" t="n">
        <v>19</v>
      </c>
      <c r="MH255" s="88" t="n"/>
      <c r="MI255" s="88" t="n"/>
      <c r="MJ255" s="88" t="n"/>
      <c r="MK255" s="88" t="n"/>
      <c r="ML255" s="88" t="n"/>
      <c r="MM255" s="88" t="n"/>
      <c r="MN255" s="88" t="n"/>
      <c r="MO255" s="88" t="n"/>
      <c r="MP255" s="88" t="n"/>
      <c r="MQ255" s="88" t="n"/>
      <c r="MR255" s="88" t="n"/>
      <c r="MS255" s="88" t="n"/>
      <c r="MT255" s="88" t="n"/>
      <c r="MU255" s="88" t="n"/>
      <c r="MV255" s="88" t="n"/>
      <c r="MW255" s="88" t="n"/>
      <c r="MX255" s="88" t="n"/>
      <c r="MY255" s="88" t="n"/>
      <c r="MZ255" s="88" t="n"/>
      <c r="NA255" s="88" t="n"/>
      <c r="NB255" s="88" t="n"/>
      <c r="NC255" s="88" t="n"/>
      <c r="ND255" s="88" t="n"/>
      <c r="NE255" s="88" t="n"/>
      <c r="NF255" s="88" t="n"/>
      <c r="NG255" s="88" t="n"/>
      <c r="NH255" s="88" t="n"/>
      <c r="NI255" s="88" t="n"/>
      <c r="NJ255" s="88" t="n"/>
      <c r="NK255" s="88" t="n"/>
      <c r="NL255" s="88" t="n"/>
      <c r="NM255" s="88" t="n"/>
      <c r="NN255" s="88" t="n"/>
      <c r="NO255" s="88" t="n"/>
      <c r="NP255" s="88" t="n"/>
      <c r="NQ255" s="88" t="n"/>
      <c r="NR255" s="88" t="n"/>
      <c r="NS255" s="88" t="n"/>
      <c r="NT255" s="88" t="n"/>
      <c r="NU255" s="88" t="n"/>
      <c r="NX255" s="78" t="n">
        <v>19</v>
      </c>
      <c r="NY255" s="88" t="n"/>
      <c r="NZ255" s="88" t="n"/>
      <c r="OA255" s="88" t="n"/>
      <c r="OB255" s="88" t="n"/>
      <c r="OC255" s="88" t="n"/>
      <c r="OD255" s="88" t="n"/>
      <c r="OE255" s="88" t="n"/>
      <c r="OF255" s="88" t="n"/>
      <c r="OG255" s="88" t="n"/>
      <c r="OH255" s="88" t="n"/>
      <c r="OI255" s="88" t="n"/>
      <c r="OJ255" s="88" t="n"/>
      <c r="OK255" s="88" t="n"/>
      <c r="OL255" s="88" t="n"/>
      <c r="OM255" s="88" t="n"/>
      <c r="ON255" s="88" t="n"/>
      <c r="OO255" s="88" t="n"/>
      <c r="OP255" s="88" t="n"/>
      <c r="OQ255" s="88" t="n"/>
      <c r="OR255" s="88" t="n"/>
      <c r="OS255" s="88" t="n"/>
      <c r="OT255" s="88" t="n"/>
      <c r="OU255" s="88" t="n"/>
      <c r="OV255" s="88" t="n"/>
      <c r="OW255" s="88" t="n"/>
      <c r="OX255" s="88" t="n"/>
      <c r="OY255" s="88" t="n"/>
      <c r="OZ255" s="88" t="n"/>
      <c r="PA255" s="88" t="n"/>
      <c r="PB255" s="88" t="n"/>
      <c r="PC255" s="88" t="n"/>
      <c r="PD255" s="88" t="n"/>
      <c r="PE255" s="88" t="n"/>
      <c r="PF255" s="88" t="n"/>
      <c r="PG255" s="88" t="n"/>
      <c r="PH255" s="88" t="n"/>
      <c r="PI255" s="88" t="n"/>
      <c r="PJ255" s="88" t="n"/>
      <c r="PK255" s="88" t="n"/>
      <c r="PL255" s="88" t="n"/>
      <c r="PO255" s="78" t="n">
        <v>19</v>
      </c>
      <c r="PP255" s="88" t="n"/>
      <c r="PQ255" s="88" t="n"/>
      <c r="PR255" s="88" t="n"/>
      <c r="PS255" s="88" t="n"/>
      <c r="PT255" s="88" t="n"/>
      <c r="PU255" s="88" t="n"/>
      <c r="PV255" s="88" t="n"/>
      <c r="PW255" s="88" t="n"/>
      <c r="PX255" s="88" t="n"/>
      <c r="PY255" s="88" t="n"/>
      <c r="PZ255" s="88" t="n"/>
      <c r="QA255" s="88" t="n"/>
      <c r="QB255" s="88" t="n"/>
      <c r="QC255" s="88" t="n"/>
      <c r="QD255" s="88" t="n"/>
      <c r="QE255" s="88" t="n"/>
      <c r="QF255" s="88" t="n"/>
      <c r="QG255" s="88" t="n"/>
      <c r="QH255" s="88" t="n"/>
      <c r="QI255" s="88" t="n"/>
      <c r="QJ255" s="88" t="n"/>
      <c r="QK255" s="88" t="n"/>
      <c r="QL255" s="88" t="n"/>
      <c r="QM255" s="88" t="n"/>
      <c r="QN255" s="88" t="n"/>
      <c r="QO255" s="88" t="n"/>
      <c r="QP255" s="88" t="n"/>
      <c r="QQ255" s="88" t="n"/>
      <c r="QR255" s="88" t="n"/>
      <c r="QS255" s="88" t="n"/>
      <c r="QT255" s="88" t="n"/>
      <c r="QU255" s="88" t="n"/>
      <c r="QV255" s="88" t="n"/>
      <c r="QW255" s="88" t="n"/>
      <c r="QX255" s="88" t="n"/>
      <c r="QY255" s="88" t="n"/>
      <c r="QZ255" s="88" t="n"/>
      <c r="RA255" s="88" t="n"/>
      <c r="RB255" s="88" t="n"/>
      <c r="RC255" s="88" t="n"/>
      <c r="RF255" s="78" t="n">
        <v>19</v>
      </c>
      <c r="RG255" s="88" t="n"/>
      <c r="RH255" s="88" t="n"/>
      <c r="RI255" s="88" t="n"/>
      <c r="RJ255" s="88" t="n"/>
      <c r="RK255" s="88" t="n"/>
      <c r="RL255" s="88" t="n"/>
      <c r="RM255" s="88" t="n"/>
      <c r="RN255" s="88" t="n"/>
      <c r="RO255" s="88" t="n"/>
      <c r="RP255" s="88" t="n"/>
      <c r="RQ255" s="88" t="n"/>
      <c r="RR255" s="88" t="n"/>
      <c r="RS255" s="88" t="n"/>
      <c r="RT255" s="88" t="n"/>
      <c r="RU255" s="88" t="n"/>
      <c r="RV255" s="88" t="n"/>
      <c r="RW255" s="88" t="n"/>
      <c r="RX255" s="88" t="n"/>
      <c r="RY255" s="88" t="n"/>
      <c r="RZ255" s="88" t="n"/>
      <c r="SA255" s="88" t="n"/>
      <c r="SB255" s="88" t="n"/>
      <c r="SC255" s="88" t="n"/>
      <c r="SD255" s="88" t="n"/>
      <c r="SE255" s="88" t="n"/>
      <c r="SF255" s="88" t="n"/>
      <c r="SG255" s="88" t="n"/>
      <c r="SH255" s="88" t="n"/>
      <c r="SI255" s="88" t="n"/>
      <c r="SJ255" s="88" t="n"/>
      <c r="SK255" s="88" t="n"/>
      <c r="SL255" s="88" t="n"/>
      <c r="SM255" s="88" t="n"/>
      <c r="SN255" s="88" t="n"/>
      <c r="SO255" s="88" t="n"/>
      <c r="SP255" s="88" t="n"/>
      <c r="SQ255" s="88" t="n"/>
      <c r="SR255" s="88" t="n"/>
      <c r="SS255" s="88" t="n"/>
      <c r="ST255" s="88" t="n"/>
      <c r="SW255" s="78" t="n">
        <v>19</v>
      </c>
      <c r="SX255" s="88" t="n"/>
      <c r="SY255" s="88" t="n"/>
      <c r="SZ255" s="88" t="n"/>
      <c r="TA255" s="88" t="n"/>
      <c r="TB255" s="88" t="n"/>
      <c r="TC255" s="88" t="n"/>
      <c r="TD255" s="88" t="n"/>
      <c r="TE255" s="88" t="n"/>
      <c r="TF255" s="88" t="n"/>
      <c r="TG255" s="88" t="n"/>
      <c r="TH255" s="88" t="n"/>
      <c r="TI255" s="88" t="n"/>
      <c r="TJ255" s="88" t="n"/>
      <c r="TK255" s="88" t="n"/>
      <c r="TL255" s="88" t="n"/>
      <c r="TM255" s="88" t="n"/>
      <c r="TN255" s="88" t="n"/>
      <c r="TO255" s="88" t="n"/>
      <c r="TP255" s="88" t="n"/>
      <c r="TQ255" s="88" t="n"/>
      <c r="TR255" s="88" t="n"/>
      <c r="TS255" s="88" t="n"/>
      <c r="TT255" s="88" t="n"/>
      <c r="TU255" s="88" t="n"/>
      <c r="TV255" s="88" t="n"/>
      <c r="TW255" s="88" t="n"/>
      <c r="TX255" s="88" t="n"/>
      <c r="TY255" s="88" t="n"/>
      <c r="TZ255" s="88" t="n"/>
      <c r="UA255" s="88" t="n"/>
      <c r="UB255" s="88" t="n"/>
      <c r="UC255" s="88" t="n"/>
      <c r="UD255" s="88" t="n"/>
      <c r="UE255" s="88" t="n"/>
      <c r="UF255" s="88" t="n"/>
      <c r="UG255" s="88" t="n"/>
      <c r="UH255" s="88" t="n"/>
      <c r="UI255" s="88" t="n"/>
      <c r="UJ255" s="88" t="n"/>
      <c r="UK255" s="88" t="n"/>
      <c r="UN255" s="78" t="n">
        <v>19</v>
      </c>
      <c r="UO255" s="88" t="n"/>
      <c r="UP255" s="88" t="n"/>
      <c r="UQ255" s="88" t="n"/>
      <c r="UR255" s="88" t="n"/>
      <c r="US255" s="88" t="n"/>
      <c r="UT255" s="88" t="n"/>
      <c r="UU255" s="88" t="n"/>
      <c r="UV255" s="88" t="n"/>
      <c r="UW255" s="88" t="n"/>
      <c r="UX255" s="88" t="n"/>
      <c r="UY255" s="88" t="n"/>
      <c r="UZ255" s="88" t="n"/>
      <c r="VA255" s="88" t="n"/>
      <c r="VB255" s="88" t="n"/>
      <c r="VC255" s="88" t="n"/>
      <c r="VD255" s="88" t="n"/>
      <c r="VE255" s="88" t="n"/>
      <c r="VF255" s="88" t="n"/>
      <c r="VG255" s="88" t="n"/>
      <c r="VH255" s="88" t="n"/>
      <c r="VI255" s="88" t="n"/>
      <c r="VJ255" s="88" t="n"/>
      <c r="VK255" s="88" t="n"/>
      <c r="VL255" s="88" t="n"/>
      <c r="VM255" s="88" t="n"/>
      <c r="VN255" s="88" t="n"/>
      <c r="VO255" s="88" t="n"/>
      <c r="VP255" s="88" t="n"/>
      <c r="VQ255" s="88" t="n"/>
      <c r="VR255" s="88" t="n"/>
      <c r="VS255" s="88" t="n"/>
      <c r="VT255" s="88" t="n"/>
      <c r="VU255" s="88" t="n"/>
      <c r="VV255" s="88" t="n"/>
      <c r="VW255" s="88" t="n"/>
      <c r="VX255" s="88" t="n"/>
      <c r="VY255" s="88" t="n"/>
      <c r="VZ255" s="88" t="n"/>
      <c r="WA255" s="88" t="n"/>
      <c r="WB255" s="88" t="n"/>
      <c r="WE255" s="78" t="n">
        <v>19</v>
      </c>
      <c r="WF255" s="88" t="n"/>
      <c r="WG255" s="88" t="n"/>
      <c r="WH255" s="88" t="n"/>
      <c r="WI255" s="88" t="n"/>
      <c r="WJ255" s="88" t="n"/>
      <c r="WK255" s="88" t="n"/>
      <c r="WL255" s="88" t="n"/>
      <c r="WM255" s="88" t="n"/>
      <c r="WN255" s="88" t="n"/>
      <c r="WO255" s="88" t="n"/>
      <c r="WP255" s="88" t="n"/>
      <c r="WQ255" s="88" t="n"/>
      <c r="WR255" s="88" t="n"/>
      <c r="WS255" s="88" t="n"/>
      <c r="WT255" s="88" t="n"/>
      <c r="WU255" s="88" t="n"/>
      <c r="WV255" s="88" t="n"/>
      <c r="WW255" s="88" t="n"/>
      <c r="WX255" s="88" t="n"/>
      <c r="WY255" s="88" t="n"/>
      <c r="WZ255" s="88" t="n"/>
      <c r="XA255" s="88" t="n"/>
      <c r="XB255" s="88" t="n"/>
      <c r="XC255" s="88" t="n"/>
      <c r="XD255" s="88" t="n"/>
      <c r="XE255" s="88" t="n"/>
      <c r="XF255" s="88" t="n"/>
      <c r="XG255" s="88" t="n"/>
      <c r="XH255" s="88" t="n"/>
      <c r="XI255" s="88" t="n"/>
      <c r="XJ255" s="88" t="n"/>
      <c r="XK255" s="88" t="n"/>
      <c r="XL255" s="88" t="n"/>
      <c r="XM255" s="88" t="n"/>
      <c r="XN255" s="88" t="n"/>
      <c r="XO255" s="88" t="n"/>
      <c r="XP255" s="88" t="n"/>
      <c r="XQ255" s="88" t="n"/>
      <c r="XR255" s="88" t="n"/>
      <c r="XS255" s="88" t="n"/>
      <c r="XV255" s="78" t="n">
        <v>19</v>
      </c>
      <c r="XW255" s="88" t="n"/>
      <c r="XX255" s="88" t="n"/>
      <c r="XY255" s="88" t="n"/>
      <c r="XZ255" s="88" t="n"/>
      <c r="YA255" s="88" t="n"/>
      <c r="YB255" s="88" t="n"/>
      <c r="YC255" s="88" t="n"/>
      <c r="YD255" s="88" t="n"/>
      <c r="YE255" s="88" t="n"/>
      <c r="YF255" s="88" t="n"/>
      <c r="YG255" s="88" t="n"/>
      <c r="YH255" s="88" t="n"/>
      <c r="YI255" s="88" t="n"/>
      <c r="YJ255" s="88" t="n"/>
      <c r="YK255" s="88" t="n"/>
      <c r="YL255" s="88" t="n"/>
      <c r="YM255" s="88" t="n"/>
      <c r="YN255" s="88" t="n"/>
      <c r="YO255" s="88" t="n"/>
      <c r="YP255" s="88" t="n"/>
      <c r="YQ255" s="88" t="n"/>
      <c r="YR255" s="88" t="n"/>
      <c r="YS255" s="88" t="n"/>
      <c r="YT255" s="88" t="n"/>
      <c r="YU255" s="88" t="n"/>
      <c r="YV255" s="88" t="n"/>
      <c r="YW255" s="88" t="n"/>
      <c r="YX255" s="88" t="n"/>
      <c r="YY255" s="88" t="n"/>
      <c r="YZ255" s="88" t="n"/>
      <c r="ZA255" s="88" t="n"/>
      <c r="ZB255" s="88" t="n"/>
      <c r="ZC255" s="88" t="n"/>
      <c r="ZD255" s="88" t="n"/>
      <c r="ZE255" s="88" t="n"/>
      <c r="ZF255" s="88" t="n"/>
      <c r="ZG255" s="88" t="n"/>
      <c r="ZH255" s="88" t="n"/>
      <c r="ZI255" s="88" t="n"/>
      <c r="ZJ255" s="88" t="n"/>
      <c r="ZM255" s="78" t="n">
        <v>19</v>
      </c>
      <c r="ZN255" s="88" t="n"/>
      <c r="ZO255" s="88" t="n"/>
      <c r="ZP255" s="88" t="n"/>
      <c r="ZQ255" s="88" t="n"/>
      <c r="ZR255" s="88" t="n"/>
      <c r="ZS255" s="88" t="n"/>
      <c r="ZT255" s="88" t="n"/>
      <c r="ZU255" s="88" t="n"/>
      <c r="ZV255" s="88" t="n"/>
      <c r="ZW255" s="88" t="n"/>
      <c r="ZX255" s="88" t="n"/>
      <c r="ZY255" s="88" t="n"/>
      <c r="ZZ255" s="88" t="n"/>
      <c r="AAA255" s="88" t="n"/>
      <c r="AAB255" s="88" t="n"/>
      <c r="AAC255" s="88" t="n"/>
      <c r="AAD255" s="88" t="n"/>
      <c r="AAE255" s="88" t="n"/>
      <c r="AAF255" s="88" t="n"/>
      <c r="AAG255" s="88" t="n"/>
      <c r="AAH255" s="88" t="n"/>
      <c r="AAI255" s="88" t="n"/>
      <c r="AAJ255" s="88" t="n"/>
      <c r="AAK255" s="88" t="n"/>
      <c r="AAL255" s="88" t="n"/>
      <c r="AAM255" s="88" t="n"/>
      <c r="AAN255" s="88" t="n"/>
      <c r="AAO255" s="88" t="n"/>
      <c r="AAP255" s="88" t="n"/>
      <c r="AAQ255" s="88" t="n"/>
      <c r="AAR255" s="88" t="n"/>
      <c r="AAS255" s="88" t="n"/>
      <c r="AAT255" s="88" t="n"/>
      <c r="AAU255" s="88" t="n"/>
      <c r="AAV255" s="88" t="n"/>
      <c r="AAW255" s="88" t="n"/>
      <c r="AAX255" s="88" t="n"/>
      <c r="AAY255" s="88" t="n"/>
      <c r="AAZ255" s="88" t="n"/>
      <c r="ABA255" s="88" t="n"/>
      <c r="ABD255" s="78" t="n">
        <v>19</v>
      </c>
      <c r="ABE255" s="88" t="n"/>
      <c r="ABF255" s="88" t="n"/>
      <c r="ABG255" s="88" t="n"/>
      <c r="ABH255" s="88" t="n"/>
      <c r="ABI255" s="88" t="n"/>
      <c r="ABJ255" s="88" t="n"/>
      <c r="ABK255" s="88" t="n"/>
      <c r="ABL255" s="88" t="n"/>
      <c r="ABM255" s="88" t="n"/>
      <c r="ABN255" s="88" t="n"/>
      <c r="ABO255" s="88" t="n"/>
      <c r="ABP255" s="88" t="n"/>
      <c r="ABQ255" s="88" t="n"/>
      <c r="ABR255" s="88" t="n"/>
      <c r="ABS255" s="88" t="n"/>
      <c r="ABT255" s="88" t="n"/>
      <c r="ABU255" s="88" t="n"/>
      <c r="ABV255" s="88" t="n"/>
      <c r="ABW255" s="88" t="n"/>
      <c r="ABX255" s="88" t="n"/>
      <c r="ABY255" s="88" t="n"/>
      <c r="ABZ255" s="88" t="n"/>
      <c r="ACA255" s="88" t="n"/>
      <c r="ACB255" s="88" t="n"/>
      <c r="ACC255" s="88" t="n"/>
      <c r="ACD255" s="88" t="n"/>
      <c r="ACE255" s="88" t="n"/>
      <c r="ACF255" s="88" t="n"/>
      <c r="ACG255" s="88" t="n"/>
      <c r="ACH255" s="88" t="n"/>
      <c r="ACI255" s="88" t="n"/>
      <c r="ACJ255" s="88" t="n"/>
      <c r="ACK255" s="88" t="n"/>
      <c r="ACL255" s="88" t="n"/>
      <c r="ACM255" s="88" t="n"/>
      <c r="ACN255" s="88" t="n"/>
      <c r="ACO255" s="88" t="n"/>
      <c r="ACP255" s="88" t="n"/>
      <c r="ACQ255" s="88" t="n"/>
      <c r="ACR255" s="88" t="n"/>
      <c r="ACU255" s="78" t="n">
        <v>19</v>
      </c>
      <c r="ACV255" s="88" t="n"/>
      <c r="ACW255" s="88" t="n"/>
      <c r="ACX255" s="88" t="n"/>
      <c r="ACY255" s="88" t="n"/>
      <c r="ACZ255" s="88" t="n"/>
      <c r="ADA255" s="88" t="n"/>
      <c r="ADB255" s="88" t="n"/>
      <c r="ADC255" s="88" t="n"/>
      <c r="ADD255" s="88" t="n"/>
      <c r="ADE255" s="88" t="n"/>
      <c r="ADF255" s="88" t="n"/>
      <c r="ADG255" s="88" t="n"/>
      <c r="ADH255" s="88" t="n"/>
      <c r="ADI255" s="88" t="n"/>
      <c r="ADJ255" s="88" t="n"/>
      <c r="ADK255" s="88" t="n"/>
      <c r="ADL255" s="88" t="n"/>
      <c r="ADM255" s="88" t="n"/>
      <c r="ADN255" s="88" t="n"/>
      <c r="ADO255" s="88" t="n"/>
      <c r="ADP255" s="88" t="n"/>
      <c r="ADQ255" s="88" t="n"/>
      <c r="ADR255" s="88" t="n"/>
      <c r="ADS255" s="88" t="n"/>
      <c r="ADT255" s="88" t="n"/>
      <c r="ADU255" s="88" t="n"/>
      <c r="ADV255" s="88" t="n"/>
      <c r="ADW255" s="88" t="n"/>
      <c r="ADX255" s="88" t="n"/>
      <c r="ADY255" s="88" t="n"/>
      <c r="ADZ255" s="88" t="n"/>
      <c r="AEA255" s="88" t="n"/>
      <c r="AEB255" s="88" t="n"/>
      <c r="AEC255" s="88" t="n"/>
      <c r="AED255" s="88" t="n"/>
      <c r="AEE255" s="88" t="n"/>
      <c r="AEF255" s="88" t="n"/>
      <c r="AEG255" s="88" t="n"/>
      <c r="AEH255" s="88" t="n"/>
      <c r="AEI255" s="88" t="n"/>
      <c r="AEL255" s="78" t="n">
        <v>19</v>
      </c>
      <c r="AEM255" s="88" t="n"/>
      <c r="AEN255" s="88" t="n"/>
      <c r="AEO255" s="88" t="n"/>
      <c r="AEP255" s="88" t="n"/>
      <c r="AEQ255" s="88" t="n"/>
      <c r="AER255" s="88" t="n"/>
      <c r="AES255" s="88" t="n"/>
      <c r="AET255" s="88" t="n"/>
      <c r="AEU255" s="88" t="n"/>
      <c r="AEV255" s="88" t="n"/>
      <c r="AEW255" s="88" t="n"/>
      <c r="AEX255" s="88" t="n"/>
      <c r="AEY255" s="88" t="n"/>
      <c r="AEZ255" s="88" t="n"/>
      <c r="AFA255" s="88" t="n"/>
      <c r="AFB255" s="88" t="n"/>
      <c r="AFC255" s="88" t="n"/>
      <c r="AFD255" s="88" t="n"/>
      <c r="AFE255" s="88" t="n"/>
      <c r="AFF255" s="88" t="n"/>
      <c r="AFG255" s="88" t="n"/>
      <c r="AFH255" s="88" t="n"/>
      <c r="AFI255" s="88" t="n"/>
      <c r="AFJ255" s="88" t="n"/>
      <c r="AFK255" s="88" t="n"/>
      <c r="AFL255" s="88" t="n"/>
      <c r="AFM255" s="88" t="n"/>
      <c r="AFN255" s="88" t="n"/>
      <c r="AFO255" s="88" t="n"/>
      <c r="AFP255" s="88" t="n"/>
      <c r="AFQ255" s="88" t="n"/>
      <c r="AFR255" s="88" t="n"/>
      <c r="AFS255" s="88" t="n"/>
      <c r="AFT255" s="88" t="n"/>
      <c r="AFU255" s="88" t="n"/>
      <c r="AFV255" s="88" t="n"/>
      <c r="AFW255" s="88" t="n"/>
      <c r="AFX255" s="88" t="n"/>
      <c r="AFY255" s="88" t="n"/>
      <c r="AFZ255" s="88" t="n"/>
    </row>
    <row r="256">
      <c r="A256" s="78" t="n">
        <v>20</v>
      </c>
      <c r="B256" s="88" t="n"/>
      <c r="C256" s="88" t="n"/>
      <c r="D256" s="88" t="n"/>
      <c r="E256" s="88" t="n"/>
      <c r="F256" s="88" t="n"/>
      <c r="G256" s="88" t="n"/>
      <c r="H256" s="88" t="n"/>
      <c r="I256" s="88" t="n"/>
      <c r="J256" s="88" t="n"/>
      <c r="K256" s="88" t="n"/>
      <c r="L256" s="88" t="n"/>
      <c r="M256" s="88" t="n"/>
      <c r="N256" s="88" t="n"/>
      <c r="O256" s="88" t="n"/>
      <c r="P256" s="88" t="n"/>
      <c r="Q256" s="88" t="n"/>
      <c r="R256" s="88" t="n"/>
      <c r="S256" s="88" t="n"/>
      <c r="T256" s="88" t="n"/>
      <c r="U256" s="88" t="n"/>
      <c r="V256" s="88" t="n"/>
      <c r="W256" s="88" t="n"/>
      <c r="X256" s="88" t="n"/>
      <c r="Y256" s="88" t="n"/>
      <c r="Z256" s="88" t="n"/>
      <c r="AA256" s="88" t="n"/>
      <c r="AB256" s="88" t="n"/>
      <c r="AC256" s="88" t="n"/>
      <c r="AD256" s="88" t="n"/>
      <c r="AE256" s="88" t="n"/>
      <c r="AF256" s="88" t="n"/>
      <c r="AG256" s="88" t="n"/>
      <c r="AH256" s="88" t="n"/>
      <c r="AI256" s="88" t="n"/>
      <c r="AJ256" s="88" t="n"/>
      <c r="AK256" s="88" t="n"/>
      <c r="AL256" s="88" t="n"/>
      <c r="AM256" s="88" t="n"/>
      <c r="AN256" s="88" t="n"/>
      <c r="AO256" s="88" t="n"/>
      <c r="AR256" s="78" t="n">
        <v>20</v>
      </c>
      <c r="AS256" s="88" t="n"/>
      <c r="AT256" s="88" t="n"/>
      <c r="AU256" s="88" t="n"/>
      <c r="AV256" s="88" t="n"/>
      <c r="AW256" s="88" t="n"/>
      <c r="AX256" s="88" t="n"/>
      <c r="AY256" s="88" t="n"/>
      <c r="AZ256" s="88" t="n"/>
      <c r="BA256" s="88" t="n"/>
      <c r="BB256" s="88" t="n"/>
      <c r="BC256" s="88" t="n"/>
      <c r="BD256" s="88" t="n"/>
      <c r="BE256" s="88" t="n"/>
      <c r="BF256" s="88" t="n"/>
      <c r="BG256" s="88" t="n"/>
      <c r="BH256" s="88" t="n"/>
      <c r="BI256" s="88" t="n"/>
      <c r="BJ256" s="88" t="n"/>
      <c r="BK256" s="88" t="n"/>
      <c r="BL256" s="88" t="n"/>
      <c r="BM256" s="88" t="n"/>
      <c r="BN256" s="88" t="n"/>
      <c r="BO256" s="88" t="n"/>
      <c r="BP256" s="88" t="n"/>
      <c r="BQ256" s="88" t="n"/>
      <c r="BR256" s="88" t="n"/>
      <c r="BS256" s="88" t="n"/>
      <c r="BT256" s="88" t="n"/>
      <c r="BU256" s="88" t="n"/>
      <c r="BV256" s="88" t="n"/>
      <c r="BW256" s="88" t="n"/>
      <c r="BX256" s="88" t="n"/>
      <c r="BY256" s="88" t="n"/>
      <c r="BZ256" s="88" t="n"/>
      <c r="CA256" s="88" t="n"/>
      <c r="CB256" s="88" t="n"/>
      <c r="CC256" s="88" t="n"/>
      <c r="CD256" s="88" t="n"/>
      <c r="CE256" s="88" t="n"/>
      <c r="CF256" s="88" t="n"/>
      <c r="CI256" s="78" t="n">
        <v>20</v>
      </c>
      <c r="CJ256" s="88" t="n"/>
      <c r="CK256" s="88" t="n"/>
      <c r="CL256" s="88" t="n"/>
      <c r="CM256" s="88" t="n"/>
      <c r="CN256" s="88" t="n"/>
      <c r="CO256" s="88" t="n"/>
      <c r="CP256" s="88" t="n"/>
      <c r="CQ256" s="88" t="n"/>
      <c r="CR256" s="88" t="n"/>
      <c r="CS256" s="88" t="n"/>
      <c r="CT256" s="88" t="n"/>
      <c r="CU256" s="88" t="n"/>
      <c r="CV256" s="88" t="n"/>
      <c r="CW256" s="88" t="n"/>
      <c r="CX256" s="88" t="n"/>
      <c r="CY256" s="88" t="n"/>
      <c r="CZ256" s="88" t="n"/>
      <c r="DA256" s="88" t="n"/>
      <c r="DB256" s="88" t="n"/>
      <c r="DC256" s="88" t="n"/>
      <c r="DD256" s="88" t="n"/>
      <c r="DE256" s="88" t="n"/>
      <c r="DF256" s="88" t="n"/>
      <c r="DG256" s="88" t="n"/>
      <c r="DH256" s="88" t="n"/>
      <c r="DI256" s="88" t="n"/>
      <c r="DJ256" s="88" t="n"/>
      <c r="DK256" s="88" t="n"/>
      <c r="DL256" s="88" t="n"/>
      <c r="DM256" s="88" t="n"/>
      <c r="DN256" s="88" t="n"/>
      <c r="DO256" s="88" t="n"/>
      <c r="DP256" s="88" t="n"/>
      <c r="DQ256" s="88" t="n"/>
      <c r="DR256" s="88" t="n"/>
      <c r="DS256" s="88" t="n"/>
      <c r="DT256" s="88" t="n"/>
      <c r="DU256" s="88" t="n"/>
      <c r="DV256" s="88" t="n"/>
      <c r="DW256" s="88" t="n"/>
      <c r="DZ256" s="78" t="n">
        <v>20</v>
      </c>
      <c r="EA256" s="88" t="n"/>
      <c r="EB256" s="88" t="n"/>
      <c r="EC256" s="88" t="n"/>
      <c r="ED256" s="88" t="n"/>
      <c r="EE256" s="88" t="n"/>
      <c r="EF256" s="88" t="n"/>
      <c r="EG256" s="88" t="n"/>
      <c r="EH256" s="88" t="n"/>
      <c r="EI256" s="88" t="n"/>
      <c r="EJ256" s="88" t="n"/>
      <c r="EK256" s="88" t="n"/>
      <c r="EL256" s="88" t="n"/>
      <c r="EM256" s="88" t="n"/>
      <c r="EN256" s="88" t="n"/>
      <c r="EO256" s="88" t="n"/>
      <c r="EP256" s="88" t="n"/>
      <c r="EQ256" s="88" t="n"/>
      <c r="ER256" s="88" t="n"/>
      <c r="ES256" s="88" t="n"/>
      <c r="ET256" s="88" t="n"/>
      <c r="EU256" s="88" t="n"/>
      <c r="EV256" s="88" t="n"/>
      <c r="EW256" s="88" t="n"/>
      <c r="EX256" s="88" t="n"/>
      <c r="EY256" s="88" t="n"/>
      <c r="EZ256" s="88" t="n"/>
      <c r="FA256" s="88" t="n"/>
      <c r="FB256" s="88" t="n"/>
      <c r="FC256" s="88" t="n"/>
      <c r="FD256" s="88" t="n"/>
      <c r="FE256" s="88" t="n"/>
      <c r="FF256" s="88" t="n"/>
      <c r="FG256" s="88" t="n"/>
      <c r="FH256" s="88" t="n"/>
      <c r="FI256" s="88" t="n"/>
      <c r="FJ256" s="88" t="n"/>
      <c r="FK256" s="88" t="n"/>
      <c r="FL256" s="88" t="n"/>
      <c r="FM256" s="88" t="n"/>
      <c r="FN256" s="88" t="n"/>
      <c r="FQ256" s="78" t="n">
        <v>20</v>
      </c>
      <c r="FR256" s="88" t="n"/>
      <c r="FS256" s="88" t="n"/>
      <c r="FT256" s="88" t="n"/>
      <c r="FU256" s="88" t="n"/>
      <c r="FV256" s="88" t="n"/>
      <c r="FW256" s="88" t="n"/>
      <c r="FX256" s="88" t="n"/>
      <c r="FY256" s="88" t="n"/>
      <c r="FZ256" s="88" t="n"/>
      <c r="GA256" s="88" t="n"/>
      <c r="GB256" s="88" t="n"/>
      <c r="GC256" s="88" t="n"/>
      <c r="GD256" s="88" t="n"/>
      <c r="GE256" s="88" t="n"/>
      <c r="GF256" s="88" t="n"/>
      <c r="GG256" s="88" t="n"/>
      <c r="GH256" s="88" t="n"/>
      <c r="GI256" s="88" t="n"/>
      <c r="GJ256" s="88" t="n"/>
      <c r="GK256" s="88" t="n"/>
      <c r="GL256" s="88" t="n"/>
      <c r="GM256" s="88" t="n"/>
      <c r="GN256" s="88" t="n"/>
      <c r="GO256" s="88" t="n"/>
      <c r="GP256" s="88" t="n"/>
      <c r="GQ256" s="88" t="n"/>
      <c r="GR256" s="88" t="n"/>
      <c r="GS256" s="88" t="n"/>
      <c r="GT256" s="88" t="n"/>
      <c r="GU256" s="88" t="n"/>
      <c r="GV256" s="88" t="n"/>
      <c r="GW256" s="88" t="n"/>
      <c r="GX256" s="88" t="n"/>
      <c r="GY256" s="88" t="n"/>
      <c r="GZ256" s="88" t="n"/>
      <c r="HA256" s="88" t="n"/>
      <c r="HB256" s="88" t="n"/>
      <c r="HC256" s="88" t="n"/>
      <c r="HD256" s="88" t="n"/>
      <c r="HE256" s="88" t="n"/>
      <c r="HH256" s="78" t="n">
        <v>20</v>
      </c>
      <c r="HI256" s="88" t="n"/>
      <c r="HJ256" s="88" t="n"/>
      <c r="HK256" s="88" t="n"/>
      <c r="HL256" s="88" t="n"/>
      <c r="HM256" s="88" t="n"/>
      <c r="HN256" s="88" t="n"/>
      <c r="HO256" s="88" t="n"/>
      <c r="HP256" s="88" t="n"/>
      <c r="HQ256" s="88" t="n"/>
      <c r="HR256" s="88" t="n"/>
      <c r="HS256" s="88" t="n"/>
      <c r="HT256" s="88" t="n"/>
      <c r="HU256" s="88" t="n"/>
      <c r="HV256" s="88" t="n"/>
      <c r="HW256" s="88" t="n"/>
      <c r="HX256" s="88" t="n"/>
      <c r="HY256" s="88" t="n"/>
      <c r="HZ256" s="88" t="n"/>
      <c r="IA256" s="88" t="n"/>
      <c r="IB256" s="88" t="n"/>
      <c r="IC256" s="88" t="n"/>
      <c r="ID256" s="88" t="n"/>
      <c r="IE256" s="88" t="n"/>
      <c r="IF256" s="88" t="n"/>
      <c r="IG256" s="88" t="n"/>
      <c r="IH256" s="88" t="n"/>
      <c r="II256" s="88" t="n"/>
      <c r="IJ256" s="88" t="n"/>
      <c r="IK256" s="88" t="n"/>
      <c r="IL256" s="88" t="n"/>
      <c r="IM256" s="88" t="n"/>
      <c r="IN256" s="88" t="n"/>
      <c r="IO256" s="88" t="n"/>
      <c r="IP256" s="88" t="n"/>
      <c r="IQ256" s="88" t="n"/>
      <c r="IR256" s="88" t="n"/>
      <c r="IS256" s="88" t="n"/>
      <c r="IT256" s="88" t="n"/>
      <c r="IU256" s="88" t="n"/>
      <c r="IV256" s="88" t="n"/>
      <c r="IY256" s="78" t="n">
        <v>20</v>
      </c>
      <c r="IZ256" s="88" t="n"/>
      <c r="JA256" s="88" t="n"/>
      <c r="JB256" s="88" t="n"/>
      <c r="JC256" s="88" t="n"/>
      <c r="JD256" s="88" t="n"/>
      <c r="JE256" s="88" t="n"/>
      <c r="JF256" s="88" t="n"/>
      <c r="JG256" s="88" t="n"/>
      <c r="JH256" s="88" t="n"/>
      <c r="JI256" s="88" t="n"/>
      <c r="JJ256" s="88" t="n"/>
      <c r="JK256" s="88" t="n"/>
      <c r="JL256" s="88" t="n"/>
      <c r="JM256" s="88" t="n"/>
      <c r="JN256" s="88" t="n"/>
      <c r="JO256" s="88" t="n"/>
      <c r="JP256" s="88" t="n"/>
      <c r="JQ256" s="88" t="n"/>
      <c r="JR256" s="88" t="n"/>
      <c r="JS256" s="88" t="n"/>
      <c r="JT256" s="88" t="n"/>
      <c r="JU256" s="88" t="n"/>
      <c r="JV256" s="88" t="n"/>
      <c r="JW256" s="88" t="n"/>
      <c r="JX256" s="88" t="n"/>
      <c r="JY256" s="88" t="n"/>
      <c r="JZ256" s="88" t="n"/>
      <c r="KA256" s="88" t="n"/>
      <c r="KB256" s="88" t="n"/>
      <c r="KC256" s="88" t="n"/>
      <c r="KD256" s="88" t="n"/>
      <c r="KE256" s="88" t="n"/>
      <c r="KF256" s="88" t="n"/>
      <c r="KG256" s="88" t="n"/>
      <c r="KH256" s="88" t="n"/>
      <c r="KI256" s="88" t="n"/>
      <c r="KJ256" s="88" t="n"/>
      <c r="KK256" s="88" t="n"/>
      <c r="KL256" s="88" t="n"/>
      <c r="KM256" s="88" t="n"/>
      <c r="KP256" s="78" t="n">
        <v>20</v>
      </c>
      <c r="KQ256" s="88" t="n"/>
      <c r="KR256" s="88" t="n"/>
      <c r="KS256" s="88" t="n"/>
      <c r="KT256" s="88" t="n"/>
      <c r="KU256" s="88" t="n"/>
      <c r="KV256" s="88" t="n"/>
      <c r="KW256" s="88" t="n"/>
      <c r="KX256" s="88" t="n"/>
      <c r="KY256" s="88" t="n"/>
      <c r="KZ256" s="88" t="n"/>
      <c r="LA256" s="88" t="n"/>
      <c r="LB256" s="88" t="n"/>
      <c r="LC256" s="88" t="n"/>
      <c r="LD256" s="88" t="n"/>
      <c r="LE256" s="88" t="n"/>
      <c r="LF256" s="88" t="n"/>
      <c r="LG256" s="88" t="n"/>
      <c r="LH256" s="88" t="n"/>
      <c r="LI256" s="88" t="n"/>
      <c r="LJ256" s="88" t="n"/>
      <c r="LK256" s="88" t="n"/>
      <c r="LL256" s="88" t="n"/>
      <c r="LM256" s="88" t="n"/>
      <c r="LN256" s="88" t="n"/>
      <c r="LO256" s="88" t="n"/>
      <c r="LP256" s="88" t="n"/>
      <c r="LQ256" s="88" t="n"/>
      <c r="LR256" s="88" t="n"/>
      <c r="LS256" s="88" t="n"/>
      <c r="LT256" s="88" t="n"/>
      <c r="LU256" s="88" t="n"/>
      <c r="LV256" s="88" t="n"/>
      <c r="LW256" s="88" t="n"/>
      <c r="LX256" s="88" t="n"/>
      <c r="LY256" s="88" t="n"/>
      <c r="LZ256" s="88" t="n"/>
      <c r="MA256" s="88" t="n"/>
      <c r="MB256" s="88" t="n"/>
      <c r="MC256" s="88" t="n"/>
      <c r="MD256" s="88" t="n"/>
      <c r="MG256" s="78" t="n">
        <v>20</v>
      </c>
      <c r="MH256" s="88" t="n"/>
      <c r="MI256" s="88" t="n"/>
      <c r="MJ256" s="88" t="n"/>
      <c r="MK256" s="88" t="n"/>
      <c r="ML256" s="88" t="n"/>
      <c r="MM256" s="88" t="n"/>
      <c r="MN256" s="88" t="n"/>
      <c r="MO256" s="88" t="n"/>
      <c r="MP256" s="88" t="n"/>
      <c r="MQ256" s="88" t="n"/>
      <c r="MR256" s="88" t="n"/>
      <c r="MS256" s="88" t="n"/>
      <c r="MT256" s="88" t="n"/>
      <c r="MU256" s="88" t="n"/>
      <c r="MV256" s="88" t="n"/>
      <c r="MW256" s="88" t="n"/>
      <c r="MX256" s="88" t="n"/>
      <c r="MY256" s="88" t="n"/>
      <c r="MZ256" s="88" t="n"/>
      <c r="NA256" s="88" t="n"/>
      <c r="NB256" s="88" t="n"/>
      <c r="NC256" s="88" t="n"/>
      <c r="ND256" s="88" t="n"/>
      <c r="NE256" s="88" t="n"/>
      <c r="NF256" s="88" t="n"/>
      <c r="NG256" s="88" t="n"/>
      <c r="NH256" s="88" t="n"/>
      <c r="NI256" s="88" t="n"/>
      <c r="NJ256" s="88" t="n"/>
      <c r="NK256" s="88" t="n"/>
      <c r="NL256" s="88" t="n"/>
      <c r="NM256" s="88" t="n"/>
      <c r="NN256" s="88" t="n"/>
      <c r="NO256" s="88" t="n"/>
      <c r="NP256" s="88" t="n"/>
      <c r="NQ256" s="88" t="n"/>
      <c r="NR256" s="88" t="n"/>
      <c r="NS256" s="88" t="n"/>
      <c r="NT256" s="88" t="n"/>
      <c r="NU256" s="88" t="n"/>
      <c r="NX256" s="78" t="n">
        <v>20</v>
      </c>
      <c r="NY256" s="88" t="n"/>
      <c r="NZ256" s="88" t="n"/>
      <c r="OA256" s="88" t="n"/>
      <c r="OB256" s="88" t="n"/>
      <c r="OC256" s="88" t="n"/>
      <c r="OD256" s="88" t="n"/>
      <c r="OE256" s="88" t="n"/>
      <c r="OF256" s="88" t="n"/>
      <c r="OG256" s="88" t="n"/>
      <c r="OH256" s="88" t="n"/>
      <c r="OI256" s="88" t="n"/>
      <c r="OJ256" s="88" t="n"/>
      <c r="OK256" s="88" t="n"/>
      <c r="OL256" s="88" t="n"/>
      <c r="OM256" s="88" t="n"/>
      <c r="ON256" s="88" t="n"/>
      <c r="OO256" s="88" t="n"/>
      <c r="OP256" s="88" t="n"/>
      <c r="OQ256" s="88" t="n"/>
      <c r="OR256" s="88" t="n"/>
      <c r="OS256" s="88" t="n"/>
      <c r="OT256" s="88" t="n"/>
      <c r="OU256" s="88" t="n"/>
      <c r="OV256" s="88" t="n"/>
      <c r="OW256" s="88" t="n"/>
      <c r="OX256" s="88" t="n"/>
      <c r="OY256" s="88" t="n"/>
      <c r="OZ256" s="88" t="n"/>
      <c r="PA256" s="88" t="n"/>
      <c r="PB256" s="88" t="n"/>
      <c r="PC256" s="88" t="n"/>
      <c r="PD256" s="88" t="n"/>
      <c r="PE256" s="88" t="n"/>
      <c r="PF256" s="88" t="n"/>
      <c r="PG256" s="88" t="n"/>
      <c r="PH256" s="88" t="n"/>
      <c r="PI256" s="88" t="n"/>
      <c r="PJ256" s="88" t="n"/>
      <c r="PK256" s="88" t="n"/>
      <c r="PL256" s="88" t="n"/>
      <c r="PO256" s="78" t="n">
        <v>20</v>
      </c>
      <c r="PP256" s="88" t="n"/>
      <c r="PQ256" s="88" t="n"/>
      <c r="PR256" s="88" t="n"/>
      <c r="PS256" s="88" t="n"/>
      <c r="PT256" s="88" t="n"/>
      <c r="PU256" s="88" t="n"/>
      <c r="PV256" s="88" t="n"/>
      <c r="PW256" s="88" t="n"/>
      <c r="PX256" s="88" t="n"/>
      <c r="PY256" s="88" t="n"/>
      <c r="PZ256" s="88" t="n"/>
      <c r="QA256" s="88" t="n"/>
      <c r="QB256" s="88" t="n"/>
      <c r="QC256" s="88" t="n"/>
      <c r="QD256" s="88" t="n"/>
      <c r="QE256" s="88" t="n"/>
      <c r="QF256" s="88" t="n"/>
      <c r="QG256" s="88" t="n"/>
      <c r="QH256" s="88" t="n"/>
      <c r="QI256" s="88" t="n"/>
      <c r="QJ256" s="88" t="n"/>
      <c r="QK256" s="88" t="n"/>
      <c r="QL256" s="88" t="n"/>
      <c r="QM256" s="88" t="n"/>
      <c r="QN256" s="88" t="n"/>
      <c r="QO256" s="88" t="n"/>
      <c r="QP256" s="88" t="n"/>
      <c r="QQ256" s="88" t="n"/>
      <c r="QR256" s="88" t="n"/>
      <c r="QS256" s="88" t="n"/>
      <c r="QT256" s="88" t="n"/>
      <c r="QU256" s="88" t="n"/>
      <c r="QV256" s="88" t="n"/>
      <c r="QW256" s="88" t="n"/>
      <c r="QX256" s="88" t="n"/>
      <c r="QY256" s="88" t="n"/>
      <c r="QZ256" s="88" t="n"/>
      <c r="RA256" s="88" t="n"/>
      <c r="RB256" s="88" t="n"/>
      <c r="RC256" s="88" t="n"/>
      <c r="RF256" s="78" t="n">
        <v>20</v>
      </c>
      <c r="RG256" s="88" t="n"/>
      <c r="RH256" s="88" t="n"/>
      <c r="RI256" s="88" t="n"/>
      <c r="RJ256" s="88" t="n"/>
      <c r="RK256" s="88" t="n"/>
      <c r="RL256" s="88" t="n"/>
      <c r="RM256" s="88" t="n"/>
      <c r="RN256" s="88" t="n"/>
      <c r="RO256" s="88" t="n"/>
      <c r="RP256" s="88" t="n"/>
      <c r="RQ256" s="88" t="n"/>
      <c r="RR256" s="88" t="n"/>
      <c r="RS256" s="88" t="n"/>
      <c r="RT256" s="88" t="n"/>
      <c r="RU256" s="88" t="n"/>
      <c r="RV256" s="88" t="n"/>
      <c r="RW256" s="88" t="n"/>
      <c r="RX256" s="88" t="n"/>
      <c r="RY256" s="88" t="n"/>
      <c r="RZ256" s="88" t="n"/>
      <c r="SA256" s="88" t="n"/>
      <c r="SB256" s="88" t="n"/>
      <c r="SC256" s="88" t="n"/>
      <c r="SD256" s="88" t="n"/>
      <c r="SE256" s="88" t="n"/>
      <c r="SF256" s="88" t="n"/>
      <c r="SG256" s="88" t="n"/>
      <c r="SH256" s="88" t="n"/>
      <c r="SI256" s="88" t="n"/>
      <c r="SJ256" s="88" t="n"/>
      <c r="SK256" s="88" t="n"/>
      <c r="SL256" s="88" t="n"/>
      <c r="SM256" s="88" t="n"/>
      <c r="SN256" s="88" t="n"/>
      <c r="SO256" s="88" t="n"/>
      <c r="SP256" s="88" t="n"/>
      <c r="SQ256" s="88" t="n"/>
      <c r="SR256" s="88" t="n"/>
      <c r="SS256" s="88" t="n"/>
      <c r="ST256" s="88" t="n"/>
      <c r="SW256" s="78" t="n">
        <v>20</v>
      </c>
      <c r="SX256" s="88" t="n"/>
      <c r="SY256" s="88" t="n"/>
      <c r="SZ256" s="88" t="n"/>
      <c r="TA256" s="88" t="n"/>
      <c r="TB256" s="88" t="n"/>
      <c r="TC256" s="88" t="n"/>
      <c r="TD256" s="88" t="n"/>
      <c r="TE256" s="88" t="n"/>
      <c r="TF256" s="88" t="n"/>
      <c r="TG256" s="88" t="n"/>
      <c r="TH256" s="88" t="n"/>
      <c r="TI256" s="88" t="n"/>
      <c r="TJ256" s="88" t="n"/>
      <c r="TK256" s="88" t="n"/>
      <c r="TL256" s="88" t="n"/>
      <c r="TM256" s="88" t="n"/>
      <c r="TN256" s="88" t="n"/>
      <c r="TO256" s="88" t="n"/>
      <c r="TP256" s="88" t="n"/>
      <c r="TQ256" s="88" t="n"/>
      <c r="TR256" s="88" t="n"/>
      <c r="TS256" s="88" t="n"/>
      <c r="TT256" s="88" t="n"/>
      <c r="TU256" s="88" t="n"/>
      <c r="TV256" s="88" t="n"/>
      <c r="TW256" s="88" t="n"/>
      <c r="TX256" s="88" t="n"/>
      <c r="TY256" s="88" t="n"/>
      <c r="TZ256" s="88" t="n"/>
      <c r="UA256" s="88" t="n"/>
      <c r="UB256" s="88" t="n"/>
      <c r="UC256" s="88" t="n"/>
      <c r="UD256" s="88" t="n"/>
      <c r="UE256" s="88" t="n"/>
      <c r="UF256" s="88" t="n"/>
      <c r="UG256" s="88" t="n"/>
      <c r="UH256" s="88" t="n"/>
      <c r="UI256" s="88" t="n"/>
      <c r="UJ256" s="88" t="n"/>
      <c r="UK256" s="88" t="n"/>
      <c r="UN256" s="78" t="n">
        <v>20</v>
      </c>
      <c r="UO256" s="88" t="n"/>
      <c r="UP256" s="88" t="n"/>
      <c r="UQ256" s="88" t="n"/>
      <c r="UR256" s="88" t="n"/>
      <c r="US256" s="88" t="n"/>
      <c r="UT256" s="88" t="n"/>
      <c r="UU256" s="88" t="n"/>
      <c r="UV256" s="88" t="n"/>
      <c r="UW256" s="88" t="n"/>
      <c r="UX256" s="88" t="n"/>
      <c r="UY256" s="88" t="n"/>
      <c r="UZ256" s="88" t="n"/>
      <c r="VA256" s="88" t="n"/>
      <c r="VB256" s="88" t="n"/>
      <c r="VC256" s="88" t="n"/>
      <c r="VD256" s="88" t="n"/>
      <c r="VE256" s="88" t="n"/>
      <c r="VF256" s="88" t="n"/>
      <c r="VG256" s="88" t="n"/>
      <c r="VH256" s="88" t="n"/>
      <c r="VI256" s="88" t="n"/>
      <c r="VJ256" s="88" t="n"/>
      <c r="VK256" s="88" t="n"/>
      <c r="VL256" s="88" t="n"/>
      <c r="VM256" s="88" t="n"/>
      <c r="VN256" s="88" t="n"/>
      <c r="VO256" s="88" t="n"/>
      <c r="VP256" s="88" t="n"/>
      <c r="VQ256" s="88" t="n"/>
      <c r="VR256" s="88" t="n"/>
      <c r="VS256" s="88" t="n"/>
      <c r="VT256" s="88" t="n"/>
      <c r="VU256" s="88" t="n"/>
      <c r="VV256" s="88" t="n"/>
      <c r="VW256" s="88" t="n"/>
      <c r="VX256" s="88" t="n"/>
      <c r="VY256" s="88" t="n"/>
      <c r="VZ256" s="88" t="n"/>
      <c r="WA256" s="88" t="n"/>
      <c r="WB256" s="88" t="n"/>
      <c r="WE256" s="78" t="n">
        <v>20</v>
      </c>
      <c r="WF256" s="88" t="n"/>
      <c r="WG256" s="88" t="n"/>
      <c r="WH256" s="88" t="n"/>
      <c r="WI256" s="88" t="n"/>
      <c r="WJ256" s="88" t="n"/>
      <c r="WK256" s="88" t="n"/>
      <c r="WL256" s="88" t="n"/>
      <c r="WM256" s="88" t="n"/>
      <c r="WN256" s="88" t="n"/>
      <c r="WO256" s="88" t="n"/>
      <c r="WP256" s="88" t="n"/>
      <c r="WQ256" s="88" t="n"/>
      <c r="WR256" s="88" t="n"/>
      <c r="WS256" s="88" t="n"/>
      <c r="WT256" s="88" t="n"/>
      <c r="WU256" s="88" t="n"/>
      <c r="WV256" s="88" t="n"/>
      <c r="WW256" s="88" t="n"/>
      <c r="WX256" s="88" t="n"/>
      <c r="WY256" s="88" t="n"/>
      <c r="WZ256" s="88" t="n"/>
      <c r="XA256" s="88" t="n"/>
      <c r="XB256" s="88" t="n"/>
      <c r="XC256" s="88" t="n"/>
      <c r="XD256" s="88" t="n"/>
      <c r="XE256" s="88" t="n"/>
      <c r="XF256" s="88" t="n"/>
      <c r="XG256" s="88" t="n"/>
      <c r="XH256" s="88" t="n"/>
      <c r="XI256" s="88" t="n"/>
      <c r="XJ256" s="88" t="n"/>
      <c r="XK256" s="88" t="n"/>
      <c r="XL256" s="88" t="n"/>
      <c r="XM256" s="88" t="n"/>
      <c r="XN256" s="88" t="n"/>
      <c r="XO256" s="88" t="n"/>
      <c r="XP256" s="88" t="n"/>
      <c r="XQ256" s="88" t="n"/>
      <c r="XR256" s="88" t="n"/>
      <c r="XS256" s="88" t="n"/>
      <c r="XV256" s="78" t="n">
        <v>20</v>
      </c>
      <c r="XW256" s="88" t="n"/>
      <c r="XX256" s="88" t="n"/>
      <c r="XY256" s="88" t="n"/>
      <c r="XZ256" s="88" t="n"/>
      <c r="YA256" s="88" t="n"/>
      <c r="YB256" s="88" t="n"/>
      <c r="YC256" s="88" t="n"/>
      <c r="YD256" s="88" t="n"/>
      <c r="YE256" s="88" t="n"/>
      <c r="YF256" s="88" t="n"/>
      <c r="YG256" s="88" t="n"/>
      <c r="YH256" s="88" t="n"/>
      <c r="YI256" s="88" t="n"/>
      <c r="YJ256" s="88" t="n"/>
      <c r="YK256" s="88" t="n"/>
      <c r="YL256" s="88" t="n"/>
      <c r="YM256" s="88" t="n"/>
      <c r="YN256" s="88" t="n"/>
      <c r="YO256" s="88" t="n"/>
      <c r="YP256" s="88" t="n"/>
      <c r="YQ256" s="88" t="n"/>
      <c r="YR256" s="88" t="n"/>
      <c r="YS256" s="88" t="n"/>
      <c r="YT256" s="88" t="n"/>
      <c r="YU256" s="88" t="n"/>
      <c r="YV256" s="88" t="n"/>
      <c r="YW256" s="88" t="n"/>
      <c r="YX256" s="88" t="n"/>
      <c r="YY256" s="88" t="n"/>
      <c r="YZ256" s="88" t="n"/>
      <c r="ZA256" s="88" t="n"/>
      <c r="ZB256" s="88" t="n"/>
      <c r="ZC256" s="88" t="n"/>
      <c r="ZD256" s="88" t="n"/>
      <c r="ZE256" s="88" t="n"/>
      <c r="ZF256" s="88" t="n"/>
      <c r="ZG256" s="88" t="n"/>
      <c r="ZH256" s="88" t="n"/>
      <c r="ZI256" s="88" t="n"/>
      <c r="ZJ256" s="88" t="n"/>
      <c r="ZM256" s="78" t="n">
        <v>20</v>
      </c>
      <c r="ZN256" s="88" t="n"/>
      <c r="ZO256" s="88" t="n"/>
      <c r="ZP256" s="88" t="n"/>
      <c r="ZQ256" s="88" t="n"/>
      <c r="ZR256" s="88" t="n"/>
      <c r="ZS256" s="88" t="n"/>
      <c r="ZT256" s="88" t="n"/>
      <c r="ZU256" s="88" t="n"/>
      <c r="ZV256" s="88" t="n"/>
      <c r="ZW256" s="88" t="n"/>
      <c r="ZX256" s="88" t="n"/>
      <c r="ZY256" s="88" t="n"/>
      <c r="ZZ256" s="88" t="n"/>
      <c r="AAA256" s="88" t="n"/>
      <c r="AAB256" s="88" t="n"/>
      <c r="AAC256" s="88" t="n"/>
      <c r="AAD256" s="88" t="n"/>
      <c r="AAE256" s="88" t="n"/>
      <c r="AAF256" s="88" t="n"/>
      <c r="AAG256" s="88" t="n"/>
      <c r="AAH256" s="88" t="n"/>
      <c r="AAI256" s="88" t="n"/>
      <c r="AAJ256" s="88" t="n"/>
      <c r="AAK256" s="88" t="n"/>
      <c r="AAL256" s="88" t="n"/>
      <c r="AAM256" s="88" t="n"/>
      <c r="AAN256" s="88" t="n"/>
      <c r="AAO256" s="88" t="n"/>
      <c r="AAP256" s="88" t="n"/>
      <c r="AAQ256" s="88" t="n"/>
      <c r="AAR256" s="88" t="n"/>
      <c r="AAS256" s="88" t="n"/>
      <c r="AAT256" s="88" t="n"/>
      <c r="AAU256" s="88" t="n"/>
      <c r="AAV256" s="88" t="n"/>
      <c r="AAW256" s="88" t="n"/>
      <c r="AAX256" s="88" t="n"/>
      <c r="AAY256" s="88" t="n"/>
      <c r="AAZ256" s="88" t="n"/>
      <c r="ABA256" s="88" t="n"/>
      <c r="ABD256" s="78" t="n">
        <v>20</v>
      </c>
      <c r="ABE256" s="88" t="n"/>
      <c r="ABF256" s="88" t="n"/>
      <c r="ABG256" s="88" t="n"/>
      <c r="ABH256" s="88" t="n"/>
      <c r="ABI256" s="88" t="n"/>
      <c r="ABJ256" s="88" t="n"/>
      <c r="ABK256" s="88" t="n"/>
      <c r="ABL256" s="88" t="n"/>
      <c r="ABM256" s="88" t="n"/>
      <c r="ABN256" s="88" t="n"/>
      <c r="ABO256" s="88" t="n"/>
      <c r="ABP256" s="88" t="n"/>
      <c r="ABQ256" s="88" t="n"/>
      <c r="ABR256" s="88" t="n"/>
      <c r="ABS256" s="88" t="n"/>
      <c r="ABT256" s="88" t="n"/>
      <c r="ABU256" s="88" t="n"/>
      <c r="ABV256" s="88" t="n"/>
      <c r="ABW256" s="88" t="n"/>
      <c r="ABX256" s="88" t="n"/>
      <c r="ABY256" s="88" t="n"/>
      <c r="ABZ256" s="88" t="n"/>
      <c r="ACA256" s="88" t="n"/>
      <c r="ACB256" s="88" t="n"/>
      <c r="ACC256" s="88" t="n"/>
      <c r="ACD256" s="88" t="n"/>
      <c r="ACE256" s="88" t="n"/>
      <c r="ACF256" s="88" t="n"/>
      <c r="ACG256" s="88" t="n"/>
      <c r="ACH256" s="88" t="n"/>
      <c r="ACI256" s="88" t="n"/>
      <c r="ACJ256" s="88" t="n"/>
      <c r="ACK256" s="88" t="n"/>
      <c r="ACL256" s="88" t="n"/>
      <c r="ACM256" s="88" t="n"/>
      <c r="ACN256" s="88" t="n"/>
      <c r="ACO256" s="88" t="n"/>
      <c r="ACP256" s="88" t="n"/>
      <c r="ACQ256" s="88" t="n"/>
      <c r="ACR256" s="88" t="n"/>
      <c r="ACU256" s="78" t="n">
        <v>20</v>
      </c>
      <c r="ACV256" s="88" t="n"/>
      <c r="ACW256" s="88" t="n"/>
      <c r="ACX256" s="88" t="n"/>
      <c r="ACY256" s="88" t="n"/>
      <c r="ACZ256" s="88" t="n"/>
      <c r="ADA256" s="88" t="n"/>
      <c r="ADB256" s="88" t="n"/>
      <c r="ADC256" s="88" t="n"/>
      <c r="ADD256" s="88" t="n"/>
      <c r="ADE256" s="88" t="n"/>
      <c r="ADF256" s="88" t="n"/>
      <c r="ADG256" s="88" t="n"/>
      <c r="ADH256" s="88" t="n"/>
      <c r="ADI256" s="88" t="n"/>
      <c r="ADJ256" s="88" t="n"/>
      <c r="ADK256" s="88" t="n"/>
      <c r="ADL256" s="88" t="n"/>
      <c r="ADM256" s="88" t="n"/>
      <c r="ADN256" s="88" t="n"/>
      <c r="ADO256" s="88" t="n"/>
      <c r="ADP256" s="88" t="n"/>
      <c r="ADQ256" s="88" t="n"/>
      <c r="ADR256" s="88" t="n"/>
      <c r="ADS256" s="88" t="n"/>
      <c r="ADT256" s="88" t="n"/>
      <c r="ADU256" s="88" t="n"/>
      <c r="ADV256" s="88" t="n"/>
      <c r="ADW256" s="88" t="n"/>
      <c r="ADX256" s="88" t="n"/>
      <c r="ADY256" s="88" t="n"/>
      <c r="ADZ256" s="88" t="n"/>
      <c r="AEA256" s="88" t="n"/>
      <c r="AEB256" s="88" t="n"/>
      <c r="AEC256" s="88" t="n"/>
      <c r="AED256" s="88" t="n"/>
      <c r="AEE256" s="88" t="n"/>
      <c r="AEF256" s="88" t="n"/>
      <c r="AEG256" s="88" t="n"/>
      <c r="AEH256" s="88" t="n"/>
      <c r="AEI256" s="88" t="n"/>
      <c r="AEL256" s="78" t="n">
        <v>20</v>
      </c>
      <c r="AEM256" s="88" t="n"/>
      <c r="AEN256" s="88" t="n"/>
      <c r="AEO256" s="88" t="n"/>
      <c r="AEP256" s="88" t="n"/>
      <c r="AEQ256" s="88" t="n"/>
      <c r="AER256" s="88" t="n"/>
      <c r="AES256" s="88" t="n"/>
      <c r="AET256" s="88" t="n"/>
      <c r="AEU256" s="88" t="n"/>
      <c r="AEV256" s="88" t="n"/>
      <c r="AEW256" s="88" t="n"/>
      <c r="AEX256" s="88" t="n"/>
      <c r="AEY256" s="88" t="n"/>
      <c r="AEZ256" s="88" t="n"/>
      <c r="AFA256" s="88" t="n"/>
      <c r="AFB256" s="88" t="n"/>
      <c r="AFC256" s="88" t="n"/>
      <c r="AFD256" s="88" t="n"/>
      <c r="AFE256" s="88" t="n"/>
      <c r="AFF256" s="88" t="n"/>
      <c r="AFG256" s="88" t="n"/>
      <c r="AFH256" s="88" t="n"/>
      <c r="AFI256" s="88" t="n"/>
      <c r="AFJ256" s="88" t="n"/>
      <c r="AFK256" s="88" t="n"/>
      <c r="AFL256" s="88" t="n"/>
      <c r="AFM256" s="88" t="n"/>
      <c r="AFN256" s="88" t="n"/>
      <c r="AFO256" s="88" t="n"/>
      <c r="AFP256" s="88" t="n"/>
      <c r="AFQ256" s="88" t="n"/>
      <c r="AFR256" s="88" t="n"/>
      <c r="AFS256" s="88" t="n"/>
      <c r="AFT256" s="88" t="n"/>
      <c r="AFU256" s="88" t="n"/>
      <c r="AFV256" s="88" t="n"/>
      <c r="AFW256" s="88" t="n"/>
      <c r="AFX256" s="88" t="n"/>
      <c r="AFY256" s="88" t="n"/>
      <c r="AFZ256" s="88" t="n"/>
    </row>
    <row r="257">
      <c r="A257" s="78" t="n">
        <v>21</v>
      </c>
      <c r="B257" s="88" t="n"/>
      <c r="C257" s="88" t="n"/>
      <c r="D257" s="88" t="n"/>
      <c r="E257" s="88" t="n"/>
      <c r="F257" s="88" t="n"/>
      <c r="G257" s="88" t="n"/>
      <c r="H257" s="88" t="n"/>
      <c r="I257" s="88" t="n"/>
      <c r="J257" s="88" t="n"/>
      <c r="K257" s="88" t="n"/>
      <c r="L257" s="88" t="n"/>
      <c r="M257" s="88" t="n"/>
      <c r="N257" s="88" t="n"/>
      <c r="O257" s="88" t="n"/>
      <c r="P257" s="88" t="n"/>
      <c r="Q257" s="88" t="n"/>
      <c r="R257" s="88" t="n"/>
      <c r="S257" s="88" t="n"/>
      <c r="T257" s="88" t="n"/>
      <c r="U257" s="88" t="n"/>
      <c r="V257" s="88" t="n"/>
      <c r="W257" s="88" t="n"/>
      <c r="X257" s="88" t="n"/>
      <c r="Y257" s="88" t="n"/>
      <c r="Z257" s="88" t="n"/>
      <c r="AA257" s="88" t="n"/>
      <c r="AB257" s="88" t="n"/>
      <c r="AC257" s="88" t="n"/>
      <c r="AD257" s="88" t="n"/>
      <c r="AE257" s="88" t="n"/>
      <c r="AF257" s="88" t="n"/>
      <c r="AG257" s="88" t="n"/>
      <c r="AH257" s="88" t="n"/>
      <c r="AI257" s="88" t="n"/>
      <c r="AJ257" s="88" t="n"/>
      <c r="AK257" s="88" t="n"/>
      <c r="AL257" s="88" t="n"/>
      <c r="AM257" s="88" t="n"/>
      <c r="AN257" s="88" t="n"/>
      <c r="AO257" s="88" t="n"/>
      <c r="AR257" s="78" t="n">
        <v>21</v>
      </c>
      <c r="AS257" s="88" t="n"/>
      <c r="AT257" s="88" t="n"/>
      <c r="AU257" s="88" t="n"/>
      <c r="AV257" s="88" t="n"/>
      <c r="AW257" s="88" t="n"/>
      <c r="AX257" s="88" t="n"/>
      <c r="AY257" s="88" t="n"/>
      <c r="AZ257" s="88" t="n"/>
      <c r="BA257" s="88" t="n"/>
      <c r="BB257" s="88" t="n"/>
      <c r="BC257" s="88" t="n"/>
      <c r="BD257" s="88" t="n"/>
      <c r="BE257" s="88" t="n"/>
      <c r="BF257" s="88" t="n"/>
      <c r="BG257" s="88" t="n"/>
      <c r="BH257" s="88" t="n"/>
      <c r="BI257" s="88" t="n"/>
      <c r="BJ257" s="88" t="n"/>
      <c r="BK257" s="88" t="n"/>
      <c r="BL257" s="88" t="n"/>
      <c r="BM257" s="88" t="n"/>
      <c r="BN257" s="88" t="n"/>
      <c r="BO257" s="88" t="n"/>
      <c r="BP257" s="88" t="n"/>
      <c r="BQ257" s="88" t="n"/>
      <c r="BR257" s="88" t="n"/>
      <c r="BS257" s="88" t="n"/>
      <c r="BT257" s="88" t="n"/>
      <c r="BU257" s="88" t="n"/>
      <c r="BV257" s="88" t="n"/>
      <c r="BW257" s="88" t="n"/>
      <c r="BX257" s="88" t="n"/>
      <c r="BY257" s="88" t="n"/>
      <c r="BZ257" s="88" t="n"/>
      <c r="CA257" s="88" t="n"/>
      <c r="CB257" s="88" t="n"/>
      <c r="CC257" s="88" t="n"/>
      <c r="CD257" s="88" t="n"/>
      <c r="CE257" s="88" t="n"/>
      <c r="CF257" s="88" t="n"/>
      <c r="CI257" s="78" t="n">
        <v>21</v>
      </c>
      <c r="CJ257" s="88" t="n"/>
      <c r="CK257" s="88" t="n"/>
      <c r="CL257" s="88" t="n"/>
      <c r="CM257" s="88" t="n"/>
      <c r="CN257" s="88" t="n"/>
      <c r="CO257" s="88" t="n"/>
      <c r="CP257" s="88" t="n"/>
      <c r="CQ257" s="88" t="n"/>
      <c r="CR257" s="88" t="n"/>
      <c r="CS257" s="88" t="n"/>
      <c r="CT257" s="88" t="n"/>
      <c r="CU257" s="88" t="n"/>
      <c r="CV257" s="88" t="n"/>
      <c r="CW257" s="88" t="n"/>
      <c r="CX257" s="88" t="n"/>
      <c r="CY257" s="88" t="n"/>
      <c r="CZ257" s="88" t="n"/>
      <c r="DA257" s="88" t="n"/>
      <c r="DB257" s="88" t="n"/>
      <c r="DC257" s="88" t="n"/>
      <c r="DD257" s="88" t="n"/>
      <c r="DE257" s="88" t="n"/>
      <c r="DF257" s="88" t="n"/>
      <c r="DG257" s="88" t="n"/>
      <c r="DH257" s="88" t="n"/>
      <c r="DI257" s="88" t="n"/>
      <c r="DJ257" s="88" t="n"/>
      <c r="DK257" s="88" t="n"/>
      <c r="DL257" s="88" t="n"/>
      <c r="DM257" s="88" t="n"/>
      <c r="DN257" s="88" t="n"/>
      <c r="DO257" s="88" t="n"/>
      <c r="DP257" s="88" t="n"/>
      <c r="DQ257" s="88" t="n"/>
      <c r="DR257" s="88" t="n"/>
      <c r="DS257" s="88" t="n"/>
      <c r="DT257" s="88" t="n"/>
      <c r="DU257" s="88" t="n"/>
      <c r="DV257" s="88" t="n"/>
      <c r="DW257" s="88" t="n"/>
      <c r="DZ257" s="78" t="n">
        <v>21</v>
      </c>
      <c r="EA257" s="88" t="n"/>
      <c r="EB257" s="88" t="n"/>
      <c r="EC257" s="88" t="n"/>
      <c r="ED257" s="88" t="n"/>
      <c r="EE257" s="88" t="n"/>
      <c r="EF257" s="88" t="n"/>
      <c r="EG257" s="88" t="n"/>
      <c r="EH257" s="88" t="n"/>
      <c r="EI257" s="88" t="n"/>
      <c r="EJ257" s="88" t="n"/>
      <c r="EK257" s="88" t="n"/>
      <c r="EL257" s="88" t="n"/>
      <c r="EM257" s="88" t="n"/>
      <c r="EN257" s="88" t="n"/>
      <c r="EO257" s="88" t="n"/>
      <c r="EP257" s="88" t="n"/>
      <c r="EQ257" s="88" t="n"/>
      <c r="ER257" s="88" t="n"/>
      <c r="ES257" s="88" t="n"/>
      <c r="ET257" s="88" t="n"/>
      <c r="EU257" s="88" t="n"/>
      <c r="EV257" s="88" t="n"/>
      <c r="EW257" s="88" t="n"/>
      <c r="EX257" s="88" t="n"/>
      <c r="EY257" s="88" t="n"/>
      <c r="EZ257" s="88" t="n"/>
      <c r="FA257" s="88" t="n"/>
      <c r="FB257" s="88" t="n"/>
      <c r="FC257" s="88" t="n"/>
      <c r="FD257" s="88" t="n"/>
      <c r="FE257" s="88" t="n"/>
      <c r="FF257" s="88" t="n"/>
      <c r="FG257" s="88" t="n"/>
      <c r="FH257" s="88" t="n"/>
      <c r="FI257" s="88" t="n"/>
      <c r="FJ257" s="88" t="n"/>
      <c r="FK257" s="88" t="n"/>
      <c r="FL257" s="88" t="n"/>
      <c r="FM257" s="88" t="n"/>
      <c r="FN257" s="88" t="n"/>
      <c r="FQ257" s="78" t="n">
        <v>21</v>
      </c>
      <c r="FR257" s="88" t="n"/>
      <c r="FS257" s="88" t="n"/>
      <c r="FT257" s="88" t="n"/>
      <c r="FU257" s="88" t="n"/>
      <c r="FV257" s="88" t="n"/>
      <c r="FW257" s="88" t="n"/>
      <c r="FX257" s="88" t="n"/>
      <c r="FY257" s="88" t="n"/>
      <c r="FZ257" s="88" t="n"/>
      <c r="GA257" s="88" t="n"/>
      <c r="GB257" s="88" t="n"/>
      <c r="GC257" s="88" t="n"/>
      <c r="GD257" s="88" t="n"/>
      <c r="GE257" s="88" t="n"/>
      <c r="GF257" s="88" t="n"/>
      <c r="GG257" s="88" t="n"/>
      <c r="GH257" s="88" t="n"/>
      <c r="GI257" s="88" t="n"/>
      <c r="GJ257" s="88" t="n"/>
      <c r="GK257" s="88" t="n"/>
      <c r="GL257" s="88" t="n"/>
      <c r="GM257" s="88" t="n"/>
      <c r="GN257" s="88" t="n"/>
      <c r="GO257" s="88" t="n"/>
      <c r="GP257" s="88" t="n"/>
      <c r="GQ257" s="88" t="n"/>
      <c r="GR257" s="88" t="n"/>
      <c r="GS257" s="88" t="n"/>
      <c r="GT257" s="88" t="n"/>
      <c r="GU257" s="88" t="n"/>
      <c r="GV257" s="88" t="n"/>
      <c r="GW257" s="88" t="n"/>
      <c r="GX257" s="88" t="n"/>
      <c r="GY257" s="88" t="n"/>
      <c r="GZ257" s="88" t="n"/>
      <c r="HA257" s="88" t="n"/>
      <c r="HB257" s="88" t="n"/>
      <c r="HC257" s="88" t="n"/>
      <c r="HD257" s="88" t="n"/>
      <c r="HE257" s="88" t="n"/>
      <c r="HH257" s="78" t="n">
        <v>21</v>
      </c>
      <c r="HI257" s="88" t="n"/>
      <c r="HJ257" s="88" t="n"/>
      <c r="HK257" s="88" t="n"/>
      <c r="HL257" s="88" t="n"/>
      <c r="HM257" s="88" t="n"/>
      <c r="HN257" s="88" t="n"/>
      <c r="HO257" s="88" t="n"/>
      <c r="HP257" s="88" t="n"/>
      <c r="HQ257" s="88" t="n"/>
      <c r="HR257" s="88" t="n"/>
      <c r="HS257" s="88" t="n"/>
      <c r="HT257" s="88" t="n"/>
      <c r="HU257" s="88" t="n"/>
      <c r="HV257" s="88" t="n"/>
      <c r="HW257" s="88" t="n"/>
      <c r="HX257" s="88" t="n"/>
      <c r="HY257" s="88" t="n"/>
      <c r="HZ257" s="88" t="n"/>
      <c r="IA257" s="88" t="n"/>
      <c r="IB257" s="88" t="n"/>
      <c r="IC257" s="88" t="n"/>
      <c r="ID257" s="88" t="n"/>
      <c r="IE257" s="88" t="n"/>
      <c r="IF257" s="88" t="n"/>
      <c r="IG257" s="88" t="n"/>
      <c r="IH257" s="88" t="n"/>
      <c r="II257" s="88" t="n"/>
      <c r="IJ257" s="88" t="n"/>
      <c r="IK257" s="88" t="n"/>
      <c r="IL257" s="88" t="n"/>
      <c r="IM257" s="88" t="n"/>
      <c r="IN257" s="88" t="n"/>
      <c r="IO257" s="88" t="n"/>
      <c r="IP257" s="88" t="n"/>
      <c r="IQ257" s="88" t="n"/>
      <c r="IR257" s="88" t="n"/>
      <c r="IS257" s="88" t="n"/>
      <c r="IT257" s="88" t="n"/>
      <c r="IU257" s="88" t="n"/>
      <c r="IV257" s="88" t="n"/>
      <c r="IY257" s="78" t="n">
        <v>21</v>
      </c>
      <c r="IZ257" s="88" t="n"/>
      <c r="JA257" s="88" t="n"/>
      <c r="JB257" s="88" t="n"/>
      <c r="JC257" s="88" t="n"/>
      <c r="JD257" s="88" t="n"/>
      <c r="JE257" s="88" t="n"/>
      <c r="JF257" s="88" t="n"/>
      <c r="JG257" s="88" t="n"/>
      <c r="JH257" s="88" t="n"/>
      <c r="JI257" s="88" t="n"/>
      <c r="JJ257" s="88" t="n"/>
      <c r="JK257" s="88" t="n"/>
      <c r="JL257" s="88" t="n"/>
      <c r="JM257" s="88" t="n"/>
      <c r="JN257" s="88" t="n"/>
      <c r="JO257" s="88" t="n"/>
      <c r="JP257" s="88" t="n"/>
      <c r="JQ257" s="88" t="n"/>
      <c r="JR257" s="88" t="n"/>
      <c r="JS257" s="88" t="n"/>
      <c r="JT257" s="88" t="n"/>
      <c r="JU257" s="88" t="n"/>
      <c r="JV257" s="88" t="n"/>
      <c r="JW257" s="88" t="n"/>
      <c r="JX257" s="88" t="n"/>
      <c r="JY257" s="88" t="n"/>
      <c r="JZ257" s="88" t="n"/>
      <c r="KA257" s="88" t="n"/>
      <c r="KB257" s="88" t="n"/>
      <c r="KC257" s="88" t="n"/>
      <c r="KD257" s="88" t="n"/>
      <c r="KE257" s="88" t="n"/>
      <c r="KF257" s="88" t="n"/>
      <c r="KG257" s="88" t="n"/>
      <c r="KH257" s="88" t="n"/>
      <c r="KI257" s="88" t="n"/>
      <c r="KJ257" s="88" t="n"/>
      <c r="KK257" s="88" t="n"/>
      <c r="KL257" s="88" t="n"/>
      <c r="KM257" s="88" t="n"/>
      <c r="KP257" s="78" t="n">
        <v>21</v>
      </c>
      <c r="KQ257" s="88" t="n"/>
      <c r="KR257" s="88" t="n"/>
      <c r="KS257" s="88" t="n"/>
      <c r="KT257" s="88" t="n"/>
      <c r="KU257" s="88" t="n"/>
      <c r="KV257" s="88" t="n"/>
      <c r="KW257" s="88" t="n"/>
      <c r="KX257" s="88" t="n"/>
      <c r="KY257" s="88" t="n"/>
      <c r="KZ257" s="88" t="n"/>
      <c r="LA257" s="88" t="n"/>
      <c r="LB257" s="88" t="n"/>
      <c r="LC257" s="88" t="n"/>
      <c r="LD257" s="88" t="n"/>
      <c r="LE257" s="88" t="n"/>
      <c r="LF257" s="88" t="n"/>
      <c r="LG257" s="88" t="n"/>
      <c r="LH257" s="88" t="n"/>
      <c r="LI257" s="88" t="n"/>
      <c r="LJ257" s="88" t="n"/>
      <c r="LK257" s="88" t="n"/>
      <c r="LL257" s="88" t="n"/>
      <c r="LM257" s="88" t="n"/>
      <c r="LN257" s="88" t="n"/>
      <c r="LO257" s="88" t="n"/>
      <c r="LP257" s="88" t="n"/>
      <c r="LQ257" s="88" t="n"/>
      <c r="LR257" s="88" t="n"/>
      <c r="LS257" s="88" t="n"/>
      <c r="LT257" s="88" t="n"/>
      <c r="LU257" s="88" t="n"/>
      <c r="LV257" s="88" t="n"/>
      <c r="LW257" s="88" t="n"/>
      <c r="LX257" s="88" t="n"/>
      <c r="LY257" s="88" t="n"/>
      <c r="LZ257" s="88" t="n"/>
      <c r="MA257" s="88" t="n"/>
      <c r="MB257" s="88" t="n"/>
      <c r="MC257" s="88" t="n"/>
      <c r="MD257" s="88" t="n"/>
      <c r="MG257" s="78" t="n">
        <v>21</v>
      </c>
      <c r="MH257" s="88" t="n"/>
      <c r="MI257" s="88" t="n"/>
      <c r="MJ257" s="88" t="n"/>
      <c r="MK257" s="88" t="n"/>
      <c r="ML257" s="88" t="n"/>
      <c r="MM257" s="88" t="n"/>
      <c r="MN257" s="88" t="n"/>
      <c r="MO257" s="88" t="n"/>
      <c r="MP257" s="88" t="n"/>
      <c r="MQ257" s="88" t="n"/>
      <c r="MR257" s="88" t="n"/>
      <c r="MS257" s="88" t="n"/>
      <c r="MT257" s="88" t="n"/>
      <c r="MU257" s="88" t="n"/>
      <c r="MV257" s="88" t="n"/>
      <c r="MW257" s="88" t="n"/>
      <c r="MX257" s="88" t="n"/>
      <c r="MY257" s="88" t="n"/>
      <c r="MZ257" s="88" t="n"/>
      <c r="NA257" s="88" t="n"/>
      <c r="NB257" s="88" t="n"/>
      <c r="NC257" s="88" t="n"/>
      <c r="ND257" s="88" t="n"/>
      <c r="NE257" s="88" t="n"/>
      <c r="NF257" s="88" t="n"/>
      <c r="NG257" s="88" t="n"/>
      <c r="NH257" s="88" t="n"/>
      <c r="NI257" s="88" t="n"/>
      <c r="NJ257" s="88" t="n"/>
      <c r="NK257" s="88" t="n"/>
      <c r="NL257" s="88" t="n"/>
      <c r="NM257" s="88" t="n"/>
      <c r="NN257" s="88" t="n"/>
      <c r="NO257" s="88" t="n"/>
      <c r="NP257" s="88" t="n"/>
      <c r="NQ257" s="88" t="n"/>
      <c r="NR257" s="88" t="n"/>
      <c r="NS257" s="88" t="n"/>
      <c r="NT257" s="88" t="n"/>
      <c r="NU257" s="88" t="n"/>
      <c r="NX257" s="78" t="n">
        <v>21</v>
      </c>
      <c r="NY257" s="88" t="n"/>
      <c r="NZ257" s="88" t="n"/>
      <c r="OA257" s="88" t="n"/>
      <c r="OB257" s="88" t="n"/>
      <c r="OC257" s="88" t="n"/>
      <c r="OD257" s="88" t="n"/>
      <c r="OE257" s="88" t="n"/>
      <c r="OF257" s="88" t="n"/>
      <c r="OG257" s="88" t="n"/>
      <c r="OH257" s="88" t="n"/>
      <c r="OI257" s="88" t="n"/>
      <c r="OJ257" s="88" t="n"/>
      <c r="OK257" s="88" t="n"/>
      <c r="OL257" s="88" t="n"/>
      <c r="OM257" s="88" t="n"/>
      <c r="ON257" s="88" t="n"/>
      <c r="OO257" s="88" t="n"/>
      <c r="OP257" s="88" t="n"/>
      <c r="OQ257" s="88" t="n"/>
      <c r="OR257" s="88" t="n"/>
      <c r="OS257" s="88" t="n"/>
      <c r="OT257" s="88" t="n"/>
      <c r="OU257" s="88" t="n"/>
      <c r="OV257" s="88" t="n"/>
      <c r="OW257" s="88" t="n"/>
      <c r="OX257" s="88" t="n"/>
      <c r="OY257" s="88" t="n"/>
      <c r="OZ257" s="88" t="n"/>
      <c r="PA257" s="88" t="n"/>
      <c r="PB257" s="88" t="n"/>
      <c r="PC257" s="88" t="n"/>
      <c r="PD257" s="88" t="n"/>
      <c r="PE257" s="88" t="n"/>
      <c r="PF257" s="88" t="n"/>
      <c r="PG257" s="88" t="n"/>
      <c r="PH257" s="88" t="n"/>
      <c r="PI257" s="88" t="n"/>
      <c r="PJ257" s="88" t="n"/>
      <c r="PK257" s="88" t="n"/>
      <c r="PL257" s="88" t="n"/>
      <c r="PO257" s="78" t="n">
        <v>21</v>
      </c>
      <c r="PP257" s="88" t="n"/>
      <c r="PQ257" s="88" t="n"/>
      <c r="PR257" s="88" t="n"/>
      <c r="PS257" s="88" t="n"/>
      <c r="PT257" s="88" t="n"/>
      <c r="PU257" s="88" t="n"/>
      <c r="PV257" s="88" t="n"/>
      <c r="PW257" s="88" t="n"/>
      <c r="PX257" s="88" t="n"/>
      <c r="PY257" s="88" t="n"/>
      <c r="PZ257" s="88" t="n"/>
      <c r="QA257" s="88" t="n"/>
      <c r="QB257" s="88" t="n"/>
      <c r="QC257" s="88" t="n"/>
      <c r="QD257" s="88" t="n"/>
      <c r="QE257" s="88" t="n"/>
      <c r="QF257" s="88" t="n"/>
      <c r="QG257" s="88" t="n"/>
      <c r="QH257" s="88" t="n"/>
      <c r="QI257" s="88" t="n"/>
      <c r="QJ257" s="88" t="n"/>
      <c r="QK257" s="88" t="n"/>
      <c r="QL257" s="88" t="n"/>
      <c r="QM257" s="88" t="n"/>
      <c r="QN257" s="88" t="n"/>
      <c r="QO257" s="88" t="n"/>
      <c r="QP257" s="88" t="n"/>
      <c r="QQ257" s="88" t="n"/>
      <c r="QR257" s="88" t="n"/>
      <c r="QS257" s="88" t="n"/>
      <c r="QT257" s="88" t="n"/>
      <c r="QU257" s="88" t="n"/>
      <c r="QV257" s="88" t="n"/>
      <c r="QW257" s="88" t="n"/>
      <c r="QX257" s="88" t="n"/>
      <c r="QY257" s="88" t="n"/>
      <c r="QZ257" s="88" t="n"/>
      <c r="RA257" s="88" t="n"/>
      <c r="RB257" s="88" t="n"/>
      <c r="RC257" s="88" t="n"/>
      <c r="RF257" s="78" t="n">
        <v>21</v>
      </c>
      <c r="RG257" s="88" t="n"/>
      <c r="RH257" s="88" t="n"/>
      <c r="RI257" s="88" t="n"/>
      <c r="RJ257" s="88" t="n"/>
      <c r="RK257" s="88" t="n"/>
      <c r="RL257" s="88" t="n"/>
      <c r="RM257" s="88" t="n"/>
      <c r="RN257" s="88" t="n"/>
      <c r="RO257" s="88" t="n"/>
      <c r="RP257" s="88" t="n"/>
      <c r="RQ257" s="88" t="n"/>
      <c r="RR257" s="88" t="n"/>
      <c r="RS257" s="88" t="n"/>
      <c r="RT257" s="88" t="n"/>
      <c r="RU257" s="88" t="n"/>
      <c r="RV257" s="88" t="n"/>
      <c r="RW257" s="88" t="n"/>
      <c r="RX257" s="88" t="n"/>
      <c r="RY257" s="88" t="n"/>
      <c r="RZ257" s="88" t="n"/>
      <c r="SA257" s="88" t="n"/>
      <c r="SB257" s="88" t="n"/>
      <c r="SC257" s="88" t="n"/>
      <c r="SD257" s="88" t="n"/>
      <c r="SE257" s="88" t="n"/>
      <c r="SF257" s="88" t="n"/>
      <c r="SG257" s="88" t="n"/>
      <c r="SH257" s="88" t="n"/>
      <c r="SI257" s="88" t="n"/>
      <c r="SJ257" s="88" t="n"/>
      <c r="SK257" s="88" t="n"/>
      <c r="SL257" s="88" t="n"/>
      <c r="SM257" s="88" t="n"/>
      <c r="SN257" s="88" t="n"/>
      <c r="SO257" s="88" t="n"/>
      <c r="SP257" s="88" t="n"/>
      <c r="SQ257" s="88" t="n"/>
      <c r="SR257" s="88" t="n"/>
      <c r="SS257" s="88" t="n"/>
      <c r="ST257" s="88" t="n"/>
      <c r="SW257" s="78" t="n">
        <v>21</v>
      </c>
      <c r="SX257" s="88" t="n"/>
      <c r="SY257" s="88" t="n"/>
      <c r="SZ257" s="88" t="n"/>
      <c r="TA257" s="88" t="n"/>
      <c r="TB257" s="88" t="n"/>
      <c r="TC257" s="88" t="n"/>
      <c r="TD257" s="88" t="n"/>
      <c r="TE257" s="88" t="n"/>
      <c r="TF257" s="88" t="n"/>
      <c r="TG257" s="88" t="n"/>
      <c r="TH257" s="88" t="n"/>
      <c r="TI257" s="88" t="n"/>
      <c r="TJ257" s="88" t="n"/>
      <c r="TK257" s="88" t="n"/>
      <c r="TL257" s="88" t="n"/>
      <c r="TM257" s="88" t="n"/>
      <c r="TN257" s="88" t="n"/>
      <c r="TO257" s="88" t="n"/>
      <c r="TP257" s="88" t="n"/>
      <c r="TQ257" s="88" t="n"/>
      <c r="TR257" s="88" t="n"/>
      <c r="TS257" s="88" t="n"/>
      <c r="TT257" s="88" t="n"/>
      <c r="TU257" s="88" t="n"/>
      <c r="TV257" s="88" t="n"/>
      <c r="TW257" s="88" t="n"/>
      <c r="TX257" s="88" t="n"/>
      <c r="TY257" s="88" t="n"/>
      <c r="TZ257" s="88" t="n"/>
      <c r="UA257" s="88" t="n"/>
      <c r="UB257" s="88" t="n"/>
      <c r="UC257" s="88" t="n"/>
      <c r="UD257" s="88" t="n"/>
      <c r="UE257" s="88" t="n"/>
      <c r="UF257" s="88" t="n"/>
      <c r="UG257" s="88" t="n"/>
      <c r="UH257" s="88" t="n"/>
      <c r="UI257" s="88" t="n"/>
      <c r="UJ257" s="88" t="n"/>
      <c r="UK257" s="88" t="n"/>
      <c r="UN257" s="78" t="n">
        <v>21</v>
      </c>
      <c r="UO257" s="88" t="n"/>
      <c r="UP257" s="88" t="n"/>
      <c r="UQ257" s="88" t="n"/>
      <c r="UR257" s="88" t="n"/>
      <c r="US257" s="88" t="n"/>
      <c r="UT257" s="88" t="n"/>
      <c r="UU257" s="88" t="n"/>
      <c r="UV257" s="88" t="n"/>
      <c r="UW257" s="88" t="n"/>
      <c r="UX257" s="88" t="n"/>
      <c r="UY257" s="88" t="n"/>
      <c r="UZ257" s="88" t="n"/>
      <c r="VA257" s="88" t="n"/>
      <c r="VB257" s="88" t="n"/>
      <c r="VC257" s="88" t="n"/>
      <c r="VD257" s="88" t="n"/>
      <c r="VE257" s="88" t="n"/>
      <c r="VF257" s="88" t="n"/>
      <c r="VG257" s="88" t="n"/>
      <c r="VH257" s="88" t="n"/>
      <c r="VI257" s="88" t="n"/>
      <c r="VJ257" s="88" t="n"/>
      <c r="VK257" s="88" t="n"/>
      <c r="VL257" s="88" t="n"/>
      <c r="VM257" s="88" t="n"/>
      <c r="VN257" s="88" t="n"/>
      <c r="VO257" s="88" t="n"/>
      <c r="VP257" s="88" t="n"/>
      <c r="VQ257" s="88" t="n"/>
      <c r="VR257" s="88" t="n"/>
      <c r="VS257" s="88" t="n"/>
      <c r="VT257" s="88" t="n"/>
      <c r="VU257" s="88" t="n"/>
      <c r="VV257" s="88" t="n"/>
      <c r="VW257" s="88" t="n"/>
      <c r="VX257" s="88" t="n"/>
      <c r="VY257" s="88" t="n"/>
      <c r="VZ257" s="88" t="n"/>
      <c r="WA257" s="88" t="n"/>
      <c r="WB257" s="88" t="n"/>
      <c r="WE257" s="78" t="n">
        <v>21</v>
      </c>
      <c r="WF257" s="88" t="n"/>
      <c r="WG257" s="88" t="n"/>
      <c r="WH257" s="88" t="n"/>
      <c r="WI257" s="88" t="n"/>
      <c r="WJ257" s="88" t="n"/>
      <c r="WK257" s="88" t="n"/>
      <c r="WL257" s="88" t="n"/>
      <c r="WM257" s="88" t="n"/>
      <c r="WN257" s="88" t="n"/>
      <c r="WO257" s="88" t="n"/>
      <c r="WP257" s="88" t="n"/>
      <c r="WQ257" s="88" t="n"/>
      <c r="WR257" s="88" t="n"/>
      <c r="WS257" s="88" t="n"/>
      <c r="WT257" s="88" t="n"/>
      <c r="WU257" s="88" t="n"/>
      <c r="WV257" s="88" t="n"/>
      <c r="WW257" s="88" t="n"/>
      <c r="WX257" s="88" t="n"/>
      <c r="WY257" s="88" t="n"/>
      <c r="WZ257" s="88" t="n"/>
      <c r="XA257" s="88" t="n"/>
      <c r="XB257" s="88" t="n"/>
      <c r="XC257" s="88" t="n"/>
      <c r="XD257" s="88" t="n"/>
      <c r="XE257" s="88" t="n"/>
      <c r="XF257" s="88" t="n"/>
      <c r="XG257" s="88" t="n"/>
      <c r="XH257" s="88" t="n"/>
      <c r="XI257" s="88" t="n"/>
      <c r="XJ257" s="88" t="n"/>
      <c r="XK257" s="88" t="n"/>
      <c r="XL257" s="88" t="n"/>
      <c r="XM257" s="88" t="n"/>
      <c r="XN257" s="88" t="n"/>
      <c r="XO257" s="88" t="n"/>
      <c r="XP257" s="88" t="n"/>
      <c r="XQ257" s="88" t="n"/>
      <c r="XR257" s="88" t="n"/>
      <c r="XS257" s="88" t="n"/>
      <c r="XV257" s="78" t="n">
        <v>21</v>
      </c>
      <c r="XW257" s="88" t="n"/>
      <c r="XX257" s="88" t="n"/>
      <c r="XY257" s="88" t="n"/>
      <c r="XZ257" s="88" t="n"/>
      <c r="YA257" s="88" t="n"/>
      <c r="YB257" s="88" t="n"/>
      <c r="YC257" s="88" t="n"/>
      <c r="YD257" s="88" t="n"/>
      <c r="YE257" s="88" t="n"/>
      <c r="YF257" s="88" t="n"/>
      <c r="YG257" s="88" t="n"/>
      <c r="YH257" s="88" t="n"/>
      <c r="YI257" s="88" t="n"/>
      <c r="YJ257" s="88" t="n"/>
      <c r="YK257" s="88" t="n"/>
      <c r="YL257" s="88" t="n"/>
      <c r="YM257" s="88" t="n"/>
      <c r="YN257" s="88" t="n"/>
      <c r="YO257" s="88" t="n"/>
      <c r="YP257" s="88" t="n"/>
      <c r="YQ257" s="88" t="n"/>
      <c r="YR257" s="88" t="n"/>
      <c r="YS257" s="88" t="n"/>
      <c r="YT257" s="88" t="n"/>
      <c r="YU257" s="88" t="n"/>
      <c r="YV257" s="88" t="n"/>
      <c r="YW257" s="88" t="n"/>
      <c r="YX257" s="88" t="n"/>
      <c r="YY257" s="88" t="n"/>
      <c r="YZ257" s="88" t="n"/>
      <c r="ZA257" s="88" t="n"/>
      <c r="ZB257" s="88" t="n"/>
      <c r="ZC257" s="88" t="n"/>
      <c r="ZD257" s="88" t="n"/>
      <c r="ZE257" s="88" t="n"/>
      <c r="ZF257" s="88" t="n"/>
      <c r="ZG257" s="88" t="n"/>
      <c r="ZH257" s="88" t="n"/>
      <c r="ZI257" s="88" t="n"/>
      <c r="ZJ257" s="88" t="n"/>
      <c r="ZM257" s="78" t="n">
        <v>21</v>
      </c>
      <c r="ZN257" s="88" t="n"/>
      <c r="ZO257" s="88" t="n"/>
      <c r="ZP257" s="88" t="n"/>
      <c r="ZQ257" s="88" t="n"/>
      <c r="ZR257" s="88" t="n"/>
      <c r="ZS257" s="88" t="n"/>
      <c r="ZT257" s="88" t="n"/>
      <c r="ZU257" s="88" t="n"/>
      <c r="ZV257" s="88" t="n"/>
      <c r="ZW257" s="88" t="n"/>
      <c r="ZX257" s="88" t="n"/>
      <c r="ZY257" s="88" t="n"/>
      <c r="ZZ257" s="88" t="n"/>
      <c r="AAA257" s="88" t="n"/>
      <c r="AAB257" s="88" t="n"/>
      <c r="AAC257" s="88" t="n"/>
      <c r="AAD257" s="88" t="n"/>
      <c r="AAE257" s="88" t="n"/>
      <c r="AAF257" s="88" t="n"/>
      <c r="AAG257" s="88" t="n"/>
      <c r="AAH257" s="88" t="n"/>
      <c r="AAI257" s="88" t="n"/>
      <c r="AAJ257" s="88" t="n"/>
      <c r="AAK257" s="88" t="n"/>
      <c r="AAL257" s="88" t="n"/>
      <c r="AAM257" s="88" t="n"/>
      <c r="AAN257" s="88" t="n"/>
      <c r="AAO257" s="88" t="n"/>
      <c r="AAP257" s="88" t="n"/>
      <c r="AAQ257" s="88" t="n"/>
      <c r="AAR257" s="88" t="n"/>
      <c r="AAS257" s="88" t="n"/>
      <c r="AAT257" s="88" t="n"/>
      <c r="AAU257" s="88" t="n"/>
      <c r="AAV257" s="88" t="n"/>
      <c r="AAW257" s="88" t="n"/>
      <c r="AAX257" s="88" t="n"/>
      <c r="AAY257" s="88" t="n"/>
      <c r="AAZ257" s="88" t="n"/>
      <c r="ABA257" s="88" t="n"/>
      <c r="ABD257" s="78" t="n">
        <v>21</v>
      </c>
      <c r="ABE257" s="88" t="n"/>
      <c r="ABF257" s="88" t="n"/>
      <c r="ABG257" s="88" t="n"/>
      <c r="ABH257" s="88" t="n"/>
      <c r="ABI257" s="88" t="n"/>
      <c r="ABJ257" s="88" t="n"/>
      <c r="ABK257" s="88" t="n"/>
      <c r="ABL257" s="88" t="n"/>
      <c r="ABM257" s="88" t="n"/>
      <c r="ABN257" s="88" t="n"/>
      <c r="ABO257" s="88" t="n"/>
      <c r="ABP257" s="88" t="n"/>
      <c r="ABQ257" s="88" t="n"/>
      <c r="ABR257" s="88" t="n"/>
      <c r="ABS257" s="88" t="n"/>
      <c r="ABT257" s="88" t="n"/>
      <c r="ABU257" s="88" t="n"/>
      <c r="ABV257" s="88" t="n"/>
      <c r="ABW257" s="88" t="n"/>
      <c r="ABX257" s="88" t="n"/>
      <c r="ABY257" s="88" t="n"/>
      <c r="ABZ257" s="88" t="n"/>
      <c r="ACA257" s="88" t="n"/>
      <c r="ACB257" s="88" t="n"/>
      <c r="ACC257" s="88" t="n"/>
      <c r="ACD257" s="88" t="n"/>
      <c r="ACE257" s="88" t="n"/>
      <c r="ACF257" s="88" t="n"/>
      <c r="ACG257" s="88" t="n"/>
      <c r="ACH257" s="88" t="n"/>
      <c r="ACI257" s="88" t="n"/>
      <c r="ACJ257" s="88" t="n"/>
      <c r="ACK257" s="88" t="n"/>
      <c r="ACL257" s="88" t="n"/>
      <c r="ACM257" s="88" t="n"/>
      <c r="ACN257" s="88" t="n"/>
      <c r="ACO257" s="88" t="n"/>
      <c r="ACP257" s="88" t="n"/>
      <c r="ACQ257" s="88" t="n"/>
      <c r="ACR257" s="88" t="n"/>
      <c r="ACU257" s="78" t="n">
        <v>21</v>
      </c>
      <c r="ACV257" s="88" t="n"/>
      <c r="ACW257" s="88" t="n"/>
      <c r="ACX257" s="88" t="n"/>
      <c r="ACY257" s="88" t="n"/>
      <c r="ACZ257" s="88" t="n"/>
      <c r="ADA257" s="88" t="n"/>
      <c r="ADB257" s="88" t="n"/>
      <c r="ADC257" s="88" t="n"/>
      <c r="ADD257" s="88" t="n"/>
      <c r="ADE257" s="88" t="n"/>
      <c r="ADF257" s="88" t="n"/>
      <c r="ADG257" s="88" t="n"/>
      <c r="ADH257" s="88" t="n"/>
      <c r="ADI257" s="88" t="n"/>
      <c r="ADJ257" s="88" t="n"/>
      <c r="ADK257" s="88" t="n"/>
      <c r="ADL257" s="88" t="n"/>
      <c r="ADM257" s="88" t="n"/>
      <c r="ADN257" s="88" t="n"/>
      <c r="ADO257" s="88" t="n"/>
      <c r="ADP257" s="88" t="n"/>
      <c r="ADQ257" s="88" t="n"/>
      <c r="ADR257" s="88" t="n"/>
      <c r="ADS257" s="88" t="n"/>
      <c r="ADT257" s="88" t="n"/>
      <c r="ADU257" s="88" t="n"/>
      <c r="ADV257" s="88" t="n"/>
      <c r="ADW257" s="88" t="n"/>
      <c r="ADX257" s="88" t="n"/>
      <c r="ADY257" s="88" t="n"/>
      <c r="ADZ257" s="88" t="n"/>
      <c r="AEA257" s="88" t="n"/>
      <c r="AEB257" s="88" t="n"/>
      <c r="AEC257" s="88" t="n"/>
      <c r="AED257" s="88" t="n"/>
      <c r="AEE257" s="88" t="n"/>
      <c r="AEF257" s="88" t="n"/>
      <c r="AEG257" s="88" t="n"/>
      <c r="AEH257" s="88" t="n"/>
      <c r="AEI257" s="88" t="n"/>
      <c r="AEL257" s="78" t="n">
        <v>21</v>
      </c>
      <c r="AEM257" s="88" t="n"/>
      <c r="AEN257" s="88" t="n"/>
      <c r="AEO257" s="88" t="n"/>
      <c r="AEP257" s="88" t="n"/>
      <c r="AEQ257" s="88" t="n"/>
      <c r="AER257" s="88" t="n"/>
      <c r="AES257" s="88" t="n"/>
      <c r="AET257" s="88" t="n"/>
      <c r="AEU257" s="88" t="n"/>
      <c r="AEV257" s="88" t="n"/>
      <c r="AEW257" s="88" t="n"/>
      <c r="AEX257" s="88" t="n"/>
      <c r="AEY257" s="88" t="n"/>
      <c r="AEZ257" s="88" t="n"/>
      <c r="AFA257" s="88" t="n"/>
      <c r="AFB257" s="88" t="n"/>
      <c r="AFC257" s="88" t="n"/>
      <c r="AFD257" s="88" t="n"/>
      <c r="AFE257" s="88" t="n"/>
      <c r="AFF257" s="88" t="n"/>
      <c r="AFG257" s="88" t="n"/>
      <c r="AFH257" s="88" t="n"/>
      <c r="AFI257" s="88" t="n"/>
      <c r="AFJ257" s="88" t="n"/>
      <c r="AFK257" s="88" t="n"/>
      <c r="AFL257" s="88" t="n"/>
      <c r="AFM257" s="88" t="n"/>
      <c r="AFN257" s="88" t="n"/>
      <c r="AFO257" s="88" t="n"/>
      <c r="AFP257" s="88" t="n"/>
      <c r="AFQ257" s="88" t="n"/>
      <c r="AFR257" s="88" t="n"/>
      <c r="AFS257" s="88" t="n"/>
      <c r="AFT257" s="88" t="n"/>
      <c r="AFU257" s="88" t="n"/>
      <c r="AFV257" s="88" t="n"/>
      <c r="AFW257" s="88" t="n"/>
      <c r="AFX257" s="88" t="n"/>
      <c r="AFY257" s="88" t="n"/>
      <c r="AFZ257" s="88" t="n"/>
    </row>
    <row r="258">
      <c r="A258" s="78" t="n">
        <v>22</v>
      </c>
      <c r="B258" s="88" t="n"/>
      <c r="C258" s="88" t="n"/>
      <c r="D258" s="88" t="n"/>
      <c r="E258" s="88" t="n"/>
      <c r="F258" s="88" t="n"/>
      <c r="G258" s="88" t="n"/>
      <c r="H258" s="88" t="n"/>
      <c r="I258" s="88" t="n"/>
      <c r="J258" s="88" t="n"/>
      <c r="K258" s="88" t="n"/>
      <c r="L258" s="88" t="n"/>
      <c r="M258" s="88" t="n"/>
      <c r="N258" s="88" t="n"/>
      <c r="O258" s="88" t="n"/>
      <c r="P258" s="88" t="n"/>
      <c r="Q258" s="88" t="n"/>
      <c r="R258" s="88" t="n"/>
      <c r="S258" s="88" t="n"/>
      <c r="T258" s="88" t="n"/>
      <c r="U258" s="88" t="n"/>
      <c r="V258" s="88" t="n"/>
      <c r="W258" s="88" t="n"/>
      <c r="X258" s="88" t="n"/>
      <c r="Y258" s="88" t="n"/>
      <c r="Z258" s="88" t="n"/>
      <c r="AA258" s="88" t="n"/>
      <c r="AB258" s="88" t="n"/>
      <c r="AC258" s="88" t="n"/>
      <c r="AD258" s="88" t="n"/>
      <c r="AE258" s="88" t="n"/>
      <c r="AF258" s="88" t="n"/>
      <c r="AG258" s="88" t="n"/>
      <c r="AH258" s="88" t="n"/>
      <c r="AI258" s="88" t="n"/>
      <c r="AJ258" s="88" t="n"/>
      <c r="AK258" s="88" t="n"/>
      <c r="AL258" s="88" t="n"/>
      <c r="AM258" s="88" t="n"/>
      <c r="AN258" s="88" t="n"/>
      <c r="AO258" s="88" t="n"/>
      <c r="AR258" s="78" t="n">
        <v>22</v>
      </c>
      <c r="AS258" s="88" t="n"/>
      <c r="AT258" s="88" t="n"/>
      <c r="AU258" s="88" t="n"/>
      <c r="AV258" s="88" t="n"/>
      <c r="AW258" s="88" t="n"/>
      <c r="AX258" s="88" t="n"/>
      <c r="AY258" s="88" t="n"/>
      <c r="AZ258" s="88" t="n"/>
      <c r="BA258" s="88" t="n"/>
      <c r="BB258" s="88" t="n"/>
      <c r="BC258" s="88" t="n"/>
      <c r="BD258" s="88" t="n"/>
      <c r="BE258" s="88" t="n"/>
      <c r="BF258" s="88" t="n"/>
      <c r="BG258" s="88" t="n"/>
      <c r="BH258" s="88" t="n"/>
      <c r="BI258" s="88" t="n"/>
      <c r="BJ258" s="88" t="n"/>
      <c r="BK258" s="88" t="n"/>
      <c r="BL258" s="88" t="n"/>
      <c r="BM258" s="88" t="n"/>
      <c r="BN258" s="88" t="n"/>
      <c r="BO258" s="88" t="n"/>
      <c r="BP258" s="88" t="n"/>
      <c r="BQ258" s="88" t="n"/>
      <c r="BR258" s="88" t="n"/>
      <c r="BS258" s="88" t="n"/>
      <c r="BT258" s="88" t="n"/>
      <c r="BU258" s="88" t="n"/>
      <c r="BV258" s="88" t="n"/>
      <c r="BW258" s="88" t="n"/>
      <c r="BX258" s="88" t="n"/>
      <c r="BY258" s="88" t="n"/>
      <c r="BZ258" s="88" t="n"/>
      <c r="CA258" s="88" t="n"/>
      <c r="CB258" s="88" t="n"/>
      <c r="CC258" s="88" t="n"/>
      <c r="CD258" s="88" t="n"/>
      <c r="CE258" s="88" t="n"/>
      <c r="CF258" s="88" t="n"/>
      <c r="CI258" s="78" t="n">
        <v>22</v>
      </c>
      <c r="CJ258" s="88" t="n"/>
      <c r="CK258" s="88" t="n"/>
      <c r="CL258" s="88" t="n"/>
      <c r="CM258" s="88" t="n"/>
      <c r="CN258" s="88" t="n"/>
      <c r="CO258" s="88" t="n"/>
      <c r="CP258" s="88" t="n"/>
      <c r="CQ258" s="88" t="n"/>
      <c r="CR258" s="88" t="n"/>
      <c r="CS258" s="88" t="n"/>
      <c r="CT258" s="88" t="n"/>
      <c r="CU258" s="88" t="n"/>
      <c r="CV258" s="88" t="n"/>
      <c r="CW258" s="88" t="n"/>
      <c r="CX258" s="88" t="n"/>
      <c r="CY258" s="88" t="n"/>
      <c r="CZ258" s="88" t="n"/>
      <c r="DA258" s="88" t="n"/>
      <c r="DB258" s="88" t="n"/>
      <c r="DC258" s="88" t="n"/>
      <c r="DD258" s="88" t="n"/>
      <c r="DE258" s="88" t="n"/>
      <c r="DF258" s="88" t="n"/>
      <c r="DG258" s="88" t="n"/>
      <c r="DH258" s="88" t="n"/>
      <c r="DI258" s="88" t="n"/>
      <c r="DJ258" s="88" t="n"/>
      <c r="DK258" s="88" t="n"/>
      <c r="DL258" s="88" t="n"/>
      <c r="DM258" s="88" t="n"/>
      <c r="DN258" s="88" t="n"/>
      <c r="DO258" s="88" t="n"/>
      <c r="DP258" s="88" t="n"/>
      <c r="DQ258" s="88" t="n"/>
      <c r="DR258" s="88" t="n"/>
      <c r="DS258" s="88" t="n"/>
      <c r="DT258" s="88" t="n"/>
      <c r="DU258" s="88" t="n"/>
      <c r="DV258" s="88" t="n"/>
      <c r="DW258" s="88" t="n"/>
      <c r="DZ258" s="78" t="n">
        <v>22</v>
      </c>
      <c r="EA258" s="88" t="n"/>
      <c r="EB258" s="88" t="n"/>
      <c r="EC258" s="88" t="n"/>
      <c r="ED258" s="88" t="n"/>
      <c r="EE258" s="88" t="n"/>
      <c r="EF258" s="88" t="n"/>
      <c r="EG258" s="88" t="n"/>
      <c r="EH258" s="88" t="n"/>
      <c r="EI258" s="88" t="n"/>
      <c r="EJ258" s="88" t="n"/>
      <c r="EK258" s="88" t="n"/>
      <c r="EL258" s="88" t="n"/>
      <c r="EM258" s="88" t="n"/>
      <c r="EN258" s="88" t="n"/>
      <c r="EO258" s="88" t="n"/>
      <c r="EP258" s="88" t="n"/>
      <c r="EQ258" s="88" t="n"/>
      <c r="ER258" s="88" t="n"/>
      <c r="ES258" s="88" t="n"/>
      <c r="ET258" s="88" t="n"/>
      <c r="EU258" s="88" t="n"/>
      <c r="EV258" s="88" t="n"/>
      <c r="EW258" s="88" t="n"/>
      <c r="EX258" s="88" t="n"/>
      <c r="EY258" s="88" t="n"/>
      <c r="EZ258" s="88" t="n"/>
      <c r="FA258" s="88" t="n"/>
      <c r="FB258" s="88" t="n"/>
      <c r="FC258" s="88" t="n"/>
      <c r="FD258" s="88" t="n"/>
      <c r="FE258" s="88" t="n"/>
      <c r="FF258" s="88" t="n"/>
      <c r="FG258" s="88" t="n"/>
      <c r="FH258" s="88" t="n"/>
      <c r="FI258" s="88" t="n"/>
      <c r="FJ258" s="88" t="n"/>
      <c r="FK258" s="88" t="n"/>
      <c r="FL258" s="88" t="n"/>
      <c r="FM258" s="88" t="n"/>
      <c r="FN258" s="88" t="n"/>
      <c r="FQ258" s="78" t="n">
        <v>22</v>
      </c>
      <c r="FR258" s="88" t="n"/>
      <c r="FS258" s="88" t="n"/>
      <c r="FT258" s="88" t="n"/>
      <c r="FU258" s="88" t="n"/>
      <c r="FV258" s="88" t="n"/>
      <c r="FW258" s="88" t="n"/>
      <c r="FX258" s="88" t="n"/>
      <c r="FY258" s="88" t="n"/>
      <c r="FZ258" s="88" t="n"/>
      <c r="GA258" s="88" t="n"/>
      <c r="GB258" s="88" t="n"/>
      <c r="GC258" s="88" t="n"/>
      <c r="GD258" s="88" t="n"/>
      <c r="GE258" s="88" t="n"/>
      <c r="GF258" s="88" t="n"/>
      <c r="GG258" s="88" t="n"/>
      <c r="GH258" s="88" t="n"/>
      <c r="GI258" s="88" t="n"/>
      <c r="GJ258" s="88" t="n"/>
      <c r="GK258" s="88" t="n"/>
      <c r="GL258" s="88" t="n"/>
      <c r="GM258" s="88" t="n"/>
      <c r="GN258" s="88" t="n"/>
      <c r="GO258" s="88" t="n"/>
      <c r="GP258" s="88" t="n"/>
      <c r="GQ258" s="88" t="n"/>
      <c r="GR258" s="88" t="n"/>
      <c r="GS258" s="88" t="n"/>
      <c r="GT258" s="88" t="n"/>
      <c r="GU258" s="88" t="n"/>
      <c r="GV258" s="88" t="n"/>
      <c r="GW258" s="88" t="n"/>
      <c r="GX258" s="88" t="n"/>
      <c r="GY258" s="88" t="n"/>
      <c r="GZ258" s="88" t="n"/>
      <c r="HA258" s="88" t="n"/>
      <c r="HB258" s="88" t="n"/>
      <c r="HC258" s="88" t="n"/>
      <c r="HD258" s="88" t="n"/>
      <c r="HE258" s="88" t="n"/>
      <c r="HH258" s="78" t="n">
        <v>22</v>
      </c>
      <c r="HI258" s="88" t="n"/>
      <c r="HJ258" s="88" t="n"/>
      <c r="HK258" s="88" t="n"/>
      <c r="HL258" s="88" t="n"/>
      <c r="HM258" s="88" t="n"/>
      <c r="HN258" s="88" t="n"/>
      <c r="HO258" s="88" t="n"/>
      <c r="HP258" s="88" t="n"/>
      <c r="HQ258" s="88" t="n"/>
      <c r="HR258" s="88" t="n"/>
      <c r="HS258" s="88" t="n"/>
      <c r="HT258" s="88" t="n"/>
      <c r="HU258" s="88" t="n"/>
      <c r="HV258" s="88" t="n"/>
      <c r="HW258" s="88" t="n"/>
      <c r="HX258" s="88" t="n"/>
      <c r="HY258" s="88" t="n"/>
      <c r="HZ258" s="88" t="n"/>
      <c r="IA258" s="88" t="n"/>
      <c r="IB258" s="88" t="n"/>
      <c r="IC258" s="88" t="n"/>
      <c r="ID258" s="88" t="n"/>
      <c r="IE258" s="88" t="n"/>
      <c r="IF258" s="88" t="n"/>
      <c r="IG258" s="88" t="n"/>
      <c r="IH258" s="88" t="n"/>
      <c r="II258" s="88" t="n"/>
      <c r="IJ258" s="88" t="n"/>
      <c r="IK258" s="88" t="n"/>
      <c r="IL258" s="88" t="n"/>
      <c r="IM258" s="88" t="n"/>
      <c r="IN258" s="88" t="n"/>
      <c r="IO258" s="88" t="n"/>
      <c r="IP258" s="88" t="n"/>
      <c r="IQ258" s="88" t="n"/>
      <c r="IR258" s="88" t="n"/>
      <c r="IS258" s="88" t="n"/>
      <c r="IT258" s="88" t="n"/>
      <c r="IU258" s="88" t="n"/>
      <c r="IV258" s="88" t="n"/>
      <c r="IY258" s="78" t="n">
        <v>22</v>
      </c>
      <c r="IZ258" s="88" t="n"/>
      <c r="JA258" s="88" t="n"/>
      <c r="JB258" s="88" t="n"/>
      <c r="JC258" s="88" t="n"/>
      <c r="JD258" s="88" t="n"/>
      <c r="JE258" s="88" t="n"/>
      <c r="JF258" s="88" t="n"/>
      <c r="JG258" s="88" t="n"/>
      <c r="JH258" s="88" t="n"/>
      <c r="JI258" s="88" t="n"/>
      <c r="JJ258" s="88" t="n"/>
      <c r="JK258" s="88" t="n"/>
      <c r="JL258" s="88" t="n"/>
      <c r="JM258" s="88" t="n"/>
      <c r="JN258" s="88" t="n"/>
      <c r="JO258" s="88" t="n"/>
      <c r="JP258" s="88" t="n"/>
      <c r="JQ258" s="88" t="n"/>
      <c r="JR258" s="88" t="n"/>
      <c r="JS258" s="88" t="n"/>
      <c r="JT258" s="88" t="n"/>
      <c r="JU258" s="88" t="n"/>
      <c r="JV258" s="88" t="n"/>
      <c r="JW258" s="88" t="n"/>
      <c r="JX258" s="88" t="n"/>
      <c r="JY258" s="88" t="n"/>
      <c r="JZ258" s="88" t="n"/>
      <c r="KA258" s="88" t="n"/>
      <c r="KB258" s="88" t="n"/>
      <c r="KC258" s="88" t="n"/>
      <c r="KD258" s="88" t="n"/>
      <c r="KE258" s="88" t="n"/>
      <c r="KF258" s="88" t="n"/>
      <c r="KG258" s="88" t="n"/>
      <c r="KH258" s="88" t="n"/>
      <c r="KI258" s="88" t="n"/>
      <c r="KJ258" s="88" t="n"/>
      <c r="KK258" s="88" t="n"/>
      <c r="KL258" s="88" t="n"/>
      <c r="KM258" s="88" t="n"/>
      <c r="KP258" s="78" t="n">
        <v>22</v>
      </c>
      <c r="KQ258" s="88" t="n"/>
      <c r="KR258" s="88" t="n"/>
      <c r="KS258" s="88" t="n"/>
      <c r="KT258" s="88" t="n"/>
      <c r="KU258" s="88" t="n"/>
      <c r="KV258" s="88" t="n"/>
      <c r="KW258" s="88" t="n"/>
      <c r="KX258" s="88" t="n"/>
      <c r="KY258" s="88" t="n"/>
      <c r="KZ258" s="88" t="n"/>
      <c r="LA258" s="88" t="n"/>
      <c r="LB258" s="88" t="n"/>
      <c r="LC258" s="88" t="n"/>
      <c r="LD258" s="88" t="n"/>
      <c r="LE258" s="88" t="n"/>
      <c r="LF258" s="88" t="n"/>
      <c r="LG258" s="88" t="n"/>
      <c r="LH258" s="88" t="n"/>
      <c r="LI258" s="88" t="n"/>
      <c r="LJ258" s="88" t="n"/>
      <c r="LK258" s="88" t="n"/>
      <c r="LL258" s="88" t="n"/>
      <c r="LM258" s="88" t="n"/>
      <c r="LN258" s="88" t="n"/>
      <c r="LO258" s="88" t="n"/>
      <c r="LP258" s="88" t="n"/>
      <c r="LQ258" s="88" t="n"/>
      <c r="LR258" s="88" t="n"/>
      <c r="LS258" s="88" t="n"/>
      <c r="LT258" s="88" t="n"/>
      <c r="LU258" s="88" t="n"/>
      <c r="LV258" s="88" t="n"/>
      <c r="LW258" s="88" t="n"/>
      <c r="LX258" s="88" t="n"/>
      <c r="LY258" s="88" t="n"/>
      <c r="LZ258" s="88" t="n"/>
      <c r="MA258" s="88" t="n"/>
      <c r="MB258" s="88" t="n"/>
      <c r="MC258" s="88" t="n"/>
      <c r="MD258" s="88" t="n"/>
      <c r="MG258" s="78" t="n">
        <v>22</v>
      </c>
      <c r="MH258" s="88" t="n"/>
      <c r="MI258" s="88" t="n"/>
      <c r="MJ258" s="88" t="n"/>
      <c r="MK258" s="88" t="n"/>
      <c r="ML258" s="88" t="n"/>
      <c r="MM258" s="88" t="n"/>
      <c r="MN258" s="88" t="n"/>
      <c r="MO258" s="88" t="n"/>
      <c r="MP258" s="88" t="n"/>
      <c r="MQ258" s="88" t="n"/>
      <c r="MR258" s="88" t="n"/>
      <c r="MS258" s="88" t="n"/>
      <c r="MT258" s="88" t="n"/>
      <c r="MU258" s="88" t="n"/>
      <c r="MV258" s="88" t="n"/>
      <c r="MW258" s="88" t="n"/>
      <c r="MX258" s="88" t="n"/>
      <c r="MY258" s="88" t="n"/>
      <c r="MZ258" s="88" t="n"/>
      <c r="NA258" s="88" t="n"/>
      <c r="NB258" s="88" t="n"/>
      <c r="NC258" s="88" t="n"/>
      <c r="ND258" s="88" t="n"/>
      <c r="NE258" s="88" t="n"/>
      <c r="NF258" s="88" t="n"/>
      <c r="NG258" s="88" t="n"/>
      <c r="NH258" s="88" t="n"/>
      <c r="NI258" s="88" t="n"/>
      <c r="NJ258" s="88" t="n"/>
      <c r="NK258" s="88" t="n"/>
      <c r="NL258" s="88" t="n"/>
      <c r="NM258" s="88" t="n"/>
      <c r="NN258" s="88" t="n"/>
      <c r="NO258" s="88" t="n"/>
      <c r="NP258" s="88" t="n"/>
      <c r="NQ258" s="88" t="n"/>
      <c r="NR258" s="88" t="n"/>
      <c r="NS258" s="88" t="n"/>
      <c r="NT258" s="88" t="n"/>
      <c r="NU258" s="88" t="n"/>
      <c r="NX258" s="78" t="n">
        <v>22</v>
      </c>
      <c r="NY258" s="88" t="n"/>
      <c r="NZ258" s="88" t="n"/>
      <c r="OA258" s="88" t="n"/>
      <c r="OB258" s="88" t="n"/>
      <c r="OC258" s="88" t="n"/>
      <c r="OD258" s="88" t="n"/>
      <c r="OE258" s="88" t="n"/>
      <c r="OF258" s="88" t="n"/>
      <c r="OG258" s="88" t="n"/>
      <c r="OH258" s="88" t="n"/>
      <c r="OI258" s="88" t="n"/>
      <c r="OJ258" s="88" t="n"/>
      <c r="OK258" s="88" t="n"/>
      <c r="OL258" s="88" t="n"/>
      <c r="OM258" s="88" t="n"/>
      <c r="ON258" s="88" t="n"/>
      <c r="OO258" s="88" t="n"/>
      <c r="OP258" s="88" t="n"/>
      <c r="OQ258" s="88" t="n"/>
      <c r="OR258" s="88" t="n"/>
      <c r="OS258" s="88" t="n"/>
      <c r="OT258" s="88" t="n"/>
      <c r="OU258" s="88" t="n"/>
      <c r="OV258" s="88" t="n"/>
      <c r="OW258" s="88" t="n"/>
      <c r="OX258" s="88" t="n"/>
      <c r="OY258" s="88" t="n"/>
      <c r="OZ258" s="88" t="n"/>
      <c r="PA258" s="88" t="n"/>
      <c r="PB258" s="88" t="n"/>
      <c r="PC258" s="88" t="n"/>
      <c r="PD258" s="88" t="n"/>
      <c r="PE258" s="88" t="n"/>
      <c r="PF258" s="88" t="n"/>
      <c r="PG258" s="88" t="n"/>
      <c r="PH258" s="88" t="n"/>
      <c r="PI258" s="88" t="n"/>
      <c r="PJ258" s="88" t="n"/>
      <c r="PK258" s="88" t="n"/>
      <c r="PL258" s="88" t="n"/>
      <c r="PO258" s="78" t="n">
        <v>22</v>
      </c>
      <c r="PP258" s="88" t="n"/>
      <c r="PQ258" s="88" t="n"/>
      <c r="PR258" s="88" t="n"/>
      <c r="PS258" s="88" t="n"/>
      <c r="PT258" s="88" t="n"/>
      <c r="PU258" s="88" t="n"/>
      <c r="PV258" s="88" t="n"/>
      <c r="PW258" s="88" t="n"/>
      <c r="PX258" s="88" t="n"/>
      <c r="PY258" s="88" t="n"/>
      <c r="PZ258" s="88" t="n"/>
      <c r="QA258" s="88" t="n"/>
      <c r="QB258" s="88" t="n"/>
      <c r="QC258" s="88" t="n"/>
      <c r="QD258" s="88" t="n"/>
      <c r="QE258" s="88" t="n"/>
      <c r="QF258" s="88" t="n"/>
      <c r="QG258" s="88" t="n"/>
      <c r="QH258" s="88" t="n"/>
      <c r="QI258" s="88" t="n"/>
      <c r="QJ258" s="88" t="n"/>
      <c r="QK258" s="88" t="n"/>
      <c r="QL258" s="88" t="n"/>
      <c r="QM258" s="88" t="n"/>
      <c r="QN258" s="88" t="n"/>
      <c r="QO258" s="88" t="n"/>
      <c r="QP258" s="88" t="n"/>
      <c r="QQ258" s="88" t="n"/>
      <c r="QR258" s="88" t="n"/>
      <c r="QS258" s="88" t="n"/>
      <c r="QT258" s="88" t="n"/>
      <c r="QU258" s="88" t="n"/>
      <c r="QV258" s="88" t="n"/>
      <c r="QW258" s="88" t="n"/>
      <c r="QX258" s="88" t="n"/>
      <c r="QY258" s="88" t="n"/>
      <c r="QZ258" s="88" t="n"/>
      <c r="RA258" s="88" t="n"/>
      <c r="RB258" s="88" t="n"/>
      <c r="RC258" s="88" t="n"/>
      <c r="RF258" s="78" t="n">
        <v>22</v>
      </c>
      <c r="RG258" s="88" t="n"/>
      <c r="RH258" s="88" t="n"/>
      <c r="RI258" s="88" t="n"/>
      <c r="RJ258" s="88" t="n"/>
      <c r="RK258" s="88" t="n"/>
      <c r="RL258" s="88" t="n"/>
      <c r="RM258" s="88" t="n"/>
      <c r="RN258" s="88" t="n"/>
      <c r="RO258" s="88" t="n"/>
      <c r="RP258" s="88" t="n"/>
      <c r="RQ258" s="88" t="n"/>
      <c r="RR258" s="88" t="n"/>
      <c r="RS258" s="88" t="n"/>
      <c r="RT258" s="88" t="n"/>
      <c r="RU258" s="88" t="n"/>
      <c r="RV258" s="88" t="n"/>
      <c r="RW258" s="88" t="n"/>
      <c r="RX258" s="88" t="n"/>
      <c r="RY258" s="88" t="n"/>
      <c r="RZ258" s="88" t="n"/>
      <c r="SA258" s="88" t="n"/>
      <c r="SB258" s="88" t="n"/>
      <c r="SC258" s="88" t="n"/>
      <c r="SD258" s="88" t="n"/>
      <c r="SE258" s="88" t="n"/>
      <c r="SF258" s="88" t="n"/>
      <c r="SG258" s="88" t="n"/>
      <c r="SH258" s="88" t="n"/>
      <c r="SI258" s="88" t="n"/>
      <c r="SJ258" s="88" t="n"/>
      <c r="SK258" s="88" t="n"/>
      <c r="SL258" s="88" t="n"/>
      <c r="SM258" s="88" t="n"/>
      <c r="SN258" s="88" t="n"/>
      <c r="SO258" s="88" t="n"/>
      <c r="SP258" s="88" t="n"/>
      <c r="SQ258" s="88" t="n"/>
      <c r="SR258" s="88" t="n"/>
      <c r="SS258" s="88" t="n"/>
      <c r="ST258" s="88" t="n"/>
      <c r="SW258" s="78" t="n">
        <v>22</v>
      </c>
      <c r="SX258" s="88" t="n"/>
      <c r="SY258" s="88" t="n"/>
      <c r="SZ258" s="88" t="n"/>
      <c r="TA258" s="88" t="n"/>
      <c r="TB258" s="88" t="n"/>
      <c r="TC258" s="88" t="n"/>
      <c r="TD258" s="88" t="n"/>
      <c r="TE258" s="88" t="n"/>
      <c r="TF258" s="88" t="n"/>
      <c r="TG258" s="88" t="n"/>
      <c r="TH258" s="88" t="n"/>
      <c r="TI258" s="88" t="n"/>
      <c r="TJ258" s="88" t="n"/>
      <c r="TK258" s="88" t="n"/>
      <c r="TL258" s="88" t="n"/>
      <c r="TM258" s="88" t="n"/>
      <c r="TN258" s="88" t="n"/>
      <c r="TO258" s="88" t="n"/>
      <c r="TP258" s="88" t="n"/>
      <c r="TQ258" s="88" t="n"/>
      <c r="TR258" s="88" t="n"/>
      <c r="TS258" s="88" t="n"/>
      <c r="TT258" s="88" t="n"/>
      <c r="TU258" s="88" t="n"/>
      <c r="TV258" s="88" t="n"/>
      <c r="TW258" s="88" t="n"/>
      <c r="TX258" s="88" t="n"/>
      <c r="TY258" s="88" t="n"/>
      <c r="TZ258" s="88" t="n"/>
      <c r="UA258" s="88" t="n"/>
      <c r="UB258" s="88" t="n"/>
      <c r="UC258" s="88" t="n"/>
      <c r="UD258" s="88" t="n"/>
      <c r="UE258" s="88" t="n"/>
      <c r="UF258" s="88" t="n"/>
      <c r="UG258" s="88" t="n"/>
      <c r="UH258" s="88" t="n"/>
      <c r="UI258" s="88" t="n"/>
      <c r="UJ258" s="88" t="n"/>
      <c r="UK258" s="88" t="n"/>
      <c r="UN258" s="78" t="n">
        <v>22</v>
      </c>
      <c r="UO258" s="88" t="n"/>
      <c r="UP258" s="88" t="n"/>
      <c r="UQ258" s="88" t="n"/>
      <c r="UR258" s="88" t="n"/>
      <c r="US258" s="88" t="n"/>
      <c r="UT258" s="88" t="n"/>
      <c r="UU258" s="88" t="n"/>
      <c r="UV258" s="88" t="n"/>
      <c r="UW258" s="88" t="n"/>
      <c r="UX258" s="88" t="n"/>
      <c r="UY258" s="88" t="n"/>
      <c r="UZ258" s="88" t="n"/>
      <c r="VA258" s="88" t="n"/>
      <c r="VB258" s="88" t="n"/>
      <c r="VC258" s="88" t="n"/>
      <c r="VD258" s="88" t="n"/>
      <c r="VE258" s="88" t="n"/>
      <c r="VF258" s="88" t="n"/>
      <c r="VG258" s="88" t="n"/>
      <c r="VH258" s="88" t="n"/>
      <c r="VI258" s="88" t="n"/>
      <c r="VJ258" s="88" t="n"/>
      <c r="VK258" s="88" t="n"/>
      <c r="VL258" s="88" t="n"/>
      <c r="VM258" s="88" t="n"/>
      <c r="VN258" s="88" t="n"/>
      <c r="VO258" s="88" t="n"/>
      <c r="VP258" s="88" t="n"/>
      <c r="VQ258" s="88" t="n"/>
      <c r="VR258" s="88" t="n"/>
      <c r="VS258" s="88" t="n"/>
      <c r="VT258" s="88" t="n"/>
      <c r="VU258" s="88" t="n"/>
      <c r="VV258" s="88" t="n"/>
      <c r="VW258" s="88" t="n"/>
      <c r="VX258" s="88" t="n"/>
      <c r="VY258" s="88" t="n"/>
      <c r="VZ258" s="88" t="n"/>
      <c r="WA258" s="88" t="n"/>
      <c r="WB258" s="88" t="n"/>
      <c r="WE258" s="78" t="n">
        <v>22</v>
      </c>
      <c r="WF258" s="88" t="n"/>
      <c r="WG258" s="88" t="n"/>
      <c r="WH258" s="88" t="n"/>
      <c r="WI258" s="88" t="n"/>
      <c r="WJ258" s="88" t="n"/>
      <c r="WK258" s="88" t="n"/>
      <c r="WL258" s="88" t="n"/>
      <c r="WM258" s="88" t="n"/>
      <c r="WN258" s="88" t="n"/>
      <c r="WO258" s="88" t="n"/>
      <c r="WP258" s="88" t="n"/>
      <c r="WQ258" s="88" t="n"/>
      <c r="WR258" s="88" t="n"/>
      <c r="WS258" s="88" t="n"/>
      <c r="WT258" s="88" t="n"/>
      <c r="WU258" s="88" t="n"/>
      <c r="WV258" s="88" t="n"/>
      <c r="WW258" s="88" t="n"/>
      <c r="WX258" s="88" t="n"/>
      <c r="WY258" s="88" t="n"/>
      <c r="WZ258" s="88" t="n"/>
      <c r="XA258" s="88" t="n"/>
      <c r="XB258" s="88" t="n"/>
      <c r="XC258" s="88" t="n"/>
      <c r="XD258" s="88" t="n"/>
      <c r="XE258" s="88" t="n"/>
      <c r="XF258" s="88" t="n"/>
      <c r="XG258" s="88" t="n"/>
      <c r="XH258" s="88" t="n"/>
      <c r="XI258" s="88" t="n"/>
      <c r="XJ258" s="88" t="n"/>
      <c r="XK258" s="88" t="n"/>
      <c r="XL258" s="88" t="n"/>
      <c r="XM258" s="88" t="n"/>
      <c r="XN258" s="88" t="n"/>
      <c r="XO258" s="88" t="n"/>
      <c r="XP258" s="88" t="n"/>
      <c r="XQ258" s="88" t="n"/>
      <c r="XR258" s="88" t="n"/>
      <c r="XS258" s="88" t="n"/>
      <c r="XV258" s="78" t="n">
        <v>22</v>
      </c>
      <c r="XW258" s="88" t="n"/>
      <c r="XX258" s="88" t="n"/>
      <c r="XY258" s="88" t="n"/>
      <c r="XZ258" s="88" t="n"/>
      <c r="YA258" s="88" t="n"/>
      <c r="YB258" s="88" t="n"/>
      <c r="YC258" s="88" t="n"/>
      <c r="YD258" s="88" t="n"/>
      <c r="YE258" s="88" t="n"/>
      <c r="YF258" s="88" t="n"/>
      <c r="YG258" s="88" t="n"/>
      <c r="YH258" s="88" t="n"/>
      <c r="YI258" s="88" t="n"/>
      <c r="YJ258" s="88" t="n"/>
      <c r="YK258" s="88" t="n"/>
      <c r="YL258" s="88" t="n"/>
      <c r="YM258" s="88" t="n"/>
      <c r="YN258" s="88" t="n"/>
      <c r="YO258" s="88" t="n"/>
      <c r="YP258" s="88" t="n"/>
      <c r="YQ258" s="88" t="n"/>
      <c r="YR258" s="88" t="n"/>
      <c r="YS258" s="88" t="n"/>
      <c r="YT258" s="88" t="n"/>
      <c r="YU258" s="88" t="n"/>
      <c r="YV258" s="88" t="n"/>
      <c r="YW258" s="88" t="n"/>
      <c r="YX258" s="88" t="n"/>
      <c r="YY258" s="88" t="n"/>
      <c r="YZ258" s="88" t="n"/>
      <c r="ZA258" s="88" t="n"/>
      <c r="ZB258" s="88" t="n"/>
      <c r="ZC258" s="88" t="n"/>
      <c r="ZD258" s="88" t="n"/>
      <c r="ZE258" s="88" t="n"/>
      <c r="ZF258" s="88" t="n"/>
      <c r="ZG258" s="88" t="n"/>
      <c r="ZH258" s="88" t="n"/>
      <c r="ZI258" s="88" t="n"/>
      <c r="ZJ258" s="88" t="n"/>
      <c r="ZM258" s="78" t="n">
        <v>22</v>
      </c>
      <c r="ZN258" s="88" t="n"/>
      <c r="ZO258" s="88" t="n"/>
      <c r="ZP258" s="88" t="n"/>
      <c r="ZQ258" s="88" t="n"/>
      <c r="ZR258" s="88" t="n"/>
      <c r="ZS258" s="88" t="n"/>
      <c r="ZT258" s="88" t="n"/>
      <c r="ZU258" s="88" t="n"/>
      <c r="ZV258" s="88" t="n"/>
      <c r="ZW258" s="88" t="n"/>
      <c r="ZX258" s="88" t="n"/>
      <c r="ZY258" s="88" t="n"/>
      <c r="ZZ258" s="88" t="n"/>
      <c r="AAA258" s="88" t="n"/>
      <c r="AAB258" s="88" t="n"/>
      <c r="AAC258" s="88" t="n"/>
      <c r="AAD258" s="88" t="n"/>
      <c r="AAE258" s="88" t="n"/>
      <c r="AAF258" s="88" t="n"/>
      <c r="AAG258" s="88" t="n"/>
      <c r="AAH258" s="88" t="n"/>
      <c r="AAI258" s="88" t="n"/>
      <c r="AAJ258" s="88" t="n"/>
      <c r="AAK258" s="88" t="n"/>
      <c r="AAL258" s="88" t="n"/>
      <c r="AAM258" s="88" t="n"/>
      <c r="AAN258" s="88" t="n"/>
      <c r="AAO258" s="88" t="n"/>
      <c r="AAP258" s="88" t="n"/>
      <c r="AAQ258" s="88" t="n"/>
      <c r="AAR258" s="88" t="n"/>
      <c r="AAS258" s="88" t="n"/>
      <c r="AAT258" s="88" t="n"/>
      <c r="AAU258" s="88" t="n"/>
      <c r="AAV258" s="88" t="n"/>
      <c r="AAW258" s="88" t="n"/>
      <c r="AAX258" s="88" t="n"/>
      <c r="AAY258" s="88" t="n"/>
      <c r="AAZ258" s="88" t="n"/>
      <c r="ABA258" s="88" t="n"/>
      <c r="ABD258" s="78" t="n">
        <v>22</v>
      </c>
      <c r="ABE258" s="88" t="n"/>
      <c r="ABF258" s="88" t="n"/>
      <c r="ABG258" s="88" t="n"/>
      <c r="ABH258" s="88" t="n"/>
      <c r="ABI258" s="88" t="n"/>
      <c r="ABJ258" s="88" t="n"/>
      <c r="ABK258" s="88" t="n"/>
      <c r="ABL258" s="88" t="n"/>
      <c r="ABM258" s="88" t="n"/>
      <c r="ABN258" s="88" t="n"/>
      <c r="ABO258" s="88" t="n"/>
      <c r="ABP258" s="88" t="n"/>
      <c r="ABQ258" s="88" t="n"/>
      <c r="ABR258" s="88" t="n"/>
      <c r="ABS258" s="88" t="n"/>
      <c r="ABT258" s="88" t="n"/>
      <c r="ABU258" s="88" t="n"/>
      <c r="ABV258" s="88" t="n"/>
      <c r="ABW258" s="88" t="n"/>
      <c r="ABX258" s="88" t="n"/>
      <c r="ABY258" s="88" t="n"/>
      <c r="ABZ258" s="88" t="n"/>
      <c r="ACA258" s="88" t="n"/>
      <c r="ACB258" s="88" t="n"/>
      <c r="ACC258" s="88" t="n"/>
      <c r="ACD258" s="88" t="n"/>
      <c r="ACE258" s="88" t="n"/>
      <c r="ACF258" s="88" t="n"/>
      <c r="ACG258" s="88" t="n"/>
      <c r="ACH258" s="88" t="n"/>
      <c r="ACI258" s="88" t="n"/>
      <c r="ACJ258" s="88" t="n"/>
      <c r="ACK258" s="88" t="n"/>
      <c r="ACL258" s="88" t="n"/>
      <c r="ACM258" s="88" t="n"/>
      <c r="ACN258" s="88" t="n"/>
      <c r="ACO258" s="88" t="n"/>
      <c r="ACP258" s="88" t="n"/>
      <c r="ACQ258" s="88" t="n"/>
      <c r="ACR258" s="88" t="n"/>
      <c r="ACU258" s="78" t="n">
        <v>22</v>
      </c>
      <c r="ACV258" s="88" t="n"/>
      <c r="ACW258" s="88" t="n"/>
      <c r="ACX258" s="88" t="n"/>
      <c r="ACY258" s="88" t="n"/>
      <c r="ACZ258" s="88" t="n"/>
      <c r="ADA258" s="88" t="n"/>
      <c r="ADB258" s="88" t="n"/>
      <c r="ADC258" s="88" t="n"/>
      <c r="ADD258" s="88" t="n"/>
      <c r="ADE258" s="88" t="n"/>
      <c r="ADF258" s="88" t="n"/>
      <c r="ADG258" s="88" t="n"/>
      <c r="ADH258" s="88" t="n"/>
      <c r="ADI258" s="88" t="n"/>
      <c r="ADJ258" s="88" t="n"/>
      <c r="ADK258" s="88" t="n"/>
      <c r="ADL258" s="88" t="n"/>
      <c r="ADM258" s="88" t="n"/>
      <c r="ADN258" s="88" t="n"/>
      <c r="ADO258" s="88" t="n"/>
      <c r="ADP258" s="88" t="n"/>
      <c r="ADQ258" s="88" t="n"/>
      <c r="ADR258" s="88" t="n"/>
      <c r="ADS258" s="88" t="n"/>
      <c r="ADT258" s="88" t="n"/>
      <c r="ADU258" s="88" t="n"/>
      <c r="ADV258" s="88" t="n"/>
      <c r="ADW258" s="88" t="n"/>
      <c r="ADX258" s="88" t="n"/>
      <c r="ADY258" s="88" t="n"/>
      <c r="ADZ258" s="88" t="n"/>
      <c r="AEA258" s="88" t="n"/>
      <c r="AEB258" s="88" t="n"/>
      <c r="AEC258" s="88" t="n"/>
      <c r="AED258" s="88" t="n"/>
      <c r="AEE258" s="88" t="n"/>
      <c r="AEF258" s="88" t="n"/>
      <c r="AEG258" s="88" t="n"/>
      <c r="AEH258" s="88" t="n"/>
      <c r="AEI258" s="88" t="n"/>
      <c r="AEL258" s="78" t="n">
        <v>22</v>
      </c>
      <c r="AEM258" s="88" t="n"/>
      <c r="AEN258" s="88" t="n"/>
      <c r="AEO258" s="88" t="n"/>
      <c r="AEP258" s="88" t="n"/>
      <c r="AEQ258" s="88" t="n"/>
      <c r="AER258" s="88" t="n"/>
      <c r="AES258" s="88" t="n"/>
      <c r="AET258" s="88" t="n"/>
      <c r="AEU258" s="88" t="n"/>
      <c r="AEV258" s="88" t="n"/>
      <c r="AEW258" s="88" t="n"/>
      <c r="AEX258" s="88" t="n"/>
      <c r="AEY258" s="88" t="n"/>
      <c r="AEZ258" s="88" t="n"/>
      <c r="AFA258" s="88" t="n"/>
      <c r="AFB258" s="88" t="n"/>
      <c r="AFC258" s="88" t="n"/>
      <c r="AFD258" s="88" t="n"/>
      <c r="AFE258" s="88" t="n"/>
      <c r="AFF258" s="88" t="n"/>
      <c r="AFG258" s="88" t="n"/>
      <c r="AFH258" s="88" t="n"/>
      <c r="AFI258" s="88" t="n"/>
      <c r="AFJ258" s="88" t="n"/>
      <c r="AFK258" s="88" t="n"/>
      <c r="AFL258" s="88" t="n"/>
      <c r="AFM258" s="88" t="n"/>
      <c r="AFN258" s="88" t="n"/>
      <c r="AFO258" s="88" t="n"/>
      <c r="AFP258" s="88" t="n"/>
      <c r="AFQ258" s="88" t="n"/>
      <c r="AFR258" s="88" t="n"/>
      <c r="AFS258" s="88" t="n"/>
      <c r="AFT258" s="88" t="n"/>
      <c r="AFU258" s="88" t="n"/>
      <c r="AFV258" s="88" t="n"/>
      <c r="AFW258" s="88" t="n"/>
      <c r="AFX258" s="88" t="n"/>
      <c r="AFY258" s="88" t="n"/>
      <c r="AFZ258" s="88" t="n"/>
    </row>
    <row r="259">
      <c r="A259" s="78" t="n">
        <v>23</v>
      </c>
      <c r="B259" s="88" t="n"/>
      <c r="C259" s="88" t="n"/>
      <c r="D259" s="88" t="n"/>
      <c r="E259" s="88" t="n"/>
      <c r="F259" s="88" t="n"/>
      <c r="G259" s="88" t="n"/>
      <c r="H259" s="88" t="n"/>
      <c r="I259" s="88" t="n"/>
      <c r="J259" s="88" t="n"/>
      <c r="K259" s="88" t="n"/>
      <c r="L259" s="88" t="n"/>
      <c r="M259" s="88" t="n"/>
      <c r="N259" s="88" t="n"/>
      <c r="O259" s="88" t="n"/>
      <c r="P259" s="88" t="n"/>
      <c r="Q259" s="88" t="n"/>
      <c r="R259" s="88" t="n"/>
      <c r="S259" s="88" t="n"/>
      <c r="T259" s="88" t="n"/>
      <c r="U259" s="88" t="n"/>
      <c r="V259" s="88" t="n"/>
      <c r="W259" s="88" t="n"/>
      <c r="X259" s="88" t="n"/>
      <c r="Y259" s="88" t="n"/>
      <c r="Z259" s="88" t="n"/>
      <c r="AA259" s="88" t="n"/>
      <c r="AB259" s="88" t="n"/>
      <c r="AC259" s="88" t="n"/>
      <c r="AD259" s="88" t="n"/>
      <c r="AE259" s="88" t="n"/>
      <c r="AF259" s="88" t="n"/>
      <c r="AG259" s="88" t="n"/>
      <c r="AH259" s="88" t="n"/>
      <c r="AI259" s="88" t="n"/>
      <c r="AJ259" s="88" t="n"/>
      <c r="AK259" s="88" t="n"/>
      <c r="AL259" s="88" t="n"/>
      <c r="AM259" s="88" t="n"/>
      <c r="AN259" s="88" t="n"/>
      <c r="AO259" s="88" t="n"/>
      <c r="AR259" s="78" t="n">
        <v>23</v>
      </c>
      <c r="AS259" s="88" t="n"/>
      <c r="AT259" s="88" t="n"/>
      <c r="AU259" s="88" t="n"/>
      <c r="AV259" s="88" t="n"/>
      <c r="AW259" s="88" t="n"/>
      <c r="AX259" s="88" t="n"/>
      <c r="AY259" s="88" t="n"/>
      <c r="AZ259" s="88" t="n"/>
      <c r="BA259" s="88" t="n"/>
      <c r="BB259" s="88" t="n"/>
      <c r="BC259" s="88" t="n"/>
      <c r="BD259" s="88" t="n"/>
      <c r="BE259" s="88" t="n"/>
      <c r="BF259" s="88" t="n"/>
      <c r="BG259" s="88" t="n"/>
      <c r="BH259" s="88" t="n"/>
      <c r="BI259" s="88" t="n"/>
      <c r="BJ259" s="88" t="n"/>
      <c r="BK259" s="88" t="n"/>
      <c r="BL259" s="88" t="n"/>
      <c r="BM259" s="88" t="n"/>
      <c r="BN259" s="88" t="n"/>
      <c r="BO259" s="88" t="n"/>
      <c r="BP259" s="88" t="n"/>
      <c r="BQ259" s="88" t="n"/>
      <c r="BR259" s="88" t="n"/>
      <c r="BS259" s="88" t="n"/>
      <c r="BT259" s="88" t="n"/>
      <c r="BU259" s="88" t="n"/>
      <c r="BV259" s="88" t="n"/>
      <c r="BW259" s="88" t="n"/>
      <c r="BX259" s="88" t="n"/>
      <c r="BY259" s="88" t="n"/>
      <c r="BZ259" s="88" t="n"/>
      <c r="CA259" s="88" t="n"/>
      <c r="CB259" s="88" t="n"/>
      <c r="CC259" s="88" t="n"/>
      <c r="CD259" s="88" t="n"/>
      <c r="CE259" s="88" t="n"/>
      <c r="CF259" s="88" t="n"/>
      <c r="CI259" s="78" t="n">
        <v>23</v>
      </c>
      <c r="CJ259" s="88" t="n"/>
      <c r="CK259" s="88" t="n"/>
      <c r="CL259" s="88" t="n"/>
      <c r="CM259" s="88" t="n"/>
      <c r="CN259" s="88" t="n"/>
      <c r="CO259" s="88" t="n"/>
      <c r="CP259" s="88" t="n"/>
      <c r="CQ259" s="88" t="n"/>
      <c r="CR259" s="88" t="n"/>
      <c r="CS259" s="88" t="n"/>
      <c r="CT259" s="88" t="n"/>
      <c r="CU259" s="88" t="n"/>
      <c r="CV259" s="88" t="n"/>
      <c r="CW259" s="88" t="n"/>
      <c r="CX259" s="88" t="n"/>
      <c r="CY259" s="88" t="n"/>
      <c r="CZ259" s="88" t="n"/>
      <c r="DA259" s="88" t="n"/>
      <c r="DB259" s="88" t="n"/>
      <c r="DC259" s="88" t="n"/>
      <c r="DD259" s="88" t="n"/>
      <c r="DE259" s="88" t="n"/>
      <c r="DF259" s="88" t="n"/>
      <c r="DG259" s="88" t="n"/>
      <c r="DH259" s="88" t="n"/>
      <c r="DI259" s="88" t="n"/>
      <c r="DJ259" s="88" t="n"/>
      <c r="DK259" s="88" t="n"/>
      <c r="DL259" s="88" t="n"/>
      <c r="DM259" s="88" t="n"/>
      <c r="DN259" s="88" t="n"/>
      <c r="DO259" s="88" t="n"/>
      <c r="DP259" s="88" t="n"/>
      <c r="DQ259" s="88" t="n"/>
      <c r="DR259" s="88" t="n"/>
      <c r="DS259" s="88" t="n"/>
      <c r="DT259" s="88" t="n"/>
      <c r="DU259" s="88" t="n"/>
      <c r="DV259" s="88" t="n"/>
      <c r="DW259" s="88" t="n"/>
      <c r="DZ259" s="78" t="n">
        <v>23</v>
      </c>
      <c r="EA259" s="88" t="n"/>
      <c r="EB259" s="88" t="n"/>
      <c r="EC259" s="88" t="n"/>
      <c r="ED259" s="88" t="n"/>
      <c r="EE259" s="88" t="n"/>
      <c r="EF259" s="88" t="n"/>
      <c r="EG259" s="88" t="n"/>
      <c r="EH259" s="88" t="n"/>
      <c r="EI259" s="88" t="n"/>
      <c r="EJ259" s="88" t="n"/>
      <c r="EK259" s="88" t="n"/>
      <c r="EL259" s="88" t="n"/>
      <c r="EM259" s="88" t="n"/>
      <c r="EN259" s="88" t="n"/>
      <c r="EO259" s="88" t="n"/>
      <c r="EP259" s="88" t="n"/>
      <c r="EQ259" s="88" t="n"/>
      <c r="ER259" s="88" t="n"/>
      <c r="ES259" s="88" t="n"/>
      <c r="ET259" s="88" t="n"/>
      <c r="EU259" s="88" t="n"/>
      <c r="EV259" s="88" t="n"/>
      <c r="EW259" s="88" t="n"/>
      <c r="EX259" s="88" t="n"/>
      <c r="EY259" s="88" t="n"/>
      <c r="EZ259" s="88" t="n"/>
      <c r="FA259" s="88" t="n"/>
      <c r="FB259" s="88" t="n"/>
      <c r="FC259" s="88" t="n"/>
      <c r="FD259" s="88" t="n"/>
      <c r="FE259" s="88" t="n"/>
      <c r="FF259" s="88" t="n"/>
      <c r="FG259" s="88" t="n"/>
      <c r="FH259" s="88" t="n"/>
      <c r="FI259" s="88" t="n"/>
      <c r="FJ259" s="88" t="n"/>
      <c r="FK259" s="88" t="n"/>
      <c r="FL259" s="88" t="n"/>
      <c r="FM259" s="88" t="n"/>
      <c r="FN259" s="88" t="n"/>
      <c r="FQ259" s="78" t="n">
        <v>23</v>
      </c>
      <c r="FR259" s="88" t="n"/>
      <c r="FS259" s="88" t="n"/>
      <c r="FT259" s="88" t="n"/>
      <c r="FU259" s="88" t="n"/>
      <c r="FV259" s="88" t="n"/>
      <c r="FW259" s="88" t="n"/>
      <c r="FX259" s="88" t="n"/>
      <c r="FY259" s="88" t="n"/>
      <c r="FZ259" s="88" t="n"/>
      <c r="GA259" s="88" t="n"/>
      <c r="GB259" s="88" t="n"/>
      <c r="GC259" s="88" t="n"/>
      <c r="GD259" s="88" t="n"/>
      <c r="GE259" s="88" t="n"/>
      <c r="GF259" s="88" t="n"/>
      <c r="GG259" s="88" t="n"/>
      <c r="GH259" s="88" t="n"/>
      <c r="GI259" s="88" t="n"/>
      <c r="GJ259" s="88" t="n"/>
      <c r="GK259" s="88" t="n"/>
      <c r="GL259" s="88" t="n"/>
      <c r="GM259" s="88" t="n"/>
      <c r="GN259" s="88" t="n"/>
      <c r="GO259" s="88" t="n"/>
      <c r="GP259" s="88" t="n"/>
      <c r="GQ259" s="88" t="n"/>
      <c r="GR259" s="88" t="n"/>
      <c r="GS259" s="88" t="n"/>
      <c r="GT259" s="88" t="n"/>
      <c r="GU259" s="88" t="n"/>
      <c r="GV259" s="88" t="n"/>
      <c r="GW259" s="88" t="n"/>
      <c r="GX259" s="88" t="n"/>
      <c r="GY259" s="88" t="n"/>
      <c r="GZ259" s="88" t="n"/>
      <c r="HA259" s="88" t="n"/>
      <c r="HB259" s="88" t="n"/>
      <c r="HC259" s="88" t="n"/>
      <c r="HD259" s="88" t="n"/>
      <c r="HE259" s="88" t="n"/>
      <c r="HH259" s="78" t="n">
        <v>23</v>
      </c>
      <c r="HI259" s="88" t="n"/>
      <c r="HJ259" s="88" t="n"/>
      <c r="HK259" s="88" t="n"/>
      <c r="HL259" s="88" t="n"/>
      <c r="HM259" s="88" t="n"/>
      <c r="HN259" s="88" t="n"/>
      <c r="HO259" s="88" t="n"/>
      <c r="HP259" s="88" t="n"/>
      <c r="HQ259" s="88" t="n"/>
      <c r="HR259" s="88" t="n"/>
      <c r="HS259" s="88" t="n"/>
      <c r="HT259" s="88" t="n"/>
      <c r="HU259" s="88" t="n"/>
      <c r="HV259" s="88" t="n"/>
      <c r="HW259" s="88" t="n"/>
      <c r="HX259" s="88" t="n"/>
      <c r="HY259" s="88" t="n"/>
      <c r="HZ259" s="88" t="n"/>
      <c r="IA259" s="88" t="n"/>
      <c r="IB259" s="88" t="n"/>
      <c r="IC259" s="88" t="n"/>
      <c r="ID259" s="88" t="n"/>
      <c r="IE259" s="88" t="n"/>
      <c r="IF259" s="88" t="n"/>
      <c r="IG259" s="88" t="n"/>
      <c r="IH259" s="88" t="n"/>
      <c r="II259" s="88" t="n"/>
      <c r="IJ259" s="88" t="n"/>
      <c r="IK259" s="88" t="n"/>
      <c r="IL259" s="88" t="n"/>
      <c r="IM259" s="88" t="n"/>
      <c r="IN259" s="88" t="n"/>
      <c r="IO259" s="88" t="n"/>
      <c r="IP259" s="88" t="n"/>
      <c r="IQ259" s="88" t="n"/>
      <c r="IR259" s="88" t="n"/>
      <c r="IS259" s="88" t="n"/>
      <c r="IT259" s="88" t="n"/>
      <c r="IU259" s="88" t="n"/>
      <c r="IV259" s="88" t="n"/>
      <c r="IY259" s="78" t="n">
        <v>23</v>
      </c>
      <c r="IZ259" s="88" t="n"/>
      <c r="JA259" s="88" t="n"/>
      <c r="JB259" s="88" t="n"/>
      <c r="JC259" s="88" t="n"/>
      <c r="JD259" s="88" t="n"/>
      <c r="JE259" s="88" t="n"/>
      <c r="JF259" s="88" t="n"/>
      <c r="JG259" s="88" t="n"/>
      <c r="JH259" s="88" t="n"/>
      <c r="JI259" s="88" t="n"/>
      <c r="JJ259" s="88" t="n"/>
      <c r="JK259" s="88" t="n"/>
      <c r="JL259" s="88" t="n"/>
      <c r="JM259" s="88" t="n"/>
      <c r="JN259" s="88" t="n"/>
      <c r="JO259" s="88" t="n"/>
      <c r="JP259" s="88" t="n"/>
      <c r="JQ259" s="88" t="n"/>
      <c r="JR259" s="88" t="n"/>
      <c r="JS259" s="88" t="n"/>
      <c r="JT259" s="88" t="n"/>
      <c r="JU259" s="88" t="n"/>
      <c r="JV259" s="88" t="n"/>
      <c r="JW259" s="88" t="n"/>
      <c r="JX259" s="88" t="n"/>
      <c r="JY259" s="88" t="n"/>
      <c r="JZ259" s="88" t="n"/>
      <c r="KA259" s="88" t="n"/>
      <c r="KB259" s="88" t="n"/>
      <c r="KC259" s="88" t="n"/>
      <c r="KD259" s="88" t="n"/>
      <c r="KE259" s="88" t="n"/>
      <c r="KF259" s="88" t="n"/>
      <c r="KG259" s="88" t="n"/>
      <c r="KH259" s="88" t="n"/>
      <c r="KI259" s="88" t="n"/>
      <c r="KJ259" s="88" t="n"/>
      <c r="KK259" s="88" t="n"/>
      <c r="KL259" s="88" t="n"/>
      <c r="KM259" s="88" t="n"/>
      <c r="KP259" s="78" t="n">
        <v>23</v>
      </c>
      <c r="KQ259" s="88" t="n"/>
      <c r="KR259" s="88" t="n"/>
      <c r="KS259" s="88" t="n"/>
      <c r="KT259" s="88" t="n"/>
      <c r="KU259" s="88" t="n"/>
      <c r="KV259" s="88" t="n"/>
      <c r="KW259" s="88" t="n"/>
      <c r="KX259" s="88" t="n"/>
      <c r="KY259" s="88" t="n"/>
      <c r="KZ259" s="88" t="n"/>
      <c r="LA259" s="88" t="n"/>
      <c r="LB259" s="88" t="n"/>
      <c r="LC259" s="88" t="n"/>
      <c r="LD259" s="88" t="n"/>
      <c r="LE259" s="88" t="n"/>
      <c r="LF259" s="88" t="n"/>
      <c r="LG259" s="88" t="n"/>
      <c r="LH259" s="88" t="n"/>
      <c r="LI259" s="88" t="n"/>
      <c r="LJ259" s="88" t="n"/>
      <c r="LK259" s="88" t="n"/>
      <c r="LL259" s="88" t="n"/>
      <c r="LM259" s="88" t="n"/>
      <c r="LN259" s="88" t="n"/>
      <c r="LO259" s="88" t="n"/>
      <c r="LP259" s="88" t="n"/>
      <c r="LQ259" s="88" t="n"/>
      <c r="LR259" s="88" t="n"/>
      <c r="LS259" s="88" t="n"/>
      <c r="LT259" s="88" t="n"/>
      <c r="LU259" s="88" t="n"/>
      <c r="LV259" s="88" t="n"/>
      <c r="LW259" s="88" t="n"/>
      <c r="LX259" s="88" t="n"/>
      <c r="LY259" s="88" t="n"/>
      <c r="LZ259" s="88" t="n"/>
      <c r="MA259" s="88" t="n"/>
      <c r="MB259" s="88" t="n"/>
      <c r="MC259" s="88" t="n"/>
      <c r="MD259" s="88" t="n"/>
      <c r="MG259" s="78" t="n">
        <v>23</v>
      </c>
      <c r="MH259" s="88" t="n"/>
      <c r="MI259" s="88" t="n"/>
      <c r="MJ259" s="88" t="n"/>
      <c r="MK259" s="88" t="n"/>
      <c r="ML259" s="88" t="n"/>
      <c r="MM259" s="88" t="n"/>
      <c r="MN259" s="88" t="n"/>
      <c r="MO259" s="88" t="n"/>
      <c r="MP259" s="88" t="n"/>
      <c r="MQ259" s="88" t="n"/>
      <c r="MR259" s="88" t="n"/>
      <c r="MS259" s="88" t="n"/>
      <c r="MT259" s="88" t="n"/>
      <c r="MU259" s="88" t="n"/>
      <c r="MV259" s="88" t="n"/>
      <c r="MW259" s="88" t="n"/>
      <c r="MX259" s="88" t="n"/>
      <c r="MY259" s="88" t="n"/>
      <c r="MZ259" s="88" t="n"/>
      <c r="NA259" s="88" t="n"/>
      <c r="NB259" s="88" t="n"/>
      <c r="NC259" s="88" t="n"/>
      <c r="ND259" s="88" t="n"/>
      <c r="NE259" s="88" t="n"/>
      <c r="NF259" s="88" t="n"/>
      <c r="NG259" s="88" t="n"/>
      <c r="NH259" s="88" t="n"/>
      <c r="NI259" s="88" t="n"/>
      <c r="NJ259" s="88" t="n"/>
      <c r="NK259" s="88" t="n"/>
      <c r="NL259" s="88" t="n"/>
      <c r="NM259" s="88" t="n"/>
      <c r="NN259" s="88" t="n"/>
      <c r="NO259" s="88" t="n"/>
      <c r="NP259" s="88" t="n"/>
      <c r="NQ259" s="88" t="n"/>
      <c r="NR259" s="88" t="n"/>
      <c r="NS259" s="88" t="n"/>
      <c r="NT259" s="88" t="n"/>
      <c r="NU259" s="88" t="n"/>
      <c r="NX259" s="78" t="n">
        <v>23</v>
      </c>
      <c r="NY259" s="88" t="n"/>
      <c r="NZ259" s="88" t="n"/>
      <c r="OA259" s="88" t="n"/>
      <c r="OB259" s="88" t="n"/>
      <c r="OC259" s="88" t="n"/>
      <c r="OD259" s="88" t="n"/>
      <c r="OE259" s="88" t="n"/>
      <c r="OF259" s="88" t="n"/>
      <c r="OG259" s="88" t="n"/>
      <c r="OH259" s="88" t="n"/>
      <c r="OI259" s="88" t="n"/>
      <c r="OJ259" s="88" t="n"/>
      <c r="OK259" s="88" t="n"/>
      <c r="OL259" s="88" t="n"/>
      <c r="OM259" s="88" t="n"/>
      <c r="ON259" s="88" t="n"/>
      <c r="OO259" s="88" t="n"/>
      <c r="OP259" s="88" t="n"/>
      <c r="OQ259" s="88" t="n"/>
      <c r="OR259" s="88" t="n"/>
      <c r="OS259" s="88" t="n"/>
      <c r="OT259" s="88" t="n"/>
      <c r="OU259" s="88" t="n"/>
      <c r="OV259" s="88" t="n"/>
      <c r="OW259" s="88" t="n"/>
      <c r="OX259" s="88" t="n"/>
      <c r="OY259" s="88" t="n"/>
      <c r="OZ259" s="88" t="n"/>
      <c r="PA259" s="88" t="n"/>
      <c r="PB259" s="88" t="n"/>
      <c r="PC259" s="88" t="n"/>
      <c r="PD259" s="88" t="n"/>
      <c r="PE259" s="88" t="n"/>
      <c r="PF259" s="88" t="n"/>
      <c r="PG259" s="88" t="n"/>
      <c r="PH259" s="88" t="n"/>
      <c r="PI259" s="88" t="n"/>
      <c r="PJ259" s="88" t="n"/>
      <c r="PK259" s="88" t="n"/>
      <c r="PL259" s="88" t="n"/>
      <c r="PO259" s="78" t="n">
        <v>23</v>
      </c>
      <c r="PP259" s="88" t="n"/>
      <c r="PQ259" s="88" t="n"/>
      <c r="PR259" s="88" t="n"/>
      <c r="PS259" s="88" t="n"/>
      <c r="PT259" s="88" t="n"/>
      <c r="PU259" s="88" t="n"/>
      <c r="PV259" s="88" t="n"/>
      <c r="PW259" s="88" t="n"/>
      <c r="PX259" s="88" t="n"/>
      <c r="PY259" s="88" t="n"/>
      <c r="PZ259" s="88" t="n"/>
      <c r="QA259" s="88" t="n"/>
      <c r="QB259" s="88" t="n"/>
      <c r="QC259" s="88" t="n"/>
      <c r="QD259" s="88" t="n"/>
      <c r="QE259" s="88" t="n"/>
      <c r="QF259" s="88" t="n"/>
      <c r="QG259" s="88" t="n"/>
      <c r="QH259" s="88" t="n"/>
      <c r="QI259" s="88" t="n"/>
      <c r="QJ259" s="88" t="n"/>
      <c r="QK259" s="88" t="n"/>
      <c r="QL259" s="88" t="n"/>
      <c r="QM259" s="88" t="n"/>
      <c r="QN259" s="88" t="n"/>
      <c r="QO259" s="88" t="n"/>
      <c r="QP259" s="88" t="n"/>
      <c r="QQ259" s="88" t="n"/>
      <c r="QR259" s="88" t="n"/>
      <c r="QS259" s="88" t="n"/>
      <c r="QT259" s="88" t="n"/>
      <c r="QU259" s="88" t="n"/>
      <c r="QV259" s="88" t="n"/>
      <c r="QW259" s="88" t="n"/>
      <c r="QX259" s="88" t="n"/>
      <c r="QY259" s="88" t="n"/>
      <c r="QZ259" s="88" t="n"/>
      <c r="RA259" s="88" t="n"/>
      <c r="RB259" s="88" t="n"/>
      <c r="RC259" s="88" t="n"/>
      <c r="RF259" s="78" t="n">
        <v>23</v>
      </c>
      <c r="RG259" s="88" t="n"/>
      <c r="RH259" s="88" t="n"/>
      <c r="RI259" s="88" t="n"/>
      <c r="RJ259" s="88" t="n"/>
      <c r="RK259" s="88" t="n"/>
      <c r="RL259" s="88" t="n"/>
      <c r="RM259" s="88" t="n"/>
      <c r="RN259" s="88" t="n"/>
      <c r="RO259" s="88" t="n"/>
      <c r="RP259" s="88" t="n"/>
      <c r="RQ259" s="88" t="n"/>
      <c r="RR259" s="88" t="n"/>
      <c r="RS259" s="88" t="n"/>
      <c r="RT259" s="88" t="n"/>
      <c r="RU259" s="88" t="n"/>
      <c r="RV259" s="88" t="n"/>
      <c r="RW259" s="88" t="n"/>
      <c r="RX259" s="88" t="n"/>
      <c r="RY259" s="88" t="n"/>
      <c r="RZ259" s="88" t="n"/>
      <c r="SA259" s="88" t="n"/>
      <c r="SB259" s="88" t="n"/>
      <c r="SC259" s="88" t="n"/>
      <c r="SD259" s="88" t="n"/>
      <c r="SE259" s="88" t="n"/>
      <c r="SF259" s="88" t="n"/>
      <c r="SG259" s="88" t="n"/>
      <c r="SH259" s="88" t="n"/>
      <c r="SI259" s="88" t="n"/>
      <c r="SJ259" s="88" t="n"/>
      <c r="SK259" s="88" t="n"/>
      <c r="SL259" s="88" t="n"/>
      <c r="SM259" s="88" t="n"/>
      <c r="SN259" s="88" t="n"/>
      <c r="SO259" s="88" t="n"/>
      <c r="SP259" s="88" t="n"/>
      <c r="SQ259" s="88" t="n"/>
      <c r="SR259" s="88" t="n"/>
      <c r="SS259" s="88" t="n"/>
      <c r="ST259" s="88" t="n"/>
      <c r="SW259" s="78" t="n">
        <v>23</v>
      </c>
      <c r="SX259" s="88" t="n"/>
      <c r="SY259" s="88" t="n"/>
      <c r="SZ259" s="88" t="n"/>
      <c r="TA259" s="88" t="n"/>
      <c r="TB259" s="88" t="n"/>
      <c r="TC259" s="88" t="n"/>
      <c r="TD259" s="88" t="n"/>
      <c r="TE259" s="88" t="n"/>
      <c r="TF259" s="88" t="n"/>
      <c r="TG259" s="88" t="n"/>
      <c r="TH259" s="88" t="n"/>
      <c r="TI259" s="88" t="n"/>
      <c r="TJ259" s="88" t="n"/>
      <c r="TK259" s="88" t="n"/>
      <c r="TL259" s="88" t="n"/>
      <c r="TM259" s="88" t="n"/>
      <c r="TN259" s="88" t="n"/>
      <c r="TO259" s="88" t="n"/>
      <c r="TP259" s="88" t="n"/>
      <c r="TQ259" s="88" t="n"/>
      <c r="TR259" s="88" t="n"/>
      <c r="TS259" s="88" t="n"/>
      <c r="TT259" s="88" t="n"/>
      <c r="TU259" s="88" t="n"/>
      <c r="TV259" s="88" t="n"/>
      <c r="TW259" s="88" t="n"/>
      <c r="TX259" s="88" t="n"/>
      <c r="TY259" s="88" t="n"/>
      <c r="TZ259" s="88" t="n"/>
      <c r="UA259" s="88" t="n"/>
      <c r="UB259" s="88" t="n"/>
      <c r="UC259" s="88" t="n"/>
      <c r="UD259" s="88" t="n"/>
      <c r="UE259" s="88" t="n"/>
      <c r="UF259" s="88" t="n"/>
      <c r="UG259" s="88" t="n"/>
      <c r="UH259" s="88" t="n"/>
      <c r="UI259" s="88" t="n"/>
      <c r="UJ259" s="88" t="n"/>
      <c r="UK259" s="88" t="n"/>
      <c r="UN259" s="78" t="n">
        <v>23</v>
      </c>
      <c r="UO259" s="88" t="n"/>
      <c r="UP259" s="88" t="n"/>
      <c r="UQ259" s="88" t="n"/>
      <c r="UR259" s="88" t="n"/>
      <c r="US259" s="88" t="n"/>
      <c r="UT259" s="88" t="n"/>
      <c r="UU259" s="88" t="n"/>
      <c r="UV259" s="88" t="n"/>
      <c r="UW259" s="88" t="n"/>
      <c r="UX259" s="88" t="n"/>
      <c r="UY259" s="88" t="n"/>
      <c r="UZ259" s="88" t="n"/>
      <c r="VA259" s="88" t="n"/>
      <c r="VB259" s="88" t="n"/>
      <c r="VC259" s="88" t="n"/>
      <c r="VD259" s="88" t="n"/>
      <c r="VE259" s="88" t="n"/>
      <c r="VF259" s="88" t="n"/>
      <c r="VG259" s="88" t="n"/>
      <c r="VH259" s="88" t="n"/>
      <c r="VI259" s="88" t="n"/>
      <c r="VJ259" s="88" t="n"/>
      <c r="VK259" s="88" t="n"/>
      <c r="VL259" s="88" t="n"/>
      <c r="VM259" s="88" t="n"/>
      <c r="VN259" s="88" t="n"/>
      <c r="VO259" s="88" t="n"/>
      <c r="VP259" s="88" t="n"/>
      <c r="VQ259" s="88" t="n"/>
      <c r="VR259" s="88" t="n"/>
      <c r="VS259" s="88" t="n"/>
      <c r="VT259" s="88" t="n"/>
      <c r="VU259" s="88" t="n"/>
      <c r="VV259" s="88" t="n"/>
      <c r="VW259" s="88" t="n"/>
      <c r="VX259" s="88" t="n"/>
      <c r="VY259" s="88" t="n"/>
      <c r="VZ259" s="88" t="n"/>
      <c r="WA259" s="88" t="n"/>
      <c r="WB259" s="88" t="n"/>
      <c r="WE259" s="78" t="n">
        <v>23</v>
      </c>
      <c r="WF259" s="88" t="n"/>
      <c r="WG259" s="88" t="n"/>
      <c r="WH259" s="88" t="n"/>
      <c r="WI259" s="88" t="n"/>
      <c r="WJ259" s="88" t="n"/>
      <c r="WK259" s="88" t="n"/>
      <c r="WL259" s="88" t="n"/>
      <c r="WM259" s="88" t="n"/>
      <c r="WN259" s="88" t="n"/>
      <c r="WO259" s="88" t="n"/>
      <c r="WP259" s="88" t="n"/>
      <c r="WQ259" s="88" t="n"/>
      <c r="WR259" s="88" t="n"/>
      <c r="WS259" s="88" t="n"/>
      <c r="WT259" s="88" t="n"/>
      <c r="WU259" s="88" t="n"/>
      <c r="WV259" s="88" t="n"/>
      <c r="WW259" s="88" t="n"/>
      <c r="WX259" s="88" t="n"/>
      <c r="WY259" s="88" t="n"/>
      <c r="WZ259" s="88" t="n"/>
      <c r="XA259" s="88" t="n"/>
      <c r="XB259" s="88" t="n"/>
      <c r="XC259" s="88" t="n"/>
      <c r="XD259" s="88" t="n"/>
      <c r="XE259" s="88" t="n"/>
      <c r="XF259" s="88" t="n"/>
      <c r="XG259" s="88" t="n"/>
      <c r="XH259" s="88" t="n"/>
      <c r="XI259" s="88" t="n"/>
      <c r="XJ259" s="88" t="n"/>
      <c r="XK259" s="88" t="n"/>
      <c r="XL259" s="88" t="n"/>
      <c r="XM259" s="88" t="n"/>
      <c r="XN259" s="88" t="n"/>
      <c r="XO259" s="88" t="n"/>
      <c r="XP259" s="88" t="n"/>
      <c r="XQ259" s="88" t="n"/>
      <c r="XR259" s="88" t="n"/>
      <c r="XS259" s="88" t="n"/>
      <c r="XV259" s="78" t="n">
        <v>23</v>
      </c>
      <c r="XW259" s="88" t="n"/>
      <c r="XX259" s="88" t="n"/>
      <c r="XY259" s="88" t="n"/>
      <c r="XZ259" s="88" t="n"/>
      <c r="YA259" s="88" t="n"/>
      <c r="YB259" s="88" t="n"/>
      <c r="YC259" s="88" t="n"/>
      <c r="YD259" s="88" t="n"/>
      <c r="YE259" s="88" t="n"/>
      <c r="YF259" s="88" t="n"/>
      <c r="YG259" s="88" t="n"/>
      <c r="YH259" s="88" t="n"/>
      <c r="YI259" s="88" t="n"/>
      <c r="YJ259" s="88" t="n"/>
      <c r="YK259" s="88" t="n"/>
      <c r="YL259" s="88" t="n"/>
      <c r="YM259" s="88" t="n"/>
      <c r="YN259" s="88" t="n"/>
      <c r="YO259" s="88" t="n"/>
      <c r="YP259" s="88" t="n"/>
      <c r="YQ259" s="88" t="n"/>
      <c r="YR259" s="88" t="n"/>
      <c r="YS259" s="88" t="n"/>
      <c r="YT259" s="88" t="n"/>
      <c r="YU259" s="88" t="n"/>
      <c r="YV259" s="88" t="n"/>
      <c r="YW259" s="88" t="n"/>
      <c r="YX259" s="88" t="n"/>
      <c r="YY259" s="88" t="n"/>
      <c r="YZ259" s="88" t="n"/>
      <c r="ZA259" s="88" t="n"/>
      <c r="ZB259" s="88" t="n"/>
      <c r="ZC259" s="88" t="n"/>
      <c r="ZD259" s="88" t="n"/>
      <c r="ZE259" s="88" t="n"/>
      <c r="ZF259" s="88" t="n"/>
      <c r="ZG259" s="88" t="n"/>
      <c r="ZH259" s="88" t="n"/>
      <c r="ZI259" s="88" t="n"/>
      <c r="ZJ259" s="88" t="n"/>
      <c r="ZM259" s="78" t="n">
        <v>23</v>
      </c>
      <c r="ZN259" s="88" t="n"/>
      <c r="ZO259" s="88" t="n"/>
      <c r="ZP259" s="88" t="n"/>
      <c r="ZQ259" s="88" t="n"/>
      <c r="ZR259" s="88" t="n"/>
      <c r="ZS259" s="88" t="n"/>
      <c r="ZT259" s="88" t="n"/>
      <c r="ZU259" s="88" t="n"/>
      <c r="ZV259" s="88" t="n"/>
      <c r="ZW259" s="88" t="n"/>
      <c r="ZX259" s="88" t="n"/>
      <c r="ZY259" s="88" t="n"/>
      <c r="ZZ259" s="88" t="n"/>
      <c r="AAA259" s="88" t="n"/>
      <c r="AAB259" s="88" t="n"/>
      <c r="AAC259" s="88" t="n"/>
      <c r="AAD259" s="88" t="n"/>
      <c r="AAE259" s="88" t="n"/>
      <c r="AAF259" s="88" t="n"/>
      <c r="AAG259" s="88" t="n"/>
      <c r="AAH259" s="88" t="n"/>
      <c r="AAI259" s="88" t="n"/>
      <c r="AAJ259" s="88" t="n"/>
      <c r="AAK259" s="88" t="n"/>
      <c r="AAL259" s="88" t="n"/>
      <c r="AAM259" s="88" t="n"/>
      <c r="AAN259" s="88" t="n"/>
      <c r="AAO259" s="88" t="n"/>
      <c r="AAP259" s="88" t="n"/>
      <c r="AAQ259" s="88" t="n"/>
      <c r="AAR259" s="88" t="n"/>
      <c r="AAS259" s="88" t="n"/>
      <c r="AAT259" s="88" t="n"/>
      <c r="AAU259" s="88" t="n"/>
      <c r="AAV259" s="88" t="n"/>
      <c r="AAW259" s="88" t="n"/>
      <c r="AAX259" s="88" t="n"/>
      <c r="AAY259" s="88" t="n"/>
      <c r="AAZ259" s="88" t="n"/>
      <c r="ABA259" s="88" t="n"/>
      <c r="ABD259" s="78" t="n">
        <v>23</v>
      </c>
      <c r="ABE259" s="88" t="n"/>
      <c r="ABF259" s="88" t="n"/>
      <c r="ABG259" s="88" t="n"/>
      <c r="ABH259" s="88" t="n"/>
      <c r="ABI259" s="88" t="n"/>
      <c r="ABJ259" s="88" t="n"/>
      <c r="ABK259" s="88" t="n"/>
      <c r="ABL259" s="88" t="n"/>
      <c r="ABM259" s="88" t="n"/>
      <c r="ABN259" s="88" t="n"/>
      <c r="ABO259" s="88" t="n"/>
      <c r="ABP259" s="88" t="n"/>
      <c r="ABQ259" s="88" t="n"/>
      <c r="ABR259" s="88" t="n"/>
      <c r="ABS259" s="88" t="n"/>
      <c r="ABT259" s="88" t="n"/>
      <c r="ABU259" s="88" t="n"/>
      <c r="ABV259" s="88" t="n"/>
      <c r="ABW259" s="88" t="n"/>
      <c r="ABX259" s="88" t="n"/>
      <c r="ABY259" s="88" t="n"/>
      <c r="ABZ259" s="88" t="n"/>
      <c r="ACA259" s="88" t="n"/>
      <c r="ACB259" s="88" t="n"/>
      <c r="ACC259" s="88" t="n"/>
      <c r="ACD259" s="88" t="n"/>
      <c r="ACE259" s="88" t="n"/>
      <c r="ACF259" s="88" t="n"/>
      <c r="ACG259" s="88" t="n"/>
      <c r="ACH259" s="88" t="n"/>
      <c r="ACI259" s="88" t="n"/>
      <c r="ACJ259" s="88" t="n"/>
      <c r="ACK259" s="88" t="n"/>
      <c r="ACL259" s="88" t="n"/>
      <c r="ACM259" s="88" t="n"/>
      <c r="ACN259" s="88" t="n"/>
      <c r="ACO259" s="88" t="n"/>
      <c r="ACP259" s="88" t="n"/>
      <c r="ACQ259" s="88" t="n"/>
      <c r="ACR259" s="88" t="n"/>
      <c r="ACU259" s="78" t="n">
        <v>23</v>
      </c>
      <c r="ACV259" s="88" t="n"/>
      <c r="ACW259" s="88" t="n"/>
      <c r="ACX259" s="88" t="n"/>
      <c r="ACY259" s="88" t="n"/>
      <c r="ACZ259" s="88" t="n"/>
      <c r="ADA259" s="88" t="n"/>
      <c r="ADB259" s="88" t="n"/>
      <c r="ADC259" s="88" t="n"/>
      <c r="ADD259" s="88" t="n"/>
      <c r="ADE259" s="88" t="n"/>
      <c r="ADF259" s="88" t="n"/>
      <c r="ADG259" s="88" t="n"/>
      <c r="ADH259" s="88" t="n"/>
      <c r="ADI259" s="88" t="n"/>
      <c r="ADJ259" s="88" t="n"/>
      <c r="ADK259" s="88" t="n"/>
      <c r="ADL259" s="88" t="n"/>
      <c r="ADM259" s="88" t="n"/>
      <c r="ADN259" s="88" t="n"/>
      <c r="ADO259" s="88" t="n"/>
      <c r="ADP259" s="88" t="n"/>
      <c r="ADQ259" s="88" t="n"/>
      <c r="ADR259" s="88" t="n"/>
      <c r="ADS259" s="88" t="n"/>
      <c r="ADT259" s="88" t="n"/>
      <c r="ADU259" s="88" t="n"/>
      <c r="ADV259" s="88" t="n"/>
      <c r="ADW259" s="88" t="n"/>
      <c r="ADX259" s="88" t="n"/>
      <c r="ADY259" s="88" t="n"/>
      <c r="ADZ259" s="88" t="n"/>
      <c r="AEA259" s="88" t="n"/>
      <c r="AEB259" s="88" t="n"/>
      <c r="AEC259" s="88" t="n"/>
      <c r="AED259" s="88" t="n"/>
      <c r="AEE259" s="88" t="n"/>
      <c r="AEF259" s="88" t="n"/>
      <c r="AEG259" s="88" t="n"/>
      <c r="AEH259" s="88" t="n"/>
      <c r="AEI259" s="88" t="n"/>
      <c r="AEL259" s="78" t="n">
        <v>23</v>
      </c>
      <c r="AEM259" s="88" t="n"/>
      <c r="AEN259" s="88" t="n"/>
      <c r="AEO259" s="88" t="n"/>
      <c r="AEP259" s="88" t="n"/>
      <c r="AEQ259" s="88" t="n"/>
      <c r="AER259" s="88" t="n"/>
      <c r="AES259" s="88" t="n"/>
      <c r="AET259" s="88" t="n"/>
      <c r="AEU259" s="88" t="n"/>
      <c r="AEV259" s="88" t="n"/>
      <c r="AEW259" s="88" t="n"/>
      <c r="AEX259" s="88" t="n"/>
      <c r="AEY259" s="88" t="n"/>
      <c r="AEZ259" s="88" t="n"/>
      <c r="AFA259" s="88" t="n"/>
      <c r="AFB259" s="88" t="n"/>
      <c r="AFC259" s="88" t="n"/>
      <c r="AFD259" s="88" t="n"/>
      <c r="AFE259" s="88" t="n"/>
      <c r="AFF259" s="88" t="n"/>
      <c r="AFG259" s="88" t="n"/>
      <c r="AFH259" s="88" t="n"/>
      <c r="AFI259" s="88" t="n"/>
      <c r="AFJ259" s="88" t="n"/>
      <c r="AFK259" s="88" t="n"/>
      <c r="AFL259" s="88" t="n"/>
      <c r="AFM259" s="88" t="n"/>
      <c r="AFN259" s="88" t="n"/>
      <c r="AFO259" s="88" t="n"/>
      <c r="AFP259" s="88" t="n"/>
      <c r="AFQ259" s="88" t="n"/>
      <c r="AFR259" s="88" t="n"/>
      <c r="AFS259" s="88" t="n"/>
      <c r="AFT259" s="88" t="n"/>
      <c r="AFU259" s="88" t="n"/>
      <c r="AFV259" s="88" t="n"/>
      <c r="AFW259" s="88" t="n"/>
      <c r="AFX259" s="88" t="n"/>
      <c r="AFY259" s="88" t="n"/>
      <c r="AFZ259" s="88" t="n"/>
    </row>
    <row r="260">
      <c r="A260" s="78" t="n">
        <v>24</v>
      </c>
      <c r="B260" s="88" t="n"/>
      <c r="C260" s="88" t="n"/>
      <c r="D260" s="88" t="n"/>
      <c r="E260" s="88" t="n"/>
      <c r="F260" s="88" t="n"/>
      <c r="G260" s="88" t="n"/>
      <c r="H260" s="88" t="n"/>
      <c r="I260" s="88" t="n"/>
      <c r="J260" s="88" t="n"/>
      <c r="K260" s="88" t="n"/>
      <c r="L260" s="88" t="n"/>
      <c r="M260" s="88" t="n"/>
      <c r="N260" s="88" t="n"/>
      <c r="O260" s="88" t="n"/>
      <c r="P260" s="88" t="n"/>
      <c r="Q260" s="88" t="n"/>
      <c r="R260" s="88" t="n"/>
      <c r="S260" s="88" t="n"/>
      <c r="T260" s="88" t="n"/>
      <c r="U260" s="88" t="n"/>
      <c r="V260" s="88" t="n"/>
      <c r="W260" s="88" t="n"/>
      <c r="X260" s="88" t="n"/>
      <c r="Y260" s="88" t="n"/>
      <c r="Z260" s="88" t="n"/>
      <c r="AA260" s="88" t="n"/>
      <c r="AB260" s="88" t="n"/>
      <c r="AC260" s="88" t="n"/>
      <c r="AD260" s="88" t="n"/>
      <c r="AE260" s="88" t="n"/>
      <c r="AF260" s="88" t="n"/>
      <c r="AG260" s="88" t="n"/>
      <c r="AH260" s="88" t="n"/>
      <c r="AI260" s="88" t="n"/>
      <c r="AJ260" s="88" t="n"/>
      <c r="AK260" s="88" t="n"/>
      <c r="AL260" s="88" t="n"/>
      <c r="AM260" s="88" t="n"/>
      <c r="AN260" s="88" t="n"/>
      <c r="AO260" s="88" t="n"/>
      <c r="AR260" s="78" t="n">
        <v>24</v>
      </c>
      <c r="AS260" s="88" t="n"/>
      <c r="AT260" s="88" t="n"/>
      <c r="AU260" s="88" t="n"/>
      <c r="AV260" s="88" t="n"/>
      <c r="AW260" s="88" t="n"/>
      <c r="AX260" s="88" t="n"/>
      <c r="AY260" s="88" t="n"/>
      <c r="AZ260" s="88" t="n"/>
      <c r="BA260" s="88" t="n"/>
      <c r="BB260" s="88" t="n"/>
      <c r="BC260" s="88" t="n"/>
      <c r="BD260" s="88" t="n"/>
      <c r="BE260" s="88" t="n"/>
      <c r="BF260" s="88" t="n"/>
      <c r="BG260" s="88" t="n"/>
      <c r="BH260" s="88" t="n"/>
      <c r="BI260" s="88" t="n"/>
      <c r="BJ260" s="88" t="n"/>
      <c r="BK260" s="88" t="n"/>
      <c r="BL260" s="88" t="n"/>
      <c r="BM260" s="88" t="n"/>
      <c r="BN260" s="88" t="n"/>
      <c r="BO260" s="88" t="n"/>
      <c r="BP260" s="88" t="n"/>
      <c r="BQ260" s="88" t="n"/>
      <c r="BR260" s="88" t="n"/>
      <c r="BS260" s="88" t="n"/>
      <c r="BT260" s="88" t="n"/>
      <c r="BU260" s="88" t="n"/>
      <c r="BV260" s="88" t="n"/>
      <c r="BW260" s="88" t="n"/>
      <c r="BX260" s="88" t="n"/>
      <c r="BY260" s="88" t="n"/>
      <c r="BZ260" s="88" t="n"/>
      <c r="CA260" s="88" t="n"/>
      <c r="CB260" s="88" t="n"/>
      <c r="CC260" s="88" t="n"/>
      <c r="CD260" s="88" t="n"/>
      <c r="CE260" s="88" t="n"/>
      <c r="CF260" s="88" t="n"/>
      <c r="CI260" s="78" t="n">
        <v>24</v>
      </c>
      <c r="CJ260" s="88" t="n"/>
      <c r="CK260" s="88" t="n"/>
      <c r="CL260" s="88" t="n"/>
      <c r="CM260" s="88" t="n"/>
      <c r="CN260" s="88" t="n"/>
      <c r="CO260" s="88" t="n"/>
      <c r="CP260" s="88" t="n"/>
      <c r="CQ260" s="88" t="n"/>
      <c r="CR260" s="88" t="n"/>
      <c r="CS260" s="88" t="n"/>
      <c r="CT260" s="88" t="n"/>
      <c r="CU260" s="88" t="n"/>
      <c r="CV260" s="88" t="n"/>
      <c r="CW260" s="88" t="n"/>
      <c r="CX260" s="88" t="n"/>
      <c r="CY260" s="88" t="n"/>
      <c r="CZ260" s="88" t="n"/>
      <c r="DA260" s="88" t="n"/>
      <c r="DB260" s="88" t="n"/>
      <c r="DC260" s="88" t="n"/>
      <c r="DD260" s="88" t="n"/>
      <c r="DE260" s="88" t="n"/>
      <c r="DF260" s="88" t="n"/>
      <c r="DG260" s="88" t="n"/>
      <c r="DH260" s="88" t="n"/>
      <c r="DI260" s="88" t="n"/>
      <c r="DJ260" s="88" t="n"/>
      <c r="DK260" s="88" t="n"/>
      <c r="DL260" s="88" t="n"/>
      <c r="DM260" s="88" t="n"/>
      <c r="DN260" s="88" t="n"/>
      <c r="DO260" s="88" t="n"/>
      <c r="DP260" s="88" t="n"/>
      <c r="DQ260" s="88" t="n"/>
      <c r="DR260" s="88" t="n"/>
      <c r="DS260" s="88" t="n"/>
      <c r="DT260" s="88" t="n"/>
      <c r="DU260" s="88" t="n"/>
      <c r="DV260" s="88" t="n"/>
      <c r="DW260" s="88" t="n"/>
      <c r="DZ260" s="78" t="n">
        <v>24</v>
      </c>
      <c r="EA260" s="88" t="n"/>
      <c r="EB260" s="88" t="n"/>
      <c r="EC260" s="88" t="n"/>
      <c r="ED260" s="88" t="n"/>
      <c r="EE260" s="88" t="n"/>
      <c r="EF260" s="88" t="n"/>
      <c r="EG260" s="88" t="n"/>
      <c r="EH260" s="88" t="n"/>
      <c r="EI260" s="88" t="n"/>
      <c r="EJ260" s="88" t="n"/>
      <c r="EK260" s="88" t="n"/>
      <c r="EL260" s="88" t="n"/>
      <c r="EM260" s="88" t="n"/>
      <c r="EN260" s="88" t="n"/>
      <c r="EO260" s="88" t="n"/>
      <c r="EP260" s="88" t="n"/>
      <c r="EQ260" s="88" t="n"/>
      <c r="ER260" s="88" t="n"/>
      <c r="ES260" s="88" t="n"/>
      <c r="ET260" s="88" t="n"/>
      <c r="EU260" s="88" t="n"/>
      <c r="EV260" s="88" t="n"/>
      <c r="EW260" s="88" t="n"/>
      <c r="EX260" s="88" t="n"/>
      <c r="EY260" s="88" t="n"/>
      <c r="EZ260" s="88" t="n"/>
      <c r="FA260" s="88" t="n"/>
      <c r="FB260" s="88" t="n"/>
      <c r="FC260" s="88" t="n"/>
      <c r="FD260" s="88" t="n"/>
      <c r="FE260" s="88" t="n"/>
      <c r="FF260" s="88" t="n"/>
      <c r="FG260" s="88" t="n"/>
      <c r="FH260" s="88" t="n"/>
      <c r="FI260" s="88" t="n"/>
      <c r="FJ260" s="88" t="n"/>
      <c r="FK260" s="88" t="n"/>
      <c r="FL260" s="88" t="n"/>
      <c r="FM260" s="88" t="n"/>
      <c r="FN260" s="88" t="n"/>
      <c r="FQ260" s="78" t="n">
        <v>24</v>
      </c>
      <c r="FR260" s="88" t="n"/>
      <c r="FS260" s="88" t="n"/>
      <c r="FT260" s="88" t="n"/>
      <c r="FU260" s="88" t="n"/>
      <c r="FV260" s="88" t="n"/>
      <c r="FW260" s="88" t="n"/>
      <c r="FX260" s="88" t="n"/>
      <c r="FY260" s="88" t="n"/>
      <c r="FZ260" s="88" t="n"/>
      <c r="GA260" s="88" t="n"/>
      <c r="GB260" s="88" t="n"/>
      <c r="GC260" s="88" t="n"/>
      <c r="GD260" s="88" t="n"/>
      <c r="GE260" s="88" t="n"/>
      <c r="GF260" s="88" t="n"/>
      <c r="GG260" s="88" t="n"/>
      <c r="GH260" s="88" t="n"/>
      <c r="GI260" s="88" t="n"/>
      <c r="GJ260" s="88" t="n"/>
      <c r="GK260" s="88" t="n"/>
      <c r="GL260" s="88" t="n"/>
      <c r="GM260" s="88" t="n"/>
      <c r="GN260" s="88" t="n"/>
      <c r="GO260" s="88" t="n"/>
      <c r="GP260" s="88" t="n"/>
      <c r="GQ260" s="88" t="n"/>
      <c r="GR260" s="88" t="n"/>
      <c r="GS260" s="88" t="n"/>
      <c r="GT260" s="88" t="n"/>
      <c r="GU260" s="88" t="n"/>
      <c r="GV260" s="88" t="n"/>
      <c r="GW260" s="88" t="n"/>
      <c r="GX260" s="88" t="n"/>
      <c r="GY260" s="88" t="n"/>
      <c r="GZ260" s="88" t="n"/>
      <c r="HA260" s="88" t="n"/>
      <c r="HB260" s="88" t="n"/>
      <c r="HC260" s="88" t="n"/>
      <c r="HD260" s="88" t="n"/>
      <c r="HE260" s="88" t="n"/>
      <c r="HH260" s="78" t="n">
        <v>24</v>
      </c>
      <c r="HI260" s="88" t="n"/>
      <c r="HJ260" s="88" t="n"/>
      <c r="HK260" s="88" t="n"/>
      <c r="HL260" s="88" t="n"/>
      <c r="HM260" s="88" t="n"/>
      <c r="HN260" s="88" t="n"/>
      <c r="HO260" s="88" t="n"/>
      <c r="HP260" s="88" t="n"/>
      <c r="HQ260" s="88" t="n"/>
      <c r="HR260" s="88" t="n"/>
      <c r="HS260" s="88" t="n"/>
      <c r="HT260" s="88" t="n"/>
      <c r="HU260" s="88" t="n"/>
      <c r="HV260" s="88" t="n"/>
      <c r="HW260" s="88" t="n"/>
      <c r="HX260" s="88" t="n"/>
      <c r="HY260" s="88" t="n"/>
      <c r="HZ260" s="88" t="n"/>
      <c r="IA260" s="88" t="n"/>
      <c r="IB260" s="88" t="n"/>
      <c r="IC260" s="88" t="n"/>
      <c r="ID260" s="88" t="n"/>
      <c r="IE260" s="88" t="n"/>
      <c r="IF260" s="88" t="n"/>
      <c r="IG260" s="88" t="n"/>
      <c r="IH260" s="88" t="n"/>
      <c r="II260" s="88" t="n"/>
      <c r="IJ260" s="88" t="n"/>
      <c r="IK260" s="88" t="n"/>
      <c r="IL260" s="88" t="n"/>
      <c r="IM260" s="88" t="n"/>
      <c r="IN260" s="88" t="n"/>
      <c r="IO260" s="88" t="n"/>
      <c r="IP260" s="88" t="n"/>
      <c r="IQ260" s="88" t="n"/>
      <c r="IR260" s="88" t="n"/>
      <c r="IS260" s="88" t="n"/>
      <c r="IT260" s="88" t="n"/>
      <c r="IU260" s="88" t="n"/>
      <c r="IV260" s="88" t="n"/>
      <c r="IY260" s="78" t="n">
        <v>24</v>
      </c>
      <c r="IZ260" s="88" t="n"/>
      <c r="JA260" s="88" t="n"/>
      <c r="JB260" s="88" t="n"/>
      <c r="JC260" s="88" t="n"/>
      <c r="JD260" s="88" t="n"/>
      <c r="JE260" s="88" t="n"/>
      <c r="JF260" s="88" t="n"/>
      <c r="JG260" s="88" t="n"/>
      <c r="JH260" s="88" t="n"/>
      <c r="JI260" s="88" t="n"/>
      <c r="JJ260" s="88" t="n"/>
      <c r="JK260" s="88" t="n"/>
      <c r="JL260" s="88" t="n"/>
      <c r="JM260" s="88" t="n"/>
      <c r="JN260" s="88" t="n"/>
      <c r="JO260" s="88" t="n"/>
      <c r="JP260" s="88" t="n"/>
      <c r="JQ260" s="88" t="n"/>
      <c r="JR260" s="88" t="n"/>
      <c r="JS260" s="88" t="n"/>
      <c r="JT260" s="88" t="n"/>
      <c r="JU260" s="88" t="n"/>
      <c r="JV260" s="88" t="n"/>
      <c r="JW260" s="88" t="n"/>
      <c r="JX260" s="88" t="n"/>
      <c r="JY260" s="88" t="n"/>
      <c r="JZ260" s="88" t="n"/>
      <c r="KA260" s="88" t="n"/>
      <c r="KB260" s="88" t="n"/>
      <c r="KC260" s="88" t="n"/>
      <c r="KD260" s="88" t="n"/>
      <c r="KE260" s="88" t="n"/>
      <c r="KF260" s="88" t="n"/>
      <c r="KG260" s="88" t="n"/>
      <c r="KH260" s="88" t="n"/>
      <c r="KI260" s="88" t="n"/>
      <c r="KJ260" s="88" t="n"/>
      <c r="KK260" s="88" t="n"/>
      <c r="KL260" s="88" t="n"/>
      <c r="KM260" s="88" t="n"/>
      <c r="KP260" s="78" t="n">
        <v>24</v>
      </c>
      <c r="KQ260" s="88" t="n"/>
      <c r="KR260" s="88" t="n"/>
      <c r="KS260" s="88" t="n"/>
      <c r="KT260" s="88" t="n"/>
      <c r="KU260" s="88" t="n"/>
      <c r="KV260" s="88" t="n"/>
      <c r="KW260" s="88" t="n"/>
      <c r="KX260" s="88" t="n"/>
      <c r="KY260" s="88" t="n"/>
      <c r="KZ260" s="88" t="n"/>
      <c r="LA260" s="88" t="n"/>
      <c r="LB260" s="88" t="n"/>
      <c r="LC260" s="88" t="n"/>
      <c r="LD260" s="88" t="n"/>
      <c r="LE260" s="88" t="n"/>
      <c r="LF260" s="88" t="n"/>
      <c r="LG260" s="88" t="n"/>
      <c r="LH260" s="88" t="n"/>
      <c r="LI260" s="88" t="n"/>
      <c r="LJ260" s="88" t="n"/>
      <c r="LK260" s="88" t="n"/>
      <c r="LL260" s="88" t="n"/>
      <c r="LM260" s="88" t="n"/>
      <c r="LN260" s="88" t="n"/>
      <c r="LO260" s="88" t="n"/>
      <c r="LP260" s="88" t="n"/>
      <c r="LQ260" s="88" t="n"/>
      <c r="LR260" s="88" t="n"/>
      <c r="LS260" s="88" t="n"/>
      <c r="LT260" s="88" t="n"/>
      <c r="LU260" s="88" t="n"/>
      <c r="LV260" s="88" t="n"/>
      <c r="LW260" s="88" t="n"/>
      <c r="LX260" s="88" t="n"/>
      <c r="LY260" s="88" t="n"/>
      <c r="LZ260" s="88" t="n"/>
      <c r="MA260" s="88" t="n"/>
      <c r="MB260" s="88" t="n"/>
      <c r="MC260" s="88" t="n"/>
      <c r="MD260" s="88" t="n"/>
      <c r="MG260" s="78" t="n">
        <v>24</v>
      </c>
      <c r="MH260" s="88" t="n"/>
      <c r="MI260" s="88" t="n"/>
      <c r="MJ260" s="88" t="n"/>
      <c r="MK260" s="88" t="n"/>
      <c r="ML260" s="88" t="n"/>
      <c r="MM260" s="88" t="n"/>
      <c r="MN260" s="88" t="n"/>
      <c r="MO260" s="88" t="n"/>
      <c r="MP260" s="88" t="n"/>
      <c r="MQ260" s="88" t="n"/>
      <c r="MR260" s="88" t="n"/>
      <c r="MS260" s="88" t="n"/>
      <c r="MT260" s="88" t="n"/>
      <c r="MU260" s="88" t="n"/>
      <c r="MV260" s="88" t="n"/>
      <c r="MW260" s="88" t="n"/>
      <c r="MX260" s="88" t="n"/>
      <c r="MY260" s="88" t="n"/>
      <c r="MZ260" s="88" t="n"/>
      <c r="NA260" s="88" t="n"/>
      <c r="NB260" s="88" t="n"/>
      <c r="NC260" s="88" t="n"/>
      <c r="ND260" s="88" t="n"/>
      <c r="NE260" s="88" t="n"/>
      <c r="NF260" s="88" t="n"/>
      <c r="NG260" s="88" t="n"/>
      <c r="NH260" s="88" t="n"/>
      <c r="NI260" s="88" t="n"/>
      <c r="NJ260" s="88" t="n"/>
      <c r="NK260" s="88" t="n"/>
      <c r="NL260" s="88" t="n"/>
      <c r="NM260" s="88" t="n"/>
      <c r="NN260" s="88" t="n"/>
      <c r="NO260" s="88" t="n"/>
      <c r="NP260" s="88" t="n"/>
      <c r="NQ260" s="88" t="n"/>
      <c r="NR260" s="88" t="n"/>
      <c r="NS260" s="88" t="n"/>
      <c r="NT260" s="88" t="n"/>
      <c r="NU260" s="88" t="n"/>
      <c r="NX260" s="78" t="n">
        <v>24</v>
      </c>
      <c r="NY260" s="88" t="n"/>
      <c r="NZ260" s="88" t="n"/>
      <c r="OA260" s="88" t="n"/>
      <c r="OB260" s="88" t="n"/>
      <c r="OC260" s="88" t="n"/>
      <c r="OD260" s="88" t="n"/>
      <c r="OE260" s="88" t="n"/>
      <c r="OF260" s="88" t="n"/>
      <c r="OG260" s="88" t="n"/>
      <c r="OH260" s="88" t="n"/>
      <c r="OI260" s="88" t="n"/>
      <c r="OJ260" s="88" t="n"/>
      <c r="OK260" s="88" t="n"/>
      <c r="OL260" s="88" t="n"/>
      <c r="OM260" s="88" t="n"/>
      <c r="ON260" s="88" t="n"/>
      <c r="OO260" s="88" t="n"/>
      <c r="OP260" s="88" t="n"/>
      <c r="OQ260" s="88" t="n"/>
      <c r="OR260" s="88" t="n"/>
      <c r="OS260" s="88" t="n"/>
      <c r="OT260" s="88" t="n"/>
      <c r="OU260" s="88" t="n"/>
      <c r="OV260" s="88" t="n"/>
      <c r="OW260" s="88" t="n"/>
      <c r="OX260" s="88" t="n"/>
      <c r="OY260" s="88" t="n"/>
      <c r="OZ260" s="88" t="n"/>
      <c r="PA260" s="88" t="n"/>
      <c r="PB260" s="88" t="n"/>
      <c r="PC260" s="88" t="n"/>
      <c r="PD260" s="88" t="n"/>
      <c r="PE260" s="88" t="n"/>
      <c r="PF260" s="88" t="n"/>
      <c r="PG260" s="88" t="n"/>
      <c r="PH260" s="88" t="n"/>
      <c r="PI260" s="88" t="n"/>
      <c r="PJ260" s="88" t="n"/>
      <c r="PK260" s="88" t="n"/>
      <c r="PL260" s="88" t="n"/>
      <c r="PO260" s="78" t="n">
        <v>24</v>
      </c>
      <c r="PP260" s="88" t="n"/>
      <c r="PQ260" s="88" t="n"/>
      <c r="PR260" s="88" t="n"/>
      <c r="PS260" s="88" t="n"/>
      <c r="PT260" s="88" t="n"/>
      <c r="PU260" s="88" t="n"/>
      <c r="PV260" s="88" t="n"/>
      <c r="PW260" s="88" t="n"/>
      <c r="PX260" s="88" t="n"/>
      <c r="PY260" s="88" t="n"/>
      <c r="PZ260" s="88" t="n"/>
      <c r="QA260" s="88" t="n"/>
      <c r="QB260" s="88" t="n"/>
      <c r="QC260" s="88" t="n"/>
      <c r="QD260" s="88" t="n"/>
      <c r="QE260" s="88" t="n"/>
      <c r="QF260" s="88" t="n"/>
      <c r="QG260" s="88" t="n"/>
      <c r="QH260" s="88" t="n"/>
      <c r="QI260" s="88" t="n"/>
      <c r="QJ260" s="88" t="n"/>
      <c r="QK260" s="88" t="n"/>
      <c r="QL260" s="88" t="n"/>
      <c r="QM260" s="88" t="n"/>
      <c r="QN260" s="88" t="n"/>
      <c r="QO260" s="88" t="n"/>
      <c r="QP260" s="88" t="n"/>
      <c r="QQ260" s="88" t="n"/>
      <c r="QR260" s="88" t="n"/>
      <c r="QS260" s="88" t="n"/>
      <c r="QT260" s="88" t="n"/>
      <c r="QU260" s="88" t="n"/>
      <c r="QV260" s="88" t="n"/>
      <c r="QW260" s="88" t="n"/>
      <c r="QX260" s="88" t="n"/>
      <c r="QY260" s="88" t="n"/>
      <c r="QZ260" s="88" t="n"/>
      <c r="RA260" s="88" t="n"/>
      <c r="RB260" s="88" t="n"/>
      <c r="RC260" s="88" t="n"/>
      <c r="RF260" s="78" t="n">
        <v>24</v>
      </c>
      <c r="RG260" s="88" t="n"/>
      <c r="RH260" s="88" t="n"/>
      <c r="RI260" s="88" t="n"/>
      <c r="RJ260" s="88" t="n"/>
      <c r="RK260" s="88" t="n"/>
      <c r="RL260" s="88" t="n"/>
      <c r="RM260" s="88" t="n"/>
      <c r="RN260" s="88" t="n"/>
      <c r="RO260" s="88" t="n"/>
      <c r="RP260" s="88" t="n"/>
      <c r="RQ260" s="88" t="n"/>
      <c r="RR260" s="88" t="n"/>
      <c r="RS260" s="88" t="n"/>
      <c r="RT260" s="88" t="n"/>
      <c r="RU260" s="88" t="n"/>
      <c r="RV260" s="88" t="n"/>
      <c r="RW260" s="88" t="n"/>
      <c r="RX260" s="88" t="n"/>
      <c r="RY260" s="88" t="n"/>
      <c r="RZ260" s="88" t="n"/>
      <c r="SA260" s="88" t="n"/>
      <c r="SB260" s="88" t="n"/>
      <c r="SC260" s="88" t="n"/>
      <c r="SD260" s="88" t="n"/>
      <c r="SE260" s="88" t="n"/>
      <c r="SF260" s="88" t="n"/>
      <c r="SG260" s="88" t="n"/>
      <c r="SH260" s="88" t="n"/>
      <c r="SI260" s="88" t="n"/>
      <c r="SJ260" s="88" t="n"/>
      <c r="SK260" s="88" t="n"/>
      <c r="SL260" s="88" t="n"/>
      <c r="SM260" s="88" t="n"/>
      <c r="SN260" s="88" t="n"/>
      <c r="SO260" s="88" t="n"/>
      <c r="SP260" s="88" t="n"/>
      <c r="SQ260" s="88" t="n"/>
      <c r="SR260" s="88" t="n"/>
      <c r="SS260" s="88" t="n"/>
      <c r="ST260" s="88" t="n"/>
      <c r="SW260" s="78" t="n">
        <v>24</v>
      </c>
      <c r="SX260" s="88" t="n"/>
      <c r="SY260" s="88" t="n"/>
      <c r="SZ260" s="88" t="n"/>
      <c r="TA260" s="88" t="n"/>
      <c r="TB260" s="88" t="n"/>
      <c r="TC260" s="88" t="n"/>
      <c r="TD260" s="88" t="n"/>
      <c r="TE260" s="88" t="n"/>
      <c r="TF260" s="88" t="n"/>
      <c r="TG260" s="88" t="n"/>
      <c r="TH260" s="88" t="n"/>
      <c r="TI260" s="88" t="n"/>
      <c r="TJ260" s="88" t="n"/>
      <c r="TK260" s="88" t="n"/>
      <c r="TL260" s="88" t="n"/>
      <c r="TM260" s="88" t="n"/>
      <c r="TN260" s="88" t="n"/>
      <c r="TO260" s="88" t="n"/>
      <c r="TP260" s="88" t="n"/>
      <c r="TQ260" s="88" t="n"/>
      <c r="TR260" s="88" t="n"/>
      <c r="TS260" s="88" t="n"/>
      <c r="TT260" s="88" t="n"/>
      <c r="TU260" s="88" t="n"/>
      <c r="TV260" s="88" t="n"/>
      <c r="TW260" s="88" t="n"/>
      <c r="TX260" s="88" t="n"/>
      <c r="TY260" s="88" t="n"/>
      <c r="TZ260" s="88" t="n"/>
      <c r="UA260" s="88" t="n"/>
      <c r="UB260" s="88" t="n"/>
      <c r="UC260" s="88" t="n"/>
      <c r="UD260" s="88" t="n"/>
      <c r="UE260" s="88" t="n"/>
      <c r="UF260" s="88" t="n"/>
      <c r="UG260" s="88" t="n"/>
      <c r="UH260" s="88" t="n"/>
      <c r="UI260" s="88" t="n"/>
      <c r="UJ260" s="88" t="n"/>
      <c r="UK260" s="88" t="n"/>
      <c r="UN260" s="78" t="n">
        <v>24</v>
      </c>
      <c r="UO260" s="88" t="n"/>
      <c r="UP260" s="88" t="n"/>
      <c r="UQ260" s="88" t="n"/>
      <c r="UR260" s="88" t="n"/>
      <c r="US260" s="88" t="n"/>
      <c r="UT260" s="88" t="n"/>
      <c r="UU260" s="88" t="n"/>
      <c r="UV260" s="88" t="n"/>
      <c r="UW260" s="88" t="n"/>
      <c r="UX260" s="88" t="n"/>
      <c r="UY260" s="88" t="n"/>
      <c r="UZ260" s="88" t="n"/>
      <c r="VA260" s="88" t="n"/>
      <c r="VB260" s="88" t="n"/>
      <c r="VC260" s="88" t="n"/>
      <c r="VD260" s="88" t="n"/>
      <c r="VE260" s="88" t="n"/>
      <c r="VF260" s="88" t="n"/>
      <c r="VG260" s="88" t="n"/>
      <c r="VH260" s="88" t="n"/>
      <c r="VI260" s="88" t="n"/>
      <c r="VJ260" s="88" t="n"/>
      <c r="VK260" s="88" t="n"/>
      <c r="VL260" s="88" t="n"/>
      <c r="VM260" s="88" t="n"/>
      <c r="VN260" s="88" t="n"/>
      <c r="VO260" s="88" t="n"/>
      <c r="VP260" s="88" t="n"/>
      <c r="VQ260" s="88" t="n"/>
      <c r="VR260" s="88" t="n"/>
      <c r="VS260" s="88" t="n"/>
      <c r="VT260" s="88" t="n"/>
      <c r="VU260" s="88" t="n"/>
      <c r="VV260" s="88" t="n"/>
      <c r="VW260" s="88" t="n"/>
      <c r="VX260" s="88" t="n"/>
      <c r="VY260" s="88" t="n"/>
      <c r="VZ260" s="88" t="n"/>
      <c r="WA260" s="88" t="n"/>
      <c r="WB260" s="88" t="n"/>
      <c r="WE260" s="78" t="n">
        <v>24</v>
      </c>
      <c r="WF260" s="88" t="n"/>
      <c r="WG260" s="88" t="n"/>
      <c r="WH260" s="88" t="n"/>
      <c r="WI260" s="88" t="n"/>
      <c r="WJ260" s="88" t="n"/>
      <c r="WK260" s="88" t="n"/>
      <c r="WL260" s="88" t="n"/>
      <c r="WM260" s="88" t="n"/>
      <c r="WN260" s="88" t="n"/>
      <c r="WO260" s="88" t="n"/>
      <c r="WP260" s="88" t="n"/>
      <c r="WQ260" s="88" t="n"/>
      <c r="WR260" s="88" t="n"/>
      <c r="WS260" s="88" t="n"/>
      <c r="WT260" s="88" t="n"/>
      <c r="WU260" s="88" t="n"/>
      <c r="WV260" s="88" t="n"/>
      <c r="WW260" s="88" t="n"/>
      <c r="WX260" s="88" t="n"/>
      <c r="WY260" s="88" t="n"/>
      <c r="WZ260" s="88" t="n"/>
      <c r="XA260" s="88" t="n"/>
      <c r="XB260" s="88" t="n"/>
      <c r="XC260" s="88" t="n"/>
      <c r="XD260" s="88" t="n"/>
      <c r="XE260" s="88" t="n"/>
      <c r="XF260" s="88" t="n"/>
      <c r="XG260" s="88" t="n"/>
      <c r="XH260" s="88" t="n"/>
      <c r="XI260" s="88" t="n"/>
      <c r="XJ260" s="88" t="n"/>
      <c r="XK260" s="88" t="n"/>
      <c r="XL260" s="88" t="n"/>
      <c r="XM260" s="88" t="n"/>
      <c r="XN260" s="88" t="n"/>
      <c r="XO260" s="88" t="n"/>
      <c r="XP260" s="88" t="n"/>
      <c r="XQ260" s="88" t="n"/>
      <c r="XR260" s="88" t="n"/>
      <c r="XS260" s="88" t="n"/>
      <c r="XV260" s="78" t="n">
        <v>24</v>
      </c>
      <c r="XW260" s="88" t="n"/>
      <c r="XX260" s="88" t="n"/>
      <c r="XY260" s="88" t="n"/>
      <c r="XZ260" s="88" t="n"/>
      <c r="YA260" s="88" t="n"/>
      <c r="YB260" s="88" t="n"/>
      <c r="YC260" s="88" t="n"/>
      <c r="YD260" s="88" t="n"/>
      <c r="YE260" s="88" t="n"/>
      <c r="YF260" s="88" t="n"/>
      <c r="YG260" s="88" t="n"/>
      <c r="YH260" s="88" t="n"/>
      <c r="YI260" s="88" t="n"/>
      <c r="YJ260" s="88" t="n"/>
      <c r="YK260" s="88" t="n"/>
      <c r="YL260" s="88" t="n"/>
      <c r="YM260" s="88" t="n"/>
      <c r="YN260" s="88" t="n"/>
      <c r="YO260" s="88" t="n"/>
      <c r="YP260" s="88" t="n"/>
      <c r="YQ260" s="88" t="n"/>
      <c r="YR260" s="88" t="n"/>
      <c r="YS260" s="88" t="n"/>
      <c r="YT260" s="88" t="n"/>
      <c r="YU260" s="88" t="n"/>
      <c r="YV260" s="88" t="n"/>
      <c r="YW260" s="88" t="n"/>
      <c r="YX260" s="88" t="n"/>
      <c r="YY260" s="88" t="n"/>
      <c r="YZ260" s="88" t="n"/>
      <c r="ZA260" s="88" t="n"/>
      <c r="ZB260" s="88" t="n"/>
      <c r="ZC260" s="88" t="n"/>
      <c r="ZD260" s="88" t="n"/>
      <c r="ZE260" s="88" t="n"/>
      <c r="ZF260" s="88" t="n"/>
      <c r="ZG260" s="88" t="n"/>
      <c r="ZH260" s="88" t="n"/>
      <c r="ZI260" s="88" t="n"/>
      <c r="ZJ260" s="88" t="n"/>
      <c r="ZM260" s="78" t="n">
        <v>24</v>
      </c>
      <c r="ZN260" s="88" t="n"/>
      <c r="ZO260" s="88" t="n"/>
      <c r="ZP260" s="88" t="n"/>
      <c r="ZQ260" s="88" t="n"/>
      <c r="ZR260" s="88" t="n"/>
      <c r="ZS260" s="88" t="n"/>
      <c r="ZT260" s="88" t="n"/>
      <c r="ZU260" s="88" t="n"/>
      <c r="ZV260" s="88" t="n"/>
      <c r="ZW260" s="88" t="n"/>
      <c r="ZX260" s="88" t="n"/>
      <c r="ZY260" s="88" t="n"/>
      <c r="ZZ260" s="88" t="n"/>
      <c r="AAA260" s="88" t="n"/>
      <c r="AAB260" s="88" t="n"/>
      <c r="AAC260" s="88" t="n"/>
      <c r="AAD260" s="88" t="n"/>
      <c r="AAE260" s="88" t="n"/>
      <c r="AAF260" s="88" t="n"/>
      <c r="AAG260" s="88" t="n"/>
      <c r="AAH260" s="88" t="n"/>
      <c r="AAI260" s="88" t="n"/>
      <c r="AAJ260" s="88" t="n"/>
      <c r="AAK260" s="88" t="n"/>
      <c r="AAL260" s="88" t="n"/>
      <c r="AAM260" s="88" t="n"/>
      <c r="AAN260" s="88" t="n"/>
      <c r="AAO260" s="88" t="n"/>
      <c r="AAP260" s="88" t="n"/>
      <c r="AAQ260" s="88" t="n"/>
      <c r="AAR260" s="88" t="n"/>
      <c r="AAS260" s="88" t="n"/>
      <c r="AAT260" s="88" t="n"/>
      <c r="AAU260" s="88" t="n"/>
      <c r="AAV260" s="88" t="n"/>
      <c r="AAW260" s="88" t="n"/>
      <c r="AAX260" s="88" t="n"/>
      <c r="AAY260" s="88" t="n"/>
      <c r="AAZ260" s="88" t="n"/>
      <c r="ABA260" s="88" t="n"/>
      <c r="ABD260" s="78" t="n">
        <v>24</v>
      </c>
      <c r="ABE260" s="88" t="n"/>
      <c r="ABF260" s="88" t="n"/>
      <c r="ABG260" s="88" t="n"/>
      <c r="ABH260" s="88" t="n"/>
      <c r="ABI260" s="88" t="n"/>
      <c r="ABJ260" s="88" t="n"/>
      <c r="ABK260" s="88" t="n"/>
      <c r="ABL260" s="88" t="n"/>
      <c r="ABM260" s="88" t="n"/>
      <c r="ABN260" s="88" t="n"/>
      <c r="ABO260" s="88" t="n"/>
      <c r="ABP260" s="88" t="n"/>
      <c r="ABQ260" s="88" t="n"/>
      <c r="ABR260" s="88" t="n"/>
      <c r="ABS260" s="88" t="n"/>
      <c r="ABT260" s="88" t="n"/>
      <c r="ABU260" s="88" t="n"/>
      <c r="ABV260" s="88" t="n"/>
      <c r="ABW260" s="88" t="n"/>
      <c r="ABX260" s="88" t="n"/>
      <c r="ABY260" s="88" t="n"/>
      <c r="ABZ260" s="88" t="n"/>
      <c r="ACA260" s="88" t="n"/>
      <c r="ACB260" s="88" t="n"/>
      <c r="ACC260" s="88" t="n"/>
      <c r="ACD260" s="88" t="n"/>
      <c r="ACE260" s="88" t="n"/>
      <c r="ACF260" s="88" t="n"/>
      <c r="ACG260" s="88" t="n"/>
      <c r="ACH260" s="88" t="n"/>
      <c r="ACI260" s="88" t="n"/>
      <c r="ACJ260" s="88" t="n"/>
      <c r="ACK260" s="88" t="n"/>
      <c r="ACL260" s="88" t="n"/>
      <c r="ACM260" s="88" t="n"/>
      <c r="ACN260" s="88" t="n"/>
      <c r="ACO260" s="88" t="n"/>
      <c r="ACP260" s="88" t="n"/>
      <c r="ACQ260" s="88" t="n"/>
      <c r="ACR260" s="88" t="n"/>
      <c r="ACU260" s="78" t="n">
        <v>24</v>
      </c>
      <c r="ACV260" s="88" t="n"/>
      <c r="ACW260" s="88" t="n"/>
      <c r="ACX260" s="88" t="n"/>
      <c r="ACY260" s="88" t="n"/>
      <c r="ACZ260" s="88" t="n"/>
      <c r="ADA260" s="88" t="n"/>
      <c r="ADB260" s="88" t="n"/>
      <c r="ADC260" s="88" t="n"/>
      <c r="ADD260" s="88" t="n"/>
      <c r="ADE260" s="88" t="n"/>
      <c r="ADF260" s="88" t="n"/>
      <c r="ADG260" s="88" t="n"/>
      <c r="ADH260" s="88" t="n"/>
      <c r="ADI260" s="88" t="n"/>
      <c r="ADJ260" s="88" t="n"/>
      <c r="ADK260" s="88" t="n"/>
      <c r="ADL260" s="88" t="n"/>
      <c r="ADM260" s="88" t="n"/>
      <c r="ADN260" s="88" t="n"/>
      <c r="ADO260" s="88" t="n"/>
      <c r="ADP260" s="88" t="n"/>
      <c r="ADQ260" s="88" t="n"/>
      <c r="ADR260" s="88" t="n"/>
      <c r="ADS260" s="88" t="n"/>
      <c r="ADT260" s="88" t="n"/>
      <c r="ADU260" s="88" t="n"/>
      <c r="ADV260" s="88" t="n"/>
      <c r="ADW260" s="88" t="n"/>
      <c r="ADX260" s="88" t="n"/>
      <c r="ADY260" s="88" t="n"/>
      <c r="ADZ260" s="88" t="n"/>
      <c r="AEA260" s="88" t="n"/>
      <c r="AEB260" s="88" t="n"/>
      <c r="AEC260" s="88" t="n"/>
      <c r="AED260" s="88" t="n"/>
      <c r="AEE260" s="88" t="n"/>
      <c r="AEF260" s="88" t="n"/>
      <c r="AEG260" s="88" t="n"/>
      <c r="AEH260" s="88" t="n"/>
      <c r="AEI260" s="88" t="n"/>
      <c r="AEL260" s="78" t="n">
        <v>24</v>
      </c>
      <c r="AEM260" s="88" t="n"/>
      <c r="AEN260" s="88" t="n"/>
      <c r="AEO260" s="88" t="n"/>
      <c r="AEP260" s="88" t="n"/>
      <c r="AEQ260" s="88" t="n"/>
      <c r="AER260" s="88" t="n"/>
      <c r="AES260" s="88" t="n"/>
      <c r="AET260" s="88" t="n"/>
      <c r="AEU260" s="88" t="n"/>
      <c r="AEV260" s="88" t="n"/>
      <c r="AEW260" s="88" t="n"/>
      <c r="AEX260" s="88" t="n"/>
      <c r="AEY260" s="88" t="n"/>
      <c r="AEZ260" s="88" t="n"/>
      <c r="AFA260" s="88" t="n"/>
      <c r="AFB260" s="88" t="n"/>
      <c r="AFC260" s="88" t="n"/>
      <c r="AFD260" s="88" t="n"/>
      <c r="AFE260" s="88" t="n"/>
      <c r="AFF260" s="88" t="n"/>
      <c r="AFG260" s="88" t="n"/>
      <c r="AFH260" s="88" t="n"/>
      <c r="AFI260" s="88" t="n"/>
      <c r="AFJ260" s="88" t="n"/>
      <c r="AFK260" s="88" t="n"/>
      <c r="AFL260" s="88" t="n"/>
      <c r="AFM260" s="88" t="n"/>
      <c r="AFN260" s="88" t="n"/>
      <c r="AFO260" s="88" t="n"/>
      <c r="AFP260" s="88" t="n"/>
      <c r="AFQ260" s="88" t="n"/>
      <c r="AFR260" s="88" t="n"/>
      <c r="AFS260" s="88" t="n"/>
      <c r="AFT260" s="88" t="n"/>
      <c r="AFU260" s="88" t="n"/>
      <c r="AFV260" s="88" t="n"/>
      <c r="AFW260" s="88" t="n"/>
      <c r="AFX260" s="88" t="n"/>
      <c r="AFY260" s="88" t="n"/>
      <c r="AFZ260" s="88" t="n"/>
    </row>
    <row r="261">
      <c r="A261" s="78" t="n">
        <v>25</v>
      </c>
      <c r="B261" s="88" t="n"/>
      <c r="C261" s="88" t="n"/>
      <c r="D261" s="88" t="n"/>
      <c r="E261" s="88" t="n"/>
      <c r="F261" s="88" t="n"/>
      <c r="G261" s="88" t="n"/>
      <c r="H261" s="88" t="n"/>
      <c r="I261" s="88" t="n"/>
      <c r="J261" s="88" t="n"/>
      <c r="K261" s="88" t="n"/>
      <c r="L261" s="88" t="n"/>
      <c r="M261" s="88" t="n"/>
      <c r="N261" s="88" t="n"/>
      <c r="O261" s="88" t="n"/>
      <c r="P261" s="88" t="n"/>
      <c r="Q261" s="88" t="n"/>
      <c r="R261" s="88" t="n"/>
      <c r="S261" s="88" t="n"/>
      <c r="T261" s="88" t="n"/>
      <c r="U261" s="88" t="n"/>
      <c r="V261" s="88" t="n"/>
      <c r="W261" s="88" t="n"/>
      <c r="X261" s="88" t="n"/>
      <c r="Y261" s="88" t="n"/>
      <c r="Z261" s="88" t="n"/>
      <c r="AA261" s="88" t="n"/>
      <c r="AB261" s="88" t="n"/>
      <c r="AC261" s="88" t="n"/>
      <c r="AD261" s="88" t="n"/>
      <c r="AE261" s="88" t="n"/>
      <c r="AF261" s="88" t="n"/>
      <c r="AG261" s="88" t="n"/>
      <c r="AH261" s="88" t="n"/>
      <c r="AI261" s="88" t="n"/>
      <c r="AJ261" s="88" t="n"/>
      <c r="AK261" s="88" t="n"/>
      <c r="AL261" s="88" t="n"/>
      <c r="AM261" s="88" t="n"/>
      <c r="AN261" s="88" t="n"/>
      <c r="AO261" s="88" t="n"/>
      <c r="AR261" s="78" t="n">
        <v>25</v>
      </c>
      <c r="AS261" s="88" t="n"/>
      <c r="AT261" s="88" t="n"/>
      <c r="AU261" s="88" t="n"/>
      <c r="AV261" s="88" t="n"/>
      <c r="AW261" s="88" t="n"/>
      <c r="AX261" s="88" t="n"/>
      <c r="AY261" s="88" t="n"/>
      <c r="AZ261" s="88" t="n"/>
      <c r="BA261" s="88" t="n"/>
      <c r="BB261" s="88" t="n"/>
      <c r="BC261" s="88" t="n"/>
      <c r="BD261" s="88" t="n"/>
      <c r="BE261" s="88" t="n"/>
      <c r="BF261" s="88" t="n"/>
      <c r="BG261" s="88" t="n"/>
      <c r="BH261" s="88" t="n"/>
      <c r="BI261" s="88" t="n"/>
      <c r="BJ261" s="88" t="n"/>
      <c r="BK261" s="88" t="n"/>
      <c r="BL261" s="88" t="n"/>
      <c r="BM261" s="88" t="n"/>
      <c r="BN261" s="88" t="n"/>
      <c r="BO261" s="88" t="n"/>
      <c r="BP261" s="88" t="n"/>
      <c r="BQ261" s="88" t="n"/>
      <c r="BR261" s="88" t="n"/>
      <c r="BS261" s="88" t="n"/>
      <c r="BT261" s="88" t="n"/>
      <c r="BU261" s="88" t="n"/>
      <c r="BV261" s="88" t="n"/>
      <c r="BW261" s="88" t="n"/>
      <c r="BX261" s="88" t="n"/>
      <c r="BY261" s="88" t="n"/>
      <c r="BZ261" s="88" t="n"/>
      <c r="CA261" s="88" t="n"/>
      <c r="CB261" s="88" t="n"/>
      <c r="CC261" s="88" t="n"/>
      <c r="CD261" s="88" t="n"/>
      <c r="CE261" s="88" t="n"/>
      <c r="CF261" s="88" t="n"/>
      <c r="CI261" s="78" t="n">
        <v>25</v>
      </c>
      <c r="CJ261" s="88" t="n"/>
      <c r="CK261" s="88" t="n"/>
      <c r="CL261" s="88" t="n"/>
      <c r="CM261" s="88" t="n"/>
      <c r="CN261" s="88" t="n"/>
      <c r="CO261" s="88" t="n"/>
      <c r="CP261" s="88" t="n"/>
      <c r="CQ261" s="88" t="n"/>
      <c r="CR261" s="88" t="n"/>
      <c r="CS261" s="88" t="n"/>
      <c r="CT261" s="88" t="n"/>
      <c r="CU261" s="88" t="n"/>
      <c r="CV261" s="88" t="n"/>
      <c r="CW261" s="88" t="n"/>
      <c r="CX261" s="88" t="n"/>
      <c r="CY261" s="88" t="n"/>
      <c r="CZ261" s="88" t="n"/>
      <c r="DA261" s="88" t="n"/>
      <c r="DB261" s="88" t="n"/>
      <c r="DC261" s="88" t="n"/>
      <c r="DD261" s="88" t="n"/>
      <c r="DE261" s="88" t="n"/>
      <c r="DF261" s="88" t="n"/>
      <c r="DG261" s="88" t="n"/>
      <c r="DH261" s="88" t="n"/>
      <c r="DI261" s="88" t="n"/>
      <c r="DJ261" s="88" t="n"/>
      <c r="DK261" s="88" t="n"/>
      <c r="DL261" s="88" t="n"/>
      <c r="DM261" s="88" t="n"/>
      <c r="DN261" s="88" t="n"/>
      <c r="DO261" s="88" t="n"/>
      <c r="DP261" s="88" t="n"/>
      <c r="DQ261" s="88" t="n"/>
      <c r="DR261" s="88" t="n"/>
      <c r="DS261" s="88" t="n"/>
      <c r="DT261" s="88" t="n"/>
      <c r="DU261" s="88" t="n"/>
      <c r="DV261" s="88" t="n"/>
      <c r="DW261" s="88" t="n"/>
      <c r="DZ261" s="78" t="n">
        <v>25</v>
      </c>
      <c r="EA261" s="88" t="n"/>
      <c r="EB261" s="88" t="n"/>
      <c r="EC261" s="88" t="n"/>
      <c r="ED261" s="88" t="n"/>
      <c r="EE261" s="88" t="n"/>
      <c r="EF261" s="88" t="n"/>
      <c r="EG261" s="88" t="n"/>
      <c r="EH261" s="88" t="n"/>
      <c r="EI261" s="88" t="n"/>
      <c r="EJ261" s="88" t="n"/>
      <c r="EK261" s="88" t="n"/>
      <c r="EL261" s="88" t="n"/>
      <c r="EM261" s="88" t="n"/>
      <c r="EN261" s="88" t="n"/>
      <c r="EO261" s="88" t="n"/>
      <c r="EP261" s="88" t="n"/>
      <c r="EQ261" s="88" t="n"/>
      <c r="ER261" s="88" t="n"/>
      <c r="ES261" s="88" t="n"/>
      <c r="ET261" s="88" t="n"/>
      <c r="EU261" s="88" t="n"/>
      <c r="EV261" s="88" t="n"/>
      <c r="EW261" s="88" t="n"/>
      <c r="EX261" s="88" t="n"/>
      <c r="EY261" s="88" t="n"/>
      <c r="EZ261" s="88" t="n"/>
      <c r="FA261" s="88" t="n"/>
      <c r="FB261" s="88" t="n"/>
      <c r="FC261" s="88" t="n"/>
      <c r="FD261" s="88" t="n"/>
      <c r="FE261" s="88" t="n"/>
      <c r="FF261" s="88" t="n"/>
      <c r="FG261" s="88" t="n"/>
      <c r="FH261" s="88" t="n"/>
      <c r="FI261" s="88" t="n"/>
      <c r="FJ261" s="88" t="n"/>
      <c r="FK261" s="88" t="n"/>
      <c r="FL261" s="88" t="n"/>
      <c r="FM261" s="88" t="n"/>
      <c r="FN261" s="88" t="n"/>
      <c r="FQ261" s="78" t="n">
        <v>25</v>
      </c>
      <c r="FR261" s="88" t="n"/>
      <c r="FS261" s="88" t="n"/>
      <c r="FT261" s="88" t="n"/>
      <c r="FU261" s="88" t="n"/>
      <c r="FV261" s="88" t="n"/>
      <c r="FW261" s="88" t="n"/>
      <c r="FX261" s="88" t="n"/>
      <c r="FY261" s="88" t="n"/>
      <c r="FZ261" s="88" t="n"/>
      <c r="GA261" s="88" t="n"/>
      <c r="GB261" s="88" t="n"/>
      <c r="GC261" s="88" t="n"/>
      <c r="GD261" s="88" t="n"/>
      <c r="GE261" s="88" t="n"/>
      <c r="GF261" s="88" t="n"/>
      <c r="GG261" s="88" t="n"/>
      <c r="GH261" s="88" t="n"/>
      <c r="GI261" s="88" t="n"/>
      <c r="GJ261" s="88" t="n"/>
      <c r="GK261" s="88" t="n"/>
      <c r="GL261" s="88" t="n"/>
      <c r="GM261" s="88" t="n"/>
      <c r="GN261" s="88" t="n"/>
      <c r="GO261" s="88" t="n"/>
      <c r="GP261" s="88" t="n"/>
      <c r="GQ261" s="88" t="n"/>
      <c r="GR261" s="88" t="n"/>
      <c r="GS261" s="88" t="n"/>
      <c r="GT261" s="88" t="n"/>
      <c r="GU261" s="88" t="n"/>
      <c r="GV261" s="88" t="n"/>
      <c r="GW261" s="88" t="n"/>
      <c r="GX261" s="88" t="n"/>
      <c r="GY261" s="88" t="n"/>
      <c r="GZ261" s="88" t="n"/>
      <c r="HA261" s="88" t="n"/>
      <c r="HB261" s="88" t="n"/>
      <c r="HC261" s="88" t="n"/>
      <c r="HD261" s="88" t="n"/>
      <c r="HE261" s="88" t="n"/>
      <c r="HH261" s="78" t="n">
        <v>25</v>
      </c>
      <c r="HI261" s="88" t="n"/>
      <c r="HJ261" s="88" t="n"/>
      <c r="HK261" s="88" t="n"/>
      <c r="HL261" s="88" t="n"/>
      <c r="HM261" s="88" t="n"/>
      <c r="HN261" s="88" t="n"/>
      <c r="HO261" s="88" t="n"/>
      <c r="HP261" s="88" t="n"/>
      <c r="HQ261" s="88" t="n"/>
      <c r="HR261" s="88" t="n"/>
      <c r="HS261" s="88" t="n"/>
      <c r="HT261" s="88" t="n"/>
      <c r="HU261" s="88" t="n"/>
      <c r="HV261" s="88" t="n"/>
      <c r="HW261" s="88" t="n"/>
      <c r="HX261" s="88" t="n"/>
      <c r="HY261" s="88" t="n"/>
      <c r="HZ261" s="88" t="n"/>
      <c r="IA261" s="88" t="n"/>
      <c r="IB261" s="88" t="n"/>
      <c r="IC261" s="88" t="n"/>
      <c r="ID261" s="88" t="n"/>
      <c r="IE261" s="88" t="n"/>
      <c r="IF261" s="88" t="n"/>
      <c r="IG261" s="88" t="n"/>
      <c r="IH261" s="88" t="n"/>
      <c r="II261" s="88" t="n"/>
      <c r="IJ261" s="88" t="n"/>
      <c r="IK261" s="88" t="n"/>
      <c r="IL261" s="88" t="n"/>
      <c r="IM261" s="88" t="n"/>
      <c r="IN261" s="88" t="n"/>
      <c r="IO261" s="88" t="n"/>
      <c r="IP261" s="88" t="n"/>
      <c r="IQ261" s="88" t="n"/>
      <c r="IR261" s="88" t="n"/>
      <c r="IS261" s="88" t="n"/>
      <c r="IT261" s="88" t="n"/>
      <c r="IU261" s="88" t="n"/>
      <c r="IV261" s="88" t="n"/>
      <c r="IY261" s="78" t="n">
        <v>25</v>
      </c>
      <c r="IZ261" s="88" t="n"/>
      <c r="JA261" s="88" t="n"/>
      <c r="JB261" s="88" t="n"/>
      <c r="JC261" s="88" t="n"/>
      <c r="JD261" s="88" t="n"/>
      <c r="JE261" s="88" t="n"/>
      <c r="JF261" s="88" t="n"/>
      <c r="JG261" s="88" t="n"/>
      <c r="JH261" s="88" t="n"/>
      <c r="JI261" s="88" t="n"/>
      <c r="JJ261" s="88" t="n"/>
      <c r="JK261" s="88" t="n"/>
      <c r="JL261" s="88" t="n"/>
      <c r="JM261" s="88" t="n"/>
      <c r="JN261" s="88" t="n"/>
      <c r="JO261" s="88" t="n"/>
      <c r="JP261" s="88" t="n"/>
      <c r="JQ261" s="88" t="n"/>
      <c r="JR261" s="88" t="n"/>
      <c r="JS261" s="88" t="n"/>
      <c r="JT261" s="88" t="n"/>
      <c r="JU261" s="88" t="n"/>
      <c r="JV261" s="88" t="n"/>
      <c r="JW261" s="88" t="n"/>
      <c r="JX261" s="88" t="n"/>
      <c r="JY261" s="88" t="n"/>
      <c r="JZ261" s="88" t="n"/>
      <c r="KA261" s="88" t="n"/>
      <c r="KB261" s="88" t="n"/>
      <c r="KC261" s="88" t="n"/>
      <c r="KD261" s="88" t="n"/>
      <c r="KE261" s="88" t="n"/>
      <c r="KF261" s="88" t="n"/>
      <c r="KG261" s="88" t="n"/>
      <c r="KH261" s="88" t="n"/>
      <c r="KI261" s="88" t="n"/>
      <c r="KJ261" s="88" t="n"/>
      <c r="KK261" s="88" t="n"/>
      <c r="KL261" s="88" t="n"/>
      <c r="KM261" s="88" t="n"/>
      <c r="KP261" s="78" t="n">
        <v>25</v>
      </c>
      <c r="KQ261" s="88" t="n"/>
      <c r="KR261" s="88" t="n"/>
      <c r="KS261" s="88" t="n"/>
      <c r="KT261" s="88" t="n"/>
      <c r="KU261" s="88" t="n"/>
      <c r="KV261" s="88" t="n"/>
      <c r="KW261" s="88" t="n"/>
      <c r="KX261" s="88" t="n"/>
      <c r="KY261" s="88" t="n"/>
      <c r="KZ261" s="88" t="n"/>
      <c r="LA261" s="88" t="n"/>
      <c r="LB261" s="88" t="n"/>
      <c r="LC261" s="88" t="n"/>
      <c r="LD261" s="88" t="n"/>
      <c r="LE261" s="88" t="n"/>
      <c r="LF261" s="88" t="n"/>
      <c r="LG261" s="88" t="n"/>
      <c r="LH261" s="88" t="n"/>
      <c r="LI261" s="88" t="n"/>
      <c r="LJ261" s="88" t="n"/>
      <c r="LK261" s="88" t="n"/>
      <c r="LL261" s="88" t="n"/>
      <c r="LM261" s="88" t="n"/>
      <c r="LN261" s="88" t="n"/>
      <c r="LO261" s="88" t="n"/>
      <c r="LP261" s="88" t="n"/>
      <c r="LQ261" s="88" t="n"/>
      <c r="LR261" s="88" t="n"/>
      <c r="LS261" s="88" t="n"/>
      <c r="LT261" s="88" t="n"/>
      <c r="LU261" s="88" t="n"/>
      <c r="LV261" s="88" t="n"/>
      <c r="LW261" s="88" t="n"/>
      <c r="LX261" s="88" t="n"/>
      <c r="LY261" s="88" t="n"/>
      <c r="LZ261" s="88" t="n"/>
      <c r="MA261" s="88" t="n"/>
      <c r="MB261" s="88" t="n"/>
      <c r="MC261" s="88" t="n"/>
      <c r="MD261" s="88" t="n"/>
      <c r="MG261" s="78" t="n">
        <v>25</v>
      </c>
      <c r="MH261" s="88" t="n"/>
      <c r="MI261" s="88" t="n"/>
      <c r="MJ261" s="88" t="n"/>
      <c r="MK261" s="88" t="n"/>
      <c r="ML261" s="88" t="n"/>
      <c r="MM261" s="88" t="n"/>
      <c r="MN261" s="88" t="n"/>
      <c r="MO261" s="88" t="n"/>
      <c r="MP261" s="88" t="n"/>
      <c r="MQ261" s="88" t="n"/>
      <c r="MR261" s="88" t="n"/>
      <c r="MS261" s="88" t="n"/>
      <c r="MT261" s="88" t="n"/>
      <c r="MU261" s="88" t="n"/>
      <c r="MV261" s="88" t="n"/>
      <c r="MW261" s="88" t="n"/>
      <c r="MX261" s="88" t="n"/>
      <c r="MY261" s="88" t="n"/>
      <c r="MZ261" s="88" t="n"/>
      <c r="NA261" s="88" t="n"/>
      <c r="NB261" s="88" t="n"/>
      <c r="NC261" s="88" t="n"/>
      <c r="ND261" s="88" t="n"/>
      <c r="NE261" s="88" t="n"/>
      <c r="NF261" s="88" t="n"/>
      <c r="NG261" s="88" t="n"/>
      <c r="NH261" s="88" t="n"/>
      <c r="NI261" s="88" t="n"/>
      <c r="NJ261" s="88" t="n"/>
      <c r="NK261" s="88" t="n"/>
      <c r="NL261" s="88" t="n"/>
      <c r="NM261" s="88" t="n"/>
      <c r="NN261" s="88" t="n"/>
      <c r="NO261" s="88" t="n"/>
      <c r="NP261" s="88" t="n"/>
      <c r="NQ261" s="88" t="n"/>
      <c r="NR261" s="88" t="n"/>
      <c r="NS261" s="88" t="n"/>
      <c r="NT261" s="88" t="n"/>
      <c r="NU261" s="88" t="n"/>
      <c r="NX261" s="78" t="n">
        <v>25</v>
      </c>
      <c r="NY261" s="88" t="n"/>
      <c r="NZ261" s="88" t="n"/>
      <c r="OA261" s="88" t="n"/>
      <c r="OB261" s="88" t="n"/>
      <c r="OC261" s="88" t="n"/>
      <c r="OD261" s="88" t="n"/>
      <c r="OE261" s="88" t="n"/>
      <c r="OF261" s="88" t="n"/>
      <c r="OG261" s="88" t="n"/>
      <c r="OH261" s="88" t="n"/>
      <c r="OI261" s="88" t="n"/>
      <c r="OJ261" s="88" t="n"/>
      <c r="OK261" s="88" t="n"/>
      <c r="OL261" s="88" t="n"/>
      <c r="OM261" s="88" t="n"/>
      <c r="ON261" s="88" t="n"/>
      <c r="OO261" s="88" t="n"/>
      <c r="OP261" s="88" t="n"/>
      <c r="OQ261" s="88" t="n"/>
      <c r="OR261" s="88" t="n"/>
      <c r="OS261" s="88" t="n"/>
      <c r="OT261" s="88" t="n"/>
      <c r="OU261" s="88" t="n"/>
      <c r="OV261" s="88" t="n"/>
      <c r="OW261" s="88" t="n"/>
      <c r="OX261" s="88" t="n"/>
      <c r="OY261" s="88" t="n"/>
      <c r="OZ261" s="88" t="n"/>
      <c r="PA261" s="88" t="n"/>
      <c r="PB261" s="88" t="n"/>
      <c r="PC261" s="88" t="n"/>
      <c r="PD261" s="88" t="n"/>
      <c r="PE261" s="88" t="n"/>
      <c r="PF261" s="88" t="n"/>
      <c r="PG261" s="88" t="n"/>
      <c r="PH261" s="88" t="n"/>
      <c r="PI261" s="88" t="n"/>
      <c r="PJ261" s="88" t="n"/>
      <c r="PK261" s="88" t="n"/>
      <c r="PL261" s="88" t="n"/>
      <c r="PO261" s="78" t="n">
        <v>25</v>
      </c>
      <c r="PP261" s="88" t="n"/>
      <c r="PQ261" s="88" t="n"/>
      <c r="PR261" s="88" t="n"/>
      <c r="PS261" s="88" t="n"/>
      <c r="PT261" s="88" t="n"/>
      <c r="PU261" s="88" t="n"/>
      <c r="PV261" s="88" t="n"/>
      <c r="PW261" s="88" t="n"/>
      <c r="PX261" s="88" t="n"/>
      <c r="PY261" s="88" t="n"/>
      <c r="PZ261" s="88" t="n"/>
      <c r="QA261" s="88" t="n"/>
      <c r="QB261" s="88" t="n"/>
      <c r="QC261" s="88" t="n"/>
      <c r="QD261" s="88" t="n"/>
      <c r="QE261" s="88" t="n"/>
      <c r="QF261" s="88" t="n"/>
      <c r="QG261" s="88" t="n"/>
      <c r="QH261" s="88" t="n"/>
      <c r="QI261" s="88" t="n"/>
      <c r="QJ261" s="88" t="n"/>
      <c r="QK261" s="88" t="n"/>
      <c r="QL261" s="88" t="n"/>
      <c r="QM261" s="88" t="n"/>
      <c r="QN261" s="88" t="n"/>
      <c r="QO261" s="88" t="n"/>
      <c r="QP261" s="88" t="n"/>
      <c r="QQ261" s="88" t="n"/>
      <c r="QR261" s="88" t="n"/>
      <c r="QS261" s="88" t="n"/>
      <c r="QT261" s="88" t="n"/>
      <c r="QU261" s="88" t="n"/>
      <c r="QV261" s="88" t="n"/>
      <c r="QW261" s="88" t="n"/>
      <c r="QX261" s="88" t="n"/>
      <c r="QY261" s="88" t="n"/>
      <c r="QZ261" s="88" t="n"/>
      <c r="RA261" s="88" t="n"/>
      <c r="RB261" s="88" t="n"/>
      <c r="RC261" s="88" t="n"/>
      <c r="RF261" s="78" t="n">
        <v>25</v>
      </c>
      <c r="RG261" s="88" t="n"/>
      <c r="RH261" s="88" t="n"/>
      <c r="RI261" s="88" t="n"/>
      <c r="RJ261" s="88" t="n"/>
      <c r="RK261" s="88" t="n"/>
      <c r="RL261" s="88" t="n"/>
      <c r="RM261" s="88" t="n"/>
      <c r="RN261" s="88" t="n"/>
      <c r="RO261" s="88" t="n"/>
      <c r="RP261" s="88" t="n"/>
      <c r="RQ261" s="88" t="n"/>
      <c r="RR261" s="88" t="n"/>
      <c r="RS261" s="88" t="n"/>
      <c r="RT261" s="88" t="n"/>
      <c r="RU261" s="88" t="n"/>
      <c r="RV261" s="88" t="n"/>
      <c r="RW261" s="88" t="n"/>
      <c r="RX261" s="88" t="n"/>
      <c r="RY261" s="88" t="n"/>
      <c r="RZ261" s="88" t="n"/>
      <c r="SA261" s="88" t="n"/>
      <c r="SB261" s="88" t="n"/>
      <c r="SC261" s="88" t="n"/>
      <c r="SD261" s="88" t="n"/>
      <c r="SE261" s="88" t="n"/>
      <c r="SF261" s="88" t="n"/>
      <c r="SG261" s="88" t="n"/>
      <c r="SH261" s="88" t="n"/>
      <c r="SI261" s="88" t="n"/>
      <c r="SJ261" s="88" t="n"/>
      <c r="SK261" s="88" t="n"/>
      <c r="SL261" s="88" t="n"/>
      <c r="SM261" s="88" t="n"/>
      <c r="SN261" s="88" t="n"/>
      <c r="SO261" s="88" t="n"/>
      <c r="SP261" s="88" t="n"/>
      <c r="SQ261" s="88" t="n"/>
      <c r="SR261" s="88" t="n"/>
      <c r="SS261" s="88" t="n"/>
      <c r="ST261" s="88" t="n"/>
      <c r="SW261" s="78" t="n">
        <v>25</v>
      </c>
      <c r="SX261" s="88" t="n"/>
      <c r="SY261" s="88" t="n"/>
      <c r="SZ261" s="88" t="n"/>
      <c r="TA261" s="88" t="n"/>
      <c r="TB261" s="88" t="n"/>
      <c r="TC261" s="88" t="n"/>
      <c r="TD261" s="88" t="n"/>
      <c r="TE261" s="88" t="n"/>
      <c r="TF261" s="88" t="n"/>
      <c r="TG261" s="88" t="n"/>
      <c r="TH261" s="88" t="n"/>
      <c r="TI261" s="88" t="n"/>
      <c r="TJ261" s="88" t="n"/>
      <c r="TK261" s="88" t="n"/>
      <c r="TL261" s="88" t="n"/>
      <c r="TM261" s="88" t="n"/>
      <c r="TN261" s="88" t="n"/>
      <c r="TO261" s="88" t="n"/>
      <c r="TP261" s="88" t="n"/>
      <c r="TQ261" s="88" t="n"/>
      <c r="TR261" s="88" t="n"/>
      <c r="TS261" s="88" t="n"/>
      <c r="TT261" s="88" t="n"/>
      <c r="TU261" s="88" t="n"/>
      <c r="TV261" s="88" t="n"/>
      <c r="TW261" s="88" t="n"/>
      <c r="TX261" s="88" t="n"/>
      <c r="TY261" s="88" t="n"/>
      <c r="TZ261" s="88" t="n"/>
      <c r="UA261" s="88" t="n"/>
      <c r="UB261" s="88" t="n"/>
      <c r="UC261" s="88" t="n"/>
      <c r="UD261" s="88" t="n"/>
      <c r="UE261" s="88" t="n"/>
      <c r="UF261" s="88" t="n"/>
      <c r="UG261" s="88" t="n"/>
      <c r="UH261" s="88" t="n"/>
      <c r="UI261" s="88" t="n"/>
      <c r="UJ261" s="88" t="n"/>
      <c r="UK261" s="88" t="n"/>
      <c r="UN261" s="78" t="n">
        <v>25</v>
      </c>
      <c r="UO261" s="88" t="n"/>
      <c r="UP261" s="88" t="n"/>
      <c r="UQ261" s="88" t="n"/>
      <c r="UR261" s="88" t="n"/>
      <c r="US261" s="88" t="n"/>
      <c r="UT261" s="88" t="n"/>
      <c r="UU261" s="88" t="n"/>
      <c r="UV261" s="88" t="n"/>
      <c r="UW261" s="88" t="n"/>
      <c r="UX261" s="88" t="n"/>
      <c r="UY261" s="88" t="n"/>
      <c r="UZ261" s="88" t="n"/>
      <c r="VA261" s="88" t="n"/>
      <c r="VB261" s="88" t="n"/>
      <c r="VC261" s="88" t="n"/>
      <c r="VD261" s="88" t="n"/>
      <c r="VE261" s="88" t="n"/>
      <c r="VF261" s="88" t="n"/>
      <c r="VG261" s="88" t="n"/>
      <c r="VH261" s="88" t="n"/>
      <c r="VI261" s="88" t="n"/>
      <c r="VJ261" s="88" t="n"/>
      <c r="VK261" s="88" t="n"/>
      <c r="VL261" s="88" t="n"/>
      <c r="VM261" s="88" t="n"/>
      <c r="VN261" s="88" t="n"/>
      <c r="VO261" s="88" t="n"/>
      <c r="VP261" s="88" t="n"/>
      <c r="VQ261" s="88" t="n"/>
      <c r="VR261" s="88" t="n"/>
      <c r="VS261" s="88" t="n"/>
      <c r="VT261" s="88" t="n"/>
      <c r="VU261" s="88" t="n"/>
      <c r="VV261" s="88" t="n"/>
      <c r="VW261" s="88" t="n"/>
      <c r="VX261" s="88" t="n"/>
      <c r="VY261" s="88" t="n"/>
      <c r="VZ261" s="88" t="n"/>
      <c r="WA261" s="88" t="n"/>
      <c r="WB261" s="88" t="n"/>
      <c r="WE261" s="78" t="n">
        <v>25</v>
      </c>
      <c r="WF261" s="88" t="n"/>
      <c r="WG261" s="88" t="n"/>
      <c r="WH261" s="88" t="n"/>
      <c r="WI261" s="88" t="n"/>
      <c r="WJ261" s="88" t="n"/>
      <c r="WK261" s="88" t="n"/>
      <c r="WL261" s="88" t="n"/>
      <c r="WM261" s="88" t="n"/>
      <c r="WN261" s="88" t="n"/>
      <c r="WO261" s="88" t="n"/>
      <c r="WP261" s="88" t="n"/>
      <c r="WQ261" s="88" t="n"/>
      <c r="WR261" s="88" t="n"/>
      <c r="WS261" s="88" t="n"/>
      <c r="WT261" s="88" t="n"/>
      <c r="WU261" s="88" t="n"/>
      <c r="WV261" s="88" t="n"/>
      <c r="WW261" s="88" t="n"/>
      <c r="WX261" s="88" t="n"/>
      <c r="WY261" s="88" t="n"/>
      <c r="WZ261" s="88" t="n"/>
      <c r="XA261" s="88" t="n"/>
      <c r="XB261" s="88" t="n"/>
      <c r="XC261" s="88" t="n"/>
      <c r="XD261" s="88" t="n"/>
      <c r="XE261" s="88" t="n"/>
      <c r="XF261" s="88" t="n"/>
      <c r="XG261" s="88" t="n"/>
      <c r="XH261" s="88" t="n"/>
      <c r="XI261" s="88" t="n"/>
      <c r="XJ261" s="88" t="n"/>
      <c r="XK261" s="88" t="n"/>
      <c r="XL261" s="88" t="n"/>
      <c r="XM261" s="88" t="n"/>
      <c r="XN261" s="88" t="n"/>
      <c r="XO261" s="88" t="n"/>
      <c r="XP261" s="88" t="n"/>
      <c r="XQ261" s="88" t="n"/>
      <c r="XR261" s="88" t="n"/>
      <c r="XS261" s="88" t="n"/>
      <c r="XV261" s="78" t="n">
        <v>25</v>
      </c>
      <c r="XW261" s="88" t="n"/>
      <c r="XX261" s="88" t="n"/>
      <c r="XY261" s="88" t="n"/>
      <c r="XZ261" s="88" t="n"/>
      <c r="YA261" s="88" t="n"/>
      <c r="YB261" s="88" t="n"/>
      <c r="YC261" s="88" t="n"/>
      <c r="YD261" s="88" t="n"/>
      <c r="YE261" s="88" t="n"/>
      <c r="YF261" s="88" t="n"/>
      <c r="YG261" s="88" t="n"/>
      <c r="YH261" s="88" t="n"/>
      <c r="YI261" s="88" t="n"/>
      <c r="YJ261" s="88" t="n"/>
      <c r="YK261" s="88" t="n"/>
      <c r="YL261" s="88" t="n"/>
      <c r="YM261" s="88" t="n"/>
      <c r="YN261" s="88" t="n"/>
      <c r="YO261" s="88" t="n"/>
      <c r="YP261" s="88" t="n"/>
      <c r="YQ261" s="88" t="n"/>
      <c r="YR261" s="88" t="n"/>
      <c r="YS261" s="88" t="n"/>
      <c r="YT261" s="88" t="n"/>
      <c r="YU261" s="88" t="n"/>
      <c r="YV261" s="88" t="n"/>
      <c r="YW261" s="88" t="n"/>
      <c r="YX261" s="88" t="n"/>
      <c r="YY261" s="88" t="n"/>
      <c r="YZ261" s="88" t="n"/>
      <c r="ZA261" s="88" t="n"/>
      <c r="ZB261" s="88" t="n"/>
      <c r="ZC261" s="88" t="n"/>
      <c r="ZD261" s="88" t="n"/>
      <c r="ZE261" s="88" t="n"/>
      <c r="ZF261" s="88" t="n"/>
      <c r="ZG261" s="88" t="n"/>
      <c r="ZH261" s="88" t="n"/>
      <c r="ZI261" s="88" t="n"/>
      <c r="ZJ261" s="88" t="n"/>
      <c r="ZM261" s="78" t="n">
        <v>25</v>
      </c>
      <c r="ZN261" s="88" t="n"/>
      <c r="ZO261" s="88" t="n"/>
      <c r="ZP261" s="88" t="n"/>
      <c r="ZQ261" s="88" t="n"/>
      <c r="ZR261" s="88" t="n"/>
      <c r="ZS261" s="88" t="n"/>
      <c r="ZT261" s="88" t="n"/>
      <c r="ZU261" s="88" t="n"/>
      <c r="ZV261" s="88" t="n"/>
      <c r="ZW261" s="88" t="n"/>
      <c r="ZX261" s="88" t="n"/>
      <c r="ZY261" s="88" t="n"/>
      <c r="ZZ261" s="88" t="n"/>
      <c r="AAA261" s="88" t="n"/>
      <c r="AAB261" s="88" t="n"/>
      <c r="AAC261" s="88" t="n"/>
      <c r="AAD261" s="88" t="n"/>
      <c r="AAE261" s="88" t="n"/>
      <c r="AAF261" s="88" t="n"/>
      <c r="AAG261" s="88" t="n"/>
      <c r="AAH261" s="88" t="n"/>
      <c r="AAI261" s="88" t="n"/>
      <c r="AAJ261" s="88" t="n"/>
      <c r="AAK261" s="88" t="n"/>
      <c r="AAL261" s="88" t="n"/>
      <c r="AAM261" s="88" t="n"/>
      <c r="AAN261" s="88" t="n"/>
      <c r="AAO261" s="88" t="n"/>
      <c r="AAP261" s="88" t="n"/>
      <c r="AAQ261" s="88" t="n"/>
      <c r="AAR261" s="88" t="n"/>
      <c r="AAS261" s="88" t="n"/>
      <c r="AAT261" s="88" t="n"/>
      <c r="AAU261" s="88" t="n"/>
      <c r="AAV261" s="88" t="n"/>
      <c r="AAW261" s="88" t="n"/>
      <c r="AAX261" s="88" t="n"/>
      <c r="AAY261" s="88" t="n"/>
      <c r="AAZ261" s="88" t="n"/>
      <c r="ABA261" s="88" t="n"/>
      <c r="ABD261" s="78" t="n">
        <v>25</v>
      </c>
      <c r="ABE261" s="88" t="n"/>
      <c r="ABF261" s="88" t="n"/>
      <c r="ABG261" s="88" t="n"/>
      <c r="ABH261" s="88" t="n"/>
      <c r="ABI261" s="88" t="n"/>
      <c r="ABJ261" s="88" t="n"/>
      <c r="ABK261" s="88" t="n"/>
      <c r="ABL261" s="88" t="n"/>
      <c r="ABM261" s="88" t="n"/>
      <c r="ABN261" s="88" t="n"/>
      <c r="ABO261" s="88" t="n"/>
      <c r="ABP261" s="88" t="n"/>
      <c r="ABQ261" s="88" t="n"/>
      <c r="ABR261" s="88" t="n"/>
      <c r="ABS261" s="88" t="n"/>
      <c r="ABT261" s="88" t="n"/>
      <c r="ABU261" s="88" t="n"/>
      <c r="ABV261" s="88" t="n"/>
      <c r="ABW261" s="88" t="n"/>
      <c r="ABX261" s="88" t="n"/>
      <c r="ABY261" s="88" t="n"/>
      <c r="ABZ261" s="88" t="n"/>
      <c r="ACA261" s="88" t="n"/>
      <c r="ACB261" s="88" t="n"/>
      <c r="ACC261" s="88" t="n"/>
      <c r="ACD261" s="88" t="n"/>
      <c r="ACE261" s="88" t="n"/>
      <c r="ACF261" s="88" t="n"/>
      <c r="ACG261" s="88" t="n"/>
      <c r="ACH261" s="88" t="n"/>
      <c r="ACI261" s="88" t="n"/>
      <c r="ACJ261" s="88" t="n"/>
      <c r="ACK261" s="88" t="n"/>
      <c r="ACL261" s="88" t="n"/>
      <c r="ACM261" s="88" t="n"/>
      <c r="ACN261" s="88" t="n"/>
      <c r="ACO261" s="88" t="n"/>
      <c r="ACP261" s="88" t="n"/>
      <c r="ACQ261" s="88" t="n"/>
      <c r="ACR261" s="88" t="n"/>
      <c r="ACU261" s="78" t="n">
        <v>25</v>
      </c>
      <c r="ACV261" s="88" t="n"/>
      <c r="ACW261" s="88" t="n"/>
      <c r="ACX261" s="88" t="n"/>
      <c r="ACY261" s="88" t="n"/>
      <c r="ACZ261" s="88" t="n"/>
      <c r="ADA261" s="88" t="n"/>
      <c r="ADB261" s="88" t="n"/>
      <c r="ADC261" s="88" t="n"/>
      <c r="ADD261" s="88" t="n"/>
      <c r="ADE261" s="88" t="n"/>
      <c r="ADF261" s="88" t="n"/>
      <c r="ADG261" s="88" t="n"/>
      <c r="ADH261" s="88" t="n"/>
      <c r="ADI261" s="88" t="n"/>
      <c r="ADJ261" s="88" t="n"/>
      <c r="ADK261" s="88" t="n"/>
      <c r="ADL261" s="88" t="n"/>
      <c r="ADM261" s="88" t="n"/>
      <c r="ADN261" s="88" t="n"/>
      <c r="ADO261" s="88" t="n"/>
      <c r="ADP261" s="88" t="n"/>
      <c r="ADQ261" s="88" t="n"/>
      <c r="ADR261" s="88" t="n"/>
      <c r="ADS261" s="88" t="n"/>
      <c r="ADT261" s="88" t="n"/>
      <c r="ADU261" s="88" t="n"/>
      <c r="ADV261" s="88" t="n"/>
      <c r="ADW261" s="88" t="n"/>
      <c r="ADX261" s="88" t="n"/>
      <c r="ADY261" s="88" t="n"/>
      <c r="ADZ261" s="88" t="n"/>
      <c r="AEA261" s="88" t="n"/>
      <c r="AEB261" s="88" t="n"/>
      <c r="AEC261" s="88" t="n"/>
      <c r="AED261" s="88" t="n"/>
      <c r="AEE261" s="88" t="n"/>
      <c r="AEF261" s="88" t="n"/>
      <c r="AEG261" s="88" t="n"/>
      <c r="AEH261" s="88" t="n"/>
      <c r="AEI261" s="88" t="n"/>
      <c r="AEL261" s="78" t="n">
        <v>25</v>
      </c>
      <c r="AEM261" s="88" t="n"/>
      <c r="AEN261" s="88" t="n"/>
      <c r="AEO261" s="88" t="n"/>
      <c r="AEP261" s="88" t="n"/>
      <c r="AEQ261" s="88" t="n"/>
      <c r="AER261" s="88" t="n"/>
      <c r="AES261" s="88" t="n"/>
      <c r="AET261" s="88" t="n"/>
      <c r="AEU261" s="88" t="n"/>
      <c r="AEV261" s="88" t="n"/>
      <c r="AEW261" s="88" t="n"/>
      <c r="AEX261" s="88" t="n"/>
      <c r="AEY261" s="88" t="n"/>
      <c r="AEZ261" s="88" t="n"/>
      <c r="AFA261" s="88" t="n"/>
      <c r="AFB261" s="88" t="n"/>
      <c r="AFC261" s="88" t="n"/>
      <c r="AFD261" s="88" t="n"/>
      <c r="AFE261" s="88" t="n"/>
      <c r="AFF261" s="88" t="n"/>
      <c r="AFG261" s="88" t="n"/>
      <c r="AFH261" s="88" t="n"/>
      <c r="AFI261" s="88" t="n"/>
      <c r="AFJ261" s="88" t="n"/>
      <c r="AFK261" s="88" t="n"/>
      <c r="AFL261" s="88" t="n"/>
      <c r="AFM261" s="88" t="n"/>
      <c r="AFN261" s="88" t="n"/>
      <c r="AFO261" s="88" t="n"/>
      <c r="AFP261" s="88" t="n"/>
      <c r="AFQ261" s="88" t="n"/>
      <c r="AFR261" s="88" t="n"/>
      <c r="AFS261" s="88" t="n"/>
      <c r="AFT261" s="88" t="n"/>
      <c r="AFU261" s="88" t="n"/>
      <c r="AFV261" s="88" t="n"/>
      <c r="AFW261" s="88" t="n"/>
      <c r="AFX261" s="88" t="n"/>
      <c r="AFY261" s="88" t="n"/>
      <c r="AFZ261" s="88" t="n"/>
    </row>
    <row r="262">
      <c r="A262" s="78" t="n">
        <v>26</v>
      </c>
      <c r="B262" s="88" t="n"/>
      <c r="C262" s="88" t="n"/>
      <c r="D262" s="88" t="n"/>
      <c r="E262" s="88" t="n"/>
      <c r="F262" s="88" t="n"/>
      <c r="G262" s="88" t="n"/>
      <c r="H262" s="88" t="n"/>
      <c r="I262" s="88" t="n"/>
      <c r="J262" s="88" t="n"/>
      <c r="K262" s="88" t="n"/>
      <c r="L262" s="88" t="n"/>
      <c r="M262" s="88" t="n"/>
      <c r="N262" s="88" t="n"/>
      <c r="O262" s="88" t="n"/>
      <c r="P262" s="88" t="n"/>
      <c r="Q262" s="88" t="n"/>
      <c r="R262" s="88" t="n"/>
      <c r="S262" s="88" t="n"/>
      <c r="T262" s="88" t="n"/>
      <c r="U262" s="88" t="n"/>
      <c r="V262" s="88" t="n"/>
      <c r="W262" s="88" t="n"/>
      <c r="X262" s="88" t="n"/>
      <c r="Y262" s="88" t="n"/>
      <c r="Z262" s="88" t="n"/>
      <c r="AA262" s="88" t="n"/>
      <c r="AB262" s="88" t="n"/>
      <c r="AC262" s="88" t="n"/>
      <c r="AD262" s="88" t="n"/>
      <c r="AE262" s="88" t="n"/>
      <c r="AF262" s="88" t="n"/>
      <c r="AG262" s="88" t="n"/>
      <c r="AH262" s="88" t="n"/>
      <c r="AI262" s="88" t="n"/>
      <c r="AJ262" s="88" t="n"/>
      <c r="AK262" s="88" t="n"/>
      <c r="AL262" s="88" t="n"/>
      <c r="AM262" s="88" t="n"/>
      <c r="AN262" s="88" t="n"/>
      <c r="AO262" s="88" t="n"/>
      <c r="AR262" s="78" t="n">
        <v>26</v>
      </c>
      <c r="AS262" s="88" t="n"/>
      <c r="AT262" s="88" t="n"/>
      <c r="AU262" s="88" t="n"/>
      <c r="AV262" s="88" t="n"/>
      <c r="AW262" s="88" t="n"/>
      <c r="AX262" s="88" t="n"/>
      <c r="AY262" s="88" t="n"/>
      <c r="AZ262" s="88" t="n"/>
      <c r="BA262" s="88" t="n"/>
      <c r="BB262" s="88" t="n"/>
      <c r="BC262" s="88" t="n"/>
      <c r="BD262" s="88" t="n"/>
      <c r="BE262" s="88" t="n"/>
      <c r="BF262" s="88" t="n"/>
      <c r="BG262" s="88" t="n"/>
      <c r="BH262" s="88" t="n"/>
      <c r="BI262" s="88" t="n"/>
      <c r="BJ262" s="88" t="n"/>
      <c r="BK262" s="88" t="n"/>
      <c r="BL262" s="88" t="n"/>
      <c r="BM262" s="88" t="n"/>
      <c r="BN262" s="88" t="n"/>
      <c r="BO262" s="88" t="n"/>
      <c r="BP262" s="88" t="n"/>
      <c r="BQ262" s="88" t="n"/>
      <c r="BR262" s="88" t="n"/>
      <c r="BS262" s="88" t="n"/>
      <c r="BT262" s="88" t="n"/>
      <c r="BU262" s="88" t="n"/>
      <c r="BV262" s="88" t="n"/>
      <c r="BW262" s="88" t="n"/>
      <c r="BX262" s="88" t="n"/>
      <c r="BY262" s="88" t="n"/>
      <c r="BZ262" s="88" t="n"/>
      <c r="CA262" s="88" t="n"/>
      <c r="CB262" s="88" t="n"/>
      <c r="CC262" s="88" t="n"/>
      <c r="CD262" s="88" t="n"/>
      <c r="CE262" s="88" t="n"/>
      <c r="CF262" s="88" t="n"/>
      <c r="CI262" s="78" t="n">
        <v>26</v>
      </c>
      <c r="CJ262" s="88" t="n"/>
      <c r="CK262" s="88" t="n"/>
      <c r="CL262" s="88" t="n"/>
      <c r="CM262" s="88" t="n"/>
      <c r="CN262" s="88" t="n"/>
      <c r="CO262" s="88" t="n"/>
      <c r="CP262" s="88" t="n"/>
      <c r="CQ262" s="88" t="n"/>
      <c r="CR262" s="88" t="n"/>
      <c r="CS262" s="88" t="n"/>
      <c r="CT262" s="88" t="n"/>
      <c r="CU262" s="88" t="n"/>
      <c r="CV262" s="88" t="n"/>
      <c r="CW262" s="88" t="n"/>
      <c r="CX262" s="88" t="n"/>
      <c r="CY262" s="88" t="n"/>
      <c r="CZ262" s="88" t="n"/>
      <c r="DA262" s="88" t="n"/>
      <c r="DB262" s="88" t="n"/>
      <c r="DC262" s="88" t="n"/>
      <c r="DD262" s="88" t="n"/>
      <c r="DE262" s="88" t="n"/>
      <c r="DF262" s="88" t="n"/>
      <c r="DG262" s="88" t="n"/>
      <c r="DH262" s="88" t="n"/>
      <c r="DI262" s="88" t="n"/>
      <c r="DJ262" s="88" t="n"/>
      <c r="DK262" s="88" t="n"/>
      <c r="DL262" s="88" t="n"/>
      <c r="DM262" s="88" t="n"/>
      <c r="DN262" s="88" t="n"/>
      <c r="DO262" s="88" t="n"/>
      <c r="DP262" s="88" t="n"/>
      <c r="DQ262" s="88" t="n"/>
      <c r="DR262" s="88" t="n"/>
      <c r="DS262" s="88" t="n"/>
      <c r="DT262" s="88" t="n"/>
      <c r="DU262" s="88" t="n"/>
      <c r="DV262" s="88" t="n"/>
      <c r="DW262" s="88" t="n"/>
      <c r="DZ262" s="78" t="n">
        <v>26</v>
      </c>
      <c r="EA262" s="88" t="n"/>
      <c r="EB262" s="88" t="n"/>
      <c r="EC262" s="88" t="n"/>
      <c r="ED262" s="88" t="n"/>
      <c r="EE262" s="88" t="n"/>
      <c r="EF262" s="88" t="n"/>
      <c r="EG262" s="88" t="n"/>
      <c r="EH262" s="88" t="n"/>
      <c r="EI262" s="88" t="n"/>
      <c r="EJ262" s="88" t="n"/>
      <c r="EK262" s="88" t="n"/>
      <c r="EL262" s="88" t="n"/>
      <c r="EM262" s="88" t="n"/>
      <c r="EN262" s="88" t="n"/>
      <c r="EO262" s="88" t="n"/>
      <c r="EP262" s="88" t="n"/>
      <c r="EQ262" s="88" t="n"/>
      <c r="ER262" s="88" t="n"/>
      <c r="ES262" s="88" t="n"/>
      <c r="ET262" s="88" t="n"/>
      <c r="EU262" s="88" t="n"/>
      <c r="EV262" s="88" t="n"/>
      <c r="EW262" s="88" t="n"/>
      <c r="EX262" s="88" t="n"/>
      <c r="EY262" s="88" t="n"/>
      <c r="EZ262" s="88" t="n"/>
      <c r="FA262" s="88" t="n"/>
      <c r="FB262" s="88" t="n"/>
      <c r="FC262" s="88" t="n"/>
      <c r="FD262" s="88" t="n"/>
      <c r="FE262" s="88" t="n"/>
      <c r="FF262" s="88" t="n"/>
      <c r="FG262" s="88" t="n"/>
      <c r="FH262" s="88" t="n"/>
      <c r="FI262" s="88" t="n"/>
      <c r="FJ262" s="88" t="n"/>
      <c r="FK262" s="88" t="n"/>
      <c r="FL262" s="88" t="n"/>
      <c r="FM262" s="88" t="n"/>
      <c r="FN262" s="88" t="n"/>
      <c r="FQ262" s="78" t="n">
        <v>26</v>
      </c>
      <c r="FR262" s="88" t="n"/>
      <c r="FS262" s="88" t="n"/>
      <c r="FT262" s="88" t="n"/>
      <c r="FU262" s="88" t="n"/>
      <c r="FV262" s="88" t="n"/>
      <c r="FW262" s="88" t="n"/>
      <c r="FX262" s="88" t="n"/>
      <c r="FY262" s="88" t="n"/>
      <c r="FZ262" s="88" t="n"/>
      <c r="GA262" s="88" t="n"/>
      <c r="GB262" s="88" t="n"/>
      <c r="GC262" s="88" t="n"/>
      <c r="GD262" s="88" t="n"/>
      <c r="GE262" s="88" t="n"/>
      <c r="GF262" s="88" t="n"/>
      <c r="GG262" s="88" t="n"/>
      <c r="GH262" s="88" t="n"/>
      <c r="GI262" s="88" t="n"/>
      <c r="GJ262" s="88" t="n"/>
      <c r="GK262" s="88" t="n"/>
      <c r="GL262" s="88" t="n"/>
      <c r="GM262" s="88" t="n"/>
      <c r="GN262" s="88" t="n"/>
      <c r="GO262" s="88" t="n"/>
      <c r="GP262" s="88" t="n"/>
      <c r="GQ262" s="88" t="n"/>
      <c r="GR262" s="88" t="n"/>
      <c r="GS262" s="88" t="n"/>
      <c r="GT262" s="88" t="n"/>
      <c r="GU262" s="88" t="n"/>
      <c r="GV262" s="88" t="n"/>
      <c r="GW262" s="88" t="n"/>
      <c r="GX262" s="88" t="n"/>
      <c r="GY262" s="88" t="n"/>
      <c r="GZ262" s="88" t="n"/>
      <c r="HA262" s="88" t="n"/>
      <c r="HB262" s="88" t="n"/>
      <c r="HC262" s="88" t="n"/>
      <c r="HD262" s="88" t="n"/>
      <c r="HE262" s="88" t="n"/>
      <c r="HH262" s="78" t="n">
        <v>26</v>
      </c>
      <c r="HI262" s="88" t="n"/>
      <c r="HJ262" s="88" t="n"/>
      <c r="HK262" s="88" t="n"/>
      <c r="HL262" s="88" t="n"/>
      <c r="HM262" s="88" t="n"/>
      <c r="HN262" s="88" t="n"/>
      <c r="HO262" s="88" t="n"/>
      <c r="HP262" s="88" t="n"/>
      <c r="HQ262" s="88" t="n"/>
      <c r="HR262" s="88" t="n"/>
      <c r="HS262" s="88" t="n"/>
      <c r="HT262" s="88" t="n"/>
      <c r="HU262" s="88" t="n"/>
      <c r="HV262" s="88" t="n"/>
      <c r="HW262" s="88" t="n"/>
      <c r="HX262" s="88" t="n"/>
      <c r="HY262" s="88" t="n"/>
      <c r="HZ262" s="88" t="n"/>
      <c r="IA262" s="88" t="n"/>
      <c r="IB262" s="88" t="n"/>
      <c r="IC262" s="88" t="n"/>
      <c r="ID262" s="88" t="n"/>
      <c r="IE262" s="88" t="n"/>
      <c r="IF262" s="88" t="n"/>
      <c r="IG262" s="88" t="n"/>
      <c r="IH262" s="88" t="n"/>
      <c r="II262" s="88" t="n"/>
      <c r="IJ262" s="88" t="n"/>
      <c r="IK262" s="88" t="n"/>
      <c r="IL262" s="88" t="n"/>
      <c r="IM262" s="88" t="n"/>
      <c r="IN262" s="88" t="n"/>
      <c r="IO262" s="88" t="n"/>
      <c r="IP262" s="88" t="n"/>
      <c r="IQ262" s="88" t="n"/>
      <c r="IR262" s="88" t="n"/>
      <c r="IS262" s="88" t="n"/>
      <c r="IT262" s="88" t="n"/>
      <c r="IU262" s="88" t="n"/>
      <c r="IV262" s="88" t="n"/>
      <c r="IY262" s="78" t="n">
        <v>26</v>
      </c>
      <c r="IZ262" s="88" t="n"/>
      <c r="JA262" s="88" t="n"/>
      <c r="JB262" s="88" t="n"/>
      <c r="JC262" s="88" t="n"/>
      <c r="JD262" s="88" t="n"/>
      <c r="JE262" s="88" t="n"/>
      <c r="JF262" s="88" t="n"/>
      <c r="JG262" s="88" t="n"/>
      <c r="JH262" s="88" t="n"/>
      <c r="JI262" s="88" t="n"/>
      <c r="JJ262" s="88" t="n"/>
      <c r="JK262" s="88" t="n"/>
      <c r="JL262" s="88" t="n"/>
      <c r="JM262" s="88" t="n"/>
      <c r="JN262" s="88" t="n"/>
      <c r="JO262" s="88" t="n"/>
      <c r="JP262" s="88" t="n"/>
      <c r="JQ262" s="88" t="n"/>
      <c r="JR262" s="88" t="n"/>
      <c r="JS262" s="88" t="n"/>
      <c r="JT262" s="88" t="n"/>
      <c r="JU262" s="88" t="n"/>
      <c r="JV262" s="88" t="n"/>
      <c r="JW262" s="88" t="n"/>
      <c r="JX262" s="88" t="n"/>
      <c r="JY262" s="88" t="n"/>
      <c r="JZ262" s="88" t="n"/>
      <c r="KA262" s="88" t="n"/>
      <c r="KB262" s="88" t="n"/>
      <c r="KC262" s="88" t="n"/>
      <c r="KD262" s="88" t="n"/>
      <c r="KE262" s="88" t="n"/>
      <c r="KF262" s="88" t="n"/>
      <c r="KG262" s="88" t="n"/>
      <c r="KH262" s="88" t="n"/>
      <c r="KI262" s="88" t="n"/>
      <c r="KJ262" s="88" t="n"/>
      <c r="KK262" s="88" t="n"/>
      <c r="KL262" s="88" t="n"/>
      <c r="KM262" s="88" t="n"/>
      <c r="KP262" s="78" t="n">
        <v>26</v>
      </c>
      <c r="KQ262" s="88" t="n"/>
      <c r="KR262" s="88" t="n"/>
      <c r="KS262" s="88" t="n"/>
      <c r="KT262" s="88" t="n"/>
      <c r="KU262" s="88" t="n"/>
      <c r="KV262" s="88" t="n"/>
      <c r="KW262" s="88" t="n"/>
      <c r="KX262" s="88" t="n"/>
      <c r="KY262" s="88" t="n"/>
      <c r="KZ262" s="88" t="n"/>
      <c r="LA262" s="88" t="n"/>
      <c r="LB262" s="88" t="n"/>
      <c r="LC262" s="88" t="n"/>
      <c r="LD262" s="88" t="n"/>
      <c r="LE262" s="88" t="n"/>
      <c r="LF262" s="88" t="n"/>
      <c r="LG262" s="88" t="n"/>
      <c r="LH262" s="88" t="n"/>
      <c r="LI262" s="88" t="n"/>
      <c r="LJ262" s="88" t="n"/>
      <c r="LK262" s="88" t="n"/>
      <c r="LL262" s="88" t="n"/>
      <c r="LM262" s="88" t="n"/>
      <c r="LN262" s="88" t="n"/>
      <c r="LO262" s="88" t="n"/>
      <c r="LP262" s="88" t="n"/>
      <c r="LQ262" s="88" t="n"/>
      <c r="LR262" s="88" t="n"/>
      <c r="LS262" s="88" t="n"/>
      <c r="LT262" s="88" t="n"/>
      <c r="LU262" s="88" t="n"/>
      <c r="LV262" s="88" t="n"/>
      <c r="LW262" s="88" t="n"/>
      <c r="LX262" s="88" t="n"/>
      <c r="LY262" s="88" t="n"/>
      <c r="LZ262" s="88" t="n"/>
      <c r="MA262" s="88" t="n"/>
      <c r="MB262" s="88" t="n"/>
      <c r="MC262" s="88" t="n"/>
      <c r="MD262" s="88" t="n"/>
      <c r="MG262" s="78" t="n">
        <v>26</v>
      </c>
      <c r="MH262" s="88" t="n"/>
      <c r="MI262" s="88" t="n"/>
      <c r="MJ262" s="88" t="n"/>
      <c r="MK262" s="88" t="n"/>
      <c r="ML262" s="88" t="n"/>
      <c r="MM262" s="88" t="n"/>
      <c r="MN262" s="88" t="n"/>
      <c r="MO262" s="88" t="n"/>
      <c r="MP262" s="88" t="n"/>
      <c r="MQ262" s="88" t="n"/>
      <c r="MR262" s="88" t="n"/>
      <c r="MS262" s="88" t="n"/>
      <c r="MT262" s="88" t="n"/>
      <c r="MU262" s="88" t="n"/>
      <c r="MV262" s="88" t="n"/>
      <c r="MW262" s="88" t="n"/>
      <c r="MX262" s="88" t="n"/>
      <c r="MY262" s="88" t="n"/>
      <c r="MZ262" s="88" t="n"/>
      <c r="NA262" s="88" t="n"/>
      <c r="NB262" s="88" t="n"/>
      <c r="NC262" s="88" t="n"/>
      <c r="ND262" s="88" t="n"/>
      <c r="NE262" s="88" t="n"/>
      <c r="NF262" s="88" t="n"/>
      <c r="NG262" s="88" t="n"/>
      <c r="NH262" s="88" t="n"/>
      <c r="NI262" s="88" t="n"/>
      <c r="NJ262" s="88" t="n"/>
      <c r="NK262" s="88" t="n"/>
      <c r="NL262" s="88" t="n"/>
      <c r="NM262" s="88" t="n"/>
      <c r="NN262" s="88" t="n"/>
      <c r="NO262" s="88" t="n"/>
      <c r="NP262" s="88" t="n"/>
      <c r="NQ262" s="88" t="n"/>
      <c r="NR262" s="88" t="n"/>
      <c r="NS262" s="88" t="n"/>
      <c r="NT262" s="88" t="n"/>
      <c r="NU262" s="88" t="n"/>
      <c r="NX262" s="78" t="n">
        <v>26</v>
      </c>
      <c r="NY262" s="88" t="n"/>
      <c r="NZ262" s="88" t="n"/>
      <c r="OA262" s="88" t="n"/>
      <c r="OB262" s="88" t="n"/>
      <c r="OC262" s="88" t="n"/>
      <c r="OD262" s="88" t="n"/>
      <c r="OE262" s="88" t="n"/>
      <c r="OF262" s="88" t="n"/>
      <c r="OG262" s="88" t="n"/>
      <c r="OH262" s="88" t="n"/>
      <c r="OI262" s="88" t="n"/>
      <c r="OJ262" s="88" t="n"/>
      <c r="OK262" s="88" t="n"/>
      <c r="OL262" s="88" t="n"/>
      <c r="OM262" s="88" t="n"/>
      <c r="ON262" s="88" t="n"/>
      <c r="OO262" s="88" t="n"/>
      <c r="OP262" s="88" t="n"/>
      <c r="OQ262" s="88" t="n"/>
      <c r="OR262" s="88" t="n"/>
      <c r="OS262" s="88" t="n"/>
      <c r="OT262" s="88" t="n"/>
      <c r="OU262" s="88" t="n"/>
      <c r="OV262" s="88" t="n"/>
      <c r="OW262" s="88" t="n"/>
      <c r="OX262" s="88" t="n"/>
      <c r="OY262" s="88" t="n"/>
      <c r="OZ262" s="88" t="n"/>
      <c r="PA262" s="88" t="n"/>
      <c r="PB262" s="88" t="n"/>
      <c r="PC262" s="88" t="n"/>
      <c r="PD262" s="88" t="n"/>
      <c r="PE262" s="88" t="n"/>
      <c r="PF262" s="88" t="n"/>
      <c r="PG262" s="88" t="n"/>
      <c r="PH262" s="88" t="n"/>
      <c r="PI262" s="88" t="n"/>
      <c r="PJ262" s="88" t="n"/>
      <c r="PK262" s="88" t="n"/>
      <c r="PL262" s="88" t="n"/>
      <c r="PO262" s="78" t="n">
        <v>26</v>
      </c>
      <c r="PP262" s="88" t="n"/>
      <c r="PQ262" s="88" t="n"/>
      <c r="PR262" s="88" t="n"/>
      <c r="PS262" s="88" t="n"/>
      <c r="PT262" s="88" t="n"/>
      <c r="PU262" s="88" t="n"/>
      <c r="PV262" s="88" t="n"/>
      <c r="PW262" s="88" t="n"/>
      <c r="PX262" s="88" t="n"/>
      <c r="PY262" s="88" t="n"/>
      <c r="PZ262" s="88" t="n"/>
      <c r="QA262" s="88" t="n"/>
      <c r="QB262" s="88" t="n"/>
      <c r="QC262" s="88" t="n"/>
      <c r="QD262" s="88" t="n"/>
      <c r="QE262" s="88" t="n"/>
      <c r="QF262" s="88" t="n"/>
      <c r="QG262" s="88" t="n"/>
      <c r="QH262" s="88" t="n"/>
      <c r="QI262" s="88" t="n"/>
      <c r="QJ262" s="88" t="n"/>
      <c r="QK262" s="88" t="n"/>
      <c r="QL262" s="88" t="n"/>
      <c r="QM262" s="88" t="n"/>
      <c r="QN262" s="88" t="n"/>
      <c r="QO262" s="88" t="n"/>
      <c r="QP262" s="88" t="n"/>
      <c r="QQ262" s="88" t="n"/>
      <c r="QR262" s="88" t="n"/>
      <c r="QS262" s="88" t="n"/>
      <c r="QT262" s="88" t="n"/>
      <c r="QU262" s="88" t="n"/>
      <c r="QV262" s="88" t="n"/>
      <c r="QW262" s="88" t="n"/>
      <c r="QX262" s="88" t="n"/>
      <c r="QY262" s="88" t="n"/>
      <c r="QZ262" s="88" t="n"/>
      <c r="RA262" s="88" t="n"/>
      <c r="RB262" s="88" t="n"/>
      <c r="RC262" s="88" t="n"/>
      <c r="RF262" s="78" t="n">
        <v>26</v>
      </c>
      <c r="RG262" s="88" t="n"/>
      <c r="RH262" s="88" t="n"/>
      <c r="RI262" s="88" t="n"/>
      <c r="RJ262" s="88" t="n"/>
      <c r="RK262" s="88" t="n"/>
      <c r="RL262" s="88" t="n"/>
      <c r="RM262" s="88" t="n"/>
      <c r="RN262" s="88" t="n"/>
      <c r="RO262" s="88" t="n"/>
      <c r="RP262" s="88" t="n"/>
      <c r="RQ262" s="88" t="n"/>
      <c r="RR262" s="88" t="n"/>
      <c r="RS262" s="88" t="n"/>
      <c r="RT262" s="88" t="n"/>
      <c r="RU262" s="88" t="n"/>
      <c r="RV262" s="88" t="n"/>
      <c r="RW262" s="88" t="n"/>
      <c r="RX262" s="88" t="n"/>
      <c r="RY262" s="88" t="n"/>
      <c r="RZ262" s="88" t="n"/>
      <c r="SA262" s="88" t="n"/>
      <c r="SB262" s="88" t="n"/>
      <c r="SC262" s="88" t="n"/>
      <c r="SD262" s="88" t="n"/>
      <c r="SE262" s="88" t="n"/>
      <c r="SF262" s="88" t="n"/>
      <c r="SG262" s="88" t="n"/>
      <c r="SH262" s="88" t="n"/>
      <c r="SI262" s="88" t="n"/>
      <c r="SJ262" s="88" t="n"/>
      <c r="SK262" s="88" t="n"/>
      <c r="SL262" s="88" t="n"/>
      <c r="SM262" s="88" t="n"/>
      <c r="SN262" s="88" t="n"/>
      <c r="SO262" s="88" t="n"/>
      <c r="SP262" s="88" t="n"/>
      <c r="SQ262" s="88" t="n"/>
      <c r="SR262" s="88" t="n"/>
      <c r="SS262" s="88" t="n"/>
      <c r="ST262" s="88" t="n"/>
      <c r="SW262" s="78" t="n">
        <v>26</v>
      </c>
      <c r="SX262" s="88" t="n"/>
      <c r="SY262" s="88" t="n"/>
      <c r="SZ262" s="88" t="n"/>
      <c r="TA262" s="88" t="n"/>
      <c r="TB262" s="88" t="n"/>
      <c r="TC262" s="88" t="n"/>
      <c r="TD262" s="88" t="n"/>
      <c r="TE262" s="88" t="n"/>
      <c r="TF262" s="88" t="n"/>
      <c r="TG262" s="88" t="n"/>
      <c r="TH262" s="88" t="n"/>
      <c r="TI262" s="88" t="n"/>
      <c r="TJ262" s="88" t="n"/>
      <c r="TK262" s="88" t="n"/>
      <c r="TL262" s="88" t="n"/>
      <c r="TM262" s="88" t="n"/>
      <c r="TN262" s="88" t="n"/>
      <c r="TO262" s="88" t="n"/>
      <c r="TP262" s="88" t="n"/>
      <c r="TQ262" s="88" t="n"/>
      <c r="TR262" s="88" t="n"/>
      <c r="TS262" s="88" t="n"/>
      <c r="TT262" s="88" t="n"/>
      <c r="TU262" s="88" t="n"/>
      <c r="TV262" s="88" t="n"/>
      <c r="TW262" s="88" t="n"/>
      <c r="TX262" s="88" t="n"/>
      <c r="TY262" s="88" t="n"/>
      <c r="TZ262" s="88" t="n"/>
      <c r="UA262" s="88" t="n"/>
      <c r="UB262" s="88" t="n"/>
      <c r="UC262" s="88" t="n"/>
      <c r="UD262" s="88" t="n"/>
      <c r="UE262" s="88" t="n"/>
      <c r="UF262" s="88" t="n"/>
      <c r="UG262" s="88" t="n"/>
      <c r="UH262" s="88" t="n"/>
      <c r="UI262" s="88" t="n"/>
      <c r="UJ262" s="88" t="n"/>
      <c r="UK262" s="88" t="n"/>
      <c r="UN262" s="78" t="n">
        <v>26</v>
      </c>
      <c r="UO262" s="88" t="n"/>
      <c r="UP262" s="88" t="n"/>
      <c r="UQ262" s="88" t="n"/>
      <c r="UR262" s="88" t="n"/>
      <c r="US262" s="88" t="n"/>
      <c r="UT262" s="88" t="n"/>
      <c r="UU262" s="88" t="n"/>
      <c r="UV262" s="88" t="n"/>
      <c r="UW262" s="88" t="n"/>
      <c r="UX262" s="88" t="n"/>
      <c r="UY262" s="88" t="n"/>
      <c r="UZ262" s="88" t="n"/>
      <c r="VA262" s="88" t="n"/>
      <c r="VB262" s="88" t="n"/>
      <c r="VC262" s="88" t="n"/>
      <c r="VD262" s="88" t="n"/>
      <c r="VE262" s="88" t="n"/>
      <c r="VF262" s="88" t="n"/>
      <c r="VG262" s="88" t="n"/>
      <c r="VH262" s="88" t="n"/>
      <c r="VI262" s="88" t="n"/>
      <c r="VJ262" s="88" t="n"/>
      <c r="VK262" s="88" t="n"/>
      <c r="VL262" s="88" t="n"/>
      <c r="VM262" s="88" t="n"/>
      <c r="VN262" s="88" t="n"/>
      <c r="VO262" s="88" t="n"/>
      <c r="VP262" s="88" t="n"/>
      <c r="VQ262" s="88" t="n"/>
      <c r="VR262" s="88" t="n"/>
      <c r="VS262" s="88" t="n"/>
      <c r="VT262" s="88" t="n"/>
      <c r="VU262" s="88" t="n"/>
      <c r="VV262" s="88" t="n"/>
      <c r="VW262" s="88" t="n"/>
      <c r="VX262" s="88" t="n"/>
      <c r="VY262" s="88" t="n"/>
      <c r="VZ262" s="88" t="n"/>
      <c r="WA262" s="88" t="n"/>
      <c r="WB262" s="88" t="n"/>
      <c r="WE262" s="78" t="n">
        <v>26</v>
      </c>
      <c r="WF262" s="88" t="n"/>
      <c r="WG262" s="88" t="n"/>
      <c r="WH262" s="88" t="n"/>
      <c r="WI262" s="88" t="n"/>
      <c r="WJ262" s="88" t="n"/>
      <c r="WK262" s="88" t="n"/>
      <c r="WL262" s="88" t="n"/>
      <c r="WM262" s="88" t="n"/>
      <c r="WN262" s="88" t="n"/>
      <c r="WO262" s="88" t="n"/>
      <c r="WP262" s="88" t="n"/>
      <c r="WQ262" s="88" t="n"/>
      <c r="WR262" s="88" t="n"/>
      <c r="WS262" s="88" t="n"/>
      <c r="WT262" s="88" t="n"/>
      <c r="WU262" s="88" t="n"/>
      <c r="WV262" s="88" t="n"/>
      <c r="WW262" s="88" t="n"/>
      <c r="WX262" s="88" t="n"/>
      <c r="WY262" s="88" t="n"/>
      <c r="WZ262" s="88" t="n"/>
      <c r="XA262" s="88" t="n"/>
      <c r="XB262" s="88" t="n"/>
      <c r="XC262" s="88" t="n"/>
      <c r="XD262" s="88" t="n"/>
      <c r="XE262" s="88" t="n"/>
      <c r="XF262" s="88" t="n"/>
      <c r="XG262" s="88" t="n"/>
      <c r="XH262" s="88" t="n"/>
      <c r="XI262" s="88" t="n"/>
      <c r="XJ262" s="88" t="n"/>
      <c r="XK262" s="88" t="n"/>
      <c r="XL262" s="88" t="n"/>
      <c r="XM262" s="88" t="n"/>
      <c r="XN262" s="88" t="n"/>
      <c r="XO262" s="88" t="n"/>
      <c r="XP262" s="88" t="n"/>
      <c r="XQ262" s="88" t="n"/>
      <c r="XR262" s="88" t="n"/>
      <c r="XS262" s="88" t="n"/>
      <c r="XV262" s="78" t="n">
        <v>26</v>
      </c>
      <c r="XW262" s="88" t="n"/>
      <c r="XX262" s="88" t="n"/>
      <c r="XY262" s="88" t="n"/>
      <c r="XZ262" s="88" t="n"/>
      <c r="YA262" s="88" t="n"/>
      <c r="YB262" s="88" t="n"/>
      <c r="YC262" s="88" t="n"/>
      <c r="YD262" s="88" t="n"/>
      <c r="YE262" s="88" t="n"/>
      <c r="YF262" s="88" t="n"/>
      <c r="YG262" s="88" t="n"/>
      <c r="YH262" s="88" t="n"/>
      <c r="YI262" s="88" t="n"/>
      <c r="YJ262" s="88" t="n"/>
      <c r="YK262" s="88" t="n"/>
      <c r="YL262" s="88" t="n"/>
      <c r="YM262" s="88" t="n"/>
      <c r="YN262" s="88" t="n"/>
      <c r="YO262" s="88" t="n"/>
      <c r="YP262" s="88" t="n"/>
      <c r="YQ262" s="88" t="n"/>
      <c r="YR262" s="88" t="n"/>
      <c r="YS262" s="88" t="n"/>
      <c r="YT262" s="88" t="n"/>
      <c r="YU262" s="88" t="n"/>
      <c r="YV262" s="88" t="n"/>
      <c r="YW262" s="88" t="n"/>
      <c r="YX262" s="88" t="n"/>
      <c r="YY262" s="88" t="n"/>
      <c r="YZ262" s="88" t="n"/>
      <c r="ZA262" s="88" t="n"/>
      <c r="ZB262" s="88" t="n"/>
      <c r="ZC262" s="88" t="n"/>
      <c r="ZD262" s="88" t="n"/>
      <c r="ZE262" s="88" t="n"/>
      <c r="ZF262" s="88" t="n"/>
      <c r="ZG262" s="88" t="n"/>
      <c r="ZH262" s="88" t="n"/>
      <c r="ZI262" s="88" t="n"/>
      <c r="ZJ262" s="88" t="n"/>
      <c r="ZM262" s="78" t="n">
        <v>26</v>
      </c>
      <c r="ZN262" s="88" t="n"/>
      <c r="ZO262" s="88" t="n"/>
      <c r="ZP262" s="88" t="n"/>
      <c r="ZQ262" s="88" t="n"/>
      <c r="ZR262" s="88" t="n"/>
      <c r="ZS262" s="88" t="n"/>
      <c r="ZT262" s="88" t="n"/>
      <c r="ZU262" s="88" t="n"/>
      <c r="ZV262" s="88" t="n"/>
      <c r="ZW262" s="88" t="n"/>
      <c r="ZX262" s="88" t="n"/>
      <c r="ZY262" s="88" t="n"/>
      <c r="ZZ262" s="88" t="n"/>
      <c r="AAA262" s="88" t="n"/>
      <c r="AAB262" s="88" t="n"/>
      <c r="AAC262" s="88" t="n"/>
      <c r="AAD262" s="88" t="n"/>
      <c r="AAE262" s="88" t="n"/>
      <c r="AAF262" s="88" t="n"/>
      <c r="AAG262" s="88" t="n"/>
      <c r="AAH262" s="88" t="n"/>
      <c r="AAI262" s="88" t="n"/>
      <c r="AAJ262" s="88" t="n"/>
      <c r="AAK262" s="88" t="n"/>
      <c r="AAL262" s="88" t="n"/>
      <c r="AAM262" s="88" t="n"/>
      <c r="AAN262" s="88" t="n"/>
      <c r="AAO262" s="88" t="n"/>
      <c r="AAP262" s="88" t="n"/>
      <c r="AAQ262" s="88" t="n"/>
      <c r="AAR262" s="88" t="n"/>
      <c r="AAS262" s="88" t="n"/>
      <c r="AAT262" s="88" t="n"/>
      <c r="AAU262" s="88" t="n"/>
      <c r="AAV262" s="88" t="n"/>
      <c r="AAW262" s="88" t="n"/>
      <c r="AAX262" s="88" t="n"/>
      <c r="AAY262" s="88" t="n"/>
      <c r="AAZ262" s="88" t="n"/>
      <c r="ABA262" s="88" t="n"/>
      <c r="ABD262" s="78" t="n">
        <v>26</v>
      </c>
      <c r="ABE262" s="88" t="n"/>
      <c r="ABF262" s="88" t="n"/>
      <c r="ABG262" s="88" t="n"/>
      <c r="ABH262" s="88" t="n"/>
      <c r="ABI262" s="88" t="n"/>
      <c r="ABJ262" s="88" t="n"/>
      <c r="ABK262" s="88" t="n"/>
      <c r="ABL262" s="88" t="n"/>
      <c r="ABM262" s="88" t="n"/>
      <c r="ABN262" s="88" t="n"/>
      <c r="ABO262" s="88" t="n"/>
      <c r="ABP262" s="88" t="n"/>
      <c r="ABQ262" s="88" t="n"/>
      <c r="ABR262" s="88" t="n"/>
      <c r="ABS262" s="88" t="n"/>
      <c r="ABT262" s="88" t="n"/>
      <c r="ABU262" s="88" t="n"/>
      <c r="ABV262" s="88" t="n"/>
      <c r="ABW262" s="88" t="n"/>
      <c r="ABX262" s="88" t="n"/>
      <c r="ABY262" s="88" t="n"/>
      <c r="ABZ262" s="88" t="n"/>
      <c r="ACA262" s="88" t="n"/>
      <c r="ACB262" s="88" t="n"/>
      <c r="ACC262" s="88" t="n"/>
      <c r="ACD262" s="88" t="n"/>
      <c r="ACE262" s="88" t="n"/>
      <c r="ACF262" s="88" t="n"/>
      <c r="ACG262" s="88" t="n"/>
      <c r="ACH262" s="88" t="n"/>
      <c r="ACI262" s="88" t="n"/>
      <c r="ACJ262" s="88" t="n"/>
      <c r="ACK262" s="88" t="n"/>
      <c r="ACL262" s="88" t="n"/>
      <c r="ACM262" s="88" t="n"/>
      <c r="ACN262" s="88" t="n"/>
      <c r="ACO262" s="88" t="n"/>
      <c r="ACP262" s="88" t="n"/>
      <c r="ACQ262" s="88" t="n"/>
      <c r="ACR262" s="88" t="n"/>
      <c r="ACU262" s="78" t="n">
        <v>26</v>
      </c>
      <c r="ACV262" s="88" t="n"/>
      <c r="ACW262" s="88" t="n"/>
      <c r="ACX262" s="88" t="n"/>
      <c r="ACY262" s="88" t="n"/>
      <c r="ACZ262" s="88" t="n"/>
      <c r="ADA262" s="88" t="n"/>
      <c r="ADB262" s="88" t="n"/>
      <c r="ADC262" s="88" t="n"/>
      <c r="ADD262" s="88" t="n"/>
      <c r="ADE262" s="88" t="n"/>
      <c r="ADF262" s="88" t="n"/>
      <c r="ADG262" s="88" t="n"/>
      <c r="ADH262" s="88" t="n"/>
      <c r="ADI262" s="88" t="n"/>
      <c r="ADJ262" s="88" t="n"/>
      <c r="ADK262" s="88" t="n"/>
      <c r="ADL262" s="88" t="n"/>
      <c r="ADM262" s="88" t="n"/>
      <c r="ADN262" s="88" t="n"/>
      <c r="ADO262" s="88" t="n"/>
      <c r="ADP262" s="88" t="n"/>
      <c r="ADQ262" s="88" t="n"/>
      <c r="ADR262" s="88" t="n"/>
      <c r="ADS262" s="88" t="n"/>
      <c r="ADT262" s="88" t="n"/>
      <c r="ADU262" s="88" t="n"/>
      <c r="ADV262" s="88" t="n"/>
      <c r="ADW262" s="88" t="n"/>
      <c r="ADX262" s="88" t="n"/>
      <c r="ADY262" s="88" t="n"/>
      <c r="ADZ262" s="88" t="n"/>
      <c r="AEA262" s="88" t="n"/>
      <c r="AEB262" s="88" t="n"/>
      <c r="AEC262" s="88" t="n"/>
      <c r="AED262" s="88" t="n"/>
      <c r="AEE262" s="88" t="n"/>
      <c r="AEF262" s="88" t="n"/>
      <c r="AEG262" s="88" t="n"/>
      <c r="AEH262" s="88" t="n"/>
      <c r="AEI262" s="88" t="n"/>
      <c r="AEL262" s="78" t="n">
        <v>26</v>
      </c>
      <c r="AEM262" s="88" t="n"/>
      <c r="AEN262" s="88" t="n"/>
      <c r="AEO262" s="88" t="n"/>
      <c r="AEP262" s="88" t="n"/>
      <c r="AEQ262" s="88" t="n"/>
      <c r="AER262" s="88" t="n"/>
      <c r="AES262" s="88" t="n"/>
      <c r="AET262" s="88" t="n"/>
      <c r="AEU262" s="88" t="n"/>
      <c r="AEV262" s="88" t="n"/>
      <c r="AEW262" s="88" t="n"/>
      <c r="AEX262" s="88" t="n"/>
      <c r="AEY262" s="88" t="n"/>
      <c r="AEZ262" s="88" t="n"/>
      <c r="AFA262" s="88" t="n"/>
      <c r="AFB262" s="88" t="n"/>
      <c r="AFC262" s="88" t="n"/>
      <c r="AFD262" s="88" t="n"/>
      <c r="AFE262" s="88" t="n"/>
      <c r="AFF262" s="88" t="n"/>
      <c r="AFG262" s="88" t="n"/>
      <c r="AFH262" s="88" t="n"/>
      <c r="AFI262" s="88" t="n"/>
      <c r="AFJ262" s="88" t="n"/>
      <c r="AFK262" s="88" t="n"/>
      <c r="AFL262" s="88" t="n"/>
      <c r="AFM262" s="88" t="n"/>
      <c r="AFN262" s="88" t="n"/>
      <c r="AFO262" s="88" t="n"/>
      <c r="AFP262" s="88" t="n"/>
      <c r="AFQ262" s="88" t="n"/>
      <c r="AFR262" s="88" t="n"/>
      <c r="AFS262" s="88" t="n"/>
      <c r="AFT262" s="88" t="n"/>
      <c r="AFU262" s="88" t="n"/>
      <c r="AFV262" s="88" t="n"/>
      <c r="AFW262" s="88" t="n"/>
      <c r="AFX262" s="88" t="n"/>
      <c r="AFY262" s="88" t="n"/>
      <c r="AFZ262" s="88" t="n"/>
    </row>
    <row r="263">
      <c r="A263" s="78" t="n">
        <v>27</v>
      </c>
      <c r="B263" s="88" t="n"/>
      <c r="C263" s="88" t="n"/>
      <c r="D263" s="88" t="n"/>
      <c r="E263" s="88" t="n"/>
      <c r="F263" s="88" t="n"/>
      <c r="G263" s="88" t="n"/>
      <c r="H263" s="88" t="n"/>
      <c r="I263" s="88" t="n"/>
      <c r="J263" s="88" t="n"/>
      <c r="K263" s="88" t="n"/>
      <c r="L263" s="88" t="n"/>
      <c r="M263" s="88" t="n"/>
      <c r="N263" s="88" t="n"/>
      <c r="O263" s="88" t="n"/>
      <c r="P263" s="88" t="n"/>
      <c r="Q263" s="88" t="n"/>
      <c r="R263" s="88" t="n"/>
      <c r="S263" s="88" t="n"/>
      <c r="T263" s="88" t="n"/>
      <c r="U263" s="88" t="n"/>
      <c r="V263" s="88" t="n"/>
      <c r="W263" s="88" t="n"/>
      <c r="X263" s="88" t="n"/>
      <c r="Y263" s="88" t="n"/>
      <c r="Z263" s="88" t="n"/>
      <c r="AA263" s="88" t="n"/>
      <c r="AB263" s="88" t="n"/>
      <c r="AC263" s="88" t="n"/>
      <c r="AD263" s="88" t="n"/>
      <c r="AE263" s="88" t="n"/>
      <c r="AF263" s="88" t="n"/>
      <c r="AG263" s="88" t="n"/>
      <c r="AH263" s="88" t="n"/>
      <c r="AI263" s="88" t="n"/>
      <c r="AJ263" s="88" t="n"/>
      <c r="AK263" s="88" t="n"/>
      <c r="AL263" s="88" t="n"/>
      <c r="AM263" s="88" t="n"/>
      <c r="AN263" s="88" t="n"/>
      <c r="AO263" s="88" t="n"/>
      <c r="AR263" s="78" t="n">
        <v>27</v>
      </c>
      <c r="AS263" s="88" t="n"/>
      <c r="AT263" s="88" t="n"/>
      <c r="AU263" s="88" t="n"/>
      <c r="AV263" s="88" t="n"/>
      <c r="AW263" s="88" t="n"/>
      <c r="AX263" s="88" t="n"/>
      <c r="AY263" s="88" t="n"/>
      <c r="AZ263" s="88" t="n"/>
      <c r="BA263" s="88" t="n"/>
      <c r="BB263" s="88" t="n"/>
      <c r="BC263" s="88" t="n"/>
      <c r="BD263" s="88" t="n"/>
      <c r="BE263" s="88" t="n"/>
      <c r="BF263" s="88" t="n"/>
      <c r="BG263" s="88" t="n"/>
      <c r="BH263" s="88" t="n"/>
      <c r="BI263" s="88" t="n"/>
      <c r="BJ263" s="88" t="n"/>
      <c r="BK263" s="88" t="n"/>
      <c r="BL263" s="88" t="n"/>
      <c r="BM263" s="88" t="n"/>
      <c r="BN263" s="88" t="n"/>
      <c r="BO263" s="88" t="n"/>
      <c r="BP263" s="88" t="n"/>
      <c r="BQ263" s="88" t="n"/>
      <c r="BR263" s="88" t="n"/>
      <c r="BS263" s="88" t="n"/>
      <c r="BT263" s="88" t="n"/>
      <c r="BU263" s="88" t="n"/>
      <c r="BV263" s="88" t="n"/>
      <c r="BW263" s="88" t="n"/>
      <c r="BX263" s="88" t="n"/>
      <c r="BY263" s="88" t="n"/>
      <c r="BZ263" s="88" t="n"/>
      <c r="CA263" s="88" t="n"/>
      <c r="CB263" s="88" t="n"/>
      <c r="CC263" s="88" t="n"/>
      <c r="CD263" s="88" t="n"/>
      <c r="CE263" s="88" t="n"/>
      <c r="CF263" s="88" t="n"/>
      <c r="CI263" s="78" t="n">
        <v>27</v>
      </c>
      <c r="CJ263" s="88" t="n"/>
      <c r="CK263" s="88" t="n"/>
      <c r="CL263" s="88" t="n"/>
      <c r="CM263" s="88" t="n"/>
      <c r="CN263" s="88" t="n"/>
      <c r="CO263" s="88" t="n"/>
      <c r="CP263" s="88" t="n"/>
      <c r="CQ263" s="88" t="n"/>
      <c r="CR263" s="88" t="n"/>
      <c r="CS263" s="88" t="n"/>
      <c r="CT263" s="88" t="n"/>
      <c r="CU263" s="88" t="n"/>
      <c r="CV263" s="88" t="n"/>
      <c r="CW263" s="88" t="n"/>
      <c r="CX263" s="88" t="n"/>
      <c r="CY263" s="88" t="n"/>
      <c r="CZ263" s="88" t="n"/>
      <c r="DA263" s="88" t="n"/>
      <c r="DB263" s="88" t="n"/>
      <c r="DC263" s="88" t="n"/>
      <c r="DD263" s="88" t="n"/>
      <c r="DE263" s="88" t="n"/>
      <c r="DF263" s="88" t="n"/>
      <c r="DG263" s="88" t="n"/>
      <c r="DH263" s="88" t="n"/>
      <c r="DI263" s="88" t="n"/>
      <c r="DJ263" s="88" t="n"/>
      <c r="DK263" s="88" t="n"/>
      <c r="DL263" s="88" t="n"/>
      <c r="DM263" s="88" t="n"/>
      <c r="DN263" s="88" t="n"/>
      <c r="DO263" s="88" t="n"/>
      <c r="DP263" s="88" t="n"/>
      <c r="DQ263" s="88" t="n"/>
      <c r="DR263" s="88" t="n"/>
      <c r="DS263" s="88" t="n"/>
      <c r="DT263" s="88" t="n"/>
      <c r="DU263" s="88" t="n"/>
      <c r="DV263" s="88" t="n"/>
      <c r="DW263" s="88" t="n"/>
      <c r="DZ263" s="78" t="n">
        <v>27</v>
      </c>
      <c r="EA263" s="88" t="n"/>
      <c r="EB263" s="88" t="n"/>
      <c r="EC263" s="88" t="n"/>
      <c r="ED263" s="88" t="n"/>
      <c r="EE263" s="88" t="n"/>
      <c r="EF263" s="88" t="n"/>
      <c r="EG263" s="88" t="n"/>
      <c r="EH263" s="88" t="n"/>
      <c r="EI263" s="88" t="n"/>
      <c r="EJ263" s="88" t="n"/>
      <c r="EK263" s="88" t="n"/>
      <c r="EL263" s="88" t="n"/>
      <c r="EM263" s="88" t="n"/>
      <c r="EN263" s="88" t="n"/>
      <c r="EO263" s="88" t="n"/>
      <c r="EP263" s="88" t="n"/>
      <c r="EQ263" s="88" t="n"/>
      <c r="ER263" s="88" t="n"/>
      <c r="ES263" s="88" t="n"/>
      <c r="ET263" s="88" t="n"/>
      <c r="EU263" s="88" t="n"/>
      <c r="EV263" s="88" t="n"/>
      <c r="EW263" s="88" t="n"/>
      <c r="EX263" s="88" t="n"/>
      <c r="EY263" s="88" t="n"/>
      <c r="EZ263" s="88" t="n"/>
      <c r="FA263" s="88" t="n"/>
      <c r="FB263" s="88" t="n"/>
      <c r="FC263" s="88" t="n"/>
      <c r="FD263" s="88" t="n"/>
      <c r="FE263" s="88" t="n"/>
      <c r="FF263" s="88" t="n"/>
      <c r="FG263" s="88" t="n"/>
      <c r="FH263" s="88" t="n"/>
      <c r="FI263" s="88" t="n"/>
      <c r="FJ263" s="88" t="n"/>
      <c r="FK263" s="88" t="n"/>
      <c r="FL263" s="88" t="n"/>
      <c r="FM263" s="88" t="n"/>
      <c r="FN263" s="88" t="n"/>
      <c r="FQ263" s="78" t="n">
        <v>27</v>
      </c>
      <c r="FR263" s="88" t="n"/>
      <c r="FS263" s="88" t="n"/>
      <c r="FT263" s="88" t="n"/>
      <c r="FU263" s="88" t="n"/>
      <c r="FV263" s="88" t="n"/>
      <c r="FW263" s="88" t="n"/>
      <c r="FX263" s="88" t="n"/>
      <c r="FY263" s="88" t="n"/>
      <c r="FZ263" s="88" t="n"/>
      <c r="GA263" s="88" t="n"/>
      <c r="GB263" s="88" t="n"/>
      <c r="GC263" s="88" t="n"/>
      <c r="GD263" s="88" t="n"/>
      <c r="GE263" s="88" t="n"/>
      <c r="GF263" s="88" t="n"/>
      <c r="GG263" s="88" t="n"/>
      <c r="GH263" s="88" t="n"/>
      <c r="GI263" s="88" t="n"/>
      <c r="GJ263" s="88" t="n"/>
      <c r="GK263" s="88" t="n"/>
      <c r="GL263" s="88" t="n"/>
      <c r="GM263" s="88" t="n"/>
      <c r="GN263" s="88" t="n"/>
      <c r="GO263" s="88" t="n"/>
      <c r="GP263" s="88" t="n"/>
      <c r="GQ263" s="88" t="n"/>
      <c r="GR263" s="88" t="n"/>
      <c r="GS263" s="88" t="n"/>
      <c r="GT263" s="88" t="n"/>
      <c r="GU263" s="88" t="n"/>
      <c r="GV263" s="88" t="n"/>
      <c r="GW263" s="88" t="n"/>
      <c r="GX263" s="88" t="n"/>
      <c r="GY263" s="88" t="n"/>
      <c r="GZ263" s="88" t="n"/>
      <c r="HA263" s="88" t="n"/>
      <c r="HB263" s="88" t="n"/>
      <c r="HC263" s="88" t="n"/>
      <c r="HD263" s="88" t="n"/>
      <c r="HE263" s="88" t="n"/>
      <c r="HH263" s="78" t="n">
        <v>27</v>
      </c>
      <c r="HI263" s="88" t="n"/>
      <c r="HJ263" s="88" t="n"/>
      <c r="HK263" s="88" t="n"/>
      <c r="HL263" s="88" t="n"/>
      <c r="HM263" s="88" t="n"/>
      <c r="HN263" s="88" t="n"/>
      <c r="HO263" s="88" t="n"/>
      <c r="HP263" s="88" t="n"/>
      <c r="HQ263" s="88" t="n"/>
      <c r="HR263" s="88" t="n"/>
      <c r="HS263" s="88" t="n"/>
      <c r="HT263" s="88" t="n"/>
      <c r="HU263" s="88" t="n"/>
      <c r="HV263" s="88" t="n"/>
      <c r="HW263" s="88" t="n"/>
      <c r="HX263" s="88" t="n"/>
      <c r="HY263" s="88" t="n"/>
      <c r="HZ263" s="88" t="n"/>
      <c r="IA263" s="88" t="n"/>
      <c r="IB263" s="88" t="n"/>
      <c r="IC263" s="88" t="n"/>
      <c r="ID263" s="88" t="n"/>
      <c r="IE263" s="88" t="n"/>
      <c r="IF263" s="88" t="n"/>
      <c r="IG263" s="88" t="n"/>
      <c r="IH263" s="88" t="n"/>
      <c r="II263" s="88" t="n"/>
      <c r="IJ263" s="88" t="n"/>
      <c r="IK263" s="88" t="n"/>
      <c r="IL263" s="88" t="n"/>
      <c r="IM263" s="88" t="n"/>
      <c r="IN263" s="88" t="n"/>
      <c r="IO263" s="88" t="n"/>
      <c r="IP263" s="88" t="n"/>
      <c r="IQ263" s="88" t="n"/>
      <c r="IR263" s="88" t="n"/>
      <c r="IS263" s="88" t="n"/>
      <c r="IT263" s="88" t="n"/>
      <c r="IU263" s="88" t="n"/>
      <c r="IV263" s="88" t="n"/>
      <c r="IY263" s="78" t="n">
        <v>27</v>
      </c>
      <c r="IZ263" s="88" t="n"/>
      <c r="JA263" s="88" t="n"/>
      <c r="JB263" s="88" t="n"/>
      <c r="JC263" s="88" t="n"/>
      <c r="JD263" s="88" t="n"/>
      <c r="JE263" s="88" t="n"/>
      <c r="JF263" s="88" t="n"/>
      <c r="JG263" s="88" t="n"/>
      <c r="JH263" s="88" t="n"/>
      <c r="JI263" s="88" t="n"/>
      <c r="JJ263" s="88" t="n"/>
      <c r="JK263" s="88" t="n"/>
      <c r="JL263" s="88" t="n"/>
      <c r="JM263" s="88" t="n"/>
      <c r="JN263" s="88" t="n"/>
      <c r="JO263" s="88" t="n"/>
      <c r="JP263" s="88" t="n"/>
      <c r="JQ263" s="88" t="n"/>
      <c r="JR263" s="88" t="n"/>
      <c r="JS263" s="88" t="n"/>
      <c r="JT263" s="88" t="n"/>
      <c r="JU263" s="88" t="n"/>
      <c r="JV263" s="88" t="n"/>
      <c r="JW263" s="88" t="n"/>
      <c r="JX263" s="88" t="n"/>
      <c r="JY263" s="88" t="n"/>
      <c r="JZ263" s="88" t="n"/>
      <c r="KA263" s="88" t="n"/>
      <c r="KB263" s="88" t="n"/>
      <c r="KC263" s="88" t="n"/>
      <c r="KD263" s="88" t="n"/>
      <c r="KE263" s="88" t="n"/>
      <c r="KF263" s="88" t="n"/>
      <c r="KG263" s="88" t="n"/>
      <c r="KH263" s="88" t="n"/>
      <c r="KI263" s="88" t="n"/>
      <c r="KJ263" s="88" t="n"/>
      <c r="KK263" s="88" t="n"/>
      <c r="KL263" s="88" t="n"/>
      <c r="KM263" s="88" t="n"/>
      <c r="KP263" s="78" t="n">
        <v>27</v>
      </c>
      <c r="KQ263" s="88" t="n"/>
      <c r="KR263" s="88" t="n"/>
      <c r="KS263" s="88" t="n"/>
      <c r="KT263" s="88" t="n"/>
      <c r="KU263" s="88" t="n"/>
      <c r="KV263" s="88" t="n"/>
      <c r="KW263" s="88" t="n"/>
      <c r="KX263" s="88" t="n"/>
      <c r="KY263" s="88" t="n"/>
      <c r="KZ263" s="88" t="n"/>
      <c r="LA263" s="88" t="n"/>
      <c r="LB263" s="88" t="n"/>
      <c r="LC263" s="88" t="n"/>
      <c r="LD263" s="88" t="n"/>
      <c r="LE263" s="88" t="n"/>
      <c r="LF263" s="88" t="n"/>
      <c r="LG263" s="88" t="n"/>
      <c r="LH263" s="88" t="n"/>
      <c r="LI263" s="88" t="n"/>
      <c r="LJ263" s="88" t="n"/>
      <c r="LK263" s="88" t="n"/>
      <c r="LL263" s="88" t="n"/>
      <c r="LM263" s="88" t="n"/>
      <c r="LN263" s="88" t="n"/>
      <c r="LO263" s="88" t="n"/>
      <c r="LP263" s="88" t="n"/>
      <c r="LQ263" s="88" t="n"/>
      <c r="LR263" s="88" t="n"/>
      <c r="LS263" s="88" t="n"/>
      <c r="LT263" s="88" t="n"/>
      <c r="LU263" s="88" t="n"/>
      <c r="LV263" s="88" t="n"/>
      <c r="LW263" s="88" t="n"/>
      <c r="LX263" s="88" t="n"/>
      <c r="LY263" s="88" t="n"/>
      <c r="LZ263" s="88" t="n"/>
      <c r="MA263" s="88" t="n"/>
      <c r="MB263" s="88" t="n"/>
      <c r="MC263" s="88" t="n"/>
      <c r="MD263" s="88" t="n"/>
      <c r="MG263" s="78" t="n">
        <v>27</v>
      </c>
      <c r="MH263" s="88" t="n"/>
      <c r="MI263" s="88" t="n"/>
      <c r="MJ263" s="88" t="n"/>
      <c r="MK263" s="88" t="n"/>
      <c r="ML263" s="88" t="n"/>
      <c r="MM263" s="88" t="n"/>
      <c r="MN263" s="88" t="n"/>
      <c r="MO263" s="88" t="n"/>
      <c r="MP263" s="88" t="n"/>
      <c r="MQ263" s="88" t="n"/>
      <c r="MR263" s="88" t="n"/>
      <c r="MS263" s="88" t="n"/>
      <c r="MT263" s="88" t="n"/>
      <c r="MU263" s="88" t="n"/>
      <c r="MV263" s="88" t="n"/>
      <c r="MW263" s="88" t="n"/>
      <c r="MX263" s="88" t="n"/>
      <c r="MY263" s="88" t="n"/>
      <c r="MZ263" s="88" t="n"/>
      <c r="NA263" s="88" t="n"/>
      <c r="NB263" s="88" t="n"/>
      <c r="NC263" s="88" t="n"/>
      <c r="ND263" s="88" t="n"/>
      <c r="NE263" s="88" t="n"/>
      <c r="NF263" s="88" t="n"/>
      <c r="NG263" s="88" t="n"/>
      <c r="NH263" s="88" t="n"/>
      <c r="NI263" s="88" t="n"/>
      <c r="NJ263" s="88" t="n"/>
      <c r="NK263" s="88" t="n"/>
      <c r="NL263" s="88" t="n"/>
      <c r="NM263" s="88" t="n"/>
      <c r="NN263" s="88" t="n"/>
      <c r="NO263" s="88" t="n"/>
      <c r="NP263" s="88" t="n"/>
      <c r="NQ263" s="88" t="n"/>
      <c r="NR263" s="88" t="n"/>
      <c r="NS263" s="88" t="n"/>
      <c r="NT263" s="88" t="n"/>
      <c r="NU263" s="88" t="n"/>
      <c r="NX263" s="78" t="n">
        <v>27</v>
      </c>
      <c r="NY263" s="88" t="n"/>
      <c r="NZ263" s="88" t="n"/>
      <c r="OA263" s="88" t="n"/>
      <c r="OB263" s="88" t="n"/>
      <c r="OC263" s="88" t="n"/>
      <c r="OD263" s="88" t="n"/>
      <c r="OE263" s="88" t="n"/>
      <c r="OF263" s="88" t="n"/>
      <c r="OG263" s="88" t="n"/>
      <c r="OH263" s="88" t="n"/>
      <c r="OI263" s="88" t="n"/>
      <c r="OJ263" s="88" t="n"/>
      <c r="OK263" s="88" t="n"/>
      <c r="OL263" s="88" t="n"/>
      <c r="OM263" s="88" t="n"/>
      <c r="ON263" s="88" t="n"/>
      <c r="OO263" s="88" t="n"/>
      <c r="OP263" s="88" t="n"/>
      <c r="OQ263" s="88" t="n"/>
      <c r="OR263" s="88" t="n"/>
      <c r="OS263" s="88" t="n"/>
      <c r="OT263" s="88" t="n"/>
      <c r="OU263" s="88" t="n"/>
      <c r="OV263" s="88" t="n"/>
      <c r="OW263" s="88" t="n"/>
      <c r="OX263" s="88" t="n"/>
      <c r="OY263" s="88" t="n"/>
      <c r="OZ263" s="88" t="n"/>
      <c r="PA263" s="88" t="n"/>
      <c r="PB263" s="88" t="n"/>
      <c r="PC263" s="88" t="n"/>
      <c r="PD263" s="88" t="n"/>
      <c r="PE263" s="88" t="n"/>
      <c r="PF263" s="88" t="n"/>
      <c r="PG263" s="88" t="n"/>
      <c r="PH263" s="88" t="n"/>
      <c r="PI263" s="88" t="n"/>
      <c r="PJ263" s="88" t="n"/>
      <c r="PK263" s="88" t="n"/>
      <c r="PL263" s="88" t="n"/>
      <c r="PO263" s="78" t="n">
        <v>27</v>
      </c>
      <c r="PP263" s="88" t="n"/>
      <c r="PQ263" s="88" t="n"/>
      <c r="PR263" s="88" t="n"/>
      <c r="PS263" s="88" t="n"/>
      <c r="PT263" s="88" t="n"/>
      <c r="PU263" s="88" t="n"/>
      <c r="PV263" s="88" t="n"/>
      <c r="PW263" s="88" t="n"/>
      <c r="PX263" s="88" t="n"/>
      <c r="PY263" s="88" t="n"/>
      <c r="PZ263" s="88" t="n"/>
      <c r="QA263" s="88" t="n"/>
      <c r="QB263" s="88" t="n"/>
      <c r="QC263" s="88" t="n"/>
      <c r="QD263" s="88" t="n"/>
      <c r="QE263" s="88" t="n"/>
      <c r="QF263" s="88" t="n"/>
      <c r="QG263" s="88" t="n"/>
      <c r="QH263" s="88" t="n"/>
      <c r="QI263" s="88" t="n"/>
      <c r="QJ263" s="88" t="n"/>
      <c r="QK263" s="88" t="n"/>
      <c r="QL263" s="88" t="n"/>
      <c r="QM263" s="88" t="n"/>
      <c r="QN263" s="88" t="n"/>
      <c r="QO263" s="88" t="n"/>
      <c r="QP263" s="88" t="n"/>
      <c r="QQ263" s="88" t="n"/>
      <c r="QR263" s="88" t="n"/>
      <c r="QS263" s="88" t="n"/>
      <c r="QT263" s="88" t="n"/>
      <c r="QU263" s="88" t="n"/>
      <c r="QV263" s="88" t="n"/>
      <c r="QW263" s="88" t="n"/>
      <c r="QX263" s="88" t="n"/>
      <c r="QY263" s="88" t="n"/>
      <c r="QZ263" s="88" t="n"/>
      <c r="RA263" s="88" t="n"/>
      <c r="RB263" s="88" t="n"/>
      <c r="RC263" s="88" t="n"/>
      <c r="RF263" s="78" t="n">
        <v>27</v>
      </c>
      <c r="RG263" s="88" t="n"/>
      <c r="RH263" s="88" t="n"/>
      <c r="RI263" s="88" t="n"/>
      <c r="RJ263" s="88" t="n"/>
      <c r="RK263" s="88" t="n"/>
      <c r="RL263" s="88" t="n"/>
      <c r="RM263" s="88" t="n"/>
      <c r="RN263" s="88" t="n"/>
      <c r="RO263" s="88" t="n"/>
      <c r="RP263" s="88" t="n"/>
      <c r="RQ263" s="88" t="n"/>
      <c r="RR263" s="88" t="n"/>
      <c r="RS263" s="88" t="n"/>
      <c r="RT263" s="88" t="n"/>
      <c r="RU263" s="88" t="n"/>
      <c r="RV263" s="88" t="n"/>
      <c r="RW263" s="88" t="n"/>
      <c r="RX263" s="88" t="n"/>
      <c r="RY263" s="88" t="n"/>
      <c r="RZ263" s="88" t="n"/>
      <c r="SA263" s="88" t="n"/>
      <c r="SB263" s="88" t="n"/>
      <c r="SC263" s="88" t="n"/>
      <c r="SD263" s="88" t="n"/>
      <c r="SE263" s="88" t="n"/>
      <c r="SF263" s="88" t="n"/>
      <c r="SG263" s="88" t="n"/>
      <c r="SH263" s="88" t="n"/>
      <c r="SI263" s="88" t="n"/>
      <c r="SJ263" s="88" t="n"/>
      <c r="SK263" s="88" t="n"/>
      <c r="SL263" s="88" t="n"/>
      <c r="SM263" s="88" t="n"/>
      <c r="SN263" s="88" t="n"/>
      <c r="SO263" s="88" t="n"/>
      <c r="SP263" s="88" t="n"/>
      <c r="SQ263" s="88" t="n"/>
      <c r="SR263" s="88" t="n"/>
      <c r="SS263" s="88" t="n"/>
      <c r="ST263" s="88" t="n"/>
      <c r="SW263" s="78" t="n">
        <v>27</v>
      </c>
      <c r="SX263" s="88" t="n"/>
      <c r="SY263" s="88" t="n"/>
      <c r="SZ263" s="88" t="n"/>
      <c r="TA263" s="88" t="n"/>
      <c r="TB263" s="88" t="n"/>
      <c r="TC263" s="88" t="n"/>
      <c r="TD263" s="88" t="n"/>
      <c r="TE263" s="88" t="n"/>
      <c r="TF263" s="88" t="n"/>
      <c r="TG263" s="88" t="n"/>
      <c r="TH263" s="88" t="n"/>
      <c r="TI263" s="88" t="n"/>
      <c r="TJ263" s="88" t="n"/>
      <c r="TK263" s="88" t="n"/>
      <c r="TL263" s="88" t="n"/>
      <c r="TM263" s="88" t="n"/>
      <c r="TN263" s="88" t="n"/>
      <c r="TO263" s="88" t="n"/>
      <c r="TP263" s="88" t="n"/>
      <c r="TQ263" s="88" t="n"/>
      <c r="TR263" s="88" t="n"/>
      <c r="TS263" s="88" t="n"/>
      <c r="TT263" s="88" t="n"/>
      <c r="TU263" s="88" t="n"/>
      <c r="TV263" s="88" t="n"/>
      <c r="TW263" s="88" t="n"/>
      <c r="TX263" s="88" t="n"/>
      <c r="TY263" s="88" t="n"/>
      <c r="TZ263" s="88" t="n"/>
      <c r="UA263" s="88" t="n"/>
      <c r="UB263" s="88" t="n"/>
      <c r="UC263" s="88" t="n"/>
      <c r="UD263" s="88" t="n"/>
      <c r="UE263" s="88" t="n"/>
      <c r="UF263" s="88" t="n"/>
      <c r="UG263" s="88" t="n"/>
      <c r="UH263" s="88" t="n"/>
      <c r="UI263" s="88" t="n"/>
      <c r="UJ263" s="88" t="n"/>
      <c r="UK263" s="88" t="n"/>
      <c r="UN263" s="78" t="n">
        <v>27</v>
      </c>
      <c r="UO263" s="88" t="n"/>
      <c r="UP263" s="88" t="n"/>
      <c r="UQ263" s="88" t="n"/>
      <c r="UR263" s="88" t="n"/>
      <c r="US263" s="88" t="n"/>
      <c r="UT263" s="88" t="n"/>
      <c r="UU263" s="88" t="n"/>
      <c r="UV263" s="88" t="n"/>
      <c r="UW263" s="88" t="n"/>
      <c r="UX263" s="88" t="n"/>
      <c r="UY263" s="88" t="n"/>
      <c r="UZ263" s="88" t="n"/>
      <c r="VA263" s="88" t="n"/>
      <c r="VB263" s="88" t="n"/>
      <c r="VC263" s="88" t="n"/>
      <c r="VD263" s="88" t="n"/>
      <c r="VE263" s="88" t="n"/>
      <c r="VF263" s="88" t="n"/>
      <c r="VG263" s="88" t="n"/>
      <c r="VH263" s="88" t="n"/>
      <c r="VI263" s="88" t="n"/>
      <c r="VJ263" s="88" t="n"/>
      <c r="VK263" s="88" t="n"/>
      <c r="VL263" s="88" t="n"/>
      <c r="VM263" s="88" t="n"/>
      <c r="VN263" s="88" t="n"/>
      <c r="VO263" s="88" t="n"/>
      <c r="VP263" s="88" t="n"/>
      <c r="VQ263" s="88" t="n"/>
      <c r="VR263" s="88" t="n"/>
      <c r="VS263" s="88" t="n"/>
      <c r="VT263" s="88" t="n"/>
      <c r="VU263" s="88" t="n"/>
      <c r="VV263" s="88" t="n"/>
      <c r="VW263" s="88" t="n"/>
      <c r="VX263" s="88" t="n"/>
      <c r="VY263" s="88" t="n"/>
      <c r="VZ263" s="88" t="n"/>
      <c r="WA263" s="88" t="n"/>
      <c r="WB263" s="88" t="n"/>
      <c r="WE263" s="78" t="n">
        <v>27</v>
      </c>
      <c r="WF263" s="88" t="n"/>
      <c r="WG263" s="88" t="n"/>
      <c r="WH263" s="88" t="n"/>
      <c r="WI263" s="88" t="n"/>
      <c r="WJ263" s="88" t="n"/>
      <c r="WK263" s="88" t="n"/>
      <c r="WL263" s="88" t="n"/>
      <c r="WM263" s="88" t="n"/>
      <c r="WN263" s="88" t="n"/>
      <c r="WO263" s="88" t="n"/>
      <c r="WP263" s="88" t="n"/>
      <c r="WQ263" s="88" t="n"/>
      <c r="WR263" s="88" t="n"/>
      <c r="WS263" s="88" t="n"/>
      <c r="WT263" s="88" t="n"/>
      <c r="WU263" s="88" t="n"/>
      <c r="WV263" s="88" t="n"/>
      <c r="WW263" s="88" t="n"/>
      <c r="WX263" s="88" t="n"/>
      <c r="WY263" s="88" t="n"/>
      <c r="WZ263" s="88" t="n"/>
      <c r="XA263" s="88" t="n"/>
      <c r="XB263" s="88" t="n"/>
      <c r="XC263" s="88" t="n"/>
      <c r="XD263" s="88" t="n"/>
      <c r="XE263" s="88" t="n"/>
      <c r="XF263" s="88" t="n"/>
      <c r="XG263" s="88" t="n"/>
      <c r="XH263" s="88" t="n"/>
      <c r="XI263" s="88" t="n"/>
      <c r="XJ263" s="88" t="n"/>
      <c r="XK263" s="88" t="n"/>
      <c r="XL263" s="88" t="n"/>
      <c r="XM263" s="88" t="n"/>
      <c r="XN263" s="88" t="n"/>
      <c r="XO263" s="88" t="n"/>
      <c r="XP263" s="88" t="n"/>
      <c r="XQ263" s="88" t="n"/>
      <c r="XR263" s="88" t="n"/>
      <c r="XS263" s="88" t="n"/>
      <c r="XV263" s="78" t="n">
        <v>27</v>
      </c>
      <c r="XW263" s="88" t="n"/>
      <c r="XX263" s="88" t="n"/>
      <c r="XY263" s="88" t="n"/>
      <c r="XZ263" s="88" t="n"/>
      <c r="YA263" s="88" t="n"/>
      <c r="YB263" s="88" t="n"/>
      <c r="YC263" s="88" t="n"/>
      <c r="YD263" s="88" t="n"/>
      <c r="YE263" s="88" t="n"/>
      <c r="YF263" s="88" t="n"/>
      <c r="YG263" s="88" t="n"/>
      <c r="YH263" s="88" t="n"/>
      <c r="YI263" s="88" t="n"/>
      <c r="YJ263" s="88" t="n"/>
      <c r="YK263" s="88" t="n"/>
      <c r="YL263" s="88" t="n"/>
      <c r="YM263" s="88" t="n"/>
      <c r="YN263" s="88" t="n"/>
      <c r="YO263" s="88" t="n"/>
      <c r="YP263" s="88" t="n"/>
      <c r="YQ263" s="88" t="n"/>
      <c r="YR263" s="88" t="n"/>
      <c r="YS263" s="88" t="n"/>
      <c r="YT263" s="88" t="n"/>
      <c r="YU263" s="88" t="n"/>
      <c r="YV263" s="88" t="n"/>
      <c r="YW263" s="88" t="n"/>
      <c r="YX263" s="88" t="n"/>
      <c r="YY263" s="88" t="n"/>
      <c r="YZ263" s="88" t="n"/>
      <c r="ZA263" s="88" t="n"/>
      <c r="ZB263" s="88" t="n"/>
      <c r="ZC263" s="88" t="n"/>
      <c r="ZD263" s="88" t="n"/>
      <c r="ZE263" s="88" t="n"/>
      <c r="ZF263" s="88" t="n"/>
      <c r="ZG263" s="88" t="n"/>
      <c r="ZH263" s="88" t="n"/>
      <c r="ZI263" s="88" t="n"/>
      <c r="ZJ263" s="88" t="n"/>
      <c r="ZM263" s="78" t="n">
        <v>27</v>
      </c>
      <c r="ZN263" s="88" t="n"/>
      <c r="ZO263" s="88" t="n"/>
      <c r="ZP263" s="88" t="n"/>
      <c r="ZQ263" s="88" t="n"/>
      <c r="ZR263" s="88" t="n"/>
      <c r="ZS263" s="88" t="n"/>
      <c r="ZT263" s="88" t="n"/>
      <c r="ZU263" s="88" t="n"/>
      <c r="ZV263" s="88" t="n"/>
      <c r="ZW263" s="88" t="n"/>
      <c r="ZX263" s="88" t="n"/>
      <c r="ZY263" s="88" t="n"/>
      <c r="ZZ263" s="88" t="n"/>
      <c r="AAA263" s="88" t="n"/>
      <c r="AAB263" s="88" t="n"/>
      <c r="AAC263" s="88" t="n"/>
      <c r="AAD263" s="88" t="n"/>
      <c r="AAE263" s="88" t="n"/>
      <c r="AAF263" s="88" t="n"/>
      <c r="AAG263" s="88" t="n"/>
      <c r="AAH263" s="88" t="n"/>
      <c r="AAI263" s="88" t="n"/>
      <c r="AAJ263" s="88" t="n"/>
      <c r="AAK263" s="88" t="n"/>
      <c r="AAL263" s="88" t="n"/>
      <c r="AAM263" s="88" t="n"/>
      <c r="AAN263" s="88" t="n"/>
      <c r="AAO263" s="88" t="n"/>
      <c r="AAP263" s="88" t="n"/>
      <c r="AAQ263" s="88" t="n"/>
      <c r="AAR263" s="88" t="n"/>
      <c r="AAS263" s="88" t="n"/>
      <c r="AAT263" s="88" t="n"/>
      <c r="AAU263" s="88" t="n"/>
      <c r="AAV263" s="88" t="n"/>
      <c r="AAW263" s="88" t="n"/>
      <c r="AAX263" s="88" t="n"/>
      <c r="AAY263" s="88" t="n"/>
      <c r="AAZ263" s="88" t="n"/>
      <c r="ABA263" s="88" t="n"/>
      <c r="ABD263" s="78" t="n">
        <v>27</v>
      </c>
      <c r="ABE263" s="88" t="n"/>
      <c r="ABF263" s="88" t="n"/>
      <c r="ABG263" s="88" t="n"/>
      <c r="ABH263" s="88" t="n"/>
      <c r="ABI263" s="88" t="n"/>
      <c r="ABJ263" s="88" t="n"/>
      <c r="ABK263" s="88" t="n"/>
      <c r="ABL263" s="88" t="n"/>
      <c r="ABM263" s="88" t="n"/>
      <c r="ABN263" s="88" t="n"/>
      <c r="ABO263" s="88" t="n"/>
      <c r="ABP263" s="88" t="n"/>
      <c r="ABQ263" s="88" t="n"/>
      <c r="ABR263" s="88" t="n"/>
      <c r="ABS263" s="88" t="n"/>
      <c r="ABT263" s="88" t="n"/>
      <c r="ABU263" s="88" t="n"/>
      <c r="ABV263" s="88" t="n"/>
      <c r="ABW263" s="88" t="n"/>
      <c r="ABX263" s="88" t="n"/>
      <c r="ABY263" s="88" t="n"/>
      <c r="ABZ263" s="88" t="n"/>
      <c r="ACA263" s="88" t="n"/>
      <c r="ACB263" s="88" t="n"/>
      <c r="ACC263" s="88" t="n"/>
      <c r="ACD263" s="88" t="n"/>
      <c r="ACE263" s="88" t="n"/>
      <c r="ACF263" s="88" t="n"/>
      <c r="ACG263" s="88" t="n"/>
      <c r="ACH263" s="88" t="n"/>
      <c r="ACI263" s="88" t="n"/>
      <c r="ACJ263" s="88" t="n"/>
      <c r="ACK263" s="88" t="n"/>
      <c r="ACL263" s="88" t="n"/>
      <c r="ACM263" s="88" t="n"/>
      <c r="ACN263" s="88" t="n"/>
      <c r="ACO263" s="88" t="n"/>
      <c r="ACP263" s="88" t="n"/>
      <c r="ACQ263" s="88" t="n"/>
      <c r="ACR263" s="88" t="n"/>
      <c r="ACU263" s="78" t="n">
        <v>27</v>
      </c>
      <c r="ACV263" s="88" t="n"/>
      <c r="ACW263" s="88" t="n"/>
      <c r="ACX263" s="88" t="n"/>
      <c r="ACY263" s="88" t="n"/>
      <c r="ACZ263" s="88" t="n"/>
      <c r="ADA263" s="88" t="n"/>
      <c r="ADB263" s="88" t="n"/>
      <c r="ADC263" s="88" t="n"/>
      <c r="ADD263" s="88" t="n"/>
      <c r="ADE263" s="88" t="n"/>
      <c r="ADF263" s="88" t="n"/>
      <c r="ADG263" s="88" t="n"/>
      <c r="ADH263" s="88" t="n"/>
      <c r="ADI263" s="88" t="n"/>
      <c r="ADJ263" s="88" t="n"/>
      <c r="ADK263" s="88" t="n"/>
      <c r="ADL263" s="88" t="n"/>
      <c r="ADM263" s="88" t="n"/>
      <c r="ADN263" s="88" t="n"/>
      <c r="ADO263" s="88" t="n"/>
      <c r="ADP263" s="88" t="n"/>
      <c r="ADQ263" s="88" t="n"/>
      <c r="ADR263" s="88" t="n"/>
      <c r="ADS263" s="88" t="n"/>
      <c r="ADT263" s="88" t="n"/>
      <c r="ADU263" s="88" t="n"/>
      <c r="ADV263" s="88" t="n"/>
      <c r="ADW263" s="88" t="n"/>
      <c r="ADX263" s="88" t="n"/>
      <c r="ADY263" s="88" t="n"/>
      <c r="ADZ263" s="88" t="n"/>
      <c r="AEA263" s="88" t="n"/>
      <c r="AEB263" s="88" t="n"/>
      <c r="AEC263" s="88" t="n"/>
      <c r="AED263" s="88" t="n"/>
      <c r="AEE263" s="88" t="n"/>
      <c r="AEF263" s="88" t="n"/>
      <c r="AEG263" s="88" t="n"/>
      <c r="AEH263" s="88" t="n"/>
      <c r="AEI263" s="88" t="n"/>
      <c r="AEL263" s="78" t="n">
        <v>27</v>
      </c>
      <c r="AEM263" s="88" t="n"/>
      <c r="AEN263" s="88" t="n"/>
      <c r="AEO263" s="88" t="n"/>
      <c r="AEP263" s="88" t="n"/>
      <c r="AEQ263" s="88" t="n"/>
      <c r="AER263" s="88" t="n"/>
      <c r="AES263" s="88" t="n"/>
      <c r="AET263" s="88" t="n"/>
      <c r="AEU263" s="88" t="n"/>
      <c r="AEV263" s="88" t="n"/>
      <c r="AEW263" s="88" t="n"/>
      <c r="AEX263" s="88" t="n"/>
      <c r="AEY263" s="88" t="n"/>
      <c r="AEZ263" s="88" t="n"/>
      <c r="AFA263" s="88" t="n"/>
      <c r="AFB263" s="88" t="n"/>
      <c r="AFC263" s="88" t="n"/>
      <c r="AFD263" s="88" t="n"/>
      <c r="AFE263" s="88" t="n"/>
      <c r="AFF263" s="88" t="n"/>
      <c r="AFG263" s="88" t="n"/>
      <c r="AFH263" s="88" t="n"/>
      <c r="AFI263" s="88" t="n"/>
      <c r="AFJ263" s="88" t="n"/>
      <c r="AFK263" s="88" t="n"/>
      <c r="AFL263" s="88" t="n"/>
      <c r="AFM263" s="88" t="n"/>
      <c r="AFN263" s="88" t="n"/>
      <c r="AFO263" s="88" t="n"/>
      <c r="AFP263" s="88" t="n"/>
      <c r="AFQ263" s="88" t="n"/>
      <c r="AFR263" s="88" t="n"/>
      <c r="AFS263" s="88" t="n"/>
      <c r="AFT263" s="88" t="n"/>
      <c r="AFU263" s="88" t="n"/>
      <c r="AFV263" s="88" t="n"/>
      <c r="AFW263" s="88" t="n"/>
      <c r="AFX263" s="88" t="n"/>
      <c r="AFY263" s="88" t="n"/>
      <c r="AFZ263" s="88" t="n"/>
    </row>
    <row r="264">
      <c r="A264" s="78" t="n">
        <v>28</v>
      </c>
      <c r="B264" s="88" t="n"/>
      <c r="C264" s="88" t="n"/>
      <c r="D264" s="88" t="n"/>
      <c r="E264" s="88" t="n"/>
      <c r="F264" s="88" t="n"/>
      <c r="G264" s="88" t="n"/>
      <c r="H264" s="88" t="n"/>
      <c r="I264" s="88" t="n"/>
      <c r="J264" s="88" t="n"/>
      <c r="K264" s="88" t="n"/>
      <c r="L264" s="88" t="n"/>
      <c r="M264" s="88" t="n"/>
      <c r="N264" s="88" t="n"/>
      <c r="O264" s="88" t="n"/>
      <c r="P264" s="88" t="n"/>
      <c r="Q264" s="88" t="n"/>
      <c r="R264" s="88" t="n"/>
      <c r="S264" s="88" t="n"/>
      <c r="T264" s="88" t="n"/>
      <c r="U264" s="88" t="n"/>
      <c r="V264" s="88" t="n"/>
      <c r="W264" s="88" t="n"/>
      <c r="X264" s="88" t="n"/>
      <c r="Y264" s="88" t="n"/>
      <c r="Z264" s="88" t="n"/>
      <c r="AA264" s="88" t="n"/>
      <c r="AB264" s="88" t="n"/>
      <c r="AC264" s="88" t="n"/>
      <c r="AD264" s="88" t="n"/>
      <c r="AE264" s="88" t="n"/>
      <c r="AF264" s="88" t="n"/>
      <c r="AG264" s="88" t="n"/>
      <c r="AH264" s="88" t="n"/>
      <c r="AI264" s="88" t="n"/>
      <c r="AJ264" s="88" t="n"/>
      <c r="AK264" s="88" t="n"/>
      <c r="AL264" s="88" t="n"/>
      <c r="AM264" s="88" t="n"/>
      <c r="AN264" s="88" t="n"/>
      <c r="AO264" s="88" t="n"/>
      <c r="AR264" s="78" t="n">
        <v>28</v>
      </c>
      <c r="AS264" s="88" t="n"/>
      <c r="AT264" s="88" t="n"/>
      <c r="AU264" s="88" t="n"/>
      <c r="AV264" s="88" t="n"/>
      <c r="AW264" s="88" t="n"/>
      <c r="AX264" s="88" t="n"/>
      <c r="AY264" s="88" t="n"/>
      <c r="AZ264" s="88" t="n"/>
      <c r="BA264" s="88" t="n"/>
      <c r="BB264" s="88" t="n"/>
      <c r="BC264" s="88" t="n"/>
      <c r="BD264" s="88" t="n"/>
      <c r="BE264" s="88" t="n"/>
      <c r="BF264" s="88" t="n"/>
      <c r="BG264" s="88" t="n"/>
      <c r="BH264" s="88" t="n"/>
      <c r="BI264" s="88" t="n"/>
      <c r="BJ264" s="88" t="n"/>
      <c r="BK264" s="88" t="n"/>
      <c r="BL264" s="88" t="n"/>
      <c r="BM264" s="88" t="n"/>
      <c r="BN264" s="88" t="n"/>
      <c r="BO264" s="88" t="n"/>
      <c r="BP264" s="88" t="n"/>
      <c r="BQ264" s="88" t="n"/>
      <c r="BR264" s="88" t="n"/>
      <c r="BS264" s="88" t="n"/>
      <c r="BT264" s="88" t="n"/>
      <c r="BU264" s="88" t="n"/>
      <c r="BV264" s="88" t="n"/>
      <c r="BW264" s="88" t="n"/>
      <c r="BX264" s="88" t="n"/>
      <c r="BY264" s="88" t="n"/>
      <c r="BZ264" s="88" t="n"/>
      <c r="CA264" s="88" t="n"/>
      <c r="CB264" s="88" t="n"/>
      <c r="CC264" s="88" t="n"/>
      <c r="CD264" s="88" t="n"/>
      <c r="CE264" s="88" t="n"/>
      <c r="CF264" s="88" t="n"/>
      <c r="CI264" s="78" t="n">
        <v>28</v>
      </c>
      <c r="CJ264" s="88" t="n"/>
      <c r="CK264" s="88" t="n"/>
      <c r="CL264" s="88" t="n"/>
      <c r="CM264" s="88" t="n"/>
      <c r="CN264" s="88" t="n"/>
      <c r="CO264" s="88" t="n"/>
      <c r="CP264" s="88" t="n"/>
      <c r="CQ264" s="88" t="n"/>
      <c r="CR264" s="88" t="n"/>
      <c r="CS264" s="88" t="n"/>
      <c r="CT264" s="88" t="n"/>
      <c r="CU264" s="88" t="n"/>
      <c r="CV264" s="88" t="n"/>
      <c r="CW264" s="88" t="n"/>
      <c r="CX264" s="88" t="n"/>
      <c r="CY264" s="88" t="n"/>
      <c r="CZ264" s="88" t="n"/>
      <c r="DA264" s="88" t="n"/>
      <c r="DB264" s="88" t="n"/>
      <c r="DC264" s="88" t="n"/>
      <c r="DD264" s="88" t="n"/>
      <c r="DE264" s="88" t="n"/>
      <c r="DF264" s="88" t="n"/>
      <c r="DG264" s="88" t="n"/>
      <c r="DH264" s="88" t="n"/>
      <c r="DI264" s="88" t="n"/>
      <c r="DJ264" s="88" t="n"/>
      <c r="DK264" s="88" t="n"/>
      <c r="DL264" s="88" t="n"/>
      <c r="DM264" s="88" t="n"/>
      <c r="DN264" s="88" t="n"/>
      <c r="DO264" s="88" t="n"/>
      <c r="DP264" s="88" t="n"/>
      <c r="DQ264" s="88" t="n"/>
      <c r="DR264" s="88" t="n"/>
      <c r="DS264" s="88" t="n"/>
      <c r="DT264" s="88" t="n"/>
      <c r="DU264" s="88" t="n"/>
      <c r="DV264" s="88" t="n"/>
      <c r="DW264" s="88" t="n"/>
      <c r="DZ264" s="78" t="n">
        <v>28</v>
      </c>
      <c r="EA264" s="88" t="n"/>
      <c r="EB264" s="88" t="n"/>
      <c r="EC264" s="88" t="n"/>
      <c r="ED264" s="88" t="n"/>
      <c r="EE264" s="88" t="n"/>
      <c r="EF264" s="88" t="n"/>
      <c r="EG264" s="88" t="n"/>
      <c r="EH264" s="88" t="n"/>
      <c r="EI264" s="88" t="n"/>
      <c r="EJ264" s="88" t="n"/>
      <c r="EK264" s="88" t="n"/>
      <c r="EL264" s="88" t="n"/>
      <c r="EM264" s="88" t="n"/>
      <c r="EN264" s="88" t="n"/>
      <c r="EO264" s="88" t="n"/>
      <c r="EP264" s="88" t="n"/>
      <c r="EQ264" s="88" t="n"/>
      <c r="ER264" s="88" t="n"/>
      <c r="ES264" s="88" t="n"/>
      <c r="ET264" s="88" t="n"/>
      <c r="EU264" s="88" t="n"/>
      <c r="EV264" s="88" t="n"/>
      <c r="EW264" s="88" t="n"/>
      <c r="EX264" s="88" t="n"/>
      <c r="EY264" s="88" t="n"/>
      <c r="EZ264" s="88" t="n"/>
      <c r="FA264" s="88" t="n"/>
      <c r="FB264" s="88" t="n"/>
      <c r="FC264" s="88" t="n"/>
      <c r="FD264" s="88" t="n"/>
      <c r="FE264" s="88" t="n"/>
      <c r="FF264" s="88" t="n"/>
      <c r="FG264" s="88" t="n"/>
      <c r="FH264" s="88" t="n"/>
      <c r="FI264" s="88" t="n"/>
      <c r="FJ264" s="88" t="n"/>
      <c r="FK264" s="88" t="n"/>
      <c r="FL264" s="88" t="n"/>
      <c r="FM264" s="88" t="n"/>
      <c r="FN264" s="88" t="n"/>
      <c r="FQ264" s="78" t="n">
        <v>28</v>
      </c>
      <c r="FR264" s="88" t="n"/>
      <c r="FS264" s="88" t="n"/>
      <c r="FT264" s="88" t="n"/>
      <c r="FU264" s="88" t="n"/>
      <c r="FV264" s="88" t="n"/>
      <c r="FW264" s="88" t="n"/>
      <c r="FX264" s="88" t="n"/>
      <c r="FY264" s="88" t="n"/>
      <c r="FZ264" s="88" t="n"/>
      <c r="GA264" s="88" t="n"/>
      <c r="GB264" s="88" t="n"/>
      <c r="GC264" s="88" t="n"/>
      <c r="GD264" s="88" t="n"/>
      <c r="GE264" s="88" t="n"/>
      <c r="GF264" s="88" t="n"/>
      <c r="GG264" s="88" t="n"/>
      <c r="GH264" s="88" t="n"/>
      <c r="GI264" s="88" t="n"/>
      <c r="GJ264" s="88" t="n"/>
      <c r="GK264" s="88" t="n"/>
      <c r="GL264" s="88" t="n"/>
      <c r="GM264" s="88" t="n"/>
      <c r="GN264" s="88" t="n"/>
      <c r="GO264" s="88" t="n"/>
      <c r="GP264" s="88" t="n"/>
      <c r="GQ264" s="88" t="n"/>
      <c r="GR264" s="88" t="n"/>
      <c r="GS264" s="88" t="n"/>
      <c r="GT264" s="88" t="n"/>
      <c r="GU264" s="88" t="n"/>
      <c r="GV264" s="88" t="n"/>
      <c r="GW264" s="88" t="n"/>
      <c r="GX264" s="88" t="n"/>
      <c r="GY264" s="88" t="n"/>
      <c r="GZ264" s="88" t="n"/>
      <c r="HA264" s="88" t="n"/>
      <c r="HB264" s="88" t="n"/>
      <c r="HC264" s="88" t="n"/>
      <c r="HD264" s="88" t="n"/>
      <c r="HE264" s="88" t="n"/>
      <c r="HH264" s="78" t="n">
        <v>28</v>
      </c>
      <c r="HI264" s="88" t="n"/>
      <c r="HJ264" s="88" t="n"/>
      <c r="HK264" s="88" t="n"/>
      <c r="HL264" s="88" t="n"/>
      <c r="HM264" s="88" t="n"/>
      <c r="HN264" s="88" t="n"/>
      <c r="HO264" s="88" t="n"/>
      <c r="HP264" s="88" t="n"/>
      <c r="HQ264" s="88" t="n"/>
      <c r="HR264" s="88" t="n"/>
      <c r="HS264" s="88" t="n"/>
      <c r="HT264" s="88" t="n"/>
      <c r="HU264" s="88" t="n"/>
      <c r="HV264" s="88" t="n"/>
      <c r="HW264" s="88" t="n"/>
      <c r="HX264" s="88" t="n"/>
      <c r="HY264" s="88" t="n"/>
      <c r="HZ264" s="88" t="n"/>
      <c r="IA264" s="88" t="n"/>
      <c r="IB264" s="88" t="n"/>
      <c r="IC264" s="88" t="n"/>
      <c r="ID264" s="88" t="n"/>
      <c r="IE264" s="88" t="n"/>
      <c r="IF264" s="88" t="n"/>
      <c r="IG264" s="88" t="n"/>
      <c r="IH264" s="88" t="n"/>
      <c r="II264" s="88" t="n"/>
      <c r="IJ264" s="88" t="n"/>
      <c r="IK264" s="88" t="n"/>
      <c r="IL264" s="88" t="n"/>
      <c r="IM264" s="88" t="n"/>
      <c r="IN264" s="88" t="n"/>
      <c r="IO264" s="88" t="n"/>
      <c r="IP264" s="88" t="n"/>
      <c r="IQ264" s="88" t="n"/>
      <c r="IR264" s="88" t="n"/>
      <c r="IS264" s="88" t="n"/>
      <c r="IT264" s="88" t="n"/>
      <c r="IU264" s="88" t="n"/>
      <c r="IV264" s="88" t="n"/>
      <c r="IY264" s="78" t="n">
        <v>28</v>
      </c>
      <c r="IZ264" s="88" t="n"/>
      <c r="JA264" s="88" t="n"/>
      <c r="JB264" s="88" t="n"/>
      <c r="JC264" s="88" t="n"/>
      <c r="JD264" s="88" t="n"/>
      <c r="JE264" s="88" t="n"/>
      <c r="JF264" s="88" t="n"/>
      <c r="JG264" s="88" t="n"/>
      <c r="JH264" s="88" t="n"/>
      <c r="JI264" s="88" t="n"/>
      <c r="JJ264" s="88" t="n"/>
      <c r="JK264" s="88" t="n"/>
      <c r="JL264" s="88" t="n"/>
      <c r="JM264" s="88" t="n"/>
      <c r="JN264" s="88" t="n"/>
      <c r="JO264" s="88" t="n"/>
      <c r="JP264" s="88" t="n"/>
      <c r="JQ264" s="88" t="n"/>
      <c r="JR264" s="88" t="n"/>
      <c r="JS264" s="88" t="n"/>
      <c r="JT264" s="88" t="n"/>
      <c r="JU264" s="88" t="n"/>
      <c r="JV264" s="88" t="n"/>
      <c r="JW264" s="88" t="n"/>
      <c r="JX264" s="88" t="n"/>
      <c r="JY264" s="88" t="n"/>
      <c r="JZ264" s="88" t="n"/>
      <c r="KA264" s="88" t="n"/>
      <c r="KB264" s="88" t="n"/>
      <c r="KC264" s="88" t="n"/>
      <c r="KD264" s="88" t="n"/>
      <c r="KE264" s="88" t="n"/>
      <c r="KF264" s="88" t="n"/>
      <c r="KG264" s="88" t="n"/>
      <c r="KH264" s="88" t="n"/>
      <c r="KI264" s="88" t="n"/>
      <c r="KJ264" s="88" t="n"/>
      <c r="KK264" s="88" t="n"/>
      <c r="KL264" s="88" t="n"/>
      <c r="KM264" s="88" t="n"/>
      <c r="KP264" s="78" t="n">
        <v>28</v>
      </c>
      <c r="KQ264" s="88" t="n"/>
      <c r="KR264" s="88" t="n"/>
      <c r="KS264" s="88" t="n"/>
      <c r="KT264" s="88" t="n"/>
      <c r="KU264" s="88" t="n"/>
      <c r="KV264" s="88" t="n"/>
      <c r="KW264" s="88" t="n"/>
      <c r="KX264" s="88" t="n"/>
      <c r="KY264" s="88" t="n"/>
      <c r="KZ264" s="88" t="n"/>
      <c r="LA264" s="88" t="n"/>
      <c r="LB264" s="88" t="n"/>
      <c r="LC264" s="88" t="n"/>
      <c r="LD264" s="88" t="n"/>
      <c r="LE264" s="88" t="n"/>
      <c r="LF264" s="88" t="n"/>
      <c r="LG264" s="88" t="n"/>
      <c r="LH264" s="88" t="n"/>
      <c r="LI264" s="88" t="n"/>
      <c r="LJ264" s="88" t="n"/>
      <c r="LK264" s="88" t="n"/>
      <c r="LL264" s="88" t="n"/>
      <c r="LM264" s="88" t="n"/>
      <c r="LN264" s="88" t="n"/>
      <c r="LO264" s="88" t="n"/>
      <c r="LP264" s="88" t="n"/>
      <c r="LQ264" s="88" t="n"/>
      <c r="LR264" s="88" t="n"/>
      <c r="LS264" s="88" t="n"/>
      <c r="LT264" s="88" t="n"/>
      <c r="LU264" s="88" t="n"/>
      <c r="LV264" s="88" t="n"/>
      <c r="LW264" s="88" t="n"/>
      <c r="LX264" s="88" t="n"/>
      <c r="LY264" s="88" t="n"/>
      <c r="LZ264" s="88" t="n"/>
      <c r="MA264" s="88" t="n"/>
      <c r="MB264" s="88" t="n"/>
      <c r="MC264" s="88" t="n"/>
      <c r="MD264" s="88" t="n"/>
      <c r="MG264" s="78" t="n">
        <v>28</v>
      </c>
      <c r="MH264" s="88" t="n"/>
      <c r="MI264" s="88" t="n"/>
      <c r="MJ264" s="88" t="n"/>
      <c r="MK264" s="88" t="n"/>
      <c r="ML264" s="88" t="n"/>
      <c r="MM264" s="88" t="n"/>
      <c r="MN264" s="88" t="n"/>
      <c r="MO264" s="88" t="n"/>
      <c r="MP264" s="88" t="n"/>
      <c r="MQ264" s="88" t="n"/>
      <c r="MR264" s="88" t="n"/>
      <c r="MS264" s="88" t="n"/>
      <c r="MT264" s="88" t="n"/>
      <c r="MU264" s="88" t="n"/>
      <c r="MV264" s="88" t="n"/>
      <c r="MW264" s="88" t="n"/>
      <c r="MX264" s="88" t="n"/>
      <c r="MY264" s="88" t="n"/>
      <c r="MZ264" s="88" t="n"/>
      <c r="NA264" s="88" t="n"/>
      <c r="NB264" s="88" t="n"/>
      <c r="NC264" s="88" t="n"/>
      <c r="ND264" s="88" t="n"/>
      <c r="NE264" s="88" t="n"/>
      <c r="NF264" s="88" t="n"/>
      <c r="NG264" s="88" t="n"/>
      <c r="NH264" s="88" t="n"/>
      <c r="NI264" s="88" t="n"/>
      <c r="NJ264" s="88" t="n"/>
      <c r="NK264" s="88" t="n"/>
      <c r="NL264" s="88" t="n"/>
      <c r="NM264" s="88" t="n"/>
      <c r="NN264" s="88" t="n"/>
      <c r="NO264" s="88" t="n"/>
      <c r="NP264" s="88" t="n"/>
      <c r="NQ264" s="88" t="n"/>
      <c r="NR264" s="88" t="n"/>
      <c r="NS264" s="88" t="n"/>
      <c r="NT264" s="88" t="n"/>
      <c r="NU264" s="88" t="n"/>
      <c r="NX264" s="78" t="n">
        <v>28</v>
      </c>
      <c r="NY264" s="88" t="n"/>
      <c r="NZ264" s="88" t="n"/>
      <c r="OA264" s="88" t="n"/>
      <c r="OB264" s="88" t="n"/>
      <c r="OC264" s="88" t="n"/>
      <c r="OD264" s="88" t="n"/>
      <c r="OE264" s="88" t="n"/>
      <c r="OF264" s="88" t="n"/>
      <c r="OG264" s="88" t="n"/>
      <c r="OH264" s="88" t="n"/>
      <c r="OI264" s="88" t="n"/>
      <c r="OJ264" s="88" t="n"/>
      <c r="OK264" s="88" t="n"/>
      <c r="OL264" s="88" t="n"/>
      <c r="OM264" s="88" t="n"/>
      <c r="ON264" s="88" t="n"/>
      <c r="OO264" s="88" t="n"/>
      <c r="OP264" s="88" t="n"/>
      <c r="OQ264" s="88" t="n"/>
      <c r="OR264" s="88" t="n"/>
      <c r="OS264" s="88" t="n"/>
      <c r="OT264" s="88" t="n"/>
      <c r="OU264" s="88" t="n"/>
      <c r="OV264" s="88" t="n"/>
      <c r="OW264" s="88" t="n"/>
      <c r="OX264" s="88" t="n"/>
      <c r="OY264" s="88" t="n"/>
      <c r="OZ264" s="88" t="n"/>
      <c r="PA264" s="88" t="n"/>
      <c r="PB264" s="88" t="n"/>
      <c r="PC264" s="88" t="n"/>
      <c r="PD264" s="88" t="n"/>
      <c r="PE264" s="88" t="n"/>
      <c r="PF264" s="88" t="n"/>
      <c r="PG264" s="88" t="n"/>
      <c r="PH264" s="88" t="n"/>
      <c r="PI264" s="88" t="n"/>
      <c r="PJ264" s="88" t="n"/>
      <c r="PK264" s="88" t="n"/>
      <c r="PL264" s="88" t="n"/>
      <c r="PO264" s="78" t="n">
        <v>28</v>
      </c>
      <c r="PP264" s="88" t="n"/>
      <c r="PQ264" s="88" t="n"/>
      <c r="PR264" s="88" t="n"/>
      <c r="PS264" s="88" t="n"/>
      <c r="PT264" s="88" t="n"/>
      <c r="PU264" s="88" t="n"/>
      <c r="PV264" s="88" t="n"/>
      <c r="PW264" s="88" t="n"/>
      <c r="PX264" s="88" t="n"/>
      <c r="PY264" s="88" t="n"/>
      <c r="PZ264" s="88" t="n"/>
      <c r="QA264" s="88" t="n"/>
      <c r="QB264" s="88" t="n"/>
      <c r="QC264" s="88" t="n"/>
      <c r="QD264" s="88" t="n"/>
      <c r="QE264" s="88" t="n"/>
      <c r="QF264" s="88" t="n"/>
      <c r="QG264" s="88" t="n"/>
      <c r="QH264" s="88" t="n"/>
      <c r="QI264" s="88" t="n"/>
      <c r="QJ264" s="88" t="n"/>
      <c r="QK264" s="88" t="n"/>
      <c r="QL264" s="88" t="n"/>
      <c r="QM264" s="88" t="n"/>
      <c r="QN264" s="88" t="n"/>
      <c r="QO264" s="88" t="n"/>
      <c r="QP264" s="88" t="n"/>
      <c r="QQ264" s="88" t="n"/>
      <c r="QR264" s="88" t="n"/>
      <c r="QS264" s="88" t="n"/>
      <c r="QT264" s="88" t="n"/>
      <c r="QU264" s="88" t="n"/>
      <c r="QV264" s="88" t="n"/>
      <c r="QW264" s="88" t="n"/>
      <c r="QX264" s="88" t="n"/>
      <c r="QY264" s="88" t="n"/>
      <c r="QZ264" s="88" t="n"/>
      <c r="RA264" s="88" t="n"/>
      <c r="RB264" s="88" t="n"/>
      <c r="RC264" s="88" t="n"/>
      <c r="RF264" s="78" t="n">
        <v>28</v>
      </c>
      <c r="RG264" s="88" t="n"/>
      <c r="RH264" s="88" t="n"/>
      <c r="RI264" s="88" t="n"/>
      <c r="RJ264" s="88" t="n"/>
      <c r="RK264" s="88" t="n"/>
      <c r="RL264" s="88" t="n"/>
      <c r="RM264" s="88" t="n"/>
      <c r="RN264" s="88" t="n"/>
      <c r="RO264" s="88" t="n"/>
      <c r="RP264" s="88" t="n"/>
      <c r="RQ264" s="88" t="n"/>
      <c r="RR264" s="88" t="n"/>
      <c r="RS264" s="88" t="n"/>
      <c r="RT264" s="88" t="n"/>
      <c r="RU264" s="88" t="n"/>
      <c r="RV264" s="88" t="n"/>
      <c r="RW264" s="88" t="n"/>
      <c r="RX264" s="88" t="n"/>
      <c r="RY264" s="88" t="n"/>
      <c r="RZ264" s="88" t="n"/>
      <c r="SA264" s="88" t="n"/>
      <c r="SB264" s="88" t="n"/>
      <c r="SC264" s="88" t="n"/>
      <c r="SD264" s="88" t="n"/>
      <c r="SE264" s="88" t="n"/>
      <c r="SF264" s="88" t="n"/>
      <c r="SG264" s="88" t="n"/>
      <c r="SH264" s="88" t="n"/>
      <c r="SI264" s="88" t="n"/>
      <c r="SJ264" s="88" t="n"/>
      <c r="SK264" s="88" t="n"/>
      <c r="SL264" s="88" t="n"/>
      <c r="SM264" s="88" t="n"/>
      <c r="SN264" s="88" t="n"/>
      <c r="SO264" s="88" t="n"/>
      <c r="SP264" s="88" t="n"/>
      <c r="SQ264" s="88" t="n"/>
      <c r="SR264" s="88" t="n"/>
      <c r="SS264" s="88" t="n"/>
      <c r="ST264" s="88" t="n"/>
      <c r="SW264" s="78" t="n">
        <v>28</v>
      </c>
      <c r="SX264" s="88" t="n"/>
      <c r="SY264" s="88" t="n"/>
      <c r="SZ264" s="88" t="n"/>
      <c r="TA264" s="88" t="n"/>
      <c r="TB264" s="88" t="n"/>
      <c r="TC264" s="88" t="n"/>
      <c r="TD264" s="88" t="n"/>
      <c r="TE264" s="88" t="n"/>
      <c r="TF264" s="88" t="n"/>
      <c r="TG264" s="88" t="n"/>
      <c r="TH264" s="88" t="n"/>
      <c r="TI264" s="88" t="n"/>
      <c r="TJ264" s="88" t="n"/>
      <c r="TK264" s="88" t="n"/>
      <c r="TL264" s="88" t="n"/>
      <c r="TM264" s="88" t="n"/>
      <c r="TN264" s="88" t="n"/>
      <c r="TO264" s="88" t="n"/>
      <c r="TP264" s="88" t="n"/>
      <c r="TQ264" s="88" t="n"/>
      <c r="TR264" s="88" t="n"/>
      <c r="TS264" s="88" t="n"/>
      <c r="TT264" s="88" t="n"/>
      <c r="TU264" s="88" t="n"/>
      <c r="TV264" s="88" t="n"/>
      <c r="TW264" s="88" t="n"/>
      <c r="TX264" s="88" t="n"/>
      <c r="TY264" s="88" t="n"/>
      <c r="TZ264" s="88" t="n"/>
      <c r="UA264" s="88" t="n"/>
      <c r="UB264" s="88" t="n"/>
      <c r="UC264" s="88" t="n"/>
      <c r="UD264" s="88" t="n"/>
      <c r="UE264" s="88" t="n"/>
      <c r="UF264" s="88" t="n"/>
      <c r="UG264" s="88" t="n"/>
      <c r="UH264" s="88" t="n"/>
      <c r="UI264" s="88" t="n"/>
      <c r="UJ264" s="88" t="n"/>
      <c r="UK264" s="88" t="n"/>
      <c r="UN264" s="78" t="n">
        <v>28</v>
      </c>
      <c r="UO264" s="88" t="n"/>
      <c r="UP264" s="88" t="n"/>
      <c r="UQ264" s="88" t="n"/>
      <c r="UR264" s="88" t="n"/>
      <c r="US264" s="88" t="n"/>
      <c r="UT264" s="88" t="n"/>
      <c r="UU264" s="88" t="n"/>
      <c r="UV264" s="88" t="n"/>
      <c r="UW264" s="88" t="n"/>
      <c r="UX264" s="88" t="n"/>
      <c r="UY264" s="88" t="n"/>
      <c r="UZ264" s="88" t="n"/>
      <c r="VA264" s="88" t="n"/>
      <c r="VB264" s="88" t="n"/>
      <c r="VC264" s="88" t="n"/>
      <c r="VD264" s="88" t="n"/>
      <c r="VE264" s="88" t="n"/>
      <c r="VF264" s="88" t="n"/>
      <c r="VG264" s="88" t="n"/>
      <c r="VH264" s="88" t="n"/>
      <c r="VI264" s="88" t="n"/>
      <c r="VJ264" s="88" t="n"/>
      <c r="VK264" s="88" t="n"/>
      <c r="VL264" s="88" t="n"/>
      <c r="VM264" s="88" t="n"/>
      <c r="VN264" s="88" t="n"/>
      <c r="VO264" s="88" t="n"/>
      <c r="VP264" s="88" t="n"/>
      <c r="VQ264" s="88" t="n"/>
      <c r="VR264" s="88" t="n"/>
      <c r="VS264" s="88" t="n"/>
      <c r="VT264" s="88" t="n"/>
      <c r="VU264" s="88" t="n"/>
      <c r="VV264" s="88" t="n"/>
      <c r="VW264" s="88" t="n"/>
      <c r="VX264" s="88" t="n"/>
      <c r="VY264" s="88" t="n"/>
      <c r="VZ264" s="88" t="n"/>
      <c r="WA264" s="88" t="n"/>
      <c r="WB264" s="88" t="n"/>
      <c r="WE264" s="78" t="n">
        <v>28</v>
      </c>
      <c r="WF264" s="88" t="n"/>
      <c r="WG264" s="88" t="n"/>
      <c r="WH264" s="88" t="n"/>
      <c r="WI264" s="88" t="n"/>
      <c r="WJ264" s="88" t="n"/>
      <c r="WK264" s="88" t="n"/>
      <c r="WL264" s="88" t="n"/>
      <c r="WM264" s="88" t="n"/>
      <c r="WN264" s="88" t="n"/>
      <c r="WO264" s="88" t="n"/>
      <c r="WP264" s="88" t="n"/>
      <c r="WQ264" s="88" t="n"/>
      <c r="WR264" s="88" t="n"/>
      <c r="WS264" s="88" t="n"/>
      <c r="WT264" s="88" t="n"/>
      <c r="WU264" s="88" t="n"/>
      <c r="WV264" s="88" t="n"/>
      <c r="WW264" s="88" t="n"/>
      <c r="WX264" s="88" t="n"/>
      <c r="WY264" s="88" t="n"/>
      <c r="WZ264" s="88" t="n"/>
      <c r="XA264" s="88" t="n"/>
      <c r="XB264" s="88" t="n"/>
      <c r="XC264" s="88" t="n"/>
      <c r="XD264" s="88" t="n"/>
      <c r="XE264" s="88" t="n"/>
      <c r="XF264" s="88" t="n"/>
      <c r="XG264" s="88" t="n"/>
      <c r="XH264" s="88" t="n"/>
      <c r="XI264" s="88" t="n"/>
      <c r="XJ264" s="88" t="n"/>
      <c r="XK264" s="88" t="n"/>
      <c r="XL264" s="88" t="n"/>
      <c r="XM264" s="88" t="n"/>
      <c r="XN264" s="88" t="n"/>
      <c r="XO264" s="88" t="n"/>
      <c r="XP264" s="88" t="n"/>
      <c r="XQ264" s="88" t="n"/>
      <c r="XR264" s="88" t="n"/>
      <c r="XS264" s="88" t="n"/>
      <c r="XV264" s="78" t="n">
        <v>28</v>
      </c>
      <c r="XW264" s="88" t="n"/>
      <c r="XX264" s="88" t="n"/>
      <c r="XY264" s="88" t="n"/>
      <c r="XZ264" s="88" t="n"/>
      <c r="YA264" s="88" t="n"/>
      <c r="YB264" s="88" t="n"/>
      <c r="YC264" s="88" t="n"/>
      <c r="YD264" s="88" t="n"/>
      <c r="YE264" s="88" t="n"/>
      <c r="YF264" s="88" t="n"/>
      <c r="YG264" s="88" t="n"/>
      <c r="YH264" s="88" t="n"/>
      <c r="YI264" s="88" t="n"/>
      <c r="YJ264" s="88" t="n"/>
      <c r="YK264" s="88" t="n"/>
      <c r="YL264" s="88" t="n"/>
      <c r="YM264" s="88" t="n"/>
      <c r="YN264" s="88" t="n"/>
      <c r="YO264" s="88" t="n"/>
      <c r="YP264" s="88" t="n"/>
      <c r="YQ264" s="88" t="n"/>
      <c r="YR264" s="88" t="n"/>
      <c r="YS264" s="88" t="n"/>
      <c r="YT264" s="88" t="n"/>
      <c r="YU264" s="88" t="n"/>
      <c r="YV264" s="88" t="n"/>
      <c r="YW264" s="88" t="n"/>
      <c r="YX264" s="88" t="n"/>
      <c r="YY264" s="88" t="n"/>
      <c r="YZ264" s="88" t="n"/>
      <c r="ZA264" s="88" t="n"/>
      <c r="ZB264" s="88" t="n"/>
      <c r="ZC264" s="88" t="n"/>
      <c r="ZD264" s="88" t="n"/>
      <c r="ZE264" s="88" t="n"/>
      <c r="ZF264" s="88" t="n"/>
      <c r="ZG264" s="88" t="n"/>
      <c r="ZH264" s="88" t="n"/>
      <c r="ZI264" s="88" t="n"/>
      <c r="ZJ264" s="88" t="n"/>
      <c r="ZM264" s="78" t="n">
        <v>28</v>
      </c>
      <c r="ZN264" s="88" t="n"/>
      <c r="ZO264" s="88" t="n"/>
      <c r="ZP264" s="88" t="n"/>
      <c r="ZQ264" s="88" t="n"/>
      <c r="ZR264" s="88" t="n"/>
      <c r="ZS264" s="88" t="n"/>
      <c r="ZT264" s="88" t="n"/>
      <c r="ZU264" s="88" t="n"/>
      <c r="ZV264" s="88" t="n"/>
      <c r="ZW264" s="88" t="n"/>
      <c r="ZX264" s="88" t="n"/>
      <c r="ZY264" s="88" t="n"/>
      <c r="ZZ264" s="88" t="n"/>
      <c r="AAA264" s="88" t="n"/>
      <c r="AAB264" s="88" t="n"/>
      <c r="AAC264" s="88" t="n"/>
      <c r="AAD264" s="88" t="n"/>
      <c r="AAE264" s="88" t="n"/>
      <c r="AAF264" s="88" t="n"/>
      <c r="AAG264" s="88" t="n"/>
      <c r="AAH264" s="88" t="n"/>
      <c r="AAI264" s="88" t="n"/>
      <c r="AAJ264" s="88" t="n"/>
      <c r="AAK264" s="88" t="n"/>
      <c r="AAL264" s="88" t="n"/>
      <c r="AAM264" s="88" t="n"/>
      <c r="AAN264" s="88" t="n"/>
      <c r="AAO264" s="88" t="n"/>
      <c r="AAP264" s="88" t="n"/>
      <c r="AAQ264" s="88" t="n"/>
      <c r="AAR264" s="88" t="n"/>
      <c r="AAS264" s="88" t="n"/>
      <c r="AAT264" s="88" t="n"/>
      <c r="AAU264" s="88" t="n"/>
      <c r="AAV264" s="88" t="n"/>
      <c r="AAW264" s="88" t="n"/>
      <c r="AAX264" s="88" t="n"/>
      <c r="AAY264" s="88" t="n"/>
      <c r="AAZ264" s="88" t="n"/>
      <c r="ABA264" s="88" t="n"/>
      <c r="ABD264" s="78" t="n">
        <v>28</v>
      </c>
      <c r="ABE264" s="88" t="n"/>
      <c r="ABF264" s="88" t="n"/>
      <c r="ABG264" s="88" t="n"/>
      <c r="ABH264" s="88" t="n"/>
      <c r="ABI264" s="88" t="n"/>
      <c r="ABJ264" s="88" t="n"/>
      <c r="ABK264" s="88" t="n"/>
      <c r="ABL264" s="88" t="n"/>
      <c r="ABM264" s="88" t="n"/>
      <c r="ABN264" s="88" t="n"/>
      <c r="ABO264" s="88" t="n"/>
      <c r="ABP264" s="88" t="n"/>
      <c r="ABQ264" s="88" t="n"/>
      <c r="ABR264" s="88" t="n"/>
      <c r="ABS264" s="88" t="n"/>
      <c r="ABT264" s="88" t="n"/>
      <c r="ABU264" s="88" t="n"/>
      <c r="ABV264" s="88" t="n"/>
      <c r="ABW264" s="88" t="n"/>
      <c r="ABX264" s="88" t="n"/>
      <c r="ABY264" s="88" t="n"/>
      <c r="ABZ264" s="88" t="n"/>
      <c r="ACA264" s="88" t="n"/>
      <c r="ACB264" s="88" t="n"/>
      <c r="ACC264" s="88" t="n"/>
      <c r="ACD264" s="88" t="n"/>
      <c r="ACE264" s="88" t="n"/>
      <c r="ACF264" s="88" t="n"/>
      <c r="ACG264" s="88" t="n"/>
      <c r="ACH264" s="88" t="n"/>
      <c r="ACI264" s="88" t="n"/>
      <c r="ACJ264" s="88" t="n"/>
      <c r="ACK264" s="88" t="n"/>
      <c r="ACL264" s="88" t="n"/>
      <c r="ACM264" s="88" t="n"/>
      <c r="ACN264" s="88" t="n"/>
      <c r="ACO264" s="88" t="n"/>
      <c r="ACP264" s="88" t="n"/>
      <c r="ACQ264" s="88" t="n"/>
      <c r="ACR264" s="88" t="n"/>
      <c r="ACU264" s="78" t="n">
        <v>28</v>
      </c>
      <c r="ACV264" s="88" t="n"/>
      <c r="ACW264" s="88" t="n"/>
      <c r="ACX264" s="88" t="n"/>
      <c r="ACY264" s="88" t="n"/>
      <c r="ACZ264" s="88" t="n"/>
      <c r="ADA264" s="88" t="n"/>
      <c r="ADB264" s="88" t="n"/>
      <c r="ADC264" s="88" t="n"/>
      <c r="ADD264" s="88" t="n"/>
      <c r="ADE264" s="88" t="n"/>
      <c r="ADF264" s="88" t="n"/>
      <c r="ADG264" s="88" t="n"/>
      <c r="ADH264" s="88" t="n"/>
      <c r="ADI264" s="88" t="n"/>
      <c r="ADJ264" s="88" t="n"/>
      <c r="ADK264" s="88" t="n"/>
      <c r="ADL264" s="88" t="n"/>
      <c r="ADM264" s="88" t="n"/>
      <c r="ADN264" s="88" t="n"/>
      <c r="ADO264" s="88" t="n"/>
      <c r="ADP264" s="88" t="n"/>
      <c r="ADQ264" s="88" t="n"/>
      <c r="ADR264" s="88" t="n"/>
      <c r="ADS264" s="88" t="n"/>
      <c r="ADT264" s="88" t="n"/>
      <c r="ADU264" s="88" t="n"/>
      <c r="ADV264" s="88" t="n"/>
      <c r="ADW264" s="88" t="n"/>
      <c r="ADX264" s="88" t="n"/>
      <c r="ADY264" s="88" t="n"/>
      <c r="ADZ264" s="88" t="n"/>
      <c r="AEA264" s="88" t="n"/>
      <c r="AEB264" s="88" t="n"/>
      <c r="AEC264" s="88" t="n"/>
      <c r="AED264" s="88" t="n"/>
      <c r="AEE264" s="88" t="n"/>
      <c r="AEF264" s="88" t="n"/>
      <c r="AEG264" s="88" t="n"/>
      <c r="AEH264" s="88" t="n"/>
      <c r="AEI264" s="88" t="n"/>
      <c r="AEL264" s="78" t="n">
        <v>28</v>
      </c>
      <c r="AEM264" s="88" t="n"/>
      <c r="AEN264" s="88" t="n"/>
      <c r="AEO264" s="88" t="n"/>
      <c r="AEP264" s="88" t="n"/>
      <c r="AEQ264" s="88" t="n"/>
      <c r="AER264" s="88" t="n"/>
      <c r="AES264" s="88" t="n"/>
      <c r="AET264" s="88" t="n"/>
      <c r="AEU264" s="88" t="n"/>
      <c r="AEV264" s="88" t="n"/>
      <c r="AEW264" s="88" t="n"/>
      <c r="AEX264" s="88" t="n"/>
      <c r="AEY264" s="88" t="n"/>
      <c r="AEZ264" s="88" t="n"/>
      <c r="AFA264" s="88" t="n"/>
      <c r="AFB264" s="88" t="n"/>
      <c r="AFC264" s="88" t="n"/>
      <c r="AFD264" s="88" t="n"/>
      <c r="AFE264" s="88" t="n"/>
      <c r="AFF264" s="88" t="n"/>
      <c r="AFG264" s="88" t="n"/>
      <c r="AFH264" s="88" t="n"/>
      <c r="AFI264" s="88" t="n"/>
      <c r="AFJ264" s="88" t="n"/>
      <c r="AFK264" s="88" t="n"/>
      <c r="AFL264" s="88" t="n"/>
      <c r="AFM264" s="88" t="n"/>
      <c r="AFN264" s="88" t="n"/>
      <c r="AFO264" s="88" t="n"/>
      <c r="AFP264" s="88" t="n"/>
      <c r="AFQ264" s="88" t="n"/>
      <c r="AFR264" s="88" t="n"/>
      <c r="AFS264" s="88" t="n"/>
      <c r="AFT264" s="88" t="n"/>
      <c r="AFU264" s="88" t="n"/>
      <c r="AFV264" s="88" t="n"/>
      <c r="AFW264" s="88" t="n"/>
      <c r="AFX264" s="88" t="n"/>
      <c r="AFY264" s="88" t="n"/>
      <c r="AFZ264" s="88" t="n"/>
    </row>
    <row r="265">
      <c r="A265" s="78" t="n">
        <v>29</v>
      </c>
      <c r="B265" s="88" t="n"/>
      <c r="C265" s="88" t="n"/>
      <c r="D265" s="88" t="n"/>
      <c r="E265" s="88" t="n"/>
      <c r="F265" s="88" t="n"/>
      <c r="G265" s="88" t="n"/>
      <c r="H265" s="88" t="n"/>
      <c r="I265" s="88" t="n"/>
      <c r="J265" s="88" t="n"/>
      <c r="K265" s="88" t="n"/>
      <c r="L265" s="88" t="n"/>
      <c r="M265" s="88" t="n"/>
      <c r="N265" s="88" t="n"/>
      <c r="O265" s="88" t="n"/>
      <c r="P265" s="88" t="n"/>
      <c r="Q265" s="88" t="n"/>
      <c r="R265" s="88" t="n"/>
      <c r="S265" s="88" t="n"/>
      <c r="T265" s="88" t="n"/>
      <c r="U265" s="88" t="n"/>
      <c r="V265" s="88" t="n"/>
      <c r="W265" s="88" t="n"/>
      <c r="X265" s="88" t="n"/>
      <c r="Y265" s="88" t="n"/>
      <c r="Z265" s="88" t="n"/>
      <c r="AA265" s="88" t="n"/>
      <c r="AB265" s="88" t="n"/>
      <c r="AC265" s="88" t="n"/>
      <c r="AD265" s="88" t="n"/>
      <c r="AE265" s="88" t="n"/>
      <c r="AF265" s="88" t="n"/>
      <c r="AG265" s="88" t="n"/>
      <c r="AH265" s="88" t="n"/>
      <c r="AI265" s="88" t="n"/>
      <c r="AJ265" s="88" t="n"/>
      <c r="AK265" s="88" t="n"/>
      <c r="AL265" s="88" t="n"/>
      <c r="AM265" s="88" t="n"/>
      <c r="AN265" s="88" t="n"/>
      <c r="AO265" s="88" t="n"/>
      <c r="AR265" s="78" t="n">
        <v>29</v>
      </c>
      <c r="AS265" s="88" t="n"/>
      <c r="AT265" s="88" t="n"/>
      <c r="AU265" s="88" t="n"/>
      <c r="AV265" s="88" t="n"/>
      <c r="AW265" s="88" t="n"/>
      <c r="AX265" s="88" t="n"/>
      <c r="AY265" s="88" t="n"/>
      <c r="AZ265" s="88" t="n"/>
      <c r="BA265" s="88" t="n"/>
      <c r="BB265" s="88" t="n"/>
      <c r="BC265" s="88" t="n"/>
      <c r="BD265" s="88" t="n"/>
      <c r="BE265" s="88" t="n"/>
      <c r="BF265" s="88" t="n"/>
      <c r="BG265" s="88" t="n"/>
      <c r="BH265" s="88" t="n"/>
      <c r="BI265" s="88" t="n"/>
      <c r="BJ265" s="88" t="n"/>
      <c r="BK265" s="88" t="n"/>
      <c r="BL265" s="88" t="n"/>
      <c r="BM265" s="88" t="n"/>
      <c r="BN265" s="88" t="n"/>
      <c r="BO265" s="88" t="n"/>
      <c r="BP265" s="88" t="n"/>
      <c r="BQ265" s="88" t="n"/>
      <c r="BR265" s="88" t="n"/>
      <c r="BS265" s="88" t="n"/>
      <c r="BT265" s="88" t="n"/>
      <c r="BU265" s="88" t="n"/>
      <c r="BV265" s="88" t="n"/>
      <c r="BW265" s="88" t="n"/>
      <c r="BX265" s="88" t="n"/>
      <c r="BY265" s="88" t="n"/>
      <c r="BZ265" s="88" t="n"/>
      <c r="CA265" s="88" t="n"/>
      <c r="CB265" s="88" t="n"/>
      <c r="CC265" s="88" t="n"/>
      <c r="CD265" s="88" t="n"/>
      <c r="CE265" s="88" t="n"/>
      <c r="CF265" s="88" t="n"/>
      <c r="CI265" s="78" t="n">
        <v>29</v>
      </c>
      <c r="CJ265" s="88" t="n"/>
      <c r="CK265" s="88" t="n"/>
      <c r="CL265" s="88" t="n"/>
      <c r="CM265" s="88" t="n"/>
      <c r="CN265" s="88" t="n"/>
      <c r="CO265" s="88" t="n"/>
      <c r="CP265" s="88" t="n"/>
      <c r="CQ265" s="88" t="n"/>
      <c r="CR265" s="88" t="n"/>
      <c r="CS265" s="88" t="n"/>
      <c r="CT265" s="88" t="n"/>
      <c r="CU265" s="88" t="n"/>
      <c r="CV265" s="88" t="n"/>
      <c r="CW265" s="88" t="n"/>
      <c r="CX265" s="88" t="n"/>
      <c r="CY265" s="88" t="n"/>
      <c r="CZ265" s="88" t="n"/>
      <c r="DA265" s="88" t="n"/>
      <c r="DB265" s="88" t="n"/>
      <c r="DC265" s="88" t="n"/>
      <c r="DD265" s="88" t="n"/>
      <c r="DE265" s="88" t="n"/>
      <c r="DF265" s="88" t="n"/>
      <c r="DG265" s="88" t="n"/>
      <c r="DH265" s="88" t="n"/>
      <c r="DI265" s="88" t="n"/>
      <c r="DJ265" s="88" t="n"/>
      <c r="DK265" s="88" t="n"/>
      <c r="DL265" s="88" t="n"/>
      <c r="DM265" s="88" t="n"/>
      <c r="DN265" s="88" t="n"/>
      <c r="DO265" s="88" t="n"/>
      <c r="DP265" s="88" t="n"/>
      <c r="DQ265" s="88" t="n"/>
      <c r="DR265" s="88" t="n"/>
      <c r="DS265" s="88" t="n"/>
      <c r="DT265" s="88" t="n"/>
      <c r="DU265" s="88" t="n"/>
      <c r="DV265" s="88" t="n"/>
      <c r="DW265" s="88" t="n"/>
      <c r="DZ265" s="78" t="n">
        <v>29</v>
      </c>
      <c r="EA265" s="88" t="n"/>
      <c r="EB265" s="88" t="n"/>
      <c r="EC265" s="88" t="n"/>
      <c r="ED265" s="88" t="n"/>
      <c r="EE265" s="88" t="n"/>
      <c r="EF265" s="88" t="n"/>
      <c r="EG265" s="88" t="n"/>
      <c r="EH265" s="88" t="n"/>
      <c r="EI265" s="88" t="n"/>
      <c r="EJ265" s="88" t="n"/>
      <c r="EK265" s="88" t="n"/>
      <c r="EL265" s="88" t="n"/>
      <c r="EM265" s="88" t="n"/>
      <c r="EN265" s="88" t="n"/>
      <c r="EO265" s="88" t="n"/>
      <c r="EP265" s="88" t="n"/>
      <c r="EQ265" s="88" t="n"/>
      <c r="ER265" s="88" t="n"/>
      <c r="ES265" s="88" t="n"/>
      <c r="ET265" s="88" t="n"/>
      <c r="EU265" s="88" t="n"/>
      <c r="EV265" s="88" t="n"/>
      <c r="EW265" s="88" t="n"/>
      <c r="EX265" s="88" t="n"/>
      <c r="EY265" s="88" t="n"/>
      <c r="EZ265" s="88" t="n"/>
      <c r="FA265" s="88" t="n"/>
      <c r="FB265" s="88" t="n"/>
      <c r="FC265" s="88" t="n"/>
      <c r="FD265" s="88" t="n"/>
      <c r="FE265" s="88" t="n"/>
      <c r="FF265" s="88" t="n"/>
      <c r="FG265" s="88" t="n"/>
      <c r="FH265" s="88" t="n"/>
      <c r="FI265" s="88" t="n"/>
      <c r="FJ265" s="88" t="n"/>
      <c r="FK265" s="88" t="n"/>
      <c r="FL265" s="88" t="n"/>
      <c r="FM265" s="88" t="n"/>
      <c r="FN265" s="88" t="n"/>
      <c r="FQ265" s="78" t="n">
        <v>29</v>
      </c>
      <c r="FR265" s="88" t="n"/>
      <c r="FS265" s="88" t="n"/>
      <c r="FT265" s="88" t="n"/>
      <c r="FU265" s="88" t="n"/>
      <c r="FV265" s="88" t="n"/>
      <c r="FW265" s="88" t="n"/>
      <c r="FX265" s="88" t="n"/>
      <c r="FY265" s="88" t="n"/>
      <c r="FZ265" s="88" t="n"/>
      <c r="GA265" s="88" t="n"/>
      <c r="GB265" s="88" t="n"/>
      <c r="GC265" s="88" t="n"/>
      <c r="GD265" s="88" t="n"/>
      <c r="GE265" s="88" t="n"/>
      <c r="GF265" s="88" t="n"/>
      <c r="GG265" s="88" t="n"/>
      <c r="GH265" s="88" t="n"/>
      <c r="GI265" s="88" t="n"/>
      <c r="GJ265" s="88" t="n"/>
      <c r="GK265" s="88" t="n"/>
      <c r="GL265" s="88" t="n"/>
      <c r="GM265" s="88" t="n"/>
      <c r="GN265" s="88" t="n"/>
      <c r="GO265" s="88" t="n"/>
      <c r="GP265" s="88" t="n"/>
      <c r="GQ265" s="88" t="n"/>
      <c r="GR265" s="88" t="n"/>
      <c r="GS265" s="88" t="n"/>
      <c r="GT265" s="88" t="n"/>
      <c r="GU265" s="88" t="n"/>
      <c r="GV265" s="88" t="n"/>
      <c r="GW265" s="88" t="n"/>
      <c r="GX265" s="88" t="n"/>
      <c r="GY265" s="88" t="n"/>
      <c r="GZ265" s="88" t="n"/>
      <c r="HA265" s="88" t="n"/>
      <c r="HB265" s="88" t="n"/>
      <c r="HC265" s="88" t="n"/>
      <c r="HD265" s="88" t="n"/>
      <c r="HE265" s="88" t="n"/>
      <c r="HH265" s="78" t="n">
        <v>29</v>
      </c>
      <c r="HI265" s="88" t="n"/>
      <c r="HJ265" s="88" t="n"/>
      <c r="HK265" s="88" t="n"/>
      <c r="HL265" s="88" t="n"/>
      <c r="HM265" s="88" t="n"/>
      <c r="HN265" s="88" t="n"/>
      <c r="HO265" s="88" t="n"/>
      <c r="HP265" s="88" t="n"/>
      <c r="HQ265" s="88" t="n"/>
      <c r="HR265" s="88" t="n"/>
      <c r="HS265" s="88" t="n"/>
      <c r="HT265" s="88" t="n"/>
      <c r="HU265" s="88" t="n"/>
      <c r="HV265" s="88" t="n"/>
      <c r="HW265" s="88" t="n"/>
      <c r="HX265" s="88" t="n"/>
      <c r="HY265" s="88" t="n"/>
      <c r="HZ265" s="88" t="n"/>
      <c r="IA265" s="88" t="n"/>
      <c r="IB265" s="88" t="n"/>
      <c r="IC265" s="88" t="n"/>
      <c r="ID265" s="88" t="n"/>
      <c r="IE265" s="88" t="n"/>
      <c r="IF265" s="88" t="n"/>
      <c r="IG265" s="88" t="n"/>
      <c r="IH265" s="88" t="n"/>
      <c r="II265" s="88" t="n"/>
      <c r="IJ265" s="88" t="n"/>
      <c r="IK265" s="88" t="n"/>
      <c r="IL265" s="88" t="n"/>
      <c r="IM265" s="88" t="n"/>
      <c r="IN265" s="88" t="n"/>
      <c r="IO265" s="88" t="n"/>
      <c r="IP265" s="88" t="n"/>
      <c r="IQ265" s="88" t="n"/>
      <c r="IR265" s="88" t="n"/>
      <c r="IS265" s="88" t="n"/>
      <c r="IT265" s="88" t="n"/>
      <c r="IU265" s="88" t="n"/>
      <c r="IV265" s="88" t="n"/>
      <c r="IY265" s="78" t="n">
        <v>29</v>
      </c>
      <c r="IZ265" s="88" t="n"/>
      <c r="JA265" s="88" t="n"/>
      <c r="JB265" s="88" t="n"/>
      <c r="JC265" s="88" t="n"/>
      <c r="JD265" s="88" t="n"/>
      <c r="JE265" s="88" t="n"/>
      <c r="JF265" s="88" t="n"/>
      <c r="JG265" s="88" t="n"/>
      <c r="JH265" s="88" t="n"/>
      <c r="JI265" s="88" t="n"/>
      <c r="JJ265" s="88" t="n"/>
      <c r="JK265" s="88" t="n"/>
      <c r="JL265" s="88" t="n"/>
      <c r="JM265" s="88" t="n"/>
      <c r="JN265" s="88" t="n"/>
      <c r="JO265" s="88" t="n"/>
      <c r="JP265" s="88" t="n"/>
      <c r="JQ265" s="88" t="n"/>
      <c r="JR265" s="88" t="n"/>
      <c r="JS265" s="88" t="n"/>
      <c r="JT265" s="88" t="n"/>
      <c r="JU265" s="88" t="n"/>
      <c r="JV265" s="88" t="n"/>
      <c r="JW265" s="88" t="n"/>
      <c r="JX265" s="88" t="n"/>
      <c r="JY265" s="88" t="n"/>
      <c r="JZ265" s="88" t="n"/>
      <c r="KA265" s="88" t="n"/>
      <c r="KB265" s="88" t="n"/>
      <c r="KC265" s="88" t="n"/>
      <c r="KD265" s="88" t="n"/>
      <c r="KE265" s="88" t="n"/>
      <c r="KF265" s="88" t="n"/>
      <c r="KG265" s="88" t="n"/>
      <c r="KH265" s="88" t="n"/>
      <c r="KI265" s="88" t="n"/>
      <c r="KJ265" s="88" t="n"/>
      <c r="KK265" s="88" t="n"/>
      <c r="KL265" s="88" t="n"/>
      <c r="KM265" s="88" t="n"/>
      <c r="KP265" s="78" t="n">
        <v>29</v>
      </c>
      <c r="KQ265" s="88" t="n"/>
      <c r="KR265" s="88" t="n"/>
      <c r="KS265" s="88" t="n"/>
      <c r="KT265" s="88" t="n"/>
      <c r="KU265" s="88" t="n"/>
      <c r="KV265" s="88" t="n"/>
      <c r="KW265" s="88" t="n"/>
      <c r="KX265" s="88" t="n"/>
      <c r="KY265" s="88" t="n"/>
      <c r="KZ265" s="88" t="n"/>
      <c r="LA265" s="88" t="n"/>
      <c r="LB265" s="88" t="n"/>
      <c r="LC265" s="88" t="n"/>
      <c r="LD265" s="88" t="n"/>
      <c r="LE265" s="88" t="n"/>
      <c r="LF265" s="88" t="n"/>
      <c r="LG265" s="88" t="n"/>
      <c r="LH265" s="88" t="n"/>
      <c r="LI265" s="88" t="n"/>
      <c r="LJ265" s="88" t="n"/>
      <c r="LK265" s="88" t="n"/>
      <c r="LL265" s="88" t="n"/>
      <c r="LM265" s="88" t="n"/>
      <c r="LN265" s="88" t="n"/>
      <c r="LO265" s="88" t="n"/>
      <c r="LP265" s="88" t="n"/>
      <c r="LQ265" s="88" t="n"/>
      <c r="LR265" s="88" t="n"/>
      <c r="LS265" s="88" t="n"/>
      <c r="LT265" s="88" t="n"/>
      <c r="LU265" s="88" t="n"/>
      <c r="LV265" s="88" t="n"/>
      <c r="LW265" s="88" t="n"/>
      <c r="LX265" s="88" t="n"/>
      <c r="LY265" s="88" t="n"/>
      <c r="LZ265" s="88" t="n"/>
      <c r="MA265" s="88" t="n"/>
      <c r="MB265" s="88" t="n"/>
      <c r="MC265" s="88" t="n"/>
      <c r="MD265" s="88" t="n"/>
      <c r="MG265" s="78" t="n">
        <v>29</v>
      </c>
      <c r="MH265" s="88" t="n"/>
      <c r="MI265" s="88" t="n"/>
      <c r="MJ265" s="88" t="n"/>
      <c r="MK265" s="88" t="n"/>
      <c r="ML265" s="88" t="n"/>
      <c r="MM265" s="88" t="n"/>
      <c r="MN265" s="88" t="n"/>
      <c r="MO265" s="88" t="n"/>
      <c r="MP265" s="88" t="n"/>
      <c r="MQ265" s="88" t="n"/>
      <c r="MR265" s="88" t="n"/>
      <c r="MS265" s="88" t="n"/>
      <c r="MT265" s="88" t="n"/>
      <c r="MU265" s="88" t="n"/>
      <c r="MV265" s="88" t="n"/>
      <c r="MW265" s="88" t="n"/>
      <c r="MX265" s="88" t="n"/>
      <c r="MY265" s="88" t="n"/>
      <c r="MZ265" s="88" t="n"/>
      <c r="NA265" s="88" t="n"/>
      <c r="NB265" s="88" t="n"/>
      <c r="NC265" s="88" t="n"/>
      <c r="ND265" s="88" t="n"/>
      <c r="NE265" s="88" t="n"/>
      <c r="NF265" s="88" t="n"/>
      <c r="NG265" s="88" t="n"/>
      <c r="NH265" s="88" t="n"/>
      <c r="NI265" s="88" t="n"/>
      <c r="NJ265" s="88" t="n"/>
      <c r="NK265" s="88" t="n"/>
      <c r="NL265" s="88" t="n"/>
      <c r="NM265" s="88" t="n"/>
      <c r="NN265" s="88" t="n"/>
      <c r="NO265" s="88" t="n"/>
      <c r="NP265" s="88" t="n"/>
      <c r="NQ265" s="88" t="n"/>
      <c r="NR265" s="88" t="n"/>
      <c r="NS265" s="88" t="n"/>
      <c r="NT265" s="88" t="n"/>
      <c r="NU265" s="88" t="n"/>
      <c r="NX265" s="78" t="n">
        <v>29</v>
      </c>
      <c r="NY265" s="88" t="n"/>
      <c r="NZ265" s="88" t="n"/>
      <c r="OA265" s="88" t="n"/>
      <c r="OB265" s="88" t="n"/>
      <c r="OC265" s="88" t="n"/>
      <c r="OD265" s="88" t="n"/>
      <c r="OE265" s="88" t="n"/>
      <c r="OF265" s="88" t="n"/>
      <c r="OG265" s="88" t="n"/>
      <c r="OH265" s="88" t="n"/>
      <c r="OI265" s="88" t="n"/>
      <c r="OJ265" s="88" t="n"/>
      <c r="OK265" s="88" t="n"/>
      <c r="OL265" s="88" t="n"/>
      <c r="OM265" s="88" t="n"/>
      <c r="ON265" s="88" t="n"/>
      <c r="OO265" s="88" t="n"/>
      <c r="OP265" s="88" t="n"/>
      <c r="OQ265" s="88" t="n"/>
      <c r="OR265" s="88" t="n"/>
      <c r="OS265" s="88" t="n"/>
      <c r="OT265" s="88" t="n"/>
      <c r="OU265" s="88" t="n"/>
      <c r="OV265" s="88" t="n"/>
      <c r="OW265" s="88" t="n"/>
      <c r="OX265" s="88" t="n"/>
      <c r="OY265" s="88" t="n"/>
      <c r="OZ265" s="88" t="n"/>
      <c r="PA265" s="88" t="n"/>
      <c r="PB265" s="88" t="n"/>
      <c r="PC265" s="88" t="n"/>
      <c r="PD265" s="88" t="n"/>
      <c r="PE265" s="88" t="n"/>
      <c r="PF265" s="88" t="n"/>
      <c r="PG265" s="88" t="n"/>
      <c r="PH265" s="88" t="n"/>
      <c r="PI265" s="88" t="n"/>
      <c r="PJ265" s="88" t="n"/>
      <c r="PK265" s="88" t="n"/>
      <c r="PL265" s="88" t="n"/>
      <c r="PO265" s="78" t="n">
        <v>29</v>
      </c>
      <c r="PP265" s="88" t="n"/>
      <c r="PQ265" s="88" t="n"/>
      <c r="PR265" s="88" t="n"/>
      <c r="PS265" s="88" t="n"/>
      <c r="PT265" s="88" t="n"/>
      <c r="PU265" s="88" t="n"/>
      <c r="PV265" s="88" t="n"/>
      <c r="PW265" s="88" t="n"/>
      <c r="PX265" s="88" t="n"/>
      <c r="PY265" s="88" t="n"/>
      <c r="PZ265" s="88" t="n"/>
      <c r="QA265" s="88" t="n"/>
      <c r="QB265" s="88" t="n"/>
      <c r="QC265" s="88" t="n"/>
      <c r="QD265" s="88" t="n"/>
      <c r="QE265" s="88" t="n"/>
      <c r="QF265" s="88" t="n"/>
      <c r="QG265" s="88" t="n"/>
      <c r="QH265" s="88" t="n"/>
      <c r="QI265" s="88" t="n"/>
      <c r="QJ265" s="88" t="n"/>
      <c r="QK265" s="88" t="n"/>
      <c r="QL265" s="88" t="n"/>
      <c r="QM265" s="88" t="n"/>
      <c r="QN265" s="88" t="n"/>
      <c r="QO265" s="88" t="n"/>
      <c r="QP265" s="88" t="n"/>
      <c r="QQ265" s="88" t="n"/>
      <c r="QR265" s="88" t="n"/>
      <c r="QS265" s="88" t="n"/>
      <c r="QT265" s="88" t="n"/>
      <c r="QU265" s="88" t="n"/>
      <c r="QV265" s="88" t="n"/>
      <c r="QW265" s="88" t="n"/>
      <c r="QX265" s="88" t="n"/>
      <c r="QY265" s="88" t="n"/>
      <c r="QZ265" s="88" t="n"/>
      <c r="RA265" s="88" t="n"/>
      <c r="RB265" s="88" t="n"/>
      <c r="RC265" s="88" t="n"/>
      <c r="RF265" s="78" t="n">
        <v>29</v>
      </c>
      <c r="RG265" s="88" t="n"/>
      <c r="RH265" s="88" t="n"/>
      <c r="RI265" s="88" t="n"/>
      <c r="RJ265" s="88" t="n"/>
      <c r="RK265" s="88" t="n"/>
      <c r="RL265" s="88" t="n"/>
      <c r="RM265" s="88" t="n"/>
      <c r="RN265" s="88" t="n"/>
      <c r="RO265" s="88" t="n"/>
      <c r="RP265" s="88" t="n"/>
      <c r="RQ265" s="88" t="n"/>
      <c r="RR265" s="88" t="n"/>
      <c r="RS265" s="88" t="n"/>
      <c r="RT265" s="88" t="n"/>
      <c r="RU265" s="88" t="n"/>
      <c r="RV265" s="88" t="n"/>
      <c r="RW265" s="88" t="n"/>
      <c r="RX265" s="88" t="n"/>
      <c r="RY265" s="88" t="n"/>
      <c r="RZ265" s="88" t="n"/>
      <c r="SA265" s="88" t="n"/>
      <c r="SB265" s="88" t="n"/>
      <c r="SC265" s="88" t="n"/>
      <c r="SD265" s="88" t="n"/>
      <c r="SE265" s="88" t="n"/>
      <c r="SF265" s="88" t="n"/>
      <c r="SG265" s="88" t="n"/>
      <c r="SH265" s="88" t="n"/>
      <c r="SI265" s="88" t="n"/>
      <c r="SJ265" s="88" t="n"/>
      <c r="SK265" s="88" t="n"/>
      <c r="SL265" s="88" t="n"/>
      <c r="SM265" s="88" t="n"/>
      <c r="SN265" s="88" t="n"/>
      <c r="SO265" s="88" t="n"/>
      <c r="SP265" s="88" t="n"/>
      <c r="SQ265" s="88" t="n"/>
      <c r="SR265" s="88" t="n"/>
      <c r="SS265" s="88" t="n"/>
      <c r="ST265" s="88" t="n"/>
      <c r="SW265" s="78" t="n">
        <v>29</v>
      </c>
      <c r="SX265" s="88" t="n"/>
      <c r="SY265" s="88" t="n"/>
      <c r="SZ265" s="88" t="n"/>
      <c r="TA265" s="88" t="n"/>
      <c r="TB265" s="88" t="n"/>
      <c r="TC265" s="88" t="n"/>
      <c r="TD265" s="88" t="n"/>
      <c r="TE265" s="88" t="n"/>
      <c r="TF265" s="88" t="n"/>
      <c r="TG265" s="88" t="n"/>
      <c r="TH265" s="88" t="n"/>
      <c r="TI265" s="88" t="n"/>
      <c r="TJ265" s="88" t="n"/>
      <c r="TK265" s="88" t="n"/>
      <c r="TL265" s="88" t="n"/>
      <c r="TM265" s="88" t="n"/>
      <c r="TN265" s="88" t="n"/>
      <c r="TO265" s="88" t="n"/>
      <c r="TP265" s="88" t="n"/>
      <c r="TQ265" s="88" t="n"/>
      <c r="TR265" s="88" t="n"/>
      <c r="TS265" s="88" t="n"/>
      <c r="TT265" s="88" t="n"/>
      <c r="TU265" s="88" t="n"/>
      <c r="TV265" s="88" t="n"/>
      <c r="TW265" s="88" t="n"/>
      <c r="TX265" s="88" t="n"/>
      <c r="TY265" s="88" t="n"/>
      <c r="TZ265" s="88" t="n"/>
      <c r="UA265" s="88" t="n"/>
      <c r="UB265" s="88" t="n"/>
      <c r="UC265" s="88" t="n"/>
      <c r="UD265" s="88" t="n"/>
      <c r="UE265" s="88" t="n"/>
      <c r="UF265" s="88" t="n"/>
      <c r="UG265" s="88" t="n"/>
      <c r="UH265" s="88" t="n"/>
      <c r="UI265" s="88" t="n"/>
      <c r="UJ265" s="88" t="n"/>
      <c r="UK265" s="88" t="n"/>
      <c r="UN265" s="78" t="n">
        <v>29</v>
      </c>
      <c r="UO265" s="88" t="n"/>
      <c r="UP265" s="88" t="n"/>
      <c r="UQ265" s="88" t="n"/>
      <c r="UR265" s="88" t="n"/>
      <c r="US265" s="88" t="n"/>
      <c r="UT265" s="88" t="n"/>
      <c r="UU265" s="88" t="n"/>
      <c r="UV265" s="88" t="n"/>
      <c r="UW265" s="88" t="n"/>
      <c r="UX265" s="88" t="n"/>
      <c r="UY265" s="88" t="n"/>
      <c r="UZ265" s="88" t="n"/>
      <c r="VA265" s="88" t="n"/>
      <c r="VB265" s="88" t="n"/>
      <c r="VC265" s="88" t="n"/>
      <c r="VD265" s="88" t="n"/>
      <c r="VE265" s="88" t="n"/>
      <c r="VF265" s="88" t="n"/>
      <c r="VG265" s="88" t="n"/>
      <c r="VH265" s="88" t="n"/>
      <c r="VI265" s="88" t="n"/>
      <c r="VJ265" s="88" t="n"/>
      <c r="VK265" s="88" t="n"/>
      <c r="VL265" s="88" t="n"/>
      <c r="VM265" s="88" t="n"/>
      <c r="VN265" s="88" t="n"/>
      <c r="VO265" s="88" t="n"/>
      <c r="VP265" s="88" t="n"/>
      <c r="VQ265" s="88" t="n"/>
      <c r="VR265" s="88" t="n"/>
      <c r="VS265" s="88" t="n"/>
      <c r="VT265" s="88" t="n"/>
      <c r="VU265" s="88" t="n"/>
      <c r="VV265" s="88" t="n"/>
      <c r="VW265" s="88" t="n"/>
      <c r="VX265" s="88" t="n"/>
      <c r="VY265" s="88" t="n"/>
      <c r="VZ265" s="88" t="n"/>
      <c r="WA265" s="88" t="n"/>
      <c r="WB265" s="88" t="n"/>
      <c r="WE265" s="78" t="n">
        <v>29</v>
      </c>
      <c r="WF265" s="88" t="n"/>
      <c r="WG265" s="88" t="n"/>
      <c r="WH265" s="88" t="n"/>
      <c r="WI265" s="88" t="n"/>
      <c r="WJ265" s="88" t="n"/>
      <c r="WK265" s="88" t="n"/>
      <c r="WL265" s="88" t="n"/>
      <c r="WM265" s="88" t="n"/>
      <c r="WN265" s="88" t="n"/>
      <c r="WO265" s="88" t="n"/>
      <c r="WP265" s="88" t="n"/>
      <c r="WQ265" s="88" t="n"/>
      <c r="WR265" s="88" t="n"/>
      <c r="WS265" s="88" t="n"/>
      <c r="WT265" s="88" t="n"/>
      <c r="WU265" s="88" t="n"/>
      <c r="WV265" s="88" t="n"/>
      <c r="WW265" s="88" t="n"/>
      <c r="WX265" s="88" t="n"/>
      <c r="WY265" s="88" t="n"/>
      <c r="WZ265" s="88" t="n"/>
      <c r="XA265" s="88" t="n"/>
      <c r="XB265" s="88" t="n"/>
      <c r="XC265" s="88" t="n"/>
      <c r="XD265" s="88" t="n"/>
      <c r="XE265" s="88" t="n"/>
      <c r="XF265" s="88" t="n"/>
      <c r="XG265" s="88" t="n"/>
      <c r="XH265" s="88" t="n"/>
      <c r="XI265" s="88" t="n"/>
      <c r="XJ265" s="88" t="n"/>
      <c r="XK265" s="88" t="n"/>
      <c r="XL265" s="88" t="n"/>
      <c r="XM265" s="88" t="n"/>
      <c r="XN265" s="88" t="n"/>
      <c r="XO265" s="88" t="n"/>
      <c r="XP265" s="88" t="n"/>
      <c r="XQ265" s="88" t="n"/>
      <c r="XR265" s="88" t="n"/>
      <c r="XS265" s="88" t="n"/>
      <c r="XV265" s="78" t="n">
        <v>29</v>
      </c>
      <c r="XW265" s="88" t="n"/>
      <c r="XX265" s="88" t="n"/>
      <c r="XY265" s="88" t="n"/>
      <c r="XZ265" s="88" t="n"/>
      <c r="YA265" s="88" t="n"/>
      <c r="YB265" s="88" t="n"/>
      <c r="YC265" s="88" t="n"/>
      <c r="YD265" s="88" t="n"/>
      <c r="YE265" s="88" t="n"/>
      <c r="YF265" s="88" t="n"/>
      <c r="YG265" s="88" t="n"/>
      <c r="YH265" s="88" t="n"/>
      <c r="YI265" s="88" t="n"/>
      <c r="YJ265" s="88" t="n"/>
      <c r="YK265" s="88" t="n"/>
      <c r="YL265" s="88" t="n"/>
      <c r="YM265" s="88" t="n"/>
      <c r="YN265" s="88" t="n"/>
      <c r="YO265" s="88" t="n"/>
      <c r="YP265" s="88" t="n"/>
      <c r="YQ265" s="88" t="n"/>
      <c r="YR265" s="88" t="n"/>
      <c r="YS265" s="88" t="n"/>
      <c r="YT265" s="88" t="n"/>
      <c r="YU265" s="88" t="n"/>
      <c r="YV265" s="88" t="n"/>
      <c r="YW265" s="88" t="n"/>
      <c r="YX265" s="88" t="n"/>
      <c r="YY265" s="88" t="n"/>
      <c r="YZ265" s="88" t="n"/>
      <c r="ZA265" s="88" t="n"/>
      <c r="ZB265" s="88" t="n"/>
      <c r="ZC265" s="88" t="n"/>
      <c r="ZD265" s="88" t="n"/>
      <c r="ZE265" s="88" t="n"/>
      <c r="ZF265" s="88" t="n"/>
      <c r="ZG265" s="88" t="n"/>
      <c r="ZH265" s="88" t="n"/>
      <c r="ZI265" s="88" t="n"/>
      <c r="ZJ265" s="88" t="n"/>
      <c r="ZM265" s="78" t="n">
        <v>29</v>
      </c>
      <c r="ZN265" s="88" t="n"/>
      <c r="ZO265" s="88" t="n"/>
      <c r="ZP265" s="88" t="n"/>
      <c r="ZQ265" s="88" t="n"/>
      <c r="ZR265" s="88" t="n"/>
      <c r="ZS265" s="88" t="n"/>
      <c r="ZT265" s="88" t="n"/>
      <c r="ZU265" s="88" t="n"/>
      <c r="ZV265" s="88" t="n"/>
      <c r="ZW265" s="88" t="n"/>
      <c r="ZX265" s="88" t="n"/>
      <c r="ZY265" s="88" t="n"/>
      <c r="ZZ265" s="88" t="n"/>
      <c r="AAA265" s="88" t="n"/>
      <c r="AAB265" s="88" t="n"/>
      <c r="AAC265" s="88" t="n"/>
      <c r="AAD265" s="88" t="n"/>
      <c r="AAE265" s="88" t="n"/>
      <c r="AAF265" s="88" t="n"/>
      <c r="AAG265" s="88" t="n"/>
      <c r="AAH265" s="88" t="n"/>
      <c r="AAI265" s="88" t="n"/>
      <c r="AAJ265" s="88" t="n"/>
      <c r="AAK265" s="88" t="n"/>
      <c r="AAL265" s="88" t="n"/>
      <c r="AAM265" s="88" t="n"/>
      <c r="AAN265" s="88" t="n"/>
      <c r="AAO265" s="88" t="n"/>
      <c r="AAP265" s="88" t="n"/>
      <c r="AAQ265" s="88" t="n"/>
      <c r="AAR265" s="88" t="n"/>
      <c r="AAS265" s="88" t="n"/>
      <c r="AAT265" s="88" t="n"/>
      <c r="AAU265" s="88" t="n"/>
      <c r="AAV265" s="88" t="n"/>
      <c r="AAW265" s="88" t="n"/>
      <c r="AAX265" s="88" t="n"/>
      <c r="AAY265" s="88" t="n"/>
      <c r="AAZ265" s="88" t="n"/>
      <c r="ABA265" s="88" t="n"/>
      <c r="ABD265" s="78" t="n">
        <v>29</v>
      </c>
      <c r="ABE265" s="88" t="n"/>
      <c r="ABF265" s="88" t="n"/>
      <c r="ABG265" s="88" t="n"/>
      <c r="ABH265" s="88" t="n"/>
      <c r="ABI265" s="88" t="n"/>
      <c r="ABJ265" s="88" t="n"/>
      <c r="ABK265" s="88" t="n"/>
      <c r="ABL265" s="88" t="n"/>
      <c r="ABM265" s="88" t="n"/>
      <c r="ABN265" s="88" t="n"/>
      <c r="ABO265" s="88" t="n"/>
      <c r="ABP265" s="88" t="n"/>
      <c r="ABQ265" s="88" t="n"/>
      <c r="ABR265" s="88" t="n"/>
      <c r="ABS265" s="88" t="n"/>
      <c r="ABT265" s="88" t="n"/>
      <c r="ABU265" s="88" t="n"/>
      <c r="ABV265" s="88" t="n"/>
      <c r="ABW265" s="88" t="n"/>
      <c r="ABX265" s="88" t="n"/>
      <c r="ABY265" s="88" t="n"/>
      <c r="ABZ265" s="88" t="n"/>
      <c r="ACA265" s="88" t="n"/>
      <c r="ACB265" s="88" t="n"/>
      <c r="ACC265" s="88" t="n"/>
      <c r="ACD265" s="88" t="n"/>
      <c r="ACE265" s="88" t="n"/>
      <c r="ACF265" s="88" t="n"/>
      <c r="ACG265" s="88" t="n"/>
      <c r="ACH265" s="88" t="n"/>
      <c r="ACI265" s="88" t="n"/>
      <c r="ACJ265" s="88" t="n"/>
      <c r="ACK265" s="88" t="n"/>
      <c r="ACL265" s="88" t="n"/>
      <c r="ACM265" s="88" t="n"/>
      <c r="ACN265" s="88" t="n"/>
      <c r="ACO265" s="88" t="n"/>
      <c r="ACP265" s="88" t="n"/>
      <c r="ACQ265" s="88" t="n"/>
      <c r="ACR265" s="88" t="n"/>
      <c r="ACU265" s="78" t="n">
        <v>29</v>
      </c>
      <c r="ACV265" s="88" t="n"/>
      <c r="ACW265" s="88" t="n"/>
      <c r="ACX265" s="88" t="n"/>
      <c r="ACY265" s="88" t="n"/>
      <c r="ACZ265" s="88" t="n"/>
      <c r="ADA265" s="88" t="n"/>
      <c r="ADB265" s="88" t="n"/>
      <c r="ADC265" s="88" t="n"/>
      <c r="ADD265" s="88" t="n"/>
      <c r="ADE265" s="88" t="n"/>
      <c r="ADF265" s="88" t="n"/>
      <c r="ADG265" s="88" t="n"/>
      <c r="ADH265" s="88" t="n"/>
      <c r="ADI265" s="88" t="n"/>
      <c r="ADJ265" s="88" t="n"/>
      <c r="ADK265" s="88" t="n"/>
      <c r="ADL265" s="88" t="n"/>
      <c r="ADM265" s="88" t="n"/>
      <c r="ADN265" s="88" t="n"/>
      <c r="ADO265" s="88" t="n"/>
      <c r="ADP265" s="88" t="n"/>
      <c r="ADQ265" s="88" t="n"/>
      <c r="ADR265" s="88" t="n"/>
      <c r="ADS265" s="88" t="n"/>
      <c r="ADT265" s="88" t="n"/>
      <c r="ADU265" s="88" t="n"/>
      <c r="ADV265" s="88" t="n"/>
      <c r="ADW265" s="88" t="n"/>
      <c r="ADX265" s="88" t="n"/>
      <c r="ADY265" s="88" t="n"/>
      <c r="ADZ265" s="88" t="n"/>
      <c r="AEA265" s="88" t="n"/>
      <c r="AEB265" s="88" t="n"/>
      <c r="AEC265" s="88" t="n"/>
      <c r="AED265" s="88" t="n"/>
      <c r="AEE265" s="88" t="n"/>
      <c r="AEF265" s="88" t="n"/>
      <c r="AEG265" s="88" t="n"/>
      <c r="AEH265" s="88" t="n"/>
      <c r="AEI265" s="88" t="n"/>
      <c r="AEL265" s="78" t="n">
        <v>29</v>
      </c>
      <c r="AEM265" s="88" t="n"/>
      <c r="AEN265" s="88" t="n"/>
      <c r="AEO265" s="88" t="n"/>
      <c r="AEP265" s="88" t="n"/>
      <c r="AEQ265" s="88" t="n"/>
      <c r="AER265" s="88" t="n"/>
      <c r="AES265" s="88" t="n"/>
      <c r="AET265" s="88" t="n"/>
      <c r="AEU265" s="88" t="n"/>
      <c r="AEV265" s="88" t="n"/>
      <c r="AEW265" s="88" t="n"/>
      <c r="AEX265" s="88" t="n"/>
      <c r="AEY265" s="88" t="n"/>
      <c r="AEZ265" s="88" t="n"/>
      <c r="AFA265" s="88" t="n"/>
      <c r="AFB265" s="88" t="n"/>
      <c r="AFC265" s="88" t="n"/>
      <c r="AFD265" s="88" t="n"/>
      <c r="AFE265" s="88" t="n"/>
      <c r="AFF265" s="88" t="n"/>
      <c r="AFG265" s="88" t="n"/>
      <c r="AFH265" s="88" t="n"/>
      <c r="AFI265" s="88" t="n"/>
      <c r="AFJ265" s="88" t="n"/>
      <c r="AFK265" s="88" t="n"/>
      <c r="AFL265" s="88" t="n"/>
      <c r="AFM265" s="88" t="n"/>
      <c r="AFN265" s="88" t="n"/>
      <c r="AFO265" s="88" t="n"/>
      <c r="AFP265" s="88" t="n"/>
      <c r="AFQ265" s="88" t="n"/>
      <c r="AFR265" s="88" t="n"/>
      <c r="AFS265" s="88" t="n"/>
      <c r="AFT265" s="88" t="n"/>
      <c r="AFU265" s="88" t="n"/>
      <c r="AFV265" s="88" t="n"/>
      <c r="AFW265" s="88" t="n"/>
      <c r="AFX265" s="88" t="n"/>
      <c r="AFY265" s="88" t="n"/>
      <c r="AFZ265" s="88" t="n"/>
    </row>
    <row r="266">
      <c r="A266" s="78" t="n">
        <v>30</v>
      </c>
      <c r="B266" s="88" t="n"/>
      <c r="C266" s="88" t="n"/>
      <c r="D266" s="88" t="n"/>
      <c r="E266" s="88" t="n"/>
      <c r="F266" s="88" t="n"/>
      <c r="G266" s="88" t="n"/>
      <c r="H266" s="88" t="n"/>
      <c r="I266" s="88" t="n"/>
      <c r="J266" s="88" t="n"/>
      <c r="K266" s="88" t="n"/>
      <c r="L266" s="88" t="n"/>
      <c r="M266" s="88" t="n"/>
      <c r="N266" s="88" t="n"/>
      <c r="O266" s="88" t="n"/>
      <c r="P266" s="88" t="n"/>
      <c r="Q266" s="88" t="n"/>
      <c r="R266" s="88" t="n"/>
      <c r="S266" s="88" t="n"/>
      <c r="T266" s="88" t="n"/>
      <c r="U266" s="88" t="n"/>
      <c r="V266" s="88" t="n"/>
      <c r="W266" s="88" t="n"/>
      <c r="X266" s="88" t="n"/>
      <c r="Y266" s="88" t="n"/>
      <c r="Z266" s="88" t="n"/>
      <c r="AA266" s="88" t="n"/>
      <c r="AB266" s="88" t="n"/>
      <c r="AC266" s="88" t="n"/>
      <c r="AD266" s="88" t="n"/>
      <c r="AE266" s="88" t="n"/>
      <c r="AF266" s="88" t="n"/>
      <c r="AG266" s="88" t="n"/>
      <c r="AH266" s="88" t="n"/>
      <c r="AI266" s="88" t="n"/>
      <c r="AJ266" s="88" t="n"/>
      <c r="AK266" s="88" t="n"/>
      <c r="AL266" s="88" t="n"/>
      <c r="AM266" s="88" t="n"/>
      <c r="AN266" s="88" t="n"/>
      <c r="AO266" s="88" t="n"/>
      <c r="AR266" s="78" t="n">
        <v>30</v>
      </c>
      <c r="AS266" s="88" t="n"/>
      <c r="AT266" s="88" t="n"/>
      <c r="AU266" s="88" t="n"/>
      <c r="AV266" s="88" t="n"/>
      <c r="AW266" s="88" t="n"/>
      <c r="AX266" s="88" t="n"/>
      <c r="AY266" s="88" t="n"/>
      <c r="AZ266" s="88" t="n"/>
      <c r="BA266" s="88" t="n"/>
      <c r="BB266" s="88" t="n"/>
      <c r="BC266" s="88" t="n"/>
      <c r="BD266" s="88" t="n"/>
      <c r="BE266" s="88" t="n"/>
      <c r="BF266" s="88" t="n"/>
      <c r="BG266" s="88" t="n"/>
      <c r="BH266" s="88" t="n"/>
      <c r="BI266" s="88" t="n"/>
      <c r="BJ266" s="88" t="n"/>
      <c r="BK266" s="88" t="n"/>
      <c r="BL266" s="88" t="n"/>
      <c r="BM266" s="88" t="n"/>
      <c r="BN266" s="88" t="n"/>
      <c r="BO266" s="88" t="n"/>
      <c r="BP266" s="88" t="n"/>
      <c r="BQ266" s="88" t="n"/>
      <c r="BR266" s="88" t="n"/>
      <c r="BS266" s="88" t="n"/>
      <c r="BT266" s="88" t="n"/>
      <c r="BU266" s="88" t="n"/>
      <c r="BV266" s="88" t="n"/>
      <c r="BW266" s="88" t="n"/>
      <c r="BX266" s="88" t="n"/>
      <c r="BY266" s="88" t="n"/>
      <c r="BZ266" s="88" t="n"/>
      <c r="CA266" s="88" t="n"/>
      <c r="CB266" s="88" t="n"/>
      <c r="CC266" s="88" t="n"/>
      <c r="CD266" s="88" t="n"/>
      <c r="CE266" s="88" t="n"/>
      <c r="CF266" s="88" t="n"/>
      <c r="CI266" s="78" t="n">
        <v>30</v>
      </c>
      <c r="CJ266" s="88" t="n"/>
      <c r="CK266" s="88" t="n"/>
      <c r="CL266" s="88" t="n"/>
      <c r="CM266" s="88" t="n"/>
      <c r="CN266" s="88" t="n"/>
      <c r="CO266" s="88" t="n"/>
      <c r="CP266" s="88" t="n"/>
      <c r="CQ266" s="88" t="n"/>
      <c r="CR266" s="88" t="n"/>
      <c r="CS266" s="88" t="n"/>
      <c r="CT266" s="88" t="n"/>
      <c r="CU266" s="88" t="n"/>
      <c r="CV266" s="88" t="n"/>
      <c r="CW266" s="88" t="n"/>
      <c r="CX266" s="88" t="n"/>
      <c r="CY266" s="88" t="n"/>
      <c r="CZ266" s="88" t="n"/>
      <c r="DA266" s="88" t="n"/>
      <c r="DB266" s="88" t="n"/>
      <c r="DC266" s="88" t="n"/>
      <c r="DD266" s="88" t="n"/>
      <c r="DE266" s="88" t="n"/>
      <c r="DF266" s="88" t="n"/>
      <c r="DG266" s="88" t="n"/>
      <c r="DH266" s="88" t="n"/>
      <c r="DI266" s="88" t="n"/>
      <c r="DJ266" s="88" t="n"/>
      <c r="DK266" s="88" t="n"/>
      <c r="DL266" s="88" t="n"/>
      <c r="DM266" s="88" t="n"/>
      <c r="DN266" s="88" t="n"/>
      <c r="DO266" s="88" t="n"/>
      <c r="DP266" s="88" t="n"/>
      <c r="DQ266" s="88" t="n"/>
      <c r="DR266" s="88" t="n"/>
      <c r="DS266" s="88" t="n"/>
      <c r="DT266" s="88" t="n"/>
      <c r="DU266" s="88" t="n"/>
      <c r="DV266" s="88" t="n"/>
      <c r="DW266" s="88" t="n"/>
      <c r="DZ266" s="78" t="n">
        <v>30</v>
      </c>
      <c r="EA266" s="88" t="n"/>
      <c r="EB266" s="88" t="n"/>
      <c r="EC266" s="88" t="n"/>
      <c r="ED266" s="88" t="n"/>
      <c r="EE266" s="88" t="n"/>
      <c r="EF266" s="88" t="n"/>
      <c r="EG266" s="88" t="n"/>
      <c r="EH266" s="88" t="n"/>
      <c r="EI266" s="88" t="n"/>
      <c r="EJ266" s="88" t="n"/>
      <c r="EK266" s="88" t="n"/>
      <c r="EL266" s="88" t="n"/>
      <c r="EM266" s="88" t="n"/>
      <c r="EN266" s="88" t="n"/>
      <c r="EO266" s="88" t="n"/>
      <c r="EP266" s="88" t="n"/>
      <c r="EQ266" s="88" t="n"/>
      <c r="ER266" s="88" t="n"/>
      <c r="ES266" s="88" t="n"/>
      <c r="ET266" s="88" t="n"/>
      <c r="EU266" s="88" t="n"/>
      <c r="EV266" s="88" t="n"/>
      <c r="EW266" s="88" t="n"/>
      <c r="EX266" s="88" t="n"/>
      <c r="EY266" s="88" t="n"/>
      <c r="EZ266" s="88" t="n"/>
      <c r="FA266" s="88" t="n"/>
      <c r="FB266" s="88" t="n"/>
      <c r="FC266" s="88" t="n"/>
      <c r="FD266" s="88" t="n"/>
      <c r="FE266" s="88" t="n"/>
      <c r="FF266" s="88" t="n"/>
      <c r="FG266" s="88" t="n"/>
      <c r="FH266" s="88" t="n"/>
      <c r="FI266" s="88" t="n"/>
      <c r="FJ266" s="88" t="n"/>
      <c r="FK266" s="88" t="n"/>
      <c r="FL266" s="88" t="n"/>
      <c r="FM266" s="88" t="n"/>
      <c r="FN266" s="88" t="n"/>
      <c r="FQ266" s="78" t="n">
        <v>30</v>
      </c>
      <c r="FR266" s="88" t="n"/>
      <c r="FS266" s="88" t="n"/>
      <c r="FT266" s="88" t="n"/>
      <c r="FU266" s="88" t="n"/>
      <c r="FV266" s="88" t="n"/>
      <c r="FW266" s="88" t="n"/>
      <c r="FX266" s="88" t="n"/>
      <c r="FY266" s="88" t="n"/>
      <c r="FZ266" s="88" t="n"/>
      <c r="GA266" s="88" t="n"/>
      <c r="GB266" s="88" t="n"/>
      <c r="GC266" s="88" t="n"/>
      <c r="GD266" s="88" t="n"/>
      <c r="GE266" s="88" t="n"/>
      <c r="GF266" s="88" t="n"/>
      <c r="GG266" s="88" t="n"/>
      <c r="GH266" s="88" t="n"/>
      <c r="GI266" s="88" t="n"/>
      <c r="GJ266" s="88" t="n"/>
      <c r="GK266" s="88" t="n"/>
      <c r="GL266" s="88" t="n"/>
      <c r="GM266" s="88" t="n"/>
      <c r="GN266" s="88" t="n"/>
      <c r="GO266" s="88" t="n"/>
      <c r="GP266" s="88" t="n"/>
      <c r="GQ266" s="88" t="n"/>
      <c r="GR266" s="88" t="n"/>
      <c r="GS266" s="88" t="n"/>
      <c r="GT266" s="88" t="n"/>
      <c r="GU266" s="88" t="n"/>
      <c r="GV266" s="88" t="n"/>
      <c r="GW266" s="88" t="n"/>
      <c r="GX266" s="88" t="n"/>
      <c r="GY266" s="88" t="n"/>
      <c r="GZ266" s="88" t="n"/>
      <c r="HA266" s="88" t="n"/>
      <c r="HB266" s="88" t="n"/>
      <c r="HC266" s="88" t="n"/>
      <c r="HD266" s="88" t="n"/>
      <c r="HE266" s="88" t="n"/>
      <c r="HH266" s="78" t="n">
        <v>30</v>
      </c>
      <c r="HI266" s="88" t="n"/>
      <c r="HJ266" s="88" t="n"/>
      <c r="HK266" s="88" t="n"/>
      <c r="HL266" s="88" t="n"/>
      <c r="HM266" s="88" t="n"/>
      <c r="HN266" s="88" t="n"/>
      <c r="HO266" s="88" t="n"/>
      <c r="HP266" s="88" t="n"/>
      <c r="HQ266" s="88" t="n"/>
      <c r="HR266" s="88" t="n"/>
      <c r="HS266" s="88" t="n"/>
      <c r="HT266" s="88" t="n"/>
      <c r="HU266" s="88" t="n"/>
      <c r="HV266" s="88" t="n"/>
      <c r="HW266" s="88" t="n"/>
      <c r="HX266" s="88" t="n"/>
      <c r="HY266" s="88" t="n"/>
      <c r="HZ266" s="88" t="n"/>
      <c r="IA266" s="88" t="n"/>
      <c r="IB266" s="88" t="n"/>
      <c r="IC266" s="88" t="n"/>
      <c r="ID266" s="88" t="n"/>
      <c r="IE266" s="88" t="n"/>
      <c r="IF266" s="88" t="n"/>
      <c r="IG266" s="88" t="n"/>
      <c r="IH266" s="88" t="n"/>
      <c r="II266" s="88" t="n"/>
      <c r="IJ266" s="88" t="n"/>
      <c r="IK266" s="88" t="n"/>
      <c r="IL266" s="88" t="n"/>
      <c r="IM266" s="88" t="n"/>
      <c r="IN266" s="88" t="n"/>
      <c r="IO266" s="88" t="n"/>
      <c r="IP266" s="88" t="n"/>
      <c r="IQ266" s="88" t="n"/>
      <c r="IR266" s="88" t="n"/>
      <c r="IS266" s="88" t="n"/>
      <c r="IT266" s="88" t="n"/>
      <c r="IU266" s="88" t="n"/>
      <c r="IV266" s="88" t="n"/>
      <c r="IY266" s="78" t="n">
        <v>30</v>
      </c>
      <c r="IZ266" s="88" t="n"/>
      <c r="JA266" s="88" t="n"/>
      <c r="JB266" s="88" t="n"/>
      <c r="JC266" s="88" t="n"/>
      <c r="JD266" s="88" t="n"/>
      <c r="JE266" s="88" t="n"/>
      <c r="JF266" s="88" t="n"/>
      <c r="JG266" s="88" t="n"/>
      <c r="JH266" s="88" t="n"/>
      <c r="JI266" s="88" t="n"/>
      <c r="JJ266" s="88" t="n"/>
      <c r="JK266" s="88" t="n"/>
      <c r="JL266" s="88" t="n"/>
      <c r="JM266" s="88" t="n"/>
      <c r="JN266" s="88" t="n"/>
      <c r="JO266" s="88" t="n"/>
      <c r="JP266" s="88" t="n"/>
      <c r="JQ266" s="88" t="n"/>
      <c r="JR266" s="88" t="n"/>
      <c r="JS266" s="88" t="n"/>
      <c r="JT266" s="88" t="n"/>
      <c r="JU266" s="88" t="n"/>
      <c r="JV266" s="88" t="n"/>
      <c r="JW266" s="88" t="n"/>
      <c r="JX266" s="88" t="n"/>
      <c r="JY266" s="88" t="n"/>
      <c r="JZ266" s="88" t="n"/>
      <c r="KA266" s="88" t="n"/>
      <c r="KB266" s="88" t="n"/>
      <c r="KC266" s="88" t="n"/>
      <c r="KD266" s="88" t="n"/>
      <c r="KE266" s="88" t="n"/>
      <c r="KF266" s="88" t="n"/>
      <c r="KG266" s="88" t="n"/>
      <c r="KH266" s="88" t="n"/>
      <c r="KI266" s="88" t="n"/>
      <c r="KJ266" s="88" t="n"/>
      <c r="KK266" s="88" t="n"/>
      <c r="KL266" s="88" t="n"/>
      <c r="KM266" s="88" t="n"/>
      <c r="KP266" s="78" t="n">
        <v>30</v>
      </c>
      <c r="KQ266" s="88" t="n"/>
      <c r="KR266" s="88" t="n"/>
      <c r="KS266" s="88" t="n"/>
      <c r="KT266" s="88" t="n"/>
      <c r="KU266" s="88" t="n"/>
      <c r="KV266" s="88" t="n"/>
      <c r="KW266" s="88" t="n"/>
      <c r="KX266" s="88" t="n"/>
      <c r="KY266" s="88" t="n"/>
      <c r="KZ266" s="88" t="n"/>
      <c r="LA266" s="88" t="n"/>
      <c r="LB266" s="88" t="n"/>
      <c r="LC266" s="88" t="n"/>
      <c r="LD266" s="88" t="n"/>
      <c r="LE266" s="88" t="n"/>
      <c r="LF266" s="88" t="n"/>
      <c r="LG266" s="88" t="n"/>
      <c r="LH266" s="88" t="n"/>
      <c r="LI266" s="88" t="n"/>
      <c r="LJ266" s="88" t="n"/>
      <c r="LK266" s="88" t="n"/>
      <c r="LL266" s="88" t="n"/>
      <c r="LM266" s="88" t="n"/>
      <c r="LN266" s="88" t="n"/>
      <c r="LO266" s="88" t="n"/>
      <c r="LP266" s="88" t="n"/>
      <c r="LQ266" s="88" t="n"/>
      <c r="LR266" s="88" t="n"/>
      <c r="LS266" s="88" t="n"/>
      <c r="LT266" s="88" t="n"/>
      <c r="LU266" s="88" t="n"/>
      <c r="LV266" s="88" t="n"/>
      <c r="LW266" s="88" t="n"/>
      <c r="LX266" s="88" t="n"/>
      <c r="LY266" s="88" t="n"/>
      <c r="LZ266" s="88" t="n"/>
      <c r="MA266" s="88" t="n"/>
      <c r="MB266" s="88" t="n"/>
      <c r="MC266" s="88" t="n"/>
      <c r="MD266" s="88" t="n"/>
      <c r="MG266" s="78" t="n">
        <v>30</v>
      </c>
      <c r="MH266" s="88" t="n"/>
      <c r="MI266" s="88" t="n"/>
      <c r="MJ266" s="88" t="n"/>
      <c r="MK266" s="88" t="n"/>
      <c r="ML266" s="88" t="n"/>
      <c r="MM266" s="88" t="n"/>
      <c r="MN266" s="88" t="n"/>
      <c r="MO266" s="88" t="n"/>
      <c r="MP266" s="88" t="n"/>
      <c r="MQ266" s="88" t="n"/>
      <c r="MR266" s="88" t="n"/>
      <c r="MS266" s="88" t="n"/>
      <c r="MT266" s="88" t="n"/>
      <c r="MU266" s="88" t="n"/>
      <c r="MV266" s="88" t="n"/>
      <c r="MW266" s="88" t="n"/>
      <c r="MX266" s="88" t="n"/>
      <c r="MY266" s="88" t="n"/>
      <c r="MZ266" s="88" t="n"/>
      <c r="NA266" s="88" t="n"/>
      <c r="NB266" s="88" t="n"/>
      <c r="NC266" s="88" t="n"/>
      <c r="ND266" s="88" t="n"/>
      <c r="NE266" s="88" t="n"/>
      <c r="NF266" s="88" t="n"/>
      <c r="NG266" s="88" t="n"/>
      <c r="NH266" s="88" t="n"/>
      <c r="NI266" s="88" t="n"/>
      <c r="NJ266" s="88" t="n"/>
      <c r="NK266" s="88" t="n"/>
      <c r="NL266" s="88" t="n"/>
      <c r="NM266" s="88" t="n"/>
      <c r="NN266" s="88" t="n"/>
      <c r="NO266" s="88" t="n"/>
      <c r="NP266" s="88" t="n"/>
      <c r="NQ266" s="88" t="n"/>
      <c r="NR266" s="88" t="n"/>
      <c r="NS266" s="88" t="n"/>
      <c r="NT266" s="88" t="n"/>
      <c r="NU266" s="88" t="n"/>
      <c r="NX266" s="78" t="n">
        <v>30</v>
      </c>
      <c r="NY266" s="88" t="n"/>
      <c r="NZ266" s="88" t="n"/>
      <c r="OA266" s="88" t="n"/>
      <c r="OB266" s="88" t="n"/>
      <c r="OC266" s="88" t="n"/>
      <c r="OD266" s="88" t="n"/>
      <c r="OE266" s="88" t="n"/>
      <c r="OF266" s="88" t="n"/>
      <c r="OG266" s="88" t="n"/>
      <c r="OH266" s="88" t="n"/>
      <c r="OI266" s="88" t="n"/>
      <c r="OJ266" s="88" t="n"/>
      <c r="OK266" s="88" t="n"/>
      <c r="OL266" s="88" t="n"/>
      <c r="OM266" s="88" t="n"/>
      <c r="ON266" s="88" t="n"/>
      <c r="OO266" s="88" t="n"/>
      <c r="OP266" s="88" t="n"/>
      <c r="OQ266" s="88" t="n"/>
      <c r="OR266" s="88" t="n"/>
      <c r="OS266" s="88" t="n"/>
      <c r="OT266" s="88" t="n"/>
      <c r="OU266" s="88" t="n"/>
      <c r="OV266" s="88" t="n"/>
      <c r="OW266" s="88" t="n"/>
      <c r="OX266" s="88" t="n"/>
      <c r="OY266" s="88" t="n"/>
      <c r="OZ266" s="88" t="n"/>
      <c r="PA266" s="88" t="n"/>
      <c r="PB266" s="88" t="n"/>
      <c r="PC266" s="88" t="n"/>
      <c r="PD266" s="88" t="n"/>
      <c r="PE266" s="88" t="n"/>
      <c r="PF266" s="88" t="n"/>
      <c r="PG266" s="88" t="n"/>
      <c r="PH266" s="88" t="n"/>
      <c r="PI266" s="88" t="n"/>
      <c r="PJ266" s="88" t="n"/>
      <c r="PK266" s="88" t="n"/>
      <c r="PL266" s="88" t="n"/>
      <c r="PO266" s="78" t="n">
        <v>30</v>
      </c>
      <c r="PP266" s="88" t="n"/>
      <c r="PQ266" s="88" t="n"/>
      <c r="PR266" s="88" t="n"/>
      <c r="PS266" s="88" t="n"/>
      <c r="PT266" s="88" t="n"/>
      <c r="PU266" s="88" t="n"/>
      <c r="PV266" s="88" t="n"/>
      <c r="PW266" s="88" t="n"/>
      <c r="PX266" s="88" t="n"/>
      <c r="PY266" s="88" t="n"/>
      <c r="PZ266" s="88" t="n"/>
      <c r="QA266" s="88" t="n"/>
      <c r="QB266" s="88" t="n"/>
      <c r="QC266" s="88" t="n"/>
      <c r="QD266" s="88" t="n"/>
      <c r="QE266" s="88" t="n"/>
      <c r="QF266" s="88" t="n"/>
      <c r="QG266" s="88" t="n"/>
      <c r="QH266" s="88" t="n"/>
      <c r="QI266" s="88" t="n"/>
      <c r="QJ266" s="88" t="n"/>
      <c r="QK266" s="88" t="n"/>
      <c r="QL266" s="88" t="n"/>
      <c r="QM266" s="88" t="n"/>
      <c r="QN266" s="88" t="n"/>
      <c r="QO266" s="88" t="n"/>
      <c r="QP266" s="88" t="n"/>
      <c r="QQ266" s="88" t="n"/>
      <c r="QR266" s="88" t="n"/>
      <c r="QS266" s="88" t="n"/>
      <c r="QT266" s="88" t="n"/>
      <c r="QU266" s="88" t="n"/>
      <c r="QV266" s="88" t="n"/>
      <c r="QW266" s="88" t="n"/>
      <c r="QX266" s="88" t="n"/>
      <c r="QY266" s="88" t="n"/>
      <c r="QZ266" s="88" t="n"/>
      <c r="RA266" s="88" t="n"/>
      <c r="RB266" s="88" t="n"/>
      <c r="RC266" s="88" t="n"/>
      <c r="RF266" s="78" t="n">
        <v>30</v>
      </c>
      <c r="RG266" s="88" t="n"/>
      <c r="RH266" s="88" t="n"/>
      <c r="RI266" s="88" t="n"/>
      <c r="RJ266" s="88" t="n"/>
      <c r="RK266" s="88" t="n"/>
      <c r="RL266" s="88" t="n"/>
      <c r="RM266" s="88" t="n"/>
      <c r="RN266" s="88" t="n"/>
      <c r="RO266" s="88" t="n"/>
      <c r="RP266" s="88" t="n"/>
      <c r="RQ266" s="88" t="n"/>
      <c r="RR266" s="88" t="n"/>
      <c r="RS266" s="88" t="n"/>
      <c r="RT266" s="88" t="n"/>
      <c r="RU266" s="88" t="n"/>
      <c r="RV266" s="88" t="n"/>
      <c r="RW266" s="88" t="n"/>
      <c r="RX266" s="88" t="n"/>
      <c r="RY266" s="88" t="n"/>
      <c r="RZ266" s="88" t="n"/>
      <c r="SA266" s="88" t="n"/>
      <c r="SB266" s="88" t="n"/>
      <c r="SC266" s="88" t="n"/>
      <c r="SD266" s="88" t="n"/>
      <c r="SE266" s="88" t="n"/>
      <c r="SF266" s="88" t="n"/>
      <c r="SG266" s="88" t="n"/>
      <c r="SH266" s="88" t="n"/>
      <c r="SI266" s="88" t="n"/>
      <c r="SJ266" s="88" t="n"/>
      <c r="SK266" s="88" t="n"/>
      <c r="SL266" s="88" t="n"/>
      <c r="SM266" s="88" t="n"/>
      <c r="SN266" s="88" t="n"/>
      <c r="SO266" s="88" t="n"/>
      <c r="SP266" s="88" t="n"/>
      <c r="SQ266" s="88" t="n"/>
      <c r="SR266" s="88" t="n"/>
      <c r="SS266" s="88" t="n"/>
      <c r="ST266" s="88" t="n"/>
      <c r="SW266" s="78" t="n">
        <v>30</v>
      </c>
      <c r="SX266" s="88" t="n"/>
      <c r="SY266" s="88" t="n"/>
      <c r="SZ266" s="88" t="n"/>
      <c r="TA266" s="88" t="n"/>
      <c r="TB266" s="88" t="n"/>
      <c r="TC266" s="88" t="n"/>
      <c r="TD266" s="88" t="n"/>
      <c r="TE266" s="88" t="n"/>
      <c r="TF266" s="88" t="n"/>
      <c r="TG266" s="88" t="n"/>
      <c r="TH266" s="88" t="n"/>
      <c r="TI266" s="88" t="n"/>
      <c r="TJ266" s="88" t="n"/>
      <c r="TK266" s="88" t="n"/>
      <c r="TL266" s="88" t="n"/>
      <c r="TM266" s="88" t="n"/>
      <c r="TN266" s="88" t="n"/>
      <c r="TO266" s="88" t="n"/>
      <c r="TP266" s="88" t="n"/>
      <c r="TQ266" s="88" t="n"/>
      <c r="TR266" s="88" t="n"/>
      <c r="TS266" s="88" t="n"/>
      <c r="TT266" s="88" t="n"/>
      <c r="TU266" s="88" t="n"/>
      <c r="TV266" s="88" t="n"/>
      <c r="TW266" s="88" t="n"/>
      <c r="TX266" s="88" t="n"/>
      <c r="TY266" s="88" t="n"/>
      <c r="TZ266" s="88" t="n"/>
      <c r="UA266" s="88" t="n"/>
      <c r="UB266" s="88" t="n"/>
      <c r="UC266" s="88" t="n"/>
      <c r="UD266" s="88" t="n"/>
      <c r="UE266" s="88" t="n"/>
      <c r="UF266" s="88" t="n"/>
      <c r="UG266" s="88" t="n"/>
      <c r="UH266" s="88" t="n"/>
      <c r="UI266" s="88" t="n"/>
      <c r="UJ266" s="88" t="n"/>
      <c r="UK266" s="88" t="n"/>
      <c r="UN266" s="78" t="n">
        <v>30</v>
      </c>
      <c r="UO266" s="88" t="n"/>
      <c r="UP266" s="88" t="n"/>
      <c r="UQ266" s="88" t="n"/>
      <c r="UR266" s="88" t="n"/>
      <c r="US266" s="88" t="n"/>
      <c r="UT266" s="88" t="n"/>
      <c r="UU266" s="88" t="n"/>
      <c r="UV266" s="88" t="n"/>
      <c r="UW266" s="88" t="n"/>
      <c r="UX266" s="88" t="n"/>
      <c r="UY266" s="88" t="n"/>
      <c r="UZ266" s="88" t="n"/>
      <c r="VA266" s="88" t="n"/>
      <c r="VB266" s="88" t="n"/>
      <c r="VC266" s="88" t="n"/>
      <c r="VD266" s="88" t="n"/>
      <c r="VE266" s="88" t="n"/>
      <c r="VF266" s="88" t="n"/>
      <c r="VG266" s="88" t="n"/>
      <c r="VH266" s="88" t="n"/>
      <c r="VI266" s="88" t="n"/>
      <c r="VJ266" s="88" t="n"/>
      <c r="VK266" s="88" t="n"/>
      <c r="VL266" s="88" t="n"/>
      <c r="VM266" s="88" t="n"/>
      <c r="VN266" s="88" t="n"/>
      <c r="VO266" s="88" t="n"/>
      <c r="VP266" s="88" t="n"/>
      <c r="VQ266" s="88" t="n"/>
      <c r="VR266" s="88" t="n"/>
      <c r="VS266" s="88" t="n"/>
      <c r="VT266" s="88" t="n"/>
      <c r="VU266" s="88" t="n"/>
      <c r="VV266" s="88" t="n"/>
      <c r="VW266" s="88" t="n"/>
      <c r="VX266" s="88" t="n"/>
      <c r="VY266" s="88" t="n"/>
      <c r="VZ266" s="88" t="n"/>
      <c r="WA266" s="88" t="n"/>
      <c r="WB266" s="88" t="n"/>
      <c r="WE266" s="78" t="n">
        <v>30</v>
      </c>
      <c r="WF266" s="88" t="n"/>
      <c r="WG266" s="88" t="n"/>
      <c r="WH266" s="88" t="n"/>
      <c r="WI266" s="88" t="n"/>
      <c r="WJ266" s="88" t="n"/>
      <c r="WK266" s="88" t="n"/>
      <c r="WL266" s="88" t="n"/>
      <c r="WM266" s="88" t="n"/>
      <c r="WN266" s="88" t="n"/>
      <c r="WO266" s="88" t="n"/>
      <c r="WP266" s="88" t="n"/>
      <c r="WQ266" s="88" t="n"/>
      <c r="WR266" s="88" t="n"/>
      <c r="WS266" s="88" t="n"/>
      <c r="WT266" s="88" t="n"/>
      <c r="WU266" s="88" t="n"/>
      <c r="WV266" s="88" t="n"/>
      <c r="WW266" s="88" t="n"/>
      <c r="WX266" s="88" t="n"/>
      <c r="WY266" s="88" t="n"/>
      <c r="WZ266" s="88" t="n"/>
      <c r="XA266" s="88" t="n"/>
      <c r="XB266" s="88" t="n"/>
      <c r="XC266" s="88" t="n"/>
      <c r="XD266" s="88" t="n"/>
      <c r="XE266" s="88" t="n"/>
      <c r="XF266" s="88" t="n"/>
      <c r="XG266" s="88" t="n"/>
      <c r="XH266" s="88" t="n"/>
      <c r="XI266" s="88" t="n"/>
      <c r="XJ266" s="88" t="n"/>
      <c r="XK266" s="88" t="n"/>
      <c r="XL266" s="88" t="n"/>
      <c r="XM266" s="88" t="n"/>
      <c r="XN266" s="88" t="n"/>
      <c r="XO266" s="88" t="n"/>
      <c r="XP266" s="88" t="n"/>
      <c r="XQ266" s="88" t="n"/>
      <c r="XR266" s="88" t="n"/>
      <c r="XS266" s="88" t="n"/>
      <c r="XV266" s="78" t="n">
        <v>30</v>
      </c>
      <c r="XW266" s="88" t="n"/>
      <c r="XX266" s="88" t="n"/>
      <c r="XY266" s="88" t="n"/>
      <c r="XZ266" s="88" t="n"/>
      <c r="YA266" s="88" t="n"/>
      <c r="YB266" s="88" t="n"/>
      <c r="YC266" s="88" t="n"/>
      <c r="YD266" s="88" t="n"/>
      <c r="YE266" s="88" t="n"/>
      <c r="YF266" s="88" t="n"/>
      <c r="YG266" s="88" t="n"/>
      <c r="YH266" s="88" t="n"/>
      <c r="YI266" s="88" t="n"/>
      <c r="YJ266" s="88" t="n"/>
      <c r="YK266" s="88" t="n"/>
      <c r="YL266" s="88" t="n"/>
      <c r="YM266" s="88" t="n"/>
      <c r="YN266" s="88" t="n"/>
      <c r="YO266" s="88" t="n"/>
      <c r="YP266" s="88" t="n"/>
      <c r="YQ266" s="88" t="n"/>
      <c r="YR266" s="88" t="n"/>
      <c r="YS266" s="88" t="n"/>
      <c r="YT266" s="88" t="n"/>
      <c r="YU266" s="88" t="n"/>
      <c r="YV266" s="88" t="n"/>
      <c r="YW266" s="88" t="n"/>
      <c r="YX266" s="88" t="n"/>
      <c r="YY266" s="88" t="n"/>
      <c r="YZ266" s="88" t="n"/>
      <c r="ZA266" s="88" t="n"/>
      <c r="ZB266" s="88" t="n"/>
      <c r="ZC266" s="88" t="n"/>
      <c r="ZD266" s="88" t="n"/>
      <c r="ZE266" s="88" t="n"/>
      <c r="ZF266" s="88" t="n"/>
      <c r="ZG266" s="88" t="n"/>
      <c r="ZH266" s="88" t="n"/>
      <c r="ZI266" s="88" t="n"/>
      <c r="ZJ266" s="88" t="n"/>
      <c r="ZM266" s="78" t="n">
        <v>30</v>
      </c>
      <c r="ZN266" s="88" t="n"/>
      <c r="ZO266" s="88" t="n"/>
      <c r="ZP266" s="88" t="n"/>
      <c r="ZQ266" s="88" t="n"/>
      <c r="ZR266" s="88" t="n"/>
      <c r="ZS266" s="88" t="n"/>
      <c r="ZT266" s="88" t="n"/>
      <c r="ZU266" s="88" t="n"/>
      <c r="ZV266" s="88" t="n"/>
      <c r="ZW266" s="88" t="n"/>
      <c r="ZX266" s="88" t="n"/>
      <c r="ZY266" s="88" t="n"/>
      <c r="ZZ266" s="88" t="n"/>
      <c r="AAA266" s="88" t="n"/>
      <c r="AAB266" s="88" t="n"/>
      <c r="AAC266" s="88" t="n"/>
      <c r="AAD266" s="88" t="n"/>
      <c r="AAE266" s="88" t="n"/>
      <c r="AAF266" s="88" t="n"/>
      <c r="AAG266" s="88" t="n"/>
      <c r="AAH266" s="88" t="n"/>
      <c r="AAI266" s="88" t="n"/>
      <c r="AAJ266" s="88" t="n"/>
      <c r="AAK266" s="88" t="n"/>
      <c r="AAL266" s="88" t="n"/>
      <c r="AAM266" s="88" t="n"/>
      <c r="AAN266" s="88" t="n"/>
      <c r="AAO266" s="88" t="n"/>
      <c r="AAP266" s="88" t="n"/>
      <c r="AAQ266" s="88" t="n"/>
      <c r="AAR266" s="88" t="n"/>
      <c r="AAS266" s="88" t="n"/>
      <c r="AAT266" s="88" t="n"/>
      <c r="AAU266" s="88" t="n"/>
      <c r="AAV266" s="88" t="n"/>
      <c r="AAW266" s="88" t="n"/>
      <c r="AAX266" s="88" t="n"/>
      <c r="AAY266" s="88" t="n"/>
      <c r="AAZ266" s="88" t="n"/>
      <c r="ABA266" s="88" t="n"/>
      <c r="ABD266" s="78" t="n">
        <v>30</v>
      </c>
      <c r="ABE266" s="88" t="n"/>
      <c r="ABF266" s="88" t="n"/>
      <c r="ABG266" s="88" t="n"/>
      <c r="ABH266" s="88" t="n"/>
      <c r="ABI266" s="88" t="n"/>
      <c r="ABJ266" s="88" t="n"/>
      <c r="ABK266" s="88" t="n"/>
      <c r="ABL266" s="88" t="n"/>
      <c r="ABM266" s="88" t="n"/>
      <c r="ABN266" s="88" t="n"/>
      <c r="ABO266" s="88" t="n"/>
      <c r="ABP266" s="88" t="n"/>
      <c r="ABQ266" s="88" t="n"/>
      <c r="ABR266" s="88" t="n"/>
      <c r="ABS266" s="88" t="n"/>
      <c r="ABT266" s="88" t="n"/>
      <c r="ABU266" s="88" t="n"/>
      <c r="ABV266" s="88" t="n"/>
      <c r="ABW266" s="88" t="n"/>
      <c r="ABX266" s="88" t="n"/>
      <c r="ABY266" s="88" t="n"/>
      <c r="ABZ266" s="88" t="n"/>
      <c r="ACA266" s="88" t="n"/>
      <c r="ACB266" s="88" t="n"/>
      <c r="ACC266" s="88" t="n"/>
      <c r="ACD266" s="88" t="n"/>
      <c r="ACE266" s="88" t="n"/>
      <c r="ACF266" s="88" t="n"/>
      <c r="ACG266" s="88" t="n"/>
      <c r="ACH266" s="88" t="n"/>
      <c r="ACI266" s="88" t="n"/>
      <c r="ACJ266" s="88" t="n"/>
      <c r="ACK266" s="88" t="n"/>
      <c r="ACL266" s="88" t="n"/>
      <c r="ACM266" s="88" t="n"/>
      <c r="ACN266" s="88" t="n"/>
      <c r="ACO266" s="88" t="n"/>
      <c r="ACP266" s="88" t="n"/>
      <c r="ACQ266" s="88" t="n"/>
      <c r="ACR266" s="88" t="n"/>
      <c r="ACU266" s="78" t="n">
        <v>30</v>
      </c>
      <c r="ACV266" s="88" t="n"/>
      <c r="ACW266" s="88" t="n"/>
      <c r="ACX266" s="88" t="n"/>
      <c r="ACY266" s="88" t="n"/>
      <c r="ACZ266" s="88" t="n"/>
      <c r="ADA266" s="88" t="n"/>
      <c r="ADB266" s="88" t="n"/>
      <c r="ADC266" s="88" t="n"/>
      <c r="ADD266" s="88" t="n"/>
      <c r="ADE266" s="88" t="n"/>
      <c r="ADF266" s="88" t="n"/>
      <c r="ADG266" s="88" t="n"/>
      <c r="ADH266" s="88" t="n"/>
      <c r="ADI266" s="88" t="n"/>
      <c r="ADJ266" s="88" t="n"/>
      <c r="ADK266" s="88" t="n"/>
      <c r="ADL266" s="88" t="n"/>
      <c r="ADM266" s="88" t="n"/>
      <c r="ADN266" s="88" t="n"/>
      <c r="ADO266" s="88" t="n"/>
      <c r="ADP266" s="88" t="n"/>
      <c r="ADQ266" s="88" t="n"/>
      <c r="ADR266" s="88" t="n"/>
      <c r="ADS266" s="88" t="n"/>
      <c r="ADT266" s="88" t="n"/>
      <c r="ADU266" s="88" t="n"/>
      <c r="ADV266" s="88" t="n"/>
      <c r="ADW266" s="88" t="n"/>
      <c r="ADX266" s="88" t="n"/>
      <c r="ADY266" s="88" t="n"/>
      <c r="ADZ266" s="88" t="n"/>
      <c r="AEA266" s="88" t="n"/>
      <c r="AEB266" s="88" t="n"/>
      <c r="AEC266" s="88" t="n"/>
      <c r="AED266" s="88" t="n"/>
      <c r="AEE266" s="88" t="n"/>
      <c r="AEF266" s="88" t="n"/>
      <c r="AEG266" s="88" t="n"/>
      <c r="AEH266" s="88" t="n"/>
      <c r="AEI266" s="88" t="n"/>
      <c r="AEL266" s="78" t="n">
        <v>30</v>
      </c>
      <c r="AEM266" s="88" t="n"/>
      <c r="AEN266" s="88" t="n"/>
      <c r="AEO266" s="88" t="n"/>
      <c r="AEP266" s="88" t="n"/>
      <c r="AEQ266" s="88" t="n"/>
      <c r="AER266" s="88" t="n"/>
      <c r="AES266" s="88" t="n"/>
      <c r="AET266" s="88" t="n"/>
      <c r="AEU266" s="88" t="n"/>
      <c r="AEV266" s="88" t="n"/>
      <c r="AEW266" s="88" t="n"/>
      <c r="AEX266" s="88" t="n"/>
      <c r="AEY266" s="88" t="n"/>
      <c r="AEZ266" s="88" t="n"/>
      <c r="AFA266" s="88" t="n"/>
      <c r="AFB266" s="88" t="n"/>
      <c r="AFC266" s="88" t="n"/>
      <c r="AFD266" s="88" t="n"/>
      <c r="AFE266" s="88" t="n"/>
      <c r="AFF266" s="88" t="n"/>
      <c r="AFG266" s="88" t="n"/>
      <c r="AFH266" s="88" t="n"/>
      <c r="AFI266" s="88" t="n"/>
      <c r="AFJ266" s="88" t="n"/>
      <c r="AFK266" s="88" t="n"/>
      <c r="AFL266" s="88" t="n"/>
      <c r="AFM266" s="88" t="n"/>
      <c r="AFN266" s="88" t="n"/>
      <c r="AFO266" s="88" t="n"/>
      <c r="AFP266" s="88" t="n"/>
      <c r="AFQ266" s="88" t="n"/>
      <c r="AFR266" s="88" t="n"/>
      <c r="AFS266" s="88" t="n"/>
      <c r="AFT266" s="88" t="n"/>
      <c r="AFU266" s="88" t="n"/>
      <c r="AFV266" s="88" t="n"/>
      <c r="AFW266" s="88" t="n"/>
      <c r="AFX266" s="88" t="n"/>
      <c r="AFY266" s="88" t="n"/>
      <c r="AFZ266" s="88" t="n"/>
    </row>
    <row r="267">
      <c r="A267" s="78" t="n">
        <v>31</v>
      </c>
      <c r="B267" s="88" t="n"/>
      <c r="C267" s="88" t="n"/>
      <c r="D267" s="88" t="n"/>
      <c r="E267" s="88" t="n"/>
      <c r="F267" s="88" t="n"/>
      <c r="G267" s="88" t="n"/>
      <c r="H267" s="88" t="n"/>
      <c r="I267" s="88" t="n"/>
      <c r="J267" s="88" t="n"/>
      <c r="K267" s="88" t="n"/>
      <c r="L267" s="88" t="n"/>
      <c r="M267" s="88" t="n"/>
      <c r="N267" s="88" t="n"/>
      <c r="O267" s="88" t="n"/>
      <c r="P267" s="88" t="n"/>
      <c r="Q267" s="88" t="n"/>
      <c r="R267" s="88" t="n"/>
      <c r="S267" s="88" t="n"/>
      <c r="T267" s="88" t="n"/>
      <c r="U267" s="88" t="n"/>
      <c r="V267" s="88" t="n"/>
      <c r="W267" s="88" t="n"/>
      <c r="X267" s="88" t="n"/>
      <c r="Y267" s="88" t="n"/>
      <c r="Z267" s="88" t="n"/>
      <c r="AA267" s="88" t="n"/>
      <c r="AB267" s="88" t="n"/>
      <c r="AC267" s="88" t="n"/>
      <c r="AD267" s="88" t="n"/>
      <c r="AE267" s="88" t="n"/>
      <c r="AF267" s="88" t="n"/>
      <c r="AG267" s="88" t="n"/>
      <c r="AH267" s="88" t="n"/>
      <c r="AI267" s="88" t="n"/>
      <c r="AJ267" s="88" t="n"/>
      <c r="AK267" s="88" t="n"/>
      <c r="AL267" s="88" t="n"/>
      <c r="AM267" s="88" t="n"/>
      <c r="AN267" s="88" t="n"/>
      <c r="AO267" s="88" t="n"/>
      <c r="AR267" s="78" t="n">
        <v>31</v>
      </c>
      <c r="AS267" s="88" t="n"/>
      <c r="AT267" s="88" t="n"/>
      <c r="AU267" s="88" t="n"/>
      <c r="AV267" s="88" t="n"/>
      <c r="AW267" s="88" t="n"/>
      <c r="AX267" s="88" t="n"/>
      <c r="AY267" s="88" t="n"/>
      <c r="AZ267" s="88" t="n"/>
      <c r="BA267" s="88" t="n"/>
      <c r="BB267" s="88" t="n"/>
      <c r="BC267" s="88" t="n"/>
      <c r="BD267" s="88" t="n"/>
      <c r="BE267" s="88" t="n"/>
      <c r="BF267" s="88" t="n"/>
      <c r="BG267" s="88" t="n"/>
      <c r="BH267" s="88" t="n"/>
      <c r="BI267" s="88" t="n"/>
      <c r="BJ267" s="88" t="n"/>
      <c r="BK267" s="88" t="n"/>
      <c r="BL267" s="88" t="n"/>
      <c r="BM267" s="88" t="n"/>
      <c r="BN267" s="88" t="n"/>
      <c r="BO267" s="88" t="n"/>
      <c r="BP267" s="88" t="n"/>
      <c r="BQ267" s="88" t="n"/>
      <c r="BR267" s="88" t="n"/>
      <c r="BS267" s="88" t="n"/>
      <c r="BT267" s="88" t="n"/>
      <c r="BU267" s="88" t="n"/>
      <c r="BV267" s="88" t="n"/>
      <c r="BW267" s="88" t="n"/>
      <c r="BX267" s="88" t="n"/>
      <c r="BY267" s="88" t="n"/>
      <c r="BZ267" s="88" t="n"/>
      <c r="CA267" s="88" t="n"/>
      <c r="CB267" s="88" t="n"/>
      <c r="CC267" s="88" t="n"/>
      <c r="CD267" s="88" t="n"/>
      <c r="CE267" s="88" t="n"/>
      <c r="CF267" s="88" t="n"/>
      <c r="CI267" s="78" t="n">
        <v>31</v>
      </c>
      <c r="CJ267" s="88" t="n"/>
      <c r="CK267" s="88" t="n"/>
      <c r="CL267" s="88" t="n"/>
      <c r="CM267" s="88" t="n"/>
      <c r="CN267" s="88" t="n"/>
      <c r="CO267" s="88" t="n"/>
      <c r="CP267" s="88" t="n"/>
      <c r="CQ267" s="88" t="n"/>
      <c r="CR267" s="88" t="n"/>
      <c r="CS267" s="88" t="n"/>
      <c r="CT267" s="88" t="n"/>
      <c r="CU267" s="88" t="n"/>
      <c r="CV267" s="88" t="n"/>
      <c r="CW267" s="88" t="n"/>
      <c r="CX267" s="88" t="n"/>
      <c r="CY267" s="88" t="n"/>
      <c r="CZ267" s="88" t="n"/>
      <c r="DA267" s="88" t="n"/>
      <c r="DB267" s="88" t="n"/>
      <c r="DC267" s="88" t="n"/>
      <c r="DD267" s="88" t="n"/>
      <c r="DE267" s="88" t="n"/>
      <c r="DF267" s="88" t="n"/>
      <c r="DG267" s="88" t="n"/>
      <c r="DH267" s="88" t="n"/>
      <c r="DI267" s="88" t="n"/>
      <c r="DJ267" s="88" t="n"/>
      <c r="DK267" s="88" t="n"/>
      <c r="DL267" s="88" t="n"/>
      <c r="DM267" s="88" t="n"/>
      <c r="DN267" s="88" t="n"/>
      <c r="DO267" s="88" t="n"/>
      <c r="DP267" s="88" t="n"/>
      <c r="DQ267" s="88" t="n"/>
      <c r="DR267" s="88" t="n"/>
      <c r="DS267" s="88" t="n"/>
      <c r="DT267" s="88" t="n"/>
      <c r="DU267" s="88" t="n"/>
      <c r="DV267" s="88" t="n"/>
      <c r="DW267" s="88" t="n"/>
      <c r="DZ267" s="78" t="n">
        <v>31</v>
      </c>
      <c r="EA267" s="88" t="n"/>
      <c r="EB267" s="88" t="n"/>
      <c r="EC267" s="88" t="n"/>
      <c r="ED267" s="88" t="n"/>
      <c r="EE267" s="88" t="n"/>
      <c r="EF267" s="88" t="n"/>
      <c r="EG267" s="88" t="n"/>
      <c r="EH267" s="88" t="n"/>
      <c r="EI267" s="88" t="n"/>
      <c r="EJ267" s="88" t="n"/>
      <c r="EK267" s="88" t="n"/>
      <c r="EL267" s="88" t="n"/>
      <c r="EM267" s="88" t="n"/>
      <c r="EN267" s="88" t="n"/>
      <c r="EO267" s="88" t="n"/>
      <c r="EP267" s="88" t="n"/>
      <c r="EQ267" s="88" t="n"/>
      <c r="ER267" s="88" t="n"/>
      <c r="ES267" s="88" t="n"/>
      <c r="ET267" s="88" t="n"/>
      <c r="EU267" s="88" t="n"/>
      <c r="EV267" s="88" t="n"/>
      <c r="EW267" s="88" t="n"/>
      <c r="EX267" s="88" t="n"/>
      <c r="EY267" s="88" t="n"/>
      <c r="EZ267" s="88" t="n"/>
      <c r="FA267" s="88" t="n"/>
      <c r="FB267" s="88" t="n"/>
      <c r="FC267" s="88" t="n"/>
      <c r="FD267" s="88" t="n"/>
      <c r="FE267" s="88" t="n"/>
      <c r="FF267" s="88" t="n"/>
      <c r="FG267" s="88" t="n"/>
      <c r="FH267" s="88" t="n"/>
      <c r="FI267" s="88" t="n"/>
      <c r="FJ267" s="88" t="n"/>
      <c r="FK267" s="88" t="n"/>
      <c r="FL267" s="88" t="n"/>
      <c r="FM267" s="88" t="n"/>
      <c r="FN267" s="88" t="n"/>
      <c r="FQ267" s="78" t="n">
        <v>31</v>
      </c>
      <c r="FR267" s="88" t="n"/>
      <c r="FS267" s="88" t="n"/>
      <c r="FT267" s="88" t="n"/>
      <c r="FU267" s="88" t="n"/>
      <c r="FV267" s="88" t="n"/>
      <c r="FW267" s="88" t="n"/>
      <c r="FX267" s="88" t="n"/>
      <c r="FY267" s="88" t="n"/>
      <c r="FZ267" s="88" t="n"/>
      <c r="GA267" s="88" t="n"/>
      <c r="GB267" s="88" t="n"/>
      <c r="GC267" s="88" t="n"/>
      <c r="GD267" s="88" t="n"/>
      <c r="GE267" s="88" t="n"/>
      <c r="GF267" s="88" t="n"/>
      <c r="GG267" s="88" t="n"/>
      <c r="GH267" s="88" t="n"/>
      <c r="GI267" s="88" t="n"/>
      <c r="GJ267" s="88" t="n"/>
      <c r="GK267" s="88" t="n"/>
      <c r="GL267" s="88" t="n"/>
      <c r="GM267" s="88" t="n"/>
      <c r="GN267" s="88" t="n"/>
      <c r="GO267" s="88" t="n"/>
      <c r="GP267" s="88" t="n"/>
      <c r="GQ267" s="88" t="n"/>
      <c r="GR267" s="88" t="n"/>
      <c r="GS267" s="88" t="n"/>
      <c r="GT267" s="88" t="n"/>
      <c r="GU267" s="88" t="n"/>
      <c r="GV267" s="88" t="n"/>
      <c r="GW267" s="88" t="n"/>
      <c r="GX267" s="88" t="n"/>
      <c r="GY267" s="88" t="n"/>
      <c r="GZ267" s="88" t="n"/>
      <c r="HA267" s="88" t="n"/>
      <c r="HB267" s="88" t="n"/>
      <c r="HC267" s="88" t="n"/>
      <c r="HD267" s="88" t="n"/>
      <c r="HE267" s="88" t="n"/>
      <c r="HH267" s="78" t="n">
        <v>31</v>
      </c>
      <c r="HI267" s="88" t="n"/>
      <c r="HJ267" s="88" t="n"/>
      <c r="HK267" s="88" t="n"/>
      <c r="HL267" s="88" t="n"/>
      <c r="HM267" s="88" t="n"/>
      <c r="HN267" s="88" t="n"/>
      <c r="HO267" s="88" t="n"/>
      <c r="HP267" s="88" t="n"/>
      <c r="HQ267" s="88" t="n"/>
      <c r="HR267" s="88" t="n"/>
      <c r="HS267" s="88" t="n"/>
      <c r="HT267" s="88" t="n"/>
      <c r="HU267" s="88" t="n"/>
      <c r="HV267" s="88" t="n"/>
      <c r="HW267" s="88" t="n"/>
      <c r="HX267" s="88" t="n"/>
      <c r="HY267" s="88" t="n"/>
      <c r="HZ267" s="88" t="n"/>
      <c r="IA267" s="88" t="n"/>
      <c r="IB267" s="88" t="n"/>
      <c r="IC267" s="88" t="n"/>
      <c r="ID267" s="88" t="n"/>
      <c r="IE267" s="88" t="n"/>
      <c r="IF267" s="88" t="n"/>
      <c r="IG267" s="88" t="n"/>
      <c r="IH267" s="88" t="n"/>
      <c r="II267" s="88" t="n"/>
      <c r="IJ267" s="88" t="n"/>
      <c r="IK267" s="88" t="n"/>
      <c r="IL267" s="88" t="n"/>
      <c r="IM267" s="88" t="n"/>
      <c r="IN267" s="88" t="n"/>
      <c r="IO267" s="88" t="n"/>
      <c r="IP267" s="88" t="n"/>
      <c r="IQ267" s="88" t="n"/>
      <c r="IR267" s="88" t="n"/>
      <c r="IS267" s="88" t="n"/>
      <c r="IT267" s="88" t="n"/>
      <c r="IU267" s="88" t="n"/>
      <c r="IV267" s="88" t="n"/>
      <c r="IY267" s="78" t="n">
        <v>31</v>
      </c>
      <c r="IZ267" s="88" t="n"/>
      <c r="JA267" s="88" t="n"/>
      <c r="JB267" s="88" t="n"/>
      <c r="JC267" s="88" t="n"/>
      <c r="JD267" s="88" t="n"/>
      <c r="JE267" s="88" t="n"/>
      <c r="JF267" s="88" t="n"/>
      <c r="JG267" s="88" t="n"/>
      <c r="JH267" s="88" t="n"/>
      <c r="JI267" s="88" t="n"/>
      <c r="JJ267" s="88" t="n"/>
      <c r="JK267" s="88" t="n"/>
      <c r="JL267" s="88" t="n"/>
      <c r="JM267" s="88" t="n"/>
      <c r="JN267" s="88" t="n"/>
      <c r="JO267" s="88" t="n"/>
      <c r="JP267" s="88" t="n"/>
      <c r="JQ267" s="88" t="n"/>
      <c r="JR267" s="88" t="n"/>
      <c r="JS267" s="88" t="n"/>
      <c r="JT267" s="88" t="n"/>
      <c r="JU267" s="88" t="n"/>
      <c r="JV267" s="88" t="n"/>
      <c r="JW267" s="88" t="n"/>
      <c r="JX267" s="88" t="n"/>
      <c r="JY267" s="88" t="n"/>
      <c r="JZ267" s="88" t="n"/>
      <c r="KA267" s="88" t="n"/>
      <c r="KB267" s="88" t="n"/>
      <c r="KC267" s="88" t="n"/>
      <c r="KD267" s="88" t="n"/>
      <c r="KE267" s="88" t="n"/>
      <c r="KF267" s="88" t="n"/>
      <c r="KG267" s="88" t="n"/>
      <c r="KH267" s="88" t="n"/>
      <c r="KI267" s="88" t="n"/>
      <c r="KJ267" s="88" t="n"/>
      <c r="KK267" s="88" t="n"/>
      <c r="KL267" s="88" t="n"/>
      <c r="KM267" s="88" t="n"/>
      <c r="KP267" s="78" t="n">
        <v>31</v>
      </c>
      <c r="KQ267" s="88" t="n"/>
      <c r="KR267" s="88" t="n"/>
      <c r="KS267" s="88" t="n"/>
      <c r="KT267" s="88" t="n"/>
      <c r="KU267" s="88" t="n"/>
      <c r="KV267" s="88" t="n"/>
      <c r="KW267" s="88" t="n"/>
      <c r="KX267" s="88" t="n"/>
      <c r="KY267" s="88" t="n"/>
      <c r="KZ267" s="88" t="n"/>
      <c r="LA267" s="88" t="n"/>
      <c r="LB267" s="88" t="n"/>
      <c r="LC267" s="88" t="n"/>
      <c r="LD267" s="88" t="n"/>
      <c r="LE267" s="88" t="n"/>
      <c r="LF267" s="88" t="n"/>
      <c r="LG267" s="88" t="n"/>
      <c r="LH267" s="88" t="n"/>
      <c r="LI267" s="88" t="n"/>
      <c r="LJ267" s="88" t="n"/>
      <c r="LK267" s="88" t="n"/>
      <c r="LL267" s="88" t="n"/>
      <c r="LM267" s="88" t="n"/>
      <c r="LN267" s="88" t="n"/>
      <c r="LO267" s="88" t="n"/>
      <c r="LP267" s="88" t="n"/>
      <c r="LQ267" s="88" t="n"/>
      <c r="LR267" s="88" t="n"/>
      <c r="LS267" s="88" t="n"/>
      <c r="LT267" s="88" t="n"/>
      <c r="LU267" s="88" t="n"/>
      <c r="LV267" s="88" t="n"/>
      <c r="LW267" s="88" t="n"/>
      <c r="LX267" s="88" t="n"/>
      <c r="LY267" s="88" t="n"/>
      <c r="LZ267" s="88" t="n"/>
      <c r="MA267" s="88" t="n"/>
      <c r="MB267" s="88" t="n"/>
      <c r="MC267" s="88" t="n"/>
      <c r="MD267" s="88" t="n"/>
      <c r="MG267" s="78" t="n">
        <v>31</v>
      </c>
      <c r="MH267" s="88" t="n"/>
      <c r="MI267" s="88" t="n"/>
      <c r="MJ267" s="88" t="n"/>
      <c r="MK267" s="88" t="n"/>
      <c r="ML267" s="88" t="n"/>
      <c r="MM267" s="88" t="n"/>
      <c r="MN267" s="88" t="n"/>
      <c r="MO267" s="88" t="n"/>
      <c r="MP267" s="88" t="n"/>
      <c r="MQ267" s="88" t="n"/>
      <c r="MR267" s="88" t="n"/>
      <c r="MS267" s="88" t="n"/>
      <c r="MT267" s="88" t="n"/>
      <c r="MU267" s="88" t="n"/>
      <c r="MV267" s="88" t="n"/>
      <c r="MW267" s="88" t="n"/>
      <c r="MX267" s="88" t="n"/>
      <c r="MY267" s="88" t="n"/>
      <c r="MZ267" s="88" t="n"/>
      <c r="NA267" s="88" t="n"/>
      <c r="NB267" s="88" t="n"/>
      <c r="NC267" s="88" t="n"/>
      <c r="ND267" s="88" t="n"/>
      <c r="NE267" s="88" t="n"/>
      <c r="NF267" s="88" t="n"/>
      <c r="NG267" s="88" t="n"/>
      <c r="NH267" s="88" t="n"/>
      <c r="NI267" s="88" t="n"/>
      <c r="NJ267" s="88" t="n"/>
      <c r="NK267" s="88" t="n"/>
      <c r="NL267" s="88" t="n"/>
      <c r="NM267" s="88" t="n"/>
      <c r="NN267" s="88" t="n"/>
      <c r="NO267" s="88" t="n"/>
      <c r="NP267" s="88" t="n"/>
      <c r="NQ267" s="88" t="n"/>
      <c r="NR267" s="88" t="n"/>
      <c r="NS267" s="88" t="n"/>
      <c r="NT267" s="88" t="n"/>
      <c r="NU267" s="88" t="n"/>
      <c r="NX267" s="78" t="n">
        <v>31</v>
      </c>
      <c r="NY267" s="88" t="n"/>
      <c r="NZ267" s="88" t="n"/>
      <c r="OA267" s="88" t="n"/>
      <c r="OB267" s="88" t="n"/>
      <c r="OC267" s="88" t="n"/>
      <c r="OD267" s="88" t="n"/>
      <c r="OE267" s="88" t="n"/>
      <c r="OF267" s="88" t="n"/>
      <c r="OG267" s="88" t="n"/>
      <c r="OH267" s="88" t="n"/>
      <c r="OI267" s="88" t="n"/>
      <c r="OJ267" s="88" t="n"/>
      <c r="OK267" s="88" t="n"/>
      <c r="OL267" s="88" t="n"/>
      <c r="OM267" s="88" t="n"/>
      <c r="ON267" s="88" t="n"/>
      <c r="OO267" s="88" t="n"/>
      <c r="OP267" s="88" t="n"/>
      <c r="OQ267" s="88" t="n"/>
      <c r="OR267" s="88" t="n"/>
      <c r="OS267" s="88" t="n"/>
      <c r="OT267" s="88" t="n"/>
      <c r="OU267" s="88" t="n"/>
      <c r="OV267" s="88" t="n"/>
      <c r="OW267" s="88" t="n"/>
      <c r="OX267" s="88" t="n"/>
      <c r="OY267" s="88" t="n"/>
      <c r="OZ267" s="88" t="n"/>
      <c r="PA267" s="88" t="n"/>
      <c r="PB267" s="88" t="n"/>
      <c r="PC267" s="88" t="n"/>
      <c r="PD267" s="88" t="n"/>
      <c r="PE267" s="88" t="n"/>
      <c r="PF267" s="88" t="n"/>
      <c r="PG267" s="88" t="n"/>
      <c r="PH267" s="88" t="n"/>
      <c r="PI267" s="88" t="n"/>
      <c r="PJ267" s="88" t="n"/>
      <c r="PK267" s="88" t="n"/>
      <c r="PL267" s="88" t="n"/>
      <c r="PO267" s="78" t="n">
        <v>31</v>
      </c>
      <c r="PP267" s="88" t="n"/>
      <c r="PQ267" s="88" t="n"/>
      <c r="PR267" s="88" t="n"/>
      <c r="PS267" s="88" t="n"/>
      <c r="PT267" s="88" t="n"/>
      <c r="PU267" s="88" t="n"/>
      <c r="PV267" s="88" t="n"/>
      <c r="PW267" s="88" t="n"/>
      <c r="PX267" s="88" t="n"/>
      <c r="PY267" s="88" t="n"/>
      <c r="PZ267" s="88" t="n"/>
      <c r="QA267" s="88" t="n"/>
      <c r="QB267" s="88" t="n"/>
      <c r="QC267" s="88" t="n"/>
      <c r="QD267" s="88" t="n"/>
      <c r="QE267" s="88" t="n"/>
      <c r="QF267" s="88" t="n"/>
      <c r="QG267" s="88" t="n"/>
      <c r="QH267" s="88" t="n"/>
      <c r="QI267" s="88" t="n"/>
      <c r="QJ267" s="88" t="n"/>
      <c r="QK267" s="88" t="n"/>
      <c r="QL267" s="88" t="n"/>
      <c r="QM267" s="88" t="n"/>
      <c r="QN267" s="88" t="n"/>
      <c r="QO267" s="88" t="n"/>
      <c r="QP267" s="88" t="n"/>
      <c r="QQ267" s="88" t="n"/>
      <c r="QR267" s="88" t="n"/>
      <c r="QS267" s="88" t="n"/>
      <c r="QT267" s="88" t="n"/>
      <c r="QU267" s="88" t="n"/>
      <c r="QV267" s="88" t="n"/>
      <c r="QW267" s="88" t="n"/>
      <c r="QX267" s="88" t="n"/>
      <c r="QY267" s="88" t="n"/>
      <c r="QZ267" s="88" t="n"/>
      <c r="RA267" s="88" t="n"/>
      <c r="RB267" s="88" t="n"/>
      <c r="RC267" s="88" t="n"/>
      <c r="RF267" s="78" t="n">
        <v>31</v>
      </c>
      <c r="RG267" s="88" t="n"/>
      <c r="RH267" s="88" t="n"/>
      <c r="RI267" s="88" t="n"/>
      <c r="RJ267" s="88" t="n"/>
      <c r="RK267" s="88" t="n"/>
      <c r="RL267" s="88" t="n"/>
      <c r="RM267" s="88" t="n"/>
      <c r="RN267" s="88" t="n"/>
      <c r="RO267" s="88" t="n"/>
      <c r="RP267" s="88" t="n"/>
      <c r="RQ267" s="88" t="n"/>
      <c r="RR267" s="88" t="n"/>
      <c r="RS267" s="88" t="n"/>
      <c r="RT267" s="88" t="n"/>
      <c r="RU267" s="88" t="n"/>
      <c r="RV267" s="88" t="n"/>
      <c r="RW267" s="88" t="n"/>
      <c r="RX267" s="88" t="n"/>
      <c r="RY267" s="88" t="n"/>
      <c r="RZ267" s="88" t="n"/>
      <c r="SA267" s="88" t="n"/>
      <c r="SB267" s="88" t="n"/>
      <c r="SC267" s="88" t="n"/>
      <c r="SD267" s="88" t="n"/>
      <c r="SE267" s="88" t="n"/>
      <c r="SF267" s="88" t="n"/>
      <c r="SG267" s="88" t="n"/>
      <c r="SH267" s="88" t="n"/>
      <c r="SI267" s="88" t="n"/>
      <c r="SJ267" s="88" t="n"/>
      <c r="SK267" s="88" t="n"/>
      <c r="SL267" s="88" t="n"/>
      <c r="SM267" s="88" t="n"/>
      <c r="SN267" s="88" t="n"/>
      <c r="SO267" s="88" t="n"/>
      <c r="SP267" s="88" t="n"/>
      <c r="SQ267" s="88" t="n"/>
      <c r="SR267" s="88" t="n"/>
      <c r="SS267" s="88" t="n"/>
      <c r="ST267" s="88" t="n"/>
      <c r="SW267" s="78" t="n">
        <v>31</v>
      </c>
      <c r="SX267" s="88" t="n"/>
      <c r="SY267" s="88" t="n"/>
      <c r="SZ267" s="88" t="n"/>
      <c r="TA267" s="88" t="n"/>
      <c r="TB267" s="88" t="n"/>
      <c r="TC267" s="88" t="n"/>
      <c r="TD267" s="88" t="n"/>
      <c r="TE267" s="88" t="n"/>
      <c r="TF267" s="88" t="n"/>
      <c r="TG267" s="88" t="n"/>
      <c r="TH267" s="88" t="n"/>
      <c r="TI267" s="88" t="n"/>
      <c r="TJ267" s="88" t="n"/>
      <c r="TK267" s="88" t="n"/>
      <c r="TL267" s="88" t="n"/>
      <c r="TM267" s="88" t="n"/>
      <c r="TN267" s="88" t="n"/>
      <c r="TO267" s="88" t="n"/>
      <c r="TP267" s="88" t="n"/>
      <c r="TQ267" s="88" t="n"/>
      <c r="TR267" s="88" t="n"/>
      <c r="TS267" s="88" t="n"/>
      <c r="TT267" s="88" t="n"/>
      <c r="TU267" s="88" t="n"/>
      <c r="TV267" s="88" t="n"/>
      <c r="TW267" s="88" t="n"/>
      <c r="TX267" s="88" t="n"/>
      <c r="TY267" s="88" t="n"/>
      <c r="TZ267" s="88" t="n"/>
      <c r="UA267" s="88" t="n"/>
      <c r="UB267" s="88" t="n"/>
      <c r="UC267" s="88" t="n"/>
      <c r="UD267" s="88" t="n"/>
      <c r="UE267" s="88" t="n"/>
      <c r="UF267" s="88" t="n"/>
      <c r="UG267" s="88" t="n"/>
      <c r="UH267" s="88" t="n"/>
      <c r="UI267" s="88" t="n"/>
      <c r="UJ267" s="88" t="n"/>
      <c r="UK267" s="88" t="n"/>
      <c r="UN267" s="78" t="n">
        <v>31</v>
      </c>
      <c r="UO267" s="88" t="n"/>
      <c r="UP267" s="88" t="n"/>
      <c r="UQ267" s="88" t="n"/>
      <c r="UR267" s="88" t="n"/>
      <c r="US267" s="88" t="n"/>
      <c r="UT267" s="88" t="n"/>
      <c r="UU267" s="88" t="n"/>
      <c r="UV267" s="88" t="n"/>
      <c r="UW267" s="88" t="n"/>
      <c r="UX267" s="88" t="n"/>
      <c r="UY267" s="88" t="n"/>
      <c r="UZ267" s="88" t="n"/>
      <c r="VA267" s="88" t="n"/>
      <c r="VB267" s="88" t="n"/>
      <c r="VC267" s="88" t="n"/>
      <c r="VD267" s="88" t="n"/>
      <c r="VE267" s="88" t="n"/>
      <c r="VF267" s="88" t="n"/>
      <c r="VG267" s="88" t="n"/>
      <c r="VH267" s="88" t="n"/>
      <c r="VI267" s="88" t="n"/>
      <c r="VJ267" s="88" t="n"/>
      <c r="VK267" s="88" t="n"/>
      <c r="VL267" s="88" t="n"/>
      <c r="VM267" s="88" t="n"/>
      <c r="VN267" s="88" t="n"/>
      <c r="VO267" s="88" t="n"/>
      <c r="VP267" s="88" t="n"/>
      <c r="VQ267" s="88" t="n"/>
      <c r="VR267" s="88" t="n"/>
      <c r="VS267" s="88" t="n"/>
      <c r="VT267" s="88" t="n"/>
      <c r="VU267" s="88" t="n"/>
      <c r="VV267" s="88" t="n"/>
      <c r="VW267" s="88" t="n"/>
      <c r="VX267" s="88" t="n"/>
      <c r="VY267" s="88" t="n"/>
      <c r="VZ267" s="88" t="n"/>
      <c r="WA267" s="88" t="n"/>
      <c r="WB267" s="88" t="n"/>
      <c r="WE267" s="78" t="n">
        <v>31</v>
      </c>
      <c r="WF267" s="88" t="n"/>
      <c r="WG267" s="88" t="n"/>
      <c r="WH267" s="88" t="n"/>
      <c r="WI267" s="88" t="n"/>
      <c r="WJ267" s="88" t="n"/>
      <c r="WK267" s="88" t="n"/>
      <c r="WL267" s="88" t="n"/>
      <c r="WM267" s="88" t="n"/>
      <c r="WN267" s="88" t="n"/>
      <c r="WO267" s="88" t="n"/>
      <c r="WP267" s="88" t="n"/>
      <c r="WQ267" s="88" t="n"/>
      <c r="WR267" s="88" t="n"/>
      <c r="WS267" s="88" t="n"/>
      <c r="WT267" s="88" t="n"/>
      <c r="WU267" s="88" t="n"/>
      <c r="WV267" s="88" t="n"/>
      <c r="WW267" s="88" t="n"/>
      <c r="WX267" s="88" t="n"/>
      <c r="WY267" s="88" t="n"/>
      <c r="WZ267" s="88" t="n"/>
      <c r="XA267" s="88" t="n"/>
      <c r="XB267" s="88" t="n"/>
      <c r="XC267" s="88" t="n"/>
      <c r="XD267" s="88" t="n"/>
      <c r="XE267" s="88" t="n"/>
      <c r="XF267" s="88" t="n"/>
      <c r="XG267" s="88" t="n"/>
      <c r="XH267" s="88" t="n"/>
      <c r="XI267" s="88" t="n"/>
      <c r="XJ267" s="88" t="n"/>
      <c r="XK267" s="88" t="n"/>
      <c r="XL267" s="88" t="n"/>
      <c r="XM267" s="88" t="n"/>
      <c r="XN267" s="88" t="n"/>
      <c r="XO267" s="88" t="n"/>
      <c r="XP267" s="88" t="n"/>
      <c r="XQ267" s="88" t="n"/>
      <c r="XR267" s="88" t="n"/>
      <c r="XS267" s="88" t="n"/>
      <c r="XV267" s="78" t="n">
        <v>31</v>
      </c>
      <c r="XW267" s="88" t="n"/>
      <c r="XX267" s="88" t="n"/>
      <c r="XY267" s="88" t="n"/>
      <c r="XZ267" s="88" t="n"/>
      <c r="YA267" s="88" t="n"/>
      <c r="YB267" s="88" t="n"/>
      <c r="YC267" s="88" t="n"/>
      <c r="YD267" s="88" t="n"/>
      <c r="YE267" s="88" t="n"/>
      <c r="YF267" s="88" t="n"/>
      <c r="YG267" s="88" t="n"/>
      <c r="YH267" s="88" t="n"/>
      <c r="YI267" s="88" t="n"/>
      <c r="YJ267" s="88" t="n"/>
      <c r="YK267" s="88" t="n"/>
      <c r="YL267" s="88" t="n"/>
      <c r="YM267" s="88" t="n"/>
      <c r="YN267" s="88" t="n"/>
      <c r="YO267" s="88" t="n"/>
      <c r="YP267" s="88" t="n"/>
      <c r="YQ267" s="88" t="n"/>
      <c r="YR267" s="88" t="n"/>
      <c r="YS267" s="88" t="n"/>
      <c r="YT267" s="88" t="n"/>
      <c r="YU267" s="88" t="n"/>
      <c r="YV267" s="88" t="n"/>
      <c r="YW267" s="88" t="n"/>
      <c r="YX267" s="88" t="n"/>
      <c r="YY267" s="88" t="n"/>
      <c r="YZ267" s="88" t="n"/>
      <c r="ZA267" s="88" t="n"/>
      <c r="ZB267" s="88" t="n"/>
      <c r="ZC267" s="88" t="n"/>
      <c r="ZD267" s="88" t="n"/>
      <c r="ZE267" s="88" t="n"/>
      <c r="ZF267" s="88" t="n"/>
      <c r="ZG267" s="88" t="n"/>
      <c r="ZH267" s="88" t="n"/>
      <c r="ZI267" s="88" t="n"/>
      <c r="ZJ267" s="88" t="n"/>
      <c r="ZM267" s="78" t="n">
        <v>31</v>
      </c>
      <c r="ZN267" s="88" t="n"/>
      <c r="ZO267" s="88" t="n"/>
      <c r="ZP267" s="88" t="n"/>
      <c r="ZQ267" s="88" t="n"/>
      <c r="ZR267" s="88" t="n"/>
      <c r="ZS267" s="88" t="n"/>
      <c r="ZT267" s="88" t="n"/>
      <c r="ZU267" s="88" t="n"/>
      <c r="ZV267" s="88" t="n"/>
      <c r="ZW267" s="88" t="n"/>
      <c r="ZX267" s="88" t="n"/>
      <c r="ZY267" s="88" t="n"/>
      <c r="ZZ267" s="88" t="n"/>
      <c r="AAA267" s="88" t="n"/>
      <c r="AAB267" s="88" t="n"/>
      <c r="AAC267" s="88" t="n"/>
      <c r="AAD267" s="88" t="n"/>
      <c r="AAE267" s="88" t="n"/>
      <c r="AAF267" s="88" t="n"/>
      <c r="AAG267" s="88" t="n"/>
      <c r="AAH267" s="88" t="n"/>
      <c r="AAI267" s="88" t="n"/>
      <c r="AAJ267" s="88" t="n"/>
      <c r="AAK267" s="88" t="n"/>
      <c r="AAL267" s="88" t="n"/>
      <c r="AAM267" s="88" t="n"/>
      <c r="AAN267" s="88" t="n"/>
      <c r="AAO267" s="88" t="n"/>
      <c r="AAP267" s="88" t="n"/>
      <c r="AAQ267" s="88" t="n"/>
      <c r="AAR267" s="88" t="n"/>
      <c r="AAS267" s="88" t="n"/>
      <c r="AAT267" s="88" t="n"/>
      <c r="AAU267" s="88" t="n"/>
      <c r="AAV267" s="88" t="n"/>
      <c r="AAW267" s="88" t="n"/>
      <c r="AAX267" s="88" t="n"/>
      <c r="AAY267" s="88" t="n"/>
      <c r="AAZ267" s="88" t="n"/>
      <c r="ABA267" s="88" t="n"/>
      <c r="ABD267" s="78" t="n">
        <v>31</v>
      </c>
      <c r="ABE267" s="88" t="n"/>
      <c r="ABF267" s="88" t="n"/>
      <c r="ABG267" s="88" t="n"/>
      <c r="ABH267" s="88" t="n"/>
      <c r="ABI267" s="88" t="n"/>
      <c r="ABJ267" s="88" t="n"/>
      <c r="ABK267" s="88" t="n"/>
      <c r="ABL267" s="88" t="n"/>
      <c r="ABM267" s="88" t="n"/>
      <c r="ABN267" s="88" t="n"/>
      <c r="ABO267" s="88" t="n"/>
      <c r="ABP267" s="88" t="n"/>
      <c r="ABQ267" s="88" t="n"/>
      <c r="ABR267" s="88" t="n"/>
      <c r="ABS267" s="88" t="n"/>
      <c r="ABT267" s="88" t="n"/>
      <c r="ABU267" s="88" t="n"/>
      <c r="ABV267" s="88" t="n"/>
      <c r="ABW267" s="88" t="n"/>
      <c r="ABX267" s="88" t="n"/>
      <c r="ABY267" s="88" t="n"/>
      <c r="ABZ267" s="88" t="n"/>
      <c r="ACA267" s="88" t="n"/>
      <c r="ACB267" s="88" t="n"/>
      <c r="ACC267" s="88" t="n"/>
      <c r="ACD267" s="88" t="n"/>
      <c r="ACE267" s="88" t="n"/>
      <c r="ACF267" s="88" t="n"/>
      <c r="ACG267" s="88" t="n"/>
      <c r="ACH267" s="88" t="n"/>
      <c r="ACI267" s="88" t="n"/>
      <c r="ACJ267" s="88" t="n"/>
      <c r="ACK267" s="88" t="n"/>
      <c r="ACL267" s="88" t="n"/>
      <c r="ACM267" s="88" t="n"/>
      <c r="ACN267" s="88" t="n"/>
      <c r="ACO267" s="88" t="n"/>
      <c r="ACP267" s="88" t="n"/>
      <c r="ACQ267" s="88" t="n"/>
      <c r="ACR267" s="88" t="n"/>
      <c r="ACU267" s="78" t="n">
        <v>31</v>
      </c>
      <c r="ACV267" s="88" t="n"/>
      <c r="ACW267" s="88" t="n"/>
      <c r="ACX267" s="88" t="n"/>
      <c r="ACY267" s="88" t="n"/>
      <c r="ACZ267" s="88" t="n"/>
      <c r="ADA267" s="88" t="n"/>
      <c r="ADB267" s="88" t="n"/>
      <c r="ADC267" s="88" t="n"/>
      <c r="ADD267" s="88" t="n"/>
      <c r="ADE267" s="88" t="n"/>
      <c r="ADF267" s="88" t="n"/>
      <c r="ADG267" s="88" t="n"/>
      <c r="ADH267" s="88" t="n"/>
      <c r="ADI267" s="88" t="n"/>
      <c r="ADJ267" s="88" t="n"/>
      <c r="ADK267" s="88" t="n"/>
      <c r="ADL267" s="88" t="n"/>
      <c r="ADM267" s="88" t="n"/>
      <c r="ADN267" s="88" t="n"/>
      <c r="ADO267" s="88" t="n"/>
      <c r="ADP267" s="88" t="n"/>
      <c r="ADQ267" s="88" t="n"/>
      <c r="ADR267" s="88" t="n"/>
      <c r="ADS267" s="88" t="n"/>
      <c r="ADT267" s="88" t="n"/>
      <c r="ADU267" s="88" t="n"/>
      <c r="ADV267" s="88" t="n"/>
      <c r="ADW267" s="88" t="n"/>
      <c r="ADX267" s="88" t="n"/>
      <c r="ADY267" s="88" t="n"/>
      <c r="ADZ267" s="88" t="n"/>
      <c r="AEA267" s="88" t="n"/>
      <c r="AEB267" s="88" t="n"/>
      <c r="AEC267" s="88" t="n"/>
      <c r="AED267" s="88" t="n"/>
      <c r="AEE267" s="88" t="n"/>
      <c r="AEF267" s="88" t="n"/>
      <c r="AEG267" s="88" t="n"/>
      <c r="AEH267" s="88" t="n"/>
      <c r="AEI267" s="88" t="n"/>
      <c r="AEL267" s="78" t="n">
        <v>31</v>
      </c>
      <c r="AEM267" s="88" t="n"/>
      <c r="AEN267" s="88" t="n"/>
      <c r="AEO267" s="88" t="n"/>
      <c r="AEP267" s="88" t="n"/>
      <c r="AEQ267" s="88" t="n"/>
      <c r="AER267" s="88" t="n"/>
      <c r="AES267" s="88" t="n"/>
      <c r="AET267" s="88" t="n"/>
      <c r="AEU267" s="88" t="n"/>
      <c r="AEV267" s="88" t="n"/>
      <c r="AEW267" s="88" t="n"/>
      <c r="AEX267" s="88" t="n"/>
      <c r="AEY267" s="88" t="n"/>
      <c r="AEZ267" s="88" t="n"/>
      <c r="AFA267" s="88" t="n"/>
      <c r="AFB267" s="88" t="n"/>
      <c r="AFC267" s="88" t="n"/>
      <c r="AFD267" s="88" t="n"/>
      <c r="AFE267" s="88" t="n"/>
      <c r="AFF267" s="88" t="n"/>
      <c r="AFG267" s="88" t="n"/>
      <c r="AFH267" s="88" t="n"/>
      <c r="AFI267" s="88" t="n"/>
      <c r="AFJ267" s="88" t="n"/>
      <c r="AFK267" s="88" t="n"/>
      <c r="AFL267" s="88" t="n"/>
      <c r="AFM267" s="88" t="n"/>
      <c r="AFN267" s="88" t="n"/>
      <c r="AFO267" s="88" t="n"/>
      <c r="AFP267" s="88" t="n"/>
      <c r="AFQ267" s="88" t="n"/>
      <c r="AFR267" s="88" t="n"/>
      <c r="AFS267" s="88" t="n"/>
      <c r="AFT267" s="88" t="n"/>
      <c r="AFU267" s="88" t="n"/>
      <c r="AFV267" s="88" t="n"/>
      <c r="AFW267" s="88" t="n"/>
      <c r="AFX267" s="88" t="n"/>
      <c r="AFY267" s="88" t="n"/>
      <c r="AFZ267" s="88" t="n"/>
    </row>
    <row r="268">
      <c r="A268" s="78" t="n">
        <v>32</v>
      </c>
      <c r="B268" s="88" t="n"/>
      <c r="C268" s="88" t="n"/>
      <c r="D268" s="88" t="n"/>
      <c r="E268" s="88" t="n"/>
      <c r="F268" s="88" t="n"/>
      <c r="G268" s="88" t="n"/>
      <c r="H268" s="88" t="n"/>
      <c r="I268" s="88" t="n"/>
      <c r="J268" s="88" t="n"/>
      <c r="K268" s="88" t="n"/>
      <c r="L268" s="88" t="n"/>
      <c r="M268" s="88" t="n"/>
      <c r="N268" s="88" t="n"/>
      <c r="O268" s="88" t="n"/>
      <c r="P268" s="88" t="n"/>
      <c r="Q268" s="88" t="n"/>
      <c r="R268" s="88" t="n"/>
      <c r="S268" s="88" t="n"/>
      <c r="T268" s="88" t="n"/>
      <c r="U268" s="88" t="n"/>
      <c r="V268" s="88" t="n"/>
      <c r="W268" s="88" t="n"/>
      <c r="X268" s="88" t="n"/>
      <c r="Y268" s="88" t="n"/>
      <c r="Z268" s="88" t="n"/>
      <c r="AA268" s="88" t="n"/>
      <c r="AB268" s="88" t="n"/>
      <c r="AC268" s="88" t="n"/>
      <c r="AD268" s="88" t="n"/>
      <c r="AE268" s="88" t="n"/>
      <c r="AF268" s="88" t="n"/>
      <c r="AG268" s="88" t="n"/>
      <c r="AH268" s="88" t="n"/>
      <c r="AI268" s="88" t="n"/>
      <c r="AJ268" s="88" t="n"/>
      <c r="AK268" s="88" t="n"/>
      <c r="AL268" s="88" t="n"/>
      <c r="AM268" s="88" t="n"/>
      <c r="AN268" s="88" t="n"/>
      <c r="AO268" s="88" t="n"/>
      <c r="AR268" s="78" t="n">
        <v>32</v>
      </c>
      <c r="AS268" s="88" t="n"/>
      <c r="AT268" s="88" t="n"/>
      <c r="AU268" s="88" t="n"/>
      <c r="AV268" s="88" t="n"/>
      <c r="AW268" s="88" t="n"/>
      <c r="AX268" s="88" t="n"/>
      <c r="AY268" s="88" t="n"/>
      <c r="AZ268" s="88" t="n"/>
      <c r="BA268" s="88" t="n"/>
      <c r="BB268" s="88" t="n"/>
      <c r="BC268" s="88" t="n"/>
      <c r="BD268" s="88" t="n"/>
      <c r="BE268" s="88" t="n"/>
      <c r="BF268" s="88" t="n"/>
      <c r="BG268" s="88" t="n"/>
      <c r="BH268" s="88" t="n"/>
      <c r="BI268" s="88" t="n"/>
      <c r="BJ268" s="88" t="n"/>
      <c r="BK268" s="88" t="n"/>
      <c r="BL268" s="88" t="n"/>
      <c r="BM268" s="88" t="n"/>
      <c r="BN268" s="88" t="n"/>
      <c r="BO268" s="88" t="n"/>
      <c r="BP268" s="88" t="n"/>
      <c r="BQ268" s="88" t="n"/>
      <c r="BR268" s="88" t="n"/>
      <c r="BS268" s="88" t="n"/>
      <c r="BT268" s="88" t="n"/>
      <c r="BU268" s="88" t="n"/>
      <c r="BV268" s="88" t="n"/>
      <c r="BW268" s="88" t="n"/>
      <c r="BX268" s="88" t="n"/>
      <c r="BY268" s="88" t="n"/>
      <c r="BZ268" s="88" t="n"/>
      <c r="CA268" s="88" t="n"/>
      <c r="CB268" s="88" t="n"/>
      <c r="CC268" s="88" t="n"/>
      <c r="CD268" s="88" t="n"/>
      <c r="CE268" s="88" t="n"/>
      <c r="CF268" s="88" t="n"/>
      <c r="CI268" s="78" t="n">
        <v>32</v>
      </c>
      <c r="CJ268" s="88" t="n"/>
      <c r="CK268" s="88" t="n"/>
      <c r="CL268" s="88" t="n"/>
      <c r="CM268" s="88" t="n"/>
      <c r="CN268" s="88" t="n"/>
      <c r="CO268" s="88" t="n"/>
      <c r="CP268" s="88" t="n"/>
      <c r="CQ268" s="88" t="n"/>
      <c r="CR268" s="88" t="n"/>
      <c r="CS268" s="88" t="n"/>
      <c r="CT268" s="88" t="n"/>
      <c r="CU268" s="88" t="n"/>
      <c r="CV268" s="88" t="n"/>
      <c r="CW268" s="88" t="n"/>
      <c r="CX268" s="88" t="n"/>
      <c r="CY268" s="88" t="n"/>
      <c r="CZ268" s="88" t="n"/>
      <c r="DA268" s="88" t="n"/>
      <c r="DB268" s="88" t="n"/>
      <c r="DC268" s="88" t="n"/>
      <c r="DD268" s="88" t="n"/>
      <c r="DE268" s="88" t="n"/>
      <c r="DF268" s="88" t="n"/>
      <c r="DG268" s="88" t="n"/>
      <c r="DH268" s="88" t="n"/>
      <c r="DI268" s="88" t="n"/>
      <c r="DJ268" s="88" t="n"/>
      <c r="DK268" s="88" t="n"/>
      <c r="DL268" s="88" t="n"/>
      <c r="DM268" s="88" t="n"/>
      <c r="DN268" s="88" t="n"/>
      <c r="DO268" s="88" t="n"/>
      <c r="DP268" s="88" t="n"/>
      <c r="DQ268" s="88" t="n"/>
      <c r="DR268" s="88" t="n"/>
      <c r="DS268" s="88" t="n"/>
      <c r="DT268" s="88" t="n"/>
      <c r="DU268" s="88" t="n"/>
      <c r="DV268" s="88" t="n"/>
      <c r="DW268" s="88" t="n"/>
      <c r="DZ268" s="78" t="n">
        <v>32</v>
      </c>
      <c r="EA268" s="88" t="n"/>
      <c r="EB268" s="88" t="n"/>
      <c r="EC268" s="88" t="n"/>
      <c r="ED268" s="88" t="n"/>
      <c r="EE268" s="88" t="n"/>
      <c r="EF268" s="88" t="n"/>
      <c r="EG268" s="88" t="n"/>
      <c r="EH268" s="88" t="n"/>
      <c r="EI268" s="88" t="n"/>
      <c r="EJ268" s="88" t="n"/>
      <c r="EK268" s="88" t="n"/>
      <c r="EL268" s="88" t="n"/>
      <c r="EM268" s="88" t="n"/>
      <c r="EN268" s="88" t="n"/>
      <c r="EO268" s="88" t="n"/>
      <c r="EP268" s="88" t="n"/>
      <c r="EQ268" s="88" t="n"/>
      <c r="ER268" s="88" t="n"/>
      <c r="ES268" s="88" t="n"/>
      <c r="ET268" s="88" t="n"/>
      <c r="EU268" s="88" t="n"/>
      <c r="EV268" s="88" t="n"/>
      <c r="EW268" s="88" t="n"/>
      <c r="EX268" s="88" t="n"/>
      <c r="EY268" s="88" t="n"/>
      <c r="EZ268" s="88" t="n"/>
      <c r="FA268" s="88" t="n"/>
      <c r="FB268" s="88" t="n"/>
      <c r="FC268" s="88" t="n"/>
      <c r="FD268" s="88" t="n"/>
      <c r="FE268" s="88" t="n"/>
      <c r="FF268" s="88" t="n"/>
      <c r="FG268" s="88" t="n"/>
      <c r="FH268" s="88" t="n"/>
      <c r="FI268" s="88" t="n"/>
      <c r="FJ268" s="88" t="n"/>
      <c r="FK268" s="88" t="n"/>
      <c r="FL268" s="88" t="n"/>
      <c r="FM268" s="88" t="n"/>
      <c r="FN268" s="88" t="n"/>
      <c r="FQ268" s="78" t="n">
        <v>32</v>
      </c>
      <c r="FR268" s="88" t="n"/>
      <c r="FS268" s="88" t="n"/>
      <c r="FT268" s="88" t="n"/>
      <c r="FU268" s="88" t="n"/>
      <c r="FV268" s="88" t="n"/>
      <c r="FW268" s="88" t="n"/>
      <c r="FX268" s="88" t="n"/>
      <c r="FY268" s="88" t="n"/>
      <c r="FZ268" s="88" t="n"/>
      <c r="GA268" s="88" t="n"/>
      <c r="GB268" s="88" t="n"/>
      <c r="GC268" s="88" t="n"/>
      <c r="GD268" s="88" t="n"/>
      <c r="GE268" s="88" t="n"/>
      <c r="GF268" s="88" t="n"/>
      <c r="GG268" s="88" t="n"/>
      <c r="GH268" s="88" t="n"/>
      <c r="GI268" s="88" t="n"/>
      <c r="GJ268" s="88" t="n"/>
      <c r="GK268" s="88" t="n"/>
      <c r="GL268" s="88" t="n"/>
      <c r="GM268" s="88" t="n"/>
      <c r="GN268" s="88" t="n"/>
      <c r="GO268" s="88" t="n"/>
      <c r="GP268" s="88" t="n"/>
      <c r="GQ268" s="88" t="n"/>
      <c r="GR268" s="88" t="n"/>
      <c r="GS268" s="88" t="n"/>
      <c r="GT268" s="88" t="n"/>
      <c r="GU268" s="88" t="n"/>
      <c r="GV268" s="88" t="n"/>
      <c r="GW268" s="88" t="n"/>
      <c r="GX268" s="88" t="n"/>
      <c r="GY268" s="88" t="n"/>
      <c r="GZ268" s="88" t="n"/>
      <c r="HA268" s="88" t="n"/>
      <c r="HB268" s="88" t="n"/>
      <c r="HC268" s="88" t="n"/>
      <c r="HD268" s="88" t="n"/>
      <c r="HE268" s="88" t="n"/>
      <c r="HH268" s="78" t="n">
        <v>32</v>
      </c>
      <c r="HI268" s="88" t="n"/>
      <c r="HJ268" s="88" t="n"/>
      <c r="HK268" s="88" t="n"/>
      <c r="HL268" s="88" t="n"/>
      <c r="HM268" s="88" t="n"/>
      <c r="HN268" s="88" t="n"/>
      <c r="HO268" s="88" t="n"/>
      <c r="HP268" s="88" t="n"/>
      <c r="HQ268" s="88" t="n"/>
      <c r="HR268" s="88" t="n"/>
      <c r="HS268" s="88" t="n"/>
      <c r="HT268" s="88" t="n"/>
      <c r="HU268" s="88" t="n"/>
      <c r="HV268" s="88" t="n"/>
      <c r="HW268" s="88" t="n"/>
      <c r="HX268" s="88" t="n"/>
      <c r="HY268" s="88" t="n"/>
      <c r="HZ268" s="88" t="n"/>
      <c r="IA268" s="88" t="n"/>
      <c r="IB268" s="88" t="n"/>
      <c r="IC268" s="88" t="n"/>
      <c r="ID268" s="88" t="n"/>
      <c r="IE268" s="88" t="n"/>
      <c r="IF268" s="88" t="n"/>
      <c r="IG268" s="88" t="n"/>
      <c r="IH268" s="88" t="n"/>
      <c r="II268" s="88" t="n"/>
      <c r="IJ268" s="88" t="n"/>
      <c r="IK268" s="88" t="n"/>
      <c r="IL268" s="88" t="n"/>
      <c r="IM268" s="88" t="n"/>
      <c r="IN268" s="88" t="n"/>
      <c r="IO268" s="88" t="n"/>
      <c r="IP268" s="88" t="n"/>
      <c r="IQ268" s="88" t="n"/>
      <c r="IR268" s="88" t="n"/>
      <c r="IS268" s="88" t="n"/>
      <c r="IT268" s="88" t="n"/>
      <c r="IU268" s="88" t="n"/>
      <c r="IV268" s="88" t="n"/>
      <c r="IY268" s="78" t="n">
        <v>32</v>
      </c>
      <c r="IZ268" s="88" t="n"/>
      <c r="JA268" s="88" t="n"/>
      <c r="JB268" s="88" t="n"/>
      <c r="JC268" s="88" t="n"/>
      <c r="JD268" s="88" t="n"/>
      <c r="JE268" s="88" t="n"/>
      <c r="JF268" s="88" t="n"/>
      <c r="JG268" s="88" t="n"/>
      <c r="JH268" s="88" t="n"/>
      <c r="JI268" s="88" t="n"/>
      <c r="JJ268" s="88" t="n"/>
      <c r="JK268" s="88" t="n"/>
      <c r="JL268" s="88" t="n"/>
      <c r="JM268" s="88" t="n"/>
      <c r="JN268" s="88" t="n"/>
      <c r="JO268" s="88" t="n"/>
      <c r="JP268" s="88" t="n"/>
      <c r="JQ268" s="88" t="n"/>
      <c r="JR268" s="88" t="n"/>
      <c r="JS268" s="88" t="n"/>
      <c r="JT268" s="88" t="n"/>
      <c r="JU268" s="88" t="n"/>
      <c r="JV268" s="88" t="n"/>
      <c r="JW268" s="88" t="n"/>
      <c r="JX268" s="88" t="n"/>
      <c r="JY268" s="88" t="n"/>
      <c r="JZ268" s="88" t="n"/>
      <c r="KA268" s="88" t="n"/>
      <c r="KB268" s="88" t="n"/>
      <c r="KC268" s="88" t="n"/>
      <c r="KD268" s="88" t="n"/>
      <c r="KE268" s="88" t="n"/>
      <c r="KF268" s="88" t="n"/>
      <c r="KG268" s="88" t="n"/>
      <c r="KH268" s="88" t="n"/>
      <c r="KI268" s="88" t="n"/>
      <c r="KJ268" s="88" t="n"/>
      <c r="KK268" s="88" t="n"/>
      <c r="KL268" s="88" t="n"/>
      <c r="KM268" s="88" t="n"/>
      <c r="KP268" s="78" t="n">
        <v>32</v>
      </c>
      <c r="KQ268" s="88" t="n"/>
      <c r="KR268" s="88" t="n"/>
      <c r="KS268" s="88" t="n"/>
      <c r="KT268" s="88" t="n"/>
      <c r="KU268" s="88" t="n"/>
      <c r="KV268" s="88" t="n"/>
      <c r="KW268" s="88" t="n"/>
      <c r="KX268" s="88" t="n"/>
      <c r="KY268" s="88" t="n"/>
      <c r="KZ268" s="88" t="n"/>
      <c r="LA268" s="88" t="n"/>
      <c r="LB268" s="88" t="n"/>
      <c r="LC268" s="88" t="n"/>
      <c r="LD268" s="88" t="n"/>
      <c r="LE268" s="88" t="n"/>
      <c r="LF268" s="88" t="n"/>
      <c r="LG268" s="88" t="n"/>
      <c r="LH268" s="88" t="n"/>
      <c r="LI268" s="88" t="n"/>
      <c r="LJ268" s="88" t="n"/>
      <c r="LK268" s="88" t="n"/>
      <c r="LL268" s="88" t="n"/>
      <c r="LM268" s="88" t="n"/>
      <c r="LN268" s="88" t="n"/>
      <c r="LO268" s="88" t="n"/>
      <c r="LP268" s="88" t="n"/>
      <c r="LQ268" s="88" t="n"/>
      <c r="LR268" s="88" t="n"/>
      <c r="LS268" s="88" t="n"/>
      <c r="LT268" s="88" t="n"/>
      <c r="LU268" s="88" t="n"/>
      <c r="LV268" s="88" t="n"/>
      <c r="LW268" s="88" t="n"/>
      <c r="LX268" s="88" t="n"/>
      <c r="LY268" s="88" t="n"/>
      <c r="LZ268" s="88" t="n"/>
      <c r="MA268" s="88" t="n"/>
      <c r="MB268" s="88" t="n"/>
      <c r="MC268" s="88" t="n"/>
      <c r="MD268" s="88" t="n"/>
      <c r="MG268" s="78" t="n">
        <v>32</v>
      </c>
      <c r="MH268" s="88" t="n"/>
      <c r="MI268" s="88" t="n"/>
      <c r="MJ268" s="88" t="n"/>
      <c r="MK268" s="88" t="n"/>
      <c r="ML268" s="88" t="n"/>
      <c r="MM268" s="88" t="n"/>
      <c r="MN268" s="88" t="n"/>
      <c r="MO268" s="88" t="n"/>
      <c r="MP268" s="88" t="n"/>
      <c r="MQ268" s="88" t="n"/>
      <c r="MR268" s="88" t="n"/>
      <c r="MS268" s="88" t="n"/>
      <c r="MT268" s="88" t="n"/>
      <c r="MU268" s="88" t="n"/>
      <c r="MV268" s="88" t="n"/>
      <c r="MW268" s="88" t="n"/>
      <c r="MX268" s="88" t="n"/>
      <c r="MY268" s="88" t="n"/>
      <c r="MZ268" s="88" t="n"/>
      <c r="NA268" s="88" t="n"/>
      <c r="NB268" s="88" t="n"/>
      <c r="NC268" s="88" t="n"/>
      <c r="ND268" s="88" t="n"/>
      <c r="NE268" s="88" t="n"/>
      <c r="NF268" s="88" t="n"/>
      <c r="NG268" s="88" t="n"/>
      <c r="NH268" s="88" t="n"/>
      <c r="NI268" s="88" t="n"/>
      <c r="NJ268" s="88" t="n"/>
      <c r="NK268" s="88" t="n"/>
      <c r="NL268" s="88" t="n"/>
      <c r="NM268" s="88" t="n"/>
      <c r="NN268" s="88" t="n"/>
      <c r="NO268" s="88" t="n"/>
      <c r="NP268" s="88" t="n"/>
      <c r="NQ268" s="88" t="n"/>
      <c r="NR268" s="88" t="n"/>
      <c r="NS268" s="88" t="n"/>
      <c r="NT268" s="88" t="n"/>
      <c r="NU268" s="88" t="n"/>
      <c r="NX268" s="78" t="n">
        <v>32</v>
      </c>
      <c r="NY268" s="88" t="n"/>
      <c r="NZ268" s="88" t="n"/>
      <c r="OA268" s="88" t="n"/>
      <c r="OB268" s="88" t="n"/>
      <c r="OC268" s="88" t="n"/>
      <c r="OD268" s="88" t="n"/>
      <c r="OE268" s="88" t="n"/>
      <c r="OF268" s="88" t="n"/>
      <c r="OG268" s="88" t="n"/>
      <c r="OH268" s="88" t="n"/>
      <c r="OI268" s="88" t="n"/>
      <c r="OJ268" s="88" t="n"/>
      <c r="OK268" s="88" t="n"/>
      <c r="OL268" s="88" t="n"/>
      <c r="OM268" s="88" t="n"/>
      <c r="ON268" s="88" t="n"/>
      <c r="OO268" s="88" t="n"/>
      <c r="OP268" s="88" t="n"/>
      <c r="OQ268" s="88" t="n"/>
      <c r="OR268" s="88" t="n"/>
      <c r="OS268" s="88" t="n"/>
      <c r="OT268" s="88" t="n"/>
      <c r="OU268" s="88" t="n"/>
      <c r="OV268" s="88" t="n"/>
      <c r="OW268" s="88" t="n"/>
      <c r="OX268" s="88" t="n"/>
      <c r="OY268" s="88" t="n"/>
      <c r="OZ268" s="88" t="n"/>
      <c r="PA268" s="88" t="n"/>
      <c r="PB268" s="88" t="n"/>
      <c r="PC268" s="88" t="n"/>
      <c r="PD268" s="88" t="n"/>
      <c r="PE268" s="88" t="n"/>
      <c r="PF268" s="88" t="n"/>
      <c r="PG268" s="88" t="n"/>
      <c r="PH268" s="88" t="n"/>
      <c r="PI268" s="88" t="n"/>
      <c r="PJ268" s="88" t="n"/>
      <c r="PK268" s="88" t="n"/>
      <c r="PL268" s="88" t="n"/>
      <c r="PO268" s="78" t="n">
        <v>32</v>
      </c>
      <c r="PP268" s="88" t="n"/>
      <c r="PQ268" s="88" t="n"/>
      <c r="PR268" s="88" t="n"/>
      <c r="PS268" s="88" t="n"/>
      <c r="PT268" s="88" t="n"/>
      <c r="PU268" s="88" t="n"/>
      <c r="PV268" s="88" t="n"/>
      <c r="PW268" s="88" t="n"/>
      <c r="PX268" s="88" t="n"/>
      <c r="PY268" s="88" t="n"/>
      <c r="PZ268" s="88" t="n"/>
      <c r="QA268" s="88" t="n"/>
      <c r="QB268" s="88" t="n"/>
      <c r="QC268" s="88" t="n"/>
      <c r="QD268" s="88" t="n"/>
      <c r="QE268" s="88" t="n"/>
      <c r="QF268" s="88" t="n"/>
      <c r="QG268" s="88" t="n"/>
      <c r="QH268" s="88" t="n"/>
      <c r="QI268" s="88" t="n"/>
      <c r="QJ268" s="88" t="n"/>
      <c r="QK268" s="88" t="n"/>
      <c r="QL268" s="88" t="n"/>
      <c r="QM268" s="88" t="n"/>
      <c r="QN268" s="88" t="n"/>
      <c r="QO268" s="88" t="n"/>
      <c r="QP268" s="88" t="n"/>
      <c r="QQ268" s="88" t="n"/>
      <c r="QR268" s="88" t="n"/>
      <c r="QS268" s="88" t="n"/>
      <c r="QT268" s="88" t="n"/>
      <c r="QU268" s="88" t="n"/>
      <c r="QV268" s="88" t="n"/>
      <c r="QW268" s="88" t="n"/>
      <c r="QX268" s="88" t="n"/>
      <c r="QY268" s="88" t="n"/>
      <c r="QZ268" s="88" t="n"/>
      <c r="RA268" s="88" t="n"/>
      <c r="RB268" s="88" t="n"/>
      <c r="RC268" s="88" t="n"/>
      <c r="RF268" s="78" t="n">
        <v>32</v>
      </c>
      <c r="RG268" s="88" t="n"/>
      <c r="RH268" s="88" t="n"/>
      <c r="RI268" s="88" t="n"/>
      <c r="RJ268" s="88" t="n"/>
      <c r="RK268" s="88" t="n"/>
      <c r="RL268" s="88" t="n"/>
      <c r="RM268" s="88" t="n"/>
      <c r="RN268" s="88" t="n"/>
      <c r="RO268" s="88" t="n"/>
      <c r="RP268" s="88" t="n"/>
      <c r="RQ268" s="88" t="n"/>
      <c r="RR268" s="88" t="n"/>
      <c r="RS268" s="88" t="n"/>
      <c r="RT268" s="88" t="n"/>
      <c r="RU268" s="88" t="n"/>
      <c r="RV268" s="88" t="n"/>
      <c r="RW268" s="88" t="n"/>
      <c r="RX268" s="88" t="n"/>
      <c r="RY268" s="88" t="n"/>
      <c r="RZ268" s="88" t="n"/>
      <c r="SA268" s="88" t="n"/>
      <c r="SB268" s="88" t="n"/>
      <c r="SC268" s="88" t="n"/>
      <c r="SD268" s="88" t="n"/>
      <c r="SE268" s="88" t="n"/>
      <c r="SF268" s="88" t="n"/>
      <c r="SG268" s="88" t="n"/>
      <c r="SH268" s="88" t="n"/>
      <c r="SI268" s="88" t="n"/>
      <c r="SJ268" s="88" t="n"/>
      <c r="SK268" s="88" t="n"/>
      <c r="SL268" s="88" t="n"/>
      <c r="SM268" s="88" t="n"/>
      <c r="SN268" s="88" t="n"/>
      <c r="SO268" s="88" t="n"/>
      <c r="SP268" s="88" t="n"/>
      <c r="SQ268" s="88" t="n"/>
      <c r="SR268" s="88" t="n"/>
      <c r="SS268" s="88" t="n"/>
      <c r="ST268" s="88" t="n"/>
      <c r="SW268" s="78" t="n">
        <v>32</v>
      </c>
      <c r="SX268" s="88" t="n"/>
      <c r="SY268" s="88" t="n"/>
      <c r="SZ268" s="88" t="n"/>
      <c r="TA268" s="88" t="n"/>
      <c r="TB268" s="88" t="n"/>
      <c r="TC268" s="88" t="n"/>
      <c r="TD268" s="88" t="n"/>
      <c r="TE268" s="88" t="n"/>
      <c r="TF268" s="88" t="n"/>
      <c r="TG268" s="88" t="n"/>
      <c r="TH268" s="88" t="n"/>
      <c r="TI268" s="88" t="n"/>
      <c r="TJ268" s="88" t="n"/>
      <c r="TK268" s="88" t="n"/>
      <c r="TL268" s="88" t="n"/>
      <c r="TM268" s="88" t="n"/>
      <c r="TN268" s="88" t="n"/>
      <c r="TO268" s="88" t="n"/>
      <c r="TP268" s="88" t="n"/>
      <c r="TQ268" s="88" t="n"/>
      <c r="TR268" s="88" t="n"/>
      <c r="TS268" s="88" t="n"/>
      <c r="TT268" s="88" t="n"/>
      <c r="TU268" s="88" t="n"/>
      <c r="TV268" s="88" t="n"/>
      <c r="TW268" s="88" t="n"/>
      <c r="TX268" s="88" t="n"/>
      <c r="TY268" s="88" t="n"/>
      <c r="TZ268" s="88" t="n"/>
      <c r="UA268" s="88" t="n"/>
      <c r="UB268" s="88" t="n"/>
      <c r="UC268" s="88" t="n"/>
      <c r="UD268" s="88" t="n"/>
      <c r="UE268" s="88" t="n"/>
      <c r="UF268" s="88" t="n"/>
      <c r="UG268" s="88" t="n"/>
      <c r="UH268" s="88" t="n"/>
      <c r="UI268" s="88" t="n"/>
      <c r="UJ268" s="88" t="n"/>
      <c r="UK268" s="88" t="n"/>
      <c r="UN268" s="78" t="n">
        <v>32</v>
      </c>
      <c r="UO268" s="88" t="n"/>
      <c r="UP268" s="88" t="n"/>
      <c r="UQ268" s="88" t="n"/>
      <c r="UR268" s="88" t="n"/>
      <c r="US268" s="88" t="n"/>
      <c r="UT268" s="88" t="n"/>
      <c r="UU268" s="88" t="n"/>
      <c r="UV268" s="88" t="n"/>
      <c r="UW268" s="88" t="n"/>
      <c r="UX268" s="88" t="n"/>
      <c r="UY268" s="88" t="n"/>
      <c r="UZ268" s="88" t="n"/>
      <c r="VA268" s="88" t="n"/>
      <c r="VB268" s="88" t="n"/>
      <c r="VC268" s="88" t="n"/>
      <c r="VD268" s="88" t="n"/>
      <c r="VE268" s="88" t="n"/>
      <c r="VF268" s="88" t="n"/>
      <c r="VG268" s="88" t="n"/>
      <c r="VH268" s="88" t="n"/>
      <c r="VI268" s="88" t="n"/>
      <c r="VJ268" s="88" t="n"/>
      <c r="VK268" s="88" t="n"/>
      <c r="VL268" s="88" t="n"/>
      <c r="VM268" s="88" t="n"/>
      <c r="VN268" s="88" t="n"/>
      <c r="VO268" s="88" t="n"/>
      <c r="VP268" s="88" t="n"/>
      <c r="VQ268" s="88" t="n"/>
      <c r="VR268" s="88" t="n"/>
      <c r="VS268" s="88" t="n"/>
      <c r="VT268" s="88" t="n"/>
      <c r="VU268" s="88" t="n"/>
      <c r="VV268" s="88" t="n"/>
      <c r="VW268" s="88" t="n"/>
      <c r="VX268" s="88" t="n"/>
      <c r="VY268" s="88" t="n"/>
      <c r="VZ268" s="88" t="n"/>
      <c r="WA268" s="88" t="n"/>
      <c r="WB268" s="88" t="n"/>
      <c r="WE268" s="78" t="n">
        <v>32</v>
      </c>
      <c r="WF268" s="88" t="n"/>
      <c r="WG268" s="88" t="n"/>
      <c r="WH268" s="88" t="n"/>
      <c r="WI268" s="88" t="n"/>
      <c r="WJ268" s="88" t="n"/>
      <c r="WK268" s="88" t="n"/>
      <c r="WL268" s="88" t="n"/>
      <c r="WM268" s="88" t="n"/>
      <c r="WN268" s="88" t="n"/>
      <c r="WO268" s="88" t="n"/>
      <c r="WP268" s="88" t="n"/>
      <c r="WQ268" s="88" t="n"/>
      <c r="WR268" s="88" t="n"/>
      <c r="WS268" s="88" t="n"/>
      <c r="WT268" s="88" t="n"/>
      <c r="WU268" s="88" t="n"/>
      <c r="WV268" s="88" t="n"/>
      <c r="WW268" s="88" t="n"/>
      <c r="WX268" s="88" t="n"/>
      <c r="WY268" s="88" t="n"/>
      <c r="WZ268" s="88" t="n"/>
      <c r="XA268" s="88" t="n"/>
      <c r="XB268" s="88" t="n"/>
      <c r="XC268" s="88" t="n"/>
      <c r="XD268" s="88" t="n"/>
      <c r="XE268" s="88" t="n"/>
      <c r="XF268" s="88" t="n"/>
      <c r="XG268" s="88" t="n"/>
      <c r="XH268" s="88" t="n"/>
      <c r="XI268" s="88" t="n"/>
      <c r="XJ268" s="88" t="n"/>
      <c r="XK268" s="88" t="n"/>
      <c r="XL268" s="88" t="n"/>
      <c r="XM268" s="88" t="n"/>
      <c r="XN268" s="88" t="n"/>
      <c r="XO268" s="88" t="n"/>
      <c r="XP268" s="88" t="n"/>
      <c r="XQ268" s="88" t="n"/>
      <c r="XR268" s="88" t="n"/>
      <c r="XS268" s="88" t="n"/>
      <c r="XV268" s="78" t="n">
        <v>32</v>
      </c>
      <c r="XW268" s="88" t="n"/>
      <c r="XX268" s="88" t="n"/>
      <c r="XY268" s="88" t="n"/>
      <c r="XZ268" s="88" t="n"/>
      <c r="YA268" s="88" t="n"/>
      <c r="YB268" s="88" t="n"/>
      <c r="YC268" s="88" t="n"/>
      <c r="YD268" s="88" t="n"/>
      <c r="YE268" s="88" t="n"/>
      <c r="YF268" s="88" t="n"/>
      <c r="YG268" s="88" t="n"/>
      <c r="YH268" s="88" t="n"/>
      <c r="YI268" s="88" t="n"/>
      <c r="YJ268" s="88" t="n"/>
      <c r="YK268" s="88" t="n"/>
      <c r="YL268" s="88" t="n"/>
      <c r="YM268" s="88" t="n"/>
      <c r="YN268" s="88" t="n"/>
      <c r="YO268" s="88" t="n"/>
      <c r="YP268" s="88" t="n"/>
      <c r="YQ268" s="88" t="n"/>
      <c r="YR268" s="88" t="n"/>
      <c r="YS268" s="88" t="n"/>
      <c r="YT268" s="88" t="n"/>
      <c r="YU268" s="88" t="n"/>
      <c r="YV268" s="88" t="n"/>
      <c r="YW268" s="88" t="n"/>
      <c r="YX268" s="88" t="n"/>
      <c r="YY268" s="88" t="n"/>
      <c r="YZ268" s="88" t="n"/>
      <c r="ZA268" s="88" t="n"/>
      <c r="ZB268" s="88" t="n"/>
      <c r="ZC268" s="88" t="n"/>
      <c r="ZD268" s="88" t="n"/>
      <c r="ZE268" s="88" t="n"/>
      <c r="ZF268" s="88" t="n"/>
      <c r="ZG268" s="88" t="n"/>
      <c r="ZH268" s="88" t="n"/>
      <c r="ZI268" s="88" t="n"/>
      <c r="ZJ268" s="88" t="n"/>
      <c r="ZM268" s="78" t="n">
        <v>32</v>
      </c>
      <c r="ZN268" s="88" t="n"/>
      <c r="ZO268" s="88" t="n"/>
      <c r="ZP268" s="88" t="n"/>
      <c r="ZQ268" s="88" t="n"/>
      <c r="ZR268" s="88" t="n"/>
      <c r="ZS268" s="88" t="n"/>
      <c r="ZT268" s="88" t="n"/>
      <c r="ZU268" s="88" t="n"/>
      <c r="ZV268" s="88" t="n"/>
      <c r="ZW268" s="88" t="n"/>
      <c r="ZX268" s="88" t="n"/>
      <c r="ZY268" s="88" t="n"/>
      <c r="ZZ268" s="88" t="n"/>
      <c r="AAA268" s="88" t="n"/>
      <c r="AAB268" s="88" t="n"/>
      <c r="AAC268" s="88" t="n"/>
      <c r="AAD268" s="88" t="n"/>
      <c r="AAE268" s="88" t="n"/>
      <c r="AAF268" s="88" t="n"/>
      <c r="AAG268" s="88" t="n"/>
      <c r="AAH268" s="88" t="n"/>
      <c r="AAI268" s="88" t="n"/>
      <c r="AAJ268" s="88" t="n"/>
      <c r="AAK268" s="88" t="n"/>
      <c r="AAL268" s="88" t="n"/>
      <c r="AAM268" s="88" t="n"/>
      <c r="AAN268" s="88" t="n"/>
      <c r="AAO268" s="88" t="n"/>
      <c r="AAP268" s="88" t="n"/>
      <c r="AAQ268" s="88" t="n"/>
      <c r="AAR268" s="88" t="n"/>
      <c r="AAS268" s="88" t="n"/>
      <c r="AAT268" s="88" t="n"/>
      <c r="AAU268" s="88" t="n"/>
      <c r="AAV268" s="88" t="n"/>
      <c r="AAW268" s="88" t="n"/>
      <c r="AAX268" s="88" t="n"/>
      <c r="AAY268" s="88" t="n"/>
      <c r="AAZ268" s="88" t="n"/>
      <c r="ABA268" s="88" t="n"/>
      <c r="ABD268" s="78" t="n">
        <v>32</v>
      </c>
      <c r="ABE268" s="88" t="n"/>
      <c r="ABF268" s="88" t="n"/>
      <c r="ABG268" s="88" t="n"/>
      <c r="ABH268" s="88" t="n"/>
      <c r="ABI268" s="88" t="n"/>
      <c r="ABJ268" s="88" t="n"/>
      <c r="ABK268" s="88" t="n"/>
      <c r="ABL268" s="88" t="n"/>
      <c r="ABM268" s="88" t="n"/>
      <c r="ABN268" s="88" t="n"/>
      <c r="ABO268" s="88" t="n"/>
      <c r="ABP268" s="88" t="n"/>
      <c r="ABQ268" s="88" t="n"/>
      <c r="ABR268" s="88" t="n"/>
      <c r="ABS268" s="88" t="n"/>
      <c r="ABT268" s="88" t="n"/>
      <c r="ABU268" s="88" t="n"/>
      <c r="ABV268" s="88" t="n"/>
      <c r="ABW268" s="88" t="n"/>
      <c r="ABX268" s="88" t="n"/>
      <c r="ABY268" s="88" t="n"/>
      <c r="ABZ268" s="88" t="n"/>
      <c r="ACA268" s="88" t="n"/>
      <c r="ACB268" s="88" t="n"/>
      <c r="ACC268" s="88" t="n"/>
      <c r="ACD268" s="88" t="n"/>
      <c r="ACE268" s="88" t="n"/>
      <c r="ACF268" s="88" t="n"/>
      <c r="ACG268" s="88" t="n"/>
      <c r="ACH268" s="88" t="n"/>
      <c r="ACI268" s="88" t="n"/>
      <c r="ACJ268" s="88" t="n"/>
      <c r="ACK268" s="88" t="n"/>
      <c r="ACL268" s="88" t="n"/>
      <c r="ACM268" s="88" t="n"/>
      <c r="ACN268" s="88" t="n"/>
      <c r="ACO268" s="88" t="n"/>
      <c r="ACP268" s="88" t="n"/>
      <c r="ACQ268" s="88" t="n"/>
      <c r="ACR268" s="88" t="n"/>
      <c r="ACU268" s="78" t="n">
        <v>32</v>
      </c>
      <c r="ACV268" s="88" t="n"/>
      <c r="ACW268" s="88" t="n"/>
      <c r="ACX268" s="88" t="n"/>
      <c r="ACY268" s="88" t="n"/>
      <c r="ACZ268" s="88" t="n"/>
      <c r="ADA268" s="88" t="n"/>
      <c r="ADB268" s="88" t="n"/>
      <c r="ADC268" s="88" t="n"/>
      <c r="ADD268" s="88" t="n"/>
      <c r="ADE268" s="88" t="n"/>
      <c r="ADF268" s="88" t="n"/>
      <c r="ADG268" s="88" t="n"/>
      <c r="ADH268" s="88" t="n"/>
      <c r="ADI268" s="88" t="n"/>
      <c r="ADJ268" s="88" t="n"/>
      <c r="ADK268" s="88" t="n"/>
      <c r="ADL268" s="88" t="n"/>
      <c r="ADM268" s="88" t="n"/>
      <c r="ADN268" s="88" t="n"/>
      <c r="ADO268" s="88" t="n"/>
      <c r="ADP268" s="88" t="n"/>
      <c r="ADQ268" s="88" t="n"/>
      <c r="ADR268" s="88" t="n"/>
      <c r="ADS268" s="88" t="n"/>
      <c r="ADT268" s="88" t="n"/>
      <c r="ADU268" s="88" t="n"/>
      <c r="ADV268" s="88" t="n"/>
      <c r="ADW268" s="88" t="n"/>
      <c r="ADX268" s="88" t="n"/>
      <c r="ADY268" s="88" t="n"/>
      <c r="ADZ268" s="88" t="n"/>
      <c r="AEA268" s="88" t="n"/>
      <c r="AEB268" s="88" t="n"/>
      <c r="AEC268" s="88" t="n"/>
      <c r="AED268" s="88" t="n"/>
      <c r="AEE268" s="88" t="n"/>
      <c r="AEF268" s="88" t="n"/>
      <c r="AEG268" s="88" t="n"/>
      <c r="AEH268" s="88" t="n"/>
      <c r="AEI268" s="88" t="n"/>
      <c r="AEL268" s="78" t="n">
        <v>32</v>
      </c>
      <c r="AEM268" s="88" t="n"/>
      <c r="AEN268" s="88" t="n"/>
      <c r="AEO268" s="88" t="n"/>
      <c r="AEP268" s="88" t="n"/>
      <c r="AEQ268" s="88" t="n"/>
      <c r="AER268" s="88" t="n"/>
      <c r="AES268" s="88" t="n"/>
      <c r="AET268" s="88" t="n"/>
      <c r="AEU268" s="88" t="n"/>
      <c r="AEV268" s="88" t="n"/>
      <c r="AEW268" s="88" t="n"/>
      <c r="AEX268" s="88" t="n"/>
      <c r="AEY268" s="88" t="n"/>
      <c r="AEZ268" s="88" t="n"/>
      <c r="AFA268" s="88" t="n"/>
      <c r="AFB268" s="88" t="n"/>
      <c r="AFC268" s="88" t="n"/>
      <c r="AFD268" s="88" t="n"/>
      <c r="AFE268" s="88" t="n"/>
      <c r="AFF268" s="88" t="n"/>
      <c r="AFG268" s="88" t="n"/>
      <c r="AFH268" s="88" t="n"/>
      <c r="AFI268" s="88" t="n"/>
      <c r="AFJ268" s="88" t="n"/>
      <c r="AFK268" s="88" t="n"/>
      <c r="AFL268" s="88" t="n"/>
      <c r="AFM268" s="88" t="n"/>
      <c r="AFN268" s="88" t="n"/>
      <c r="AFO268" s="88" t="n"/>
      <c r="AFP268" s="88" t="n"/>
      <c r="AFQ268" s="88" t="n"/>
      <c r="AFR268" s="88" t="n"/>
      <c r="AFS268" s="88" t="n"/>
      <c r="AFT268" s="88" t="n"/>
      <c r="AFU268" s="88" t="n"/>
      <c r="AFV268" s="88" t="n"/>
      <c r="AFW268" s="88" t="n"/>
      <c r="AFX268" s="88" t="n"/>
      <c r="AFY268" s="88" t="n"/>
      <c r="AFZ268" s="88" t="n"/>
    </row>
    <row r="269">
      <c r="A269" s="78" t="n">
        <v>33</v>
      </c>
      <c r="B269" s="88" t="n"/>
      <c r="C269" s="88" t="n"/>
      <c r="D269" s="88" t="n"/>
      <c r="E269" s="88" t="n"/>
      <c r="F269" s="88" t="n"/>
      <c r="G269" s="88" t="n"/>
      <c r="H269" s="88" t="n"/>
      <c r="I269" s="88" t="n"/>
      <c r="J269" s="88" t="n"/>
      <c r="K269" s="88" t="n"/>
      <c r="L269" s="88" t="n"/>
      <c r="M269" s="88" t="n"/>
      <c r="N269" s="88" t="n"/>
      <c r="O269" s="88" t="n"/>
      <c r="P269" s="88" t="n"/>
      <c r="Q269" s="88" t="n"/>
      <c r="R269" s="88" t="n"/>
      <c r="S269" s="88" t="n"/>
      <c r="T269" s="88" t="n"/>
      <c r="U269" s="88" t="n"/>
      <c r="V269" s="88" t="n"/>
      <c r="W269" s="88" t="n"/>
      <c r="X269" s="88" t="n"/>
      <c r="Y269" s="88" t="n"/>
      <c r="Z269" s="88" t="n"/>
      <c r="AA269" s="88" t="n"/>
      <c r="AB269" s="88" t="n"/>
      <c r="AC269" s="88" t="n"/>
      <c r="AD269" s="88" t="n"/>
      <c r="AE269" s="88" t="n"/>
      <c r="AF269" s="88" t="n"/>
      <c r="AG269" s="88" t="n"/>
      <c r="AH269" s="88" t="n"/>
      <c r="AI269" s="88" t="n"/>
      <c r="AJ269" s="88" t="n"/>
      <c r="AK269" s="88" t="n"/>
      <c r="AL269" s="88" t="n"/>
      <c r="AM269" s="88" t="n"/>
      <c r="AN269" s="88" t="n"/>
      <c r="AO269" s="88" t="n"/>
      <c r="AR269" s="78" t="n">
        <v>33</v>
      </c>
      <c r="AS269" s="88" t="n"/>
      <c r="AT269" s="88" t="n"/>
      <c r="AU269" s="88" t="n"/>
      <c r="AV269" s="88" t="n"/>
      <c r="AW269" s="88" t="n"/>
      <c r="AX269" s="88" t="n"/>
      <c r="AY269" s="88" t="n"/>
      <c r="AZ269" s="88" t="n"/>
      <c r="BA269" s="88" t="n"/>
      <c r="BB269" s="88" t="n"/>
      <c r="BC269" s="88" t="n"/>
      <c r="BD269" s="88" t="n"/>
      <c r="BE269" s="88" t="n"/>
      <c r="BF269" s="88" t="n"/>
      <c r="BG269" s="88" t="n"/>
      <c r="BH269" s="88" t="n"/>
      <c r="BI269" s="88" t="n"/>
      <c r="BJ269" s="88" t="n"/>
      <c r="BK269" s="88" t="n"/>
      <c r="BL269" s="88" t="n"/>
      <c r="BM269" s="88" t="n"/>
      <c r="BN269" s="88" t="n"/>
      <c r="BO269" s="88" t="n"/>
      <c r="BP269" s="88" t="n"/>
      <c r="BQ269" s="88" t="n"/>
      <c r="BR269" s="88" t="n"/>
      <c r="BS269" s="88" t="n"/>
      <c r="BT269" s="88" t="n"/>
      <c r="BU269" s="88" t="n"/>
      <c r="BV269" s="88" t="n"/>
      <c r="BW269" s="88" t="n"/>
      <c r="BX269" s="88" t="n"/>
      <c r="BY269" s="88" t="n"/>
      <c r="BZ269" s="88" t="n"/>
      <c r="CA269" s="88" t="n"/>
      <c r="CB269" s="88" t="n"/>
      <c r="CC269" s="88" t="n"/>
      <c r="CD269" s="88" t="n"/>
      <c r="CE269" s="88" t="n"/>
      <c r="CF269" s="88" t="n"/>
      <c r="CI269" s="78" t="n">
        <v>33</v>
      </c>
      <c r="CJ269" s="88" t="n"/>
      <c r="CK269" s="88" t="n"/>
      <c r="CL269" s="88" t="n"/>
      <c r="CM269" s="88" t="n"/>
      <c r="CN269" s="88" t="n"/>
      <c r="CO269" s="88" t="n"/>
      <c r="CP269" s="88" t="n"/>
      <c r="CQ269" s="88" t="n"/>
      <c r="CR269" s="88" t="n"/>
      <c r="CS269" s="88" t="n"/>
      <c r="CT269" s="88" t="n"/>
      <c r="CU269" s="88" t="n"/>
      <c r="CV269" s="88" t="n"/>
      <c r="CW269" s="88" t="n"/>
      <c r="CX269" s="88" t="n"/>
      <c r="CY269" s="88" t="n"/>
      <c r="CZ269" s="88" t="n"/>
      <c r="DA269" s="88" t="n"/>
      <c r="DB269" s="88" t="n"/>
      <c r="DC269" s="88" t="n"/>
      <c r="DD269" s="88" t="n"/>
      <c r="DE269" s="88" t="n"/>
      <c r="DF269" s="88" t="n"/>
      <c r="DG269" s="88" t="n"/>
      <c r="DH269" s="88" t="n"/>
      <c r="DI269" s="88" t="n"/>
      <c r="DJ269" s="88" t="n"/>
      <c r="DK269" s="88" t="n"/>
      <c r="DL269" s="88" t="n"/>
      <c r="DM269" s="88" t="n"/>
      <c r="DN269" s="88" t="n"/>
      <c r="DO269" s="88" t="n"/>
      <c r="DP269" s="88" t="n"/>
      <c r="DQ269" s="88" t="n"/>
      <c r="DR269" s="88" t="n"/>
      <c r="DS269" s="88" t="n"/>
      <c r="DT269" s="88" t="n"/>
      <c r="DU269" s="88" t="n"/>
      <c r="DV269" s="88" t="n"/>
      <c r="DW269" s="88" t="n"/>
      <c r="DZ269" s="78" t="n">
        <v>33</v>
      </c>
      <c r="EA269" s="88" t="n"/>
      <c r="EB269" s="88" t="n"/>
      <c r="EC269" s="88" t="n"/>
      <c r="ED269" s="88" t="n"/>
      <c r="EE269" s="88" t="n"/>
      <c r="EF269" s="88" t="n"/>
      <c r="EG269" s="88" t="n"/>
      <c r="EH269" s="88" t="n"/>
      <c r="EI269" s="88" t="n"/>
      <c r="EJ269" s="88" t="n"/>
      <c r="EK269" s="88" t="n"/>
      <c r="EL269" s="88" t="n"/>
      <c r="EM269" s="88" t="n"/>
      <c r="EN269" s="88" t="n"/>
      <c r="EO269" s="88" t="n"/>
      <c r="EP269" s="88" t="n"/>
      <c r="EQ269" s="88" t="n"/>
      <c r="ER269" s="88" t="n"/>
      <c r="ES269" s="88" t="n"/>
      <c r="ET269" s="88" t="n"/>
      <c r="EU269" s="88" t="n"/>
      <c r="EV269" s="88" t="n"/>
      <c r="EW269" s="88" t="n"/>
      <c r="EX269" s="88" t="n"/>
      <c r="EY269" s="88" t="n"/>
      <c r="EZ269" s="88" t="n"/>
      <c r="FA269" s="88" t="n"/>
      <c r="FB269" s="88" t="n"/>
      <c r="FC269" s="88" t="n"/>
      <c r="FD269" s="88" t="n"/>
      <c r="FE269" s="88" t="n"/>
      <c r="FF269" s="88" t="n"/>
      <c r="FG269" s="88" t="n"/>
      <c r="FH269" s="88" t="n"/>
      <c r="FI269" s="88" t="n"/>
      <c r="FJ269" s="88" t="n"/>
      <c r="FK269" s="88" t="n"/>
      <c r="FL269" s="88" t="n"/>
      <c r="FM269" s="88" t="n"/>
      <c r="FN269" s="88" t="n"/>
      <c r="FQ269" s="78" t="n">
        <v>33</v>
      </c>
      <c r="FR269" s="88" t="n"/>
      <c r="FS269" s="88" t="n"/>
      <c r="FT269" s="88" t="n"/>
      <c r="FU269" s="88" t="n"/>
      <c r="FV269" s="88" t="n"/>
      <c r="FW269" s="88" t="n"/>
      <c r="FX269" s="88" t="n"/>
      <c r="FY269" s="88" t="n"/>
      <c r="FZ269" s="88" t="n"/>
      <c r="GA269" s="88" t="n"/>
      <c r="GB269" s="88" t="n"/>
      <c r="GC269" s="88" t="n"/>
      <c r="GD269" s="88" t="n"/>
      <c r="GE269" s="88" t="n"/>
      <c r="GF269" s="88" t="n"/>
      <c r="GG269" s="88" t="n"/>
      <c r="GH269" s="88" t="n"/>
      <c r="GI269" s="88" t="n"/>
      <c r="GJ269" s="88" t="n"/>
      <c r="GK269" s="88" t="n"/>
      <c r="GL269" s="88" t="n"/>
      <c r="GM269" s="88" t="n"/>
      <c r="GN269" s="88" t="n"/>
      <c r="GO269" s="88" t="n"/>
      <c r="GP269" s="88" t="n"/>
      <c r="GQ269" s="88" t="n"/>
      <c r="GR269" s="88" t="n"/>
      <c r="GS269" s="88" t="n"/>
      <c r="GT269" s="88" t="n"/>
      <c r="GU269" s="88" t="n"/>
      <c r="GV269" s="88" t="n"/>
      <c r="GW269" s="88" t="n"/>
      <c r="GX269" s="88" t="n"/>
      <c r="GY269" s="88" t="n"/>
      <c r="GZ269" s="88" t="n"/>
      <c r="HA269" s="88" t="n"/>
      <c r="HB269" s="88" t="n"/>
      <c r="HC269" s="88" t="n"/>
      <c r="HD269" s="88" t="n"/>
      <c r="HE269" s="88" t="n"/>
      <c r="HH269" s="78" t="n">
        <v>33</v>
      </c>
      <c r="HI269" s="88" t="n"/>
      <c r="HJ269" s="88" t="n"/>
      <c r="HK269" s="88" t="n"/>
      <c r="HL269" s="88" t="n"/>
      <c r="HM269" s="88" t="n"/>
      <c r="HN269" s="88" t="n"/>
      <c r="HO269" s="88" t="n"/>
      <c r="HP269" s="88" t="n"/>
      <c r="HQ269" s="88" t="n"/>
      <c r="HR269" s="88" t="n"/>
      <c r="HS269" s="88" t="n"/>
      <c r="HT269" s="88" t="n"/>
      <c r="HU269" s="88" t="n"/>
      <c r="HV269" s="88" t="n"/>
      <c r="HW269" s="88" t="n"/>
      <c r="HX269" s="88" t="n"/>
      <c r="HY269" s="88" t="n"/>
      <c r="HZ269" s="88" t="n"/>
      <c r="IA269" s="88" t="n"/>
      <c r="IB269" s="88" t="n"/>
      <c r="IC269" s="88" t="n"/>
      <c r="ID269" s="88" t="n"/>
      <c r="IE269" s="88" t="n"/>
      <c r="IF269" s="88" t="n"/>
      <c r="IG269" s="88" t="n"/>
      <c r="IH269" s="88" t="n"/>
      <c r="II269" s="88" t="n"/>
      <c r="IJ269" s="88" t="n"/>
      <c r="IK269" s="88" t="n"/>
      <c r="IL269" s="88" t="n"/>
      <c r="IM269" s="88" t="n"/>
      <c r="IN269" s="88" t="n"/>
      <c r="IO269" s="88" t="n"/>
      <c r="IP269" s="88" t="n"/>
      <c r="IQ269" s="88" t="n"/>
      <c r="IR269" s="88" t="n"/>
      <c r="IS269" s="88" t="n"/>
      <c r="IT269" s="88" t="n"/>
      <c r="IU269" s="88" t="n"/>
      <c r="IV269" s="88" t="n"/>
      <c r="IY269" s="78" t="n">
        <v>33</v>
      </c>
      <c r="IZ269" s="88" t="n"/>
      <c r="JA269" s="88" t="n"/>
      <c r="JB269" s="88" t="n"/>
      <c r="JC269" s="88" t="n"/>
      <c r="JD269" s="88" t="n"/>
      <c r="JE269" s="88" t="n"/>
      <c r="JF269" s="88" t="n"/>
      <c r="JG269" s="88" t="n"/>
      <c r="JH269" s="88" t="n"/>
      <c r="JI269" s="88" t="n"/>
      <c r="JJ269" s="88" t="n"/>
      <c r="JK269" s="88" t="n"/>
      <c r="JL269" s="88" t="n"/>
      <c r="JM269" s="88" t="n"/>
      <c r="JN269" s="88" t="n"/>
      <c r="JO269" s="88" t="n"/>
      <c r="JP269" s="88" t="n"/>
      <c r="JQ269" s="88" t="n"/>
      <c r="JR269" s="88" t="n"/>
      <c r="JS269" s="88" t="n"/>
      <c r="JT269" s="88" t="n"/>
      <c r="JU269" s="88" t="n"/>
      <c r="JV269" s="88" t="n"/>
      <c r="JW269" s="88" t="n"/>
      <c r="JX269" s="88" t="n"/>
      <c r="JY269" s="88" t="n"/>
      <c r="JZ269" s="88" t="n"/>
      <c r="KA269" s="88" t="n"/>
      <c r="KB269" s="88" t="n"/>
      <c r="KC269" s="88" t="n"/>
      <c r="KD269" s="88" t="n"/>
      <c r="KE269" s="88" t="n"/>
      <c r="KF269" s="88" t="n"/>
      <c r="KG269" s="88" t="n"/>
      <c r="KH269" s="88" t="n"/>
      <c r="KI269" s="88" t="n"/>
      <c r="KJ269" s="88" t="n"/>
      <c r="KK269" s="88" t="n"/>
      <c r="KL269" s="88" t="n"/>
      <c r="KM269" s="88" t="n"/>
      <c r="KP269" s="78" t="n">
        <v>33</v>
      </c>
      <c r="KQ269" s="88" t="n"/>
      <c r="KR269" s="88" t="n"/>
      <c r="KS269" s="88" t="n"/>
      <c r="KT269" s="88" t="n"/>
      <c r="KU269" s="88" t="n"/>
      <c r="KV269" s="88" t="n"/>
      <c r="KW269" s="88" t="n"/>
      <c r="KX269" s="88" t="n"/>
      <c r="KY269" s="88" t="n"/>
      <c r="KZ269" s="88" t="n"/>
      <c r="LA269" s="88" t="n"/>
      <c r="LB269" s="88" t="n"/>
      <c r="LC269" s="88" t="n"/>
      <c r="LD269" s="88" t="n"/>
      <c r="LE269" s="88" t="n"/>
      <c r="LF269" s="88" t="n"/>
      <c r="LG269" s="88" t="n"/>
      <c r="LH269" s="88" t="n"/>
      <c r="LI269" s="88" t="n"/>
      <c r="LJ269" s="88" t="n"/>
      <c r="LK269" s="88" t="n"/>
      <c r="LL269" s="88" t="n"/>
      <c r="LM269" s="88" t="n"/>
      <c r="LN269" s="88" t="n"/>
      <c r="LO269" s="88" t="n"/>
      <c r="LP269" s="88" t="n"/>
      <c r="LQ269" s="88" t="n"/>
      <c r="LR269" s="88" t="n"/>
      <c r="LS269" s="88" t="n"/>
      <c r="LT269" s="88" t="n"/>
      <c r="LU269" s="88" t="n"/>
      <c r="LV269" s="88" t="n"/>
      <c r="LW269" s="88" t="n"/>
      <c r="LX269" s="88" t="n"/>
      <c r="LY269" s="88" t="n"/>
      <c r="LZ269" s="88" t="n"/>
      <c r="MA269" s="88" t="n"/>
      <c r="MB269" s="88" t="n"/>
      <c r="MC269" s="88" t="n"/>
      <c r="MD269" s="88" t="n"/>
      <c r="MG269" s="78" t="n">
        <v>33</v>
      </c>
      <c r="MH269" s="88" t="n"/>
      <c r="MI269" s="88" t="n"/>
      <c r="MJ269" s="88" t="n"/>
      <c r="MK269" s="88" t="n"/>
      <c r="ML269" s="88" t="n"/>
      <c r="MM269" s="88" t="n"/>
      <c r="MN269" s="88" t="n"/>
      <c r="MO269" s="88" t="n"/>
      <c r="MP269" s="88" t="n"/>
      <c r="MQ269" s="88" t="n"/>
      <c r="MR269" s="88" t="n"/>
      <c r="MS269" s="88" t="n"/>
      <c r="MT269" s="88" t="n"/>
      <c r="MU269" s="88" t="n"/>
      <c r="MV269" s="88" t="n"/>
      <c r="MW269" s="88" t="n"/>
      <c r="MX269" s="88" t="n"/>
      <c r="MY269" s="88" t="n"/>
      <c r="MZ269" s="88" t="n"/>
      <c r="NA269" s="88" t="n"/>
      <c r="NB269" s="88" t="n"/>
      <c r="NC269" s="88" t="n"/>
      <c r="ND269" s="88" t="n"/>
      <c r="NE269" s="88" t="n"/>
      <c r="NF269" s="88" t="n"/>
      <c r="NG269" s="88" t="n"/>
      <c r="NH269" s="88" t="n"/>
      <c r="NI269" s="88" t="n"/>
      <c r="NJ269" s="88" t="n"/>
      <c r="NK269" s="88" t="n"/>
      <c r="NL269" s="88" t="n"/>
      <c r="NM269" s="88" t="n"/>
      <c r="NN269" s="88" t="n"/>
      <c r="NO269" s="88" t="n"/>
      <c r="NP269" s="88" t="n"/>
      <c r="NQ269" s="88" t="n"/>
      <c r="NR269" s="88" t="n"/>
      <c r="NS269" s="88" t="n"/>
      <c r="NT269" s="88" t="n"/>
      <c r="NU269" s="88" t="n"/>
      <c r="NX269" s="78" t="n">
        <v>33</v>
      </c>
      <c r="NY269" s="88" t="n"/>
      <c r="NZ269" s="88" t="n"/>
      <c r="OA269" s="88" t="n"/>
      <c r="OB269" s="88" t="n"/>
      <c r="OC269" s="88" t="n"/>
      <c r="OD269" s="88" t="n"/>
      <c r="OE269" s="88" t="n"/>
      <c r="OF269" s="88" t="n"/>
      <c r="OG269" s="88" t="n"/>
      <c r="OH269" s="88" t="n"/>
      <c r="OI269" s="88" t="n"/>
      <c r="OJ269" s="88" t="n"/>
      <c r="OK269" s="88" t="n"/>
      <c r="OL269" s="88" t="n"/>
      <c r="OM269" s="88" t="n"/>
      <c r="ON269" s="88" t="n"/>
      <c r="OO269" s="88" t="n"/>
      <c r="OP269" s="88" t="n"/>
      <c r="OQ269" s="88" t="n"/>
      <c r="OR269" s="88" t="n"/>
      <c r="OS269" s="88" t="n"/>
      <c r="OT269" s="88" t="n"/>
      <c r="OU269" s="88" t="n"/>
      <c r="OV269" s="88" t="n"/>
      <c r="OW269" s="88" t="n"/>
      <c r="OX269" s="88" t="n"/>
      <c r="OY269" s="88" t="n"/>
      <c r="OZ269" s="88" t="n"/>
      <c r="PA269" s="88" t="n"/>
      <c r="PB269" s="88" t="n"/>
      <c r="PC269" s="88" t="n"/>
      <c r="PD269" s="88" t="n"/>
      <c r="PE269" s="88" t="n"/>
      <c r="PF269" s="88" t="n"/>
      <c r="PG269" s="88" t="n"/>
      <c r="PH269" s="88" t="n"/>
      <c r="PI269" s="88" t="n"/>
      <c r="PJ269" s="88" t="n"/>
      <c r="PK269" s="88" t="n"/>
      <c r="PL269" s="88" t="n"/>
      <c r="PO269" s="78" t="n">
        <v>33</v>
      </c>
      <c r="PP269" s="88" t="n"/>
      <c r="PQ269" s="88" t="n"/>
      <c r="PR269" s="88" t="n"/>
      <c r="PS269" s="88" t="n"/>
      <c r="PT269" s="88" t="n"/>
      <c r="PU269" s="88" t="n"/>
      <c r="PV269" s="88" t="n"/>
      <c r="PW269" s="88" t="n"/>
      <c r="PX269" s="88" t="n"/>
      <c r="PY269" s="88" t="n"/>
      <c r="PZ269" s="88" t="n"/>
      <c r="QA269" s="88" t="n"/>
      <c r="QB269" s="88" t="n"/>
      <c r="QC269" s="88" t="n"/>
      <c r="QD269" s="88" t="n"/>
      <c r="QE269" s="88" t="n"/>
      <c r="QF269" s="88" t="n"/>
      <c r="QG269" s="88" t="n"/>
      <c r="QH269" s="88" t="n"/>
      <c r="QI269" s="88" t="n"/>
      <c r="QJ269" s="88" t="n"/>
      <c r="QK269" s="88" t="n"/>
      <c r="QL269" s="88" t="n"/>
      <c r="QM269" s="88" t="n"/>
      <c r="QN269" s="88" t="n"/>
      <c r="QO269" s="88" t="n"/>
      <c r="QP269" s="88" t="n"/>
      <c r="QQ269" s="88" t="n"/>
      <c r="QR269" s="88" t="n"/>
      <c r="QS269" s="88" t="n"/>
      <c r="QT269" s="88" t="n"/>
      <c r="QU269" s="88" t="n"/>
      <c r="QV269" s="88" t="n"/>
      <c r="QW269" s="88" t="n"/>
      <c r="QX269" s="88" t="n"/>
      <c r="QY269" s="88" t="n"/>
      <c r="QZ269" s="88" t="n"/>
      <c r="RA269" s="88" t="n"/>
      <c r="RB269" s="88" t="n"/>
      <c r="RC269" s="88" t="n"/>
      <c r="RF269" s="78" t="n">
        <v>33</v>
      </c>
      <c r="RG269" s="88" t="n"/>
      <c r="RH269" s="88" t="n"/>
      <c r="RI269" s="88" t="n"/>
      <c r="RJ269" s="88" t="n"/>
      <c r="RK269" s="88" t="n"/>
      <c r="RL269" s="88" t="n"/>
      <c r="RM269" s="88" t="n"/>
      <c r="RN269" s="88" t="n"/>
      <c r="RO269" s="88" t="n"/>
      <c r="RP269" s="88" t="n"/>
      <c r="RQ269" s="88" t="n"/>
      <c r="RR269" s="88" t="n"/>
      <c r="RS269" s="88" t="n"/>
      <c r="RT269" s="88" t="n"/>
      <c r="RU269" s="88" t="n"/>
      <c r="RV269" s="88" t="n"/>
      <c r="RW269" s="88" t="n"/>
      <c r="RX269" s="88" t="n"/>
      <c r="RY269" s="88" t="n"/>
      <c r="RZ269" s="88" t="n"/>
      <c r="SA269" s="88" t="n"/>
      <c r="SB269" s="88" t="n"/>
      <c r="SC269" s="88" t="n"/>
      <c r="SD269" s="88" t="n"/>
      <c r="SE269" s="88" t="n"/>
      <c r="SF269" s="88" t="n"/>
      <c r="SG269" s="88" t="n"/>
      <c r="SH269" s="88" t="n"/>
      <c r="SI269" s="88" t="n"/>
      <c r="SJ269" s="88" t="n"/>
      <c r="SK269" s="88" t="n"/>
      <c r="SL269" s="88" t="n"/>
      <c r="SM269" s="88" t="n"/>
      <c r="SN269" s="88" t="n"/>
      <c r="SO269" s="88" t="n"/>
      <c r="SP269" s="88" t="n"/>
      <c r="SQ269" s="88" t="n"/>
      <c r="SR269" s="88" t="n"/>
      <c r="SS269" s="88" t="n"/>
      <c r="ST269" s="88" t="n"/>
      <c r="SW269" s="78" t="n">
        <v>33</v>
      </c>
      <c r="SX269" s="88" t="n"/>
      <c r="SY269" s="88" t="n"/>
      <c r="SZ269" s="88" t="n"/>
      <c r="TA269" s="88" t="n"/>
      <c r="TB269" s="88" t="n"/>
      <c r="TC269" s="88" t="n"/>
      <c r="TD269" s="88" t="n"/>
      <c r="TE269" s="88" t="n"/>
      <c r="TF269" s="88" t="n"/>
      <c r="TG269" s="88" t="n"/>
      <c r="TH269" s="88" t="n"/>
      <c r="TI269" s="88" t="n"/>
      <c r="TJ269" s="88" t="n"/>
      <c r="TK269" s="88" t="n"/>
      <c r="TL269" s="88" t="n"/>
      <c r="TM269" s="88" t="n"/>
      <c r="TN269" s="88" t="n"/>
      <c r="TO269" s="88" t="n"/>
      <c r="TP269" s="88" t="n"/>
      <c r="TQ269" s="88" t="n"/>
      <c r="TR269" s="88" t="n"/>
      <c r="TS269" s="88" t="n"/>
      <c r="TT269" s="88" t="n"/>
      <c r="TU269" s="88" t="n"/>
      <c r="TV269" s="88" t="n"/>
      <c r="TW269" s="88" t="n"/>
      <c r="TX269" s="88" t="n"/>
      <c r="TY269" s="88" t="n"/>
      <c r="TZ269" s="88" t="n"/>
      <c r="UA269" s="88" t="n"/>
      <c r="UB269" s="88" t="n"/>
      <c r="UC269" s="88" t="n"/>
      <c r="UD269" s="88" t="n"/>
      <c r="UE269" s="88" t="n"/>
      <c r="UF269" s="88" t="n"/>
      <c r="UG269" s="88" t="n"/>
      <c r="UH269" s="88" t="n"/>
      <c r="UI269" s="88" t="n"/>
      <c r="UJ269" s="88" t="n"/>
      <c r="UK269" s="88" t="n"/>
      <c r="UN269" s="78" t="n">
        <v>33</v>
      </c>
      <c r="UO269" s="88" t="n"/>
      <c r="UP269" s="88" t="n"/>
      <c r="UQ269" s="88" t="n"/>
      <c r="UR269" s="88" t="n"/>
      <c r="US269" s="88" t="n"/>
      <c r="UT269" s="88" t="n"/>
      <c r="UU269" s="88" t="n"/>
      <c r="UV269" s="88" t="n"/>
      <c r="UW269" s="88" t="n"/>
      <c r="UX269" s="88" t="n"/>
      <c r="UY269" s="88" t="n"/>
      <c r="UZ269" s="88" t="n"/>
      <c r="VA269" s="88" t="n"/>
      <c r="VB269" s="88" t="n"/>
      <c r="VC269" s="88" t="n"/>
      <c r="VD269" s="88" t="n"/>
      <c r="VE269" s="88" t="n"/>
      <c r="VF269" s="88" t="n"/>
      <c r="VG269" s="88" t="n"/>
      <c r="VH269" s="88" t="n"/>
      <c r="VI269" s="88" t="n"/>
      <c r="VJ269" s="88" t="n"/>
      <c r="VK269" s="88" t="n"/>
      <c r="VL269" s="88" t="n"/>
      <c r="VM269" s="88" t="n"/>
      <c r="VN269" s="88" t="n"/>
      <c r="VO269" s="88" t="n"/>
      <c r="VP269" s="88" t="n"/>
      <c r="VQ269" s="88" t="n"/>
      <c r="VR269" s="88" t="n"/>
      <c r="VS269" s="88" t="n"/>
      <c r="VT269" s="88" t="n"/>
      <c r="VU269" s="88" t="n"/>
      <c r="VV269" s="88" t="n"/>
      <c r="VW269" s="88" t="n"/>
      <c r="VX269" s="88" t="n"/>
      <c r="VY269" s="88" t="n"/>
      <c r="VZ269" s="88" t="n"/>
      <c r="WA269" s="88" t="n"/>
      <c r="WB269" s="88" t="n"/>
      <c r="WE269" s="78" t="n">
        <v>33</v>
      </c>
      <c r="WF269" s="88" t="n"/>
      <c r="WG269" s="88" t="n"/>
      <c r="WH269" s="88" t="n"/>
      <c r="WI269" s="88" t="n"/>
      <c r="WJ269" s="88" t="n"/>
      <c r="WK269" s="88" t="n"/>
      <c r="WL269" s="88" t="n"/>
      <c r="WM269" s="88" t="n"/>
      <c r="WN269" s="88" t="n"/>
      <c r="WO269" s="88" t="n"/>
      <c r="WP269" s="88" t="n"/>
      <c r="WQ269" s="88" t="n"/>
      <c r="WR269" s="88" t="n"/>
      <c r="WS269" s="88" t="n"/>
      <c r="WT269" s="88" t="n"/>
      <c r="WU269" s="88" t="n"/>
      <c r="WV269" s="88" t="n"/>
      <c r="WW269" s="88" t="n"/>
      <c r="WX269" s="88" t="n"/>
      <c r="WY269" s="88" t="n"/>
      <c r="WZ269" s="88" t="n"/>
      <c r="XA269" s="88" t="n"/>
      <c r="XB269" s="88" t="n"/>
      <c r="XC269" s="88" t="n"/>
      <c r="XD269" s="88" t="n"/>
      <c r="XE269" s="88" t="n"/>
      <c r="XF269" s="88" t="n"/>
      <c r="XG269" s="88" t="n"/>
      <c r="XH269" s="88" t="n"/>
      <c r="XI269" s="88" t="n"/>
      <c r="XJ269" s="88" t="n"/>
      <c r="XK269" s="88" t="n"/>
      <c r="XL269" s="88" t="n"/>
      <c r="XM269" s="88" t="n"/>
      <c r="XN269" s="88" t="n"/>
      <c r="XO269" s="88" t="n"/>
      <c r="XP269" s="88" t="n"/>
      <c r="XQ269" s="88" t="n"/>
      <c r="XR269" s="88" t="n"/>
      <c r="XS269" s="88" t="n"/>
      <c r="XV269" s="78" t="n">
        <v>33</v>
      </c>
      <c r="XW269" s="88" t="n"/>
      <c r="XX269" s="88" t="n"/>
      <c r="XY269" s="88" t="n"/>
      <c r="XZ269" s="88" t="n"/>
      <c r="YA269" s="88" t="n"/>
      <c r="YB269" s="88" t="n"/>
      <c r="YC269" s="88" t="n"/>
      <c r="YD269" s="88" t="n"/>
      <c r="YE269" s="88" t="n"/>
      <c r="YF269" s="88" t="n"/>
      <c r="YG269" s="88" t="n"/>
      <c r="YH269" s="88" t="n"/>
      <c r="YI269" s="88" t="n"/>
      <c r="YJ269" s="88" t="n"/>
      <c r="YK269" s="88" t="n"/>
      <c r="YL269" s="88" t="n"/>
      <c r="YM269" s="88" t="n"/>
      <c r="YN269" s="88" t="n"/>
      <c r="YO269" s="88" t="n"/>
      <c r="YP269" s="88" t="n"/>
      <c r="YQ269" s="88" t="n"/>
      <c r="YR269" s="88" t="n"/>
      <c r="YS269" s="88" t="n"/>
      <c r="YT269" s="88" t="n"/>
      <c r="YU269" s="88" t="n"/>
      <c r="YV269" s="88" t="n"/>
      <c r="YW269" s="88" t="n"/>
      <c r="YX269" s="88" t="n"/>
      <c r="YY269" s="88" t="n"/>
      <c r="YZ269" s="88" t="n"/>
      <c r="ZA269" s="88" t="n"/>
      <c r="ZB269" s="88" t="n"/>
      <c r="ZC269" s="88" t="n"/>
      <c r="ZD269" s="88" t="n"/>
      <c r="ZE269" s="88" t="n"/>
      <c r="ZF269" s="88" t="n"/>
      <c r="ZG269" s="88" t="n"/>
      <c r="ZH269" s="88" t="n"/>
      <c r="ZI269" s="88" t="n"/>
      <c r="ZJ269" s="88" t="n"/>
      <c r="ZM269" s="78" t="n">
        <v>33</v>
      </c>
      <c r="ZN269" s="88" t="n"/>
      <c r="ZO269" s="88" t="n"/>
      <c r="ZP269" s="88" t="n"/>
      <c r="ZQ269" s="88" t="n"/>
      <c r="ZR269" s="88" t="n"/>
      <c r="ZS269" s="88" t="n"/>
      <c r="ZT269" s="88" t="n"/>
      <c r="ZU269" s="88" t="n"/>
      <c r="ZV269" s="88" t="n"/>
      <c r="ZW269" s="88" t="n"/>
      <c r="ZX269" s="88" t="n"/>
      <c r="ZY269" s="88" t="n"/>
      <c r="ZZ269" s="88" t="n"/>
      <c r="AAA269" s="88" t="n"/>
      <c r="AAB269" s="88" t="n"/>
      <c r="AAC269" s="88" t="n"/>
      <c r="AAD269" s="88" t="n"/>
      <c r="AAE269" s="88" t="n"/>
      <c r="AAF269" s="88" t="n"/>
      <c r="AAG269" s="88" t="n"/>
      <c r="AAH269" s="88" t="n"/>
      <c r="AAI269" s="88" t="n"/>
      <c r="AAJ269" s="88" t="n"/>
      <c r="AAK269" s="88" t="n"/>
      <c r="AAL269" s="88" t="n"/>
      <c r="AAM269" s="88" t="n"/>
      <c r="AAN269" s="88" t="n"/>
      <c r="AAO269" s="88" t="n"/>
      <c r="AAP269" s="88" t="n"/>
      <c r="AAQ269" s="88" t="n"/>
      <c r="AAR269" s="88" t="n"/>
      <c r="AAS269" s="88" t="n"/>
      <c r="AAT269" s="88" t="n"/>
      <c r="AAU269" s="88" t="n"/>
      <c r="AAV269" s="88" t="n"/>
      <c r="AAW269" s="88" t="n"/>
      <c r="AAX269" s="88" t="n"/>
      <c r="AAY269" s="88" t="n"/>
      <c r="AAZ269" s="88" t="n"/>
      <c r="ABA269" s="88" t="n"/>
      <c r="ABD269" s="78" t="n">
        <v>33</v>
      </c>
      <c r="ABE269" s="88" t="n"/>
      <c r="ABF269" s="88" t="n"/>
      <c r="ABG269" s="88" t="n"/>
      <c r="ABH269" s="88" t="n"/>
      <c r="ABI269" s="88" t="n"/>
      <c r="ABJ269" s="88" t="n"/>
      <c r="ABK269" s="88" t="n"/>
      <c r="ABL269" s="88" t="n"/>
      <c r="ABM269" s="88" t="n"/>
      <c r="ABN269" s="88" t="n"/>
      <c r="ABO269" s="88" t="n"/>
      <c r="ABP269" s="88" t="n"/>
      <c r="ABQ269" s="88" t="n"/>
      <c r="ABR269" s="88" t="n"/>
      <c r="ABS269" s="88" t="n"/>
      <c r="ABT269" s="88" t="n"/>
      <c r="ABU269" s="88" t="n"/>
      <c r="ABV269" s="88" t="n"/>
      <c r="ABW269" s="88" t="n"/>
      <c r="ABX269" s="88" t="n"/>
      <c r="ABY269" s="88" t="n"/>
      <c r="ABZ269" s="88" t="n"/>
      <c r="ACA269" s="88" t="n"/>
      <c r="ACB269" s="88" t="n"/>
      <c r="ACC269" s="88" t="n"/>
      <c r="ACD269" s="88" t="n"/>
      <c r="ACE269" s="88" t="n"/>
      <c r="ACF269" s="88" t="n"/>
      <c r="ACG269" s="88" t="n"/>
      <c r="ACH269" s="88" t="n"/>
      <c r="ACI269" s="88" t="n"/>
      <c r="ACJ269" s="88" t="n"/>
      <c r="ACK269" s="88" t="n"/>
      <c r="ACL269" s="88" t="n"/>
      <c r="ACM269" s="88" t="n"/>
      <c r="ACN269" s="88" t="n"/>
      <c r="ACO269" s="88" t="n"/>
      <c r="ACP269" s="88" t="n"/>
      <c r="ACQ269" s="88" t="n"/>
      <c r="ACR269" s="88" t="n"/>
      <c r="ACU269" s="78" t="n">
        <v>33</v>
      </c>
      <c r="ACV269" s="88" t="n"/>
      <c r="ACW269" s="88" t="n"/>
      <c r="ACX269" s="88" t="n"/>
      <c r="ACY269" s="88" t="n"/>
      <c r="ACZ269" s="88" t="n"/>
      <c r="ADA269" s="88" t="n"/>
      <c r="ADB269" s="88" t="n"/>
      <c r="ADC269" s="88" t="n"/>
      <c r="ADD269" s="88" t="n"/>
      <c r="ADE269" s="88" t="n"/>
      <c r="ADF269" s="88" t="n"/>
      <c r="ADG269" s="88" t="n"/>
      <c r="ADH269" s="88" t="n"/>
      <c r="ADI269" s="88" t="n"/>
      <c r="ADJ269" s="88" t="n"/>
      <c r="ADK269" s="88" t="n"/>
      <c r="ADL269" s="88" t="n"/>
      <c r="ADM269" s="88" t="n"/>
      <c r="ADN269" s="88" t="n"/>
      <c r="ADO269" s="88" t="n"/>
      <c r="ADP269" s="88" t="n"/>
      <c r="ADQ269" s="88" t="n"/>
      <c r="ADR269" s="88" t="n"/>
      <c r="ADS269" s="88" t="n"/>
      <c r="ADT269" s="88" t="n"/>
      <c r="ADU269" s="88" t="n"/>
      <c r="ADV269" s="88" t="n"/>
      <c r="ADW269" s="88" t="n"/>
      <c r="ADX269" s="88" t="n"/>
      <c r="ADY269" s="88" t="n"/>
      <c r="ADZ269" s="88" t="n"/>
      <c r="AEA269" s="88" t="n"/>
      <c r="AEB269" s="88" t="n"/>
      <c r="AEC269" s="88" t="n"/>
      <c r="AED269" s="88" t="n"/>
      <c r="AEE269" s="88" t="n"/>
      <c r="AEF269" s="88" t="n"/>
      <c r="AEG269" s="88" t="n"/>
      <c r="AEH269" s="88" t="n"/>
      <c r="AEI269" s="88" t="n"/>
      <c r="AEL269" s="78" t="n">
        <v>33</v>
      </c>
      <c r="AEM269" s="88" t="n"/>
      <c r="AEN269" s="88" t="n"/>
      <c r="AEO269" s="88" t="n"/>
      <c r="AEP269" s="88" t="n"/>
      <c r="AEQ269" s="88" t="n"/>
      <c r="AER269" s="88" t="n"/>
      <c r="AES269" s="88" t="n"/>
      <c r="AET269" s="88" t="n"/>
      <c r="AEU269" s="88" t="n"/>
      <c r="AEV269" s="88" t="n"/>
      <c r="AEW269" s="88" t="n"/>
      <c r="AEX269" s="88" t="n"/>
      <c r="AEY269" s="88" t="n"/>
      <c r="AEZ269" s="88" t="n"/>
      <c r="AFA269" s="88" t="n"/>
      <c r="AFB269" s="88" t="n"/>
      <c r="AFC269" s="88" t="n"/>
      <c r="AFD269" s="88" t="n"/>
      <c r="AFE269" s="88" t="n"/>
      <c r="AFF269" s="88" t="n"/>
      <c r="AFG269" s="88" t="n"/>
      <c r="AFH269" s="88" t="n"/>
      <c r="AFI269" s="88" t="n"/>
      <c r="AFJ269" s="88" t="n"/>
      <c r="AFK269" s="88" t="n"/>
      <c r="AFL269" s="88" t="n"/>
      <c r="AFM269" s="88" t="n"/>
      <c r="AFN269" s="88" t="n"/>
      <c r="AFO269" s="88" t="n"/>
      <c r="AFP269" s="88" t="n"/>
      <c r="AFQ269" s="88" t="n"/>
      <c r="AFR269" s="88" t="n"/>
      <c r="AFS269" s="88" t="n"/>
      <c r="AFT269" s="88" t="n"/>
      <c r="AFU269" s="88" t="n"/>
      <c r="AFV269" s="88" t="n"/>
      <c r="AFW269" s="88" t="n"/>
      <c r="AFX269" s="88" t="n"/>
      <c r="AFY269" s="88" t="n"/>
      <c r="AFZ269" s="88" t="n"/>
    </row>
    <row r="270">
      <c r="A270" s="78" t="n">
        <v>34</v>
      </c>
      <c r="B270" s="88" t="n"/>
      <c r="C270" s="88" t="n"/>
      <c r="D270" s="88" t="n"/>
      <c r="E270" s="88" t="n"/>
      <c r="F270" s="88" t="n"/>
      <c r="G270" s="88" t="n"/>
      <c r="H270" s="88" t="n"/>
      <c r="I270" s="88" t="n"/>
      <c r="J270" s="88" t="n"/>
      <c r="K270" s="88" t="n"/>
      <c r="L270" s="88" t="n"/>
      <c r="M270" s="88" t="n"/>
      <c r="N270" s="88" t="n"/>
      <c r="O270" s="88" t="n"/>
      <c r="P270" s="88" t="n"/>
      <c r="Q270" s="88" t="n"/>
      <c r="R270" s="88" t="n"/>
      <c r="S270" s="88" t="n"/>
      <c r="T270" s="88" t="n"/>
      <c r="U270" s="88" t="n"/>
      <c r="V270" s="88" t="n"/>
      <c r="W270" s="88" t="n"/>
      <c r="X270" s="88" t="n"/>
      <c r="Y270" s="88" t="n"/>
      <c r="Z270" s="88" t="n"/>
      <c r="AA270" s="88" t="n"/>
      <c r="AB270" s="88" t="n"/>
      <c r="AC270" s="88" t="n"/>
      <c r="AD270" s="88" t="n"/>
      <c r="AE270" s="88" t="n"/>
      <c r="AF270" s="88" t="n"/>
      <c r="AG270" s="88" t="n"/>
      <c r="AH270" s="88" t="n"/>
      <c r="AI270" s="88" t="n"/>
      <c r="AJ270" s="88" t="n"/>
      <c r="AK270" s="88" t="n"/>
      <c r="AL270" s="88" t="n"/>
      <c r="AM270" s="88" t="n"/>
      <c r="AN270" s="88" t="n"/>
      <c r="AO270" s="88" t="n"/>
      <c r="AR270" s="78" t="n">
        <v>34</v>
      </c>
      <c r="AS270" s="88" t="n"/>
      <c r="AT270" s="88" t="n"/>
      <c r="AU270" s="88" t="n"/>
      <c r="AV270" s="88" t="n"/>
      <c r="AW270" s="88" t="n"/>
      <c r="AX270" s="88" t="n"/>
      <c r="AY270" s="88" t="n"/>
      <c r="AZ270" s="88" t="n"/>
      <c r="BA270" s="88" t="n"/>
      <c r="BB270" s="88" t="n"/>
      <c r="BC270" s="88" t="n"/>
      <c r="BD270" s="88" t="n"/>
      <c r="BE270" s="88" t="n"/>
      <c r="BF270" s="88" t="n"/>
      <c r="BG270" s="88" t="n"/>
      <c r="BH270" s="88" t="n"/>
      <c r="BI270" s="88" t="n"/>
      <c r="BJ270" s="88" t="n"/>
      <c r="BK270" s="88" t="n"/>
      <c r="BL270" s="88" t="n"/>
      <c r="BM270" s="88" t="n"/>
      <c r="BN270" s="88" t="n"/>
      <c r="BO270" s="88" t="n"/>
      <c r="BP270" s="88" t="n"/>
      <c r="BQ270" s="88" t="n"/>
      <c r="BR270" s="88" t="n"/>
      <c r="BS270" s="88" t="n"/>
      <c r="BT270" s="88" t="n"/>
      <c r="BU270" s="88" t="n"/>
      <c r="BV270" s="88" t="n"/>
      <c r="BW270" s="88" t="n"/>
      <c r="BX270" s="88" t="n"/>
      <c r="BY270" s="88" t="n"/>
      <c r="BZ270" s="88" t="n"/>
      <c r="CA270" s="88" t="n"/>
      <c r="CB270" s="88" t="n"/>
      <c r="CC270" s="88" t="n"/>
      <c r="CD270" s="88" t="n"/>
      <c r="CE270" s="88" t="n"/>
      <c r="CF270" s="88" t="n"/>
      <c r="CI270" s="78" t="n">
        <v>34</v>
      </c>
      <c r="CJ270" s="88" t="n"/>
      <c r="CK270" s="88" t="n"/>
      <c r="CL270" s="88" t="n"/>
      <c r="CM270" s="88" t="n"/>
      <c r="CN270" s="88" t="n"/>
      <c r="CO270" s="88" t="n"/>
      <c r="CP270" s="88" t="n"/>
      <c r="CQ270" s="88" t="n"/>
      <c r="CR270" s="88" t="n"/>
      <c r="CS270" s="88" t="n"/>
      <c r="CT270" s="88" t="n"/>
      <c r="CU270" s="88" t="n"/>
      <c r="CV270" s="88" t="n"/>
      <c r="CW270" s="88" t="n"/>
      <c r="CX270" s="88" t="n"/>
      <c r="CY270" s="88" t="n"/>
      <c r="CZ270" s="88" t="n"/>
      <c r="DA270" s="88" t="n"/>
      <c r="DB270" s="88" t="n"/>
      <c r="DC270" s="88" t="n"/>
      <c r="DD270" s="88" t="n"/>
      <c r="DE270" s="88" t="n"/>
      <c r="DF270" s="88" t="n"/>
      <c r="DG270" s="88" t="n"/>
      <c r="DH270" s="88" t="n"/>
      <c r="DI270" s="88" t="n"/>
      <c r="DJ270" s="88" t="n"/>
      <c r="DK270" s="88" t="n"/>
      <c r="DL270" s="88" t="n"/>
      <c r="DM270" s="88" t="n"/>
      <c r="DN270" s="88" t="n"/>
      <c r="DO270" s="88" t="n"/>
      <c r="DP270" s="88" t="n"/>
      <c r="DQ270" s="88" t="n"/>
      <c r="DR270" s="88" t="n"/>
      <c r="DS270" s="88" t="n"/>
      <c r="DT270" s="88" t="n"/>
      <c r="DU270" s="88" t="n"/>
      <c r="DV270" s="88" t="n"/>
      <c r="DW270" s="88" t="n"/>
      <c r="DZ270" s="78" t="n">
        <v>34</v>
      </c>
      <c r="EA270" s="88" t="n"/>
      <c r="EB270" s="88" t="n"/>
      <c r="EC270" s="88" t="n"/>
      <c r="ED270" s="88" t="n"/>
      <c r="EE270" s="88" t="n"/>
      <c r="EF270" s="88" t="n"/>
      <c r="EG270" s="88" t="n"/>
      <c r="EH270" s="88" t="n"/>
      <c r="EI270" s="88" t="n"/>
      <c r="EJ270" s="88" t="n"/>
      <c r="EK270" s="88" t="n"/>
      <c r="EL270" s="88" t="n"/>
      <c r="EM270" s="88" t="n"/>
      <c r="EN270" s="88" t="n"/>
      <c r="EO270" s="88" t="n"/>
      <c r="EP270" s="88" t="n"/>
      <c r="EQ270" s="88" t="n"/>
      <c r="ER270" s="88" t="n"/>
      <c r="ES270" s="88" t="n"/>
      <c r="ET270" s="88" t="n"/>
      <c r="EU270" s="88" t="n"/>
      <c r="EV270" s="88" t="n"/>
      <c r="EW270" s="88" t="n"/>
      <c r="EX270" s="88" t="n"/>
      <c r="EY270" s="88" t="n"/>
      <c r="EZ270" s="88" t="n"/>
      <c r="FA270" s="88" t="n"/>
      <c r="FB270" s="88" t="n"/>
      <c r="FC270" s="88" t="n"/>
      <c r="FD270" s="88" t="n"/>
      <c r="FE270" s="88" t="n"/>
      <c r="FF270" s="88" t="n"/>
      <c r="FG270" s="88" t="n"/>
      <c r="FH270" s="88" t="n"/>
      <c r="FI270" s="88" t="n"/>
      <c r="FJ270" s="88" t="n"/>
      <c r="FK270" s="88" t="n"/>
      <c r="FL270" s="88" t="n"/>
      <c r="FM270" s="88" t="n"/>
      <c r="FN270" s="88" t="n"/>
      <c r="FQ270" s="78" t="n">
        <v>34</v>
      </c>
      <c r="FR270" s="88" t="n"/>
      <c r="FS270" s="88" t="n"/>
      <c r="FT270" s="88" t="n"/>
      <c r="FU270" s="88" t="n"/>
      <c r="FV270" s="88" t="n"/>
      <c r="FW270" s="88" t="n"/>
      <c r="FX270" s="88" t="n"/>
      <c r="FY270" s="88" t="n"/>
      <c r="FZ270" s="88" t="n"/>
      <c r="GA270" s="88" t="n"/>
      <c r="GB270" s="88" t="n"/>
      <c r="GC270" s="88" t="n"/>
      <c r="GD270" s="88" t="n"/>
      <c r="GE270" s="88" t="n"/>
      <c r="GF270" s="88" t="n"/>
      <c r="GG270" s="88" t="n"/>
      <c r="GH270" s="88" t="n"/>
      <c r="GI270" s="88" t="n"/>
      <c r="GJ270" s="88" t="n"/>
      <c r="GK270" s="88" t="n"/>
      <c r="GL270" s="88" t="n"/>
      <c r="GM270" s="88" t="n"/>
      <c r="GN270" s="88" t="n"/>
      <c r="GO270" s="88" t="n"/>
      <c r="GP270" s="88" t="n"/>
      <c r="GQ270" s="88" t="n"/>
      <c r="GR270" s="88" t="n"/>
      <c r="GS270" s="88" t="n"/>
      <c r="GT270" s="88" t="n"/>
      <c r="GU270" s="88" t="n"/>
      <c r="GV270" s="88" t="n"/>
      <c r="GW270" s="88" t="n"/>
      <c r="GX270" s="88" t="n"/>
      <c r="GY270" s="88" t="n"/>
      <c r="GZ270" s="88" t="n"/>
      <c r="HA270" s="88" t="n"/>
      <c r="HB270" s="88" t="n"/>
      <c r="HC270" s="88" t="n"/>
      <c r="HD270" s="88" t="n"/>
      <c r="HE270" s="88" t="n"/>
      <c r="HH270" s="78" t="n">
        <v>34</v>
      </c>
      <c r="HI270" s="88" t="n"/>
      <c r="HJ270" s="88" t="n"/>
      <c r="HK270" s="88" t="n"/>
      <c r="HL270" s="88" t="n"/>
      <c r="HM270" s="88" t="n"/>
      <c r="HN270" s="88" t="n"/>
      <c r="HO270" s="88" t="n"/>
      <c r="HP270" s="88" t="n"/>
      <c r="HQ270" s="88" t="n"/>
      <c r="HR270" s="88" t="n"/>
      <c r="HS270" s="88" t="n"/>
      <c r="HT270" s="88" t="n"/>
      <c r="HU270" s="88" t="n"/>
      <c r="HV270" s="88" t="n"/>
      <c r="HW270" s="88" t="n"/>
      <c r="HX270" s="88" t="n"/>
      <c r="HY270" s="88" t="n"/>
      <c r="HZ270" s="88" t="n"/>
      <c r="IA270" s="88" t="n"/>
      <c r="IB270" s="88" t="n"/>
      <c r="IC270" s="88" t="n"/>
      <c r="ID270" s="88" t="n"/>
      <c r="IE270" s="88" t="n"/>
      <c r="IF270" s="88" t="n"/>
      <c r="IG270" s="88" t="n"/>
      <c r="IH270" s="88" t="n"/>
      <c r="II270" s="88" t="n"/>
      <c r="IJ270" s="88" t="n"/>
      <c r="IK270" s="88" t="n"/>
      <c r="IL270" s="88" t="n"/>
      <c r="IM270" s="88" t="n"/>
      <c r="IN270" s="88" t="n"/>
      <c r="IO270" s="88" t="n"/>
      <c r="IP270" s="88" t="n"/>
      <c r="IQ270" s="88" t="n"/>
      <c r="IR270" s="88" t="n"/>
      <c r="IS270" s="88" t="n"/>
      <c r="IT270" s="88" t="n"/>
      <c r="IU270" s="88" t="n"/>
      <c r="IV270" s="88" t="n"/>
      <c r="IY270" s="78" t="n">
        <v>34</v>
      </c>
      <c r="IZ270" s="88" t="n"/>
      <c r="JA270" s="88" t="n"/>
      <c r="JB270" s="88" t="n"/>
      <c r="JC270" s="88" t="n"/>
      <c r="JD270" s="88" t="n"/>
      <c r="JE270" s="88" t="n"/>
      <c r="JF270" s="88" t="n"/>
      <c r="JG270" s="88" t="n"/>
      <c r="JH270" s="88" t="n"/>
      <c r="JI270" s="88" t="n"/>
      <c r="JJ270" s="88" t="n"/>
      <c r="JK270" s="88" t="n"/>
      <c r="JL270" s="88" t="n"/>
      <c r="JM270" s="88" t="n"/>
      <c r="JN270" s="88" t="n"/>
      <c r="JO270" s="88" t="n"/>
      <c r="JP270" s="88" t="n"/>
      <c r="JQ270" s="88" t="n"/>
      <c r="JR270" s="88" t="n"/>
      <c r="JS270" s="88" t="n"/>
      <c r="JT270" s="88" t="n"/>
      <c r="JU270" s="88" t="n"/>
      <c r="JV270" s="88" t="n"/>
      <c r="JW270" s="88" t="n"/>
      <c r="JX270" s="88" t="n"/>
      <c r="JY270" s="88" t="n"/>
      <c r="JZ270" s="88" t="n"/>
      <c r="KA270" s="88" t="n"/>
      <c r="KB270" s="88" t="n"/>
      <c r="KC270" s="88" t="n"/>
      <c r="KD270" s="88" t="n"/>
      <c r="KE270" s="88" t="n"/>
      <c r="KF270" s="88" t="n"/>
      <c r="KG270" s="88" t="n"/>
      <c r="KH270" s="88" t="n"/>
      <c r="KI270" s="88" t="n"/>
      <c r="KJ270" s="88" t="n"/>
      <c r="KK270" s="88" t="n"/>
      <c r="KL270" s="88" t="n"/>
      <c r="KM270" s="88" t="n"/>
      <c r="KP270" s="78" t="n">
        <v>34</v>
      </c>
      <c r="KQ270" s="88" t="n"/>
      <c r="KR270" s="88" t="n"/>
      <c r="KS270" s="88" t="n"/>
      <c r="KT270" s="88" t="n"/>
      <c r="KU270" s="88" t="n"/>
      <c r="KV270" s="88" t="n"/>
      <c r="KW270" s="88" t="n"/>
      <c r="KX270" s="88" t="n"/>
      <c r="KY270" s="88" t="n"/>
      <c r="KZ270" s="88" t="n"/>
      <c r="LA270" s="88" t="n"/>
      <c r="LB270" s="88" t="n"/>
      <c r="LC270" s="88" t="n"/>
      <c r="LD270" s="88" t="n"/>
      <c r="LE270" s="88" t="n"/>
      <c r="LF270" s="88" t="n"/>
      <c r="LG270" s="88" t="n"/>
      <c r="LH270" s="88" t="n"/>
      <c r="LI270" s="88" t="n"/>
      <c r="LJ270" s="88" t="n"/>
      <c r="LK270" s="88" t="n"/>
      <c r="LL270" s="88" t="n"/>
      <c r="LM270" s="88" t="n"/>
      <c r="LN270" s="88" t="n"/>
      <c r="LO270" s="88" t="n"/>
      <c r="LP270" s="88" t="n"/>
      <c r="LQ270" s="88" t="n"/>
      <c r="LR270" s="88" t="n"/>
      <c r="LS270" s="88" t="n"/>
      <c r="LT270" s="88" t="n"/>
      <c r="LU270" s="88" t="n"/>
      <c r="LV270" s="88" t="n"/>
      <c r="LW270" s="88" t="n"/>
      <c r="LX270" s="88" t="n"/>
      <c r="LY270" s="88" t="n"/>
      <c r="LZ270" s="88" t="n"/>
      <c r="MA270" s="88" t="n"/>
      <c r="MB270" s="88" t="n"/>
      <c r="MC270" s="88" t="n"/>
      <c r="MD270" s="88" t="n"/>
      <c r="MG270" s="78" t="n">
        <v>34</v>
      </c>
      <c r="MH270" s="88" t="n"/>
      <c r="MI270" s="88" t="n"/>
      <c r="MJ270" s="88" t="n"/>
      <c r="MK270" s="88" t="n"/>
      <c r="ML270" s="88" t="n"/>
      <c r="MM270" s="88" t="n"/>
      <c r="MN270" s="88" t="n"/>
      <c r="MO270" s="88" t="n"/>
      <c r="MP270" s="88" t="n"/>
      <c r="MQ270" s="88" t="n"/>
      <c r="MR270" s="88" t="n"/>
      <c r="MS270" s="88" t="n"/>
      <c r="MT270" s="88" t="n"/>
      <c r="MU270" s="88" t="n"/>
      <c r="MV270" s="88" t="n"/>
      <c r="MW270" s="88" t="n"/>
      <c r="MX270" s="88" t="n"/>
      <c r="MY270" s="88" t="n"/>
      <c r="MZ270" s="88" t="n"/>
      <c r="NA270" s="88" t="n"/>
      <c r="NB270" s="88" t="n"/>
      <c r="NC270" s="88" t="n"/>
      <c r="ND270" s="88" t="n"/>
      <c r="NE270" s="88" t="n"/>
      <c r="NF270" s="88" t="n"/>
      <c r="NG270" s="88" t="n"/>
      <c r="NH270" s="88" t="n"/>
      <c r="NI270" s="88" t="n"/>
      <c r="NJ270" s="88" t="n"/>
      <c r="NK270" s="88" t="n"/>
      <c r="NL270" s="88" t="n"/>
      <c r="NM270" s="88" t="n"/>
      <c r="NN270" s="88" t="n"/>
      <c r="NO270" s="88" t="n"/>
      <c r="NP270" s="88" t="n"/>
      <c r="NQ270" s="88" t="n"/>
      <c r="NR270" s="88" t="n"/>
      <c r="NS270" s="88" t="n"/>
      <c r="NT270" s="88" t="n"/>
      <c r="NU270" s="88" t="n"/>
      <c r="NX270" s="78" t="n">
        <v>34</v>
      </c>
      <c r="NY270" s="88" t="n"/>
      <c r="NZ270" s="88" t="n"/>
      <c r="OA270" s="88" t="n"/>
      <c r="OB270" s="88" t="n"/>
      <c r="OC270" s="88" t="n"/>
      <c r="OD270" s="88" t="n"/>
      <c r="OE270" s="88" t="n"/>
      <c r="OF270" s="88" t="n"/>
      <c r="OG270" s="88" t="n"/>
      <c r="OH270" s="88" t="n"/>
      <c r="OI270" s="88" t="n"/>
      <c r="OJ270" s="88" t="n"/>
      <c r="OK270" s="88" t="n"/>
      <c r="OL270" s="88" t="n"/>
      <c r="OM270" s="88" t="n"/>
      <c r="ON270" s="88" t="n"/>
      <c r="OO270" s="88" t="n"/>
      <c r="OP270" s="88" t="n"/>
      <c r="OQ270" s="88" t="n"/>
      <c r="OR270" s="88" t="n"/>
      <c r="OS270" s="88" t="n"/>
      <c r="OT270" s="88" t="n"/>
      <c r="OU270" s="88" t="n"/>
      <c r="OV270" s="88" t="n"/>
      <c r="OW270" s="88" t="n"/>
      <c r="OX270" s="88" t="n"/>
      <c r="OY270" s="88" t="n"/>
      <c r="OZ270" s="88" t="n"/>
      <c r="PA270" s="88" t="n"/>
      <c r="PB270" s="88" t="n"/>
      <c r="PC270" s="88" t="n"/>
      <c r="PD270" s="88" t="n"/>
      <c r="PE270" s="88" t="n"/>
      <c r="PF270" s="88" t="n"/>
      <c r="PG270" s="88" t="n"/>
      <c r="PH270" s="88" t="n"/>
      <c r="PI270" s="88" t="n"/>
      <c r="PJ270" s="88" t="n"/>
      <c r="PK270" s="88" t="n"/>
      <c r="PL270" s="88" t="n"/>
      <c r="PO270" s="78" t="n">
        <v>34</v>
      </c>
      <c r="PP270" s="88" t="n"/>
      <c r="PQ270" s="88" t="n"/>
      <c r="PR270" s="88" t="n"/>
      <c r="PS270" s="88" t="n"/>
      <c r="PT270" s="88" t="n"/>
      <c r="PU270" s="88" t="n"/>
      <c r="PV270" s="88" t="n"/>
      <c r="PW270" s="88" t="n"/>
      <c r="PX270" s="88" t="n"/>
      <c r="PY270" s="88" t="n"/>
      <c r="PZ270" s="88" t="n"/>
      <c r="QA270" s="88" t="n"/>
      <c r="QB270" s="88" t="n"/>
      <c r="QC270" s="88" t="n"/>
      <c r="QD270" s="88" t="n"/>
      <c r="QE270" s="88" t="n"/>
      <c r="QF270" s="88" t="n"/>
      <c r="QG270" s="88" t="n"/>
      <c r="QH270" s="88" t="n"/>
      <c r="QI270" s="88" t="n"/>
      <c r="QJ270" s="88" t="n"/>
      <c r="QK270" s="88" t="n"/>
      <c r="QL270" s="88" t="n"/>
      <c r="QM270" s="88" t="n"/>
      <c r="QN270" s="88" t="n"/>
      <c r="QO270" s="88" t="n"/>
      <c r="QP270" s="88" t="n"/>
      <c r="QQ270" s="88" t="n"/>
      <c r="QR270" s="88" t="n"/>
      <c r="QS270" s="88" t="n"/>
      <c r="QT270" s="88" t="n"/>
      <c r="QU270" s="88" t="n"/>
      <c r="QV270" s="88" t="n"/>
      <c r="QW270" s="88" t="n"/>
      <c r="QX270" s="88" t="n"/>
      <c r="QY270" s="88" t="n"/>
      <c r="QZ270" s="88" t="n"/>
      <c r="RA270" s="88" t="n"/>
      <c r="RB270" s="88" t="n"/>
      <c r="RC270" s="88" t="n"/>
      <c r="RF270" s="78" t="n">
        <v>34</v>
      </c>
      <c r="RG270" s="88" t="n"/>
      <c r="RH270" s="88" t="n"/>
      <c r="RI270" s="88" t="n"/>
      <c r="RJ270" s="88" t="n"/>
      <c r="RK270" s="88" t="n"/>
      <c r="RL270" s="88" t="n"/>
      <c r="RM270" s="88" t="n"/>
      <c r="RN270" s="88" t="n"/>
      <c r="RO270" s="88" t="n"/>
      <c r="RP270" s="88" t="n"/>
      <c r="RQ270" s="88" t="n"/>
      <c r="RR270" s="88" t="n"/>
      <c r="RS270" s="88" t="n"/>
      <c r="RT270" s="88" t="n"/>
      <c r="RU270" s="88" t="n"/>
      <c r="RV270" s="88" t="n"/>
      <c r="RW270" s="88" t="n"/>
      <c r="RX270" s="88" t="n"/>
      <c r="RY270" s="88" t="n"/>
      <c r="RZ270" s="88" t="n"/>
      <c r="SA270" s="88" t="n"/>
      <c r="SB270" s="88" t="n"/>
      <c r="SC270" s="88" t="n"/>
      <c r="SD270" s="88" t="n"/>
      <c r="SE270" s="88" t="n"/>
      <c r="SF270" s="88" t="n"/>
      <c r="SG270" s="88" t="n"/>
      <c r="SH270" s="88" t="n"/>
      <c r="SI270" s="88" t="n"/>
      <c r="SJ270" s="88" t="n"/>
      <c r="SK270" s="88" t="n"/>
      <c r="SL270" s="88" t="n"/>
      <c r="SM270" s="88" t="n"/>
      <c r="SN270" s="88" t="n"/>
      <c r="SO270" s="88" t="n"/>
      <c r="SP270" s="88" t="n"/>
      <c r="SQ270" s="88" t="n"/>
      <c r="SR270" s="88" t="n"/>
      <c r="SS270" s="88" t="n"/>
      <c r="ST270" s="88" t="n"/>
      <c r="SW270" s="78" t="n">
        <v>34</v>
      </c>
      <c r="SX270" s="88" t="n"/>
      <c r="SY270" s="88" t="n"/>
      <c r="SZ270" s="88" t="n"/>
      <c r="TA270" s="88" t="n"/>
      <c r="TB270" s="88" t="n"/>
      <c r="TC270" s="88" t="n"/>
      <c r="TD270" s="88" t="n"/>
      <c r="TE270" s="88" t="n"/>
      <c r="TF270" s="88" t="n"/>
      <c r="TG270" s="88" t="n"/>
      <c r="TH270" s="88" t="n"/>
      <c r="TI270" s="88" t="n"/>
      <c r="TJ270" s="88" t="n"/>
      <c r="TK270" s="88" t="n"/>
      <c r="TL270" s="88" t="n"/>
      <c r="TM270" s="88" t="n"/>
      <c r="TN270" s="88" t="n"/>
      <c r="TO270" s="88" t="n"/>
      <c r="TP270" s="88" t="n"/>
      <c r="TQ270" s="88" t="n"/>
      <c r="TR270" s="88" t="n"/>
      <c r="TS270" s="88" t="n"/>
      <c r="TT270" s="88" t="n"/>
      <c r="TU270" s="88" t="n"/>
      <c r="TV270" s="88" t="n"/>
      <c r="TW270" s="88" t="n"/>
      <c r="TX270" s="88" t="n"/>
      <c r="TY270" s="88" t="n"/>
      <c r="TZ270" s="88" t="n"/>
      <c r="UA270" s="88" t="n"/>
      <c r="UB270" s="88" t="n"/>
      <c r="UC270" s="88" t="n"/>
      <c r="UD270" s="88" t="n"/>
      <c r="UE270" s="88" t="n"/>
      <c r="UF270" s="88" t="n"/>
      <c r="UG270" s="88" t="n"/>
      <c r="UH270" s="88" t="n"/>
      <c r="UI270" s="88" t="n"/>
      <c r="UJ270" s="88" t="n"/>
      <c r="UK270" s="88" t="n"/>
      <c r="UN270" s="78" t="n">
        <v>34</v>
      </c>
      <c r="UO270" s="88" t="n"/>
      <c r="UP270" s="88" t="n"/>
      <c r="UQ270" s="88" t="n"/>
      <c r="UR270" s="88" t="n"/>
      <c r="US270" s="88" t="n"/>
      <c r="UT270" s="88" t="n"/>
      <c r="UU270" s="88" t="n"/>
      <c r="UV270" s="88" t="n"/>
      <c r="UW270" s="88" t="n"/>
      <c r="UX270" s="88" t="n"/>
      <c r="UY270" s="88" t="n"/>
      <c r="UZ270" s="88" t="n"/>
      <c r="VA270" s="88" t="n"/>
      <c r="VB270" s="88" t="n"/>
      <c r="VC270" s="88" t="n"/>
      <c r="VD270" s="88" t="n"/>
      <c r="VE270" s="88" t="n"/>
      <c r="VF270" s="88" t="n"/>
      <c r="VG270" s="88" t="n"/>
      <c r="VH270" s="88" t="n"/>
      <c r="VI270" s="88" t="n"/>
      <c r="VJ270" s="88" t="n"/>
      <c r="VK270" s="88" t="n"/>
      <c r="VL270" s="88" t="n"/>
      <c r="VM270" s="88" t="n"/>
      <c r="VN270" s="88" t="n"/>
      <c r="VO270" s="88" t="n"/>
      <c r="VP270" s="88" t="n"/>
      <c r="VQ270" s="88" t="n"/>
      <c r="VR270" s="88" t="n"/>
      <c r="VS270" s="88" t="n"/>
      <c r="VT270" s="88" t="n"/>
      <c r="VU270" s="88" t="n"/>
      <c r="VV270" s="88" t="n"/>
      <c r="VW270" s="88" t="n"/>
      <c r="VX270" s="88" t="n"/>
      <c r="VY270" s="88" t="n"/>
      <c r="VZ270" s="88" t="n"/>
      <c r="WA270" s="88" t="n"/>
      <c r="WB270" s="88" t="n"/>
      <c r="WE270" s="78" t="n">
        <v>34</v>
      </c>
      <c r="WF270" s="88" t="n"/>
      <c r="WG270" s="88" t="n"/>
      <c r="WH270" s="88" t="n"/>
      <c r="WI270" s="88" t="n"/>
      <c r="WJ270" s="88" t="n"/>
      <c r="WK270" s="88" t="n"/>
      <c r="WL270" s="88" t="n"/>
      <c r="WM270" s="88" t="n"/>
      <c r="WN270" s="88" t="n"/>
      <c r="WO270" s="88" t="n"/>
      <c r="WP270" s="88" t="n"/>
      <c r="WQ270" s="88" t="n"/>
      <c r="WR270" s="88" t="n"/>
      <c r="WS270" s="88" t="n"/>
      <c r="WT270" s="88" t="n"/>
      <c r="WU270" s="88" t="n"/>
      <c r="WV270" s="88" t="n"/>
      <c r="WW270" s="88" t="n"/>
      <c r="WX270" s="88" t="n"/>
      <c r="WY270" s="88" t="n"/>
      <c r="WZ270" s="88" t="n"/>
      <c r="XA270" s="88" t="n"/>
      <c r="XB270" s="88" t="n"/>
      <c r="XC270" s="88" t="n"/>
      <c r="XD270" s="88" t="n"/>
      <c r="XE270" s="88" t="n"/>
      <c r="XF270" s="88" t="n"/>
      <c r="XG270" s="88" t="n"/>
      <c r="XH270" s="88" t="n"/>
      <c r="XI270" s="88" t="n"/>
      <c r="XJ270" s="88" t="n"/>
      <c r="XK270" s="88" t="n"/>
      <c r="XL270" s="88" t="n"/>
      <c r="XM270" s="88" t="n"/>
      <c r="XN270" s="88" t="n"/>
      <c r="XO270" s="88" t="n"/>
      <c r="XP270" s="88" t="n"/>
      <c r="XQ270" s="88" t="n"/>
      <c r="XR270" s="88" t="n"/>
      <c r="XS270" s="88" t="n"/>
      <c r="XV270" s="78" t="n">
        <v>34</v>
      </c>
      <c r="XW270" s="88" t="n"/>
      <c r="XX270" s="88" t="n"/>
      <c r="XY270" s="88" t="n"/>
      <c r="XZ270" s="88" t="n"/>
      <c r="YA270" s="88" t="n"/>
      <c r="YB270" s="88" t="n"/>
      <c r="YC270" s="88" t="n"/>
      <c r="YD270" s="88" t="n"/>
      <c r="YE270" s="88" t="n"/>
      <c r="YF270" s="88" t="n"/>
      <c r="YG270" s="88" t="n"/>
      <c r="YH270" s="88" t="n"/>
      <c r="YI270" s="88" t="n"/>
      <c r="YJ270" s="88" t="n"/>
      <c r="YK270" s="88" t="n"/>
      <c r="YL270" s="88" t="n"/>
      <c r="YM270" s="88" t="n"/>
      <c r="YN270" s="88" t="n"/>
      <c r="YO270" s="88" t="n"/>
      <c r="YP270" s="88" t="n"/>
      <c r="YQ270" s="88" t="n"/>
      <c r="YR270" s="88" t="n"/>
      <c r="YS270" s="88" t="n"/>
      <c r="YT270" s="88" t="n"/>
      <c r="YU270" s="88" t="n"/>
      <c r="YV270" s="88" t="n"/>
      <c r="YW270" s="88" t="n"/>
      <c r="YX270" s="88" t="n"/>
      <c r="YY270" s="88" t="n"/>
      <c r="YZ270" s="88" t="n"/>
      <c r="ZA270" s="88" t="n"/>
      <c r="ZB270" s="88" t="n"/>
      <c r="ZC270" s="88" t="n"/>
      <c r="ZD270" s="88" t="n"/>
      <c r="ZE270" s="88" t="n"/>
      <c r="ZF270" s="88" t="n"/>
      <c r="ZG270" s="88" t="n"/>
      <c r="ZH270" s="88" t="n"/>
      <c r="ZI270" s="88" t="n"/>
      <c r="ZJ270" s="88" t="n"/>
      <c r="ZM270" s="78" t="n">
        <v>34</v>
      </c>
      <c r="ZN270" s="88" t="n"/>
      <c r="ZO270" s="88" t="n"/>
      <c r="ZP270" s="88" t="n"/>
      <c r="ZQ270" s="88" t="n"/>
      <c r="ZR270" s="88" t="n"/>
      <c r="ZS270" s="88" t="n"/>
      <c r="ZT270" s="88" t="n"/>
      <c r="ZU270" s="88" t="n"/>
      <c r="ZV270" s="88" t="n"/>
      <c r="ZW270" s="88" t="n"/>
      <c r="ZX270" s="88" t="n"/>
      <c r="ZY270" s="88" t="n"/>
      <c r="ZZ270" s="88" t="n"/>
      <c r="AAA270" s="88" t="n"/>
      <c r="AAB270" s="88" t="n"/>
      <c r="AAC270" s="88" t="n"/>
      <c r="AAD270" s="88" t="n"/>
      <c r="AAE270" s="88" t="n"/>
      <c r="AAF270" s="88" t="n"/>
      <c r="AAG270" s="88" t="n"/>
      <c r="AAH270" s="88" t="n"/>
      <c r="AAI270" s="88" t="n"/>
      <c r="AAJ270" s="88" t="n"/>
      <c r="AAK270" s="88" t="n"/>
      <c r="AAL270" s="88" t="n"/>
      <c r="AAM270" s="88" t="n"/>
      <c r="AAN270" s="88" t="n"/>
      <c r="AAO270" s="88" t="n"/>
      <c r="AAP270" s="88" t="n"/>
      <c r="AAQ270" s="88" t="n"/>
      <c r="AAR270" s="88" t="n"/>
      <c r="AAS270" s="88" t="n"/>
      <c r="AAT270" s="88" t="n"/>
      <c r="AAU270" s="88" t="n"/>
      <c r="AAV270" s="88" t="n"/>
      <c r="AAW270" s="88" t="n"/>
      <c r="AAX270" s="88" t="n"/>
      <c r="AAY270" s="88" t="n"/>
      <c r="AAZ270" s="88" t="n"/>
      <c r="ABA270" s="88" t="n"/>
      <c r="ABD270" s="78" t="n">
        <v>34</v>
      </c>
      <c r="ABE270" s="88" t="n"/>
      <c r="ABF270" s="88" t="n"/>
      <c r="ABG270" s="88" t="n"/>
      <c r="ABH270" s="88" t="n"/>
      <c r="ABI270" s="88" t="n"/>
      <c r="ABJ270" s="88" t="n"/>
      <c r="ABK270" s="88" t="n"/>
      <c r="ABL270" s="88" t="n"/>
      <c r="ABM270" s="88" t="n"/>
      <c r="ABN270" s="88" t="n"/>
      <c r="ABO270" s="88" t="n"/>
      <c r="ABP270" s="88" t="n"/>
      <c r="ABQ270" s="88" t="n"/>
      <c r="ABR270" s="88" t="n"/>
      <c r="ABS270" s="88" t="n"/>
      <c r="ABT270" s="88" t="n"/>
      <c r="ABU270" s="88" t="n"/>
      <c r="ABV270" s="88" t="n"/>
      <c r="ABW270" s="88" t="n"/>
      <c r="ABX270" s="88" t="n"/>
      <c r="ABY270" s="88" t="n"/>
      <c r="ABZ270" s="88" t="n"/>
      <c r="ACA270" s="88" t="n"/>
      <c r="ACB270" s="88" t="n"/>
      <c r="ACC270" s="88" t="n"/>
      <c r="ACD270" s="88" t="n"/>
      <c r="ACE270" s="88" t="n"/>
      <c r="ACF270" s="88" t="n"/>
      <c r="ACG270" s="88" t="n"/>
      <c r="ACH270" s="88" t="n"/>
      <c r="ACI270" s="88" t="n"/>
      <c r="ACJ270" s="88" t="n"/>
      <c r="ACK270" s="88" t="n"/>
      <c r="ACL270" s="88" t="n"/>
      <c r="ACM270" s="88" t="n"/>
      <c r="ACN270" s="88" t="n"/>
      <c r="ACO270" s="88" t="n"/>
      <c r="ACP270" s="88" t="n"/>
      <c r="ACQ270" s="88" t="n"/>
      <c r="ACR270" s="88" t="n"/>
      <c r="ACU270" s="78" t="n">
        <v>34</v>
      </c>
      <c r="ACV270" s="88" t="n"/>
      <c r="ACW270" s="88" t="n"/>
      <c r="ACX270" s="88" t="n"/>
      <c r="ACY270" s="88" t="n"/>
      <c r="ACZ270" s="88" t="n"/>
      <c r="ADA270" s="88" t="n"/>
      <c r="ADB270" s="88" t="n"/>
      <c r="ADC270" s="88" t="n"/>
      <c r="ADD270" s="88" t="n"/>
      <c r="ADE270" s="88" t="n"/>
      <c r="ADF270" s="88" t="n"/>
      <c r="ADG270" s="88" t="n"/>
      <c r="ADH270" s="88" t="n"/>
      <c r="ADI270" s="88" t="n"/>
      <c r="ADJ270" s="88" t="n"/>
      <c r="ADK270" s="88" t="n"/>
      <c r="ADL270" s="88" t="n"/>
      <c r="ADM270" s="88" t="n"/>
      <c r="ADN270" s="88" t="n"/>
      <c r="ADO270" s="88" t="n"/>
      <c r="ADP270" s="88" t="n"/>
      <c r="ADQ270" s="88" t="n"/>
      <c r="ADR270" s="88" t="n"/>
      <c r="ADS270" s="88" t="n"/>
      <c r="ADT270" s="88" t="n"/>
      <c r="ADU270" s="88" t="n"/>
      <c r="ADV270" s="88" t="n"/>
      <c r="ADW270" s="88" t="n"/>
      <c r="ADX270" s="88" t="n"/>
      <c r="ADY270" s="88" t="n"/>
      <c r="ADZ270" s="88" t="n"/>
      <c r="AEA270" s="88" t="n"/>
      <c r="AEB270" s="88" t="n"/>
      <c r="AEC270" s="88" t="n"/>
      <c r="AED270" s="88" t="n"/>
      <c r="AEE270" s="88" t="n"/>
      <c r="AEF270" s="88" t="n"/>
      <c r="AEG270" s="88" t="n"/>
      <c r="AEH270" s="88" t="n"/>
      <c r="AEI270" s="88" t="n"/>
      <c r="AEL270" s="78" t="n">
        <v>34</v>
      </c>
      <c r="AEM270" s="88" t="n"/>
      <c r="AEN270" s="88" t="n"/>
      <c r="AEO270" s="88" t="n"/>
      <c r="AEP270" s="88" t="n"/>
      <c r="AEQ270" s="88" t="n"/>
      <c r="AER270" s="88" t="n"/>
      <c r="AES270" s="88" t="n"/>
      <c r="AET270" s="88" t="n"/>
      <c r="AEU270" s="88" t="n"/>
      <c r="AEV270" s="88" t="n"/>
      <c r="AEW270" s="88" t="n"/>
      <c r="AEX270" s="88" t="n"/>
      <c r="AEY270" s="88" t="n"/>
      <c r="AEZ270" s="88" t="n"/>
      <c r="AFA270" s="88" t="n"/>
      <c r="AFB270" s="88" t="n"/>
      <c r="AFC270" s="88" t="n"/>
      <c r="AFD270" s="88" t="n"/>
      <c r="AFE270" s="88" t="n"/>
      <c r="AFF270" s="88" t="n"/>
      <c r="AFG270" s="88" t="n"/>
      <c r="AFH270" s="88" t="n"/>
      <c r="AFI270" s="88" t="n"/>
      <c r="AFJ270" s="88" t="n"/>
      <c r="AFK270" s="88" t="n"/>
      <c r="AFL270" s="88" t="n"/>
      <c r="AFM270" s="88" t="n"/>
      <c r="AFN270" s="88" t="n"/>
      <c r="AFO270" s="88" t="n"/>
      <c r="AFP270" s="88" t="n"/>
      <c r="AFQ270" s="88" t="n"/>
      <c r="AFR270" s="88" t="n"/>
      <c r="AFS270" s="88" t="n"/>
      <c r="AFT270" s="88" t="n"/>
      <c r="AFU270" s="88" t="n"/>
      <c r="AFV270" s="88" t="n"/>
      <c r="AFW270" s="88" t="n"/>
      <c r="AFX270" s="88" t="n"/>
      <c r="AFY270" s="88" t="n"/>
      <c r="AFZ270" s="88" t="n"/>
    </row>
    <row r="271">
      <c r="A271" s="78" t="n">
        <v>35</v>
      </c>
      <c r="B271" s="88" t="n"/>
      <c r="C271" s="88" t="n"/>
      <c r="D271" s="88" t="n"/>
      <c r="E271" s="88" t="n"/>
      <c r="F271" s="88" t="n"/>
      <c r="G271" s="88" t="n"/>
      <c r="H271" s="88" t="n"/>
      <c r="I271" s="88" t="n"/>
      <c r="J271" s="88" t="n"/>
      <c r="K271" s="88" t="n"/>
      <c r="L271" s="88" t="n"/>
      <c r="M271" s="88" t="n"/>
      <c r="N271" s="88" t="n"/>
      <c r="O271" s="88" t="n"/>
      <c r="P271" s="88" t="n"/>
      <c r="Q271" s="88" t="n"/>
      <c r="R271" s="88" t="n"/>
      <c r="S271" s="88" t="n"/>
      <c r="T271" s="88" t="n"/>
      <c r="U271" s="88" t="n"/>
      <c r="V271" s="88" t="n"/>
      <c r="W271" s="88" t="n"/>
      <c r="X271" s="88" t="n"/>
      <c r="Y271" s="88" t="n"/>
      <c r="Z271" s="88" t="n"/>
      <c r="AA271" s="88" t="n"/>
      <c r="AB271" s="88" t="n"/>
      <c r="AC271" s="88" t="n"/>
      <c r="AD271" s="88" t="n"/>
      <c r="AE271" s="88" t="n"/>
      <c r="AF271" s="88" t="n"/>
      <c r="AG271" s="88" t="n"/>
      <c r="AH271" s="88" t="n"/>
      <c r="AI271" s="88" t="n"/>
      <c r="AJ271" s="88" t="n"/>
      <c r="AK271" s="88" t="n"/>
      <c r="AL271" s="88" t="n"/>
      <c r="AM271" s="88" t="n"/>
      <c r="AN271" s="88" t="n"/>
      <c r="AO271" s="88" t="n"/>
      <c r="AR271" s="78" t="n">
        <v>35</v>
      </c>
      <c r="AS271" s="88" t="n"/>
      <c r="AT271" s="88" t="n"/>
      <c r="AU271" s="88" t="n"/>
      <c r="AV271" s="88" t="n"/>
      <c r="AW271" s="88" t="n"/>
      <c r="AX271" s="88" t="n"/>
      <c r="AY271" s="88" t="n"/>
      <c r="AZ271" s="88" t="n"/>
      <c r="BA271" s="88" t="n"/>
      <c r="BB271" s="88" t="n"/>
      <c r="BC271" s="88" t="n"/>
      <c r="BD271" s="88" t="n"/>
      <c r="BE271" s="88" t="n"/>
      <c r="BF271" s="88" t="n"/>
      <c r="BG271" s="88" t="n"/>
      <c r="BH271" s="88" t="n"/>
      <c r="BI271" s="88" t="n"/>
      <c r="BJ271" s="88" t="n"/>
      <c r="BK271" s="88" t="n"/>
      <c r="BL271" s="88" t="n"/>
      <c r="BM271" s="88" t="n"/>
      <c r="BN271" s="88" t="n"/>
      <c r="BO271" s="88" t="n"/>
      <c r="BP271" s="88" t="n"/>
      <c r="BQ271" s="88" t="n"/>
      <c r="BR271" s="88" t="n"/>
      <c r="BS271" s="88" t="n"/>
      <c r="BT271" s="88" t="n"/>
      <c r="BU271" s="88" t="n"/>
      <c r="BV271" s="88" t="n"/>
      <c r="BW271" s="88" t="n"/>
      <c r="BX271" s="88" t="n"/>
      <c r="BY271" s="88" t="n"/>
      <c r="BZ271" s="88" t="n"/>
      <c r="CA271" s="88" t="n"/>
      <c r="CB271" s="88" t="n"/>
      <c r="CC271" s="88" t="n"/>
      <c r="CD271" s="88" t="n"/>
      <c r="CE271" s="88" t="n"/>
      <c r="CF271" s="88" t="n"/>
      <c r="CI271" s="78" t="n">
        <v>35</v>
      </c>
      <c r="CJ271" s="88" t="n"/>
      <c r="CK271" s="88" t="n"/>
      <c r="CL271" s="88" t="n"/>
      <c r="CM271" s="88" t="n"/>
      <c r="CN271" s="88" t="n"/>
      <c r="CO271" s="88" t="n"/>
      <c r="CP271" s="88" t="n"/>
      <c r="CQ271" s="88" t="n"/>
      <c r="CR271" s="88" t="n"/>
      <c r="CS271" s="88" t="n"/>
      <c r="CT271" s="88" t="n"/>
      <c r="CU271" s="88" t="n"/>
      <c r="CV271" s="88" t="n"/>
      <c r="CW271" s="88" t="n"/>
      <c r="CX271" s="88" t="n"/>
      <c r="CY271" s="88" t="n"/>
      <c r="CZ271" s="88" t="n"/>
      <c r="DA271" s="88" t="n"/>
      <c r="DB271" s="88" t="n"/>
      <c r="DC271" s="88" t="n"/>
      <c r="DD271" s="88" t="n"/>
      <c r="DE271" s="88" t="n"/>
      <c r="DF271" s="88" t="n"/>
      <c r="DG271" s="88" t="n"/>
      <c r="DH271" s="88" t="n"/>
      <c r="DI271" s="88" t="n"/>
      <c r="DJ271" s="88" t="n"/>
      <c r="DK271" s="88" t="n"/>
      <c r="DL271" s="88" t="n"/>
      <c r="DM271" s="88" t="n"/>
      <c r="DN271" s="88" t="n"/>
      <c r="DO271" s="88" t="n"/>
      <c r="DP271" s="88" t="n"/>
      <c r="DQ271" s="88" t="n"/>
      <c r="DR271" s="88" t="n"/>
      <c r="DS271" s="88" t="n"/>
      <c r="DT271" s="88" t="n"/>
      <c r="DU271" s="88" t="n"/>
      <c r="DV271" s="88" t="n"/>
      <c r="DW271" s="88" t="n"/>
      <c r="DZ271" s="78" t="n">
        <v>35</v>
      </c>
      <c r="EA271" s="88" t="n"/>
      <c r="EB271" s="88" t="n"/>
      <c r="EC271" s="88" t="n"/>
      <c r="ED271" s="88" t="n"/>
      <c r="EE271" s="88" t="n"/>
      <c r="EF271" s="88" t="n"/>
      <c r="EG271" s="88" t="n"/>
      <c r="EH271" s="88" t="n"/>
      <c r="EI271" s="88" t="n"/>
      <c r="EJ271" s="88" t="n"/>
      <c r="EK271" s="88" t="n"/>
      <c r="EL271" s="88" t="n"/>
      <c r="EM271" s="88" t="n"/>
      <c r="EN271" s="88" t="n"/>
      <c r="EO271" s="88" t="n"/>
      <c r="EP271" s="88" t="n"/>
      <c r="EQ271" s="88" t="n"/>
      <c r="ER271" s="88" t="n"/>
      <c r="ES271" s="88" t="n"/>
      <c r="ET271" s="88" t="n"/>
      <c r="EU271" s="88" t="n"/>
      <c r="EV271" s="88" t="n"/>
      <c r="EW271" s="88" t="n"/>
      <c r="EX271" s="88" t="n"/>
      <c r="EY271" s="88" t="n"/>
      <c r="EZ271" s="88" t="n"/>
      <c r="FA271" s="88" t="n"/>
      <c r="FB271" s="88" t="n"/>
      <c r="FC271" s="88" t="n"/>
      <c r="FD271" s="88" t="n"/>
      <c r="FE271" s="88" t="n"/>
      <c r="FF271" s="88" t="n"/>
      <c r="FG271" s="88" t="n"/>
      <c r="FH271" s="88" t="n"/>
      <c r="FI271" s="88" t="n"/>
      <c r="FJ271" s="88" t="n"/>
      <c r="FK271" s="88" t="n"/>
      <c r="FL271" s="88" t="n"/>
      <c r="FM271" s="88" t="n"/>
      <c r="FN271" s="88" t="n"/>
      <c r="FQ271" s="78" t="n">
        <v>35</v>
      </c>
      <c r="FR271" s="88" t="n"/>
      <c r="FS271" s="88" t="n"/>
      <c r="FT271" s="88" t="n"/>
      <c r="FU271" s="88" t="n"/>
      <c r="FV271" s="88" t="n"/>
      <c r="FW271" s="88" t="n"/>
      <c r="FX271" s="88" t="n"/>
      <c r="FY271" s="88" t="n"/>
      <c r="FZ271" s="88" t="n"/>
      <c r="GA271" s="88" t="n"/>
      <c r="GB271" s="88" t="n"/>
      <c r="GC271" s="88" t="n"/>
      <c r="GD271" s="88" t="n"/>
      <c r="GE271" s="88" t="n"/>
      <c r="GF271" s="88" t="n"/>
      <c r="GG271" s="88" t="n"/>
      <c r="GH271" s="88" t="n"/>
      <c r="GI271" s="88" t="n"/>
      <c r="GJ271" s="88" t="n"/>
      <c r="GK271" s="88" t="n"/>
      <c r="GL271" s="88" t="n"/>
      <c r="GM271" s="88" t="n"/>
      <c r="GN271" s="88" t="n"/>
      <c r="GO271" s="88" t="n"/>
      <c r="GP271" s="88" t="n"/>
      <c r="GQ271" s="88" t="n"/>
      <c r="GR271" s="88" t="n"/>
      <c r="GS271" s="88" t="n"/>
      <c r="GT271" s="88" t="n"/>
      <c r="GU271" s="88" t="n"/>
      <c r="GV271" s="88" t="n"/>
      <c r="GW271" s="88" t="n"/>
      <c r="GX271" s="88" t="n"/>
      <c r="GY271" s="88" t="n"/>
      <c r="GZ271" s="88" t="n"/>
      <c r="HA271" s="88" t="n"/>
      <c r="HB271" s="88" t="n"/>
      <c r="HC271" s="88" t="n"/>
      <c r="HD271" s="88" t="n"/>
      <c r="HE271" s="88" t="n"/>
      <c r="HH271" s="78" t="n">
        <v>35</v>
      </c>
      <c r="HI271" s="88" t="n"/>
      <c r="HJ271" s="88" t="n"/>
      <c r="HK271" s="88" t="n"/>
      <c r="HL271" s="88" t="n"/>
      <c r="HM271" s="88" t="n"/>
      <c r="HN271" s="88" t="n"/>
      <c r="HO271" s="88" t="n"/>
      <c r="HP271" s="88" t="n"/>
      <c r="HQ271" s="88" t="n"/>
      <c r="HR271" s="88" t="n"/>
      <c r="HS271" s="88" t="n"/>
      <c r="HT271" s="88" t="n"/>
      <c r="HU271" s="88" t="n"/>
      <c r="HV271" s="88" t="n"/>
      <c r="HW271" s="88" t="n"/>
      <c r="HX271" s="88" t="n"/>
      <c r="HY271" s="88" t="n"/>
      <c r="HZ271" s="88" t="n"/>
      <c r="IA271" s="88" t="n"/>
      <c r="IB271" s="88" t="n"/>
      <c r="IC271" s="88" t="n"/>
      <c r="ID271" s="88" t="n"/>
      <c r="IE271" s="88" t="n"/>
      <c r="IF271" s="88" t="n"/>
      <c r="IG271" s="88" t="n"/>
      <c r="IH271" s="88" t="n"/>
      <c r="II271" s="88" t="n"/>
      <c r="IJ271" s="88" t="n"/>
      <c r="IK271" s="88" t="n"/>
      <c r="IL271" s="88" t="n"/>
      <c r="IM271" s="88" t="n"/>
      <c r="IN271" s="88" t="n"/>
      <c r="IO271" s="88" t="n"/>
      <c r="IP271" s="88" t="n"/>
      <c r="IQ271" s="88" t="n"/>
      <c r="IR271" s="88" t="n"/>
      <c r="IS271" s="88" t="n"/>
      <c r="IT271" s="88" t="n"/>
      <c r="IU271" s="88" t="n"/>
      <c r="IV271" s="88" t="n"/>
      <c r="IY271" s="78" t="n">
        <v>35</v>
      </c>
      <c r="IZ271" s="88" t="n"/>
      <c r="JA271" s="88" t="n"/>
      <c r="JB271" s="88" t="n"/>
      <c r="JC271" s="88" t="n"/>
      <c r="JD271" s="88" t="n"/>
      <c r="JE271" s="88" t="n"/>
      <c r="JF271" s="88" t="n"/>
      <c r="JG271" s="88" t="n"/>
      <c r="JH271" s="88" t="n"/>
      <c r="JI271" s="88" t="n"/>
      <c r="JJ271" s="88" t="n"/>
      <c r="JK271" s="88" t="n"/>
      <c r="JL271" s="88" t="n"/>
      <c r="JM271" s="88" t="n"/>
      <c r="JN271" s="88" t="n"/>
      <c r="JO271" s="88" t="n"/>
      <c r="JP271" s="88" t="n"/>
      <c r="JQ271" s="88" t="n"/>
      <c r="JR271" s="88" t="n"/>
      <c r="JS271" s="88" t="n"/>
      <c r="JT271" s="88" t="n"/>
      <c r="JU271" s="88" t="n"/>
      <c r="JV271" s="88" t="n"/>
      <c r="JW271" s="88" t="n"/>
      <c r="JX271" s="88" t="n"/>
      <c r="JY271" s="88" t="n"/>
      <c r="JZ271" s="88" t="n"/>
      <c r="KA271" s="88" t="n"/>
      <c r="KB271" s="88" t="n"/>
      <c r="KC271" s="88" t="n"/>
      <c r="KD271" s="88" t="n"/>
      <c r="KE271" s="88" t="n"/>
      <c r="KF271" s="88" t="n"/>
      <c r="KG271" s="88" t="n"/>
      <c r="KH271" s="88" t="n"/>
      <c r="KI271" s="88" t="n"/>
      <c r="KJ271" s="88" t="n"/>
      <c r="KK271" s="88" t="n"/>
      <c r="KL271" s="88" t="n"/>
      <c r="KM271" s="88" t="n"/>
      <c r="KP271" s="78" t="n">
        <v>35</v>
      </c>
      <c r="KQ271" s="88" t="n"/>
      <c r="KR271" s="88" t="n"/>
      <c r="KS271" s="88" t="n"/>
      <c r="KT271" s="88" t="n"/>
      <c r="KU271" s="88" t="n"/>
      <c r="KV271" s="88" t="n"/>
      <c r="KW271" s="88" t="n"/>
      <c r="KX271" s="88" t="n"/>
      <c r="KY271" s="88" t="n"/>
      <c r="KZ271" s="88" t="n"/>
      <c r="LA271" s="88" t="n"/>
      <c r="LB271" s="88" t="n"/>
      <c r="LC271" s="88" t="n"/>
      <c r="LD271" s="88" t="n"/>
      <c r="LE271" s="88" t="n"/>
      <c r="LF271" s="88" t="n"/>
      <c r="LG271" s="88" t="n"/>
      <c r="LH271" s="88" t="n"/>
      <c r="LI271" s="88" t="n"/>
      <c r="LJ271" s="88" t="n"/>
      <c r="LK271" s="88" t="n"/>
      <c r="LL271" s="88" t="n"/>
      <c r="LM271" s="88" t="n"/>
      <c r="LN271" s="88" t="n"/>
      <c r="LO271" s="88" t="n"/>
      <c r="LP271" s="88" t="n"/>
      <c r="LQ271" s="88" t="n"/>
      <c r="LR271" s="88" t="n"/>
      <c r="LS271" s="88" t="n"/>
      <c r="LT271" s="88" t="n"/>
      <c r="LU271" s="88" t="n"/>
      <c r="LV271" s="88" t="n"/>
      <c r="LW271" s="88" t="n"/>
      <c r="LX271" s="88" t="n"/>
      <c r="LY271" s="88" t="n"/>
      <c r="LZ271" s="88" t="n"/>
      <c r="MA271" s="88" t="n"/>
      <c r="MB271" s="88" t="n"/>
      <c r="MC271" s="88" t="n"/>
      <c r="MD271" s="88" t="n"/>
      <c r="MG271" s="78" t="n">
        <v>35</v>
      </c>
      <c r="MH271" s="88" t="n"/>
      <c r="MI271" s="88" t="n"/>
      <c r="MJ271" s="88" t="n"/>
      <c r="MK271" s="88" t="n"/>
      <c r="ML271" s="88" t="n"/>
      <c r="MM271" s="88" t="n"/>
      <c r="MN271" s="88" t="n"/>
      <c r="MO271" s="88" t="n"/>
      <c r="MP271" s="88" t="n"/>
      <c r="MQ271" s="88" t="n"/>
      <c r="MR271" s="88" t="n"/>
      <c r="MS271" s="88" t="n"/>
      <c r="MT271" s="88" t="n"/>
      <c r="MU271" s="88" t="n"/>
      <c r="MV271" s="88" t="n"/>
      <c r="MW271" s="88" t="n"/>
      <c r="MX271" s="88" t="n"/>
      <c r="MY271" s="88" t="n"/>
      <c r="MZ271" s="88" t="n"/>
      <c r="NA271" s="88" t="n"/>
      <c r="NB271" s="88" t="n"/>
      <c r="NC271" s="88" t="n"/>
      <c r="ND271" s="88" t="n"/>
      <c r="NE271" s="88" t="n"/>
      <c r="NF271" s="88" t="n"/>
      <c r="NG271" s="88" t="n"/>
      <c r="NH271" s="88" t="n"/>
      <c r="NI271" s="88" t="n"/>
      <c r="NJ271" s="88" t="n"/>
      <c r="NK271" s="88" t="n"/>
      <c r="NL271" s="88" t="n"/>
      <c r="NM271" s="88" t="n"/>
      <c r="NN271" s="88" t="n"/>
      <c r="NO271" s="88" t="n"/>
      <c r="NP271" s="88" t="n"/>
      <c r="NQ271" s="88" t="n"/>
      <c r="NR271" s="88" t="n"/>
      <c r="NS271" s="88" t="n"/>
      <c r="NT271" s="88" t="n"/>
      <c r="NU271" s="88" t="n"/>
      <c r="NX271" s="78" t="n">
        <v>35</v>
      </c>
      <c r="NY271" s="88" t="n"/>
      <c r="NZ271" s="88" t="n"/>
      <c r="OA271" s="88" t="n"/>
      <c r="OB271" s="88" t="n"/>
      <c r="OC271" s="88" t="n"/>
      <c r="OD271" s="88" t="n"/>
      <c r="OE271" s="88" t="n"/>
      <c r="OF271" s="88" t="n"/>
      <c r="OG271" s="88" t="n"/>
      <c r="OH271" s="88" t="n"/>
      <c r="OI271" s="88" t="n"/>
      <c r="OJ271" s="88" t="n"/>
      <c r="OK271" s="88" t="n"/>
      <c r="OL271" s="88" t="n"/>
      <c r="OM271" s="88" t="n"/>
      <c r="ON271" s="88" t="n"/>
      <c r="OO271" s="88" t="n"/>
      <c r="OP271" s="88" t="n"/>
      <c r="OQ271" s="88" t="n"/>
      <c r="OR271" s="88" t="n"/>
      <c r="OS271" s="88" t="n"/>
      <c r="OT271" s="88" t="n"/>
      <c r="OU271" s="88" t="n"/>
      <c r="OV271" s="88" t="n"/>
      <c r="OW271" s="88" t="n"/>
      <c r="OX271" s="88" t="n"/>
      <c r="OY271" s="88" t="n"/>
      <c r="OZ271" s="88" t="n"/>
      <c r="PA271" s="88" t="n"/>
      <c r="PB271" s="88" t="n"/>
      <c r="PC271" s="88" t="n"/>
      <c r="PD271" s="88" t="n"/>
      <c r="PE271" s="88" t="n"/>
      <c r="PF271" s="88" t="n"/>
      <c r="PG271" s="88" t="n"/>
      <c r="PH271" s="88" t="n"/>
      <c r="PI271" s="88" t="n"/>
      <c r="PJ271" s="88" t="n"/>
      <c r="PK271" s="88" t="n"/>
      <c r="PL271" s="88" t="n"/>
      <c r="PO271" s="78" t="n">
        <v>35</v>
      </c>
      <c r="PP271" s="88" t="n"/>
      <c r="PQ271" s="88" t="n"/>
      <c r="PR271" s="88" t="n"/>
      <c r="PS271" s="88" t="n"/>
      <c r="PT271" s="88" t="n"/>
      <c r="PU271" s="88" t="n"/>
      <c r="PV271" s="88" t="n"/>
      <c r="PW271" s="88" t="n"/>
      <c r="PX271" s="88" t="n"/>
      <c r="PY271" s="88" t="n"/>
      <c r="PZ271" s="88" t="n"/>
      <c r="QA271" s="88" t="n"/>
      <c r="QB271" s="88" t="n"/>
      <c r="QC271" s="88" t="n"/>
      <c r="QD271" s="88" t="n"/>
      <c r="QE271" s="88" t="n"/>
      <c r="QF271" s="88" t="n"/>
      <c r="QG271" s="88" t="n"/>
      <c r="QH271" s="88" t="n"/>
      <c r="QI271" s="88" t="n"/>
      <c r="QJ271" s="88" t="n"/>
      <c r="QK271" s="88" t="n"/>
      <c r="QL271" s="88" t="n"/>
      <c r="QM271" s="88" t="n"/>
      <c r="QN271" s="88" t="n"/>
      <c r="QO271" s="88" t="n"/>
      <c r="QP271" s="88" t="n"/>
      <c r="QQ271" s="88" t="n"/>
      <c r="QR271" s="88" t="n"/>
      <c r="QS271" s="88" t="n"/>
      <c r="QT271" s="88" t="n"/>
      <c r="QU271" s="88" t="n"/>
      <c r="QV271" s="88" t="n"/>
      <c r="QW271" s="88" t="n"/>
      <c r="QX271" s="88" t="n"/>
      <c r="QY271" s="88" t="n"/>
      <c r="QZ271" s="88" t="n"/>
      <c r="RA271" s="88" t="n"/>
      <c r="RB271" s="88" t="n"/>
      <c r="RC271" s="88" t="n"/>
      <c r="RF271" s="78" t="n">
        <v>35</v>
      </c>
      <c r="RG271" s="88" t="n"/>
      <c r="RH271" s="88" t="n"/>
      <c r="RI271" s="88" t="n"/>
      <c r="RJ271" s="88" t="n"/>
      <c r="RK271" s="88" t="n"/>
      <c r="RL271" s="88" t="n"/>
      <c r="RM271" s="88" t="n"/>
      <c r="RN271" s="88" t="n"/>
      <c r="RO271" s="88" t="n"/>
      <c r="RP271" s="88" t="n"/>
      <c r="RQ271" s="88" t="n"/>
      <c r="RR271" s="88" t="n"/>
      <c r="RS271" s="88" t="n"/>
      <c r="RT271" s="88" t="n"/>
      <c r="RU271" s="88" t="n"/>
      <c r="RV271" s="88" t="n"/>
      <c r="RW271" s="88" t="n"/>
      <c r="RX271" s="88" t="n"/>
      <c r="RY271" s="88" t="n"/>
      <c r="RZ271" s="88" t="n"/>
      <c r="SA271" s="88" t="n"/>
      <c r="SB271" s="88" t="n"/>
      <c r="SC271" s="88" t="n"/>
      <c r="SD271" s="88" t="n"/>
      <c r="SE271" s="88" t="n"/>
      <c r="SF271" s="88" t="n"/>
      <c r="SG271" s="88" t="n"/>
      <c r="SH271" s="88" t="n"/>
      <c r="SI271" s="88" t="n"/>
      <c r="SJ271" s="88" t="n"/>
      <c r="SK271" s="88" t="n"/>
      <c r="SL271" s="88" t="n"/>
      <c r="SM271" s="88" t="n"/>
      <c r="SN271" s="88" t="n"/>
      <c r="SO271" s="88" t="n"/>
      <c r="SP271" s="88" t="n"/>
      <c r="SQ271" s="88" t="n"/>
      <c r="SR271" s="88" t="n"/>
      <c r="SS271" s="88" t="n"/>
      <c r="ST271" s="88" t="n"/>
      <c r="SW271" s="78" t="n">
        <v>35</v>
      </c>
      <c r="SX271" s="88" t="n"/>
      <c r="SY271" s="88" t="n"/>
      <c r="SZ271" s="88" t="n"/>
      <c r="TA271" s="88" t="n"/>
      <c r="TB271" s="88" t="n"/>
      <c r="TC271" s="88" t="n"/>
      <c r="TD271" s="88" t="n"/>
      <c r="TE271" s="88" t="n"/>
      <c r="TF271" s="88" t="n"/>
      <c r="TG271" s="88" t="n"/>
      <c r="TH271" s="88" t="n"/>
      <c r="TI271" s="88" t="n"/>
      <c r="TJ271" s="88" t="n"/>
      <c r="TK271" s="88" t="n"/>
      <c r="TL271" s="88" t="n"/>
      <c r="TM271" s="88" t="n"/>
      <c r="TN271" s="88" t="n"/>
      <c r="TO271" s="88" t="n"/>
      <c r="TP271" s="88" t="n"/>
      <c r="TQ271" s="88" t="n"/>
      <c r="TR271" s="88" t="n"/>
      <c r="TS271" s="88" t="n"/>
      <c r="TT271" s="88" t="n"/>
      <c r="TU271" s="88" t="n"/>
      <c r="TV271" s="88" t="n"/>
      <c r="TW271" s="88" t="n"/>
      <c r="TX271" s="88" t="n"/>
      <c r="TY271" s="88" t="n"/>
      <c r="TZ271" s="88" t="n"/>
      <c r="UA271" s="88" t="n"/>
      <c r="UB271" s="88" t="n"/>
      <c r="UC271" s="88" t="n"/>
      <c r="UD271" s="88" t="n"/>
      <c r="UE271" s="88" t="n"/>
      <c r="UF271" s="88" t="n"/>
      <c r="UG271" s="88" t="n"/>
      <c r="UH271" s="88" t="n"/>
      <c r="UI271" s="88" t="n"/>
      <c r="UJ271" s="88" t="n"/>
      <c r="UK271" s="88" t="n"/>
      <c r="UN271" s="78" t="n">
        <v>35</v>
      </c>
      <c r="UO271" s="88" t="n"/>
      <c r="UP271" s="88" t="n"/>
      <c r="UQ271" s="88" t="n"/>
      <c r="UR271" s="88" t="n"/>
      <c r="US271" s="88" t="n"/>
      <c r="UT271" s="88" t="n"/>
      <c r="UU271" s="88" t="n"/>
      <c r="UV271" s="88" t="n"/>
      <c r="UW271" s="88" t="n"/>
      <c r="UX271" s="88" t="n"/>
      <c r="UY271" s="88" t="n"/>
      <c r="UZ271" s="88" t="n"/>
      <c r="VA271" s="88" t="n"/>
      <c r="VB271" s="88" t="n"/>
      <c r="VC271" s="88" t="n"/>
      <c r="VD271" s="88" t="n"/>
      <c r="VE271" s="88" t="n"/>
      <c r="VF271" s="88" t="n"/>
      <c r="VG271" s="88" t="n"/>
      <c r="VH271" s="88" t="n"/>
      <c r="VI271" s="88" t="n"/>
      <c r="VJ271" s="88" t="n"/>
      <c r="VK271" s="88" t="n"/>
      <c r="VL271" s="88" t="n"/>
      <c r="VM271" s="88" t="n"/>
      <c r="VN271" s="88" t="n"/>
      <c r="VO271" s="88" t="n"/>
      <c r="VP271" s="88" t="n"/>
      <c r="VQ271" s="88" t="n"/>
      <c r="VR271" s="88" t="n"/>
      <c r="VS271" s="88" t="n"/>
      <c r="VT271" s="88" t="n"/>
      <c r="VU271" s="88" t="n"/>
      <c r="VV271" s="88" t="n"/>
      <c r="VW271" s="88" t="n"/>
      <c r="VX271" s="88" t="n"/>
      <c r="VY271" s="88" t="n"/>
      <c r="VZ271" s="88" t="n"/>
      <c r="WA271" s="88" t="n"/>
      <c r="WB271" s="88" t="n"/>
      <c r="WE271" s="78" t="n">
        <v>35</v>
      </c>
      <c r="WF271" s="88" t="n"/>
      <c r="WG271" s="88" t="n"/>
      <c r="WH271" s="88" t="n"/>
      <c r="WI271" s="88" t="n"/>
      <c r="WJ271" s="88" t="n"/>
      <c r="WK271" s="88" t="n"/>
      <c r="WL271" s="88" t="n"/>
      <c r="WM271" s="88" t="n"/>
      <c r="WN271" s="88" t="n"/>
      <c r="WO271" s="88" t="n"/>
      <c r="WP271" s="88" t="n"/>
      <c r="WQ271" s="88" t="n"/>
      <c r="WR271" s="88" t="n"/>
      <c r="WS271" s="88" t="n"/>
      <c r="WT271" s="88" t="n"/>
      <c r="WU271" s="88" t="n"/>
      <c r="WV271" s="88" t="n"/>
      <c r="WW271" s="88" t="n"/>
      <c r="WX271" s="88" t="n"/>
      <c r="WY271" s="88" t="n"/>
      <c r="WZ271" s="88" t="n"/>
      <c r="XA271" s="88" t="n"/>
      <c r="XB271" s="88" t="n"/>
      <c r="XC271" s="88" t="n"/>
      <c r="XD271" s="88" t="n"/>
      <c r="XE271" s="88" t="n"/>
      <c r="XF271" s="88" t="n"/>
      <c r="XG271" s="88" t="n"/>
      <c r="XH271" s="88" t="n"/>
      <c r="XI271" s="88" t="n"/>
      <c r="XJ271" s="88" t="n"/>
      <c r="XK271" s="88" t="n"/>
      <c r="XL271" s="88" t="n"/>
      <c r="XM271" s="88" t="n"/>
      <c r="XN271" s="88" t="n"/>
      <c r="XO271" s="88" t="n"/>
      <c r="XP271" s="88" t="n"/>
      <c r="XQ271" s="88" t="n"/>
      <c r="XR271" s="88" t="n"/>
      <c r="XS271" s="88" t="n"/>
      <c r="XV271" s="78" t="n">
        <v>35</v>
      </c>
      <c r="XW271" s="88" t="n"/>
      <c r="XX271" s="88" t="n"/>
      <c r="XY271" s="88" t="n"/>
      <c r="XZ271" s="88" t="n"/>
      <c r="YA271" s="88" t="n"/>
      <c r="YB271" s="88" t="n"/>
      <c r="YC271" s="88" t="n"/>
      <c r="YD271" s="88" t="n"/>
      <c r="YE271" s="88" t="n"/>
      <c r="YF271" s="88" t="n"/>
      <c r="YG271" s="88" t="n"/>
      <c r="YH271" s="88" t="n"/>
      <c r="YI271" s="88" t="n"/>
      <c r="YJ271" s="88" t="n"/>
      <c r="YK271" s="88" t="n"/>
      <c r="YL271" s="88" t="n"/>
      <c r="YM271" s="88" t="n"/>
      <c r="YN271" s="88" t="n"/>
      <c r="YO271" s="88" t="n"/>
      <c r="YP271" s="88" t="n"/>
      <c r="YQ271" s="88" t="n"/>
      <c r="YR271" s="88" t="n"/>
      <c r="YS271" s="88" t="n"/>
      <c r="YT271" s="88" t="n"/>
      <c r="YU271" s="88" t="n"/>
      <c r="YV271" s="88" t="n"/>
      <c r="YW271" s="88" t="n"/>
      <c r="YX271" s="88" t="n"/>
      <c r="YY271" s="88" t="n"/>
      <c r="YZ271" s="88" t="n"/>
      <c r="ZA271" s="88" t="n"/>
      <c r="ZB271" s="88" t="n"/>
      <c r="ZC271" s="88" t="n"/>
      <c r="ZD271" s="88" t="n"/>
      <c r="ZE271" s="88" t="n"/>
      <c r="ZF271" s="88" t="n"/>
      <c r="ZG271" s="88" t="n"/>
      <c r="ZH271" s="88" t="n"/>
      <c r="ZI271" s="88" t="n"/>
      <c r="ZJ271" s="88" t="n"/>
      <c r="ZM271" s="78" t="n">
        <v>35</v>
      </c>
      <c r="ZN271" s="88" t="n"/>
      <c r="ZO271" s="88" t="n"/>
      <c r="ZP271" s="88" t="n"/>
      <c r="ZQ271" s="88" t="n"/>
      <c r="ZR271" s="88" t="n"/>
      <c r="ZS271" s="88" t="n"/>
      <c r="ZT271" s="88" t="n"/>
      <c r="ZU271" s="88" t="n"/>
      <c r="ZV271" s="88" t="n"/>
      <c r="ZW271" s="88" t="n"/>
      <c r="ZX271" s="88" t="n"/>
      <c r="ZY271" s="88" t="n"/>
      <c r="ZZ271" s="88" t="n"/>
      <c r="AAA271" s="88" t="n"/>
      <c r="AAB271" s="88" t="n"/>
      <c r="AAC271" s="88" t="n"/>
      <c r="AAD271" s="88" t="n"/>
      <c r="AAE271" s="88" t="n"/>
      <c r="AAF271" s="88" t="n"/>
      <c r="AAG271" s="88" t="n"/>
      <c r="AAH271" s="88" t="n"/>
      <c r="AAI271" s="88" t="n"/>
      <c r="AAJ271" s="88" t="n"/>
      <c r="AAK271" s="88" t="n"/>
      <c r="AAL271" s="88" t="n"/>
      <c r="AAM271" s="88" t="n"/>
      <c r="AAN271" s="88" t="n"/>
      <c r="AAO271" s="88" t="n"/>
      <c r="AAP271" s="88" t="n"/>
      <c r="AAQ271" s="88" t="n"/>
      <c r="AAR271" s="88" t="n"/>
      <c r="AAS271" s="88" t="n"/>
      <c r="AAT271" s="88" t="n"/>
      <c r="AAU271" s="88" t="n"/>
      <c r="AAV271" s="88" t="n"/>
      <c r="AAW271" s="88" t="n"/>
      <c r="AAX271" s="88" t="n"/>
      <c r="AAY271" s="88" t="n"/>
      <c r="AAZ271" s="88" t="n"/>
      <c r="ABA271" s="88" t="n"/>
      <c r="ABD271" s="78" t="n">
        <v>35</v>
      </c>
      <c r="ABE271" s="88" t="n"/>
      <c r="ABF271" s="88" t="n"/>
      <c r="ABG271" s="88" t="n"/>
      <c r="ABH271" s="88" t="n"/>
      <c r="ABI271" s="88" t="n"/>
      <c r="ABJ271" s="88" t="n"/>
      <c r="ABK271" s="88" t="n"/>
      <c r="ABL271" s="88" t="n"/>
      <c r="ABM271" s="88" t="n"/>
      <c r="ABN271" s="88" t="n"/>
      <c r="ABO271" s="88" t="n"/>
      <c r="ABP271" s="88" t="n"/>
      <c r="ABQ271" s="88" t="n"/>
      <c r="ABR271" s="88" t="n"/>
      <c r="ABS271" s="88" t="n"/>
      <c r="ABT271" s="88" t="n"/>
      <c r="ABU271" s="88" t="n"/>
      <c r="ABV271" s="88" t="n"/>
      <c r="ABW271" s="88" t="n"/>
      <c r="ABX271" s="88" t="n"/>
      <c r="ABY271" s="88" t="n"/>
      <c r="ABZ271" s="88" t="n"/>
      <c r="ACA271" s="88" t="n"/>
      <c r="ACB271" s="88" t="n"/>
      <c r="ACC271" s="88" t="n"/>
      <c r="ACD271" s="88" t="n"/>
      <c r="ACE271" s="88" t="n"/>
      <c r="ACF271" s="88" t="n"/>
      <c r="ACG271" s="88" t="n"/>
      <c r="ACH271" s="88" t="n"/>
      <c r="ACI271" s="88" t="n"/>
      <c r="ACJ271" s="88" t="n"/>
      <c r="ACK271" s="88" t="n"/>
      <c r="ACL271" s="88" t="n"/>
      <c r="ACM271" s="88" t="n"/>
      <c r="ACN271" s="88" t="n"/>
      <c r="ACO271" s="88" t="n"/>
      <c r="ACP271" s="88" t="n"/>
      <c r="ACQ271" s="88" t="n"/>
      <c r="ACR271" s="88" t="n"/>
      <c r="ACU271" s="78" t="n">
        <v>35</v>
      </c>
      <c r="ACV271" s="88" t="n"/>
      <c r="ACW271" s="88" t="n"/>
      <c r="ACX271" s="88" t="n"/>
      <c r="ACY271" s="88" t="n"/>
      <c r="ACZ271" s="88" t="n"/>
      <c r="ADA271" s="88" t="n"/>
      <c r="ADB271" s="88" t="n"/>
      <c r="ADC271" s="88" t="n"/>
      <c r="ADD271" s="88" t="n"/>
      <c r="ADE271" s="88" t="n"/>
      <c r="ADF271" s="88" t="n"/>
      <c r="ADG271" s="88" t="n"/>
      <c r="ADH271" s="88" t="n"/>
      <c r="ADI271" s="88" t="n"/>
      <c r="ADJ271" s="88" t="n"/>
      <c r="ADK271" s="88" t="n"/>
      <c r="ADL271" s="88" t="n"/>
      <c r="ADM271" s="88" t="n"/>
      <c r="ADN271" s="88" t="n"/>
      <c r="ADO271" s="88" t="n"/>
      <c r="ADP271" s="88" t="n"/>
      <c r="ADQ271" s="88" t="n"/>
      <c r="ADR271" s="88" t="n"/>
      <c r="ADS271" s="88" t="n"/>
      <c r="ADT271" s="88" t="n"/>
      <c r="ADU271" s="88" t="n"/>
      <c r="ADV271" s="88" t="n"/>
      <c r="ADW271" s="88" t="n"/>
      <c r="ADX271" s="88" t="n"/>
      <c r="ADY271" s="88" t="n"/>
      <c r="ADZ271" s="88" t="n"/>
      <c r="AEA271" s="88" t="n"/>
      <c r="AEB271" s="88" t="n"/>
      <c r="AEC271" s="88" t="n"/>
      <c r="AED271" s="88" t="n"/>
      <c r="AEE271" s="88" t="n"/>
      <c r="AEF271" s="88" t="n"/>
      <c r="AEG271" s="88" t="n"/>
      <c r="AEH271" s="88" t="n"/>
      <c r="AEI271" s="88" t="n"/>
      <c r="AEL271" s="78" t="n">
        <v>35</v>
      </c>
      <c r="AEM271" s="88" t="n"/>
      <c r="AEN271" s="88" t="n"/>
      <c r="AEO271" s="88" t="n"/>
      <c r="AEP271" s="88" t="n"/>
      <c r="AEQ271" s="88" t="n"/>
      <c r="AER271" s="88" t="n"/>
      <c r="AES271" s="88" t="n"/>
      <c r="AET271" s="88" t="n"/>
      <c r="AEU271" s="88" t="n"/>
      <c r="AEV271" s="88" t="n"/>
      <c r="AEW271" s="88" t="n"/>
      <c r="AEX271" s="88" t="n"/>
      <c r="AEY271" s="88" t="n"/>
      <c r="AEZ271" s="88" t="n"/>
      <c r="AFA271" s="88" t="n"/>
      <c r="AFB271" s="88" t="n"/>
      <c r="AFC271" s="88" t="n"/>
      <c r="AFD271" s="88" t="n"/>
      <c r="AFE271" s="88" t="n"/>
      <c r="AFF271" s="88" t="n"/>
      <c r="AFG271" s="88" t="n"/>
      <c r="AFH271" s="88" t="n"/>
      <c r="AFI271" s="88" t="n"/>
      <c r="AFJ271" s="88" t="n"/>
      <c r="AFK271" s="88" t="n"/>
      <c r="AFL271" s="88" t="n"/>
      <c r="AFM271" s="88" t="n"/>
      <c r="AFN271" s="88" t="n"/>
      <c r="AFO271" s="88" t="n"/>
      <c r="AFP271" s="88" t="n"/>
      <c r="AFQ271" s="88" t="n"/>
      <c r="AFR271" s="88" t="n"/>
      <c r="AFS271" s="88" t="n"/>
      <c r="AFT271" s="88" t="n"/>
      <c r="AFU271" s="88" t="n"/>
      <c r="AFV271" s="88" t="n"/>
      <c r="AFW271" s="88" t="n"/>
      <c r="AFX271" s="88" t="n"/>
      <c r="AFY271" s="88" t="n"/>
      <c r="AFZ271" s="88" t="n"/>
    </row>
    <row r="272">
      <c r="A272" s="78" t="n">
        <v>36</v>
      </c>
      <c r="B272" s="88" t="n"/>
      <c r="C272" s="88" t="n"/>
      <c r="D272" s="88" t="n"/>
      <c r="E272" s="88" t="n"/>
      <c r="F272" s="88" t="n"/>
      <c r="G272" s="88" t="n"/>
      <c r="H272" s="88" t="n"/>
      <c r="I272" s="88" t="n"/>
      <c r="J272" s="88" t="n"/>
      <c r="K272" s="88" t="n"/>
      <c r="L272" s="88" t="n"/>
      <c r="M272" s="88" t="n"/>
      <c r="N272" s="88" t="n"/>
      <c r="O272" s="88" t="n"/>
      <c r="P272" s="88" t="n"/>
      <c r="Q272" s="88" t="n"/>
      <c r="R272" s="88" t="n"/>
      <c r="S272" s="88" t="n"/>
      <c r="T272" s="88" t="n"/>
      <c r="U272" s="88" t="n"/>
      <c r="V272" s="88" t="n"/>
      <c r="W272" s="88" t="n"/>
      <c r="X272" s="88" t="n"/>
      <c r="Y272" s="88" t="n"/>
      <c r="Z272" s="88" t="n"/>
      <c r="AA272" s="88" t="n"/>
      <c r="AB272" s="88" t="n"/>
      <c r="AC272" s="88" t="n"/>
      <c r="AD272" s="88" t="n"/>
      <c r="AE272" s="88" t="n"/>
      <c r="AF272" s="88" t="n"/>
      <c r="AG272" s="88" t="n"/>
      <c r="AH272" s="88" t="n"/>
      <c r="AI272" s="88" t="n"/>
      <c r="AJ272" s="88" t="n"/>
      <c r="AK272" s="88" t="n"/>
      <c r="AL272" s="88" t="n"/>
      <c r="AM272" s="88" t="n"/>
      <c r="AN272" s="88" t="n"/>
      <c r="AO272" s="88" t="n"/>
      <c r="AR272" s="78" t="n">
        <v>36</v>
      </c>
      <c r="AS272" s="88" t="n"/>
      <c r="AT272" s="88" t="n"/>
      <c r="AU272" s="88" t="n"/>
      <c r="AV272" s="88" t="n"/>
      <c r="AW272" s="88" t="n"/>
      <c r="AX272" s="88" t="n"/>
      <c r="AY272" s="88" t="n"/>
      <c r="AZ272" s="88" t="n"/>
      <c r="BA272" s="88" t="n"/>
      <c r="BB272" s="88" t="n"/>
      <c r="BC272" s="88" t="n"/>
      <c r="BD272" s="88" t="n"/>
      <c r="BE272" s="88" t="n"/>
      <c r="BF272" s="88" t="n"/>
      <c r="BG272" s="88" t="n"/>
      <c r="BH272" s="88" t="n"/>
      <c r="BI272" s="88" t="n"/>
      <c r="BJ272" s="88" t="n"/>
      <c r="BK272" s="88" t="n"/>
      <c r="BL272" s="88" t="n"/>
      <c r="BM272" s="88" t="n"/>
      <c r="BN272" s="88" t="n"/>
      <c r="BO272" s="88" t="n"/>
      <c r="BP272" s="88" t="n"/>
      <c r="BQ272" s="88" t="n"/>
      <c r="BR272" s="88" t="n"/>
      <c r="BS272" s="88" t="n"/>
      <c r="BT272" s="88" t="n"/>
      <c r="BU272" s="88" t="n"/>
      <c r="BV272" s="88" t="n"/>
      <c r="BW272" s="88" t="n"/>
      <c r="BX272" s="88" t="n"/>
      <c r="BY272" s="88" t="n"/>
      <c r="BZ272" s="88" t="n"/>
      <c r="CA272" s="88" t="n"/>
      <c r="CB272" s="88" t="n"/>
      <c r="CC272" s="88" t="n"/>
      <c r="CD272" s="88" t="n"/>
      <c r="CE272" s="88" t="n"/>
      <c r="CF272" s="88" t="n"/>
      <c r="CI272" s="78" t="n">
        <v>36</v>
      </c>
      <c r="CJ272" s="88" t="n"/>
      <c r="CK272" s="88" t="n"/>
      <c r="CL272" s="88" t="n"/>
      <c r="CM272" s="88" t="n"/>
      <c r="CN272" s="88" t="n"/>
      <c r="CO272" s="88" t="n"/>
      <c r="CP272" s="88" t="n"/>
      <c r="CQ272" s="88" t="n"/>
      <c r="CR272" s="88" t="n"/>
      <c r="CS272" s="88" t="n"/>
      <c r="CT272" s="88" t="n"/>
      <c r="CU272" s="88" t="n"/>
      <c r="CV272" s="88" t="n"/>
      <c r="CW272" s="88" t="n"/>
      <c r="CX272" s="88" t="n"/>
      <c r="CY272" s="88" t="n"/>
      <c r="CZ272" s="88" t="n"/>
      <c r="DA272" s="88" t="n"/>
      <c r="DB272" s="88" t="n"/>
      <c r="DC272" s="88" t="n"/>
      <c r="DD272" s="88" t="n"/>
      <c r="DE272" s="88" t="n"/>
      <c r="DF272" s="88" t="n"/>
      <c r="DG272" s="88" t="n"/>
      <c r="DH272" s="88" t="n"/>
      <c r="DI272" s="88" t="n"/>
      <c r="DJ272" s="88" t="n"/>
      <c r="DK272" s="88" t="n"/>
      <c r="DL272" s="88" t="n"/>
      <c r="DM272" s="88" t="n"/>
      <c r="DN272" s="88" t="n"/>
      <c r="DO272" s="88" t="n"/>
      <c r="DP272" s="88" t="n"/>
      <c r="DQ272" s="88" t="n"/>
      <c r="DR272" s="88" t="n"/>
      <c r="DS272" s="88" t="n"/>
      <c r="DT272" s="88" t="n"/>
      <c r="DU272" s="88" t="n"/>
      <c r="DV272" s="88" t="n"/>
      <c r="DW272" s="88" t="n"/>
      <c r="DZ272" s="78" t="n">
        <v>36</v>
      </c>
      <c r="EA272" s="88" t="n"/>
      <c r="EB272" s="88" t="n"/>
      <c r="EC272" s="88" t="n"/>
      <c r="ED272" s="88" t="n"/>
      <c r="EE272" s="88" t="n"/>
      <c r="EF272" s="88" t="n"/>
      <c r="EG272" s="88" t="n"/>
      <c r="EH272" s="88" t="n"/>
      <c r="EI272" s="88" t="n"/>
      <c r="EJ272" s="88" t="n"/>
      <c r="EK272" s="88" t="n"/>
      <c r="EL272" s="88" t="n"/>
      <c r="EM272" s="88" t="n"/>
      <c r="EN272" s="88" t="n"/>
      <c r="EO272" s="88" t="n"/>
      <c r="EP272" s="88" t="n"/>
      <c r="EQ272" s="88" t="n"/>
      <c r="ER272" s="88" t="n"/>
      <c r="ES272" s="88" t="n"/>
      <c r="ET272" s="88" t="n"/>
      <c r="EU272" s="88" t="n"/>
      <c r="EV272" s="88" t="n"/>
      <c r="EW272" s="88" t="n"/>
      <c r="EX272" s="88" t="n"/>
      <c r="EY272" s="88" t="n"/>
      <c r="EZ272" s="88" t="n"/>
      <c r="FA272" s="88" t="n"/>
      <c r="FB272" s="88" t="n"/>
      <c r="FC272" s="88" t="n"/>
      <c r="FD272" s="88" t="n"/>
      <c r="FE272" s="88" t="n"/>
      <c r="FF272" s="88" t="n"/>
      <c r="FG272" s="88" t="n"/>
      <c r="FH272" s="88" t="n"/>
      <c r="FI272" s="88" t="n"/>
      <c r="FJ272" s="88" t="n"/>
      <c r="FK272" s="88" t="n"/>
      <c r="FL272" s="88" t="n"/>
      <c r="FM272" s="88" t="n"/>
      <c r="FN272" s="88" t="n"/>
      <c r="FQ272" s="78" t="n">
        <v>36</v>
      </c>
      <c r="FR272" s="88" t="n"/>
      <c r="FS272" s="88" t="n"/>
      <c r="FT272" s="88" t="n"/>
      <c r="FU272" s="88" t="n"/>
      <c r="FV272" s="88" t="n"/>
      <c r="FW272" s="88" t="n"/>
      <c r="FX272" s="88" t="n"/>
      <c r="FY272" s="88" t="n"/>
      <c r="FZ272" s="88" t="n"/>
      <c r="GA272" s="88" t="n"/>
      <c r="GB272" s="88" t="n"/>
      <c r="GC272" s="88" t="n"/>
      <c r="GD272" s="88" t="n"/>
      <c r="GE272" s="88" t="n"/>
      <c r="GF272" s="88" t="n"/>
      <c r="GG272" s="88" t="n"/>
      <c r="GH272" s="88" t="n"/>
      <c r="GI272" s="88" t="n"/>
      <c r="GJ272" s="88" t="n"/>
      <c r="GK272" s="88" t="n"/>
      <c r="GL272" s="88" t="n"/>
      <c r="GM272" s="88" t="n"/>
      <c r="GN272" s="88" t="n"/>
      <c r="GO272" s="88" t="n"/>
      <c r="GP272" s="88" t="n"/>
      <c r="GQ272" s="88" t="n"/>
      <c r="GR272" s="88" t="n"/>
      <c r="GS272" s="88" t="n"/>
      <c r="GT272" s="88" t="n"/>
      <c r="GU272" s="88" t="n"/>
      <c r="GV272" s="88" t="n"/>
      <c r="GW272" s="88" t="n"/>
      <c r="GX272" s="88" t="n"/>
      <c r="GY272" s="88" t="n"/>
      <c r="GZ272" s="88" t="n"/>
      <c r="HA272" s="88" t="n"/>
      <c r="HB272" s="88" t="n"/>
      <c r="HC272" s="88" t="n"/>
      <c r="HD272" s="88" t="n"/>
      <c r="HE272" s="88" t="n"/>
      <c r="HH272" s="78" t="n">
        <v>36</v>
      </c>
      <c r="HI272" s="88" t="n"/>
      <c r="HJ272" s="88" t="n"/>
      <c r="HK272" s="88" t="n"/>
      <c r="HL272" s="88" t="n"/>
      <c r="HM272" s="88" t="n"/>
      <c r="HN272" s="88" t="n"/>
      <c r="HO272" s="88" t="n"/>
      <c r="HP272" s="88" t="n"/>
      <c r="HQ272" s="88" t="n"/>
      <c r="HR272" s="88" t="n"/>
      <c r="HS272" s="88" t="n"/>
      <c r="HT272" s="88" t="n"/>
      <c r="HU272" s="88" t="n"/>
      <c r="HV272" s="88" t="n"/>
      <c r="HW272" s="88" t="n"/>
      <c r="HX272" s="88" t="n"/>
      <c r="HY272" s="88" t="n"/>
      <c r="HZ272" s="88" t="n"/>
      <c r="IA272" s="88" t="n"/>
      <c r="IB272" s="88" t="n"/>
      <c r="IC272" s="88" t="n"/>
      <c r="ID272" s="88" t="n"/>
      <c r="IE272" s="88" t="n"/>
      <c r="IF272" s="88" t="n"/>
      <c r="IG272" s="88" t="n"/>
      <c r="IH272" s="88" t="n"/>
      <c r="II272" s="88" t="n"/>
      <c r="IJ272" s="88" t="n"/>
      <c r="IK272" s="88" t="n"/>
      <c r="IL272" s="88" t="n"/>
      <c r="IM272" s="88" t="n"/>
      <c r="IN272" s="88" t="n"/>
      <c r="IO272" s="88" t="n"/>
      <c r="IP272" s="88" t="n"/>
      <c r="IQ272" s="88" t="n"/>
      <c r="IR272" s="88" t="n"/>
      <c r="IS272" s="88" t="n"/>
      <c r="IT272" s="88" t="n"/>
      <c r="IU272" s="88" t="n"/>
      <c r="IV272" s="88" t="n"/>
      <c r="IY272" s="78" t="n">
        <v>36</v>
      </c>
      <c r="IZ272" s="88" t="n"/>
      <c r="JA272" s="88" t="n"/>
      <c r="JB272" s="88" t="n"/>
      <c r="JC272" s="88" t="n"/>
      <c r="JD272" s="88" t="n"/>
      <c r="JE272" s="88" t="n"/>
      <c r="JF272" s="88" t="n"/>
      <c r="JG272" s="88" t="n"/>
      <c r="JH272" s="88" t="n"/>
      <c r="JI272" s="88" t="n"/>
      <c r="JJ272" s="88" t="n"/>
      <c r="JK272" s="88" t="n"/>
      <c r="JL272" s="88" t="n"/>
      <c r="JM272" s="88" t="n"/>
      <c r="JN272" s="88" t="n"/>
      <c r="JO272" s="88" t="n"/>
      <c r="JP272" s="88" t="n"/>
      <c r="JQ272" s="88" t="n"/>
      <c r="JR272" s="88" t="n"/>
      <c r="JS272" s="88" t="n"/>
      <c r="JT272" s="88" t="n"/>
      <c r="JU272" s="88" t="n"/>
      <c r="JV272" s="88" t="n"/>
      <c r="JW272" s="88" t="n"/>
      <c r="JX272" s="88" t="n"/>
      <c r="JY272" s="88" t="n"/>
      <c r="JZ272" s="88" t="n"/>
      <c r="KA272" s="88" t="n"/>
      <c r="KB272" s="88" t="n"/>
      <c r="KC272" s="88" t="n"/>
      <c r="KD272" s="88" t="n"/>
      <c r="KE272" s="88" t="n"/>
      <c r="KF272" s="88" t="n"/>
      <c r="KG272" s="88" t="n"/>
      <c r="KH272" s="88" t="n"/>
      <c r="KI272" s="88" t="n"/>
      <c r="KJ272" s="88" t="n"/>
      <c r="KK272" s="88" t="n"/>
      <c r="KL272" s="88" t="n"/>
      <c r="KM272" s="88" t="n"/>
      <c r="KP272" s="78" t="n">
        <v>36</v>
      </c>
      <c r="KQ272" s="88" t="n"/>
      <c r="KR272" s="88" t="n"/>
      <c r="KS272" s="88" t="n"/>
      <c r="KT272" s="88" t="n"/>
      <c r="KU272" s="88" t="n"/>
      <c r="KV272" s="88" t="n"/>
      <c r="KW272" s="88" t="n"/>
      <c r="KX272" s="88" t="n"/>
      <c r="KY272" s="88" t="n"/>
      <c r="KZ272" s="88" t="n"/>
      <c r="LA272" s="88" t="n"/>
      <c r="LB272" s="88" t="n"/>
      <c r="LC272" s="88" t="n"/>
      <c r="LD272" s="88" t="n"/>
      <c r="LE272" s="88" t="n"/>
      <c r="LF272" s="88" t="n"/>
      <c r="LG272" s="88" t="n"/>
      <c r="LH272" s="88" t="n"/>
      <c r="LI272" s="88" t="n"/>
      <c r="LJ272" s="88" t="n"/>
      <c r="LK272" s="88" t="n"/>
      <c r="LL272" s="88" t="n"/>
      <c r="LM272" s="88" t="n"/>
      <c r="LN272" s="88" t="n"/>
      <c r="LO272" s="88" t="n"/>
      <c r="LP272" s="88" t="n"/>
      <c r="LQ272" s="88" t="n"/>
      <c r="LR272" s="88" t="n"/>
      <c r="LS272" s="88" t="n"/>
      <c r="LT272" s="88" t="n"/>
      <c r="LU272" s="88" t="n"/>
      <c r="LV272" s="88" t="n"/>
      <c r="LW272" s="88" t="n"/>
      <c r="LX272" s="88" t="n"/>
      <c r="LY272" s="88" t="n"/>
      <c r="LZ272" s="88" t="n"/>
      <c r="MA272" s="88" t="n"/>
      <c r="MB272" s="88" t="n"/>
      <c r="MC272" s="88" t="n"/>
      <c r="MD272" s="88" t="n"/>
      <c r="MG272" s="78" t="n">
        <v>36</v>
      </c>
      <c r="MH272" s="88" t="n"/>
      <c r="MI272" s="88" t="n"/>
      <c r="MJ272" s="88" t="n"/>
      <c r="MK272" s="88" t="n"/>
      <c r="ML272" s="88" t="n"/>
      <c r="MM272" s="88" t="n"/>
      <c r="MN272" s="88" t="n"/>
      <c r="MO272" s="88" t="n"/>
      <c r="MP272" s="88" t="n"/>
      <c r="MQ272" s="88" t="n"/>
      <c r="MR272" s="88" t="n"/>
      <c r="MS272" s="88" t="n"/>
      <c r="MT272" s="88" t="n"/>
      <c r="MU272" s="88" t="n"/>
      <c r="MV272" s="88" t="n"/>
      <c r="MW272" s="88" t="n"/>
      <c r="MX272" s="88" t="n"/>
      <c r="MY272" s="88" t="n"/>
      <c r="MZ272" s="88" t="n"/>
      <c r="NA272" s="88" t="n"/>
      <c r="NB272" s="88" t="n"/>
      <c r="NC272" s="88" t="n"/>
      <c r="ND272" s="88" t="n"/>
      <c r="NE272" s="88" t="n"/>
      <c r="NF272" s="88" t="n"/>
      <c r="NG272" s="88" t="n"/>
      <c r="NH272" s="88" t="n"/>
      <c r="NI272" s="88" t="n"/>
      <c r="NJ272" s="88" t="n"/>
      <c r="NK272" s="88" t="n"/>
      <c r="NL272" s="88" t="n"/>
      <c r="NM272" s="88" t="n"/>
      <c r="NN272" s="88" t="n"/>
      <c r="NO272" s="88" t="n"/>
      <c r="NP272" s="88" t="n"/>
      <c r="NQ272" s="88" t="n"/>
      <c r="NR272" s="88" t="n"/>
      <c r="NS272" s="88" t="n"/>
      <c r="NT272" s="88" t="n"/>
      <c r="NU272" s="88" t="n"/>
      <c r="NX272" s="78" t="n">
        <v>36</v>
      </c>
      <c r="NY272" s="88" t="n"/>
      <c r="NZ272" s="88" t="n"/>
      <c r="OA272" s="88" t="n"/>
      <c r="OB272" s="88" t="n"/>
      <c r="OC272" s="88" t="n"/>
      <c r="OD272" s="88" t="n"/>
      <c r="OE272" s="88" t="n"/>
      <c r="OF272" s="88" t="n"/>
      <c r="OG272" s="88" t="n"/>
      <c r="OH272" s="88" t="n"/>
      <c r="OI272" s="88" t="n"/>
      <c r="OJ272" s="88" t="n"/>
      <c r="OK272" s="88" t="n"/>
      <c r="OL272" s="88" t="n"/>
      <c r="OM272" s="88" t="n"/>
      <c r="ON272" s="88" t="n"/>
      <c r="OO272" s="88" t="n"/>
      <c r="OP272" s="88" t="n"/>
      <c r="OQ272" s="88" t="n"/>
      <c r="OR272" s="88" t="n"/>
      <c r="OS272" s="88" t="n"/>
      <c r="OT272" s="88" t="n"/>
      <c r="OU272" s="88" t="n"/>
      <c r="OV272" s="88" t="n"/>
      <c r="OW272" s="88" t="n"/>
      <c r="OX272" s="88" t="n"/>
      <c r="OY272" s="88" t="n"/>
      <c r="OZ272" s="88" t="n"/>
      <c r="PA272" s="88" t="n"/>
      <c r="PB272" s="88" t="n"/>
      <c r="PC272" s="88" t="n"/>
      <c r="PD272" s="88" t="n"/>
      <c r="PE272" s="88" t="n"/>
      <c r="PF272" s="88" t="n"/>
      <c r="PG272" s="88" t="n"/>
      <c r="PH272" s="88" t="n"/>
      <c r="PI272" s="88" t="n"/>
      <c r="PJ272" s="88" t="n"/>
      <c r="PK272" s="88" t="n"/>
      <c r="PL272" s="88" t="n"/>
      <c r="PO272" s="78" t="n">
        <v>36</v>
      </c>
      <c r="PP272" s="88" t="n"/>
      <c r="PQ272" s="88" t="n"/>
      <c r="PR272" s="88" t="n"/>
      <c r="PS272" s="88" t="n"/>
      <c r="PT272" s="88" t="n"/>
      <c r="PU272" s="88" t="n"/>
      <c r="PV272" s="88" t="n"/>
      <c r="PW272" s="88" t="n"/>
      <c r="PX272" s="88" t="n"/>
      <c r="PY272" s="88" t="n"/>
      <c r="PZ272" s="88" t="n"/>
      <c r="QA272" s="88" t="n"/>
      <c r="QB272" s="88" t="n"/>
      <c r="QC272" s="88" t="n"/>
      <c r="QD272" s="88" t="n"/>
      <c r="QE272" s="88" t="n"/>
      <c r="QF272" s="88" t="n"/>
      <c r="QG272" s="88" t="n"/>
      <c r="QH272" s="88" t="n"/>
      <c r="QI272" s="88" t="n"/>
      <c r="QJ272" s="88" t="n"/>
      <c r="QK272" s="88" t="n"/>
      <c r="QL272" s="88" t="n"/>
      <c r="QM272" s="88" t="n"/>
      <c r="QN272" s="88" t="n"/>
      <c r="QO272" s="88" t="n"/>
      <c r="QP272" s="88" t="n"/>
      <c r="QQ272" s="88" t="n"/>
      <c r="QR272" s="88" t="n"/>
      <c r="QS272" s="88" t="n"/>
      <c r="QT272" s="88" t="n"/>
      <c r="QU272" s="88" t="n"/>
      <c r="QV272" s="88" t="n"/>
      <c r="QW272" s="88" t="n"/>
      <c r="QX272" s="88" t="n"/>
      <c r="QY272" s="88" t="n"/>
      <c r="QZ272" s="88" t="n"/>
      <c r="RA272" s="88" t="n"/>
      <c r="RB272" s="88" t="n"/>
      <c r="RC272" s="88" t="n"/>
      <c r="RF272" s="78" t="n">
        <v>36</v>
      </c>
      <c r="RG272" s="88" t="n"/>
      <c r="RH272" s="88" t="n"/>
      <c r="RI272" s="88" t="n"/>
      <c r="RJ272" s="88" t="n"/>
      <c r="RK272" s="88" t="n"/>
      <c r="RL272" s="88" t="n"/>
      <c r="RM272" s="88" t="n"/>
      <c r="RN272" s="88" t="n"/>
      <c r="RO272" s="88" t="n"/>
      <c r="RP272" s="88" t="n"/>
      <c r="RQ272" s="88" t="n"/>
      <c r="RR272" s="88" t="n"/>
      <c r="RS272" s="88" t="n"/>
      <c r="RT272" s="88" t="n"/>
      <c r="RU272" s="88" t="n"/>
      <c r="RV272" s="88" t="n"/>
      <c r="RW272" s="88" t="n"/>
      <c r="RX272" s="88" t="n"/>
      <c r="RY272" s="88" t="n"/>
      <c r="RZ272" s="88" t="n"/>
      <c r="SA272" s="88" t="n"/>
      <c r="SB272" s="88" t="n"/>
      <c r="SC272" s="88" t="n"/>
      <c r="SD272" s="88" t="n"/>
      <c r="SE272" s="88" t="n"/>
      <c r="SF272" s="88" t="n"/>
      <c r="SG272" s="88" t="n"/>
      <c r="SH272" s="88" t="n"/>
      <c r="SI272" s="88" t="n"/>
      <c r="SJ272" s="88" t="n"/>
      <c r="SK272" s="88" t="n"/>
      <c r="SL272" s="88" t="n"/>
      <c r="SM272" s="88" t="n"/>
      <c r="SN272" s="88" t="n"/>
      <c r="SO272" s="88" t="n"/>
      <c r="SP272" s="88" t="n"/>
      <c r="SQ272" s="88" t="n"/>
      <c r="SR272" s="88" t="n"/>
      <c r="SS272" s="88" t="n"/>
      <c r="ST272" s="88" t="n"/>
      <c r="SW272" s="78" t="n">
        <v>36</v>
      </c>
      <c r="SX272" s="88" t="n"/>
      <c r="SY272" s="88" t="n"/>
      <c r="SZ272" s="88" t="n"/>
      <c r="TA272" s="88" t="n"/>
      <c r="TB272" s="88" t="n"/>
      <c r="TC272" s="88" t="n"/>
      <c r="TD272" s="88" t="n"/>
      <c r="TE272" s="88" t="n"/>
      <c r="TF272" s="88" t="n"/>
      <c r="TG272" s="88" t="n"/>
      <c r="TH272" s="88" t="n"/>
      <c r="TI272" s="88" t="n"/>
      <c r="TJ272" s="88" t="n"/>
      <c r="TK272" s="88" t="n"/>
      <c r="TL272" s="88" t="n"/>
      <c r="TM272" s="88" t="n"/>
      <c r="TN272" s="88" t="n"/>
      <c r="TO272" s="88" t="n"/>
      <c r="TP272" s="88" t="n"/>
      <c r="TQ272" s="88" t="n"/>
      <c r="TR272" s="88" t="n"/>
      <c r="TS272" s="88" t="n"/>
      <c r="TT272" s="88" t="n"/>
      <c r="TU272" s="88" t="n"/>
      <c r="TV272" s="88" t="n"/>
      <c r="TW272" s="88" t="n"/>
      <c r="TX272" s="88" t="n"/>
      <c r="TY272" s="88" t="n"/>
      <c r="TZ272" s="88" t="n"/>
      <c r="UA272" s="88" t="n"/>
      <c r="UB272" s="88" t="n"/>
      <c r="UC272" s="88" t="n"/>
      <c r="UD272" s="88" t="n"/>
      <c r="UE272" s="88" t="n"/>
      <c r="UF272" s="88" t="n"/>
      <c r="UG272" s="88" t="n"/>
      <c r="UH272" s="88" t="n"/>
      <c r="UI272" s="88" t="n"/>
      <c r="UJ272" s="88" t="n"/>
      <c r="UK272" s="88" t="n"/>
      <c r="UN272" s="78" t="n">
        <v>36</v>
      </c>
      <c r="UO272" s="88" t="n"/>
      <c r="UP272" s="88" t="n"/>
      <c r="UQ272" s="88" t="n"/>
      <c r="UR272" s="88" t="n"/>
      <c r="US272" s="88" t="n"/>
      <c r="UT272" s="88" t="n"/>
      <c r="UU272" s="88" t="n"/>
      <c r="UV272" s="88" t="n"/>
      <c r="UW272" s="88" t="n"/>
      <c r="UX272" s="88" t="n"/>
      <c r="UY272" s="88" t="n"/>
      <c r="UZ272" s="88" t="n"/>
      <c r="VA272" s="88" t="n"/>
      <c r="VB272" s="88" t="n"/>
      <c r="VC272" s="88" t="n"/>
      <c r="VD272" s="88" t="n"/>
      <c r="VE272" s="88" t="n"/>
      <c r="VF272" s="88" t="n"/>
      <c r="VG272" s="88" t="n"/>
      <c r="VH272" s="88" t="n"/>
      <c r="VI272" s="88" t="n"/>
      <c r="VJ272" s="88" t="n"/>
      <c r="VK272" s="88" t="n"/>
      <c r="VL272" s="88" t="n"/>
      <c r="VM272" s="88" t="n"/>
      <c r="VN272" s="88" t="n"/>
      <c r="VO272" s="88" t="n"/>
      <c r="VP272" s="88" t="n"/>
      <c r="VQ272" s="88" t="n"/>
      <c r="VR272" s="88" t="n"/>
      <c r="VS272" s="88" t="n"/>
      <c r="VT272" s="88" t="n"/>
      <c r="VU272" s="88" t="n"/>
      <c r="VV272" s="88" t="n"/>
      <c r="VW272" s="88" t="n"/>
      <c r="VX272" s="88" t="n"/>
      <c r="VY272" s="88" t="n"/>
      <c r="VZ272" s="88" t="n"/>
      <c r="WA272" s="88" t="n"/>
      <c r="WB272" s="88" t="n"/>
      <c r="WE272" s="78" t="n">
        <v>36</v>
      </c>
      <c r="WF272" s="88" t="n"/>
      <c r="WG272" s="88" t="n"/>
      <c r="WH272" s="88" t="n"/>
      <c r="WI272" s="88" t="n"/>
      <c r="WJ272" s="88" t="n"/>
      <c r="WK272" s="88" t="n"/>
      <c r="WL272" s="88" t="n"/>
      <c r="WM272" s="88" t="n"/>
      <c r="WN272" s="88" t="n"/>
      <c r="WO272" s="88" t="n"/>
      <c r="WP272" s="88" t="n"/>
      <c r="WQ272" s="88" t="n"/>
      <c r="WR272" s="88" t="n"/>
      <c r="WS272" s="88" t="n"/>
      <c r="WT272" s="88" t="n"/>
      <c r="WU272" s="88" t="n"/>
      <c r="WV272" s="88" t="n"/>
      <c r="WW272" s="88" t="n"/>
      <c r="WX272" s="88" t="n"/>
      <c r="WY272" s="88" t="n"/>
      <c r="WZ272" s="88" t="n"/>
      <c r="XA272" s="88" t="n"/>
      <c r="XB272" s="88" t="n"/>
      <c r="XC272" s="88" t="n"/>
      <c r="XD272" s="88" t="n"/>
      <c r="XE272" s="88" t="n"/>
      <c r="XF272" s="88" t="n"/>
      <c r="XG272" s="88" t="n"/>
      <c r="XH272" s="88" t="n"/>
      <c r="XI272" s="88" t="n"/>
      <c r="XJ272" s="88" t="n"/>
      <c r="XK272" s="88" t="n"/>
      <c r="XL272" s="88" t="n"/>
      <c r="XM272" s="88" t="n"/>
      <c r="XN272" s="88" t="n"/>
      <c r="XO272" s="88" t="n"/>
      <c r="XP272" s="88" t="n"/>
      <c r="XQ272" s="88" t="n"/>
      <c r="XR272" s="88" t="n"/>
      <c r="XS272" s="88" t="n"/>
      <c r="XV272" s="78" t="n">
        <v>36</v>
      </c>
      <c r="XW272" s="88" t="n"/>
      <c r="XX272" s="88" t="n"/>
      <c r="XY272" s="88" t="n"/>
      <c r="XZ272" s="88" t="n"/>
      <c r="YA272" s="88" t="n"/>
      <c r="YB272" s="88" t="n"/>
      <c r="YC272" s="88" t="n"/>
      <c r="YD272" s="88" t="n"/>
      <c r="YE272" s="88" t="n"/>
      <c r="YF272" s="88" t="n"/>
      <c r="YG272" s="88" t="n"/>
      <c r="YH272" s="88" t="n"/>
      <c r="YI272" s="88" t="n"/>
      <c r="YJ272" s="88" t="n"/>
      <c r="YK272" s="88" t="n"/>
      <c r="YL272" s="88" t="n"/>
      <c r="YM272" s="88" t="n"/>
      <c r="YN272" s="88" t="n"/>
      <c r="YO272" s="88" t="n"/>
      <c r="YP272" s="88" t="n"/>
      <c r="YQ272" s="88" t="n"/>
      <c r="YR272" s="88" t="n"/>
      <c r="YS272" s="88" t="n"/>
      <c r="YT272" s="88" t="n"/>
      <c r="YU272" s="88" t="n"/>
      <c r="YV272" s="88" t="n"/>
      <c r="YW272" s="88" t="n"/>
      <c r="YX272" s="88" t="n"/>
      <c r="YY272" s="88" t="n"/>
      <c r="YZ272" s="88" t="n"/>
      <c r="ZA272" s="88" t="n"/>
      <c r="ZB272" s="88" t="n"/>
      <c r="ZC272" s="88" t="n"/>
      <c r="ZD272" s="88" t="n"/>
      <c r="ZE272" s="88" t="n"/>
      <c r="ZF272" s="88" t="n"/>
      <c r="ZG272" s="88" t="n"/>
      <c r="ZH272" s="88" t="n"/>
      <c r="ZI272" s="88" t="n"/>
      <c r="ZJ272" s="88" t="n"/>
      <c r="ZM272" s="78" t="n">
        <v>36</v>
      </c>
      <c r="ZN272" s="88" t="n"/>
      <c r="ZO272" s="88" t="n"/>
      <c r="ZP272" s="88" t="n"/>
      <c r="ZQ272" s="88" t="n"/>
      <c r="ZR272" s="88" t="n"/>
      <c r="ZS272" s="88" t="n"/>
      <c r="ZT272" s="88" t="n"/>
      <c r="ZU272" s="88" t="n"/>
      <c r="ZV272" s="88" t="n"/>
      <c r="ZW272" s="88" t="n"/>
      <c r="ZX272" s="88" t="n"/>
      <c r="ZY272" s="88" t="n"/>
      <c r="ZZ272" s="88" t="n"/>
      <c r="AAA272" s="88" t="n"/>
      <c r="AAB272" s="88" t="n"/>
      <c r="AAC272" s="88" t="n"/>
      <c r="AAD272" s="88" t="n"/>
      <c r="AAE272" s="88" t="n"/>
      <c r="AAF272" s="88" t="n"/>
      <c r="AAG272" s="88" t="n"/>
      <c r="AAH272" s="88" t="n"/>
      <c r="AAI272" s="88" t="n"/>
      <c r="AAJ272" s="88" t="n"/>
      <c r="AAK272" s="88" t="n"/>
      <c r="AAL272" s="88" t="n"/>
      <c r="AAM272" s="88" t="n"/>
      <c r="AAN272" s="88" t="n"/>
      <c r="AAO272" s="88" t="n"/>
      <c r="AAP272" s="88" t="n"/>
      <c r="AAQ272" s="88" t="n"/>
      <c r="AAR272" s="88" t="n"/>
      <c r="AAS272" s="88" t="n"/>
      <c r="AAT272" s="88" t="n"/>
      <c r="AAU272" s="88" t="n"/>
      <c r="AAV272" s="88" t="n"/>
      <c r="AAW272" s="88" t="n"/>
      <c r="AAX272" s="88" t="n"/>
      <c r="AAY272" s="88" t="n"/>
      <c r="AAZ272" s="88" t="n"/>
      <c r="ABA272" s="88" t="n"/>
      <c r="ABD272" s="78" t="n">
        <v>36</v>
      </c>
      <c r="ABE272" s="88" t="n"/>
      <c r="ABF272" s="88" t="n"/>
      <c r="ABG272" s="88" t="n"/>
      <c r="ABH272" s="88" t="n"/>
      <c r="ABI272" s="88" t="n"/>
      <c r="ABJ272" s="88" t="n"/>
      <c r="ABK272" s="88" t="n"/>
      <c r="ABL272" s="88" t="n"/>
      <c r="ABM272" s="88" t="n"/>
      <c r="ABN272" s="88" t="n"/>
      <c r="ABO272" s="88" t="n"/>
      <c r="ABP272" s="88" t="n"/>
      <c r="ABQ272" s="88" t="n"/>
      <c r="ABR272" s="88" t="n"/>
      <c r="ABS272" s="88" t="n"/>
      <c r="ABT272" s="88" t="n"/>
      <c r="ABU272" s="88" t="n"/>
      <c r="ABV272" s="88" t="n"/>
      <c r="ABW272" s="88" t="n"/>
      <c r="ABX272" s="88" t="n"/>
      <c r="ABY272" s="88" t="n"/>
      <c r="ABZ272" s="88" t="n"/>
      <c r="ACA272" s="88" t="n"/>
      <c r="ACB272" s="88" t="n"/>
      <c r="ACC272" s="88" t="n"/>
      <c r="ACD272" s="88" t="n"/>
      <c r="ACE272" s="88" t="n"/>
      <c r="ACF272" s="88" t="n"/>
      <c r="ACG272" s="88" t="n"/>
      <c r="ACH272" s="88" t="n"/>
      <c r="ACI272" s="88" t="n"/>
      <c r="ACJ272" s="88" t="n"/>
      <c r="ACK272" s="88" t="n"/>
      <c r="ACL272" s="88" t="n"/>
      <c r="ACM272" s="88" t="n"/>
      <c r="ACN272" s="88" t="n"/>
      <c r="ACO272" s="88" t="n"/>
      <c r="ACP272" s="88" t="n"/>
      <c r="ACQ272" s="88" t="n"/>
      <c r="ACR272" s="88" t="n"/>
      <c r="ACU272" s="78" t="n">
        <v>36</v>
      </c>
      <c r="ACV272" s="88" t="n"/>
      <c r="ACW272" s="88" t="n"/>
      <c r="ACX272" s="88" t="n"/>
      <c r="ACY272" s="88" t="n"/>
      <c r="ACZ272" s="88" t="n"/>
      <c r="ADA272" s="88" t="n"/>
      <c r="ADB272" s="88" t="n"/>
      <c r="ADC272" s="88" t="n"/>
      <c r="ADD272" s="88" t="n"/>
      <c r="ADE272" s="88" t="n"/>
      <c r="ADF272" s="88" t="n"/>
      <c r="ADG272" s="88" t="n"/>
      <c r="ADH272" s="88" t="n"/>
      <c r="ADI272" s="88" t="n"/>
      <c r="ADJ272" s="88" t="n"/>
      <c r="ADK272" s="88" t="n"/>
      <c r="ADL272" s="88" t="n"/>
      <c r="ADM272" s="88" t="n"/>
      <c r="ADN272" s="88" t="n"/>
      <c r="ADO272" s="88" t="n"/>
      <c r="ADP272" s="88" t="n"/>
      <c r="ADQ272" s="88" t="n"/>
      <c r="ADR272" s="88" t="n"/>
      <c r="ADS272" s="88" t="n"/>
      <c r="ADT272" s="88" t="n"/>
      <c r="ADU272" s="88" t="n"/>
      <c r="ADV272" s="88" t="n"/>
      <c r="ADW272" s="88" t="n"/>
      <c r="ADX272" s="88" t="n"/>
      <c r="ADY272" s="88" t="n"/>
      <c r="ADZ272" s="88" t="n"/>
      <c r="AEA272" s="88" t="n"/>
      <c r="AEB272" s="88" t="n"/>
      <c r="AEC272" s="88" t="n"/>
      <c r="AED272" s="88" t="n"/>
      <c r="AEE272" s="88" t="n"/>
      <c r="AEF272" s="88" t="n"/>
      <c r="AEG272" s="88" t="n"/>
      <c r="AEH272" s="88" t="n"/>
      <c r="AEI272" s="88" t="n"/>
      <c r="AEL272" s="78" t="n">
        <v>36</v>
      </c>
      <c r="AEM272" s="88" t="n"/>
      <c r="AEN272" s="88" t="n"/>
      <c r="AEO272" s="88" t="n"/>
      <c r="AEP272" s="88" t="n"/>
      <c r="AEQ272" s="88" t="n"/>
      <c r="AER272" s="88" t="n"/>
      <c r="AES272" s="88" t="n"/>
      <c r="AET272" s="88" t="n"/>
      <c r="AEU272" s="88" t="n"/>
      <c r="AEV272" s="88" t="n"/>
      <c r="AEW272" s="88" t="n"/>
      <c r="AEX272" s="88" t="n"/>
      <c r="AEY272" s="88" t="n"/>
      <c r="AEZ272" s="88" t="n"/>
      <c r="AFA272" s="88" t="n"/>
      <c r="AFB272" s="88" t="n"/>
      <c r="AFC272" s="88" t="n"/>
      <c r="AFD272" s="88" t="n"/>
      <c r="AFE272" s="88" t="n"/>
      <c r="AFF272" s="88" t="n"/>
      <c r="AFG272" s="88" t="n"/>
      <c r="AFH272" s="88" t="n"/>
      <c r="AFI272" s="88" t="n"/>
      <c r="AFJ272" s="88" t="n"/>
      <c r="AFK272" s="88" t="n"/>
      <c r="AFL272" s="88" t="n"/>
      <c r="AFM272" s="88" t="n"/>
      <c r="AFN272" s="88" t="n"/>
      <c r="AFO272" s="88" t="n"/>
      <c r="AFP272" s="88" t="n"/>
      <c r="AFQ272" s="88" t="n"/>
      <c r="AFR272" s="88" t="n"/>
      <c r="AFS272" s="88" t="n"/>
      <c r="AFT272" s="88" t="n"/>
      <c r="AFU272" s="88" t="n"/>
      <c r="AFV272" s="88" t="n"/>
      <c r="AFW272" s="88" t="n"/>
      <c r="AFX272" s="88" t="n"/>
      <c r="AFY272" s="88" t="n"/>
      <c r="AFZ272" s="88" t="n"/>
    </row>
    <row r="273">
      <c r="A273" s="78" t="n">
        <v>37</v>
      </c>
      <c r="B273" s="88" t="n"/>
      <c r="C273" s="88" t="n"/>
      <c r="D273" s="88" t="n"/>
      <c r="E273" s="88" t="n"/>
      <c r="F273" s="88" t="n"/>
      <c r="G273" s="88" t="n"/>
      <c r="H273" s="88" t="n"/>
      <c r="I273" s="88" t="n"/>
      <c r="J273" s="88" t="n"/>
      <c r="K273" s="88" t="n"/>
      <c r="L273" s="88" t="n"/>
      <c r="M273" s="88" t="n"/>
      <c r="N273" s="88" t="n"/>
      <c r="O273" s="88" t="n"/>
      <c r="P273" s="88" t="n"/>
      <c r="Q273" s="88" t="n"/>
      <c r="R273" s="88" t="n"/>
      <c r="S273" s="88" t="n"/>
      <c r="T273" s="88" t="n"/>
      <c r="U273" s="88" t="n"/>
      <c r="V273" s="88" t="n"/>
      <c r="W273" s="88" t="n"/>
      <c r="X273" s="88" t="n"/>
      <c r="Y273" s="88" t="n"/>
      <c r="Z273" s="88" t="n"/>
      <c r="AA273" s="88" t="n"/>
      <c r="AB273" s="88" t="n"/>
      <c r="AC273" s="88" t="n"/>
      <c r="AD273" s="88" t="n"/>
      <c r="AE273" s="88" t="n"/>
      <c r="AF273" s="88" t="n"/>
      <c r="AG273" s="88" t="n"/>
      <c r="AH273" s="88" t="n"/>
      <c r="AI273" s="88" t="n"/>
      <c r="AJ273" s="88" t="n"/>
      <c r="AK273" s="88" t="n"/>
      <c r="AL273" s="88" t="n"/>
      <c r="AM273" s="88" t="n"/>
      <c r="AN273" s="88" t="n"/>
      <c r="AO273" s="88" t="n"/>
      <c r="AR273" s="78" t="n">
        <v>37</v>
      </c>
      <c r="AS273" s="88" t="n"/>
      <c r="AT273" s="88" t="n"/>
      <c r="AU273" s="88" t="n"/>
      <c r="AV273" s="88" t="n"/>
      <c r="AW273" s="88" t="n"/>
      <c r="AX273" s="88" t="n"/>
      <c r="AY273" s="88" t="n"/>
      <c r="AZ273" s="88" t="n"/>
      <c r="BA273" s="88" t="n"/>
      <c r="BB273" s="88" t="n"/>
      <c r="BC273" s="88" t="n"/>
      <c r="BD273" s="88" t="n"/>
      <c r="BE273" s="88" t="n"/>
      <c r="BF273" s="88" t="n"/>
      <c r="BG273" s="88" t="n"/>
      <c r="BH273" s="88" t="n"/>
      <c r="BI273" s="88" t="n"/>
      <c r="BJ273" s="88" t="n"/>
      <c r="BK273" s="88" t="n"/>
      <c r="BL273" s="88" t="n"/>
      <c r="BM273" s="88" t="n"/>
      <c r="BN273" s="88" t="n"/>
      <c r="BO273" s="88" t="n"/>
      <c r="BP273" s="88" t="n"/>
      <c r="BQ273" s="88" t="n"/>
      <c r="BR273" s="88" t="n"/>
      <c r="BS273" s="88" t="n"/>
      <c r="BT273" s="88" t="n"/>
      <c r="BU273" s="88" t="n"/>
      <c r="BV273" s="88" t="n"/>
      <c r="BW273" s="88" t="n"/>
      <c r="BX273" s="88" t="n"/>
      <c r="BY273" s="88" t="n"/>
      <c r="BZ273" s="88" t="n"/>
      <c r="CA273" s="88" t="n"/>
      <c r="CB273" s="88" t="n"/>
      <c r="CC273" s="88" t="n"/>
      <c r="CD273" s="88" t="n"/>
      <c r="CE273" s="88" t="n"/>
      <c r="CF273" s="88" t="n"/>
      <c r="CI273" s="78" t="n">
        <v>37</v>
      </c>
      <c r="CJ273" s="88" t="n"/>
      <c r="CK273" s="88" t="n"/>
      <c r="CL273" s="88" t="n"/>
      <c r="CM273" s="88" t="n"/>
      <c r="CN273" s="88" t="n"/>
      <c r="CO273" s="88" t="n"/>
      <c r="CP273" s="88" t="n"/>
      <c r="CQ273" s="88" t="n"/>
      <c r="CR273" s="88" t="n"/>
      <c r="CS273" s="88" t="n"/>
      <c r="CT273" s="88" t="n"/>
      <c r="CU273" s="88" t="n"/>
      <c r="CV273" s="88" t="n"/>
      <c r="CW273" s="88" t="n"/>
      <c r="CX273" s="88" t="n"/>
      <c r="CY273" s="88" t="n"/>
      <c r="CZ273" s="88" t="n"/>
      <c r="DA273" s="88" t="n"/>
      <c r="DB273" s="88" t="n"/>
      <c r="DC273" s="88" t="n"/>
      <c r="DD273" s="88" t="n"/>
      <c r="DE273" s="88" t="n"/>
      <c r="DF273" s="88" t="n"/>
      <c r="DG273" s="88" t="n"/>
      <c r="DH273" s="88" t="n"/>
      <c r="DI273" s="88" t="n"/>
      <c r="DJ273" s="88" t="n"/>
      <c r="DK273" s="88" t="n"/>
      <c r="DL273" s="88" t="n"/>
      <c r="DM273" s="88" t="n"/>
      <c r="DN273" s="88" t="n"/>
      <c r="DO273" s="88" t="n"/>
      <c r="DP273" s="88" t="n"/>
      <c r="DQ273" s="88" t="n"/>
      <c r="DR273" s="88" t="n"/>
      <c r="DS273" s="88" t="n"/>
      <c r="DT273" s="88" t="n"/>
      <c r="DU273" s="88" t="n"/>
      <c r="DV273" s="88" t="n"/>
      <c r="DW273" s="88" t="n"/>
      <c r="DZ273" s="78" t="n">
        <v>37</v>
      </c>
      <c r="EA273" s="88" t="n"/>
      <c r="EB273" s="88" t="n"/>
      <c r="EC273" s="88" t="n"/>
      <c r="ED273" s="88" t="n"/>
      <c r="EE273" s="88" t="n"/>
      <c r="EF273" s="88" t="n"/>
      <c r="EG273" s="88" t="n"/>
      <c r="EH273" s="88" t="n"/>
      <c r="EI273" s="88" t="n"/>
      <c r="EJ273" s="88" t="n"/>
      <c r="EK273" s="88" t="n"/>
      <c r="EL273" s="88" t="n"/>
      <c r="EM273" s="88" t="n"/>
      <c r="EN273" s="88" t="n"/>
      <c r="EO273" s="88" t="n"/>
      <c r="EP273" s="88" t="n"/>
      <c r="EQ273" s="88" t="n"/>
      <c r="ER273" s="88" t="n"/>
      <c r="ES273" s="88" t="n"/>
      <c r="ET273" s="88" t="n"/>
      <c r="EU273" s="88" t="n"/>
      <c r="EV273" s="88" t="n"/>
      <c r="EW273" s="88" t="n"/>
      <c r="EX273" s="88" t="n"/>
      <c r="EY273" s="88" t="n"/>
      <c r="EZ273" s="88" t="n"/>
      <c r="FA273" s="88" t="n"/>
      <c r="FB273" s="88" t="n"/>
      <c r="FC273" s="88" t="n"/>
      <c r="FD273" s="88" t="n"/>
      <c r="FE273" s="88" t="n"/>
      <c r="FF273" s="88" t="n"/>
      <c r="FG273" s="88" t="n"/>
      <c r="FH273" s="88" t="n"/>
      <c r="FI273" s="88" t="n"/>
      <c r="FJ273" s="88" t="n"/>
      <c r="FK273" s="88" t="n"/>
      <c r="FL273" s="88" t="n"/>
      <c r="FM273" s="88" t="n"/>
      <c r="FN273" s="88" t="n"/>
      <c r="FQ273" s="78" t="n">
        <v>37</v>
      </c>
      <c r="FR273" s="88" t="n"/>
      <c r="FS273" s="88" t="n"/>
      <c r="FT273" s="88" t="n"/>
      <c r="FU273" s="88" t="n"/>
      <c r="FV273" s="88" t="n"/>
      <c r="FW273" s="88" t="n"/>
      <c r="FX273" s="88" t="n"/>
      <c r="FY273" s="88" t="n"/>
      <c r="FZ273" s="88" t="n"/>
      <c r="GA273" s="88" t="n"/>
      <c r="GB273" s="88" t="n"/>
      <c r="GC273" s="88" t="n"/>
      <c r="GD273" s="88" t="n"/>
      <c r="GE273" s="88" t="n"/>
      <c r="GF273" s="88" t="n"/>
      <c r="GG273" s="88" t="n"/>
      <c r="GH273" s="88" t="n"/>
      <c r="GI273" s="88" t="n"/>
      <c r="GJ273" s="88" t="n"/>
      <c r="GK273" s="88" t="n"/>
      <c r="GL273" s="88" t="n"/>
      <c r="GM273" s="88" t="n"/>
      <c r="GN273" s="88" t="n"/>
      <c r="GO273" s="88" t="n"/>
      <c r="GP273" s="88" t="n"/>
      <c r="GQ273" s="88" t="n"/>
      <c r="GR273" s="88" t="n"/>
      <c r="GS273" s="88" t="n"/>
      <c r="GT273" s="88" t="n"/>
      <c r="GU273" s="88" t="n"/>
      <c r="GV273" s="88" t="n"/>
      <c r="GW273" s="88" t="n"/>
      <c r="GX273" s="88" t="n"/>
      <c r="GY273" s="88" t="n"/>
      <c r="GZ273" s="88" t="n"/>
      <c r="HA273" s="88" t="n"/>
      <c r="HB273" s="88" t="n"/>
      <c r="HC273" s="88" t="n"/>
      <c r="HD273" s="88" t="n"/>
      <c r="HE273" s="88" t="n"/>
      <c r="HH273" s="78" t="n">
        <v>37</v>
      </c>
      <c r="HI273" s="88" t="n"/>
      <c r="HJ273" s="88" t="n"/>
      <c r="HK273" s="88" t="n"/>
      <c r="HL273" s="88" t="n"/>
      <c r="HM273" s="88" t="n"/>
      <c r="HN273" s="88" t="n"/>
      <c r="HO273" s="88" t="n"/>
      <c r="HP273" s="88" t="n"/>
      <c r="HQ273" s="88" t="n"/>
      <c r="HR273" s="88" t="n"/>
      <c r="HS273" s="88" t="n"/>
      <c r="HT273" s="88" t="n"/>
      <c r="HU273" s="88" t="n"/>
      <c r="HV273" s="88" t="n"/>
      <c r="HW273" s="88" t="n"/>
      <c r="HX273" s="88" t="n"/>
      <c r="HY273" s="88" t="n"/>
      <c r="HZ273" s="88" t="n"/>
      <c r="IA273" s="88" t="n"/>
      <c r="IB273" s="88" t="n"/>
      <c r="IC273" s="88" t="n"/>
      <c r="ID273" s="88" t="n"/>
      <c r="IE273" s="88" t="n"/>
      <c r="IF273" s="88" t="n"/>
      <c r="IG273" s="88" t="n"/>
      <c r="IH273" s="88" t="n"/>
      <c r="II273" s="88" t="n"/>
      <c r="IJ273" s="88" t="n"/>
      <c r="IK273" s="88" t="n"/>
      <c r="IL273" s="88" t="n"/>
      <c r="IM273" s="88" t="n"/>
      <c r="IN273" s="88" t="n"/>
      <c r="IO273" s="88" t="n"/>
      <c r="IP273" s="88" t="n"/>
      <c r="IQ273" s="88" t="n"/>
      <c r="IR273" s="88" t="n"/>
      <c r="IS273" s="88" t="n"/>
      <c r="IT273" s="88" t="n"/>
      <c r="IU273" s="88" t="n"/>
      <c r="IV273" s="88" t="n"/>
      <c r="IY273" s="78" t="n">
        <v>37</v>
      </c>
      <c r="IZ273" s="88" t="n"/>
      <c r="JA273" s="88" t="n"/>
      <c r="JB273" s="88" t="n"/>
      <c r="JC273" s="88" t="n"/>
      <c r="JD273" s="88" t="n"/>
      <c r="JE273" s="88" t="n"/>
      <c r="JF273" s="88" t="n"/>
      <c r="JG273" s="88" t="n"/>
      <c r="JH273" s="88" t="n"/>
      <c r="JI273" s="88" t="n"/>
      <c r="JJ273" s="88" t="n"/>
      <c r="JK273" s="88" t="n"/>
      <c r="JL273" s="88" t="n"/>
      <c r="JM273" s="88" t="n"/>
      <c r="JN273" s="88" t="n"/>
      <c r="JO273" s="88" t="n"/>
      <c r="JP273" s="88" t="n"/>
      <c r="JQ273" s="88" t="n"/>
      <c r="JR273" s="88" t="n"/>
      <c r="JS273" s="88" t="n"/>
      <c r="JT273" s="88" t="n"/>
      <c r="JU273" s="88" t="n"/>
      <c r="JV273" s="88" t="n"/>
      <c r="JW273" s="88" t="n"/>
      <c r="JX273" s="88" t="n"/>
      <c r="JY273" s="88" t="n"/>
      <c r="JZ273" s="88" t="n"/>
      <c r="KA273" s="88" t="n"/>
      <c r="KB273" s="88" t="n"/>
      <c r="KC273" s="88" t="n"/>
      <c r="KD273" s="88" t="n"/>
      <c r="KE273" s="88" t="n"/>
      <c r="KF273" s="88" t="n"/>
      <c r="KG273" s="88" t="n"/>
      <c r="KH273" s="88" t="n"/>
      <c r="KI273" s="88" t="n"/>
      <c r="KJ273" s="88" t="n"/>
      <c r="KK273" s="88" t="n"/>
      <c r="KL273" s="88" t="n"/>
      <c r="KM273" s="88" t="n"/>
      <c r="KP273" s="78" t="n">
        <v>37</v>
      </c>
      <c r="KQ273" s="88" t="n"/>
      <c r="KR273" s="88" t="n"/>
      <c r="KS273" s="88" t="n"/>
      <c r="KT273" s="88" t="n"/>
      <c r="KU273" s="88" t="n"/>
      <c r="KV273" s="88" t="n"/>
      <c r="KW273" s="88" t="n"/>
      <c r="KX273" s="88" t="n"/>
      <c r="KY273" s="88" t="n"/>
      <c r="KZ273" s="88" t="n"/>
      <c r="LA273" s="88" t="n"/>
      <c r="LB273" s="88" t="n"/>
      <c r="LC273" s="88" t="n"/>
      <c r="LD273" s="88" t="n"/>
      <c r="LE273" s="88" t="n"/>
      <c r="LF273" s="88" t="n"/>
      <c r="LG273" s="88" t="n"/>
      <c r="LH273" s="88" t="n"/>
      <c r="LI273" s="88" t="n"/>
      <c r="LJ273" s="88" t="n"/>
      <c r="LK273" s="88" t="n"/>
      <c r="LL273" s="88" t="n"/>
      <c r="LM273" s="88" t="n"/>
      <c r="LN273" s="88" t="n"/>
      <c r="LO273" s="88" t="n"/>
      <c r="LP273" s="88" t="n"/>
      <c r="LQ273" s="88" t="n"/>
      <c r="LR273" s="88" t="n"/>
      <c r="LS273" s="88" t="n"/>
      <c r="LT273" s="88" t="n"/>
      <c r="LU273" s="88" t="n"/>
      <c r="LV273" s="88" t="n"/>
      <c r="LW273" s="88" t="n"/>
      <c r="LX273" s="88" t="n"/>
      <c r="LY273" s="88" t="n"/>
      <c r="LZ273" s="88" t="n"/>
      <c r="MA273" s="88" t="n"/>
      <c r="MB273" s="88" t="n"/>
      <c r="MC273" s="88" t="n"/>
      <c r="MD273" s="88" t="n"/>
      <c r="MG273" s="78" t="n">
        <v>37</v>
      </c>
      <c r="MH273" s="88" t="n"/>
      <c r="MI273" s="88" t="n"/>
      <c r="MJ273" s="88" t="n"/>
      <c r="MK273" s="88" t="n"/>
      <c r="ML273" s="88" t="n"/>
      <c r="MM273" s="88" t="n"/>
      <c r="MN273" s="88" t="n"/>
      <c r="MO273" s="88" t="n"/>
      <c r="MP273" s="88" t="n"/>
      <c r="MQ273" s="88" t="n"/>
      <c r="MR273" s="88" t="n"/>
      <c r="MS273" s="88" t="n"/>
      <c r="MT273" s="88" t="n"/>
      <c r="MU273" s="88" t="n"/>
      <c r="MV273" s="88" t="n"/>
      <c r="MW273" s="88" t="n"/>
      <c r="MX273" s="88" t="n"/>
      <c r="MY273" s="88" t="n"/>
      <c r="MZ273" s="88" t="n"/>
      <c r="NA273" s="88" t="n"/>
      <c r="NB273" s="88" t="n"/>
      <c r="NC273" s="88" t="n"/>
      <c r="ND273" s="88" t="n"/>
      <c r="NE273" s="88" t="n"/>
      <c r="NF273" s="88" t="n"/>
      <c r="NG273" s="88" t="n"/>
      <c r="NH273" s="88" t="n"/>
      <c r="NI273" s="88" t="n"/>
      <c r="NJ273" s="88" t="n"/>
      <c r="NK273" s="88" t="n"/>
      <c r="NL273" s="88" t="n"/>
      <c r="NM273" s="88" t="n"/>
      <c r="NN273" s="88" t="n"/>
      <c r="NO273" s="88" t="n"/>
      <c r="NP273" s="88" t="n"/>
      <c r="NQ273" s="88" t="n"/>
      <c r="NR273" s="88" t="n"/>
      <c r="NS273" s="88" t="n"/>
      <c r="NT273" s="88" t="n"/>
      <c r="NU273" s="88" t="n"/>
      <c r="NX273" s="78" t="n">
        <v>37</v>
      </c>
      <c r="NY273" s="88" t="n"/>
      <c r="NZ273" s="88" t="n"/>
      <c r="OA273" s="88" t="n"/>
      <c r="OB273" s="88" t="n"/>
      <c r="OC273" s="88" t="n"/>
      <c r="OD273" s="88" t="n"/>
      <c r="OE273" s="88" t="n"/>
      <c r="OF273" s="88" t="n"/>
      <c r="OG273" s="88" t="n"/>
      <c r="OH273" s="88" t="n"/>
      <c r="OI273" s="88" t="n"/>
      <c r="OJ273" s="88" t="n"/>
      <c r="OK273" s="88" t="n"/>
      <c r="OL273" s="88" t="n"/>
      <c r="OM273" s="88" t="n"/>
      <c r="ON273" s="88" t="n"/>
      <c r="OO273" s="88" t="n"/>
      <c r="OP273" s="88" t="n"/>
      <c r="OQ273" s="88" t="n"/>
      <c r="OR273" s="88" t="n"/>
      <c r="OS273" s="88" t="n"/>
      <c r="OT273" s="88" t="n"/>
      <c r="OU273" s="88" t="n"/>
      <c r="OV273" s="88" t="n"/>
      <c r="OW273" s="88" t="n"/>
      <c r="OX273" s="88" t="n"/>
      <c r="OY273" s="88" t="n"/>
      <c r="OZ273" s="88" t="n"/>
      <c r="PA273" s="88" t="n"/>
      <c r="PB273" s="88" t="n"/>
      <c r="PC273" s="88" t="n"/>
      <c r="PD273" s="88" t="n"/>
      <c r="PE273" s="88" t="n"/>
      <c r="PF273" s="88" t="n"/>
      <c r="PG273" s="88" t="n"/>
      <c r="PH273" s="88" t="n"/>
      <c r="PI273" s="88" t="n"/>
      <c r="PJ273" s="88" t="n"/>
      <c r="PK273" s="88" t="n"/>
      <c r="PL273" s="88" t="n"/>
      <c r="PO273" s="78" t="n">
        <v>37</v>
      </c>
      <c r="PP273" s="88" t="n"/>
      <c r="PQ273" s="88" t="n"/>
      <c r="PR273" s="88" t="n"/>
      <c r="PS273" s="88" t="n"/>
      <c r="PT273" s="88" t="n"/>
      <c r="PU273" s="88" t="n"/>
      <c r="PV273" s="88" t="n"/>
      <c r="PW273" s="88" t="n"/>
      <c r="PX273" s="88" t="n"/>
      <c r="PY273" s="88" t="n"/>
      <c r="PZ273" s="88" t="n"/>
      <c r="QA273" s="88" t="n"/>
      <c r="QB273" s="88" t="n"/>
      <c r="QC273" s="88" t="n"/>
      <c r="QD273" s="88" t="n"/>
      <c r="QE273" s="88" t="n"/>
      <c r="QF273" s="88" t="n"/>
      <c r="QG273" s="88" t="n"/>
      <c r="QH273" s="88" t="n"/>
      <c r="QI273" s="88" t="n"/>
      <c r="QJ273" s="88" t="n"/>
      <c r="QK273" s="88" t="n"/>
      <c r="QL273" s="88" t="n"/>
      <c r="QM273" s="88" t="n"/>
      <c r="QN273" s="88" t="n"/>
      <c r="QO273" s="88" t="n"/>
      <c r="QP273" s="88" t="n"/>
      <c r="QQ273" s="88" t="n"/>
      <c r="QR273" s="88" t="n"/>
      <c r="QS273" s="88" t="n"/>
      <c r="QT273" s="88" t="n"/>
      <c r="QU273" s="88" t="n"/>
      <c r="QV273" s="88" t="n"/>
      <c r="QW273" s="88" t="n"/>
      <c r="QX273" s="88" t="n"/>
      <c r="QY273" s="88" t="n"/>
      <c r="QZ273" s="88" t="n"/>
      <c r="RA273" s="88" t="n"/>
      <c r="RB273" s="88" t="n"/>
      <c r="RC273" s="88" t="n"/>
      <c r="RF273" s="78" t="n">
        <v>37</v>
      </c>
      <c r="RG273" s="88" t="n"/>
      <c r="RH273" s="88" t="n"/>
      <c r="RI273" s="88" t="n"/>
      <c r="RJ273" s="88" t="n"/>
      <c r="RK273" s="88" t="n"/>
      <c r="RL273" s="88" t="n"/>
      <c r="RM273" s="88" t="n"/>
      <c r="RN273" s="88" t="n"/>
      <c r="RO273" s="88" t="n"/>
      <c r="RP273" s="88" t="n"/>
      <c r="RQ273" s="88" t="n"/>
      <c r="RR273" s="88" t="n"/>
      <c r="RS273" s="88" t="n"/>
      <c r="RT273" s="88" t="n"/>
      <c r="RU273" s="88" t="n"/>
      <c r="RV273" s="88" t="n"/>
      <c r="RW273" s="88" t="n"/>
      <c r="RX273" s="88" t="n"/>
      <c r="RY273" s="88" t="n"/>
      <c r="RZ273" s="88" t="n"/>
      <c r="SA273" s="88" t="n"/>
      <c r="SB273" s="88" t="n"/>
      <c r="SC273" s="88" t="n"/>
      <c r="SD273" s="88" t="n"/>
      <c r="SE273" s="88" t="n"/>
      <c r="SF273" s="88" t="n"/>
      <c r="SG273" s="88" t="n"/>
      <c r="SH273" s="88" t="n"/>
      <c r="SI273" s="88" t="n"/>
      <c r="SJ273" s="88" t="n"/>
      <c r="SK273" s="88" t="n"/>
      <c r="SL273" s="88" t="n"/>
      <c r="SM273" s="88" t="n"/>
      <c r="SN273" s="88" t="n"/>
      <c r="SO273" s="88" t="n"/>
      <c r="SP273" s="88" t="n"/>
      <c r="SQ273" s="88" t="n"/>
      <c r="SR273" s="88" t="n"/>
      <c r="SS273" s="88" t="n"/>
      <c r="ST273" s="88" t="n"/>
      <c r="SW273" s="78" t="n">
        <v>37</v>
      </c>
      <c r="SX273" s="88" t="n"/>
      <c r="SY273" s="88" t="n"/>
      <c r="SZ273" s="88" t="n"/>
      <c r="TA273" s="88" t="n"/>
      <c r="TB273" s="88" t="n"/>
      <c r="TC273" s="88" t="n"/>
      <c r="TD273" s="88" t="n"/>
      <c r="TE273" s="88" t="n"/>
      <c r="TF273" s="88" t="n"/>
      <c r="TG273" s="88" t="n"/>
      <c r="TH273" s="88" t="n"/>
      <c r="TI273" s="88" t="n"/>
      <c r="TJ273" s="88" t="n"/>
      <c r="TK273" s="88" t="n"/>
      <c r="TL273" s="88" t="n"/>
      <c r="TM273" s="88" t="n"/>
      <c r="TN273" s="88" t="n"/>
      <c r="TO273" s="88" t="n"/>
      <c r="TP273" s="88" t="n"/>
      <c r="TQ273" s="88" t="n"/>
      <c r="TR273" s="88" t="n"/>
      <c r="TS273" s="88" t="n"/>
      <c r="TT273" s="88" t="n"/>
      <c r="TU273" s="88" t="n"/>
      <c r="TV273" s="88" t="n"/>
      <c r="TW273" s="88" t="n"/>
      <c r="TX273" s="88" t="n"/>
      <c r="TY273" s="88" t="n"/>
      <c r="TZ273" s="88" t="n"/>
      <c r="UA273" s="88" t="n"/>
      <c r="UB273" s="88" t="n"/>
      <c r="UC273" s="88" t="n"/>
      <c r="UD273" s="88" t="n"/>
      <c r="UE273" s="88" t="n"/>
      <c r="UF273" s="88" t="n"/>
      <c r="UG273" s="88" t="n"/>
      <c r="UH273" s="88" t="n"/>
      <c r="UI273" s="88" t="n"/>
      <c r="UJ273" s="88" t="n"/>
      <c r="UK273" s="88" t="n"/>
      <c r="UN273" s="78" t="n">
        <v>37</v>
      </c>
      <c r="UO273" s="88" t="n"/>
      <c r="UP273" s="88" t="n"/>
      <c r="UQ273" s="88" t="n"/>
      <c r="UR273" s="88" t="n"/>
      <c r="US273" s="88" t="n"/>
      <c r="UT273" s="88" t="n"/>
      <c r="UU273" s="88" t="n"/>
      <c r="UV273" s="88" t="n"/>
      <c r="UW273" s="88" t="n"/>
      <c r="UX273" s="88" t="n"/>
      <c r="UY273" s="88" t="n"/>
      <c r="UZ273" s="88" t="n"/>
      <c r="VA273" s="88" t="n"/>
      <c r="VB273" s="88" t="n"/>
      <c r="VC273" s="88" t="n"/>
      <c r="VD273" s="88" t="n"/>
      <c r="VE273" s="88" t="n"/>
      <c r="VF273" s="88" t="n"/>
      <c r="VG273" s="88" t="n"/>
      <c r="VH273" s="88" t="n"/>
      <c r="VI273" s="88" t="n"/>
      <c r="VJ273" s="88" t="n"/>
      <c r="VK273" s="88" t="n"/>
      <c r="VL273" s="88" t="n"/>
      <c r="VM273" s="88" t="n"/>
      <c r="VN273" s="88" t="n"/>
      <c r="VO273" s="88" t="n"/>
      <c r="VP273" s="88" t="n"/>
      <c r="VQ273" s="88" t="n"/>
      <c r="VR273" s="88" t="n"/>
      <c r="VS273" s="88" t="n"/>
      <c r="VT273" s="88" t="n"/>
      <c r="VU273" s="88" t="n"/>
      <c r="VV273" s="88" t="n"/>
      <c r="VW273" s="88" t="n"/>
      <c r="VX273" s="88" t="n"/>
      <c r="VY273" s="88" t="n"/>
      <c r="VZ273" s="88" t="n"/>
      <c r="WA273" s="88" t="n"/>
      <c r="WB273" s="88" t="n"/>
      <c r="WE273" s="78" t="n">
        <v>37</v>
      </c>
      <c r="WF273" s="88" t="n"/>
      <c r="WG273" s="88" t="n"/>
      <c r="WH273" s="88" t="n"/>
      <c r="WI273" s="88" t="n"/>
      <c r="WJ273" s="88" t="n"/>
      <c r="WK273" s="88" t="n"/>
      <c r="WL273" s="88" t="n"/>
      <c r="WM273" s="88" t="n"/>
      <c r="WN273" s="88" t="n"/>
      <c r="WO273" s="88" t="n"/>
      <c r="WP273" s="88" t="n"/>
      <c r="WQ273" s="88" t="n"/>
      <c r="WR273" s="88" t="n"/>
      <c r="WS273" s="88" t="n"/>
      <c r="WT273" s="88" t="n"/>
      <c r="WU273" s="88" t="n"/>
      <c r="WV273" s="88" t="n"/>
      <c r="WW273" s="88" t="n"/>
      <c r="WX273" s="88" t="n"/>
      <c r="WY273" s="88" t="n"/>
      <c r="WZ273" s="88" t="n"/>
      <c r="XA273" s="88" t="n"/>
      <c r="XB273" s="88" t="n"/>
      <c r="XC273" s="88" t="n"/>
      <c r="XD273" s="88" t="n"/>
      <c r="XE273" s="88" t="n"/>
      <c r="XF273" s="88" t="n"/>
      <c r="XG273" s="88" t="n"/>
      <c r="XH273" s="88" t="n"/>
      <c r="XI273" s="88" t="n"/>
      <c r="XJ273" s="88" t="n"/>
      <c r="XK273" s="88" t="n"/>
      <c r="XL273" s="88" t="n"/>
      <c r="XM273" s="88" t="n"/>
      <c r="XN273" s="88" t="n"/>
      <c r="XO273" s="88" t="n"/>
      <c r="XP273" s="88" t="n"/>
      <c r="XQ273" s="88" t="n"/>
      <c r="XR273" s="88" t="n"/>
      <c r="XS273" s="88" t="n"/>
      <c r="XV273" s="78" t="n">
        <v>37</v>
      </c>
      <c r="XW273" s="88" t="n"/>
      <c r="XX273" s="88" t="n"/>
      <c r="XY273" s="88" t="n"/>
      <c r="XZ273" s="88" t="n"/>
      <c r="YA273" s="88" t="n"/>
      <c r="YB273" s="88" t="n"/>
      <c r="YC273" s="88" t="n"/>
      <c r="YD273" s="88" t="n"/>
      <c r="YE273" s="88" t="n"/>
      <c r="YF273" s="88" t="n"/>
      <c r="YG273" s="88" t="n"/>
      <c r="YH273" s="88" t="n"/>
      <c r="YI273" s="88" t="n"/>
      <c r="YJ273" s="88" t="n"/>
      <c r="YK273" s="88" t="n"/>
      <c r="YL273" s="88" t="n"/>
      <c r="YM273" s="88" t="n"/>
      <c r="YN273" s="88" t="n"/>
      <c r="YO273" s="88" t="n"/>
      <c r="YP273" s="88" t="n"/>
      <c r="YQ273" s="88" t="n"/>
      <c r="YR273" s="88" t="n"/>
      <c r="YS273" s="88" t="n"/>
      <c r="YT273" s="88" t="n"/>
      <c r="YU273" s="88" t="n"/>
      <c r="YV273" s="88" t="n"/>
      <c r="YW273" s="88" t="n"/>
      <c r="YX273" s="88" t="n"/>
      <c r="YY273" s="88" t="n"/>
      <c r="YZ273" s="88" t="n"/>
      <c r="ZA273" s="88" t="n"/>
      <c r="ZB273" s="88" t="n"/>
      <c r="ZC273" s="88" t="n"/>
      <c r="ZD273" s="88" t="n"/>
      <c r="ZE273" s="88" t="n"/>
      <c r="ZF273" s="88" t="n"/>
      <c r="ZG273" s="88" t="n"/>
      <c r="ZH273" s="88" t="n"/>
      <c r="ZI273" s="88" t="n"/>
      <c r="ZJ273" s="88" t="n"/>
      <c r="ZM273" s="78" t="n">
        <v>37</v>
      </c>
      <c r="ZN273" s="88" t="n"/>
      <c r="ZO273" s="88" t="n"/>
      <c r="ZP273" s="88" t="n"/>
      <c r="ZQ273" s="88" t="n"/>
      <c r="ZR273" s="88" t="n"/>
      <c r="ZS273" s="88" t="n"/>
      <c r="ZT273" s="88" t="n"/>
      <c r="ZU273" s="88" t="n"/>
      <c r="ZV273" s="88" t="n"/>
      <c r="ZW273" s="88" t="n"/>
      <c r="ZX273" s="88" t="n"/>
      <c r="ZY273" s="88" t="n"/>
      <c r="ZZ273" s="88" t="n"/>
      <c r="AAA273" s="88" t="n"/>
      <c r="AAB273" s="88" t="n"/>
      <c r="AAC273" s="88" t="n"/>
      <c r="AAD273" s="88" t="n"/>
      <c r="AAE273" s="88" t="n"/>
      <c r="AAF273" s="88" t="n"/>
      <c r="AAG273" s="88" t="n"/>
      <c r="AAH273" s="88" t="n"/>
      <c r="AAI273" s="88" t="n"/>
      <c r="AAJ273" s="88" t="n"/>
      <c r="AAK273" s="88" t="n"/>
      <c r="AAL273" s="88" t="n"/>
      <c r="AAM273" s="88" t="n"/>
      <c r="AAN273" s="88" t="n"/>
      <c r="AAO273" s="88" t="n"/>
      <c r="AAP273" s="88" t="n"/>
      <c r="AAQ273" s="88" t="n"/>
      <c r="AAR273" s="88" t="n"/>
      <c r="AAS273" s="88" t="n"/>
      <c r="AAT273" s="88" t="n"/>
      <c r="AAU273" s="88" t="n"/>
      <c r="AAV273" s="88" t="n"/>
      <c r="AAW273" s="88" t="n"/>
      <c r="AAX273" s="88" t="n"/>
      <c r="AAY273" s="88" t="n"/>
      <c r="AAZ273" s="88" t="n"/>
      <c r="ABA273" s="88" t="n"/>
      <c r="ABD273" s="78" t="n">
        <v>37</v>
      </c>
      <c r="ABE273" s="88" t="n"/>
      <c r="ABF273" s="88" t="n"/>
      <c r="ABG273" s="88" t="n"/>
      <c r="ABH273" s="88" t="n"/>
      <c r="ABI273" s="88" t="n"/>
      <c r="ABJ273" s="88" t="n"/>
      <c r="ABK273" s="88" t="n"/>
      <c r="ABL273" s="88" t="n"/>
      <c r="ABM273" s="88" t="n"/>
      <c r="ABN273" s="88" t="n"/>
      <c r="ABO273" s="88" t="n"/>
      <c r="ABP273" s="88" t="n"/>
      <c r="ABQ273" s="88" t="n"/>
      <c r="ABR273" s="88" t="n"/>
      <c r="ABS273" s="88" t="n"/>
      <c r="ABT273" s="88" t="n"/>
      <c r="ABU273" s="88" t="n"/>
      <c r="ABV273" s="88" t="n"/>
      <c r="ABW273" s="88" t="n"/>
      <c r="ABX273" s="88" t="n"/>
      <c r="ABY273" s="88" t="n"/>
      <c r="ABZ273" s="88" t="n"/>
      <c r="ACA273" s="88" t="n"/>
      <c r="ACB273" s="88" t="n"/>
      <c r="ACC273" s="88" t="n"/>
      <c r="ACD273" s="88" t="n"/>
      <c r="ACE273" s="88" t="n"/>
      <c r="ACF273" s="88" t="n"/>
      <c r="ACG273" s="88" t="n"/>
      <c r="ACH273" s="88" t="n"/>
      <c r="ACI273" s="88" t="n"/>
      <c r="ACJ273" s="88" t="n"/>
      <c r="ACK273" s="88" t="n"/>
      <c r="ACL273" s="88" t="n"/>
      <c r="ACM273" s="88" t="n"/>
      <c r="ACN273" s="88" t="n"/>
      <c r="ACO273" s="88" t="n"/>
      <c r="ACP273" s="88" t="n"/>
      <c r="ACQ273" s="88" t="n"/>
      <c r="ACR273" s="88" t="n"/>
      <c r="ACU273" s="78" t="n">
        <v>37</v>
      </c>
      <c r="ACV273" s="88" t="n"/>
      <c r="ACW273" s="88" t="n"/>
      <c r="ACX273" s="88" t="n"/>
      <c r="ACY273" s="88" t="n"/>
      <c r="ACZ273" s="88" t="n"/>
      <c r="ADA273" s="88" t="n"/>
      <c r="ADB273" s="88" t="n"/>
      <c r="ADC273" s="88" t="n"/>
      <c r="ADD273" s="88" t="n"/>
      <c r="ADE273" s="88" t="n"/>
      <c r="ADF273" s="88" t="n"/>
      <c r="ADG273" s="88" t="n"/>
      <c r="ADH273" s="88" t="n"/>
      <c r="ADI273" s="88" t="n"/>
      <c r="ADJ273" s="88" t="n"/>
      <c r="ADK273" s="88" t="n"/>
      <c r="ADL273" s="88" t="n"/>
      <c r="ADM273" s="88" t="n"/>
      <c r="ADN273" s="88" t="n"/>
      <c r="ADO273" s="88" t="n"/>
      <c r="ADP273" s="88" t="n"/>
      <c r="ADQ273" s="88" t="n"/>
      <c r="ADR273" s="88" t="n"/>
      <c r="ADS273" s="88" t="n"/>
      <c r="ADT273" s="88" t="n"/>
      <c r="ADU273" s="88" t="n"/>
      <c r="ADV273" s="88" t="n"/>
      <c r="ADW273" s="88" t="n"/>
      <c r="ADX273" s="88" t="n"/>
      <c r="ADY273" s="88" t="n"/>
      <c r="ADZ273" s="88" t="n"/>
      <c r="AEA273" s="88" t="n"/>
      <c r="AEB273" s="88" t="n"/>
      <c r="AEC273" s="88" t="n"/>
      <c r="AED273" s="88" t="n"/>
      <c r="AEE273" s="88" t="n"/>
      <c r="AEF273" s="88" t="n"/>
      <c r="AEG273" s="88" t="n"/>
      <c r="AEH273" s="88" t="n"/>
      <c r="AEI273" s="88" t="n"/>
      <c r="AEL273" s="78" t="n">
        <v>37</v>
      </c>
      <c r="AEM273" s="88" t="n"/>
      <c r="AEN273" s="88" t="n"/>
      <c r="AEO273" s="88" t="n"/>
      <c r="AEP273" s="88" t="n"/>
      <c r="AEQ273" s="88" t="n"/>
      <c r="AER273" s="88" t="n"/>
      <c r="AES273" s="88" t="n"/>
      <c r="AET273" s="88" t="n"/>
      <c r="AEU273" s="88" t="n"/>
      <c r="AEV273" s="88" t="n"/>
      <c r="AEW273" s="88" t="n"/>
      <c r="AEX273" s="88" t="n"/>
      <c r="AEY273" s="88" t="n"/>
      <c r="AEZ273" s="88" t="n"/>
      <c r="AFA273" s="88" t="n"/>
      <c r="AFB273" s="88" t="n"/>
      <c r="AFC273" s="88" t="n"/>
      <c r="AFD273" s="88" t="n"/>
      <c r="AFE273" s="88" t="n"/>
      <c r="AFF273" s="88" t="n"/>
      <c r="AFG273" s="88" t="n"/>
      <c r="AFH273" s="88" t="n"/>
      <c r="AFI273" s="88" t="n"/>
      <c r="AFJ273" s="88" t="n"/>
      <c r="AFK273" s="88" t="n"/>
      <c r="AFL273" s="88" t="n"/>
      <c r="AFM273" s="88" t="n"/>
      <c r="AFN273" s="88" t="n"/>
      <c r="AFO273" s="88" t="n"/>
      <c r="AFP273" s="88" t="n"/>
      <c r="AFQ273" s="88" t="n"/>
      <c r="AFR273" s="88" t="n"/>
      <c r="AFS273" s="88" t="n"/>
      <c r="AFT273" s="88" t="n"/>
      <c r="AFU273" s="88" t="n"/>
      <c r="AFV273" s="88" t="n"/>
      <c r="AFW273" s="88" t="n"/>
      <c r="AFX273" s="88" t="n"/>
      <c r="AFY273" s="88" t="n"/>
      <c r="AFZ273" s="88" t="n"/>
    </row>
    <row r="274">
      <c r="A274" s="78" t="n">
        <v>38</v>
      </c>
      <c r="B274" s="88" t="n"/>
      <c r="C274" s="88" t="n"/>
      <c r="D274" s="88" t="n"/>
      <c r="E274" s="88" t="n"/>
      <c r="F274" s="88" t="n"/>
      <c r="G274" s="88" t="n"/>
      <c r="H274" s="88" t="n"/>
      <c r="I274" s="88" t="n"/>
      <c r="J274" s="88" t="n"/>
      <c r="K274" s="88" t="n"/>
      <c r="L274" s="88" t="n"/>
      <c r="M274" s="88" t="n"/>
      <c r="N274" s="88" t="n"/>
      <c r="O274" s="88" t="n"/>
      <c r="P274" s="88" t="n"/>
      <c r="Q274" s="88" t="n"/>
      <c r="R274" s="88" t="n"/>
      <c r="S274" s="88" t="n"/>
      <c r="T274" s="88" t="n"/>
      <c r="U274" s="88" t="n"/>
      <c r="V274" s="88" t="n"/>
      <c r="W274" s="88" t="n"/>
      <c r="X274" s="88" t="n"/>
      <c r="Y274" s="88" t="n"/>
      <c r="Z274" s="88" t="n"/>
      <c r="AA274" s="88" t="n"/>
      <c r="AB274" s="88" t="n"/>
      <c r="AC274" s="88" t="n"/>
      <c r="AD274" s="88" t="n"/>
      <c r="AE274" s="88" t="n"/>
      <c r="AF274" s="88" t="n"/>
      <c r="AG274" s="88" t="n"/>
      <c r="AH274" s="88" t="n"/>
      <c r="AI274" s="88" t="n"/>
      <c r="AJ274" s="88" t="n"/>
      <c r="AK274" s="88" t="n"/>
      <c r="AL274" s="88" t="n"/>
      <c r="AM274" s="88" t="n"/>
      <c r="AN274" s="88" t="n"/>
      <c r="AO274" s="88" t="n"/>
      <c r="AR274" s="78" t="n">
        <v>38</v>
      </c>
      <c r="AS274" s="88" t="n"/>
      <c r="AT274" s="88" t="n"/>
      <c r="AU274" s="88" t="n"/>
      <c r="AV274" s="88" t="n"/>
      <c r="AW274" s="88" t="n"/>
      <c r="AX274" s="88" t="n"/>
      <c r="AY274" s="88" t="n"/>
      <c r="AZ274" s="88" t="n"/>
      <c r="BA274" s="88" t="n"/>
      <c r="BB274" s="88" t="n"/>
      <c r="BC274" s="88" t="n"/>
      <c r="BD274" s="88" t="n"/>
      <c r="BE274" s="88" t="n"/>
      <c r="BF274" s="88" t="n"/>
      <c r="BG274" s="88" t="n"/>
      <c r="BH274" s="88" t="n"/>
      <c r="BI274" s="88" t="n"/>
      <c r="BJ274" s="88" t="n"/>
      <c r="BK274" s="88" t="n"/>
      <c r="BL274" s="88" t="n"/>
      <c r="BM274" s="88" t="n"/>
      <c r="BN274" s="88" t="n"/>
      <c r="BO274" s="88" t="n"/>
      <c r="BP274" s="88" t="n"/>
      <c r="BQ274" s="88" t="n"/>
      <c r="BR274" s="88" t="n"/>
      <c r="BS274" s="88" t="n"/>
      <c r="BT274" s="88" t="n"/>
      <c r="BU274" s="88" t="n"/>
      <c r="BV274" s="88" t="n"/>
      <c r="BW274" s="88" t="n"/>
      <c r="BX274" s="88" t="n"/>
      <c r="BY274" s="88" t="n"/>
      <c r="BZ274" s="88" t="n"/>
      <c r="CA274" s="88" t="n"/>
      <c r="CB274" s="88" t="n"/>
      <c r="CC274" s="88" t="n"/>
      <c r="CD274" s="88" t="n"/>
      <c r="CE274" s="88" t="n"/>
      <c r="CF274" s="88" t="n"/>
      <c r="CI274" s="78" t="n">
        <v>38</v>
      </c>
      <c r="CJ274" s="88" t="n"/>
      <c r="CK274" s="88" t="n"/>
      <c r="CL274" s="88" t="n"/>
      <c r="CM274" s="88" t="n"/>
      <c r="CN274" s="88" t="n"/>
      <c r="CO274" s="88" t="n"/>
      <c r="CP274" s="88" t="n"/>
      <c r="CQ274" s="88" t="n"/>
      <c r="CR274" s="88" t="n"/>
      <c r="CS274" s="88" t="n"/>
      <c r="CT274" s="88" t="n"/>
      <c r="CU274" s="88" t="n"/>
      <c r="CV274" s="88" t="n"/>
      <c r="CW274" s="88" t="n"/>
      <c r="CX274" s="88" t="n"/>
      <c r="CY274" s="88" t="n"/>
      <c r="CZ274" s="88" t="n"/>
      <c r="DA274" s="88" t="n"/>
      <c r="DB274" s="88" t="n"/>
      <c r="DC274" s="88" t="n"/>
      <c r="DD274" s="88" t="n"/>
      <c r="DE274" s="88" t="n"/>
      <c r="DF274" s="88" t="n"/>
      <c r="DG274" s="88" t="n"/>
      <c r="DH274" s="88" t="n"/>
      <c r="DI274" s="88" t="n"/>
      <c r="DJ274" s="88" t="n"/>
      <c r="DK274" s="88" t="n"/>
      <c r="DL274" s="88" t="n"/>
      <c r="DM274" s="88" t="n"/>
      <c r="DN274" s="88" t="n"/>
      <c r="DO274" s="88" t="n"/>
      <c r="DP274" s="88" t="n"/>
      <c r="DQ274" s="88" t="n"/>
      <c r="DR274" s="88" t="n"/>
      <c r="DS274" s="88" t="n"/>
      <c r="DT274" s="88" t="n"/>
      <c r="DU274" s="88" t="n"/>
      <c r="DV274" s="88" t="n"/>
      <c r="DW274" s="88" t="n"/>
      <c r="DZ274" s="78" t="n">
        <v>38</v>
      </c>
      <c r="EA274" s="88" t="n"/>
      <c r="EB274" s="88" t="n"/>
      <c r="EC274" s="88" t="n"/>
      <c r="ED274" s="88" t="n"/>
      <c r="EE274" s="88" t="n"/>
      <c r="EF274" s="88" t="n"/>
      <c r="EG274" s="88" t="n"/>
      <c r="EH274" s="88" t="n"/>
      <c r="EI274" s="88" t="n"/>
      <c r="EJ274" s="88" t="n"/>
      <c r="EK274" s="88" t="n"/>
      <c r="EL274" s="88" t="n"/>
      <c r="EM274" s="88" t="n"/>
      <c r="EN274" s="88" t="n"/>
      <c r="EO274" s="88" t="n"/>
      <c r="EP274" s="88" t="n"/>
      <c r="EQ274" s="88" t="n"/>
      <c r="ER274" s="88" t="n"/>
      <c r="ES274" s="88" t="n"/>
      <c r="ET274" s="88" t="n"/>
      <c r="EU274" s="88" t="n"/>
      <c r="EV274" s="88" t="n"/>
      <c r="EW274" s="88" t="n"/>
      <c r="EX274" s="88" t="n"/>
      <c r="EY274" s="88" t="n"/>
      <c r="EZ274" s="88" t="n"/>
      <c r="FA274" s="88" t="n"/>
      <c r="FB274" s="88" t="n"/>
      <c r="FC274" s="88" t="n"/>
      <c r="FD274" s="88" t="n"/>
      <c r="FE274" s="88" t="n"/>
      <c r="FF274" s="88" t="n"/>
      <c r="FG274" s="88" t="n"/>
      <c r="FH274" s="88" t="n"/>
      <c r="FI274" s="88" t="n"/>
      <c r="FJ274" s="88" t="n"/>
      <c r="FK274" s="88" t="n"/>
      <c r="FL274" s="88" t="n"/>
      <c r="FM274" s="88" t="n"/>
      <c r="FN274" s="88" t="n"/>
      <c r="FQ274" s="78" t="n">
        <v>38</v>
      </c>
      <c r="FR274" s="88" t="n"/>
      <c r="FS274" s="88" t="n"/>
      <c r="FT274" s="88" t="n"/>
      <c r="FU274" s="88" t="n"/>
      <c r="FV274" s="88" t="n"/>
      <c r="FW274" s="88" t="n"/>
      <c r="FX274" s="88" t="n"/>
      <c r="FY274" s="88" t="n"/>
      <c r="FZ274" s="88" t="n"/>
      <c r="GA274" s="88" t="n"/>
      <c r="GB274" s="88" t="n"/>
      <c r="GC274" s="88" t="n"/>
      <c r="GD274" s="88" t="n"/>
      <c r="GE274" s="88" t="n"/>
      <c r="GF274" s="88" t="n"/>
      <c r="GG274" s="88" t="n"/>
      <c r="GH274" s="88" t="n"/>
      <c r="GI274" s="88" t="n"/>
      <c r="GJ274" s="88" t="n"/>
      <c r="GK274" s="88" t="n"/>
      <c r="GL274" s="88" t="n"/>
      <c r="GM274" s="88" t="n"/>
      <c r="GN274" s="88" t="n"/>
      <c r="GO274" s="88" t="n"/>
      <c r="GP274" s="88" t="n"/>
      <c r="GQ274" s="88" t="n"/>
      <c r="GR274" s="88" t="n"/>
      <c r="GS274" s="88" t="n"/>
      <c r="GT274" s="88" t="n"/>
      <c r="GU274" s="88" t="n"/>
      <c r="GV274" s="88" t="n"/>
      <c r="GW274" s="88" t="n"/>
      <c r="GX274" s="88" t="n"/>
      <c r="GY274" s="88" t="n"/>
      <c r="GZ274" s="88" t="n"/>
      <c r="HA274" s="88" t="n"/>
      <c r="HB274" s="88" t="n"/>
      <c r="HC274" s="88" t="n"/>
      <c r="HD274" s="88" t="n"/>
      <c r="HE274" s="88" t="n"/>
      <c r="HH274" s="78" t="n">
        <v>38</v>
      </c>
      <c r="HI274" s="88" t="n"/>
      <c r="HJ274" s="88" t="n"/>
      <c r="HK274" s="88" t="n"/>
      <c r="HL274" s="88" t="n"/>
      <c r="HM274" s="88" t="n"/>
      <c r="HN274" s="88" t="n"/>
      <c r="HO274" s="88" t="n"/>
      <c r="HP274" s="88" t="n"/>
      <c r="HQ274" s="88" t="n"/>
      <c r="HR274" s="88" t="n"/>
      <c r="HS274" s="88" t="n"/>
      <c r="HT274" s="88" t="n"/>
      <c r="HU274" s="88" t="n"/>
      <c r="HV274" s="88" t="n"/>
      <c r="HW274" s="88" t="n"/>
      <c r="HX274" s="88" t="n"/>
      <c r="HY274" s="88" t="n"/>
      <c r="HZ274" s="88" t="n"/>
      <c r="IA274" s="88" t="n"/>
      <c r="IB274" s="88" t="n"/>
      <c r="IC274" s="88" t="n"/>
      <c r="ID274" s="88" t="n"/>
      <c r="IE274" s="88" t="n"/>
      <c r="IF274" s="88" t="n"/>
      <c r="IG274" s="88" t="n"/>
      <c r="IH274" s="88" t="n"/>
      <c r="II274" s="88" t="n"/>
      <c r="IJ274" s="88" t="n"/>
      <c r="IK274" s="88" t="n"/>
      <c r="IL274" s="88" t="n"/>
      <c r="IM274" s="88" t="n"/>
      <c r="IN274" s="88" t="n"/>
      <c r="IO274" s="88" t="n"/>
      <c r="IP274" s="88" t="n"/>
      <c r="IQ274" s="88" t="n"/>
      <c r="IR274" s="88" t="n"/>
      <c r="IS274" s="88" t="n"/>
      <c r="IT274" s="88" t="n"/>
      <c r="IU274" s="88" t="n"/>
      <c r="IV274" s="88" t="n"/>
      <c r="IY274" s="78" t="n">
        <v>38</v>
      </c>
      <c r="IZ274" s="88" t="n"/>
      <c r="JA274" s="88" t="n"/>
      <c r="JB274" s="88" t="n"/>
      <c r="JC274" s="88" t="n"/>
      <c r="JD274" s="88" t="n"/>
      <c r="JE274" s="88" t="n"/>
      <c r="JF274" s="88" t="n"/>
      <c r="JG274" s="88" t="n"/>
      <c r="JH274" s="88" t="n"/>
      <c r="JI274" s="88" t="n"/>
      <c r="JJ274" s="88" t="n"/>
      <c r="JK274" s="88" t="n"/>
      <c r="JL274" s="88" t="n"/>
      <c r="JM274" s="88" t="n"/>
      <c r="JN274" s="88" t="n"/>
      <c r="JO274" s="88" t="n"/>
      <c r="JP274" s="88" t="n"/>
      <c r="JQ274" s="88" t="n"/>
      <c r="JR274" s="88" t="n"/>
      <c r="JS274" s="88" t="n"/>
      <c r="JT274" s="88" t="n"/>
      <c r="JU274" s="88" t="n"/>
      <c r="JV274" s="88" t="n"/>
      <c r="JW274" s="88" t="n"/>
      <c r="JX274" s="88" t="n"/>
      <c r="JY274" s="88" t="n"/>
      <c r="JZ274" s="88" t="n"/>
      <c r="KA274" s="88" t="n"/>
      <c r="KB274" s="88" t="n"/>
      <c r="KC274" s="88" t="n"/>
      <c r="KD274" s="88" t="n"/>
      <c r="KE274" s="88" t="n"/>
      <c r="KF274" s="88" t="n"/>
      <c r="KG274" s="88" t="n"/>
      <c r="KH274" s="88" t="n"/>
      <c r="KI274" s="88" t="n"/>
      <c r="KJ274" s="88" t="n"/>
      <c r="KK274" s="88" t="n"/>
      <c r="KL274" s="88" t="n"/>
      <c r="KM274" s="88" t="n"/>
      <c r="KP274" s="78" t="n">
        <v>38</v>
      </c>
      <c r="KQ274" s="88" t="n"/>
      <c r="KR274" s="88" t="n"/>
      <c r="KS274" s="88" t="n"/>
      <c r="KT274" s="88" t="n"/>
      <c r="KU274" s="88" t="n"/>
      <c r="KV274" s="88" t="n"/>
      <c r="KW274" s="88" t="n"/>
      <c r="KX274" s="88" t="n"/>
      <c r="KY274" s="88" t="n"/>
      <c r="KZ274" s="88" t="n"/>
      <c r="LA274" s="88" t="n"/>
      <c r="LB274" s="88" t="n"/>
      <c r="LC274" s="88" t="n"/>
      <c r="LD274" s="88" t="n"/>
      <c r="LE274" s="88" t="n"/>
      <c r="LF274" s="88" t="n"/>
      <c r="LG274" s="88" t="n"/>
      <c r="LH274" s="88" t="n"/>
      <c r="LI274" s="88" t="n"/>
      <c r="LJ274" s="88" t="n"/>
      <c r="LK274" s="88" t="n"/>
      <c r="LL274" s="88" t="n"/>
      <c r="LM274" s="88" t="n"/>
      <c r="LN274" s="88" t="n"/>
      <c r="LO274" s="88" t="n"/>
      <c r="LP274" s="88" t="n"/>
      <c r="LQ274" s="88" t="n"/>
      <c r="LR274" s="88" t="n"/>
      <c r="LS274" s="88" t="n"/>
      <c r="LT274" s="88" t="n"/>
      <c r="LU274" s="88" t="n"/>
      <c r="LV274" s="88" t="n"/>
      <c r="LW274" s="88" t="n"/>
      <c r="LX274" s="88" t="n"/>
      <c r="LY274" s="88" t="n"/>
      <c r="LZ274" s="88" t="n"/>
      <c r="MA274" s="88" t="n"/>
      <c r="MB274" s="88" t="n"/>
      <c r="MC274" s="88" t="n"/>
      <c r="MD274" s="88" t="n"/>
      <c r="MG274" s="78" t="n">
        <v>38</v>
      </c>
      <c r="MH274" s="88" t="n"/>
      <c r="MI274" s="88" t="n"/>
      <c r="MJ274" s="88" t="n"/>
      <c r="MK274" s="88" t="n"/>
      <c r="ML274" s="88" t="n"/>
      <c r="MM274" s="88" t="n"/>
      <c r="MN274" s="88" t="n"/>
      <c r="MO274" s="88" t="n"/>
      <c r="MP274" s="88" t="n"/>
      <c r="MQ274" s="88" t="n"/>
      <c r="MR274" s="88" t="n"/>
      <c r="MS274" s="88" t="n"/>
      <c r="MT274" s="88" t="n"/>
      <c r="MU274" s="88" t="n"/>
      <c r="MV274" s="88" t="n"/>
      <c r="MW274" s="88" t="n"/>
      <c r="MX274" s="88" t="n"/>
      <c r="MY274" s="88" t="n"/>
      <c r="MZ274" s="88" t="n"/>
      <c r="NA274" s="88" t="n"/>
      <c r="NB274" s="88" t="n"/>
      <c r="NC274" s="88" t="n"/>
      <c r="ND274" s="88" t="n"/>
      <c r="NE274" s="88" t="n"/>
      <c r="NF274" s="88" t="n"/>
      <c r="NG274" s="88" t="n"/>
      <c r="NH274" s="88" t="n"/>
      <c r="NI274" s="88" t="n"/>
      <c r="NJ274" s="88" t="n"/>
      <c r="NK274" s="88" t="n"/>
      <c r="NL274" s="88" t="n"/>
      <c r="NM274" s="88" t="n"/>
      <c r="NN274" s="88" t="n"/>
      <c r="NO274" s="88" t="n"/>
      <c r="NP274" s="88" t="n"/>
      <c r="NQ274" s="88" t="n"/>
      <c r="NR274" s="88" t="n"/>
      <c r="NS274" s="88" t="n"/>
      <c r="NT274" s="88" t="n"/>
      <c r="NU274" s="88" t="n"/>
      <c r="NX274" s="78" t="n">
        <v>38</v>
      </c>
      <c r="NY274" s="88" t="n"/>
      <c r="NZ274" s="88" t="n"/>
      <c r="OA274" s="88" t="n"/>
      <c r="OB274" s="88" t="n"/>
      <c r="OC274" s="88" t="n"/>
      <c r="OD274" s="88" t="n"/>
      <c r="OE274" s="88" t="n"/>
      <c r="OF274" s="88" t="n"/>
      <c r="OG274" s="88" t="n"/>
      <c r="OH274" s="88" t="n"/>
      <c r="OI274" s="88" t="n"/>
      <c r="OJ274" s="88" t="n"/>
      <c r="OK274" s="88" t="n"/>
      <c r="OL274" s="88" t="n"/>
      <c r="OM274" s="88" t="n"/>
      <c r="ON274" s="88" t="n"/>
      <c r="OO274" s="88" t="n"/>
      <c r="OP274" s="88" t="n"/>
      <c r="OQ274" s="88" t="n"/>
      <c r="OR274" s="88" t="n"/>
      <c r="OS274" s="88" t="n"/>
      <c r="OT274" s="88" t="n"/>
      <c r="OU274" s="88" t="n"/>
      <c r="OV274" s="88" t="n"/>
      <c r="OW274" s="88" t="n"/>
      <c r="OX274" s="88" t="n"/>
      <c r="OY274" s="88" t="n"/>
      <c r="OZ274" s="88" t="n"/>
      <c r="PA274" s="88" t="n"/>
      <c r="PB274" s="88" t="n"/>
      <c r="PC274" s="88" t="n"/>
      <c r="PD274" s="88" t="n"/>
      <c r="PE274" s="88" t="n"/>
      <c r="PF274" s="88" t="n"/>
      <c r="PG274" s="88" t="n"/>
      <c r="PH274" s="88" t="n"/>
      <c r="PI274" s="88" t="n"/>
      <c r="PJ274" s="88" t="n"/>
      <c r="PK274" s="88" t="n"/>
      <c r="PL274" s="88" t="n"/>
      <c r="PO274" s="78" t="n">
        <v>38</v>
      </c>
      <c r="PP274" s="88" t="n"/>
      <c r="PQ274" s="88" t="n"/>
      <c r="PR274" s="88" t="n"/>
      <c r="PS274" s="88" t="n"/>
      <c r="PT274" s="88" t="n"/>
      <c r="PU274" s="88" t="n"/>
      <c r="PV274" s="88" t="n"/>
      <c r="PW274" s="88" t="n"/>
      <c r="PX274" s="88" t="n"/>
      <c r="PY274" s="88" t="n"/>
      <c r="PZ274" s="88" t="n"/>
      <c r="QA274" s="88" t="n"/>
      <c r="QB274" s="88" t="n"/>
      <c r="QC274" s="88" t="n"/>
      <c r="QD274" s="88" t="n"/>
      <c r="QE274" s="88" t="n"/>
      <c r="QF274" s="88" t="n"/>
      <c r="QG274" s="88" t="n"/>
      <c r="QH274" s="88" t="n"/>
      <c r="QI274" s="88" t="n"/>
      <c r="QJ274" s="88" t="n"/>
      <c r="QK274" s="88" t="n"/>
      <c r="QL274" s="88" t="n"/>
      <c r="QM274" s="88" t="n"/>
      <c r="QN274" s="88" t="n"/>
      <c r="QO274" s="88" t="n"/>
      <c r="QP274" s="88" t="n"/>
      <c r="QQ274" s="88" t="n"/>
      <c r="QR274" s="88" t="n"/>
      <c r="QS274" s="88" t="n"/>
      <c r="QT274" s="88" t="n"/>
      <c r="QU274" s="88" t="n"/>
      <c r="QV274" s="88" t="n"/>
      <c r="QW274" s="88" t="n"/>
      <c r="QX274" s="88" t="n"/>
      <c r="QY274" s="88" t="n"/>
      <c r="QZ274" s="88" t="n"/>
      <c r="RA274" s="88" t="n"/>
      <c r="RB274" s="88" t="n"/>
      <c r="RC274" s="88" t="n"/>
      <c r="RF274" s="78" t="n">
        <v>38</v>
      </c>
      <c r="RG274" s="88" t="n"/>
      <c r="RH274" s="88" t="n"/>
      <c r="RI274" s="88" t="n"/>
      <c r="RJ274" s="88" t="n"/>
      <c r="RK274" s="88" t="n"/>
      <c r="RL274" s="88" t="n"/>
      <c r="RM274" s="88" t="n"/>
      <c r="RN274" s="88" t="n"/>
      <c r="RO274" s="88" t="n"/>
      <c r="RP274" s="88" t="n"/>
      <c r="RQ274" s="88" t="n"/>
      <c r="RR274" s="88" t="n"/>
      <c r="RS274" s="88" t="n"/>
      <c r="RT274" s="88" t="n"/>
      <c r="RU274" s="88" t="n"/>
      <c r="RV274" s="88" t="n"/>
      <c r="RW274" s="88" t="n"/>
      <c r="RX274" s="88" t="n"/>
      <c r="RY274" s="88" t="n"/>
      <c r="RZ274" s="88" t="n"/>
      <c r="SA274" s="88" t="n"/>
      <c r="SB274" s="88" t="n"/>
      <c r="SC274" s="88" t="n"/>
      <c r="SD274" s="88" t="n"/>
      <c r="SE274" s="88" t="n"/>
      <c r="SF274" s="88" t="n"/>
      <c r="SG274" s="88" t="n"/>
      <c r="SH274" s="88" t="n"/>
      <c r="SI274" s="88" t="n"/>
      <c r="SJ274" s="88" t="n"/>
      <c r="SK274" s="88" t="n"/>
      <c r="SL274" s="88" t="n"/>
      <c r="SM274" s="88" t="n"/>
      <c r="SN274" s="88" t="n"/>
      <c r="SO274" s="88" t="n"/>
      <c r="SP274" s="88" t="n"/>
      <c r="SQ274" s="88" t="n"/>
      <c r="SR274" s="88" t="n"/>
      <c r="SS274" s="88" t="n"/>
      <c r="ST274" s="88" t="n"/>
      <c r="SW274" s="78" t="n">
        <v>38</v>
      </c>
      <c r="SX274" s="88" t="n"/>
      <c r="SY274" s="88" t="n"/>
      <c r="SZ274" s="88" t="n"/>
      <c r="TA274" s="88" t="n"/>
      <c r="TB274" s="88" t="n"/>
      <c r="TC274" s="88" t="n"/>
      <c r="TD274" s="88" t="n"/>
      <c r="TE274" s="88" t="n"/>
      <c r="TF274" s="88" t="n"/>
      <c r="TG274" s="88" t="n"/>
      <c r="TH274" s="88" t="n"/>
      <c r="TI274" s="88" t="n"/>
      <c r="TJ274" s="88" t="n"/>
      <c r="TK274" s="88" t="n"/>
      <c r="TL274" s="88" t="n"/>
      <c r="TM274" s="88" t="n"/>
      <c r="TN274" s="88" t="n"/>
      <c r="TO274" s="88" t="n"/>
      <c r="TP274" s="88" t="n"/>
      <c r="TQ274" s="88" t="n"/>
      <c r="TR274" s="88" t="n"/>
      <c r="TS274" s="88" t="n"/>
      <c r="TT274" s="88" t="n"/>
      <c r="TU274" s="88" t="n"/>
      <c r="TV274" s="88" t="n"/>
      <c r="TW274" s="88" t="n"/>
      <c r="TX274" s="88" t="n"/>
      <c r="TY274" s="88" t="n"/>
      <c r="TZ274" s="88" t="n"/>
      <c r="UA274" s="88" t="n"/>
      <c r="UB274" s="88" t="n"/>
      <c r="UC274" s="88" t="n"/>
      <c r="UD274" s="88" t="n"/>
      <c r="UE274" s="88" t="n"/>
      <c r="UF274" s="88" t="n"/>
      <c r="UG274" s="88" t="n"/>
      <c r="UH274" s="88" t="n"/>
      <c r="UI274" s="88" t="n"/>
      <c r="UJ274" s="88" t="n"/>
      <c r="UK274" s="88" t="n"/>
      <c r="UN274" s="78" t="n">
        <v>38</v>
      </c>
      <c r="UO274" s="88" t="n"/>
      <c r="UP274" s="88" t="n"/>
      <c r="UQ274" s="88" t="n"/>
      <c r="UR274" s="88" t="n"/>
      <c r="US274" s="88" t="n"/>
      <c r="UT274" s="88" t="n"/>
      <c r="UU274" s="88" t="n"/>
      <c r="UV274" s="88" t="n"/>
      <c r="UW274" s="88" t="n"/>
      <c r="UX274" s="88" t="n"/>
      <c r="UY274" s="88" t="n"/>
      <c r="UZ274" s="88" t="n"/>
      <c r="VA274" s="88" t="n"/>
      <c r="VB274" s="88" t="n"/>
      <c r="VC274" s="88" t="n"/>
      <c r="VD274" s="88" t="n"/>
      <c r="VE274" s="88" t="n"/>
      <c r="VF274" s="88" t="n"/>
      <c r="VG274" s="88" t="n"/>
      <c r="VH274" s="88" t="n"/>
      <c r="VI274" s="88" t="n"/>
      <c r="VJ274" s="88" t="n"/>
      <c r="VK274" s="88" t="n"/>
      <c r="VL274" s="88" t="n"/>
      <c r="VM274" s="88" t="n"/>
      <c r="VN274" s="88" t="n"/>
      <c r="VO274" s="88" t="n"/>
      <c r="VP274" s="88" t="n"/>
      <c r="VQ274" s="88" t="n"/>
      <c r="VR274" s="88" t="n"/>
      <c r="VS274" s="88" t="n"/>
      <c r="VT274" s="88" t="n"/>
      <c r="VU274" s="88" t="n"/>
      <c r="VV274" s="88" t="n"/>
      <c r="VW274" s="88" t="n"/>
      <c r="VX274" s="88" t="n"/>
      <c r="VY274" s="88" t="n"/>
      <c r="VZ274" s="88" t="n"/>
      <c r="WA274" s="88" t="n"/>
      <c r="WB274" s="88" t="n"/>
      <c r="WE274" s="78" t="n">
        <v>38</v>
      </c>
      <c r="WF274" s="88" t="n"/>
      <c r="WG274" s="88" t="n"/>
      <c r="WH274" s="88" t="n"/>
      <c r="WI274" s="88" t="n"/>
      <c r="WJ274" s="88" t="n"/>
      <c r="WK274" s="88" t="n"/>
      <c r="WL274" s="88" t="n"/>
      <c r="WM274" s="88" t="n"/>
      <c r="WN274" s="88" t="n"/>
      <c r="WO274" s="88" t="n"/>
      <c r="WP274" s="88" t="n"/>
      <c r="WQ274" s="88" t="n"/>
      <c r="WR274" s="88" t="n"/>
      <c r="WS274" s="88" t="n"/>
      <c r="WT274" s="88" t="n"/>
      <c r="WU274" s="88" t="n"/>
      <c r="WV274" s="88" t="n"/>
      <c r="WW274" s="88" t="n"/>
      <c r="WX274" s="88" t="n"/>
      <c r="WY274" s="88" t="n"/>
      <c r="WZ274" s="88" t="n"/>
      <c r="XA274" s="88" t="n"/>
      <c r="XB274" s="88" t="n"/>
      <c r="XC274" s="88" t="n"/>
      <c r="XD274" s="88" t="n"/>
      <c r="XE274" s="88" t="n"/>
      <c r="XF274" s="88" t="n"/>
      <c r="XG274" s="88" t="n"/>
      <c r="XH274" s="88" t="n"/>
      <c r="XI274" s="88" t="n"/>
      <c r="XJ274" s="88" t="n"/>
      <c r="XK274" s="88" t="n"/>
      <c r="XL274" s="88" t="n"/>
      <c r="XM274" s="88" t="n"/>
      <c r="XN274" s="88" t="n"/>
      <c r="XO274" s="88" t="n"/>
      <c r="XP274" s="88" t="n"/>
      <c r="XQ274" s="88" t="n"/>
      <c r="XR274" s="88" t="n"/>
      <c r="XS274" s="88" t="n"/>
      <c r="XV274" s="78" t="n">
        <v>38</v>
      </c>
      <c r="XW274" s="88" t="n"/>
      <c r="XX274" s="88" t="n"/>
      <c r="XY274" s="88" t="n"/>
      <c r="XZ274" s="88" t="n"/>
      <c r="YA274" s="88" t="n"/>
      <c r="YB274" s="88" t="n"/>
      <c r="YC274" s="88" t="n"/>
      <c r="YD274" s="88" t="n"/>
      <c r="YE274" s="88" t="n"/>
      <c r="YF274" s="88" t="n"/>
      <c r="YG274" s="88" t="n"/>
      <c r="YH274" s="88" t="n"/>
      <c r="YI274" s="88" t="n"/>
      <c r="YJ274" s="88" t="n"/>
      <c r="YK274" s="88" t="n"/>
      <c r="YL274" s="88" t="n"/>
      <c r="YM274" s="88" t="n"/>
      <c r="YN274" s="88" t="n"/>
      <c r="YO274" s="88" t="n"/>
      <c r="YP274" s="88" t="n"/>
      <c r="YQ274" s="88" t="n"/>
      <c r="YR274" s="88" t="n"/>
      <c r="YS274" s="88" t="n"/>
      <c r="YT274" s="88" t="n"/>
      <c r="YU274" s="88" t="n"/>
      <c r="YV274" s="88" t="n"/>
      <c r="YW274" s="88" t="n"/>
      <c r="YX274" s="88" t="n"/>
      <c r="YY274" s="88" t="n"/>
      <c r="YZ274" s="88" t="n"/>
      <c r="ZA274" s="88" t="n"/>
      <c r="ZB274" s="88" t="n"/>
      <c r="ZC274" s="88" t="n"/>
      <c r="ZD274" s="88" t="n"/>
      <c r="ZE274" s="88" t="n"/>
      <c r="ZF274" s="88" t="n"/>
      <c r="ZG274" s="88" t="n"/>
      <c r="ZH274" s="88" t="n"/>
      <c r="ZI274" s="88" t="n"/>
      <c r="ZJ274" s="88" t="n"/>
      <c r="ZM274" s="78" t="n">
        <v>38</v>
      </c>
      <c r="ZN274" s="88" t="n"/>
      <c r="ZO274" s="88" t="n"/>
      <c r="ZP274" s="88" t="n"/>
      <c r="ZQ274" s="88" t="n"/>
      <c r="ZR274" s="88" t="n"/>
      <c r="ZS274" s="88" t="n"/>
      <c r="ZT274" s="88" t="n"/>
      <c r="ZU274" s="88" t="n"/>
      <c r="ZV274" s="88" t="n"/>
      <c r="ZW274" s="88" t="n"/>
      <c r="ZX274" s="88" t="n"/>
      <c r="ZY274" s="88" t="n"/>
      <c r="ZZ274" s="88" t="n"/>
      <c r="AAA274" s="88" t="n"/>
      <c r="AAB274" s="88" t="n"/>
      <c r="AAC274" s="88" t="n"/>
      <c r="AAD274" s="88" t="n"/>
      <c r="AAE274" s="88" t="n"/>
      <c r="AAF274" s="88" t="n"/>
      <c r="AAG274" s="88" t="n"/>
      <c r="AAH274" s="88" t="n"/>
      <c r="AAI274" s="88" t="n"/>
      <c r="AAJ274" s="88" t="n"/>
      <c r="AAK274" s="88" t="n"/>
      <c r="AAL274" s="88" t="n"/>
      <c r="AAM274" s="88" t="n"/>
      <c r="AAN274" s="88" t="n"/>
      <c r="AAO274" s="88" t="n"/>
      <c r="AAP274" s="88" t="n"/>
      <c r="AAQ274" s="88" t="n"/>
      <c r="AAR274" s="88" t="n"/>
      <c r="AAS274" s="88" t="n"/>
      <c r="AAT274" s="88" t="n"/>
      <c r="AAU274" s="88" t="n"/>
      <c r="AAV274" s="88" t="n"/>
      <c r="AAW274" s="88" t="n"/>
      <c r="AAX274" s="88" t="n"/>
      <c r="AAY274" s="88" t="n"/>
      <c r="AAZ274" s="88" t="n"/>
      <c r="ABA274" s="88" t="n"/>
      <c r="ABD274" s="78" t="n">
        <v>38</v>
      </c>
      <c r="ABE274" s="88" t="n"/>
      <c r="ABF274" s="88" t="n"/>
      <c r="ABG274" s="88" t="n"/>
      <c r="ABH274" s="88" t="n"/>
      <c r="ABI274" s="88" t="n"/>
      <c r="ABJ274" s="88" t="n"/>
      <c r="ABK274" s="88" t="n"/>
      <c r="ABL274" s="88" t="n"/>
      <c r="ABM274" s="88" t="n"/>
      <c r="ABN274" s="88" t="n"/>
      <c r="ABO274" s="88" t="n"/>
      <c r="ABP274" s="88" t="n"/>
      <c r="ABQ274" s="88" t="n"/>
      <c r="ABR274" s="88" t="n"/>
      <c r="ABS274" s="88" t="n"/>
      <c r="ABT274" s="88" t="n"/>
      <c r="ABU274" s="88" t="n"/>
      <c r="ABV274" s="88" t="n"/>
      <c r="ABW274" s="88" t="n"/>
      <c r="ABX274" s="88" t="n"/>
      <c r="ABY274" s="88" t="n"/>
      <c r="ABZ274" s="88" t="n"/>
      <c r="ACA274" s="88" t="n"/>
      <c r="ACB274" s="88" t="n"/>
      <c r="ACC274" s="88" t="n"/>
      <c r="ACD274" s="88" t="n"/>
      <c r="ACE274" s="88" t="n"/>
      <c r="ACF274" s="88" t="n"/>
      <c r="ACG274" s="88" t="n"/>
      <c r="ACH274" s="88" t="n"/>
      <c r="ACI274" s="88" t="n"/>
      <c r="ACJ274" s="88" t="n"/>
      <c r="ACK274" s="88" t="n"/>
      <c r="ACL274" s="88" t="n"/>
      <c r="ACM274" s="88" t="n"/>
      <c r="ACN274" s="88" t="n"/>
      <c r="ACO274" s="88" t="n"/>
      <c r="ACP274" s="88" t="n"/>
      <c r="ACQ274" s="88" t="n"/>
      <c r="ACR274" s="88" t="n"/>
      <c r="ACU274" s="78" t="n">
        <v>38</v>
      </c>
      <c r="ACV274" s="88" t="n"/>
      <c r="ACW274" s="88" t="n"/>
      <c r="ACX274" s="88" t="n"/>
      <c r="ACY274" s="88" t="n"/>
      <c r="ACZ274" s="88" t="n"/>
      <c r="ADA274" s="88" t="n"/>
      <c r="ADB274" s="88" t="n"/>
      <c r="ADC274" s="88" t="n"/>
      <c r="ADD274" s="88" t="n"/>
      <c r="ADE274" s="88" t="n"/>
      <c r="ADF274" s="88" t="n"/>
      <c r="ADG274" s="88" t="n"/>
      <c r="ADH274" s="88" t="n"/>
      <c r="ADI274" s="88" t="n"/>
      <c r="ADJ274" s="88" t="n"/>
      <c r="ADK274" s="88" t="n"/>
      <c r="ADL274" s="88" t="n"/>
      <c r="ADM274" s="88" t="n"/>
      <c r="ADN274" s="88" t="n"/>
      <c r="ADO274" s="88" t="n"/>
      <c r="ADP274" s="88" t="n"/>
      <c r="ADQ274" s="88" t="n"/>
      <c r="ADR274" s="88" t="n"/>
      <c r="ADS274" s="88" t="n"/>
      <c r="ADT274" s="88" t="n"/>
      <c r="ADU274" s="88" t="n"/>
      <c r="ADV274" s="88" t="n"/>
      <c r="ADW274" s="88" t="n"/>
      <c r="ADX274" s="88" t="n"/>
      <c r="ADY274" s="88" t="n"/>
      <c r="ADZ274" s="88" t="n"/>
      <c r="AEA274" s="88" t="n"/>
      <c r="AEB274" s="88" t="n"/>
      <c r="AEC274" s="88" t="n"/>
      <c r="AED274" s="88" t="n"/>
      <c r="AEE274" s="88" t="n"/>
      <c r="AEF274" s="88" t="n"/>
      <c r="AEG274" s="88" t="n"/>
      <c r="AEH274" s="88" t="n"/>
      <c r="AEI274" s="88" t="n"/>
      <c r="AEL274" s="78" t="n">
        <v>38</v>
      </c>
      <c r="AEM274" s="88" t="n"/>
      <c r="AEN274" s="88" t="n"/>
      <c r="AEO274" s="88" t="n"/>
      <c r="AEP274" s="88" t="n"/>
      <c r="AEQ274" s="88" t="n"/>
      <c r="AER274" s="88" t="n"/>
      <c r="AES274" s="88" t="n"/>
      <c r="AET274" s="88" t="n"/>
      <c r="AEU274" s="88" t="n"/>
      <c r="AEV274" s="88" t="n"/>
      <c r="AEW274" s="88" t="n"/>
      <c r="AEX274" s="88" t="n"/>
      <c r="AEY274" s="88" t="n"/>
      <c r="AEZ274" s="88" t="n"/>
      <c r="AFA274" s="88" t="n"/>
      <c r="AFB274" s="88" t="n"/>
      <c r="AFC274" s="88" t="n"/>
      <c r="AFD274" s="88" t="n"/>
      <c r="AFE274" s="88" t="n"/>
      <c r="AFF274" s="88" t="n"/>
      <c r="AFG274" s="88" t="n"/>
      <c r="AFH274" s="88" t="n"/>
      <c r="AFI274" s="88" t="n"/>
      <c r="AFJ274" s="88" t="n"/>
      <c r="AFK274" s="88" t="n"/>
      <c r="AFL274" s="88" t="n"/>
      <c r="AFM274" s="88" t="n"/>
      <c r="AFN274" s="88" t="n"/>
      <c r="AFO274" s="88" t="n"/>
      <c r="AFP274" s="88" t="n"/>
      <c r="AFQ274" s="88" t="n"/>
      <c r="AFR274" s="88" t="n"/>
      <c r="AFS274" s="88" t="n"/>
      <c r="AFT274" s="88" t="n"/>
      <c r="AFU274" s="88" t="n"/>
      <c r="AFV274" s="88" t="n"/>
      <c r="AFW274" s="88" t="n"/>
      <c r="AFX274" s="88" t="n"/>
      <c r="AFY274" s="88" t="n"/>
      <c r="AFZ274" s="88" t="n"/>
    </row>
    <row r="275">
      <c r="A275" s="78" t="n">
        <v>39</v>
      </c>
      <c r="B275" s="88" t="n"/>
      <c r="C275" s="88" t="n"/>
      <c r="D275" s="88" t="n"/>
      <c r="E275" s="88" t="n"/>
      <c r="F275" s="88" t="n"/>
      <c r="G275" s="88" t="n"/>
      <c r="H275" s="88" t="n"/>
      <c r="I275" s="88" t="n"/>
      <c r="J275" s="88" t="n"/>
      <c r="K275" s="88" t="n"/>
      <c r="L275" s="88" t="n"/>
      <c r="M275" s="88" t="n"/>
      <c r="N275" s="88" t="n"/>
      <c r="O275" s="88" t="n"/>
      <c r="P275" s="88" t="n"/>
      <c r="Q275" s="88" t="n"/>
      <c r="R275" s="88" t="n"/>
      <c r="S275" s="88" t="n"/>
      <c r="T275" s="88" t="n"/>
      <c r="U275" s="88" t="n"/>
      <c r="V275" s="88" t="n"/>
      <c r="W275" s="88" t="n"/>
      <c r="X275" s="88" t="n"/>
      <c r="Y275" s="88" t="n"/>
      <c r="Z275" s="88" t="n"/>
      <c r="AA275" s="88" t="n"/>
      <c r="AB275" s="88" t="n"/>
      <c r="AC275" s="88" t="n"/>
      <c r="AD275" s="88" t="n"/>
      <c r="AE275" s="88" t="n"/>
      <c r="AF275" s="88" t="n"/>
      <c r="AG275" s="88" t="n"/>
      <c r="AH275" s="88" t="n"/>
      <c r="AI275" s="88" t="n"/>
      <c r="AJ275" s="88" t="n"/>
      <c r="AK275" s="88" t="n"/>
      <c r="AL275" s="88" t="n"/>
      <c r="AM275" s="88" t="n"/>
      <c r="AN275" s="88" t="n"/>
      <c r="AO275" s="88" t="n"/>
      <c r="AR275" s="78" t="n">
        <v>39</v>
      </c>
      <c r="AS275" s="88" t="n"/>
      <c r="AT275" s="88" t="n"/>
      <c r="AU275" s="88" t="n"/>
      <c r="AV275" s="88" t="n"/>
      <c r="AW275" s="88" t="n"/>
      <c r="AX275" s="88" t="n"/>
      <c r="AY275" s="88" t="n"/>
      <c r="AZ275" s="88" t="n"/>
      <c r="BA275" s="88" t="n"/>
      <c r="BB275" s="88" t="n"/>
      <c r="BC275" s="88" t="n"/>
      <c r="BD275" s="88" t="n"/>
      <c r="BE275" s="88" t="n"/>
      <c r="BF275" s="88" t="n"/>
      <c r="BG275" s="88" t="n"/>
      <c r="BH275" s="88" t="n"/>
      <c r="BI275" s="88" t="n"/>
      <c r="BJ275" s="88" t="n"/>
      <c r="BK275" s="88" t="n"/>
      <c r="BL275" s="88" t="n"/>
      <c r="BM275" s="88" t="n"/>
      <c r="BN275" s="88" t="n"/>
      <c r="BO275" s="88" t="n"/>
      <c r="BP275" s="88" t="n"/>
      <c r="BQ275" s="88" t="n"/>
      <c r="BR275" s="88" t="n"/>
      <c r="BS275" s="88" t="n"/>
      <c r="BT275" s="88" t="n"/>
      <c r="BU275" s="88" t="n"/>
      <c r="BV275" s="88" t="n"/>
      <c r="BW275" s="88" t="n"/>
      <c r="BX275" s="88" t="n"/>
      <c r="BY275" s="88" t="n"/>
      <c r="BZ275" s="88" t="n"/>
      <c r="CA275" s="88" t="n"/>
      <c r="CB275" s="88" t="n"/>
      <c r="CC275" s="88" t="n"/>
      <c r="CD275" s="88" t="n"/>
      <c r="CE275" s="88" t="n"/>
      <c r="CF275" s="88" t="n"/>
      <c r="CI275" s="78" t="n">
        <v>39</v>
      </c>
      <c r="CJ275" s="88" t="n"/>
      <c r="CK275" s="88" t="n"/>
      <c r="CL275" s="88" t="n"/>
      <c r="CM275" s="88" t="n"/>
      <c r="CN275" s="88" t="n"/>
      <c r="CO275" s="88" t="n"/>
      <c r="CP275" s="88" t="n"/>
      <c r="CQ275" s="88" t="n"/>
      <c r="CR275" s="88" t="n"/>
      <c r="CS275" s="88" t="n"/>
      <c r="CT275" s="88" t="n"/>
      <c r="CU275" s="88" t="n"/>
      <c r="CV275" s="88" t="n"/>
      <c r="CW275" s="88" t="n"/>
      <c r="CX275" s="88" t="n"/>
      <c r="CY275" s="88" t="n"/>
      <c r="CZ275" s="88" t="n"/>
      <c r="DA275" s="88" t="n"/>
      <c r="DB275" s="88" t="n"/>
      <c r="DC275" s="88" t="n"/>
      <c r="DD275" s="88" t="n"/>
      <c r="DE275" s="88" t="n"/>
      <c r="DF275" s="88" t="n"/>
      <c r="DG275" s="88" t="n"/>
      <c r="DH275" s="88" t="n"/>
      <c r="DI275" s="88" t="n"/>
      <c r="DJ275" s="88" t="n"/>
      <c r="DK275" s="88" t="n"/>
      <c r="DL275" s="88" t="n"/>
      <c r="DM275" s="88" t="n"/>
      <c r="DN275" s="88" t="n"/>
      <c r="DO275" s="88" t="n"/>
      <c r="DP275" s="88" t="n"/>
      <c r="DQ275" s="88" t="n"/>
      <c r="DR275" s="88" t="n"/>
      <c r="DS275" s="88" t="n"/>
      <c r="DT275" s="88" t="n"/>
      <c r="DU275" s="88" t="n"/>
      <c r="DV275" s="88" t="n"/>
      <c r="DW275" s="88" t="n"/>
      <c r="DZ275" s="78" t="n">
        <v>39</v>
      </c>
      <c r="EA275" s="88" t="n"/>
      <c r="EB275" s="88" t="n"/>
      <c r="EC275" s="88" t="n"/>
      <c r="ED275" s="88" t="n"/>
      <c r="EE275" s="88" t="n"/>
      <c r="EF275" s="88" t="n"/>
      <c r="EG275" s="88" t="n"/>
      <c r="EH275" s="88" t="n"/>
      <c r="EI275" s="88" t="n"/>
      <c r="EJ275" s="88" t="n"/>
      <c r="EK275" s="88" t="n"/>
      <c r="EL275" s="88" t="n"/>
      <c r="EM275" s="88" t="n"/>
      <c r="EN275" s="88" t="n"/>
      <c r="EO275" s="88" t="n"/>
      <c r="EP275" s="88" t="n"/>
      <c r="EQ275" s="88" t="n"/>
      <c r="ER275" s="88" t="n"/>
      <c r="ES275" s="88" t="n"/>
      <c r="ET275" s="88" t="n"/>
      <c r="EU275" s="88" t="n"/>
      <c r="EV275" s="88" t="n"/>
      <c r="EW275" s="88" t="n"/>
      <c r="EX275" s="88" t="n"/>
      <c r="EY275" s="88" t="n"/>
      <c r="EZ275" s="88" t="n"/>
      <c r="FA275" s="88" t="n"/>
      <c r="FB275" s="88" t="n"/>
      <c r="FC275" s="88" t="n"/>
      <c r="FD275" s="88" t="n"/>
      <c r="FE275" s="88" t="n"/>
      <c r="FF275" s="88" t="n"/>
      <c r="FG275" s="88" t="n"/>
      <c r="FH275" s="88" t="n"/>
      <c r="FI275" s="88" t="n"/>
      <c r="FJ275" s="88" t="n"/>
      <c r="FK275" s="88" t="n"/>
      <c r="FL275" s="88" t="n"/>
      <c r="FM275" s="88" t="n"/>
      <c r="FN275" s="88" t="n"/>
      <c r="FQ275" s="78" t="n">
        <v>39</v>
      </c>
      <c r="FR275" s="88" t="n"/>
      <c r="FS275" s="88" t="n"/>
      <c r="FT275" s="88" t="n"/>
      <c r="FU275" s="88" t="n"/>
      <c r="FV275" s="88" t="n"/>
      <c r="FW275" s="88" t="n"/>
      <c r="FX275" s="88" t="n"/>
      <c r="FY275" s="88" t="n"/>
      <c r="FZ275" s="88" t="n"/>
      <c r="GA275" s="88" t="n"/>
      <c r="GB275" s="88" t="n"/>
      <c r="GC275" s="88" t="n"/>
      <c r="GD275" s="88" t="n"/>
      <c r="GE275" s="88" t="n"/>
      <c r="GF275" s="88" t="n"/>
      <c r="GG275" s="88" t="n"/>
      <c r="GH275" s="88" t="n"/>
      <c r="GI275" s="88" t="n"/>
      <c r="GJ275" s="88" t="n"/>
      <c r="GK275" s="88" t="n"/>
      <c r="GL275" s="88" t="n"/>
      <c r="GM275" s="88" t="n"/>
      <c r="GN275" s="88" t="n"/>
      <c r="GO275" s="88" t="n"/>
      <c r="GP275" s="88" t="n"/>
      <c r="GQ275" s="88" t="n"/>
      <c r="GR275" s="88" t="n"/>
      <c r="GS275" s="88" t="n"/>
      <c r="GT275" s="88" t="n"/>
      <c r="GU275" s="88" t="n"/>
      <c r="GV275" s="88" t="n"/>
      <c r="GW275" s="88" t="n"/>
      <c r="GX275" s="88" t="n"/>
      <c r="GY275" s="88" t="n"/>
      <c r="GZ275" s="88" t="n"/>
      <c r="HA275" s="88" t="n"/>
      <c r="HB275" s="88" t="n"/>
      <c r="HC275" s="88" t="n"/>
      <c r="HD275" s="88" t="n"/>
      <c r="HE275" s="88" t="n"/>
      <c r="HH275" s="78" t="n">
        <v>39</v>
      </c>
      <c r="HI275" s="88" t="n"/>
      <c r="HJ275" s="88" t="n"/>
      <c r="HK275" s="88" t="n"/>
      <c r="HL275" s="88" t="n"/>
      <c r="HM275" s="88" t="n"/>
      <c r="HN275" s="88" t="n"/>
      <c r="HO275" s="88" t="n"/>
      <c r="HP275" s="88" t="n"/>
      <c r="HQ275" s="88" t="n"/>
      <c r="HR275" s="88" t="n"/>
      <c r="HS275" s="88" t="n"/>
      <c r="HT275" s="88" t="n"/>
      <c r="HU275" s="88" t="n"/>
      <c r="HV275" s="88" t="n"/>
      <c r="HW275" s="88" t="n"/>
      <c r="HX275" s="88" t="n"/>
      <c r="HY275" s="88" t="n"/>
      <c r="HZ275" s="88" t="n"/>
      <c r="IA275" s="88" t="n"/>
      <c r="IB275" s="88" t="n"/>
      <c r="IC275" s="88" t="n"/>
      <c r="ID275" s="88" t="n"/>
      <c r="IE275" s="88" t="n"/>
      <c r="IF275" s="88" t="n"/>
      <c r="IG275" s="88" t="n"/>
      <c r="IH275" s="88" t="n"/>
      <c r="II275" s="88" t="n"/>
      <c r="IJ275" s="88" t="n"/>
      <c r="IK275" s="88" t="n"/>
      <c r="IL275" s="88" t="n"/>
      <c r="IM275" s="88" t="n"/>
      <c r="IN275" s="88" t="n"/>
      <c r="IO275" s="88" t="n"/>
      <c r="IP275" s="88" t="n"/>
      <c r="IQ275" s="88" t="n"/>
      <c r="IR275" s="88" t="n"/>
      <c r="IS275" s="88" t="n"/>
      <c r="IT275" s="88" t="n"/>
      <c r="IU275" s="88" t="n"/>
      <c r="IV275" s="88" t="n"/>
      <c r="IY275" s="78" t="n">
        <v>39</v>
      </c>
      <c r="IZ275" s="88" t="n"/>
      <c r="JA275" s="88" t="n"/>
      <c r="JB275" s="88" t="n"/>
      <c r="JC275" s="88" t="n"/>
      <c r="JD275" s="88" t="n"/>
      <c r="JE275" s="88" t="n"/>
      <c r="JF275" s="88" t="n"/>
      <c r="JG275" s="88" t="n"/>
      <c r="JH275" s="88" t="n"/>
      <c r="JI275" s="88" t="n"/>
      <c r="JJ275" s="88" t="n"/>
      <c r="JK275" s="88" t="n"/>
      <c r="JL275" s="88" t="n"/>
      <c r="JM275" s="88" t="n"/>
      <c r="JN275" s="88" t="n"/>
      <c r="JO275" s="88" t="n"/>
      <c r="JP275" s="88" t="n"/>
      <c r="JQ275" s="88" t="n"/>
      <c r="JR275" s="88" t="n"/>
      <c r="JS275" s="88" t="n"/>
      <c r="JT275" s="88" t="n"/>
      <c r="JU275" s="88" t="n"/>
      <c r="JV275" s="88" t="n"/>
      <c r="JW275" s="88" t="n"/>
      <c r="JX275" s="88" t="n"/>
      <c r="JY275" s="88" t="n"/>
      <c r="JZ275" s="88" t="n"/>
      <c r="KA275" s="88" t="n"/>
      <c r="KB275" s="88" t="n"/>
      <c r="KC275" s="88" t="n"/>
      <c r="KD275" s="88" t="n"/>
      <c r="KE275" s="88" t="n"/>
      <c r="KF275" s="88" t="n"/>
      <c r="KG275" s="88" t="n"/>
      <c r="KH275" s="88" t="n"/>
      <c r="KI275" s="88" t="n"/>
      <c r="KJ275" s="88" t="n"/>
      <c r="KK275" s="88" t="n"/>
      <c r="KL275" s="88" t="n"/>
      <c r="KM275" s="88" t="n"/>
      <c r="KP275" s="78" t="n">
        <v>39</v>
      </c>
      <c r="KQ275" s="88" t="n"/>
      <c r="KR275" s="88" t="n"/>
      <c r="KS275" s="88" t="n"/>
      <c r="KT275" s="88" t="n"/>
      <c r="KU275" s="88" t="n"/>
      <c r="KV275" s="88" t="n"/>
      <c r="KW275" s="88" t="n"/>
      <c r="KX275" s="88" t="n"/>
      <c r="KY275" s="88" t="n"/>
      <c r="KZ275" s="88" t="n"/>
      <c r="LA275" s="88" t="n"/>
      <c r="LB275" s="88" t="n"/>
      <c r="LC275" s="88" t="n"/>
      <c r="LD275" s="88" t="n"/>
      <c r="LE275" s="88" t="n"/>
      <c r="LF275" s="88" t="n"/>
      <c r="LG275" s="88" t="n"/>
      <c r="LH275" s="88" t="n"/>
      <c r="LI275" s="88" t="n"/>
      <c r="LJ275" s="88" t="n"/>
      <c r="LK275" s="88" t="n"/>
      <c r="LL275" s="88" t="n"/>
      <c r="LM275" s="88" t="n"/>
      <c r="LN275" s="88" t="n"/>
      <c r="LO275" s="88" t="n"/>
      <c r="LP275" s="88" t="n"/>
      <c r="LQ275" s="88" t="n"/>
      <c r="LR275" s="88" t="n"/>
      <c r="LS275" s="88" t="n"/>
      <c r="LT275" s="88" t="n"/>
      <c r="LU275" s="88" t="n"/>
      <c r="LV275" s="88" t="n"/>
      <c r="LW275" s="88" t="n"/>
      <c r="LX275" s="88" t="n"/>
      <c r="LY275" s="88" t="n"/>
      <c r="LZ275" s="88" t="n"/>
      <c r="MA275" s="88" t="n"/>
      <c r="MB275" s="88" t="n"/>
      <c r="MC275" s="88" t="n"/>
      <c r="MD275" s="88" t="n"/>
      <c r="MG275" s="78" t="n">
        <v>39</v>
      </c>
      <c r="MH275" s="88" t="n"/>
      <c r="MI275" s="88" t="n"/>
      <c r="MJ275" s="88" t="n"/>
      <c r="MK275" s="88" t="n"/>
      <c r="ML275" s="88" t="n"/>
      <c r="MM275" s="88" t="n"/>
      <c r="MN275" s="88" t="n"/>
      <c r="MO275" s="88" t="n"/>
      <c r="MP275" s="88" t="n"/>
      <c r="MQ275" s="88" t="n"/>
      <c r="MR275" s="88" t="n"/>
      <c r="MS275" s="88" t="n"/>
      <c r="MT275" s="88" t="n"/>
      <c r="MU275" s="88" t="n"/>
      <c r="MV275" s="88" t="n"/>
      <c r="MW275" s="88" t="n"/>
      <c r="MX275" s="88" t="n"/>
      <c r="MY275" s="88" t="n"/>
      <c r="MZ275" s="88" t="n"/>
      <c r="NA275" s="88" t="n"/>
      <c r="NB275" s="88" t="n"/>
      <c r="NC275" s="88" t="n"/>
      <c r="ND275" s="88" t="n"/>
      <c r="NE275" s="88" t="n"/>
      <c r="NF275" s="88" t="n"/>
      <c r="NG275" s="88" t="n"/>
      <c r="NH275" s="88" t="n"/>
      <c r="NI275" s="88" t="n"/>
      <c r="NJ275" s="88" t="n"/>
      <c r="NK275" s="88" t="n"/>
      <c r="NL275" s="88" t="n"/>
      <c r="NM275" s="88" t="n"/>
      <c r="NN275" s="88" t="n"/>
      <c r="NO275" s="88" t="n"/>
      <c r="NP275" s="88" t="n"/>
      <c r="NQ275" s="88" t="n"/>
      <c r="NR275" s="88" t="n"/>
      <c r="NS275" s="88" t="n"/>
      <c r="NT275" s="88" t="n"/>
      <c r="NU275" s="88" t="n"/>
      <c r="NX275" s="78" t="n">
        <v>39</v>
      </c>
      <c r="NY275" s="88" t="n"/>
      <c r="NZ275" s="88" t="n"/>
      <c r="OA275" s="88" t="n"/>
      <c r="OB275" s="88" t="n"/>
      <c r="OC275" s="88" t="n"/>
      <c r="OD275" s="88" t="n"/>
      <c r="OE275" s="88" t="n"/>
      <c r="OF275" s="88" t="n"/>
      <c r="OG275" s="88" t="n"/>
      <c r="OH275" s="88" t="n"/>
      <c r="OI275" s="88" t="n"/>
      <c r="OJ275" s="88" t="n"/>
      <c r="OK275" s="88" t="n"/>
      <c r="OL275" s="88" t="n"/>
      <c r="OM275" s="88" t="n"/>
      <c r="ON275" s="88" t="n"/>
      <c r="OO275" s="88" t="n"/>
      <c r="OP275" s="88" t="n"/>
      <c r="OQ275" s="88" t="n"/>
      <c r="OR275" s="88" t="n"/>
      <c r="OS275" s="88" t="n"/>
      <c r="OT275" s="88" t="n"/>
      <c r="OU275" s="88" t="n"/>
      <c r="OV275" s="88" t="n"/>
      <c r="OW275" s="88" t="n"/>
      <c r="OX275" s="88" t="n"/>
      <c r="OY275" s="88" t="n"/>
      <c r="OZ275" s="88" t="n"/>
      <c r="PA275" s="88" t="n"/>
      <c r="PB275" s="88" t="n"/>
      <c r="PC275" s="88" t="n"/>
      <c r="PD275" s="88" t="n"/>
      <c r="PE275" s="88" t="n"/>
      <c r="PF275" s="88" t="n"/>
      <c r="PG275" s="88" t="n"/>
      <c r="PH275" s="88" t="n"/>
      <c r="PI275" s="88" t="n"/>
      <c r="PJ275" s="88" t="n"/>
      <c r="PK275" s="88" t="n"/>
      <c r="PL275" s="88" t="n"/>
      <c r="PO275" s="78" t="n">
        <v>39</v>
      </c>
      <c r="PP275" s="88" t="n"/>
      <c r="PQ275" s="88" t="n"/>
      <c r="PR275" s="88" t="n"/>
      <c r="PS275" s="88" t="n"/>
      <c r="PT275" s="88" t="n"/>
      <c r="PU275" s="88" t="n"/>
      <c r="PV275" s="88" t="n"/>
      <c r="PW275" s="88" t="n"/>
      <c r="PX275" s="88" t="n"/>
      <c r="PY275" s="88" t="n"/>
      <c r="PZ275" s="88" t="n"/>
      <c r="QA275" s="88" t="n"/>
      <c r="QB275" s="88" t="n"/>
      <c r="QC275" s="88" t="n"/>
      <c r="QD275" s="88" t="n"/>
      <c r="QE275" s="88" t="n"/>
      <c r="QF275" s="88" t="n"/>
      <c r="QG275" s="88" t="n"/>
      <c r="QH275" s="88" t="n"/>
      <c r="QI275" s="88" t="n"/>
      <c r="QJ275" s="88" t="n"/>
      <c r="QK275" s="88" t="n"/>
      <c r="QL275" s="88" t="n"/>
      <c r="QM275" s="88" t="n"/>
      <c r="QN275" s="88" t="n"/>
      <c r="QO275" s="88" t="n"/>
      <c r="QP275" s="88" t="n"/>
      <c r="QQ275" s="88" t="n"/>
      <c r="QR275" s="88" t="n"/>
      <c r="QS275" s="88" t="n"/>
      <c r="QT275" s="88" t="n"/>
      <c r="QU275" s="88" t="n"/>
      <c r="QV275" s="88" t="n"/>
      <c r="QW275" s="88" t="n"/>
      <c r="QX275" s="88" t="n"/>
      <c r="QY275" s="88" t="n"/>
      <c r="QZ275" s="88" t="n"/>
      <c r="RA275" s="88" t="n"/>
      <c r="RB275" s="88" t="n"/>
      <c r="RC275" s="88" t="n"/>
      <c r="RF275" s="78" t="n">
        <v>39</v>
      </c>
      <c r="RG275" s="88" t="n"/>
      <c r="RH275" s="88" t="n"/>
      <c r="RI275" s="88" t="n"/>
      <c r="RJ275" s="88" t="n"/>
      <c r="RK275" s="88" t="n"/>
      <c r="RL275" s="88" t="n"/>
      <c r="RM275" s="88" t="n"/>
      <c r="RN275" s="88" t="n"/>
      <c r="RO275" s="88" t="n"/>
      <c r="RP275" s="88" t="n"/>
      <c r="RQ275" s="88" t="n"/>
      <c r="RR275" s="88" t="n"/>
      <c r="RS275" s="88" t="n"/>
      <c r="RT275" s="88" t="n"/>
      <c r="RU275" s="88" t="n"/>
      <c r="RV275" s="88" t="n"/>
      <c r="RW275" s="88" t="n"/>
      <c r="RX275" s="88" t="n"/>
      <c r="RY275" s="88" t="n"/>
      <c r="RZ275" s="88" t="n"/>
      <c r="SA275" s="88" t="n"/>
      <c r="SB275" s="88" t="n"/>
      <c r="SC275" s="88" t="n"/>
      <c r="SD275" s="88" t="n"/>
      <c r="SE275" s="88" t="n"/>
      <c r="SF275" s="88" t="n"/>
      <c r="SG275" s="88" t="n"/>
      <c r="SH275" s="88" t="n"/>
      <c r="SI275" s="88" t="n"/>
      <c r="SJ275" s="88" t="n"/>
      <c r="SK275" s="88" t="n"/>
      <c r="SL275" s="88" t="n"/>
      <c r="SM275" s="88" t="n"/>
      <c r="SN275" s="88" t="n"/>
      <c r="SO275" s="88" t="n"/>
      <c r="SP275" s="88" t="n"/>
      <c r="SQ275" s="88" t="n"/>
      <c r="SR275" s="88" t="n"/>
      <c r="SS275" s="88" t="n"/>
      <c r="ST275" s="88" t="n"/>
      <c r="SW275" s="78" t="n">
        <v>39</v>
      </c>
      <c r="SX275" s="88" t="n"/>
      <c r="SY275" s="88" t="n"/>
      <c r="SZ275" s="88" t="n"/>
      <c r="TA275" s="88" t="n"/>
      <c r="TB275" s="88" t="n"/>
      <c r="TC275" s="88" t="n"/>
      <c r="TD275" s="88" t="n"/>
      <c r="TE275" s="88" t="n"/>
      <c r="TF275" s="88" t="n"/>
      <c r="TG275" s="88" t="n"/>
      <c r="TH275" s="88" t="n"/>
      <c r="TI275" s="88" t="n"/>
      <c r="TJ275" s="88" t="n"/>
      <c r="TK275" s="88" t="n"/>
      <c r="TL275" s="88" t="n"/>
      <c r="TM275" s="88" t="n"/>
      <c r="TN275" s="88" t="n"/>
      <c r="TO275" s="88" t="n"/>
      <c r="TP275" s="88" t="n"/>
      <c r="TQ275" s="88" t="n"/>
      <c r="TR275" s="88" t="n"/>
      <c r="TS275" s="88" t="n"/>
      <c r="TT275" s="88" t="n"/>
      <c r="TU275" s="88" t="n"/>
      <c r="TV275" s="88" t="n"/>
      <c r="TW275" s="88" t="n"/>
      <c r="TX275" s="88" t="n"/>
      <c r="TY275" s="88" t="n"/>
      <c r="TZ275" s="88" t="n"/>
      <c r="UA275" s="88" t="n"/>
      <c r="UB275" s="88" t="n"/>
      <c r="UC275" s="88" t="n"/>
      <c r="UD275" s="88" t="n"/>
      <c r="UE275" s="88" t="n"/>
      <c r="UF275" s="88" t="n"/>
      <c r="UG275" s="88" t="n"/>
      <c r="UH275" s="88" t="n"/>
      <c r="UI275" s="88" t="n"/>
      <c r="UJ275" s="88" t="n"/>
      <c r="UK275" s="88" t="n"/>
      <c r="UN275" s="78" t="n">
        <v>39</v>
      </c>
      <c r="UO275" s="88" t="n"/>
      <c r="UP275" s="88" t="n"/>
      <c r="UQ275" s="88" t="n"/>
      <c r="UR275" s="88" t="n"/>
      <c r="US275" s="88" t="n"/>
      <c r="UT275" s="88" t="n"/>
      <c r="UU275" s="88" t="n"/>
      <c r="UV275" s="88" t="n"/>
      <c r="UW275" s="88" t="n"/>
      <c r="UX275" s="88" t="n"/>
      <c r="UY275" s="88" t="n"/>
      <c r="UZ275" s="88" t="n"/>
      <c r="VA275" s="88" t="n"/>
      <c r="VB275" s="88" t="n"/>
      <c r="VC275" s="88" t="n"/>
      <c r="VD275" s="88" t="n"/>
      <c r="VE275" s="88" t="n"/>
      <c r="VF275" s="88" t="n"/>
      <c r="VG275" s="88" t="n"/>
      <c r="VH275" s="88" t="n"/>
      <c r="VI275" s="88" t="n"/>
      <c r="VJ275" s="88" t="n"/>
      <c r="VK275" s="88" t="n"/>
      <c r="VL275" s="88" t="n"/>
      <c r="VM275" s="88" t="n"/>
      <c r="VN275" s="88" t="n"/>
      <c r="VO275" s="88" t="n"/>
      <c r="VP275" s="88" t="n"/>
      <c r="VQ275" s="88" t="n"/>
      <c r="VR275" s="88" t="n"/>
      <c r="VS275" s="88" t="n"/>
      <c r="VT275" s="88" t="n"/>
      <c r="VU275" s="88" t="n"/>
      <c r="VV275" s="88" t="n"/>
      <c r="VW275" s="88" t="n"/>
      <c r="VX275" s="88" t="n"/>
      <c r="VY275" s="88" t="n"/>
      <c r="VZ275" s="88" t="n"/>
      <c r="WA275" s="88" t="n"/>
      <c r="WB275" s="88" t="n"/>
      <c r="WE275" s="78" t="n">
        <v>39</v>
      </c>
      <c r="WF275" s="88" t="n"/>
      <c r="WG275" s="88" t="n"/>
      <c r="WH275" s="88" t="n"/>
      <c r="WI275" s="88" t="n"/>
      <c r="WJ275" s="88" t="n"/>
      <c r="WK275" s="88" t="n"/>
      <c r="WL275" s="88" t="n"/>
      <c r="WM275" s="88" t="n"/>
      <c r="WN275" s="88" t="n"/>
      <c r="WO275" s="88" t="n"/>
      <c r="WP275" s="88" t="n"/>
      <c r="WQ275" s="88" t="n"/>
      <c r="WR275" s="88" t="n"/>
      <c r="WS275" s="88" t="n"/>
      <c r="WT275" s="88" t="n"/>
      <c r="WU275" s="88" t="n"/>
      <c r="WV275" s="88" t="n"/>
      <c r="WW275" s="88" t="n"/>
      <c r="WX275" s="88" t="n"/>
      <c r="WY275" s="88" t="n"/>
      <c r="WZ275" s="88" t="n"/>
      <c r="XA275" s="88" t="n"/>
      <c r="XB275" s="88" t="n"/>
      <c r="XC275" s="88" t="n"/>
      <c r="XD275" s="88" t="n"/>
      <c r="XE275" s="88" t="n"/>
      <c r="XF275" s="88" t="n"/>
      <c r="XG275" s="88" t="n"/>
      <c r="XH275" s="88" t="n"/>
      <c r="XI275" s="88" t="n"/>
      <c r="XJ275" s="88" t="n"/>
      <c r="XK275" s="88" t="n"/>
      <c r="XL275" s="88" t="n"/>
      <c r="XM275" s="88" t="n"/>
      <c r="XN275" s="88" t="n"/>
      <c r="XO275" s="88" t="n"/>
      <c r="XP275" s="88" t="n"/>
      <c r="XQ275" s="88" t="n"/>
      <c r="XR275" s="88" t="n"/>
      <c r="XS275" s="88" t="n"/>
      <c r="XV275" s="78" t="n">
        <v>39</v>
      </c>
      <c r="XW275" s="88" t="n"/>
      <c r="XX275" s="88" t="n"/>
      <c r="XY275" s="88" t="n"/>
      <c r="XZ275" s="88" t="n"/>
      <c r="YA275" s="88" t="n"/>
      <c r="YB275" s="88" t="n"/>
      <c r="YC275" s="88" t="n"/>
      <c r="YD275" s="88" t="n"/>
      <c r="YE275" s="88" t="n"/>
      <c r="YF275" s="88" t="n"/>
      <c r="YG275" s="88" t="n"/>
      <c r="YH275" s="88" t="n"/>
      <c r="YI275" s="88" t="n"/>
      <c r="YJ275" s="88" t="n"/>
      <c r="YK275" s="88" t="n"/>
      <c r="YL275" s="88" t="n"/>
      <c r="YM275" s="88" t="n"/>
      <c r="YN275" s="88" t="n"/>
      <c r="YO275" s="88" t="n"/>
      <c r="YP275" s="88" t="n"/>
      <c r="YQ275" s="88" t="n"/>
      <c r="YR275" s="88" t="n"/>
      <c r="YS275" s="88" t="n"/>
      <c r="YT275" s="88" t="n"/>
      <c r="YU275" s="88" t="n"/>
      <c r="YV275" s="88" t="n"/>
      <c r="YW275" s="88" t="n"/>
      <c r="YX275" s="88" t="n"/>
      <c r="YY275" s="88" t="n"/>
      <c r="YZ275" s="88" t="n"/>
      <c r="ZA275" s="88" t="n"/>
      <c r="ZB275" s="88" t="n"/>
      <c r="ZC275" s="88" t="n"/>
      <c r="ZD275" s="88" t="n"/>
      <c r="ZE275" s="88" t="n"/>
      <c r="ZF275" s="88" t="n"/>
      <c r="ZG275" s="88" t="n"/>
      <c r="ZH275" s="88" t="n"/>
      <c r="ZI275" s="88" t="n"/>
      <c r="ZJ275" s="88" t="n"/>
      <c r="ZM275" s="78" t="n">
        <v>39</v>
      </c>
      <c r="ZN275" s="88" t="n"/>
      <c r="ZO275" s="88" t="n"/>
      <c r="ZP275" s="88" t="n"/>
      <c r="ZQ275" s="88" t="n"/>
      <c r="ZR275" s="88" t="n"/>
      <c r="ZS275" s="88" t="n"/>
      <c r="ZT275" s="88" t="n"/>
      <c r="ZU275" s="88" t="n"/>
      <c r="ZV275" s="88" t="n"/>
      <c r="ZW275" s="88" t="n"/>
      <c r="ZX275" s="88" t="n"/>
      <c r="ZY275" s="88" t="n"/>
      <c r="ZZ275" s="88" t="n"/>
      <c r="AAA275" s="88" t="n"/>
      <c r="AAB275" s="88" t="n"/>
      <c r="AAC275" s="88" t="n"/>
      <c r="AAD275" s="88" t="n"/>
      <c r="AAE275" s="88" t="n"/>
      <c r="AAF275" s="88" t="n"/>
      <c r="AAG275" s="88" t="n"/>
      <c r="AAH275" s="88" t="n"/>
      <c r="AAI275" s="88" t="n"/>
      <c r="AAJ275" s="88" t="n"/>
      <c r="AAK275" s="88" t="n"/>
      <c r="AAL275" s="88" t="n"/>
      <c r="AAM275" s="88" t="n"/>
      <c r="AAN275" s="88" t="n"/>
      <c r="AAO275" s="88" t="n"/>
      <c r="AAP275" s="88" t="n"/>
      <c r="AAQ275" s="88" t="n"/>
      <c r="AAR275" s="88" t="n"/>
      <c r="AAS275" s="88" t="n"/>
      <c r="AAT275" s="88" t="n"/>
      <c r="AAU275" s="88" t="n"/>
      <c r="AAV275" s="88" t="n"/>
      <c r="AAW275" s="88" t="n"/>
      <c r="AAX275" s="88" t="n"/>
      <c r="AAY275" s="88" t="n"/>
      <c r="AAZ275" s="88" t="n"/>
      <c r="ABA275" s="88" t="n"/>
      <c r="ABD275" s="78" t="n">
        <v>39</v>
      </c>
      <c r="ABE275" s="88" t="n"/>
      <c r="ABF275" s="88" t="n"/>
      <c r="ABG275" s="88" t="n"/>
      <c r="ABH275" s="88" t="n"/>
      <c r="ABI275" s="88" t="n"/>
      <c r="ABJ275" s="88" t="n"/>
      <c r="ABK275" s="88" t="n"/>
      <c r="ABL275" s="88" t="n"/>
      <c r="ABM275" s="88" t="n"/>
      <c r="ABN275" s="88" t="n"/>
      <c r="ABO275" s="88" t="n"/>
      <c r="ABP275" s="88" t="n"/>
      <c r="ABQ275" s="88" t="n"/>
      <c r="ABR275" s="88" t="n"/>
      <c r="ABS275" s="88" t="n"/>
      <c r="ABT275" s="88" t="n"/>
      <c r="ABU275" s="88" t="n"/>
      <c r="ABV275" s="88" t="n"/>
      <c r="ABW275" s="88" t="n"/>
      <c r="ABX275" s="88" t="n"/>
      <c r="ABY275" s="88" t="n"/>
      <c r="ABZ275" s="88" t="n"/>
      <c r="ACA275" s="88" t="n"/>
      <c r="ACB275" s="88" t="n"/>
      <c r="ACC275" s="88" t="n"/>
      <c r="ACD275" s="88" t="n"/>
      <c r="ACE275" s="88" t="n"/>
      <c r="ACF275" s="88" t="n"/>
      <c r="ACG275" s="88" t="n"/>
      <c r="ACH275" s="88" t="n"/>
      <c r="ACI275" s="88" t="n"/>
      <c r="ACJ275" s="88" t="n"/>
      <c r="ACK275" s="88" t="n"/>
      <c r="ACL275" s="88" t="n"/>
      <c r="ACM275" s="88" t="n"/>
      <c r="ACN275" s="88" t="n"/>
      <c r="ACO275" s="88" t="n"/>
      <c r="ACP275" s="88" t="n"/>
      <c r="ACQ275" s="88" t="n"/>
      <c r="ACR275" s="88" t="n"/>
      <c r="ACU275" s="78" t="n">
        <v>39</v>
      </c>
      <c r="ACV275" s="88" t="n"/>
      <c r="ACW275" s="88" t="n"/>
      <c r="ACX275" s="88" t="n"/>
      <c r="ACY275" s="88" t="n"/>
      <c r="ACZ275" s="88" t="n"/>
      <c r="ADA275" s="88" t="n"/>
      <c r="ADB275" s="88" t="n"/>
      <c r="ADC275" s="88" t="n"/>
      <c r="ADD275" s="88" t="n"/>
      <c r="ADE275" s="88" t="n"/>
      <c r="ADF275" s="88" t="n"/>
      <c r="ADG275" s="88" t="n"/>
      <c r="ADH275" s="88" t="n"/>
      <c r="ADI275" s="88" t="n"/>
      <c r="ADJ275" s="88" t="n"/>
      <c r="ADK275" s="88" t="n"/>
      <c r="ADL275" s="88" t="n"/>
      <c r="ADM275" s="88" t="n"/>
      <c r="ADN275" s="88" t="n"/>
      <c r="ADO275" s="88" t="n"/>
      <c r="ADP275" s="88" t="n"/>
      <c r="ADQ275" s="88" t="n"/>
      <c r="ADR275" s="88" t="n"/>
      <c r="ADS275" s="88" t="n"/>
      <c r="ADT275" s="88" t="n"/>
      <c r="ADU275" s="88" t="n"/>
      <c r="ADV275" s="88" t="n"/>
      <c r="ADW275" s="88" t="n"/>
      <c r="ADX275" s="88" t="n"/>
      <c r="ADY275" s="88" t="n"/>
      <c r="ADZ275" s="88" t="n"/>
      <c r="AEA275" s="88" t="n"/>
      <c r="AEB275" s="88" t="n"/>
      <c r="AEC275" s="88" t="n"/>
      <c r="AED275" s="88" t="n"/>
      <c r="AEE275" s="88" t="n"/>
      <c r="AEF275" s="88" t="n"/>
      <c r="AEG275" s="88" t="n"/>
      <c r="AEH275" s="88" t="n"/>
      <c r="AEI275" s="88" t="n"/>
      <c r="AEL275" s="78" t="n">
        <v>39</v>
      </c>
      <c r="AEM275" s="88" t="n"/>
      <c r="AEN275" s="88" t="n"/>
      <c r="AEO275" s="88" t="n"/>
      <c r="AEP275" s="88" t="n"/>
      <c r="AEQ275" s="88" t="n"/>
      <c r="AER275" s="88" t="n"/>
      <c r="AES275" s="88" t="n"/>
      <c r="AET275" s="88" t="n"/>
      <c r="AEU275" s="88" t="n"/>
      <c r="AEV275" s="88" t="n"/>
      <c r="AEW275" s="88" t="n"/>
      <c r="AEX275" s="88" t="n"/>
      <c r="AEY275" s="88" t="n"/>
      <c r="AEZ275" s="88" t="n"/>
      <c r="AFA275" s="88" t="n"/>
      <c r="AFB275" s="88" t="n"/>
      <c r="AFC275" s="88" t="n"/>
      <c r="AFD275" s="88" t="n"/>
      <c r="AFE275" s="88" t="n"/>
      <c r="AFF275" s="88" t="n"/>
      <c r="AFG275" s="88" t="n"/>
      <c r="AFH275" s="88" t="n"/>
      <c r="AFI275" s="88" t="n"/>
      <c r="AFJ275" s="88" t="n"/>
      <c r="AFK275" s="88" t="n"/>
      <c r="AFL275" s="88" t="n"/>
      <c r="AFM275" s="88" t="n"/>
      <c r="AFN275" s="88" t="n"/>
      <c r="AFO275" s="88" t="n"/>
      <c r="AFP275" s="88" t="n"/>
      <c r="AFQ275" s="88" t="n"/>
      <c r="AFR275" s="88" t="n"/>
      <c r="AFS275" s="88" t="n"/>
      <c r="AFT275" s="88" t="n"/>
      <c r="AFU275" s="88" t="n"/>
      <c r="AFV275" s="88" t="n"/>
      <c r="AFW275" s="88" t="n"/>
      <c r="AFX275" s="88" t="n"/>
      <c r="AFY275" s="88" t="n"/>
      <c r="AFZ275" s="88" t="n"/>
    </row>
    <row r="276">
      <c r="A276" s="78" t="n">
        <v>40</v>
      </c>
      <c r="B276" s="88" t="n"/>
      <c r="C276" s="88" t="n"/>
      <c r="D276" s="88" t="n"/>
      <c r="E276" s="88" t="n"/>
      <c r="F276" s="88" t="n"/>
      <c r="G276" s="88" t="n"/>
      <c r="H276" s="88" t="n"/>
      <c r="I276" s="88" t="n"/>
      <c r="J276" s="88" t="n"/>
      <c r="K276" s="88" t="n"/>
      <c r="L276" s="88" t="n"/>
      <c r="M276" s="88" t="n"/>
      <c r="N276" s="88" t="n"/>
      <c r="O276" s="88" t="n"/>
      <c r="P276" s="88" t="n"/>
      <c r="Q276" s="88" t="n"/>
      <c r="R276" s="88" t="n"/>
      <c r="S276" s="88" t="n"/>
      <c r="T276" s="88" t="n"/>
      <c r="U276" s="88" t="n"/>
      <c r="V276" s="88" t="n"/>
      <c r="W276" s="88" t="n"/>
      <c r="X276" s="88" t="n"/>
      <c r="Y276" s="88" t="n"/>
      <c r="Z276" s="88" t="n"/>
      <c r="AA276" s="88" t="n"/>
      <c r="AB276" s="88" t="n"/>
      <c r="AC276" s="88" t="n"/>
      <c r="AD276" s="88" t="n"/>
      <c r="AE276" s="88" t="n"/>
      <c r="AF276" s="88" t="n"/>
      <c r="AG276" s="88" t="n"/>
      <c r="AH276" s="88" t="n"/>
      <c r="AI276" s="88" t="n"/>
      <c r="AJ276" s="88" t="n"/>
      <c r="AK276" s="88" t="n"/>
      <c r="AL276" s="88" t="n"/>
      <c r="AM276" s="88" t="n"/>
      <c r="AN276" s="88" t="n"/>
      <c r="AO276" s="88" t="n"/>
      <c r="AR276" s="78" t="n">
        <v>40</v>
      </c>
      <c r="AS276" s="88" t="n"/>
      <c r="AT276" s="88" t="n"/>
      <c r="AU276" s="88" t="n"/>
      <c r="AV276" s="88" t="n"/>
      <c r="AW276" s="88" t="n"/>
      <c r="AX276" s="88" t="n"/>
      <c r="AY276" s="88" t="n"/>
      <c r="AZ276" s="88" t="n"/>
      <c r="BA276" s="88" t="n"/>
      <c r="BB276" s="88" t="n"/>
      <c r="BC276" s="88" t="n"/>
      <c r="BD276" s="88" t="n"/>
      <c r="BE276" s="88" t="n"/>
      <c r="BF276" s="88" t="n"/>
      <c r="BG276" s="88" t="n"/>
      <c r="BH276" s="88" t="n"/>
      <c r="BI276" s="88" t="n"/>
      <c r="BJ276" s="88" t="n"/>
      <c r="BK276" s="88" t="n"/>
      <c r="BL276" s="88" t="n"/>
      <c r="BM276" s="88" t="n"/>
      <c r="BN276" s="88" t="n"/>
      <c r="BO276" s="88" t="n"/>
      <c r="BP276" s="88" t="n"/>
      <c r="BQ276" s="88" t="n"/>
      <c r="BR276" s="88" t="n"/>
      <c r="BS276" s="88" t="n"/>
      <c r="BT276" s="88" t="n"/>
      <c r="BU276" s="88" t="n"/>
      <c r="BV276" s="88" t="n"/>
      <c r="BW276" s="88" t="n"/>
      <c r="BX276" s="88" t="n"/>
      <c r="BY276" s="88" t="n"/>
      <c r="BZ276" s="88" t="n"/>
      <c r="CA276" s="88" t="n"/>
      <c r="CB276" s="88" t="n"/>
      <c r="CC276" s="88" t="n"/>
      <c r="CD276" s="88" t="n"/>
      <c r="CE276" s="88" t="n"/>
      <c r="CF276" s="88" t="n"/>
      <c r="CI276" s="78" t="n">
        <v>40</v>
      </c>
      <c r="CJ276" s="88" t="n"/>
      <c r="CK276" s="88" t="n"/>
      <c r="CL276" s="88" t="n"/>
      <c r="CM276" s="88" t="n"/>
      <c r="CN276" s="88" t="n"/>
      <c r="CO276" s="88" t="n"/>
      <c r="CP276" s="88" t="n"/>
      <c r="CQ276" s="88" t="n"/>
      <c r="CR276" s="88" t="n"/>
      <c r="CS276" s="88" t="n"/>
      <c r="CT276" s="88" t="n"/>
      <c r="CU276" s="88" t="n"/>
      <c r="CV276" s="88" t="n"/>
      <c r="CW276" s="88" t="n"/>
      <c r="CX276" s="88" t="n"/>
      <c r="CY276" s="88" t="n"/>
      <c r="CZ276" s="88" t="n"/>
      <c r="DA276" s="88" t="n"/>
      <c r="DB276" s="88" t="n"/>
      <c r="DC276" s="88" t="n"/>
      <c r="DD276" s="88" t="n"/>
      <c r="DE276" s="88" t="n"/>
      <c r="DF276" s="88" t="n"/>
      <c r="DG276" s="88" t="n"/>
      <c r="DH276" s="88" t="n"/>
      <c r="DI276" s="88" t="n"/>
      <c r="DJ276" s="88" t="n"/>
      <c r="DK276" s="88" t="n"/>
      <c r="DL276" s="88" t="n"/>
      <c r="DM276" s="88" t="n"/>
      <c r="DN276" s="88" t="n"/>
      <c r="DO276" s="88" t="n"/>
      <c r="DP276" s="88" t="n"/>
      <c r="DQ276" s="88" t="n"/>
      <c r="DR276" s="88" t="n"/>
      <c r="DS276" s="88" t="n"/>
      <c r="DT276" s="88" t="n"/>
      <c r="DU276" s="88" t="n"/>
      <c r="DV276" s="88" t="n"/>
      <c r="DW276" s="88" t="n"/>
      <c r="DZ276" s="78" t="n">
        <v>40</v>
      </c>
      <c r="EA276" s="88" t="n"/>
      <c r="EB276" s="88" t="n"/>
      <c r="EC276" s="88" t="n"/>
      <c r="ED276" s="88" t="n"/>
      <c r="EE276" s="88" t="n"/>
      <c r="EF276" s="88" t="n"/>
      <c r="EG276" s="88" t="n"/>
      <c r="EH276" s="88" t="n"/>
      <c r="EI276" s="88" t="n"/>
      <c r="EJ276" s="88" t="n"/>
      <c r="EK276" s="88" t="n"/>
      <c r="EL276" s="88" t="n"/>
      <c r="EM276" s="88" t="n"/>
      <c r="EN276" s="88" t="n"/>
      <c r="EO276" s="88" t="n"/>
      <c r="EP276" s="88" t="n"/>
      <c r="EQ276" s="88" t="n"/>
      <c r="ER276" s="88" t="n"/>
      <c r="ES276" s="88" t="n"/>
      <c r="ET276" s="88" t="n"/>
      <c r="EU276" s="88" t="n"/>
      <c r="EV276" s="88" t="n"/>
      <c r="EW276" s="88" t="n"/>
      <c r="EX276" s="88" t="n"/>
      <c r="EY276" s="88" t="n"/>
      <c r="EZ276" s="88" t="n"/>
      <c r="FA276" s="88" t="n"/>
      <c r="FB276" s="88" t="n"/>
      <c r="FC276" s="88" t="n"/>
      <c r="FD276" s="88" t="n"/>
      <c r="FE276" s="88" t="n"/>
      <c r="FF276" s="88" t="n"/>
      <c r="FG276" s="88" t="n"/>
      <c r="FH276" s="88" t="n"/>
      <c r="FI276" s="88" t="n"/>
      <c r="FJ276" s="88" t="n"/>
      <c r="FK276" s="88" t="n"/>
      <c r="FL276" s="88" t="n"/>
      <c r="FM276" s="88" t="n"/>
      <c r="FN276" s="88" t="n"/>
      <c r="FQ276" s="78" t="n">
        <v>40</v>
      </c>
      <c r="FR276" s="88" t="n"/>
      <c r="FS276" s="88" t="n"/>
      <c r="FT276" s="88" t="n"/>
      <c r="FU276" s="88" t="n"/>
      <c r="FV276" s="88" t="n"/>
      <c r="FW276" s="88" t="n"/>
      <c r="FX276" s="88" t="n"/>
      <c r="FY276" s="88" t="n"/>
      <c r="FZ276" s="88" t="n"/>
      <c r="GA276" s="88" t="n"/>
      <c r="GB276" s="88" t="n"/>
      <c r="GC276" s="88" t="n"/>
      <c r="GD276" s="88" t="n"/>
      <c r="GE276" s="88" t="n"/>
      <c r="GF276" s="88" t="n"/>
      <c r="GG276" s="88" t="n"/>
      <c r="GH276" s="88" t="n"/>
      <c r="GI276" s="88" t="n"/>
      <c r="GJ276" s="88" t="n"/>
      <c r="GK276" s="88" t="n"/>
      <c r="GL276" s="88" t="n"/>
      <c r="GM276" s="88" t="n"/>
      <c r="GN276" s="88" t="n"/>
      <c r="GO276" s="88" t="n"/>
      <c r="GP276" s="88" t="n"/>
      <c r="GQ276" s="88" t="n"/>
      <c r="GR276" s="88" t="n"/>
      <c r="GS276" s="88" t="n"/>
      <c r="GT276" s="88" t="n"/>
      <c r="GU276" s="88" t="n"/>
      <c r="GV276" s="88" t="n"/>
      <c r="GW276" s="88" t="n"/>
      <c r="GX276" s="88" t="n"/>
      <c r="GY276" s="88" t="n"/>
      <c r="GZ276" s="88" t="n"/>
      <c r="HA276" s="88" t="n"/>
      <c r="HB276" s="88" t="n"/>
      <c r="HC276" s="88" t="n"/>
      <c r="HD276" s="88" t="n"/>
      <c r="HE276" s="88" t="n"/>
      <c r="HH276" s="78" t="n">
        <v>40</v>
      </c>
      <c r="HI276" s="88" t="n"/>
      <c r="HJ276" s="88" t="n"/>
      <c r="HK276" s="88" t="n"/>
      <c r="HL276" s="88" t="n"/>
      <c r="HM276" s="88" t="n"/>
      <c r="HN276" s="88" t="n"/>
      <c r="HO276" s="88" t="n"/>
      <c r="HP276" s="88" t="n"/>
      <c r="HQ276" s="88" t="n"/>
      <c r="HR276" s="88" t="n"/>
      <c r="HS276" s="88" t="n"/>
      <c r="HT276" s="88" t="n"/>
      <c r="HU276" s="88" t="n"/>
      <c r="HV276" s="88" t="n"/>
      <c r="HW276" s="88" t="n"/>
      <c r="HX276" s="88" t="n"/>
      <c r="HY276" s="88" t="n"/>
      <c r="HZ276" s="88" t="n"/>
      <c r="IA276" s="88" t="n"/>
      <c r="IB276" s="88" t="n"/>
      <c r="IC276" s="88" t="n"/>
      <c r="ID276" s="88" t="n"/>
      <c r="IE276" s="88" t="n"/>
      <c r="IF276" s="88" t="n"/>
      <c r="IG276" s="88" t="n"/>
      <c r="IH276" s="88" t="n"/>
      <c r="II276" s="88" t="n"/>
      <c r="IJ276" s="88" t="n"/>
      <c r="IK276" s="88" t="n"/>
      <c r="IL276" s="88" t="n"/>
      <c r="IM276" s="88" t="n"/>
      <c r="IN276" s="88" t="n"/>
      <c r="IO276" s="88" t="n"/>
      <c r="IP276" s="88" t="n"/>
      <c r="IQ276" s="88" t="n"/>
      <c r="IR276" s="88" t="n"/>
      <c r="IS276" s="88" t="n"/>
      <c r="IT276" s="88" t="n"/>
      <c r="IU276" s="88" t="n"/>
      <c r="IV276" s="88" t="n"/>
      <c r="IY276" s="78" t="n">
        <v>40</v>
      </c>
      <c r="IZ276" s="88" t="n"/>
      <c r="JA276" s="88" t="n"/>
      <c r="JB276" s="88" t="n"/>
      <c r="JC276" s="88" t="n"/>
      <c r="JD276" s="88" t="n"/>
      <c r="JE276" s="88" t="n"/>
      <c r="JF276" s="88" t="n"/>
      <c r="JG276" s="88" t="n"/>
      <c r="JH276" s="88" t="n"/>
      <c r="JI276" s="88" t="n"/>
      <c r="JJ276" s="88" t="n"/>
      <c r="JK276" s="88" t="n"/>
      <c r="JL276" s="88" t="n"/>
      <c r="JM276" s="88" t="n"/>
      <c r="JN276" s="88" t="n"/>
      <c r="JO276" s="88" t="n"/>
      <c r="JP276" s="88" t="n"/>
      <c r="JQ276" s="88" t="n"/>
      <c r="JR276" s="88" t="n"/>
      <c r="JS276" s="88" t="n"/>
      <c r="JT276" s="88" t="n"/>
      <c r="JU276" s="88" t="n"/>
      <c r="JV276" s="88" t="n"/>
      <c r="JW276" s="88" t="n"/>
      <c r="JX276" s="88" t="n"/>
      <c r="JY276" s="88" t="n"/>
      <c r="JZ276" s="88" t="n"/>
      <c r="KA276" s="88" t="n"/>
      <c r="KB276" s="88" t="n"/>
      <c r="KC276" s="88" t="n"/>
      <c r="KD276" s="88" t="n"/>
      <c r="KE276" s="88" t="n"/>
      <c r="KF276" s="88" t="n"/>
      <c r="KG276" s="88" t="n"/>
      <c r="KH276" s="88" t="n"/>
      <c r="KI276" s="88" t="n"/>
      <c r="KJ276" s="88" t="n"/>
      <c r="KK276" s="88" t="n"/>
      <c r="KL276" s="88" t="n"/>
      <c r="KM276" s="88" t="n"/>
      <c r="KP276" s="78" t="n">
        <v>40</v>
      </c>
      <c r="KQ276" s="88" t="n"/>
      <c r="KR276" s="88" t="n"/>
      <c r="KS276" s="88" t="n"/>
      <c r="KT276" s="88" t="n"/>
      <c r="KU276" s="88" t="n"/>
      <c r="KV276" s="88" t="n"/>
      <c r="KW276" s="88" t="n"/>
      <c r="KX276" s="88" t="n"/>
      <c r="KY276" s="88" t="n"/>
      <c r="KZ276" s="88" t="n"/>
      <c r="LA276" s="88" t="n"/>
      <c r="LB276" s="88" t="n"/>
      <c r="LC276" s="88" t="n"/>
      <c r="LD276" s="88" t="n"/>
      <c r="LE276" s="88" t="n"/>
      <c r="LF276" s="88" t="n"/>
      <c r="LG276" s="88" t="n"/>
      <c r="LH276" s="88" t="n"/>
      <c r="LI276" s="88" t="n"/>
      <c r="LJ276" s="88" t="n"/>
      <c r="LK276" s="88" t="n"/>
      <c r="LL276" s="88" t="n"/>
      <c r="LM276" s="88" t="n"/>
      <c r="LN276" s="88" t="n"/>
      <c r="LO276" s="88" t="n"/>
      <c r="LP276" s="88" t="n"/>
      <c r="LQ276" s="88" t="n"/>
      <c r="LR276" s="88" t="n"/>
      <c r="LS276" s="88" t="n"/>
      <c r="LT276" s="88" t="n"/>
      <c r="LU276" s="88" t="n"/>
      <c r="LV276" s="88" t="n"/>
      <c r="LW276" s="88" t="n"/>
      <c r="LX276" s="88" t="n"/>
      <c r="LY276" s="88" t="n"/>
      <c r="LZ276" s="88" t="n"/>
      <c r="MA276" s="88" t="n"/>
      <c r="MB276" s="88" t="n"/>
      <c r="MC276" s="88" t="n"/>
      <c r="MD276" s="88" t="n"/>
      <c r="MG276" s="78" t="n">
        <v>40</v>
      </c>
      <c r="MH276" s="88" t="n"/>
      <c r="MI276" s="88" t="n"/>
      <c r="MJ276" s="88" t="n"/>
      <c r="MK276" s="88" t="n"/>
      <c r="ML276" s="88" t="n"/>
      <c r="MM276" s="88" t="n"/>
      <c r="MN276" s="88" t="n"/>
      <c r="MO276" s="88" t="n"/>
      <c r="MP276" s="88" t="n"/>
      <c r="MQ276" s="88" t="n"/>
      <c r="MR276" s="88" t="n"/>
      <c r="MS276" s="88" t="n"/>
      <c r="MT276" s="88" t="n"/>
      <c r="MU276" s="88" t="n"/>
      <c r="MV276" s="88" t="n"/>
      <c r="MW276" s="88" t="n"/>
      <c r="MX276" s="88" t="n"/>
      <c r="MY276" s="88" t="n"/>
      <c r="MZ276" s="88" t="n"/>
      <c r="NA276" s="88" t="n"/>
      <c r="NB276" s="88" t="n"/>
      <c r="NC276" s="88" t="n"/>
      <c r="ND276" s="88" t="n"/>
      <c r="NE276" s="88" t="n"/>
      <c r="NF276" s="88" t="n"/>
      <c r="NG276" s="88" t="n"/>
      <c r="NH276" s="88" t="n"/>
      <c r="NI276" s="88" t="n"/>
      <c r="NJ276" s="88" t="n"/>
      <c r="NK276" s="88" t="n"/>
      <c r="NL276" s="88" t="n"/>
      <c r="NM276" s="88" t="n"/>
      <c r="NN276" s="88" t="n"/>
      <c r="NO276" s="88" t="n"/>
      <c r="NP276" s="88" t="n"/>
      <c r="NQ276" s="88" t="n"/>
      <c r="NR276" s="88" t="n"/>
      <c r="NS276" s="88" t="n"/>
      <c r="NT276" s="88" t="n"/>
      <c r="NU276" s="88" t="n"/>
      <c r="NX276" s="78" t="n">
        <v>40</v>
      </c>
      <c r="NY276" s="88" t="n"/>
      <c r="NZ276" s="88" t="n"/>
      <c r="OA276" s="88" t="n"/>
      <c r="OB276" s="88" t="n"/>
      <c r="OC276" s="88" t="n"/>
      <c r="OD276" s="88" t="n"/>
      <c r="OE276" s="88" t="n"/>
      <c r="OF276" s="88" t="n"/>
      <c r="OG276" s="88" t="n"/>
      <c r="OH276" s="88" t="n"/>
      <c r="OI276" s="88" t="n"/>
      <c r="OJ276" s="88" t="n"/>
      <c r="OK276" s="88" t="n"/>
      <c r="OL276" s="88" t="n"/>
      <c r="OM276" s="88" t="n"/>
      <c r="ON276" s="88" t="n"/>
      <c r="OO276" s="88" t="n"/>
      <c r="OP276" s="88" t="n"/>
      <c r="OQ276" s="88" t="n"/>
      <c r="OR276" s="88" t="n"/>
      <c r="OS276" s="88" t="n"/>
      <c r="OT276" s="88" t="n"/>
      <c r="OU276" s="88" t="n"/>
      <c r="OV276" s="88" t="n"/>
      <c r="OW276" s="88" t="n"/>
      <c r="OX276" s="88" t="n"/>
      <c r="OY276" s="88" t="n"/>
      <c r="OZ276" s="88" t="n"/>
      <c r="PA276" s="88" t="n"/>
      <c r="PB276" s="88" t="n"/>
      <c r="PC276" s="88" t="n"/>
      <c r="PD276" s="88" t="n"/>
      <c r="PE276" s="88" t="n"/>
      <c r="PF276" s="88" t="n"/>
      <c r="PG276" s="88" t="n"/>
      <c r="PH276" s="88" t="n"/>
      <c r="PI276" s="88" t="n"/>
      <c r="PJ276" s="88" t="n"/>
      <c r="PK276" s="88" t="n"/>
      <c r="PL276" s="88" t="n"/>
      <c r="PO276" s="78" t="n">
        <v>40</v>
      </c>
      <c r="PP276" s="88" t="n"/>
      <c r="PQ276" s="88" t="n"/>
      <c r="PR276" s="88" t="n"/>
      <c r="PS276" s="88" t="n"/>
      <c r="PT276" s="88" t="n"/>
      <c r="PU276" s="88" t="n"/>
      <c r="PV276" s="88" t="n"/>
      <c r="PW276" s="88" t="n"/>
      <c r="PX276" s="88" t="n"/>
      <c r="PY276" s="88" t="n"/>
      <c r="PZ276" s="88" t="n"/>
      <c r="QA276" s="88" t="n"/>
      <c r="QB276" s="88" t="n"/>
      <c r="QC276" s="88" t="n"/>
      <c r="QD276" s="88" t="n"/>
      <c r="QE276" s="88" t="n"/>
      <c r="QF276" s="88" t="n"/>
      <c r="QG276" s="88" t="n"/>
      <c r="QH276" s="88" t="n"/>
      <c r="QI276" s="88" t="n"/>
      <c r="QJ276" s="88" t="n"/>
      <c r="QK276" s="88" t="n"/>
      <c r="QL276" s="88" t="n"/>
      <c r="QM276" s="88" t="n"/>
      <c r="QN276" s="88" t="n"/>
      <c r="QO276" s="88" t="n"/>
      <c r="QP276" s="88" t="n"/>
      <c r="QQ276" s="88" t="n"/>
      <c r="QR276" s="88" t="n"/>
      <c r="QS276" s="88" t="n"/>
      <c r="QT276" s="88" t="n"/>
      <c r="QU276" s="88" t="n"/>
      <c r="QV276" s="88" t="n"/>
      <c r="QW276" s="88" t="n"/>
      <c r="QX276" s="88" t="n"/>
      <c r="QY276" s="88" t="n"/>
      <c r="QZ276" s="88" t="n"/>
      <c r="RA276" s="88" t="n"/>
      <c r="RB276" s="88" t="n"/>
      <c r="RC276" s="88" t="n"/>
      <c r="RF276" s="78" t="n">
        <v>40</v>
      </c>
      <c r="RG276" s="88" t="n"/>
      <c r="RH276" s="88" t="n"/>
      <c r="RI276" s="88" t="n"/>
      <c r="RJ276" s="88" t="n"/>
      <c r="RK276" s="88" t="n"/>
      <c r="RL276" s="88" t="n"/>
      <c r="RM276" s="88" t="n"/>
      <c r="RN276" s="88" t="n"/>
      <c r="RO276" s="88" t="n"/>
      <c r="RP276" s="88" t="n"/>
      <c r="RQ276" s="88" t="n"/>
      <c r="RR276" s="88" t="n"/>
      <c r="RS276" s="88" t="n"/>
      <c r="RT276" s="88" t="n"/>
      <c r="RU276" s="88" t="n"/>
      <c r="RV276" s="88" t="n"/>
      <c r="RW276" s="88" t="n"/>
      <c r="RX276" s="88" t="n"/>
      <c r="RY276" s="88" t="n"/>
      <c r="RZ276" s="88" t="n"/>
      <c r="SA276" s="88" t="n"/>
      <c r="SB276" s="88" t="n"/>
      <c r="SC276" s="88" t="n"/>
      <c r="SD276" s="88" t="n"/>
      <c r="SE276" s="88" t="n"/>
      <c r="SF276" s="88" t="n"/>
      <c r="SG276" s="88" t="n"/>
      <c r="SH276" s="88" t="n"/>
      <c r="SI276" s="88" t="n"/>
      <c r="SJ276" s="88" t="n"/>
      <c r="SK276" s="88" t="n"/>
      <c r="SL276" s="88" t="n"/>
      <c r="SM276" s="88" t="n"/>
      <c r="SN276" s="88" t="n"/>
      <c r="SO276" s="88" t="n"/>
      <c r="SP276" s="88" t="n"/>
      <c r="SQ276" s="88" t="n"/>
      <c r="SR276" s="88" t="n"/>
      <c r="SS276" s="88" t="n"/>
      <c r="ST276" s="88" t="n"/>
      <c r="SW276" s="78" t="n">
        <v>40</v>
      </c>
      <c r="SX276" s="88" t="n"/>
      <c r="SY276" s="88" t="n"/>
      <c r="SZ276" s="88" t="n"/>
      <c r="TA276" s="88" t="n"/>
      <c r="TB276" s="88" t="n"/>
      <c r="TC276" s="88" t="n"/>
      <c r="TD276" s="88" t="n"/>
      <c r="TE276" s="88" t="n"/>
      <c r="TF276" s="88" t="n"/>
      <c r="TG276" s="88" t="n"/>
      <c r="TH276" s="88" t="n"/>
      <c r="TI276" s="88" t="n"/>
      <c r="TJ276" s="88" t="n"/>
      <c r="TK276" s="88" t="n"/>
      <c r="TL276" s="88" t="n"/>
      <c r="TM276" s="88" t="n"/>
      <c r="TN276" s="88" t="n"/>
      <c r="TO276" s="88" t="n"/>
      <c r="TP276" s="88" t="n"/>
      <c r="TQ276" s="88" t="n"/>
      <c r="TR276" s="88" t="n"/>
      <c r="TS276" s="88" t="n"/>
      <c r="TT276" s="88" t="n"/>
      <c r="TU276" s="88" t="n"/>
      <c r="TV276" s="88" t="n"/>
      <c r="TW276" s="88" t="n"/>
      <c r="TX276" s="88" t="n"/>
      <c r="TY276" s="88" t="n"/>
      <c r="TZ276" s="88" t="n"/>
      <c r="UA276" s="88" t="n"/>
      <c r="UB276" s="88" t="n"/>
      <c r="UC276" s="88" t="n"/>
      <c r="UD276" s="88" t="n"/>
      <c r="UE276" s="88" t="n"/>
      <c r="UF276" s="88" t="n"/>
      <c r="UG276" s="88" t="n"/>
      <c r="UH276" s="88" t="n"/>
      <c r="UI276" s="88" t="n"/>
      <c r="UJ276" s="88" t="n"/>
      <c r="UK276" s="88" t="n"/>
      <c r="UN276" s="78" t="n">
        <v>40</v>
      </c>
      <c r="UO276" s="88" t="n"/>
      <c r="UP276" s="88" t="n"/>
      <c r="UQ276" s="88" t="n"/>
      <c r="UR276" s="88" t="n"/>
      <c r="US276" s="88" t="n"/>
      <c r="UT276" s="88" t="n"/>
      <c r="UU276" s="88" t="n"/>
      <c r="UV276" s="88" t="n"/>
      <c r="UW276" s="88" t="n"/>
      <c r="UX276" s="88" t="n"/>
      <c r="UY276" s="88" t="n"/>
      <c r="UZ276" s="88" t="n"/>
      <c r="VA276" s="88" t="n"/>
      <c r="VB276" s="88" t="n"/>
      <c r="VC276" s="88" t="n"/>
      <c r="VD276" s="88" t="n"/>
      <c r="VE276" s="88" t="n"/>
      <c r="VF276" s="88" t="n"/>
      <c r="VG276" s="88" t="n"/>
      <c r="VH276" s="88" t="n"/>
      <c r="VI276" s="88" t="n"/>
      <c r="VJ276" s="88" t="n"/>
      <c r="VK276" s="88" t="n"/>
      <c r="VL276" s="88" t="n"/>
      <c r="VM276" s="88" t="n"/>
      <c r="VN276" s="88" t="n"/>
      <c r="VO276" s="88" t="n"/>
      <c r="VP276" s="88" t="n"/>
      <c r="VQ276" s="88" t="n"/>
      <c r="VR276" s="88" t="n"/>
      <c r="VS276" s="88" t="n"/>
      <c r="VT276" s="88" t="n"/>
      <c r="VU276" s="88" t="n"/>
      <c r="VV276" s="88" t="n"/>
      <c r="VW276" s="88" t="n"/>
      <c r="VX276" s="88" t="n"/>
      <c r="VY276" s="88" t="n"/>
      <c r="VZ276" s="88" t="n"/>
      <c r="WA276" s="88" t="n"/>
      <c r="WB276" s="88" t="n"/>
      <c r="WE276" s="78" t="n">
        <v>40</v>
      </c>
      <c r="WF276" s="88" t="n"/>
      <c r="WG276" s="88" t="n"/>
      <c r="WH276" s="88" t="n"/>
      <c r="WI276" s="88" t="n"/>
      <c r="WJ276" s="88" t="n"/>
      <c r="WK276" s="88" t="n"/>
      <c r="WL276" s="88" t="n"/>
      <c r="WM276" s="88" t="n"/>
      <c r="WN276" s="88" t="n"/>
      <c r="WO276" s="88" t="n"/>
      <c r="WP276" s="88" t="n"/>
      <c r="WQ276" s="88" t="n"/>
      <c r="WR276" s="88" t="n"/>
      <c r="WS276" s="88" t="n"/>
      <c r="WT276" s="88" t="n"/>
      <c r="WU276" s="88" t="n"/>
      <c r="WV276" s="88" t="n"/>
      <c r="WW276" s="88" t="n"/>
      <c r="WX276" s="88" t="n"/>
      <c r="WY276" s="88" t="n"/>
      <c r="WZ276" s="88" t="n"/>
      <c r="XA276" s="88" t="n"/>
      <c r="XB276" s="88" t="n"/>
      <c r="XC276" s="88" t="n"/>
      <c r="XD276" s="88" t="n"/>
      <c r="XE276" s="88" t="n"/>
      <c r="XF276" s="88" t="n"/>
      <c r="XG276" s="88" t="n"/>
      <c r="XH276" s="88" t="n"/>
      <c r="XI276" s="88" t="n"/>
      <c r="XJ276" s="88" t="n"/>
      <c r="XK276" s="88" t="n"/>
      <c r="XL276" s="88" t="n"/>
      <c r="XM276" s="88" t="n"/>
      <c r="XN276" s="88" t="n"/>
      <c r="XO276" s="88" t="n"/>
      <c r="XP276" s="88" t="n"/>
      <c r="XQ276" s="88" t="n"/>
      <c r="XR276" s="88" t="n"/>
      <c r="XS276" s="88" t="n"/>
      <c r="XV276" s="78" t="n">
        <v>40</v>
      </c>
      <c r="XW276" s="88" t="n"/>
      <c r="XX276" s="88" t="n"/>
      <c r="XY276" s="88" t="n"/>
      <c r="XZ276" s="88" t="n"/>
      <c r="YA276" s="88" t="n"/>
      <c r="YB276" s="88" t="n"/>
      <c r="YC276" s="88" t="n"/>
      <c r="YD276" s="88" t="n"/>
      <c r="YE276" s="88" t="n"/>
      <c r="YF276" s="88" t="n"/>
      <c r="YG276" s="88" t="n"/>
      <c r="YH276" s="88" t="n"/>
      <c r="YI276" s="88" t="n"/>
      <c r="YJ276" s="88" t="n"/>
      <c r="YK276" s="88" t="n"/>
      <c r="YL276" s="88" t="n"/>
      <c r="YM276" s="88" t="n"/>
      <c r="YN276" s="88" t="n"/>
      <c r="YO276" s="88" t="n"/>
      <c r="YP276" s="88" t="n"/>
      <c r="YQ276" s="88" t="n"/>
      <c r="YR276" s="88" t="n"/>
      <c r="YS276" s="88" t="n"/>
      <c r="YT276" s="88" t="n"/>
      <c r="YU276" s="88" t="n"/>
      <c r="YV276" s="88" t="n"/>
      <c r="YW276" s="88" t="n"/>
      <c r="YX276" s="88" t="n"/>
      <c r="YY276" s="88" t="n"/>
      <c r="YZ276" s="88" t="n"/>
      <c r="ZA276" s="88" t="n"/>
      <c r="ZB276" s="88" t="n"/>
      <c r="ZC276" s="88" t="n"/>
      <c r="ZD276" s="88" t="n"/>
      <c r="ZE276" s="88" t="n"/>
      <c r="ZF276" s="88" t="n"/>
      <c r="ZG276" s="88" t="n"/>
      <c r="ZH276" s="88" t="n"/>
      <c r="ZI276" s="88" t="n"/>
      <c r="ZJ276" s="88" t="n"/>
      <c r="ZM276" s="78" t="n">
        <v>40</v>
      </c>
      <c r="ZN276" s="88" t="n"/>
      <c r="ZO276" s="88" t="n"/>
      <c r="ZP276" s="88" t="n"/>
      <c r="ZQ276" s="88" t="n"/>
      <c r="ZR276" s="88" t="n"/>
      <c r="ZS276" s="88" t="n"/>
      <c r="ZT276" s="88" t="n"/>
      <c r="ZU276" s="88" t="n"/>
      <c r="ZV276" s="88" t="n"/>
      <c r="ZW276" s="88" t="n"/>
      <c r="ZX276" s="88" t="n"/>
      <c r="ZY276" s="88" t="n"/>
      <c r="ZZ276" s="88" t="n"/>
      <c r="AAA276" s="88" t="n"/>
      <c r="AAB276" s="88" t="n"/>
      <c r="AAC276" s="88" t="n"/>
      <c r="AAD276" s="88" t="n"/>
      <c r="AAE276" s="88" t="n"/>
      <c r="AAF276" s="88" t="n"/>
      <c r="AAG276" s="88" t="n"/>
      <c r="AAH276" s="88" t="n"/>
      <c r="AAI276" s="88" t="n"/>
      <c r="AAJ276" s="88" t="n"/>
      <c r="AAK276" s="88" t="n"/>
      <c r="AAL276" s="88" t="n"/>
      <c r="AAM276" s="88" t="n"/>
      <c r="AAN276" s="88" t="n"/>
      <c r="AAO276" s="88" t="n"/>
      <c r="AAP276" s="88" t="n"/>
      <c r="AAQ276" s="88" t="n"/>
      <c r="AAR276" s="88" t="n"/>
      <c r="AAS276" s="88" t="n"/>
      <c r="AAT276" s="88" t="n"/>
      <c r="AAU276" s="88" t="n"/>
      <c r="AAV276" s="88" t="n"/>
      <c r="AAW276" s="88" t="n"/>
      <c r="AAX276" s="88" t="n"/>
      <c r="AAY276" s="88" t="n"/>
      <c r="AAZ276" s="88" t="n"/>
      <c r="ABA276" s="88" t="n"/>
      <c r="ABD276" s="78" t="n">
        <v>40</v>
      </c>
      <c r="ABE276" s="88" t="n"/>
      <c r="ABF276" s="88" t="n"/>
      <c r="ABG276" s="88" t="n"/>
      <c r="ABH276" s="88" t="n"/>
      <c r="ABI276" s="88" t="n"/>
      <c r="ABJ276" s="88" t="n"/>
      <c r="ABK276" s="88" t="n"/>
      <c r="ABL276" s="88" t="n"/>
      <c r="ABM276" s="88" t="n"/>
      <c r="ABN276" s="88" t="n"/>
      <c r="ABO276" s="88" t="n"/>
      <c r="ABP276" s="88" t="n"/>
      <c r="ABQ276" s="88" t="n"/>
      <c r="ABR276" s="88" t="n"/>
      <c r="ABS276" s="88" t="n"/>
      <c r="ABT276" s="88" t="n"/>
      <c r="ABU276" s="88" t="n"/>
      <c r="ABV276" s="88" t="n"/>
      <c r="ABW276" s="88" t="n"/>
      <c r="ABX276" s="88" t="n"/>
      <c r="ABY276" s="88" t="n"/>
      <c r="ABZ276" s="88" t="n"/>
      <c r="ACA276" s="88" t="n"/>
      <c r="ACB276" s="88" t="n"/>
      <c r="ACC276" s="88" t="n"/>
      <c r="ACD276" s="88" t="n"/>
      <c r="ACE276" s="88" t="n"/>
      <c r="ACF276" s="88" t="n"/>
      <c r="ACG276" s="88" t="n"/>
      <c r="ACH276" s="88" t="n"/>
      <c r="ACI276" s="88" t="n"/>
      <c r="ACJ276" s="88" t="n"/>
      <c r="ACK276" s="88" t="n"/>
      <c r="ACL276" s="88" t="n"/>
      <c r="ACM276" s="88" t="n"/>
      <c r="ACN276" s="88" t="n"/>
      <c r="ACO276" s="88" t="n"/>
      <c r="ACP276" s="88" t="n"/>
      <c r="ACQ276" s="88" t="n"/>
      <c r="ACR276" s="88" t="n"/>
      <c r="ACU276" s="78" t="n">
        <v>40</v>
      </c>
      <c r="ACV276" s="88" t="n"/>
      <c r="ACW276" s="88" t="n"/>
      <c r="ACX276" s="88" t="n"/>
      <c r="ACY276" s="88" t="n"/>
      <c r="ACZ276" s="88" t="n"/>
      <c r="ADA276" s="88" t="n"/>
      <c r="ADB276" s="88" t="n"/>
      <c r="ADC276" s="88" t="n"/>
      <c r="ADD276" s="88" t="n"/>
      <c r="ADE276" s="88" t="n"/>
      <c r="ADF276" s="88" t="n"/>
      <c r="ADG276" s="88" t="n"/>
      <c r="ADH276" s="88" t="n"/>
      <c r="ADI276" s="88" t="n"/>
      <c r="ADJ276" s="88" t="n"/>
      <c r="ADK276" s="88" t="n"/>
      <c r="ADL276" s="88" t="n"/>
      <c r="ADM276" s="88" t="n"/>
      <c r="ADN276" s="88" t="n"/>
      <c r="ADO276" s="88" t="n"/>
      <c r="ADP276" s="88" t="n"/>
      <c r="ADQ276" s="88" t="n"/>
      <c r="ADR276" s="88" t="n"/>
      <c r="ADS276" s="88" t="n"/>
      <c r="ADT276" s="88" t="n"/>
      <c r="ADU276" s="88" t="n"/>
      <c r="ADV276" s="88" t="n"/>
      <c r="ADW276" s="88" t="n"/>
      <c r="ADX276" s="88" t="n"/>
      <c r="ADY276" s="88" t="n"/>
      <c r="ADZ276" s="88" t="n"/>
      <c r="AEA276" s="88" t="n"/>
      <c r="AEB276" s="88" t="n"/>
      <c r="AEC276" s="88" t="n"/>
      <c r="AED276" s="88" t="n"/>
      <c r="AEE276" s="88" t="n"/>
      <c r="AEF276" s="88" t="n"/>
      <c r="AEG276" s="88" t="n"/>
      <c r="AEH276" s="88" t="n"/>
      <c r="AEI276" s="88" t="n"/>
      <c r="AEL276" s="78" t="n">
        <v>40</v>
      </c>
      <c r="AEM276" s="88" t="n"/>
      <c r="AEN276" s="88" t="n"/>
      <c r="AEO276" s="88" t="n"/>
      <c r="AEP276" s="88" t="n"/>
      <c r="AEQ276" s="88" t="n"/>
      <c r="AER276" s="88" t="n"/>
      <c r="AES276" s="88" t="n"/>
      <c r="AET276" s="88" t="n"/>
      <c r="AEU276" s="88" t="n"/>
      <c r="AEV276" s="88" t="n"/>
      <c r="AEW276" s="88" t="n"/>
      <c r="AEX276" s="88" t="n"/>
      <c r="AEY276" s="88" t="n"/>
      <c r="AEZ276" s="88" t="n"/>
      <c r="AFA276" s="88" t="n"/>
      <c r="AFB276" s="88" t="n"/>
      <c r="AFC276" s="88" t="n"/>
      <c r="AFD276" s="88" t="n"/>
      <c r="AFE276" s="88" t="n"/>
      <c r="AFF276" s="88" t="n"/>
      <c r="AFG276" s="88" t="n"/>
      <c r="AFH276" s="88" t="n"/>
      <c r="AFI276" s="88" t="n"/>
      <c r="AFJ276" s="88" t="n"/>
      <c r="AFK276" s="88" t="n"/>
      <c r="AFL276" s="88" t="n"/>
      <c r="AFM276" s="88" t="n"/>
      <c r="AFN276" s="88" t="n"/>
      <c r="AFO276" s="88" t="n"/>
      <c r="AFP276" s="88" t="n"/>
      <c r="AFQ276" s="88" t="n"/>
      <c r="AFR276" s="88" t="n"/>
      <c r="AFS276" s="88" t="n"/>
      <c r="AFT276" s="88" t="n"/>
      <c r="AFU276" s="88" t="n"/>
      <c r="AFV276" s="88" t="n"/>
      <c r="AFW276" s="88" t="n"/>
      <c r="AFX276" s="88" t="n"/>
      <c r="AFY276" s="88" t="n"/>
      <c r="AFZ276" s="88" t="n"/>
    </row>
    <row r="277"/>
    <row r="278"/>
    <row r="279">
      <c r="B279" s="92" t="inlineStr">
        <is>
          <t>Matrice 7: STOCK GBV PERFORMING</t>
        </is>
      </c>
      <c r="AS279" s="92" t="inlineStr">
        <is>
          <t>Matrice 6: STOCK GBV PERFORMING</t>
        </is>
      </c>
      <c r="CJ279" s="92" t="inlineStr">
        <is>
          <t>Matrice 6: STOCK GBV PERFORMING</t>
        </is>
      </c>
      <c r="EA279" s="92" t="inlineStr">
        <is>
          <t>Matrice 6: STOCK GBV PERFORMING</t>
        </is>
      </c>
      <c r="FR279" s="92" t="inlineStr">
        <is>
          <t>Matrice 6: STOCK GBV PERFORMING</t>
        </is>
      </c>
      <c r="HI279" s="92" t="inlineStr">
        <is>
          <t>Matrice 6: STOCK GBV PERFORMING</t>
        </is>
      </c>
      <c r="IZ279" s="92" t="inlineStr">
        <is>
          <t>Matrice 6: STOCK GBV PERFORMING</t>
        </is>
      </c>
      <c r="KQ279" s="92" t="inlineStr">
        <is>
          <t>Matrice 6: STOCK GBV PERFORMING</t>
        </is>
      </c>
      <c r="MH279" s="92" t="inlineStr">
        <is>
          <t>Matrice 6: STOCK GBV PERFORMING</t>
        </is>
      </c>
      <c r="NY279" s="92" t="inlineStr">
        <is>
          <t>Matrice 6: STOCK GBV PERFORMING</t>
        </is>
      </c>
      <c r="PP279" s="92" t="inlineStr">
        <is>
          <t>Matrice 6: STOCK GBV PERFORMING</t>
        </is>
      </c>
      <c r="RG279" s="92" t="inlineStr">
        <is>
          <t>Matrice 6: STOCK GBV PERFORMING</t>
        </is>
      </c>
      <c r="SX279" s="92" t="inlineStr">
        <is>
          <t>Matrice 6: STOCK GBV PERFORMING</t>
        </is>
      </c>
      <c r="UO279" s="92" t="inlineStr">
        <is>
          <t>Matrice 6: STOCK GBV PERFORMING</t>
        </is>
      </c>
      <c r="WF279" s="92" t="inlineStr">
        <is>
          <t>Matrice 6: STOCK GBV PERFORMING</t>
        </is>
      </c>
      <c r="XW279" s="92" t="inlineStr">
        <is>
          <t>Matrice 6: STOCK GBV PERFORMING</t>
        </is>
      </c>
      <c r="ZN279" s="92" t="inlineStr">
        <is>
          <t>Matrice 6: STOCK GBV PERFORMING</t>
        </is>
      </c>
      <c r="ABE279" s="92" t="inlineStr">
        <is>
          <t>Matrice 6: STOCK GBV PERFORMING</t>
        </is>
      </c>
      <c r="ACV279" s="92" t="inlineStr">
        <is>
          <t>Matrice 6: STOCK GBV PERFORMING</t>
        </is>
      </c>
      <c r="AEM279" s="92" t="inlineStr">
        <is>
          <t>Matrice 6: STOCK GBV PERFORMING</t>
        </is>
      </c>
    </row>
    <row r="280"/>
    <row r="281">
      <c r="A281" s="91" t="inlineStr">
        <is>
          <t>ANNI</t>
        </is>
      </c>
      <c r="B281" s="91" t="inlineStr">
        <is>
          <t>Anno 1</t>
        </is>
      </c>
      <c r="C281" s="85" t="n"/>
      <c r="D281" s="85" t="n"/>
      <c r="E281" s="86" t="n"/>
      <c r="F281" s="91" t="inlineStr">
        <is>
          <t>Anno 2</t>
        </is>
      </c>
      <c r="G281" s="85" t="n"/>
      <c r="H281" s="85" t="n"/>
      <c r="I281" s="86" t="n"/>
      <c r="J281" s="91" t="inlineStr">
        <is>
          <t>Anno 3</t>
        </is>
      </c>
      <c r="K281" s="85" t="n"/>
      <c r="L281" s="85" t="n"/>
      <c r="M281" s="86" t="n"/>
      <c r="N281" s="91" t="inlineStr">
        <is>
          <t>Anno 4</t>
        </is>
      </c>
      <c r="O281" s="85" t="n"/>
      <c r="P281" s="85" t="n"/>
      <c r="Q281" s="86" t="n"/>
      <c r="R281" s="91" t="inlineStr">
        <is>
          <t>Anno 5</t>
        </is>
      </c>
      <c r="S281" s="85" t="n"/>
      <c r="T281" s="85" t="n"/>
      <c r="U281" s="86" t="n"/>
      <c r="V281" s="91" t="inlineStr">
        <is>
          <t>Anno 6</t>
        </is>
      </c>
      <c r="W281" s="85" t="n"/>
      <c r="X281" s="85" t="n"/>
      <c r="Y281" s="86" t="n"/>
      <c r="Z281" s="91" t="inlineStr">
        <is>
          <t>Anno 7</t>
        </is>
      </c>
      <c r="AA281" s="85" t="n"/>
      <c r="AB281" s="85" t="n"/>
      <c r="AC281" s="86" t="n"/>
      <c r="AD281" s="91" t="inlineStr">
        <is>
          <t>Anno 8</t>
        </is>
      </c>
      <c r="AE281" s="85" t="n"/>
      <c r="AF281" s="85" t="n"/>
      <c r="AG281" s="86" t="n"/>
      <c r="AH281" s="91" t="inlineStr">
        <is>
          <t>Anno 9</t>
        </is>
      </c>
      <c r="AI281" s="85" t="n"/>
      <c r="AJ281" s="85" t="n"/>
      <c r="AK281" s="86" t="n"/>
      <c r="AL281" s="91" t="inlineStr">
        <is>
          <t>Anno 10</t>
        </is>
      </c>
      <c r="AM281" s="85" t="n"/>
      <c r="AN281" s="85" t="n"/>
      <c r="AO281" s="86" t="n"/>
      <c r="AR281" s="91" t="inlineStr">
        <is>
          <t>ANNI</t>
        </is>
      </c>
      <c r="AS281" s="91" t="inlineStr">
        <is>
          <t>Anno 1</t>
        </is>
      </c>
      <c r="AT281" s="85" t="n"/>
      <c r="AU281" s="85" t="n"/>
      <c r="AV281" s="86" t="n"/>
      <c r="AW281" s="91" t="inlineStr">
        <is>
          <t>Anno 2</t>
        </is>
      </c>
      <c r="AX281" s="85" t="n"/>
      <c r="AY281" s="85" t="n"/>
      <c r="AZ281" s="86" t="n"/>
      <c r="BA281" s="91" t="inlineStr">
        <is>
          <t>Anno 3</t>
        </is>
      </c>
      <c r="BB281" s="85" t="n"/>
      <c r="BC281" s="85" t="n"/>
      <c r="BD281" s="86" t="n"/>
      <c r="BE281" s="91" t="inlineStr">
        <is>
          <t>Anno 4</t>
        </is>
      </c>
      <c r="BF281" s="85" t="n"/>
      <c r="BG281" s="85" t="n"/>
      <c r="BH281" s="86" t="n"/>
      <c r="BI281" s="91" t="inlineStr">
        <is>
          <t>Anno 5</t>
        </is>
      </c>
      <c r="BJ281" s="85" t="n"/>
      <c r="BK281" s="85" t="n"/>
      <c r="BL281" s="86" t="n"/>
      <c r="BM281" s="91" t="inlineStr">
        <is>
          <t>Anno 6</t>
        </is>
      </c>
      <c r="BN281" s="85" t="n"/>
      <c r="BO281" s="85" t="n"/>
      <c r="BP281" s="86" t="n"/>
      <c r="BQ281" s="91" t="inlineStr">
        <is>
          <t>Anno 7</t>
        </is>
      </c>
      <c r="BR281" s="85" t="n"/>
      <c r="BS281" s="85" t="n"/>
      <c r="BT281" s="86" t="n"/>
      <c r="BU281" s="91" t="inlineStr">
        <is>
          <t>Anno 8</t>
        </is>
      </c>
      <c r="BV281" s="85" t="n"/>
      <c r="BW281" s="85" t="n"/>
      <c r="BX281" s="86" t="n"/>
      <c r="BY281" s="91" t="inlineStr">
        <is>
          <t>Anno 9</t>
        </is>
      </c>
      <c r="BZ281" s="85" t="n"/>
      <c r="CA281" s="85" t="n"/>
      <c r="CB281" s="86" t="n"/>
      <c r="CC281" s="91" t="inlineStr">
        <is>
          <t>Anno 10</t>
        </is>
      </c>
      <c r="CD281" s="85" t="n"/>
      <c r="CE281" s="85" t="n"/>
      <c r="CF281" s="86" t="n"/>
      <c r="CI281" s="91" t="inlineStr">
        <is>
          <t>ANNI</t>
        </is>
      </c>
      <c r="CJ281" s="91" t="inlineStr">
        <is>
          <t>Anno 1</t>
        </is>
      </c>
      <c r="CK281" s="85" t="n"/>
      <c r="CL281" s="85" t="n"/>
      <c r="CM281" s="86" t="n"/>
      <c r="CN281" s="91" t="inlineStr">
        <is>
          <t>Anno 2</t>
        </is>
      </c>
      <c r="CO281" s="85" t="n"/>
      <c r="CP281" s="85" t="n"/>
      <c r="CQ281" s="86" t="n"/>
      <c r="CR281" s="91" t="inlineStr">
        <is>
          <t>Anno 3</t>
        </is>
      </c>
      <c r="CS281" s="85" t="n"/>
      <c r="CT281" s="85" t="n"/>
      <c r="CU281" s="86" t="n"/>
      <c r="CV281" s="91" t="inlineStr">
        <is>
          <t>Anno 4</t>
        </is>
      </c>
      <c r="CW281" s="85" t="n"/>
      <c r="CX281" s="85" t="n"/>
      <c r="CY281" s="86" t="n"/>
      <c r="CZ281" s="91" t="inlineStr">
        <is>
          <t>Anno 5</t>
        </is>
      </c>
      <c r="DA281" s="85" t="n"/>
      <c r="DB281" s="85" t="n"/>
      <c r="DC281" s="86" t="n"/>
      <c r="DD281" s="91" t="inlineStr">
        <is>
          <t>Anno 6</t>
        </is>
      </c>
      <c r="DE281" s="85" t="n"/>
      <c r="DF281" s="85" t="n"/>
      <c r="DG281" s="86" t="n"/>
      <c r="DH281" s="91" t="inlineStr">
        <is>
          <t>Anno 7</t>
        </is>
      </c>
      <c r="DI281" s="85" t="n"/>
      <c r="DJ281" s="85" t="n"/>
      <c r="DK281" s="86" t="n"/>
      <c r="DL281" s="91" t="inlineStr">
        <is>
          <t>Anno 8</t>
        </is>
      </c>
      <c r="DM281" s="85" t="n"/>
      <c r="DN281" s="85" t="n"/>
      <c r="DO281" s="86" t="n"/>
      <c r="DP281" s="91" t="inlineStr">
        <is>
          <t>Anno 9</t>
        </is>
      </c>
      <c r="DQ281" s="85" t="n"/>
      <c r="DR281" s="85" t="n"/>
      <c r="DS281" s="86" t="n"/>
      <c r="DT281" s="91" t="inlineStr">
        <is>
          <t>Anno 10</t>
        </is>
      </c>
      <c r="DU281" s="85" t="n"/>
      <c r="DV281" s="85" t="n"/>
      <c r="DW281" s="86" t="n"/>
      <c r="DZ281" s="91" t="inlineStr">
        <is>
          <t>ANNI</t>
        </is>
      </c>
      <c r="EA281" s="91" t="inlineStr">
        <is>
          <t>Anno 1</t>
        </is>
      </c>
      <c r="EB281" s="85" t="n"/>
      <c r="EC281" s="85" t="n"/>
      <c r="ED281" s="86" t="n"/>
      <c r="EE281" s="91" t="inlineStr">
        <is>
          <t>Anno 2</t>
        </is>
      </c>
      <c r="EF281" s="85" t="n"/>
      <c r="EG281" s="85" t="n"/>
      <c r="EH281" s="86" t="n"/>
      <c r="EI281" s="91" t="inlineStr">
        <is>
          <t>Anno 3</t>
        </is>
      </c>
      <c r="EJ281" s="85" t="n"/>
      <c r="EK281" s="85" t="n"/>
      <c r="EL281" s="86" t="n"/>
      <c r="EM281" s="91" t="inlineStr">
        <is>
          <t>Anno 4</t>
        </is>
      </c>
      <c r="EN281" s="85" t="n"/>
      <c r="EO281" s="85" t="n"/>
      <c r="EP281" s="86" t="n"/>
      <c r="EQ281" s="91" t="inlineStr">
        <is>
          <t>Anno 5</t>
        </is>
      </c>
      <c r="ER281" s="85" t="n"/>
      <c r="ES281" s="85" t="n"/>
      <c r="ET281" s="86" t="n"/>
      <c r="EU281" s="91" t="inlineStr">
        <is>
          <t>Anno 6</t>
        </is>
      </c>
      <c r="EV281" s="85" t="n"/>
      <c r="EW281" s="85" t="n"/>
      <c r="EX281" s="86" t="n"/>
      <c r="EY281" s="91" t="inlineStr">
        <is>
          <t>Anno 7</t>
        </is>
      </c>
      <c r="EZ281" s="85" t="n"/>
      <c r="FA281" s="85" t="n"/>
      <c r="FB281" s="86" t="n"/>
      <c r="FC281" s="91" t="inlineStr">
        <is>
          <t>Anno 8</t>
        </is>
      </c>
      <c r="FD281" s="85" t="n"/>
      <c r="FE281" s="85" t="n"/>
      <c r="FF281" s="86" t="n"/>
      <c r="FG281" s="91" t="inlineStr">
        <is>
          <t>Anno 9</t>
        </is>
      </c>
      <c r="FH281" s="85" t="n"/>
      <c r="FI281" s="85" t="n"/>
      <c r="FJ281" s="86" t="n"/>
      <c r="FK281" s="91" t="inlineStr">
        <is>
          <t>Anno 10</t>
        </is>
      </c>
      <c r="FL281" s="85" t="n"/>
      <c r="FM281" s="85" t="n"/>
      <c r="FN281" s="86" t="n"/>
      <c r="FQ281" s="91" t="inlineStr">
        <is>
          <t>ANNI</t>
        </is>
      </c>
      <c r="FR281" s="91" t="inlineStr">
        <is>
          <t>Anno 1</t>
        </is>
      </c>
      <c r="FS281" s="85" t="n"/>
      <c r="FT281" s="85" t="n"/>
      <c r="FU281" s="86" t="n"/>
      <c r="FV281" s="91" t="inlineStr">
        <is>
          <t>Anno 2</t>
        </is>
      </c>
      <c r="FW281" s="85" t="n"/>
      <c r="FX281" s="85" t="n"/>
      <c r="FY281" s="86" t="n"/>
      <c r="FZ281" s="91" t="inlineStr">
        <is>
          <t>Anno 3</t>
        </is>
      </c>
      <c r="GA281" s="85" t="n"/>
      <c r="GB281" s="85" t="n"/>
      <c r="GC281" s="86" t="n"/>
      <c r="GD281" s="91" t="inlineStr">
        <is>
          <t>Anno 4</t>
        </is>
      </c>
      <c r="GE281" s="85" t="n"/>
      <c r="GF281" s="85" t="n"/>
      <c r="GG281" s="86" t="n"/>
      <c r="GH281" s="91" t="inlineStr">
        <is>
          <t>Anno 5</t>
        </is>
      </c>
      <c r="GI281" s="85" t="n"/>
      <c r="GJ281" s="85" t="n"/>
      <c r="GK281" s="86" t="n"/>
      <c r="GL281" s="91" t="inlineStr">
        <is>
          <t>Anno 6</t>
        </is>
      </c>
      <c r="GM281" s="85" t="n"/>
      <c r="GN281" s="85" t="n"/>
      <c r="GO281" s="86" t="n"/>
      <c r="GP281" s="91" t="inlineStr">
        <is>
          <t>Anno 7</t>
        </is>
      </c>
      <c r="GQ281" s="85" t="n"/>
      <c r="GR281" s="85" t="n"/>
      <c r="GS281" s="86" t="n"/>
      <c r="GT281" s="91" t="inlineStr">
        <is>
          <t>Anno 8</t>
        </is>
      </c>
      <c r="GU281" s="85" t="n"/>
      <c r="GV281" s="85" t="n"/>
      <c r="GW281" s="86" t="n"/>
      <c r="GX281" s="91" t="inlineStr">
        <is>
          <t>Anno 9</t>
        </is>
      </c>
      <c r="GY281" s="85" t="n"/>
      <c r="GZ281" s="85" t="n"/>
      <c r="HA281" s="86" t="n"/>
      <c r="HB281" s="91" t="inlineStr">
        <is>
          <t>Anno 10</t>
        </is>
      </c>
      <c r="HC281" s="85" t="n"/>
      <c r="HD281" s="85" t="n"/>
      <c r="HE281" s="86" t="n"/>
      <c r="HH281" s="91" t="inlineStr">
        <is>
          <t>ANNI</t>
        </is>
      </c>
      <c r="HI281" s="91" t="inlineStr">
        <is>
          <t>Anno 1</t>
        </is>
      </c>
      <c r="HJ281" s="85" t="n"/>
      <c r="HK281" s="85" t="n"/>
      <c r="HL281" s="86" t="n"/>
      <c r="HM281" s="91" t="inlineStr">
        <is>
          <t>Anno 2</t>
        </is>
      </c>
      <c r="HN281" s="85" t="n"/>
      <c r="HO281" s="85" t="n"/>
      <c r="HP281" s="86" t="n"/>
      <c r="HQ281" s="91" t="inlineStr">
        <is>
          <t>Anno 3</t>
        </is>
      </c>
      <c r="HR281" s="85" t="n"/>
      <c r="HS281" s="85" t="n"/>
      <c r="HT281" s="86" t="n"/>
      <c r="HU281" s="91" t="inlineStr">
        <is>
          <t>Anno 4</t>
        </is>
      </c>
      <c r="HV281" s="85" t="n"/>
      <c r="HW281" s="85" t="n"/>
      <c r="HX281" s="86" t="n"/>
      <c r="HY281" s="91" t="inlineStr">
        <is>
          <t>Anno 5</t>
        </is>
      </c>
      <c r="HZ281" s="85" t="n"/>
      <c r="IA281" s="85" t="n"/>
      <c r="IB281" s="86" t="n"/>
      <c r="IC281" s="91" t="inlineStr">
        <is>
          <t>Anno 6</t>
        </is>
      </c>
      <c r="ID281" s="85" t="n"/>
      <c r="IE281" s="85" t="n"/>
      <c r="IF281" s="86" t="n"/>
      <c r="IG281" s="91" t="inlineStr">
        <is>
          <t>Anno 7</t>
        </is>
      </c>
      <c r="IH281" s="85" t="n"/>
      <c r="II281" s="85" t="n"/>
      <c r="IJ281" s="86" t="n"/>
      <c r="IK281" s="91" t="inlineStr">
        <is>
          <t>Anno 8</t>
        </is>
      </c>
      <c r="IL281" s="85" t="n"/>
      <c r="IM281" s="85" t="n"/>
      <c r="IN281" s="86" t="n"/>
      <c r="IO281" s="91" t="inlineStr">
        <is>
          <t>Anno 9</t>
        </is>
      </c>
      <c r="IP281" s="85" t="n"/>
      <c r="IQ281" s="85" t="n"/>
      <c r="IR281" s="86" t="n"/>
      <c r="IS281" s="91" t="inlineStr">
        <is>
          <t>Anno 10</t>
        </is>
      </c>
      <c r="IT281" s="85" t="n"/>
      <c r="IU281" s="85" t="n"/>
      <c r="IV281" s="86" t="n"/>
      <c r="IY281" s="91" t="inlineStr">
        <is>
          <t>ANNI</t>
        </is>
      </c>
      <c r="IZ281" s="91" t="inlineStr">
        <is>
          <t>Anno 1</t>
        </is>
      </c>
      <c r="JA281" s="85" t="n"/>
      <c r="JB281" s="85" t="n"/>
      <c r="JC281" s="86" t="n"/>
      <c r="JD281" s="91" t="inlineStr">
        <is>
          <t>Anno 2</t>
        </is>
      </c>
      <c r="JE281" s="85" t="n"/>
      <c r="JF281" s="85" t="n"/>
      <c r="JG281" s="86" t="n"/>
      <c r="JH281" s="91" t="inlineStr">
        <is>
          <t>Anno 3</t>
        </is>
      </c>
      <c r="JI281" s="85" t="n"/>
      <c r="JJ281" s="85" t="n"/>
      <c r="JK281" s="86" t="n"/>
      <c r="JL281" s="91" t="inlineStr">
        <is>
          <t>Anno 4</t>
        </is>
      </c>
      <c r="JM281" s="85" t="n"/>
      <c r="JN281" s="85" t="n"/>
      <c r="JO281" s="86" t="n"/>
      <c r="JP281" s="91" t="inlineStr">
        <is>
          <t>Anno 5</t>
        </is>
      </c>
      <c r="JQ281" s="85" t="n"/>
      <c r="JR281" s="85" t="n"/>
      <c r="JS281" s="86" t="n"/>
      <c r="JT281" s="91" t="inlineStr">
        <is>
          <t>Anno 6</t>
        </is>
      </c>
      <c r="JU281" s="85" t="n"/>
      <c r="JV281" s="85" t="n"/>
      <c r="JW281" s="86" t="n"/>
      <c r="JX281" s="91" t="inlineStr">
        <is>
          <t>Anno 7</t>
        </is>
      </c>
      <c r="JY281" s="85" t="n"/>
      <c r="JZ281" s="85" t="n"/>
      <c r="KA281" s="86" t="n"/>
      <c r="KB281" s="91" t="inlineStr">
        <is>
          <t>Anno 8</t>
        </is>
      </c>
      <c r="KC281" s="85" t="n"/>
      <c r="KD281" s="85" t="n"/>
      <c r="KE281" s="86" t="n"/>
      <c r="KF281" s="91" t="inlineStr">
        <is>
          <t>Anno 9</t>
        </is>
      </c>
      <c r="KG281" s="85" t="n"/>
      <c r="KH281" s="85" t="n"/>
      <c r="KI281" s="86" t="n"/>
      <c r="KJ281" s="91" t="inlineStr">
        <is>
          <t>Anno 10</t>
        </is>
      </c>
      <c r="KK281" s="85" t="n"/>
      <c r="KL281" s="85" t="n"/>
      <c r="KM281" s="86" t="n"/>
      <c r="KP281" s="91" t="inlineStr">
        <is>
          <t>ANNI</t>
        </is>
      </c>
      <c r="KQ281" s="91" t="inlineStr">
        <is>
          <t>Anno 1</t>
        </is>
      </c>
      <c r="KR281" s="85" t="n"/>
      <c r="KS281" s="85" t="n"/>
      <c r="KT281" s="86" t="n"/>
      <c r="KU281" s="91" t="inlineStr">
        <is>
          <t>Anno 2</t>
        </is>
      </c>
      <c r="KV281" s="85" t="n"/>
      <c r="KW281" s="85" t="n"/>
      <c r="KX281" s="86" t="n"/>
      <c r="KY281" s="91" t="inlineStr">
        <is>
          <t>Anno 3</t>
        </is>
      </c>
      <c r="KZ281" s="85" t="n"/>
      <c r="LA281" s="85" t="n"/>
      <c r="LB281" s="86" t="n"/>
      <c r="LC281" s="91" t="inlineStr">
        <is>
          <t>Anno 4</t>
        </is>
      </c>
      <c r="LD281" s="85" t="n"/>
      <c r="LE281" s="85" t="n"/>
      <c r="LF281" s="86" t="n"/>
      <c r="LG281" s="91" t="inlineStr">
        <is>
          <t>Anno 5</t>
        </is>
      </c>
      <c r="LH281" s="85" t="n"/>
      <c r="LI281" s="85" t="n"/>
      <c r="LJ281" s="86" t="n"/>
      <c r="LK281" s="91" t="inlineStr">
        <is>
          <t>Anno 6</t>
        </is>
      </c>
      <c r="LL281" s="85" t="n"/>
      <c r="LM281" s="85" t="n"/>
      <c r="LN281" s="86" t="n"/>
      <c r="LO281" s="91" t="inlineStr">
        <is>
          <t>Anno 7</t>
        </is>
      </c>
      <c r="LP281" s="85" t="n"/>
      <c r="LQ281" s="85" t="n"/>
      <c r="LR281" s="86" t="n"/>
      <c r="LS281" s="91" t="inlineStr">
        <is>
          <t>Anno 8</t>
        </is>
      </c>
      <c r="LT281" s="85" t="n"/>
      <c r="LU281" s="85" t="n"/>
      <c r="LV281" s="86" t="n"/>
      <c r="LW281" s="91" t="inlineStr">
        <is>
          <t>Anno 9</t>
        </is>
      </c>
      <c r="LX281" s="85" t="n"/>
      <c r="LY281" s="85" t="n"/>
      <c r="LZ281" s="86" t="n"/>
      <c r="MA281" s="91" t="inlineStr">
        <is>
          <t>Anno 10</t>
        </is>
      </c>
      <c r="MB281" s="85" t="n"/>
      <c r="MC281" s="85" t="n"/>
      <c r="MD281" s="86" t="n"/>
      <c r="MG281" s="91" t="inlineStr">
        <is>
          <t>ANNI</t>
        </is>
      </c>
      <c r="MH281" s="91" t="inlineStr">
        <is>
          <t>Anno 1</t>
        </is>
      </c>
      <c r="MI281" s="85" t="n"/>
      <c r="MJ281" s="85" t="n"/>
      <c r="MK281" s="86" t="n"/>
      <c r="ML281" s="91" t="inlineStr">
        <is>
          <t>Anno 2</t>
        </is>
      </c>
      <c r="MM281" s="85" t="n"/>
      <c r="MN281" s="85" t="n"/>
      <c r="MO281" s="86" t="n"/>
      <c r="MP281" s="91" t="inlineStr">
        <is>
          <t>Anno 3</t>
        </is>
      </c>
      <c r="MQ281" s="85" t="n"/>
      <c r="MR281" s="85" t="n"/>
      <c r="MS281" s="86" t="n"/>
      <c r="MT281" s="91" t="inlineStr">
        <is>
          <t>Anno 4</t>
        </is>
      </c>
      <c r="MU281" s="85" t="n"/>
      <c r="MV281" s="85" t="n"/>
      <c r="MW281" s="86" t="n"/>
      <c r="MX281" s="91" t="inlineStr">
        <is>
          <t>Anno 5</t>
        </is>
      </c>
      <c r="MY281" s="85" t="n"/>
      <c r="MZ281" s="85" t="n"/>
      <c r="NA281" s="86" t="n"/>
      <c r="NB281" s="91" t="inlineStr">
        <is>
          <t>Anno 6</t>
        </is>
      </c>
      <c r="NC281" s="85" t="n"/>
      <c r="ND281" s="85" t="n"/>
      <c r="NE281" s="86" t="n"/>
      <c r="NF281" s="91" t="inlineStr">
        <is>
          <t>Anno 7</t>
        </is>
      </c>
      <c r="NG281" s="85" t="n"/>
      <c r="NH281" s="85" t="n"/>
      <c r="NI281" s="86" t="n"/>
      <c r="NJ281" s="91" t="inlineStr">
        <is>
          <t>Anno 8</t>
        </is>
      </c>
      <c r="NK281" s="85" t="n"/>
      <c r="NL281" s="85" t="n"/>
      <c r="NM281" s="86" t="n"/>
      <c r="NN281" s="91" t="inlineStr">
        <is>
          <t>Anno 9</t>
        </is>
      </c>
      <c r="NO281" s="85" t="n"/>
      <c r="NP281" s="85" t="n"/>
      <c r="NQ281" s="86" t="n"/>
      <c r="NR281" s="91" t="inlineStr">
        <is>
          <t>Anno 10</t>
        </is>
      </c>
      <c r="NS281" s="85" t="n"/>
      <c r="NT281" s="85" t="n"/>
      <c r="NU281" s="86" t="n"/>
      <c r="NX281" s="91" t="inlineStr">
        <is>
          <t>ANNI</t>
        </is>
      </c>
      <c r="NY281" s="91" t="inlineStr">
        <is>
          <t>Anno 1</t>
        </is>
      </c>
      <c r="NZ281" s="85" t="n"/>
      <c r="OA281" s="85" t="n"/>
      <c r="OB281" s="86" t="n"/>
      <c r="OC281" s="91" t="inlineStr">
        <is>
          <t>Anno 2</t>
        </is>
      </c>
      <c r="OD281" s="85" t="n"/>
      <c r="OE281" s="85" t="n"/>
      <c r="OF281" s="86" t="n"/>
      <c r="OG281" s="91" t="inlineStr">
        <is>
          <t>Anno 3</t>
        </is>
      </c>
      <c r="OH281" s="85" t="n"/>
      <c r="OI281" s="85" t="n"/>
      <c r="OJ281" s="86" t="n"/>
      <c r="OK281" s="91" t="inlineStr">
        <is>
          <t>Anno 4</t>
        </is>
      </c>
      <c r="OL281" s="85" t="n"/>
      <c r="OM281" s="85" t="n"/>
      <c r="ON281" s="86" t="n"/>
      <c r="OO281" s="91" t="inlineStr">
        <is>
          <t>Anno 5</t>
        </is>
      </c>
      <c r="OP281" s="85" t="n"/>
      <c r="OQ281" s="85" t="n"/>
      <c r="OR281" s="86" t="n"/>
      <c r="OS281" s="91" t="inlineStr">
        <is>
          <t>Anno 6</t>
        </is>
      </c>
      <c r="OT281" s="85" t="n"/>
      <c r="OU281" s="85" t="n"/>
      <c r="OV281" s="86" t="n"/>
      <c r="OW281" s="91" t="inlineStr">
        <is>
          <t>Anno 7</t>
        </is>
      </c>
      <c r="OX281" s="85" t="n"/>
      <c r="OY281" s="85" t="n"/>
      <c r="OZ281" s="86" t="n"/>
      <c r="PA281" s="91" t="inlineStr">
        <is>
          <t>Anno 8</t>
        </is>
      </c>
      <c r="PB281" s="85" t="n"/>
      <c r="PC281" s="85" t="n"/>
      <c r="PD281" s="86" t="n"/>
      <c r="PE281" s="91" t="inlineStr">
        <is>
          <t>Anno 9</t>
        </is>
      </c>
      <c r="PF281" s="85" t="n"/>
      <c r="PG281" s="85" t="n"/>
      <c r="PH281" s="86" t="n"/>
      <c r="PI281" s="91" t="inlineStr">
        <is>
          <t>Anno 10</t>
        </is>
      </c>
      <c r="PJ281" s="85" t="n"/>
      <c r="PK281" s="85" t="n"/>
      <c r="PL281" s="86" t="n"/>
      <c r="PO281" s="91" t="inlineStr">
        <is>
          <t>ANNI</t>
        </is>
      </c>
      <c r="PP281" s="91" t="inlineStr">
        <is>
          <t>Anno 1</t>
        </is>
      </c>
      <c r="PQ281" s="85" t="n"/>
      <c r="PR281" s="85" t="n"/>
      <c r="PS281" s="86" t="n"/>
      <c r="PT281" s="91" t="inlineStr">
        <is>
          <t>Anno 2</t>
        </is>
      </c>
      <c r="PU281" s="85" t="n"/>
      <c r="PV281" s="85" t="n"/>
      <c r="PW281" s="86" t="n"/>
      <c r="PX281" s="91" t="inlineStr">
        <is>
          <t>Anno 3</t>
        </is>
      </c>
      <c r="PY281" s="85" t="n"/>
      <c r="PZ281" s="85" t="n"/>
      <c r="QA281" s="86" t="n"/>
      <c r="QB281" s="91" t="inlineStr">
        <is>
          <t>Anno 4</t>
        </is>
      </c>
      <c r="QC281" s="85" t="n"/>
      <c r="QD281" s="85" t="n"/>
      <c r="QE281" s="86" t="n"/>
      <c r="QF281" s="91" t="inlineStr">
        <is>
          <t>Anno 5</t>
        </is>
      </c>
      <c r="QG281" s="85" t="n"/>
      <c r="QH281" s="85" t="n"/>
      <c r="QI281" s="86" t="n"/>
      <c r="QJ281" s="91" t="inlineStr">
        <is>
          <t>Anno 6</t>
        </is>
      </c>
      <c r="QK281" s="85" t="n"/>
      <c r="QL281" s="85" t="n"/>
      <c r="QM281" s="86" t="n"/>
      <c r="QN281" s="91" t="inlineStr">
        <is>
          <t>Anno 7</t>
        </is>
      </c>
      <c r="QO281" s="85" t="n"/>
      <c r="QP281" s="85" t="n"/>
      <c r="QQ281" s="86" t="n"/>
      <c r="QR281" s="91" t="inlineStr">
        <is>
          <t>Anno 8</t>
        </is>
      </c>
      <c r="QS281" s="85" t="n"/>
      <c r="QT281" s="85" t="n"/>
      <c r="QU281" s="86" t="n"/>
      <c r="QV281" s="91" t="inlineStr">
        <is>
          <t>Anno 9</t>
        </is>
      </c>
      <c r="QW281" s="85" t="n"/>
      <c r="QX281" s="85" t="n"/>
      <c r="QY281" s="86" t="n"/>
      <c r="QZ281" s="91" t="inlineStr">
        <is>
          <t>Anno 10</t>
        </is>
      </c>
      <c r="RA281" s="85" t="n"/>
      <c r="RB281" s="85" t="n"/>
      <c r="RC281" s="86" t="n"/>
      <c r="RF281" s="91" t="inlineStr">
        <is>
          <t>ANNI</t>
        </is>
      </c>
      <c r="RG281" s="91" t="inlineStr">
        <is>
          <t>Anno 1</t>
        </is>
      </c>
      <c r="RH281" s="85" t="n"/>
      <c r="RI281" s="85" t="n"/>
      <c r="RJ281" s="86" t="n"/>
      <c r="RK281" s="91" t="inlineStr">
        <is>
          <t>Anno 2</t>
        </is>
      </c>
      <c r="RL281" s="85" t="n"/>
      <c r="RM281" s="85" t="n"/>
      <c r="RN281" s="86" t="n"/>
      <c r="RO281" s="91" t="inlineStr">
        <is>
          <t>Anno 3</t>
        </is>
      </c>
      <c r="RP281" s="85" t="n"/>
      <c r="RQ281" s="85" t="n"/>
      <c r="RR281" s="86" t="n"/>
      <c r="RS281" s="91" t="inlineStr">
        <is>
          <t>Anno 4</t>
        </is>
      </c>
      <c r="RT281" s="85" t="n"/>
      <c r="RU281" s="85" t="n"/>
      <c r="RV281" s="86" t="n"/>
      <c r="RW281" s="91" t="inlineStr">
        <is>
          <t>Anno 5</t>
        </is>
      </c>
      <c r="RX281" s="85" t="n"/>
      <c r="RY281" s="85" t="n"/>
      <c r="RZ281" s="86" t="n"/>
      <c r="SA281" s="91" t="inlineStr">
        <is>
          <t>Anno 6</t>
        </is>
      </c>
      <c r="SB281" s="85" t="n"/>
      <c r="SC281" s="85" t="n"/>
      <c r="SD281" s="86" t="n"/>
      <c r="SE281" s="91" t="inlineStr">
        <is>
          <t>Anno 7</t>
        </is>
      </c>
      <c r="SF281" s="85" t="n"/>
      <c r="SG281" s="85" t="n"/>
      <c r="SH281" s="86" t="n"/>
      <c r="SI281" s="91" t="inlineStr">
        <is>
          <t>Anno 8</t>
        </is>
      </c>
      <c r="SJ281" s="85" t="n"/>
      <c r="SK281" s="85" t="n"/>
      <c r="SL281" s="86" t="n"/>
      <c r="SM281" s="91" t="inlineStr">
        <is>
          <t>Anno 9</t>
        </is>
      </c>
      <c r="SN281" s="85" t="n"/>
      <c r="SO281" s="85" t="n"/>
      <c r="SP281" s="86" t="n"/>
      <c r="SQ281" s="91" t="inlineStr">
        <is>
          <t>Anno 10</t>
        </is>
      </c>
      <c r="SR281" s="85" t="n"/>
      <c r="SS281" s="85" t="n"/>
      <c r="ST281" s="86" t="n"/>
      <c r="SW281" s="91" t="inlineStr">
        <is>
          <t>ANNI</t>
        </is>
      </c>
      <c r="SX281" s="91" t="inlineStr">
        <is>
          <t>Anno 1</t>
        </is>
      </c>
      <c r="SY281" s="85" t="n"/>
      <c r="SZ281" s="85" t="n"/>
      <c r="TA281" s="86" t="n"/>
      <c r="TB281" s="91" t="inlineStr">
        <is>
          <t>Anno 2</t>
        </is>
      </c>
      <c r="TC281" s="85" t="n"/>
      <c r="TD281" s="85" t="n"/>
      <c r="TE281" s="86" t="n"/>
      <c r="TF281" s="91" t="inlineStr">
        <is>
          <t>Anno 3</t>
        </is>
      </c>
      <c r="TG281" s="85" t="n"/>
      <c r="TH281" s="85" t="n"/>
      <c r="TI281" s="86" t="n"/>
      <c r="TJ281" s="91" t="inlineStr">
        <is>
          <t>Anno 4</t>
        </is>
      </c>
      <c r="TK281" s="85" t="n"/>
      <c r="TL281" s="85" t="n"/>
      <c r="TM281" s="86" t="n"/>
      <c r="TN281" s="91" t="inlineStr">
        <is>
          <t>Anno 5</t>
        </is>
      </c>
      <c r="TO281" s="85" t="n"/>
      <c r="TP281" s="85" t="n"/>
      <c r="TQ281" s="86" t="n"/>
      <c r="TR281" s="91" t="inlineStr">
        <is>
          <t>Anno 6</t>
        </is>
      </c>
      <c r="TS281" s="85" t="n"/>
      <c r="TT281" s="85" t="n"/>
      <c r="TU281" s="86" t="n"/>
      <c r="TV281" s="91" t="inlineStr">
        <is>
          <t>Anno 7</t>
        </is>
      </c>
      <c r="TW281" s="85" t="n"/>
      <c r="TX281" s="85" t="n"/>
      <c r="TY281" s="86" t="n"/>
      <c r="TZ281" s="91" t="inlineStr">
        <is>
          <t>Anno 8</t>
        </is>
      </c>
      <c r="UA281" s="85" t="n"/>
      <c r="UB281" s="85" t="n"/>
      <c r="UC281" s="86" t="n"/>
      <c r="UD281" s="91" t="inlineStr">
        <is>
          <t>Anno 9</t>
        </is>
      </c>
      <c r="UE281" s="85" t="n"/>
      <c r="UF281" s="85" t="n"/>
      <c r="UG281" s="86" t="n"/>
      <c r="UH281" s="91" t="inlineStr">
        <is>
          <t>Anno 10</t>
        </is>
      </c>
      <c r="UI281" s="85" t="n"/>
      <c r="UJ281" s="85" t="n"/>
      <c r="UK281" s="86" t="n"/>
      <c r="UN281" s="91" t="inlineStr">
        <is>
          <t>ANNI</t>
        </is>
      </c>
      <c r="UO281" s="91" t="inlineStr">
        <is>
          <t>Anno 1</t>
        </is>
      </c>
      <c r="UP281" s="85" t="n"/>
      <c r="UQ281" s="85" t="n"/>
      <c r="UR281" s="86" t="n"/>
      <c r="US281" s="91" t="inlineStr">
        <is>
          <t>Anno 2</t>
        </is>
      </c>
      <c r="UT281" s="85" t="n"/>
      <c r="UU281" s="85" t="n"/>
      <c r="UV281" s="86" t="n"/>
      <c r="UW281" s="91" t="inlineStr">
        <is>
          <t>Anno 3</t>
        </is>
      </c>
      <c r="UX281" s="85" t="n"/>
      <c r="UY281" s="85" t="n"/>
      <c r="UZ281" s="86" t="n"/>
      <c r="VA281" s="91" t="inlineStr">
        <is>
          <t>Anno 4</t>
        </is>
      </c>
      <c r="VB281" s="85" t="n"/>
      <c r="VC281" s="85" t="n"/>
      <c r="VD281" s="86" t="n"/>
      <c r="VE281" s="91" t="inlineStr">
        <is>
          <t>Anno 5</t>
        </is>
      </c>
      <c r="VF281" s="85" t="n"/>
      <c r="VG281" s="85" t="n"/>
      <c r="VH281" s="86" t="n"/>
      <c r="VI281" s="91" t="inlineStr">
        <is>
          <t>Anno 6</t>
        </is>
      </c>
      <c r="VJ281" s="85" t="n"/>
      <c r="VK281" s="85" t="n"/>
      <c r="VL281" s="86" t="n"/>
      <c r="VM281" s="91" t="inlineStr">
        <is>
          <t>Anno 7</t>
        </is>
      </c>
      <c r="VN281" s="85" t="n"/>
      <c r="VO281" s="85" t="n"/>
      <c r="VP281" s="86" t="n"/>
      <c r="VQ281" s="91" t="inlineStr">
        <is>
          <t>Anno 8</t>
        </is>
      </c>
      <c r="VR281" s="85" t="n"/>
      <c r="VS281" s="85" t="n"/>
      <c r="VT281" s="86" t="n"/>
      <c r="VU281" s="91" t="inlineStr">
        <is>
          <t>Anno 9</t>
        </is>
      </c>
      <c r="VV281" s="85" t="n"/>
      <c r="VW281" s="85" t="n"/>
      <c r="VX281" s="86" t="n"/>
      <c r="VY281" s="91" t="inlineStr">
        <is>
          <t>Anno 10</t>
        </is>
      </c>
      <c r="VZ281" s="85" t="n"/>
      <c r="WA281" s="85" t="n"/>
      <c r="WB281" s="86" t="n"/>
      <c r="WE281" s="91" t="inlineStr">
        <is>
          <t>ANNI</t>
        </is>
      </c>
      <c r="WF281" s="91" t="inlineStr">
        <is>
          <t>Anno 1</t>
        </is>
      </c>
      <c r="WG281" s="85" t="n"/>
      <c r="WH281" s="85" t="n"/>
      <c r="WI281" s="86" t="n"/>
      <c r="WJ281" s="91" t="inlineStr">
        <is>
          <t>Anno 2</t>
        </is>
      </c>
      <c r="WK281" s="85" t="n"/>
      <c r="WL281" s="85" t="n"/>
      <c r="WM281" s="86" t="n"/>
      <c r="WN281" s="91" t="inlineStr">
        <is>
          <t>Anno 3</t>
        </is>
      </c>
      <c r="WO281" s="85" t="n"/>
      <c r="WP281" s="85" t="n"/>
      <c r="WQ281" s="86" t="n"/>
      <c r="WR281" s="91" t="inlineStr">
        <is>
          <t>Anno 4</t>
        </is>
      </c>
      <c r="WS281" s="85" t="n"/>
      <c r="WT281" s="85" t="n"/>
      <c r="WU281" s="86" t="n"/>
      <c r="WV281" s="91" t="inlineStr">
        <is>
          <t>Anno 5</t>
        </is>
      </c>
      <c r="WW281" s="85" t="n"/>
      <c r="WX281" s="85" t="n"/>
      <c r="WY281" s="86" t="n"/>
      <c r="WZ281" s="91" t="inlineStr">
        <is>
          <t>Anno 6</t>
        </is>
      </c>
      <c r="XA281" s="85" t="n"/>
      <c r="XB281" s="85" t="n"/>
      <c r="XC281" s="86" t="n"/>
      <c r="XD281" s="91" t="inlineStr">
        <is>
          <t>Anno 7</t>
        </is>
      </c>
      <c r="XE281" s="85" t="n"/>
      <c r="XF281" s="85" t="n"/>
      <c r="XG281" s="86" t="n"/>
      <c r="XH281" s="91" t="inlineStr">
        <is>
          <t>Anno 8</t>
        </is>
      </c>
      <c r="XI281" s="85" t="n"/>
      <c r="XJ281" s="85" t="n"/>
      <c r="XK281" s="86" t="n"/>
      <c r="XL281" s="91" t="inlineStr">
        <is>
          <t>Anno 9</t>
        </is>
      </c>
      <c r="XM281" s="85" t="n"/>
      <c r="XN281" s="85" t="n"/>
      <c r="XO281" s="86" t="n"/>
      <c r="XP281" s="91" t="inlineStr">
        <is>
          <t>Anno 10</t>
        </is>
      </c>
      <c r="XQ281" s="85" t="n"/>
      <c r="XR281" s="85" t="n"/>
      <c r="XS281" s="86" t="n"/>
      <c r="XV281" s="91" t="inlineStr">
        <is>
          <t>ANNI</t>
        </is>
      </c>
      <c r="XW281" s="91" t="inlineStr">
        <is>
          <t>Anno 1</t>
        </is>
      </c>
      <c r="XX281" s="85" t="n"/>
      <c r="XY281" s="85" t="n"/>
      <c r="XZ281" s="86" t="n"/>
      <c r="YA281" s="91" t="inlineStr">
        <is>
          <t>Anno 2</t>
        </is>
      </c>
      <c r="YB281" s="85" t="n"/>
      <c r="YC281" s="85" t="n"/>
      <c r="YD281" s="86" t="n"/>
      <c r="YE281" s="91" t="inlineStr">
        <is>
          <t>Anno 3</t>
        </is>
      </c>
      <c r="YF281" s="85" t="n"/>
      <c r="YG281" s="85" t="n"/>
      <c r="YH281" s="86" t="n"/>
      <c r="YI281" s="91" t="inlineStr">
        <is>
          <t>Anno 4</t>
        </is>
      </c>
      <c r="YJ281" s="85" t="n"/>
      <c r="YK281" s="85" t="n"/>
      <c r="YL281" s="86" t="n"/>
      <c r="YM281" s="91" t="inlineStr">
        <is>
          <t>Anno 5</t>
        </is>
      </c>
      <c r="YN281" s="85" t="n"/>
      <c r="YO281" s="85" t="n"/>
      <c r="YP281" s="86" t="n"/>
      <c r="YQ281" s="91" t="inlineStr">
        <is>
          <t>Anno 6</t>
        </is>
      </c>
      <c r="YR281" s="85" t="n"/>
      <c r="YS281" s="85" t="n"/>
      <c r="YT281" s="86" t="n"/>
      <c r="YU281" s="91" t="inlineStr">
        <is>
          <t>Anno 7</t>
        </is>
      </c>
      <c r="YV281" s="85" t="n"/>
      <c r="YW281" s="85" t="n"/>
      <c r="YX281" s="86" t="n"/>
      <c r="YY281" s="91" t="inlineStr">
        <is>
          <t>Anno 8</t>
        </is>
      </c>
      <c r="YZ281" s="85" t="n"/>
      <c r="ZA281" s="85" t="n"/>
      <c r="ZB281" s="86" t="n"/>
      <c r="ZC281" s="91" t="inlineStr">
        <is>
          <t>Anno 9</t>
        </is>
      </c>
      <c r="ZD281" s="85" t="n"/>
      <c r="ZE281" s="85" t="n"/>
      <c r="ZF281" s="86" t="n"/>
      <c r="ZG281" s="91" t="inlineStr">
        <is>
          <t>Anno 10</t>
        </is>
      </c>
      <c r="ZH281" s="85" t="n"/>
      <c r="ZI281" s="85" t="n"/>
      <c r="ZJ281" s="86" t="n"/>
      <c r="ZM281" s="91" t="inlineStr">
        <is>
          <t>ANNI</t>
        </is>
      </c>
      <c r="ZN281" s="91" t="inlineStr">
        <is>
          <t>Anno 1</t>
        </is>
      </c>
      <c r="ZO281" s="85" t="n"/>
      <c r="ZP281" s="85" t="n"/>
      <c r="ZQ281" s="86" t="n"/>
      <c r="ZR281" s="91" t="inlineStr">
        <is>
          <t>Anno 2</t>
        </is>
      </c>
      <c r="ZS281" s="85" t="n"/>
      <c r="ZT281" s="85" t="n"/>
      <c r="ZU281" s="86" t="n"/>
      <c r="ZV281" s="91" t="inlineStr">
        <is>
          <t>Anno 3</t>
        </is>
      </c>
      <c r="ZW281" s="85" t="n"/>
      <c r="ZX281" s="85" t="n"/>
      <c r="ZY281" s="86" t="n"/>
      <c r="ZZ281" s="91" t="inlineStr">
        <is>
          <t>Anno 4</t>
        </is>
      </c>
      <c r="AAA281" s="85" t="n"/>
      <c r="AAB281" s="85" t="n"/>
      <c r="AAC281" s="86" t="n"/>
      <c r="AAD281" s="91" t="inlineStr">
        <is>
          <t>Anno 5</t>
        </is>
      </c>
      <c r="AAE281" s="85" t="n"/>
      <c r="AAF281" s="85" t="n"/>
      <c r="AAG281" s="86" t="n"/>
      <c r="AAH281" s="91" t="inlineStr">
        <is>
          <t>Anno 6</t>
        </is>
      </c>
      <c r="AAI281" s="85" t="n"/>
      <c r="AAJ281" s="85" t="n"/>
      <c r="AAK281" s="86" t="n"/>
      <c r="AAL281" s="91" t="inlineStr">
        <is>
          <t>Anno 7</t>
        </is>
      </c>
      <c r="AAM281" s="85" t="n"/>
      <c r="AAN281" s="85" t="n"/>
      <c r="AAO281" s="86" t="n"/>
      <c r="AAP281" s="91" t="inlineStr">
        <is>
          <t>Anno 8</t>
        </is>
      </c>
      <c r="AAQ281" s="85" t="n"/>
      <c r="AAR281" s="85" t="n"/>
      <c r="AAS281" s="86" t="n"/>
      <c r="AAT281" s="91" t="inlineStr">
        <is>
          <t>Anno 9</t>
        </is>
      </c>
      <c r="AAU281" s="85" t="n"/>
      <c r="AAV281" s="85" t="n"/>
      <c r="AAW281" s="86" t="n"/>
      <c r="AAX281" s="91" t="inlineStr">
        <is>
          <t>Anno 10</t>
        </is>
      </c>
      <c r="AAY281" s="85" t="n"/>
      <c r="AAZ281" s="85" t="n"/>
      <c r="ABA281" s="86" t="n"/>
      <c r="ABD281" s="91" t="inlineStr">
        <is>
          <t>ANNI</t>
        </is>
      </c>
      <c r="ABE281" s="91" t="inlineStr">
        <is>
          <t>Anno 1</t>
        </is>
      </c>
      <c r="ABF281" s="85" t="n"/>
      <c r="ABG281" s="85" t="n"/>
      <c r="ABH281" s="86" t="n"/>
      <c r="ABI281" s="91" t="inlineStr">
        <is>
          <t>Anno 2</t>
        </is>
      </c>
      <c r="ABJ281" s="85" t="n"/>
      <c r="ABK281" s="85" t="n"/>
      <c r="ABL281" s="86" t="n"/>
      <c r="ABM281" s="91" t="inlineStr">
        <is>
          <t>Anno 3</t>
        </is>
      </c>
      <c r="ABN281" s="85" t="n"/>
      <c r="ABO281" s="85" t="n"/>
      <c r="ABP281" s="86" t="n"/>
      <c r="ABQ281" s="91" t="inlineStr">
        <is>
          <t>Anno 4</t>
        </is>
      </c>
      <c r="ABR281" s="85" t="n"/>
      <c r="ABS281" s="85" t="n"/>
      <c r="ABT281" s="86" t="n"/>
      <c r="ABU281" s="91" t="inlineStr">
        <is>
          <t>Anno 5</t>
        </is>
      </c>
      <c r="ABV281" s="85" t="n"/>
      <c r="ABW281" s="85" t="n"/>
      <c r="ABX281" s="86" t="n"/>
      <c r="ABY281" s="91" t="inlineStr">
        <is>
          <t>Anno 6</t>
        </is>
      </c>
      <c r="ABZ281" s="85" t="n"/>
      <c r="ACA281" s="85" t="n"/>
      <c r="ACB281" s="86" t="n"/>
      <c r="ACC281" s="91" t="inlineStr">
        <is>
          <t>Anno 7</t>
        </is>
      </c>
      <c r="ACD281" s="85" t="n"/>
      <c r="ACE281" s="85" t="n"/>
      <c r="ACF281" s="86" t="n"/>
      <c r="ACG281" s="91" t="inlineStr">
        <is>
          <t>Anno 8</t>
        </is>
      </c>
      <c r="ACH281" s="85" t="n"/>
      <c r="ACI281" s="85" t="n"/>
      <c r="ACJ281" s="86" t="n"/>
      <c r="ACK281" s="91" t="inlineStr">
        <is>
          <t>Anno 9</t>
        </is>
      </c>
      <c r="ACL281" s="85" t="n"/>
      <c r="ACM281" s="85" t="n"/>
      <c r="ACN281" s="86" t="n"/>
      <c r="ACO281" s="91" t="inlineStr">
        <is>
          <t>Anno 10</t>
        </is>
      </c>
      <c r="ACP281" s="85" t="n"/>
      <c r="ACQ281" s="85" t="n"/>
      <c r="ACR281" s="86" t="n"/>
      <c r="ACU281" s="91" t="inlineStr">
        <is>
          <t>ANNI</t>
        </is>
      </c>
      <c r="ACV281" s="91" t="inlineStr">
        <is>
          <t>Anno 1</t>
        </is>
      </c>
      <c r="ACW281" s="85" t="n"/>
      <c r="ACX281" s="85" t="n"/>
      <c r="ACY281" s="86" t="n"/>
      <c r="ACZ281" s="91" t="inlineStr">
        <is>
          <t>Anno 2</t>
        </is>
      </c>
      <c r="ADA281" s="85" t="n"/>
      <c r="ADB281" s="85" t="n"/>
      <c r="ADC281" s="86" t="n"/>
      <c r="ADD281" s="91" t="inlineStr">
        <is>
          <t>Anno 3</t>
        </is>
      </c>
      <c r="ADE281" s="85" t="n"/>
      <c r="ADF281" s="85" t="n"/>
      <c r="ADG281" s="86" t="n"/>
      <c r="ADH281" s="91" t="inlineStr">
        <is>
          <t>Anno 4</t>
        </is>
      </c>
      <c r="ADI281" s="85" t="n"/>
      <c r="ADJ281" s="85" t="n"/>
      <c r="ADK281" s="86" t="n"/>
      <c r="ADL281" s="91" t="inlineStr">
        <is>
          <t>Anno 5</t>
        </is>
      </c>
      <c r="ADM281" s="85" t="n"/>
      <c r="ADN281" s="85" t="n"/>
      <c r="ADO281" s="86" t="n"/>
      <c r="ADP281" s="91" t="inlineStr">
        <is>
          <t>Anno 6</t>
        </is>
      </c>
      <c r="ADQ281" s="85" t="n"/>
      <c r="ADR281" s="85" t="n"/>
      <c r="ADS281" s="86" t="n"/>
      <c r="ADT281" s="91" t="inlineStr">
        <is>
          <t>Anno 7</t>
        </is>
      </c>
      <c r="ADU281" s="85" t="n"/>
      <c r="ADV281" s="85" t="n"/>
      <c r="ADW281" s="86" t="n"/>
      <c r="ADX281" s="91" t="inlineStr">
        <is>
          <t>Anno 8</t>
        </is>
      </c>
      <c r="ADY281" s="85" t="n"/>
      <c r="ADZ281" s="85" t="n"/>
      <c r="AEA281" s="86" t="n"/>
      <c r="AEB281" s="91" t="inlineStr">
        <is>
          <t>Anno 9</t>
        </is>
      </c>
      <c r="AEC281" s="85" t="n"/>
      <c r="AED281" s="85" t="n"/>
      <c r="AEE281" s="86" t="n"/>
      <c r="AEF281" s="91" t="inlineStr">
        <is>
          <t>Anno 10</t>
        </is>
      </c>
      <c r="AEG281" s="85" t="n"/>
      <c r="AEH281" s="85" t="n"/>
      <c r="AEI281" s="86" t="n"/>
      <c r="AEL281" s="91" t="inlineStr">
        <is>
          <t>ANNI</t>
        </is>
      </c>
      <c r="AEM281" s="91" t="inlineStr">
        <is>
          <t>Anno 1</t>
        </is>
      </c>
      <c r="AEN281" s="85" t="n"/>
      <c r="AEO281" s="85" t="n"/>
      <c r="AEP281" s="86" t="n"/>
      <c r="AEQ281" s="91" t="inlineStr">
        <is>
          <t>Anno 2</t>
        </is>
      </c>
      <c r="AER281" s="85" t="n"/>
      <c r="AES281" s="85" t="n"/>
      <c r="AET281" s="86" t="n"/>
      <c r="AEU281" s="91" t="inlineStr">
        <is>
          <t>Anno 3</t>
        </is>
      </c>
      <c r="AEV281" s="85" t="n"/>
      <c r="AEW281" s="85" t="n"/>
      <c r="AEX281" s="86" t="n"/>
      <c r="AEY281" s="91" t="inlineStr">
        <is>
          <t>Anno 4</t>
        </is>
      </c>
      <c r="AEZ281" s="85" t="n"/>
      <c r="AFA281" s="85" t="n"/>
      <c r="AFB281" s="86" t="n"/>
      <c r="AFC281" s="91" t="inlineStr">
        <is>
          <t>Anno 5</t>
        </is>
      </c>
      <c r="AFD281" s="85" t="n"/>
      <c r="AFE281" s="85" t="n"/>
      <c r="AFF281" s="86" t="n"/>
      <c r="AFG281" s="91" t="inlineStr">
        <is>
          <t>Anno 6</t>
        </is>
      </c>
      <c r="AFH281" s="85" t="n"/>
      <c r="AFI281" s="85" t="n"/>
      <c r="AFJ281" s="86" t="n"/>
      <c r="AFK281" s="91" t="inlineStr">
        <is>
          <t>Anno 7</t>
        </is>
      </c>
      <c r="AFL281" s="85" t="n"/>
      <c r="AFM281" s="85" t="n"/>
      <c r="AFN281" s="86" t="n"/>
      <c r="AFO281" s="91" t="inlineStr">
        <is>
          <t>Anno 8</t>
        </is>
      </c>
      <c r="AFP281" s="85" t="n"/>
      <c r="AFQ281" s="85" t="n"/>
      <c r="AFR281" s="86" t="n"/>
      <c r="AFS281" s="91" t="inlineStr">
        <is>
          <t>Anno 9</t>
        </is>
      </c>
      <c r="AFT281" s="85" t="n"/>
      <c r="AFU281" s="85" t="n"/>
      <c r="AFV281" s="86" t="n"/>
      <c r="AFW281" s="91" t="inlineStr">
        <is>
          <t>Anno 10</t>
        </is>
      </c>
      <c r="AFX281" s="85" t="n"/>
      <c r="AFY281" s="85" t="n"/>
      <c r="AFZ281" s="86" t="n"/>
    </row>
    <row r="282">
      <c r="A282" s="77" t="inlineStr">
        <is>
          <t>Erog.</t>
        </is>
      </c>
      <c r="B282" s="77" t="inlineStr">
        <is>
          <t>T1</t>
        </is>
      </c>
      <c r="C282" s="77" t="inlineStr">
        <is>
          <t>T2</t>
        </is>
      </c>
      <c r="D282" s="77" t="inlineStr">
        <is>
          <t>T3</t>
        </is>
      </c>
      <c r="E282" s="77" t="inlineStr">
        <is>
          <t>T4</t>
        </is>
      </c>
      <c r="F282" s="77" t="inlineStr">
        <is>
          <t>T1</t>
        </is>
      </c>
      <c r="G282" s="77" t="inlineStr">
        <is>
          <t>T2</t>
        </is>
      </c>
      <c r="H282" s="77" t="inlineStr">
        <is>
          <t>T3</t>
        </is>
      </c>
      <c r="I282" s="77" t="inlineStr">
        <is>
          <t>T4</t>
        </is>
      </c>
      <c r="J282" s="77" t="inlineStr">
        <is>
          <t>T1</t>
        </is>
      </c>
      <c r="K282" s="77" t="inlineStr">
        <is>
          <t>T2</t>
        </is>
      </c>
      <c r="L282" s="77" t="inlineStr">
        <is>
          <t>T3</t>
        </is>
      </c>
      <c r="M282" s="77" t="inlineStr">
        <is>
          <t>T4</t>
        </is>
      </c>
      <c r="N282" s="77" t="inlineStr">
        <is>
          <t>T1</t>
        </is>
      </c>
      <c r="O282" s="77" t="inlineStr">
        <is>
          <t>T2</t>
        </is>
      </c>
      <c r="P282" s="77" t="inlineStr">
        <is>
          <t>T3</t>
        </is>
      </c>
      <c r="Q282" s="77" t="inlineStr">
        <is>
          <t>T4</t>
        </is>
      </c>
      <c r="R282" s="77" t="inlineStr">
        <is>
          <t>T1</t>
        </is>
      </c>
      <c r="S282" s="77" t="inlineStr">
        <is>
          <t>T2</t>
        </is>
      </c>
      <c r="T282" s="77" t="inlineStr">
        <is>
          <t>T3</t>
        </is>
      </c>
      <c r="U282" s="77" t="inlineStr">
        <is>
          <t>T4</t>
        </is>
      </c>
      <c r="V282" s="77" t="inlineStr">
        <is>
          <t>T1</t>
        </is>
      </c>
      <c r="W282" s="77" t="inlineStr">
        <is>
          <t>T2</t>
        </is>
      </c>
      <c r="X282" s="77" t="inlineStr">
        <is>
          <t>T3</t>
        </is>
      </c>
      <c r="Y282" s="77" t="inlineStr">
        <is>
          <t>T4</t>
        </is>
      </c>
      <c r="Z282" s="77" t="inlineStr">
        <is>
          <t>T1</t>
        </is>
      </c>
      <c r="AA282" s="77" t="inlineStr">
        <is>
          <t>T2</t>
        </is>
      </c>
      <c r="AB282" s="77" t="inlineStr">
        <is>
          <t>T3</t>
        </is>
      </c>
      <c r="AC282" s="77" t="inlineStr">
        <is>
          <t>T4</t>
        </is>
      </c>
      <c r="AD282" s="77" t="inlineStr">
        <is>
          <t>T1</t>
        </is>
      </c>
      <c r="AE282" s="77" t="inlineStr">
        <is>
          <t>T2</t>
        </is>
      </c>
      <c r="AF282" s="77" t="inlineStr">
        <is>
          <t>T3</t>
        </is>
      </c>
      <c r="AG282" s="77" t="inlineStr">
        <is>
          <t>T4</t>
        </is>
      </c>
      <c r="AH282" s="77" t="inlineStr">
        <is>
          <t>T1</t>
        </is>
      </c>
      <c r="AI282" s="77" t="inlineStr">
        <is>
          <t>T2</t>
        </is>
      </c>
      <c r="AJ282" s="77" t="inlineStr">
        <is>
          <t>T3</t>
        </is>
      </c>
      <c r="AK282" s="77" t="inlineStr">
        <is>
          <t>T4</t>
        </is>
      </c>
      <c r="AL282" s="77" t="inlineStr">
        <is>
          <t>T1</t>
        </is>
      </c>
      <c r="AM282" s="77" t="inlineStr">
        <is>
          <t>T2</t>
        </is>
      </c>
      <c r="AN282" s="77" t="inlineStr">
        <is>
          <t>T3</t>
        </is>
      </c>
      <c r="AO282" s="77" t="inlineStr">
        <is>
          <t>T4</t>
        </is>
      </c>
      <c r="AR282" s="77" t="inlineStr">
        <is>
          <t>Erog.</t>
        </is>
      </c>
      <c r="AS282" s="77" t="inlineStr">
        <is>
          <t>T1</t>
        </is>
      </c>
      <c r="AT282" s="77" t="inlineStr">
        <is>
          <t>T2</t>
        </is>
      </c>
      <c r="AU282" s="77" t="inlineStr">
        <is>
          <t>T3</t>
        </is>
      </c>
      <c r="AV282" s="77" t="inlineStr">
        <is>
          <t>T4</t>
        </is>
      </c>
      <c r="AW282" s="77" t="inlineStr">
        <is>
          <t>T1</t>
        </is>
      </c>
      <c r="AX282" s="77" t="inlineStr">
        <is>
          <t>T2</t>
        </is>
      </c>
      <c r="AY282" s="77" t="inlineStr">
        <is>
          <t>T3</t>
        </is>
      </c>
      <c r="AZ282" s="77" t="inlineStr">
        <is>
          <t>T4</t>
        </is>
      </c>
      <c r="BA282" s="77" t="inlineStr">
        <is>
          <t>T1</t>
        </is>
      </c>
      <c r="BB282" s="77" t="inlineStr">
        <is>
          <t>T2</t>
        </is>
      </c>
      <c r="BC282" s="77" t="inlineStr">
        <is>
          <t>T3</t>
        </is>
      </c>
      <c r="BD282" s="77" t="inlineStr">
        <is>
          <t>T4</t>
        </is>
      </c>
      <c r="BE282" s="77" t="inlineStr">
        <is>
          <t>T1</t>
        </is>
      </c>
      <c r="BF282" s="77" t="inlineStr">
        <is>
          <t>T2</t>
        </is>
      </c>
      <c r="BG282" s="77" t="inlineStr">
        <is>
          <t>T3</t>
        </is>
      </c>
      <c r="BH282" s="77" t="inlineStr">
        <is>
          <t>T4</t>
        </is>
      </c>
      <c r="BI282" s="77" t="inlineStr">
        <is>
          <t>T1</t>
        </is>
      </c>
      <c r="BJ282" s="77" t="inlineStr">
        <is>
          <t>T2</t>
        </is>
      </c>
      <c r="BK282" s="77" t="inlineStr">
        <is>
          <t>T3</t>
        </is>
      </c>
      <c r="BL282" s="77" t="inlineStr">
        <is>
          <t>T4</t>
        </is>
      </c>
      <c r="BM282" s="77" t="inlineStr">
        <is>
          <t>T1</t>
        </is>
      </c>
      <c r="BN282" s="77" t="inlineStr">
        <is>
          <t>T2</t>
        </is>
      </c>
      <c r="BO282" s="77" t="inlineStr">
        <is>
          <t>T3</t>
        </is>
      </c>
      <c r="BP282" s="77" t="inlineStr">
        <is>
          <t>T4</t>
        </is>
      </c>
      <c r="BQ282" s="77" t="inlineStr">
        <is>
          <t>T1</t>
        </is>
      </c>
      <c r="BR282" s="77" t="inlineStr">
        <is>
          <t>T2</t>
        </is>
      </c>
      <c r="BS282" s="77" t="inlineStr">
        <is>
          <t>T3</t>
        </is>
      </c>
      <c r="BT282" s="77" t="inlineStr">
        <is>
          <t>T4</t>
        </is>
      </c>
      <c r="BU282" s="77" t="inlineStr">
        <is>
          <t>T1</t>
        </is>
      </c>
      <c r="BV282" s="77" t="inlineStr">
        <is>
          <t>T2</t>
        </is>
      </c>
      <c r="BW282" s="77" t="inlineStr">
        <is>
          <t>T3</t>
        </is>
      </c>
      <c r="BX282" s="77" t="inlineStr">
        <is>
          <t>T4</t>
        </is>
      </c>
      <c r="BY282" s="77" t="inlineStr">
        <is>
          <t>T1</t>
        </is>
      </c>
      <c r="BZ282" s="77" t="inlineStr">
        <is>
          <t>T2</t>
        </is>
      </c>
      <c r="CA282" s="77" t="inlineStr">
        <is>
          <t>T3</t>
        </is>
      </c>
      <c r="CB282" s="77" t="inlineStr">
        <is>
          <t>T4</t>
        </is>
      </c>
      <c r="CC282" s="77" t="inlineStr">
        <is>
          <t>T1</t>
        </is>
      </c>
      <c r="CD282" s="77" t="inlineStr">
        <is>
          <t>T2</t>
        </is>
      </c>
      <c r="CE282" s="77" t="inlineStr">
        <is>
          <t>T3</t>
        </is>
      </c>
      <c r="CF282" s="77" t="inlineStr">
        <is>
          <t>T4</t>
        </is>
      </c>
      <c r="CI282" s="77" t="inlineStr">
        <is>
          <t>Erog.</t>
        </is>
      </c>
      <c r="CJ282" s="77" t="inlineStr">
        <is>
          <t>T1</t>
        </is>
      </c>
      <c r="CK282" s="77" t="inlineStr">
        <is>
          <t>T2</t>
        </is>
      </c>
      <c r="CL282" s="77" t="inlineStr">
        <is>
          <t>T3</t>
        </is>
      </c>
      <c r="CM282" s="77" t="inlineStr">
        <is>
          <t>T4</t>
        </is>
      </c>
      <c r="CN282" s="77" t="inlineStr">
        <is>
          <t>T1</t>
        </is>
      </c>
      <c r="CO282" s="77" t="inlineStr">
        <is>
          <t>T2</t>
        </is>
      </c>
      <c r="CP282" s="77" t="inlineStr">
        <is>
          <t>T3</t>
        </is>
      </c>
      <c r="CQ282" s="77" t="inlineStr">
        <is>
          <t>T4</t>
        </is>
      </c>
      <c r="CR282" s="77" t="inlineStr">
        <is>
          <t>T1</t>
        </is>
      </c>
      <c r="CS282" s="77" t="inlineStr">
        <is>
          <t>T2</t>
        </is>
      </c>
      <c r="CT282" s="77" t="inlineStr">
        <is>
          <t>T3</t>
        </is>
      </c>
      <c r="CU282" s="77" t="inlineStr">
        <is>
          <t>T4</t>
        </is>
      </c>
      <c r="CV282" s="77" t="inlineStr">
        <is>
          <t>T1</t>
        </is>
      </c>
      <c r="CW282" s="77" t="inlineStr">
        <is>
          <t>T2</t>
        </is>
      </c>
      <c r="CX282" s="77" t="inlineStr">
        <is>
          <t>T3</t>
        </is>
      </c>
      <c r="CY282" s="77" t="inlineStr">
        <is>
          <t>T4</t>
        </is>
      </c>
      <c r="CZ282" s="77" t="inlineStr">
        <is>
          <t>T1</t>
        </is>
      </c>
      <c r="DA282" s="77" t="inlineStr">
        <is>
          <t>T2</t>
        </is>
      </c>
      <c r="DB282" s="77" t="inlineStr">
        <is>
          <t>T3</t>
        </is>
      </c>
      <c r="DC282" s="77" t="inlineStr">
        <is>
          <t>T4</t>
        </is>
      </c>
      <c r="DD282" s="77" t="inlineStr">
        <is>
          <t>T1</t>
        </is>
      </c>
      <c r="DE282" s="77" t="inlineStr">
        <is>
          <t>T2</t>
        </is>
      </c>
      <c r="DF282" s="77" t="inlineStr">
        <is>
          <t>T3</t>
        </is>
      </c>
      <c r="DG282" s="77" t="inlineStr">
        <is>
          <t>T4</t>
        </is>
      </c>
      <c r="DH282" s="77" t="inlineStr">
        <is>
          <t>T1</t>
        </is>
      </c>
      <c r="DI282" s="77" t="inlineStr">
        <is>
          <t>T2</t>
        </is>
      </c>
      <c r="DJ282" s="77" t="inlineStr">
        <is>
          <t>T3</t>
        </is>
      </c>
      <c r="DK282" s="77" t="inlineStr">
        <is>
          <t>T4</t>
        </is>
      </c>
      <c r="DL282" s="77" t="inlineStr">
        <is>
          <t>T1</t>
        </is>
      </c>
      <c r="DM282" s="77" t="inlineStr">
        <is>
          <t>T2</t>
        </is>
      </c>
      <c r="DN282" s="77" t="inlineStr">
        <is>
          <t>T3</t>
        </is>
      </c>
      <c r="DO282" s="77" t="inlineStr">
        <is>
          <t>T4</t>
        </is>
      </c>
      <c r="DP282" s="77" t="inlineStr">
        <is>
          <t>T1</t>
        </is>
      </c>
      <c r="DQ282" s="77" t="inlineStr">
        <is>
          <t>T2</t>
        </is>
      </c>
      <c r="DR282" s="77" t="inlineStr">
        <is>
          <t>T3</t>
        </is>
      </c>
      <c r="DS282" s="77" t="inlineStr">
        <is>
          <t>T4</t>
        </is>
      </c>
      <c r="DT282" s="77" t="inlineStr">
        <is>
          <t>T1</t>
        </is>
      </c>
      <c r="DU282" s="77" t="inlineStr">
        <is>
          <t>T2</t>
        </is>
      </c>
      <c r="DV282" s="77" t="inlineStr">
        <is>
          <t>T3</t>
        </is>
      </c>
      <c r="DW282" s="77" t="inlineStr">
        <is>
          <t>T4</t>
        </is>
      </c>
      <c r="DZ282" s="77" t="inlineStr">
        <is>
          <t>Erog.</t>
        </is>
      </c>
      <c r="EA282" s="77" t="inlineStr">
        <is>
          <t>T1</t>
        </is>
      </c>
      <c r="EB282" s="77" t="inlineStr">
        <is>
          <t>T2</t>
        </is>
      </c>
      <c r="EC282" s="77" t="inlineStr">
        <is>
          <t>T3</t>
        </is>
      </c>
      <c r="ED282" s="77" t="inlineStr">
        <is>
          <t>T4</t>
        </is>
      </c>
      <c r="EE282" s="77" t="inlineStr">
        <is>
          <t>T1</t>
        </is>
      </c>
      <c r="EF282" s="77" t="inlineStr">
        <is>
          <t>T2</t>
        </is>
      </c>
      <c r="EG282" s="77" t="inlineStr">
        <is>
          <t>T3</t>
        </is>
      </c>
      <c r="EH282" s="77" t="inlineStr">
        <is>
          <t>T4</t>
        </is>
      </c>
      <c r="EI282" s="77" t="inlineStr">
        <is>
          <t>T1</t>
        </is>
      </c>
      <c r="EJ282" s="77" t="inlineStr">
        <is>
          <t>T2</t>
        </is>
      </c>
      <c r="EK282" s="77" t="inlineStr">
        <is>
          <t>T3</t>
        </is>
      </c>
      <c r="EL282" s="77" t="inlineStr">
        <is>
          <t>T4</t>
        </is>
      </c>
      <c r="EM282" s="77" t="inlineStr">
        <is>
          <t>T1</t>
        </is>
      </c>
      <c r="EN282" s="77" t="inlineStr">
        <is>
          <t>T2</t>
        </is>
      </c>
      <c r="EO282" s="77" t="inlineStr">
        <is>
          <t>T3</t>
        </is>
      </c>
      <c r="EP282" s="77" t="inlineStr">
        <is>
          <t>T4</t>
        </is>
      </c>
      <c r="EQ282" s="77" t="inlineStr">
        <is>
          <t>T1</t>
        </is>
      </c>
      <c r="ER282" s="77" t="inlineStr">
        <is>
          <t>T2</t>
        </is>
      </c>
      <c r="ES282" s="77" t="inlineStr">
        <is>
          <t>T3</t>
        </is>
      </c>
      <c r="ET282" s="77" t="inlineStr">
        <is>
          <t>T4</t>
        </is>
      </c>
      <c r="EU282" s="77" t="inlineStr">
        <is>
          <t>T1</t>
        </is>
      </c>
      <c r="EV282" s="77" t="inlineStr">
        <is>
          <t>T2</t>
        </is>
      </c>
      <c r="EW282" s="77" t="inlineStr">
        <is>
          <t>T3</t>
        </is>
      </c>
      <c r="EX282" s="77" t="inlineStr">
        <is>
          <t>T4</t>
        </is>
      </c>
      <c r="EY282" s="77" t="inlineStr">
        <is>
          <t>T1</t>
        </is>
      </c>
      <c r="EZ282" s="77" t="inlineStr">
        <is>
          <t>T2</t>
        </is>
      </c>
      <c r="FA282" s="77" t="inlineStr">
        <is>
          <t>T3</t>
        </is>
      </c>
      <c r="FB282" s="77" t="inlineStr">
        <is>
          <t>T4</t>
        </is>
      </c>
      <c r="FC282" s="77" t="inlineStr">
        <is>
          <t>T1</t>
        </is>
      </c>
      <c r="FD282" s="77" t="inlineStr">
        <is>
          <t>T2</t>
        </is>
      </c>
      <c r="FE282" s="77" t="inlineStr">
        <is>
          <t>T3</t>
        </is>
      </c>
      <c r="FF282" s="77" t="inlineStr">
        <is>
          <t>T4</t>
        </is>
      </c>
      <c r="FG282" s="77" t="inlineStr">
        <is>
          <t>T1</t>
        </is>
      </c>
      <c r="FH282" s="77" t="inlineStr">
        <is>
          <t>T2</t>
        </is>
      </c>
      <c r="FI282" s="77" t="inlineStr">
        <is>
          <t>T3</t>
        </is>
      </c>
      <c r="FJ282" s="77" t="inlineStr">
        <is>
          <t>T4</t>
        </is>
      </c>
      <c r="FK282" s="77" t="inlineStr">
        <is>
          <t>T1</t>
        </is>
      </c>
      <c r="FL282" s="77" t="inlineStr">
        <is>
          <t>T2</t>
        </is>
      </c>
      <c r="FM282" s="77" t="inlineStr">
        <is>
          <t>T3</t>
        </is>
      </c>
      <c r="FN282" s="77" t="inlineStr">
        <is>
          <t>T4</t>
        </is>
      </c>
      <c r="FQ282" s="77" t="inlineStr">
        <is>
          <t>Erog.</t>
        </is>
      </c>
      <c r="FR282" s="77" t="inlineStr">
        <is>
          <t>T1</t>
        </is>
      </c>
      <c r="FS282" s="77" t="inlineStr">
        <is>
          <t>T2</t>
        </is>
      </c>
      <c r="FT282" s="77" t="inlineStr">
        <is>
          <t>T3</t>
        </is>
      </c>
      <c r="FU282" s="77" t="inlineStr">
        <is>
          <t>T4</t>
        </is>
      </c>
      <c r="FV282" s="77" t="inlineStr">
        <is>
          <t>T1</t>
        </is>
      </c>
      <c r="FW282" s="77" t="inlineStr">
        <is>
          <t>T2</t>
        </is>
      </c>
      <c r="FX282" s="77" t="inlineStr">
        <is>
          <t>T3</t>
        </is>
      </c>
      <c r="FY282" s="77" t="inlineStr">
        <is>
          <t>T4</t>
        </is>
      </c>
      <c r="FZ282" s="77" t="inlineStr">
        <is>
          <t>T1</t>
        </is>
      </c>
      <c r="GA282" s="77" t="inlineStr">
        <is>
          <t>T2</t>
        </is>
      </c>
      <c r="GB282" s="77" t="inlineStr">
        <is>
          <t>T3</t>
        </is>
      </c>
      <c r="GC282" s="77" t="inlineStr">
        <is>
          <t>T4</t>
        </is>
      </c>
      <c r="GD282" s="77" t="inlineStr">
        <is>
          <t>T1</t>
        </is>
      </c>
      <c r="GE282" s="77" t="inlineStr">
        <is>
          <t>T2</t>
        </is>
      </c>
      <c r="GF282" s="77" t="inlineStr">
        <is>
          <t>T3</t>
        </is>
      </c>
      <c r="GG282" s="77" t="inlineStr">
        <is>
          <t>T4</t>
        </is>
      </c>
      <c r="GH282" s="77" t="inlineStr">
        <is>
          <t>T1</t>
        </is>
      </c>
      <c r="GI282" s="77" t="inlineStr">
        <is>
          <t>T2</t>
        </is>
      </c>
      <c r="GJ282" s="77" t="inlineStr">
        <is>
          <t>T3</t>
        </is>
      </c>
      <c r="GK282" s="77" t="inlineStr">
        <is>
          <t>T4</t>
        </is>
      </c>
      <c r="GL282" s="77" t="inlineStr">
        <is>
          <t>T1</t>
        </is>
      </c>
      <c r="GM282" s="77" t="inlineStr">
        <is>
          <t>T2</t>
        </is>
      </c>
      <c r="GN282" s="77" t="inlineStr">
        <is>
          <t>T3</t>
        </is>
      </c>
      <c r="GO282" s="77" t="inlineStr">
        <is>
          <t>T4</t>
        </is>
      </c>
      <c r="GP282" s="77" t="inlineStr">
        <is>
          <t>T1</t>
        </is>
      </c>
      <c r="GQ282" s="77" t="inlineStr">
        <is>
          <t>T2</t>
        </is>
      </c>
      <c r="GR282" s="77" t="inlineStr">
        <is>
          <t>T3</t>
        </is>
      </c>
      <c r="GS282" s="77" t="inlineStr">
        <is>
          <t>T4</t>
        </is>
      </c>
      <c r="GT282" s="77" t="inlineStr">
        <is>
          <t>T1</t>
        </is>
      </c>
      <c r="GU282" s="77" t="inlineStr">
        <is>
          <t>T2</t>
        </is>
      </c>
      <c r="GV282" s="77" t="inlineStr">
        <is>
          <t>T3</t>
        </is>
      </c>
      <c r="GW282" s="77" t="inlineStr">
        <is>
          <t>T4</t>
        </is>
      </c>
      <c r="GX282" s="77" t="inlineStr">
        <is>
          <t>T1</t>
        </is>
      </c>
      <c r="GY282" s="77" t="inlineStr">
        <is>
          <t>T2</t>
        </is>
      </c>
      <c r="GZ282" s="77" t="inlineStr">
        <is>
          <t>T3</t>
        </is>
      </c>
      <c r="HA282" s="77" t="inlineStr">
        <is>
          <t>T4</t>
        </is>
      </c>
      <c r="HB282" s="77" t="inlineStr">
        <is>
          <t>T1</t>
        </is>
      </c>
      <c r="HC282" s="77" t="inlineStr">
        <is>
          <t>T2</t>
        </is>
      </c>
      <c r="HD282" s="77" t="inlineStr">
        <is>
          <t>T3</t>
        </is>
      </c>
      <c r="HE282" s="77" t="inlineStr">
        <is>
          <t>T4</t>
        </is>
      </c>
      <c r="HH282" s="77" t="inlineStr">
        <is>
          <t>Erog.</t>
        </is>
      </c>
      <c r="HI282" s="77" t="inlineStr">
        <is>
          <t>T1</t>
        </is>
      </c>
      <c r="HJ282" s="77" t="inlineStr">
        <is>
          <t>T2</t>
        </is>
      </c>
      <c r="HK282" s="77" t="inlineStr">
        <is>
          <t>T3</t>
        </is>
      </c>
      <c r="HL282" s="77" t="inlineStr">
        <is>
          <t>T4</t>
        </is>
      </c>
      <c r="HM282" s="77" t="inlineStr">
        <is>
          <t>T1</t>
        </is>
      </c>
      <c r="HN282" s="77" t="inlineStr">
        <is>
          <t>T2</t>
        </is>
      </c>
      <c r="HO282" s="77" t="inlineStr">
        <is>
          <t>T3</t>
        </is>
      </c>
      <c r="HP282" s="77" t="inlineStr">
        <is>
          <t>T4</t>
        </is>
      </c>
      <c r="HQ282" s="77" t="inlineStr">
        <is>
          <t>T1</t>
        </is>
      </c>
      <c r="HR282" s="77" t="inlineStr">
        <is>
          <t>T2</t>
        </is>
      </c>
      <c r="HS282" s="77" t="inlineStr">
        <is>
          <t>T3</t>
        </is>
      </c>
      <c r="HT282" s="77" t="inlineStr">
        <is>
          <t>T4</t>
        </is>
      </c>
      <c r="HU282" s="77" t="inlineStr">
        <is>
          <t>T1</t>
        </is>
      </c>
      <c r="HV282" s="77" t="inlineStr">
        <is>
          <t>T2</t>
        </is>
      </c>
      <c r="HW282" s="77" t="inlineStr">
        <is>
          <t>T3</t>
        </is>
      </c>
      <c r="HX282" s="77" t="inlineStr">
        <is>
          <t>T4</t>
        </is>
      </c>
      <c r="HY282" s="77" t="inlineStr">
        <is>
          <t>T1</t>
        </is>
      </c>
      <c r="HZ282" s="77" t="inlineStr">
        <is>
          <t>T2</t>
        </is>
      </c>
      <c r="IA282" s="77" t="inlineStr">
        <is>
          <t>T3</t>
        </is>
      </c>
      <c r="IB282" s="77" t="inlineStr">
        <is>
          <t>T4</t>
        </is>
      </c>
      <c r="IC282" s="77" t="inlineStr">
        <is>
          <t>T1</t>
        </is>
      </c>
      <c r="ID282" s="77" t="inlineStr">
        <is>
          <t>T2</t>
        </is>
      </c>
      <c r="IE282" s="77" t="inlineStr">
        <is>
          <t>T3</t>
        </is>
      </c>
      <c r="IF282" s="77" t="inlineStr">
        <is>
          <t>T4</t>
        </is>
      </c>
      <c r="IG282" s="77" t="inlineStr">
        <is>
          <t>T1</t>
        </is>
      </c>
      <c r="IH282" s="77" t="inlineStr">
        <is>
          <t>T2</t>
        </is>
      </c>
      <c r="II282" s="77" t="inlineStr">
        <is>
          <t>T3</t>
        </is>
      </c>
      <c r="IJ282" s="77" t="inlineStr">
        <is>
          <t>T4</t>
        </is>
      </c>
      <c r="IK282" s="77" t="inlineStr">
        <is>
          <t>T1</t>
        </is>
      </c>
      <c r="IL282" s="77" t="inlineStr">
        <is>
          <t>T2</t>
        </is>
      </c>
      <c r="IM282" s="77" t="inlineStr">
        <is>
          <t>T3</t>
        </is>
      </c>
      <c r="IN282" s="77" t="inlineStr">
        <is>
          <t>T4</t>
        </is>
      </c>
      <c r="IO282" s="77" t="inlineStr">
        <is>
          <t>T1</t>
        </is>
      </c>
      <c r="IP282" s="77" t="inlineStr">
        <is>
          <t>T2</t>
        </is>
      </c>
      <c r="IQ282" s="77" t="inlineStr">
        <is>
          <t>T3</t>
        </is>
      </c>
      <c r="IR282" s="77" t="inlineStr">
        <is>
          <t>T4</t>
        </is>
      </c>
      <c r="IS282" s="77" t="inlineStr">
        <is>
          <t>T1</t>
        </is>
      </c>
      <c r="IT282" s="77" t="inlineStr">
        <is>
          <t>T2</t>
        </is>
      </c>
      <c r="IU282" s="77" t="inlineStr">
        <is>
          <t>T3</t>
        </is>
      </c>
      <c r="IV282" s="77" t="inlineStr">
        <is>
          <t>T4</t>
        </is>
      </c>
      <c r="IY282" s="77" t="inlineStr">
        <is>
          <t>Erog.</t>
        </is>
      </c>
      <c r="IZ282" s="77" t="inlineStr">
        <is>
          <t>T1</t>
        </is>
      </c>
      <c r="JA282" s="77" t="inlineStr">
        <is>
          <t>T2</t>
        </is>
      </c>
      <c r="JB282" s="77" t="inlineStr">
        <is>
          <t>T3</t>
        </is>
      </c>
      <c r="JC282" s="77" t="inlineStr">
        <is>
          <t>T4</t>
        </is>
      </c>
      <c r="JD282" s="77" t="inlineStr">
        <is>
          <t>T1</t>
        </is>
      </c>
      <c r="JE282" s="77" t="inlineStr">
        <is>
          <t>T2</t>
        </is>
      </c>
      <c r="JF282" s="77" t="inlineStr">
        <is>
          <t>T3</t>
        </is>
      </c>
      <c r="JG282" s="77" t="inlineStr">
        <is>
          <t>T4</t>
        </is>
      </c>
      <c r="JH282" s="77" t="inlineStr">
        <is>
          <t>T1</t>
        </is>
      </c>
      <c r="JI282" s="77" t="inlineStr">
        <is>
          <t>T2</t>
        </is>
      </c>
      <c r="JJ282" s="77" t="inlineStr">
        <is>
          <t>T3</t>
        </is>
      </c>
      <c r="JK282" s="77" t="inlineStr">
        <is>
          <t>T4</t>
        </is>
      </c>
      <c r="JL282" s="77" t="inlineStr">
        <is>
          <t>T1</t>
        </is>
      </c>
      <c r="JM282" s="77" t="inlineStr">
        <is>
          <t>T2</t>
        </is>
      </c>
      <c r="JN282" s="77" t="inlineStr">
        <is>
          <t>T3</t>
        </is>
      </c>
      <c r="JO282" s="77" t="inlineStr">
        <is>
          <t>T4</t>
        </is>
      </c>
      <c r="JP282" s="77" t="inlineStr">
        <is>
          <t>T1</t>
        </is>
      </c>
      <c r="JQ282" s="77" t="inlineStr">
        <is>
          <t>T2</t>
        </is>
      </c>
      <c r="JR282" s="77" t="inlineStr">
        <is>
          <t>T3</t>
        </is>
      </c>
      <c r="JS282" s="77" t="inlineStr">
        <is>
          <t>T4</t>
        </is>
      </c>
      <c r="JT282" s="77" t="inlineStr">
        <is>
          <t>T1</t>
        </is>
      </c>
      <c r="JU282" s="77" t="inlineStr">
        <is>
          <t>T2</t>
        </is>
      </c>
      <c r="JV282" s="77" t="inlineStr">
        <is>
          <t>T3</t>
        </is>
      </c>
      <c r="JW282" s="77" t="inlineStr">
        <is>
          <t>T4</t>
        </is>
      </c>
      <c r="JX282" s="77" t="inlineStr">
        <is>
          <t>T1</t>
        </is>
      </c>
      <c r="JY282" s="77" t="inlineStr">
        <is>
          <t>T2</t>
        </is>
      </c>
      <c r="JZ282" s="77" t="inlineStr">
        <is>
          <t>T3</t>
        </is>
      </c>
      <c r="KA282" s="77" t="inlineStr">
        <is>
          <t>T4</t>
        </is>
      </c>
      <c r="KB282" s="77" t="inlineStr">
        <is>
          <t>T1</t>
        </is>
      </c>
      <c r="KC282" s="77" t="inlineStr">
        <is>
          <t>T2</t>
        </is>
      </c>
      <c r="KD282" s="77" t="inlineStr">
        <is>
          <t>T3</t>
        </is>
      </c>
      <c r="KE282" s="77" t="inlineStr">
        <is>
          <t>T4</t>
        </is>
      </c>
      <c r="KF282" s="77" t="inlineStr">
        <is>
          <t>T1</t>
        </is>
      </c>
      <c r="KG282" s="77" t="inlineStr">
        <is>
          <t>T2</t>
        </is>
      </c>
      <c r="KH282" s="77" t="inlineStr">
        <is>
          <t>T3</t>
        </is>
      </c>
      <c r="KI282" s="77" t="inlineStr">
        <is>
          <t>T4</t>
        </is>
      </c>
      <c r="KJ282" s="77" t="inlineStr">
        <is>
          <t>T1</t>
        </is>
      </c>
      <c r="KK282" s="77" t="inlineStr">
        <is>
          <t>T2</t>
        </is>
      </c>
      <c r="KL282" s="77" t="inlineStr">
        <is>
          <t>T3</t>
        </is>
      </c>
      <c r="KM282" s="77" t="inlineStr">
        <is>
          <t>T4</t>
        </is>
      </c>
      <c r="KP282" s="77" t="inlineStr">
        <is>
          <t>Erog.</t>
        </is>
      </c>
      <c r="KQ282" s="77" t="inlineStr">
        <is>
          <t>T1</t>
        </is>
      </c>
      <c r="KR282" s="77" t="inlineStr">
        <is>
          <t>T2</t>
        </is>
      </c>
      <c r="KS282" s="77" t="inlineStr">
        <is>
          <t>T3</t>
        </is>
      </c>
      <c r="KT282" s="77" t="inlineStr">
        <is>
          <t>T4</t>
        </is>
      </c>
      <c r="KU282" s="77" t="inlineStr">
        <is>
          <t>T1</t>
        </is>
      </c>
      <c r="KV282" s="77" t="inlineStr">
        <is>
          <t>T2</t>
        </is>
      </c>
      <c r="KW282" s="77" t="inlineStr">
        <is>
          <t>T3</t>
        </is>
      </c>
      <c r="KX282" s="77" t="inlineStr">
        <is>
          <t>T4</t>
        </is>
      </c>
      <c r="KY282" s="77" t="inlineStr">
        <is>
          <t>T1</t>
        </is>
      </c>
      <c r="KZ282" s="77" t="inlineStr">
        <is>
          <t>T2</t>
        </is>
      </c>
      <c r="LA282" s="77" t="inlineStr">
        <is>
          <t>T3</t>
        </is>
      </c>
      <c r="LB282" s="77" t="inlineStr">
        <is>
          <t>T4</t>
        </is>
      </c>
      <c r="LC282" s="77" t="inlineStr">
        <is>
          <t>T1</t>
        </is>
      </c>
      <c r="LD282" s="77" t="inlineStr">
        <is>
          <t>T2</t>
        </is>
      </c>
      <c r="LE282" s="77" t="inlineStr">
        <is>
          <t>T3</t>
        </is>
      </c>
      <c r="LF282" s="77" t="inlineStr">
        <is>
          <t>T4</t>
        </is>
      </c>
      <c r="LG282" s="77" t="inlineStr">
        <is>
          <t>T1</t>
        </is>
      </c>
      <c r="LH282" s="77" t="inlineStr">
        <is>
          <t>T2</t>
        </is>
      </c>
      <c r="LI282" s="77" t="inlineStr">
        <is>
          <t>T3</t>
        </is>
      </c>
      <c r="LJ282" s="77" t="inlineStr">
        <is>
          <t>T4</t>
        </is>
      </c>
      <c r="LK282" s="77" t="inlineStr">
        <is>
          <t>T1</t>
        </is>
      </c>
      <c r="LL282" s="77" t="inlineStr">
        <is>
          <t>T2</t>
        </is>
      </c>
      <c r="LM282" s="77" t="inlineStr">
        <is>
          <t>T3</t>
        </is>
      </c>
      <c r="LN282" s="77" t="inlineStr">
        <is>
          <t>T4</t>
        </is>
      </c>
      <c r="LO282" s="77" t="inlineStr">
        <is>
          <t>T1</t>
        </is>
      </c>
      <c r="LP282" s="77" t="inlineStr">
        <is>
          <t>T2</t>
        </is>
      </c>
      <c r="LQ282" s="77" t="inlineStr">
        <is>
          <t>T3</t>
        </is>
      </c>
      <c r="LR282" s="77" t="inlineStr">
        <is>
          <t>T4</t>
        </is>
      </c>
      <c r="LS282" s="77" t="inlineStr">
        <is>
          <t>T1</t>
        </is>
      </c>
      <c r="LT282" s="77" t="inlineStr">
        <is>
          <t>T2</t>
        </is>
      </c>
      <c r="LU282" s="77" t="inlineStr">
        <is>
          <t>T3</t>
        </is>
      </c>
      <c r="LV282" s="77" t="inlineStr">
        <is>
          <t>T4</t>
        </is>
      </c>
      <c r="LW282" s="77" t="inlineStr">
        <is>
          <t>T1</t>
        </is>
      </c>
      <c r="LX282" s="77" t="inlineStr">
        <is>
          <t>T2</t>
        </is>
      </c>
      <c r="LY282" s="77" t="inlineStr">
        <is>
          <t>T3</t>
        </is>
      </c>
      <c r="LZ282" s="77" t="inlineStr">
        <is>
          <t>T4</t>
        </is>
      </c>
      <c r="MA282" s="77" t="inlineStr">
        <is>
          <t>T1</t>
        </is>
      </c>
      <c r="MB282" s="77" t="inlineStr">
        <is>
          <t>T2</t>
        </is>
      </c>
      <c r="MC282" s="77" t="inlineStr">
        <is>
          <t>T3</t>
        </is>
      </c>
      <c r="MD282" s="77" t="inlineStr">
        <is>
          <t>T4</t>
        </is>
      </c>
      <c r="MG282" s="77" t="inlineStr">
        <is>
          <t>Erog.</t>
        </is>
      </c>
      <c r="MH282" s="77" t="inlineStr">
        <is>
          <t>T1</t>
        </is>
      </c>
      <c r="MI282" s="77" t="inlineStr">
        <is>
          <t>T2</t>
        </is>
      </c>
      <c r="MJ282" s="77" t="inlineStr">
        <is>
          <t>T3</t>
        </is>
      </c>
      <c r="MK282" s="77" t="inlineStr">
        <is>
          <t>T4</t>
        </is>
      </c>
      <c r="ML282" s="77" t="inlineStr">
        <is>
          <t>T1</t>
        </is>
      </c>
      <c r="MM282" s="77" t="inlineStr">
        <is>
          <t>T2</t>
        </is>
      </c>
      <c r="MN282" s="77" t="inlineStr">
        <is>
          <t>T3</t>
        </is>
      </c>
      <c r="MO282" s="77" t="inlineStr">
        <is>
          <t>T4</t>
        </is>
      </c>
      <c r="MP282" s="77" t="inlineStr">
        <is>
          <t>T1</t>
        </is>
      </c>
      <c r="MQ282" s="77" t="inlineStr">
        <is>
          <t>T2</t>
        </is>
      </c>
      <c r="MR282" s="77" t="inlineStr">
        <is>
          <t>T3</t>
        </is>
      </c>
      <c r="MS282" s="77" t="inlineStr">
        <is>
          <t>T4</t>
        </is>
      </c>
      <c r="MT282" s="77" t="inlineStr">
        <is>
          <t>T1</t>
        </is>
      </c>
      <c r="MU282" s="77" t="inlineStr">
        <is>
          <t>T2</t>
        </is>
      </c>
      <c r="MV282" s="77" t="inlineStr">
        <is>
          <t>T3</t>
        </is>
      </c>
      <c r="MW282" s="77" t="inlineStr">
        <is>
          <t>T4</t>
        </is>
      </c>
      <c r="MX282" s="77" t="inlineStr">
        <is>
          <t>T1</t>
        </is>
      </c>
      <c r="MY282" s="77" t="inlineStr">
        <is>
          <t>T2</t>
        </is>
      </c>
      <c r="MZ282" s="77" t="inlineStr">
        <is>
          <t>T3</t>
        </is>
      </c>
      <c r="NA282" s="77" t="inlineStr">
        <is>
          <t>T4</t>
        </is>
      </c>
      <c r="NB282" s="77" t="inlineStr">
        <is>
          <t>T1</t>
        </is>
      </c>
      <c r="NC282" s="77" t="inlineStr">
        <is>
          <t>T2</t>
        </is>
      </c>
      <c r="ND282" s="77" t="inlineStr">
        <is>
          <t>T3</t>
        </is>
      </c>
      <c r="NE282" s="77" t="inlineStr">
        <is>
          <t>T4</t>
        </is>
      </c>
      <c r="NF282" s="77" t="inlineStr">
        <is>
          <t>T1</t>
        </is>
      </c>
      <c r="NG282" s="77" t="inlineStr">
        <is>
          <t>T2</t>
        </is>
      </c>
      <c r="NH282" s="77" t="inlineStr">
        <is>
          <t>T3</t>
        </is>
      </c>
      <c r="NI282" s="77" t="inlineStr">
        <is>
          <t>T4</t>
        </is>
      </c>
      <c r="NJ282" s="77" t="inlineStr">
        <is>
          <t>T1</t>
        </is>
      </c>
      <c r="NK282" s="77" t="inlineStr">
        <is>
          <t>T2</t>
        </is>
      </c>
      <c r="NL282" s="77" t="inlineStr">
        <is>
          <t>T3</t>
        </is>
      </c>
      <c r="NM282" s="77" t="inlineStr">
        <is>
          <t>T4</t>
        </is>
      </c>
      <c r="NN282" s="77" t="inlineStr">
        <is>
          <t>T1</t>
        </is>
      </c>
      <c r="NO282" s="77" t="inlineStr">
        <is>
          <t>T2</t>
        </is>
      </c>
      <c r="NP282" s="77" t="inlineStr">
        <is>
          <t>T3</t>
        </is>
      </c>
      <c r="NQ282" s="77" t="inlineStr">
        <is>
          <t>T4</t>
        </is>
      </c>
      <c r="NR282" s="77" t="inlineStr">
        <is>
          <t>T1</t>
        </is>
      </c>
      <c r="NS282" s="77" t="inlineStr">
        <is>
          <t>T2</t>
        </is>
      </c>
      <c r="NT282" s="77" t="inlineStr">
        <is>
          <t>T3</t>
        </is>
      </c>
      <c r="NU282" s="77" t="inlineStr">
        <is>
          <t>T4</t>
        </is>
      </c>
      <c r="NX282" s="77" t="inlineStr">
        <is>
          <t>Erog.</t>
        </is>
      </c>
      <c r="NY282" s="77" t="inlineStr">
        <is>
          <t>T1</t>
        </is>
      </c>
      <c r="NZ282" s="77" t="inlineStr">
        <is>
          <t>T2</t>
        </is>
      </c>
      <c r="OA282" s="77" t="inlineStr">
        <is>
          <t>T3</t>
        </is>
      </c>
      <c r="OB282" s="77" t="inlineStr">
        <is>
          <t>T4</t>
        </is>
      </c>
      <c r="OC282" s="77" t="inlineStr">
        <is>
          <t>T1</t>
        </is>
      </c>
      <c r="OD282" s="77" t="inlineStr">
        <is>
          <t>T2</t>
        </is>
      </c>
      <c r="OE282" s="77" t="inlineStr">
        <is>
          <t>T3</t>
        </is>
      </c>
      <c r="OF282" s="77" t="inlineStr">
        <is>
          <t>T4</t>
        </is>
      </c>
      <c r="OG282" s="77" t="inlineStr">
        <is>
          <t>T1</t>
        </is>
      </c>
      <c r="OH282" s="77" t="inlineStr">
        <is>
          <t>T2</t>
        </is>
      </c>
      <c r="OI282" s="77" t="inlineStr">
        <is>
          <t>T3</t>
        </is>
      </c>
      <c r="OJ282" s="77" t="inlineStr">
        <is>
          <t>T4</t>
        </is>
      </c>
      <c r="OK282" s="77" t="inlineStr">
        <is>
          <t>T1</t>
        </is>
      </c>
      <c r="OL282" s="77" t="inlineStr">
        <is>
          <t>T2</t>
        </is>
      </c>
      <c r="OM282" s="77" t="inlineStr">
        <is>
          <t>T3</t>
        </is>
      </c>
      <c r="ON282" s="77" t="inlineStr">
        <is>
          <t>T4</t>
        </is>
      </c>
      <c r="OO282" s="77" t="inlineStr">
        <is>
          <t>T1</t>
        </is>
      </c>
      <c r="OP282" s="77" t="inlineStr">
        <is>
          <t>T2</t>
        </is>
      </c>
      <c r="OQ282" s="77" t="inlineStr">
        <is>
          <t>T3</t>
        </is>
      </c>
      <c r="OR282" s="77" t="inlineStr">
        <is>
          <t>T4</t>
        </is>
      </c>
      <c r="OS282" s="77" t="inlineStr">
        <is>
          <t>T1</t>
        </is>
      </c>
      <c r="OT282" s="77" t="inlineStr">
        <is>
          <t>T2</t>
        </is>
      </c>
      <c r="OU282" s="77" t="inlineStr">
        <is>
          <t>T3</t>
        </is>
      </c>
      <c r="OV282" s="77" t="inlineStr">
        <is>
          <t>T4</t>
        </is>
      </c>
      <c r="OW282" s="77" t="inlineStr">
        <is>
          <t>T1</t>
        </is>
      </c>
      <c r="OX282" s="77" t="inlineStr">
        <is>
          <t>T2</t>
        </is>
      </c>
      <c r="OY282" s="77" t="inlineStr">
        <is>
          <t>T3</t>
        </is>
      </c>
      <c r="OZ282" s="77" t="inlineStr">
        <is>
          <t>T4</t>
        </is>
      </c>
      <c r="PA282" s="77" t="inlineStr">
        <is>
          <t>T1</t>
        </is>
      </c>
      <c r="PB282" s="77" t="inlineStr">
        <is>
          <t>T2</t>
        </is>
      </c>
      <c r="PC282" s="77" t="inlineStr">
        <is>
          <t>T3</t>
        </is>
      </c>
      <c r="PD282" s="77" t="inlineStr">
        <is>
          <t>T4</t>
        </is>
      </c>
      <c r="PE282" s="77" t="inlineStr">
        <is>
          <t>T1</t>
        </is>
      </c>
      <c r="PF282" s="77" t="inlineStr">
        <is>
          <t>T2</t>
        </is>
      </c>
      <c r="PG282" s="77" t="inlineStr">
        <is>
          <t>T3</t>
        </is>
      </c>
      <c r="PH282" s="77" t="inlineStr">
        <is>
          <t>T4</t>
        </is>
      </c>
      <c r="PI282" s="77" t="inlineStr">
        <is>
          <t>T1</t>
        </is>
      </c>
      <c r="PJ282" s="77" t="inlineStr">
        <is>
          <t>T2</t>
        </is>
      </c>
      <c r="PK282" s="77" t="inlineStr">
        <is>
          <t>T3</t>
        </is>
      </c>
      <c r="PL282" s="77" t="inlineStr">
        <is>
          <t>T4</t>
        </is>
      </c>
      <c r="PO282" s="77" t="inlineStr">
        <is>
          <t>Erog.</t>
        </is>
      </c>
      <c r="PP282" s="77" t="inlineStr">
        <is>
          <t>T1</t>
        </is>
      </c>
      <c r="PQ282" s="77" t="inlineStr">
        <is>
          <t>T2</t>
        </is>
      </c>
      <c r="PR282" s="77" t="inlineStr">
        <is>
          <t>T3</t>
        </is>
      </c>
      <c r="PS282" s="77" t="inlineStr">
        <is>
          <t>T4</t>
        </is>
      </c>
      <c r="PT282" s="77" t="inlineStr">
        <is>
          <t>T1</t>
        </is>
      </c>
      <c r="PU282" s="77" t="inlineStr">
        <is>
          <t>T2</t>
        </is>
      </c>
      <c r="PV282" s="77" t="inlineStr">
        <is>
          <t>T3</t>
        </is>
      </c>
      <c r="PW282" s="77" t="inlineStr">
        <is>
          <t>T4</t>
        </is>
      </c>
      <c r="PX282" s="77" t="inlineStr">
        <is>
          <t>T1</t>
        </is>
      </c>
      <c r="PY282" s="77" t="inlineStr">
        <is>
          <t>T2</t>
        </is>
      </c>
      <c r="PZ282" s="77" t="inlineStr">
        <is>
          <t>T3</t>
        </is>
      </c>
      <c r="QA282" s="77" t="inlineStr">
        <is>
          <t>T4</t>
        </is>
      </c>
      <c r="QB282" s="77" t="inlineStr">
        <is>
          <t>T1</t>
        </is>
      </c>
      <c r="QC282" s="77" t="inlineStr">
        <is>
          <t>T2</t>
        </is>
      </c>
      <c r="QD282" s="77" t="inlineStr">
        <is>
          <t>T3</t>
        </is>
      </c>
      <c r="QE282" s="77" t="inlineStr">
        <is>
          <t>T4</t>
        </is>
      </c>
      <c r="QF282" s="77" t="inlineStr">
        <is>
          <t>T1</t>
        </is>
      </c>
      <c r="QG282" s="77" t="inlineStr">
        <is>
          <t>T2</t>
        </is>
      </c>
      <c r="QH282" s="77" t="inlineStr">
        <is>
          <t>T3</t>
        </is>
      </c>
      <c r="QI282" s="77" t="inlineStr">
        <is>
          <t>T4</t>
        </is>
      </c>
      <c r="QJ282" s="77" t="inlineStr">
        <is>
          <t>T1</t>
        </is>
      </c>
      <c r="QK282" s="77" t="inlineStr">
        <is>
          <t>T2</t>
        </is>
      </c>
      <c r="QL282" s="77" t="inlineStr">
        <is>
          <t>T3</t>
        </is>
      </c>
      <c r="QM282" s="77" t="inlineStr">
        <is>
          <t>T4</t>
        </is>
      </c>
      <c r="QN282" s="77" t="inlineStr">
        <is>
          <t>T1</t>
        </is>
      </c>
      <c r="QO282" s="77" t="inlineStr">
        <is>
          <t>T2</t>
        </is>
      </c>
      <c r="QP282" s="77" t="inlineStr">
        <is>
          <t>T3</t>
        </is>
      </c>
      <c r="QQ282" s="77" t="inlineStr">
        <is>
          <t>T4</t>
        </is>
      </c>
      <c r="QR282" s="77" t="inlineStr">
        <is>
          <t>T1</t>
        </is>
      </c>
      <c r="QS282" s="77" t="inlineStr">
        <is>
          <t>T2</t>
        </is>
      </c>
      <c r="QT282" s="77" t="inlineStr">
        <is>
          <t>T3</t>
        </is>
      </c>
      <c r="QU282" s="77" t="inlineStr">
        <is>
          <t>T4</t>
        </is>
      </c>
      <c r="QV282" s="77" t="inlineStr">
        <is>
          <t>T1</t>
        </is>
      </c>
      <c r="QW282" s="77" t="inlineStr">
        <is>
          <t>T2</t>
        </is>
      </c>
      <c r="QX282" s="77" t="inlineStr">
        <is>
          <t>T3</t>
        </is>
      </c>
      <c r="QY282" s="77" t="inlineStr">
        <is>
          <t>T4</t>
        </is>
      </c>
      <c r="QZ282" s="77" t="inlineStr">
        <is>
          <t>T1</t>
        </is>
      </c>
      <c r="RA282" s="77" t="inlineStr">
        <is>
          <t>T2</t>
        </is>
      </c>
      <c r="RB282" s="77" t="inlineStr">
        <is>
          <t>T3</t>
        </is>
      </c>
      <c r="RC282" s="77" t="inlineStr">
        <is>
          <t>T4</t>
        </is>
      </c>
      <c r="RF282" s="77" t="inlineStr">
        <is>
          <t>Erog.</t>
        </is>
      </c>
      <c r="RG282" s="77" t="inlineStr">
        <is>
          <t>T1</t>
        </is>
      </c>
      <c r="RH282" s="77" t="inlineStr">
        <is>
          <t>T2</t>
        </is>
      </c>
      <c r="RI282" s="77" t="inlineStr">
        <is>
          <t>T3</t>
        </is>
      </c>
      <c r="RJ282" s="77" t="inlineStr">
        <is>
          <t>T4</t>
        </is>
      </c>
      <c r="RK282" s="77" t="inlineStr">
        <is>
          <t>T1</t>
        </is>
      </c>
      <c r="RL282" s="77" t="inlineStr">
        <is>
          <t>T2</t>
        </is>
      </c>
      <c r="RM282" s="77" t="inlineStr">
        <is>
          <t>T3</t>
        </is>
      </c>
      <c r="RN282" s="77" t="inlineStr">
        <is>
          <t>T4</t>
        </is>
      </c>
      <c r="RO282" s="77" t="inlineStr">
        <is>
          <t>T1</t>
        </is>
      </c>
      <c r="RP282" s="77" t="inlineStr">
        <is>
          <t>T2</t>
        </is>
      </c>
      <c r="RQ282" s="77" t="inlineStr">
        <is>
          <t>T3</t>
        </is>
      </c>
      <c r="RR282" s="77" t="inlineStr">
        <is>
          <t>T4</t>
        </is>
      </c>
      <c r="RS282" s="77" t="inlineStr">
        <is>
          <t>T1</t>
        </is>
      </c>
      <c r="RT282" s="77" t="inlineStr">
        <is>
          <t>T2</t>
        </is>
      </c>
      <c r="RU282" s="77" t="inlineStr">
        <is>
          <t>T3</t>
        </is>
      </c>
      <c r="RV282" s="77" t="inlineStr">
        <is>
          <t>T4</t>
        </is>
      </c>
      <c r="RW282" s="77" t="inlineStr">
        <is>
          <t>T1</t>
        </is>
      </c>
      <c r="RX282" s="77" t="inlineStr">
        <is>
          <t>T2</t>
        </is>
      </c>
      <c r="RY282" s="77" t="inlineStr">
        <is>
          <t>T3</t>
        </is>
      </c>
      <c r="RZ282" s="77" t="inlineStr">
        <is>
          <t>T4</t>
        </is>
      </c>
      <c r="SA282" s="77" t="inlineStr">
        <is>
          <t>T1</t>
        </is>
      </c>
      <c r="SB282" s="77" t="inlineStr">
        <is>
          <t>T2</t>
        </is>
      </c>
      <c r="SC282" s="77" t="inlineStr">
        <is>
          <t>T3</t>
        </is>
      </c>
      <c r="SD282" s="77" t="inlineStr">
        <is>
          <t>T4</t>
        </is>
      </c>
      <c r="SE282" s="77" t="inlineStr">
        <is>
          <t>T1</t>
        </is>
      </c>
      <c r="SF282" s="77" t="inlineStr">
        <is>
          <t>T2</t>
        </is>
      </c>
      <c r="SG282" s="77" t="inlineStr">
        <is>
          <t>T3</t>
        </is>
      </c>
      <c r="SH282" s="77" t="inlineStr">
        <is>
          <t>T4</t>
        </is>
      </c>
      <c r="SI282" s="77" t="inlineStr">
        <is>
          <t>T1</t>
        </is>
      </c>
      <c r="SJ282" s="77" t="inlineStr">
        <is>
          <t>T2</t>
        </is>
      </c>
      <c r="SK282" s="77" t="inlineStr">
        <is>
          <t>T3</t>
        </is>
      </c>
      <c r="SL282" s="77" t="inlineStr">
        <is>
          <t>T4</t>
        </is>
      </c>
      <c r="SM282" s="77" t="inlineStr">
        <is>
          <t>T1</t>
        </is>
      </c>
      <c r="SN282" s="77" t="inlineStr">
        <is>
          <t>T2</t>
        </is>
      </c>
      <c r="SO282" s="77" t="inlineStr">
        <is>
          <t>T3</t>
        </is>
      </c>
      <c r="SP282" s="77" t="inlineStr">
        <is>
          <t>T4</t>
        </is>
      </c>
      <c r="SQ282" s="77" t="inlineStr">
        <is>
          <t>T1</t>
        </is>
      </c>
      <c r="SR282" s="77" t="inlineStr">
        <is>
          <t>T2</t>
        </is>
      </c>
      <c r="SS282" s="77" t="inlineStr">
        <is>
          <t>T3</t>
        </is>
      </c>
      <c r="ST282" s="77" t="inlineStr">
        <is>
          <t>T4</t>
        </is>
      </c>
      <c r="SW282" s="77" t="inlineStr">
        <is>
          <t>Erog.</t>
        </is>
      </c>
      <c r="SX282" s="77" t="inlineStr">
        <is>
          <t>T1</t>
        </is>
      </c>
      <c r="SY282" s="77" t="inlineStr">
        <is>
          <t>T2</t>
        </is>
      </c>
      <c r="SZ282" s="77" t="inlineStr">
        <is>
          <t>T3</t>
        </is>
      </c>
      <c r="TA282" s="77" t="inlineStr">
        <is>
          <t>T4</t>
        </is>
      </c>
      <c r="TB282" s="77" t="inlineStr">
        <is>
          <t>T1</t>
        </is>
      </c>
      <c r="TC282" s="77" t="inlineStr">
        <is>
          <t>T2</t>
        </is>
      </c>
      <c r="TD282" s="77" t="inlineStr">
        <is>
          <t>T3</t>
        </is>
      </c>
      <c r="TE282" s="77" t="inlineStr">
        <is>
          <t>T4</t>
        </is>
      </c>
      <c r="TF282" s="77" t="inlineStr">
        <is>
          <t>T1</t>
        </is>
      </c>
      <c r="TG282" s="77" t="inlineStr">
        <is>
          <t>T2</t>
        </is>
      </c>
      <c r="TH282" s="77" t="inlineStr">
        <is>
          <t>T3</t>
        </is>
      </c>
      <c r="TI282" s="77" t="inlineStr">
        <is>
          <t>T4</t>
        </is>
      </c>
      <c r="TJ282" s="77" t="inlineStr">
        <is>
          <t>T1</t>
        </is>
      </c>
      <c r="TK282" s="77" t="inlineStr">
        <is>
          <t>T2</t>
        </is>
      </c>
      <c r="TL282" s="77" t="inlineStr">
        <is>
          <t>T3</t>
        </is>
      </c>
      <c r="TM282" s="77" t="inlineStr">
        <is>
          <t>T4</t>
        </is>
      </c>
      <c r="TN282" s="77" t="inlineStr">
        <is>
          <t>T1</t>
        </is>
      </c>
      <c r="TO282" s="77" t="inlineStr">
        <is>
          <t>T2</t>
        </is>
      </c>
      <c r="TP282" s="77" t="inlineStr">
        <is>
          <t>T3</t>
        </is>
      </c>
      <c r="TQ282" s="77" t="inlineStr">
        <is>
          <t>T4</t>
        </is>
      </c>
      <c r="TR282" s="77" t="inlineStr">
        <is>
          <t>T1</t>
        </is>
      </c>
      <c r="TS282" s="77" t="inlineStr">
        <is>
          <t>T2</t>
        </is>
      </c>
      <c r="TT282" s="77" t="inlineStr">
        <is>
          <t>T3</t>
        </is>
      </c>
      <c r="TU282" s="77" t="inlineStr">
        <is>
          <t>T4</t>
        </is>
      </c>
      <c r="TV282" s="77" t="inlineStr">
        <is>
          <t>T1</t>
        </is>
      </c>
      <c r="TW282" s="77" t="inlineStr">
        <is>
          <t>T2</t>
        </is>
      </c>
      <c r="TX282" s="77" t="inlineStr">
        <is>
          <t>T3</t>
        </is>
      </c>
      <c r="TY282" s="77" t="inlineStr">
        <is>
          <t>T4</t>
        </is>
      </c>
      <c r="TZ282" s="77" t="inlineStr">
        <is>
          <t>T1</t>
        </is>
      </c>
      <c r="UA282" s="77" t="inlineStr">
        <is>
          <t>T2</t>
        </is>
      </c>
      <c r="UB282" s="77" t="inlineStr">
        <is>
          <t>T3</t>
        </is>
      </c>
      <c r="UC282" s="77" t="inlineStr">
        <is>
          <t>T4</t>
        </is>
      </c>
      <c r="UD282" s="77" t="inlineStr">
        <is>
          <t>T1</t>
        </is>
      </c>
      <c r="UE282" s="77" t="inlineStr">
        <is>
          <t>T2</t>
        </is>
      </c>
      <c r="UF282" s="77" t="inlineStr">
        <is>
          <t>T3</t>
        </is>
      </c>
      <c r="UG282" s="77" t="inlineStr">
        <is>
          <t>T4</t>
        </is>
      </c>
      <c r="UH282" s="77" t="inlineStr">
        <is>
          <t>T1</t>
        </is>
      </c>
      <c r="UI282" s="77" t="inlineStr">
        <is>
          <t>T2</t>
        </is>
      </c>
      <c r="UJ282" s="77" t="inlineStr">
        <is>
          <t>T3</t>
        </is>
      </c>
      <c r="UK282" s="77" t="inlineStr">
        <is>
          <t>T4</t>
        </is>
      </c>
      <c r="UN282" s="77" t="inlineStr">
        <is>
          <t>Erog.</t>
        </is>
      </c>
      <c r="UO282" s="77" t="inlineStr">
        <is>
          <t>T1</t>
        </is>
      </c>
      <c r="UP282" s="77" t="inlineStr">
        <is>
          <t>T2</t>
        </is>
      </c>
      <c r="UQ282" s="77" t="inlineStr">
        <is>
          <t>T3</t>
        </is>
      </c>
      <c r="UR282" s="77" t="inlineStr">
        <is>
          <t>T4</t>
        </is>
      </c>
      <c r="US282" s="77" t="inlineStr">
        <is>
          <t>T1</t>
        </is>
      </c>
      <c r="UT282" s="77" t="inlineStr">
        <is>
          <t>T2</t>
        </is>
      </c>
      <c r="UU282" s="77" t="inlineStr">
        <is>
          <t>T3</t>
        </is>
      </c>
      <c r="UV282" s="77" t="inlineStr">
        <is>
          <t>T4</t>
        </is>
      </c>
      <c r="UW282" s="77" t="inlineStr">
        <is>
          <t>T1</t>
        </is>
      </c>
      <c r="UX282" s="77" t="inlineStr">
        <is>
          <t>T2</t>
        </is>
      </c>
      <c r="UY282" s="77" t="inlineStr">
        <is>
          <t>T3</t>
        </is>
      </c>
      <c r="UZ282" s="77" t="inlineStr">
        <is>
          <t>T4</t>
        </is>
      </c>
      <c r="VA282" s="77" t="inlineStr">
        <is>
          <t>T1</t>
        </is>
      </c>
      <c r="VB282" s="77" t="inlineStr">
        <is>
          <t>T2</t>
        </is>
      </c>
      <c r="VC282" s="77" t="inlineStr">
        <is>
          <t>T3</t>
        </is>
      </c>
      <c r="VD282" s="77" t="inlineStr">
        <is>
          <t>T4</t>
        </is>
      </c>
      <c r="VE282" s="77" t="inlineStr">
        <is>
          <t>T1</t>
        </is>
      </c>
      <c r="VF282" s="77" t="inlineStr">
        <is>
          <t>T2</t>
        </is>
      </c>
      <c r="VG282" s="77" t="inlineStr">
        <is>
          <t>T3</t>
        </is>
      </c>
      <c r="VH282" s="77" t="inlineStr">
        <is>
          <t>T4</t>
        </is>
      </c>
      <c r="VI282" s="77" t="inlineStr">
        <is>
          <t>T1</t>
        </is>
      </c>
      <c r="VJ282" s="77" t="inlineStr">
        <is>
          <t>T2</t>
        </is>
      </c>
      <c r="VK282" s="77" t="inlineStr">
        <is>
          <t>T3</t>
        </is>
      </c>
      <c r="VL282" s="77" t="inlineStr">
        <is>
          <t>T4</t>
        </is>
      </c>
      <c r="VM282" s="77" t="inlineStr">
        <is>
          <t>T1</t>
        </is>
      </c>
      <c r="VN282" s="77" t="inlineStr">
        <is>
          <t>T2</t>
        </is>
      </c>
      <c r="VO282" s="77" t="inlineStr">
        <is>
          <t>T3</t>
        </is>
      </c>
      <c r="VP282" s="77" t="inlineStr">
        <is>
          <t>T4</t>
        </is>
      </c>
      <c r="VQ282" s="77" t="inlineStr">
        <is>
          <t>T1</t>
        </is>
      </c>
      <c r="VR282" s="77" t="inlineStr">
        <is>
          <t>T2</t>
        </is>
      </c>
      <c r="VS282" s="77" t="inlineStr">
        <is>
          <t>T3</t>
        </is>
      </c>
      <c r="VT282" s="77" t="inlineStr">
        <is>
          <t>T4</t>
        </is>
      </c>
      <c r="VU282" s="77" t="inlineStr">
        <is>
          <t>T1</t>
        </is>
      </c>
      <c r="VV282" s="77" t="inlineStr">
        <is>
          <t>T2</t>
        </is>
      </c>
      <c r="VW282" s="77" t="inlineStr">
        <is>
          <t>T3</t>
        </is>
      </c>
      <c r="VX282" s="77" t="inlineStr">
        <is>
          <t>T4</t>
        </is>
      </c>
      <c r="VY282" s="77" t="inlineStr">
        <is>
          <t>T1</t>
        </is>
      </c>
      <c r="VZ282" s="77" t="inlineStr">
        <is>
          <t>T2</t>
        </is>
      </c>
      <c r="WA282" s="77" t="inlineStr">
        <is>
          <t>T3</t>
        </is>
      </c>
      <c r="WB282" s="77" t="inlineStr">
        <is>
          <t>T4</t>
        </is>
      </c>
      <c r="WE282" s="77" t="inlineStr">
        <is>
          <t>Erog.</t>
        </is>
      </c>
      <c r="WF282" s="77" t="inlineStr">
        <is>
          <t>T1</t>
        </is>
      </c>
      <c r="WG282" s="77" t="inlineStr">
        <is>
          <t>T2</t>
        </is>
      </c>
      <c r="WH282" s="77" t="inlineStr">
        <is>
          <t>T3</t>
        </is>
      </c>
      <c r="WI282" s="77" t="inlineStr">
        <is>
          <t>T4</t>
        </is>
      </c>
      <c r="WJ282" s="77" t="inlineStr">
        <is>
          <t>T1</t>
        </is>
      </c>
      <c r="WK282" s="77" t="inlineStr">
        <is>
          <t>T2</t>
        </is>
      </c>
      <c r="WL282" s="77" t="inlineStr">
        <is>
          <t>T3</t>
        </is>
      </c>
      <c r="WM282" s="77" t="inlineStr">
        <is>
          <t>T4</t>
        </is>
      </c>
      <c r="WN282" s="77" t="inlineStr">
        <is>
          <t>T1</t>
        </is>
      </c>
      <c r="WO282" s="77" t="inlineStr">
        <is>
          <t>T2</t>
        </is>
      </c>
      <c r="WP282" s="77" t="inlineStr">
        <is>
          <t>T3</t>
        </is>
      </c>
      <c r="WQ282" s="77" t="inlineStr">
        <is>
          <t>T4</t>
        </is>
      </c>
      <c r="WR282" s="77" t="inlineStr">
        <is>
          <t>T1</t>
        </is>
      </c>
      <c r="WS282" s="77" t="inlineStr">
        <is>
          <t>T2</t>
        </is>
      </c>
      <c r="WT282" s="77" t="inlineStr">
        <is>
          <t>T3</t>
        </is>
      </c>
      <c r="WU282" s="77" t="inlineStr">
        <is>
          <t>T4</t>
        </is>
      </c>
      <c r="WV282" s="77" t="inlineStr">
        <is>
          <t>T1</t>
        </is>
      </c>
      <c r="WW282" s="77" t="inlineStr">
        <is>
          <t>T2</t>
        </is>
      </c>
      <c r="WX282" s="77" t="inlineStr">
        <is>
          <t>T3</t>
        </is>
      </c>
      <c r="WY282" s="77" t="inlineStr">
        <is>
          <t>T4</t>
        </is>
      </c>
      <c r="WZ282" s="77" t="inlineStr">
        <is>
          <t>T1</t>
        </is>
      </c>
      <c r="XA282" s="77" t="inlineStr">
        <is>
          <t>T2</t>
        </is>
      </c>
      <c r="XB282" s="77" t="inlineStr">
        <is>
          <t>T3</t>
        </is>
      </c>
      <c r="XC282" s="77" t="inlineStr">
        <is>
          <t>T4</t>
        </is>
      </c>
      <c r="XD282" s="77" t="inlineStr">
        <is>
          <t>T1</t>
        </is>
      </c>
      <c r="XE282" s="77" t="inlineStr">
        <is>
          <t>T2</t>
        </is>
      </c>
      <c r="XF282" s="77" t="inlineStr">
        <is>
          <t>T3</t>
        </is>
      </c>
      <c r="XG282" s="77" t="inlineStr">
        <is>
          <t>T4</t>
        </is>
      </c>
      <c r="XH282" s="77" t="inlineStr">
        <is>
          <t>T1</t>
        </is>
      </c>
      <c r="XI282" s="77" t="inlineStr">
        <is>
          <t>T2</t>
        </is>
      </c>
      <c r="XJ282" s="77" t="inlineStr">
        <is>
          <t>T3</t>
        </is>
      </c>
      <c r="XK282" s="77" t="inlineStr">
        <is>
          <t>T4</t>
        </is>
      </c>
      <c r="XL282" s="77" t="inlineStr">
        <is>
          <t>T1</t>
        </is>
      </c>
      <c r="XM282" s="77" t="inlineStr">
        <is>
          <t>T2</t>
        </is>
      </c>
      <c r="XN282" s="77" t="inlineStr">
        <is>
          <t>T3</t>
        </is>
      </c>
      <c r="XO282" s="77" t="inlineStr">
        <is>
          <t>T4</t>
        </is>
      </c>
      <c r="XP282" s="77" t="inlineStr">
        <is>
          <t>T1</t>
        </is>
      </c>
      <c r="XQ282" s="77" t="inlineStr">
        <is>
          <t>T2</t>
        </is>
      </c>
      <c r="XR282" s="77" t="inlineStr">
        <is>
          <t>T3</t>
        </is>
      </c>
      <c r="XS282" s="77" t="inlineStr">
        <is>
          <t>T4</t>
        </is>
      </c>
      <c r="XV282" s="77" t="inlineStr">
        <is>
          <t>Erog.</t>
        </is>
      </c>
      <c r="XW282" s="77" t="inlineStr">
        <is>
          <t>T1</t>
        </is>
      </c>
      <c r="XX282" s="77" t="inlineStr">
        <is>
          <t>T2</t>
        </is>
      </c>
      <c r="XY282" s="77" t="inlineStr">
        <is>
          <t>T3</t>
        </is>
      </c>
      <c r="XZ282" s="77" t="inlineStr">
        <is>
          <t>T4</t>
        </is>
      </c>
      <c r="YA282" s="77" t="inlineStr">
        <is>
          <t>T1</t>
        </is>
      </c>
      <c r="YB282" s="77" t="inlineStr">
        <is>
          <t>T2</t>
        </is>
      </c>
      <c r="YC282" s="77" t="inlineStr">
        <is>
          <t>T3</t>
        </is>
      </c>
      <c r="YD282" s="77" t="inlineStr">
        <is>
          <t>T4</t>
        </is>
      </c>
      <c r="YE282" s="77" t="inlineStr">
        <is>
          <t>T1</t>
        </is>
      </c>
      <c r="YF282" s="77" t="inlineStr">
        <is>
          <t>T2</t>
        </is>
      </c>
      <c r="YG282" s="77" t="inlineStr">
        <is>
          <t>T3</t>
        </is>
      </c>
      <c r="YH282" s="77" t="inlineStr">
        <is>
          <t>T4</t>
        </is>
      </c>
      <c r="YI282" s="77" t="inlineStr">
        <is>
          <t>T1</t>
        </is>
      </c>
      <c r="YJ282" s="77" t="inlineStr">
        <is>
          <t>T2</t>
        </is>
      </c>
      <c r="YK282" s="77" t="inlineStr">
        <is>
          <t>T3</t>
        </is>
      </c>
      <c r="YL282" s="77" t="inlineStr">
        <is>
          <t>T4</t>
        </is>
      </c>
      <c r="YM282" s="77" t="inlineStr">
        <is>
          <t>T1</t>
        </is>
      </c>
      <c r="YN282" s="77" t="inlineStr">
        <is>
          <t>T2</t>
        </is>
      </c>
      <c r="YO282" s="77" t="inlineStr">
        <is>
          <t>T3</t>
        </is>
      </c>
      <c r="YP282" s="77" t="inlineStr">
        <is>
          <t>T4</t>
        </is>
      </c>
      <c r="YQ282" s="77" t="inlineStr">
        <is>
          <t>T1</t>
        </is>
      </c>
      <c r="YR282" s="77" t="inlineStr">
        <is>
          <t>T2</t>
        </is>
      </c>
      <c r="YS282" s="77" t="inlineStr">
        <is>
          <t>T3</t>
        </is>
      </c>
      <c r="YT282" s="77" t="inlineStr">
        <is>
          <t>T4</t>
        </is>
      </c>
      <c r="YU282" s="77" t="inlineStr">
        <is>
          <t>T1</t>
        </is>
      </c>
      <c r="YV282" s="77" t="inlineStr">
        <is>
          <t>T2</t>
        </is>
      </c>
      <c r="YW282" s="77" t="inlineStr">
        <is>
          <t>T3</t>
        </is>
      </c>
      <c r="YX282" s="77" t="inlineStr">
        <is>
          <t>T4</t>
        </is>
      </c>
      <c r="YY282" s="77" t="inlineStr">
        <is>
          <t>T1</t>
        </is>
      </c>
      <c r="YZ282" s="77" t="inlineStr">
        <is>
          <t>T2</t>
        </is>
      </c>
      <c r="ZA282" s="77" t="inlineStr">
        <is>
          <t>T3</t>
        </is>
      </c>
      <c r="ZB282" s="77" t="inlineStr">
        <is>
          <t>T4</t>
        </is>
      </c>
      <c r="ZC282" s="77" t="inlineStr">
        <is>
          <t>T1</t>
        </is>
      </c>
      <c r="ZD282" s="77" t="inlineStr">
        <is>
          <t>T2</t>
        </is>
      </c>
      <c r="ZE282" s="77" t="inlineStr">
        <is>
          <t>T3</t>
        </is>
      </c>
      <c r="ZF282" s="77" t="inlineStr">
        <is>
          <t>T4</t>
        </is>
      </c>
      <c r="ZG282" s="77" t="inlineStr">
        <is>
          <t>T1</t>
        </is>
      </c>
      <c r="ZH282" s="77" t="inlineStr">
        <is>
          <t>T2</t>
        </is>
      </c>
      <c r="ZI282" s="77" t="inlineStr">
        <is>
          <t>T3</t>
        </is>
      </c>
      <c r="ZJ282" s="77" t="inlineStr">
        <is>
          <t>T4</t>
        </is>
      </c>
      <c r="ZM282" s="77" t="inlineStr">
        <is>
          <t>Erog.</t>
        </is>
      </c>
      <c r="ZN282" s="77" t="inlineStr">
        <is>
          <t>T1</t>
        </is>
      </c>
      <c r="ZO282" s="77" t="inlineStr">
        <is>
          <t>T2</t>
        </is>
      </c>
      <c r="ZP282" s="77" t="inlineStr">
        <is>
          <t>T3</t>
        </is>
      </c>
      <c r="ZQ282" s="77" t="inlineStr">
        <is>
          <t>T4</t>
        </is>
      </c>
      <c r="ZR282" s="77" t="inlineStr">
        <is>
          <t>T1</t>
        </is>
      </c>
      <c r="ZS282" s="77" t="inlineStr">
        <is>
          <t>T2</t>
        </is>
      </c>
      <c r="ZT282" s="77" t="inlineStr">
        <is>
          <t>T3</t>
        </is>
      </c>
      <c r="ZU282" s="77" t="inlineStr">
        <is>
          <t>T4</t>
        </is>
      </c>
      <c r="ZV282" s="77" t="inlineStr">
        <is>
          <t>T1</t>
        </is>
      </c>
      <c r="ZW282" s="77" t="inlineStr">
        <is>
          <t>T2</t>
        </is>
      </c>
      <c r="ZX282" s="77" t="inlineStr">
        <is>
          <t>T3</t>
        </is>
      </c>
      <c r="ZY282" s="77" t="inlineStr">
        <is>
          <t>T4</t>
        </is>
      </c>
      <c r="ZZ282" s="77" t="inlineStr">
        <is>
          <t>T1</t>
        </is>
      </c>
      <c r="AAA282" s="77" t="inlineStr">
        <is>
          <t>T2</t>
        </is>
      </c>
      <c r="AAB282" s="77" t="inlineStr">
        <is>
          <t>T3</t>
        </is>
      </c>
      <c r="AAC282" s="77" t="inlineStr">
        <is>
          <t>T4</t>
        </is>
      </c>
      <c r="AAD282" s="77" t="inlineStr">
        <is>
          <t>T1</t>
        </is>
      </c>
      <c r="AAE282" s="77" t="inlineStr">
        <is>
          <t>T2</t>
        </is>
      </c>
      <c r="AAF282" s="77" t="inlineStr">
        <is>
          <t>T3</t>
        </is>
      </c>
      <c r="AAG282" s="77" t="inlineStr">
        <is>
          <t>T4</t>
        </is>
      </c>
      <c r="AAH282" s="77" t="inlineStr">
        <is>
          <t>T1</t>
        </is>
      </c>
      <c r="AAI282" s="77" t="inlineStr">
        <is>
          <t>T2</t>
        </is>
      </c>
      <c r="AAJ282" s="77" t="inlineStr">
        <is>
          <t>T3</t>
        </is>
      </c>
      <c r="AAK282" s="77" t="inlineStr">
        <is>
          <t>T4</t>
        </is>
      </c>
      <c r="AAL282" s="77" t="inlineStr">
        <is>
          <t>T1</t>
        </is>
      </c>
      <c r="AAM282" s="77" t="inlineStr">
        <is>
          <t>T2</t>
        </is>
      </c>
      <c r="AAN282" s="77" t="inlineStr">
        <is>
          <t>T3</t>
        </is>
      </c>
      <c r="AAO282" s="77" t="inlineStr">
        <is>
          <t>T4</t>
        </is>
      </c>
      <c r="AAP282" s="77" t="inlineStr">
        <is>
          <t>T1</t>
        </is>
      </c>
      <c r="AAQ282" s="77" t="inlineStr">
        <is>
          <t>T2</t>
        </is>
      </c>
      <c r="AAR282" s="77" t="inlineStr">
        <is>
          <t>T3</t>
        </is>
      </c>
      <c r="AAS282" s="77" t="inlineStr">
        <is>
          <t>T4</t>
        </is>
      </c>
      <c r="AAT282" s="77" t="inlineStr">
        <is>
          <t>T1</t>
        </is>
      </c>
      <c r="AAU282" s="77" t="inlineStr">
        <is>
          <t>T2</t>
        </is>
      </c>
      <c r="AAV282" s="77" t="inlineStr">
        <is>
          <t>T3</t>
        </is>
      </c>
      <c r="AAW282" s="77" t="inlineStr">
        <is>
          <t>T4</t>
        </is>
      </c>
      <c r="AAX282" s="77" t="inlineStr">
        <is>
          <t>T1</t>
        </is>
      </c>
      <c r="AAY282" s="77" t="inlineStr">
        <is>
          <t>T2</t>
        </is>
      </c>
      <c r="AAZ282" s="77" t="inlineStr">
        <is>
          <t>T3</t>
        </is>
      </c>
      <c r="ABA282" s="77" t="inlineStr">
        <is>
          <t>T4</t>
        </is>
      </c>
      <c r="ABD282" s="77" t="inlineStr">
        <is>
          <t>Erog.</t>
        </is>
      </c>
      <c r="ABE282" s="77" t="inlineStr">
        <is>
          <t>T1</t>
        </is>
      </c>
      <c r="ABF282" s="77" t="inlineStr">
        <is>
          <t>T2</t>
        </is>
      </c>
      <c r="ABG282" s="77" t="inlineStr">
        <is>
          <t>T3</t>
        </is>
      </c>
      <c r="ABH282" s="77" t="inlineStr">
        <is>
          <t>T4</t>
        </is>
      </c>
      <c r="ABI282" s="77" t="inlineStr">
        <is>
          <t>T1</t>
        </is>
      </c>
      <c r="ABJ282" s="77" t="inlineStr">
        <is>
          <t>T2</t>
        </is>
      </c>
      <c r="ABK282" s="77" t="inlineStr">
        <is>
          <t>T3</t>
        </is>
      </c>
      <c r="ABL282" s="77" t="inlineStr">
        <is>
          <t>T4</t>
        </is>
      </c>
      <c r="ABM282" s="77" t="inlineStr">
        <is>
          <t>T1</t>
        </is>
      </c>
      <c r="ABN282" s="77" t="inlineStr">
        <is>
          <t>T2</t>
        </is>
      </c>
      <c r="ABO282" s="77" t="inlineStr">
        <is>
          <t>T3</t>
        </is>
      </c>
      <c r="ABP282" s="77" t="inlineStr">
        <is>
          <t>T4</t>
        </is>
      </c>
      <c r="ABQ282" s="77" t="inlineStr">
        <is>
          <t>T1</t>
        </is>
      </c>
      <c r="ABR282" s="77" t="inlineStr">
        <is>
          <t>T2</t>
        </is>
      </c>
      <c r="ABS282" s="77" t="inlineStr">
        <is>
          <t>T3</t>
        </is>
      </c>
      <c r="ABT282" s="77" t="inlineStr">
        <is>
          <t>T4</t>
        </is>
      </c>
      <c r="ABU282" s="77" t="inlineStr">
        <is>
          <t>T1</t>
        </is>
      </c>
      <c r="ABV282" s="77" t="inlineStr">
        <is>
          <t>T2</t>
        </is>
      </c>
      <c r="ABW282" s="77" t="inlineStr">
        <is>
          <t>T3</t>
        </is>
      </c>
      <c r="ABX282" s="77" t="inlineStr">
        <is>
          <t>T4</t>
        </is>
      </c>
      <c r="ABY282" s="77" t="inlineStr">
        <is>
          <t>T1</t>
        </is>
      </c>
      <c r="ABZ282" s="77" t="inlineStr">
        <is>
          <t>T2</t>
        </is>
      </c>
      <c r="ACA282" s="77" t="inlineStr">
        <is>
          <t>T3</t>
        </is>
      </c>
      <c r="ACB282" s="77" t="inlineStr">
        <is>
          <t>T4</t>
        </is>
      </c>
      <c r="ACC282" s="77" t="inlineStr">
        <is>
          <t>T1</t>
        </is>
      </c>
      <c r="ACD282" s="77" t="inlineStr">
        <is>
          <t>T2</t>
        </is>
      </c>
      <c r="ACE282" s="77" t="inlineStr">
        <is>
          <t>T3</t>
        </is>
      </c>
      <c r="ACF282" s="77" t="inlineStr">
        <is>
          <t>T4</t>
        </is>
      </c>
      <c r="ACG282" s="77" t="inlineStr">
        <is>
          <t>T1</t>
        </is>
      </c>
      <c r="ACH282" s="77" t="inlineStr">
        <is>
          <t>T2</t>
        </is>
      </c>
      <c r="ACI282" s="77" t="inlineStr">
        <is>
          <t>T3</t>
        </is>
      </c>
      <c r="ACJ282" s="77" t="inlineStr">
        <is>
          <t>T4</t>
        </is>
      </c>
      <c r="ACK282" s="77" t="inlineStr">
        <is>
          <t>T1</t>
        </is>
      </c>
      <c r="ACL282" s="77" t="inlineStr">
        <is>
          <t>T2</t>
        </is>
      </c>
      <c r="ACM282" s="77" t="inlineStr">
        <is>
          <t>T3</t>
        </is>
      </c>
      <c r="ACN282" s="77" t="inlineStr">
        <is>
          <t>T4</t>
        </is>
      </c>
      <c r="ACO282" s="77" t="inlineStr">
        <is>
          <t>T1</t>
        </is>
      </c>
      <c r="ACP282" s="77" t="inlineStr">
        <is>
          <t>T2</t>
        </is>
      </c>
      <c r="ACQ282" s="77" t="inlineStr">
        <is>
          <t>T3</t>
        </is>
      </c>
      <c r="ACR282" s="77" t="inlineStr">
        <is>
          <t>T4</t>
        </is>
      </c>
      <c r="ACU282" s="77" t="inlineStr">
        <is>
          <t>Erog.</t>
        </is>
      </c>
      <c r="ACV282" s="77" t="inlineStr">
        <is>
          <t>T1</t>
        </is>
      </c>
      <c r="ACW282" s="77" t="inlineStr">
        <is>
          <t>T2</t>
        </is>
      </c>
      <c r="ACX282" s="77" t="inlineStr">
        <is>
          <t>T3</t>
        </is>
      </c>
      <c r="ACY282" s="77" t="inlineStr">
        <is>
          <t>T4</t>
        </is>
      </c>
      <c r="ACZ282" s="77" t="inlineStr">
        <is>
          <t>T1</t>
        </is>
      </c>
      <c r="ADA282" s="77" t="inlineStr">
        <is>
          <t>T2</t>
        </is>
      </c>
      <c r="ADB282" s="77" t="inlineStr">
        <is>
          <t>T3</t>
        </is>
      </c>
      <c r="ADC282" s="77" t="inlineStr">
        <is>
          <t>T4</t>
        </is>
      </c>
      <c r="ADD282" s="77" t="inlineStr">
        <is>
          <t>T1</t>
        </is>
      </c>
      <c r="ADE282" s="77" t="inlineStr">
        <is>
          <t>T2</t>
        </is>
      </c>
      <c r="ADF282" s="77" t="inlineStr">
        <is>
          <t>T3</t>
        </is>
      </c>
      <c r="ADG282" s="77" t="inlineStr">
        <is>
          <t>T4</t>
        </is>
      </c>
      <c r="ADH282" s="77" t="inlineStr">
        <is>
          <t>T1</t>
        </is>
      </c>
      <c r="ADI282" s="77" t="inlineStr">
        <is>
          <t>T2</t>
        </is>
      </c>
      <c r="ADJ282" s="77" t="inlineStr">
        <is>
          <t>T3</t>
        </is>
      </c>
      <c r="ADK282" s="77" t="inlineStr">
        <is>
          <t>T4</t>
        </is>
      </c>
      <c r="ADL282" s="77" t="inlineStr">
        <is>
          <t>T1</t>
        </is>
      </c>
      <c r="ADM282" s="77" t="inlineStr">
        <is>
          <t>T2</t>
        </is>
      </c>
      <c r="ADN282" s="77" t="inlineStr">
        <is>
          <t>T3</t>
        </is>
      </c>
      <c r="ADO282" s="77" t="inlineStr">
        <is>
          <t>T4</t>
        </is>
      </c>
      <c r="ADP282" s="77" t="inlineStr">
        <is>
          <t>T1</t>
        </is>
      </c>
      <c r="ADQ282" s="77" t="inlineStr">
        <is>
          <t>T2</t>
        </is>
      </c>
      <c r="ADR282" s="77" t="inlineStr">
        <is>
          <t>T3</t>
        </is>
      </c>
      <c r="ADS282" s="77" t="inlineStr">
        <is>
          <t>T4</t>
        </is>
      </c>
      <c r="ADT282" s="77" t="inlineStr">
        <is>
          <t>T1</t>
        </is>
      </c>
      <c r="ADU282" s="77" t="inlineStr">
        <is>
          <t>T2</t>
        </is>
      </c>
      <c r="ADV282" s="77" t="inlineStr">
        <is>
          <t>T3</t>
        </is>
      </c>
      <c r="ADW282" s="77" t="inlineStr">
        <is>
          <t>T4</t>
        </is>
      </c>
      <c r="ADX282" s="77" t="inlineStr">
        <is>
          <t>T1</t>
        </is>
      </c>
      <c r="ADY282" s="77" t="inlineStr">
        <is>
          <t>T2</t>
        </is>
      </c>
      <c r="ADZ282" s="77" t="inlineStr">
        <is>
          <t>T3</t>
        </is>
      </c>
      <c r="AEA282" s="77" t="inlineStr">
        <is>
          <t>T4</t>
        </is>
      </c>
      <c r="AEB282" s="77" t="inlineStr">
        <is>
          <t>T1</t>
        </is>
      </c>
      <c r="AEC282" s="77" t="inlineStr">
        <is>
          <t>T2</t>
        </is>
      </c>
      <c r="AED282" s="77" t="inlineStr">
        <is>
          <t>T3</t>
        </is>
      </c>
      <c r="AEE282" s="77" t="inlineStr">
        <is>
          <t>T4</t>
        </is>
      </c>
      <c r="AEF282" s="77" t="inlineStr">
        <is>
          <t>T1</t>
        </is>
      </c>
      <c r="AEG282" s="77" t="inlineStr">
        <is>
          <t>T2</t>
        </is>
      </c>
      <c r="AEH282" s="77" t="inlineStr">
        <is>
          <t>T3</t>
        </is>
      </c>
      <c r="AEI282" s="77" t="inlineStr">
        <is>
          <t>T4</t>
        </is>
      </c>
      <c r="AEL282" s="77" t="inlineStr">
        <is>
          <t>Erog.</t>
        </is>
      </c>
      <c r="AEM282" s="77" t="inlineStr">
        <is>
          <t>T1</t>
        </is>
      </c>
      <c r="AEN282" s="77" t="inlineStr">
        <is>
          <t>T2</t>
        </is>
      </c>
      <c r="AEO282" s="77" t="inlineStr">
        <is>
          <t>T3</t>
        </is>
      </c>
      <c r="AEP282" s="77" t="inlineStr">
        <is>
          <t>T4</t>
        </is>
      </c>
      <c r="AEQ282" s="77" t="inlineStr">
        <is>
          <t>T1</t>
        </is>
      </c>
      <c r="AER282" s="77" t="inlineStr">
        <is>
          <t>T2</t>
        </is>
      </c>
      <c r="AES282" s="77" t="inlineStr">
        <is>
          <t>T3</t>
        </is>
      </c>
      <c r="AET282" s="77" t="inlineStr">
        <is>
          <t>T4</t>
        </is>
      </c>
      <c r="AEU282" s="77" t="inlineStr">
        <is>
          <t>T1</t>
        </is>
      </c>
      <c r="AEV282" s="77" t="inlineStr">
        <is>
          <t>T2</t>
        </is>
      </c>
      <c r="AEW282" s="77" t="inlineStr">
        <is>
          <t>T3</t>
        </is>
      </c>
      <c r="AEX282" s="77" t="inlineStr">
        <is>
          <t>T4</t>
        </is>
      </c>
      <c r="AEY282" s="77" t="inlineStr">
        <is>
          <t>T1</t>
        </is>
      </c>
      <c r="AEZ282" s="77" t="inlineStr">
        <is>
          <t>T2</t>
        </is>
      </c>
      <c r="AFA282" s="77" t="inlineStr">
        <is>
          <t>T3</t>
        </is>
      </c>
      <c r="AFB282" s="77" t="inlineStr">
        <is>
          <t>T4</t>
        </is>
      </c>
      <c r="AFC282" s="77" t="inlineStr">
        <is>
          <t>T1</t>
        </is>
      </c>
      <c r="AFD282" s="77" t="inlineStr">
        <is>
          <t>T2</t>
        </is>
      </c>
      <c r="AFE282" s="77" t="inlineStr">
        <is>
          <t>T3</t>
        </is>
      </c>
      <c r="AFF282" s="77" t="inlineStr">
        <is>
          <t>T4</t>
        </is>
      </c>
      <c r="AFG282" s="77" t="inlineStr">
        <is>
          <t>T1</t>
        </is>
      </c>
      <c r="AFH282" s="77" t="inlineStr">
        <is>
          <t>T2</t>
        </is>
      </c>
      <c r="AFI282" s="77" t="inlineStr">
        <is>
          <t>T3</t>
        </is>
      </c>
      <c r="AFJ282" s="77" t="inlineStr">
        <is>
          <t>T4</t>
        </is>
      </c>
      <c r="AFK282" s="77" t="inlineStr">
        <is>
          <t>T1</t>
        </is>
      </c>
      <c r="AFL282" s="77" t="inlineStr">
        <is>
          <t>T2</t>
        </is>
      </c>
      <c r="AFM282" s="77" t="inlineStr">
        <is>
          <t>T3</t>
        </is>
      </c>
      <c r="AFN282" s="77" t="inlineStr">
        <is>
          <t>T4</t>
        </is>
      </c>
      <c r="AFO282" s="77" t="inlineStr">
        <is>
          <t>T1</t>
        </is>
      </c>
      <c r="AFP282" s="77" t="inlineStr">
        <is>
          <t>T2</t>
        </is>
      </c>
      <c r="AFQ282" s="77" t="inlineStr">
        <is>
          <t>T3</t>
        </is>
      </c>
      <c r="AFR282" s="77" t="inlineStr">
        <is>
          <t>T4</t>
        </is>
      </c>
      <c r="AFS282" s="77" t="inlineStr">
        <is>
          <t>T1</t>
        </is>
      </c>
      <c r="AFT282" s="77" t="inlineStr">
        <is>
          <t>T2</t>
        </is>
      </c>
      <c r="AFU282" s="77" t="inlineStr">
        <is>
          <t>T3</t>
        </is>
      </c>
      <c r="AFV282" s="77" t="inlineStr">
        <is>
          <t>T4</t>
        </is>
      </c>
      <c r="AFW282" s="77" t="inlineStr">
        <is>
          <t>T1</t>
        </is>
      </c>
      <c r="AFX282" s="77" t="inlineStr">
        <is>
          <t>T2</t>
        </is>
      </c>
      <c r="AFY282" s="77" t="inlineStr">
        <is>
          <t>T3</t>
        </is>
      </c>
      <c r="AFZ282" s="77" t="inlineStr">
        <is>
          <t>T4</t>
        </is>
      </c>
    </row>
    <row r="283">
      <c r="A283" s="78" t="n">
        <v>1</v>
      </c>
      <c r="B283" s="88" t="n"/>
      <c r="C283" s="85" t="n"/>
      <c r="D283" s="85" t="n"/>
      <c r="E283" s="85" t="n"/>
      <c r="F283" s="85" t="n"/>
      <c r="G283" s="85" t="n"/>
      <c r="H283" s="85" t="n"/>
      <c r="I283" s="85" t="n"/>
      <c r="J283" s="85" t="n"/>
      <c r="K283" s="85" t="n"/>
      <c r="L283" s="85" t="n"/>
      <c r="M283" s="85" t="n"/>
      <c r="N283" s="85" t="n"/>
      <c r="O283" s="85" t="n"/>
      <c r="P283" s="85" t="n"/>
      <c r="Q283" s="85" t="n"/>
      <c r="R283" s="85" t="n"/>
      <c r="S283" s="85" t="n"/>
      <c r="T283" s="85" t="n"/>
      <c r="U283" s="85" t="n"/>
      <c r="V283" s="85" t="n"/>
      <c r="W283" s="85" t="n"/>
      <c r="X283" s="85" t="n"/>
      <c r="Y283" s="85" t="n"/>
      <c r="Z283" s="85" t="n"/>
      <c r="AA283" s="85" t="n"/>
      <c r="AB283" s="85" t="n"/>
      <c r="AC283" s="85" t="n"/>
      <c r="AD283" s="85" t="n"/>
      <c r="AE283" s="85" t="n"/>
      <c r="AF283" s="85" t="n"/>
      <c r="AG283" s="85" t="n"/>
      <c r="AH283" s="85" t="n"/>
      <c r="AI283" s="85" t="n"/>
      <c r="AJ283" s="85" t="n"/>
      <c r="AK283" s="85" t="n"/>
      <c r="AL283" s="85" t="n"/>
      <c r="AM283" s="85" t="n"/>
      <c r="AN283" s="85" t="n"/>
      <c r="AO283" s="86" t="n"/>
      <c r="AR283" s="78" t="n">
        <v>1</v>
      </c>
      <c r="AS283" s="88" t="n"/>
      <c r="AT283" s="85" t="n"/>
      <c r="AU283" s="85" t="n"/>
      <c r="AV283" s="85" t="n"/>
      <c r="AW283" s="85" t="n"/>
      <c r="AX283" s="85" t="n"/>
      <c r="AY283" s="85" t="n"/>
      <c r="AZ283" s="85" t="n"/>
      <c r="BA283" s="85" t="n"/>
      <c r="BB283" s="85" t="n"/>
      <c r="BC283" s="85" t="n"/>
      <c r="BD283" s="85" t="n"/>
      <c r="BE283" s="85" t="n"/>
      <c r="BF283" s="85" t="n"/>
      <c r="BG283" s="85" t="n"/>
      <c r="BH283" s="85" t="n"/>
      <c r="BI283" s="85" t="n"/>
      <c r="BJ283" s="85" t="n"/>
      <c r="BK283" s="85" t="n"/>
      <c r="BL283" s="85" t="n"/>
      <c r="BM283" s="85" t="n"/>
      <c r="BN283" s="85" t="n"/>
      <c r="BO283" s="85" t="n"/>
      <c r="BP283" s="85" t="n"/>
      <c r="BQ283" s="85" t="n"/>
      <c r="BR283" s="85" t="n"/>
      <c r="BS283" s="85" t="n"/>
      <c r="BT283" s="85" t="n"/>
      <c r="BU283" s="85" t="n"/>
      <c r="BV283" s="85" t="n"/>
      <c r="BW283" s="85" t="n"/>
      <c r="BX283" s="85" t="n"/>
      <c r="BY283" s="85" t="n"/>
      <c r="BZ283" s="85" t="n"/>
      <c r="CA283" s="85" t="n"/>
      <c r="CB283" s="85" t="n"/>
      <c r="CC283" s="85" t="n"/>
      <c r="CD283" s="85" t="n"/>
      <c r="CE283" s="85" t="n"/>
      <c r="CF283" s="86" t="n"/>
      <c r="CI283" s="78" t="n">
        <v>1</v>
      </c>
      <c r="CJ283" s="88" t="n"/>
      <c r="CK283" s="85" t="n"/>
      <c r="CL283" s="85" t="n"/>
      <c r="CM283" s="85" t="n"/>
      <c r="CN283" s="85" t="n"/>
      <c r="CO283" s="85" t="n"/>
      <c r="CP283" s="85" t="n"/>
      <c r="CQ283" s="85" t="n"/>
      <c r="CR283" s="85" t="n"/>
      <c r="CS283" s="85" t="n"/>
      <c r="CT283" s="85" t="n"/>
      <c r="CU283" s="85" t="n"/>
      <c r="CV283" s="85" t="n"/>
      <c r="CW283" s="85" t="n"/>
      <c r="CX283" s="85" t="n"/>
      <c r="CY283" s="85" t="n"/>
      <c r="CZ283" s="85" t="n"/>
      <c r="DA283" s="85" t="n"/>
      <c r="DB283" s="85" t="n"/>
      <c r="DC283" s="85" t="n"/>
      <c r="DD283" s="85" t="n"/>
      <c r="DE283" s="85" t="n"/>
      <c r="DF283" s="85" t="n"/>
      <c r="DG283" s="85" t="n"/>
      <c r="DH283" s="85" t="n"/>
      <c r="DI283" s="85" t="n"/>
      <c r="DJ283" s="85" t="n"/>
      <c r="DK283" s="85" t="n"/>
      <c r="DL283" s="85" t="n"/>
      <c r="DM283" s="85" t="n"/>
      <c r="DN283" s="85" t="n"/>
      <c r="DO283" s="85" t="n"/>
      <c r="DP283" s="85" t="n"/>
      <c r="DQ283" s="85" t="n"/>
      <c r="DR283" s="85" t="n"/>
      <c r="DS283" s="85" t="n"/>
      <c r="DT283" s="85" t="n"/>
      <c r="DU283" s="85" t="n"/>
      <c r="DV283" s="85" t="n"/>
      <c r="DW283" s="86" t="n"/>
      <c r="DZ283" s="78" t="n">
        <v>1</v>
      </c>
      <c r="EA283" s="88" t="n"/>
      <c r="EB283" s="85" t="n"/>
      <c r="EC283" s="85" t="n"/>
      <c r="ED283" s="85" t="n"/>
      <c r="EE283" s="85" t="n"/>
      <c r="EF283" s="85" t="n"/>
      <c r="EG283" s="85" t="n"/>
      <c r="EH283" s="85" t="n"/>
      <c r="EI283" s="85" t="n"/>
      <c r="EJ283" s="85" t="n"/>
      <c r="EK283" s="85" t="n"/>
      <c r="EL283" s="85" t="n"/>
      <c r="EM283" s="85" t="n"/>
      <c r="EN283" s="85" t="n"/>
      <c r="EO283" s="85" t="n"/>
      <c r="EP283" s="85" t="n"/>
      <c r="EQ283" s="85" t="n"/>
      <c r="ER283" s="85" t="n"/>
      <c r="ES283" s="85" t="n"/>
      <c r="ET283" s="85" t="n"/>
      <c r="EU283" s="85" t="n"/>
      <c r="EV283" s="85" t="n"/>
      <c r="EW283" s="85" t="n"/>
      <c r="EX283" s="85" t="n"/>
      <c r="EY283" s="85" t="n"/>
      <c r="EZ283" s="85" t="n"/>
      <c r="FA283" s="85" t="n"/>
      <c r="FB283" s="85" t="n"/>
      <c r="FC283" s="85" t="n"/>
      <c r="FD283" s="85" t="n"/>
      <c r="FE283" s="85" t="n"/>
      <c r="FF283" s="85" t="n"/>
      <c r="FG283" s="85" t="n"/>
      <c r="FH283" s="85" t="n"/>
      <c r="FI283" s="85" t="n"/>
      <c r="FJ283" s="85" t="n"/>
      <c r="FK283" s="85" t="n"/>
      <c r="FL283" s="85" t="n"/>
      <c r="FM283" s="85" t="n"/>
      <c r="FN283" s="86" t="n"/>
      <c r="FQ283" s="78" t="n">
        <v>1</v>
      </c>
      <c r="FR283" s="88" t="n"/>
      <c r="FS283" s="85" t="n"/>
      <c r="FT283" s="85" t="n"/>
      <c r="FU283" s="85" t="n"/>
      <c r="FV283" s="85" t="n"/>
      <c r="FW283" s="85" t="n"/>
      <c r="FX283" s="85" t="n"/>
      <c r="FY283" s="85" t="n"/>
      <c r="FZ283" s="85" t="n"/>
      <c r="GA283" s="85" t="n"/>
      <c r="GB283" s="85" t="n"/>
      <c r="GC283" s="85" t="n"/>
      <c r="GD283" s="85" t="n"/>
      <c r="GE283" s="85" t="n"/>
      <c r="GF283" s="85" t="n"/>
      <c r="GG283" s="85" t="n"/>
      <c r="GH283" s="85" t="n"/>
      <c r="GI283" s="85" t="n"/>
      <c r="GJ283" s="85" t="n"/>
      <c r="GK283" s="85" t="n"/>
      <c r="GL283" s="85" t="n"/>
      <c r="GM283" s="85" t="n"/>
      <c r="GN283" s="85" t="n"/>
      <c r="GO283" s="85" t="n"/>
      <c r="GP283" s="85" t="n"/>
      <c r="GQ283" s="85" t="n"/>
      <c r="GR283" s="85" t="n"/>
      <c r="GS283" s="85" t="n"/>
      <c r="GT283" s="85" t="n"/>
      <c r="GU283" s="85" t="n"/>
      <c r="GV283" s="85" t="n"/>
      <c r="GW283" s="85" t="n"/>
      <c r="GX283" s="85" t="n"/>
      <c r="GY283" s="85" t="n"/>
      <c r="GZ283" s="85" t="n"/>
      <c r="HA283" s="85" t="n"/>
      <c r="HB283" s="85" t="n"/>
      <c r="HC283" s="85" t="n"/>
      <c r="HD283" s="85" t="n"/>
      <c r="HE283" s="86" t="n"/>
      <c r="HH283" s="78" t="n">
        <v>1</v>
      </c>
      <c r="HI283" s="88" t="n"/>
      <c r="HJ283" s="85" t="n"/>
      <c r="HK283" s="85" t="n"/>
      <c r="HL283" s="85" t="n"/>
      <c r="HM283" s="85" t="n"/>
      <c r="HN283" s="85" t="n"/>
      <c r="HO283" s="85" t="n"/>
      <c r="HP283" s="85" t="n"/>
      <c r="HQ283" s="85" t="n"/>
      <c r="HR283" s="85" t="n"/>
      <c r="HS283" s="85" t="n"/>
      <c r="HT283" s="85" t="n"/>
      <c r="HU283" s="85" t="n"/>
      <c r="HV283" s="85" t="n"/>
      <c r="HW283" s="85" t="n"/>
      <c r="HX283" s="85" t="n"/>
      <c r="HY283" s="85" t="n"/>
      <c r="HZ283" s="85" t="n"/>
      <c r="IA283" s="85" t="n"/>
      <c r="IB283" s="85" t="n"/>
      <c r="IC283" s="85" t="n"/>
      <c r="ID283" s="85" t="n"/>
      <c r="IE283" s="85" t="n"/>
      <c r="IF283" s="85" t="n"/>
      <c r="IG283" s="85" t="n"/>
      <c r="IH283" s="85" t="n"/>
      <c r="II283" s="85" t="n"/>
      <c r="IJ283" s="85" t="n"/>
      <c r="IK283" s="85" t="n"/>
      <c r="IL283" s="85" t="n"/>
      <c r="IM283" s="85" t="n"/>
      <c r="IN283" s="85" t="n"/>
      <c r="IO283" s="85" t="n"/>
      <c r="IP283" s="85" t="n"/>
      <c r="IQ283" s="85" t="n"/>
      <c r="IR283" s="85" t="n"/>
      <c r="IS283" s="85" t="n"/>
      <c r="IT283" s="85" t="n"/>
      <c r="IU283" s="85" t="n"/>
      <c r="IV283" s="86" t="n"/>
      <c r="IY283" s="78" t="n">
        <v>1</v>
      </c>
      <c r="IZ283" s="88" t="n"/>
      <c r="JA283" s="85" t="n"/>
      <c r="JB283" s="85" t="n"/>
      <c r="JC283" s="85" t="n"/>
      <c r="JD283" s="85" t="n"/>
      <c r="JE283" s="85" t="n"/>
      <c r="JF283" s="85" t="n"/>
      <c r="JG283" s="85" t="n"/>
      <c r="JH283" s="85" t="n"/>
      <c r="JI283" s="85" t="n"/>
      <c r="JJ283" s="85" t="n"/>
      <c r="JK283" s="85" t="n"/>
      <c r="JL283" s="85" t="n"/>
      <c r="JM283" s="85" t="n"/>
      <c r="JN283" s="85" t="n"/>
      <c r="JO283" s="85" t="n"/>
      <c r="JP283" s="85" t="n"/>
      <c r="JQ283" s="85" t="n"/>
      <c r="JR283" s="85" t="n"/>
      <c r="JS283" s="85" t="n"/>
      <c r="JT283" s="85" t="n"/>
      <c r="JU283" s="85" t="n"/>
      <c r="JV283" s="85" t="n"/>
      <c r="JW283" s="85" t="n"/>
      <c r="JX283" s="85" t="n"/>
      <c r="JY283" s="85" t="n"/>
      <c r="JZ283" s="85" t="n"/>
      <c r="KA283" s="85" t="n"/>
      <c r="KB283" s="85" t="n"/>
      <c r="KC283" s="85" t="n"/>
      <c r="KD283" s="85" t="n"/>
      <c r="KE283" s="85" t="n"/>
      <c r="KF283" s="85" t="n"/>
      <c r="KG283" s="85" t="n"/>
      <c r="KH283" s="85" t="n"/>
      <c r="KI283" s="85" t="n"/>
      <c r="KJ283" s="85" t="n"/>
      <c r="KK283" s="85" t="n"/>
      <c r="KL283" s="85" t="n"/>
      <c r="KM283" s="86" t="n"/>
      <c r="KP283" s="78" t="n">
        <v>1</v>
      </c>
      <c r="KQ283" s="88" t="n"/>
      <c r="KR283" s="85" t="n"/>
      <c r="KS283" s="85" t="n"/>
      <c r="KT283" s="85" t="n"/>
      <c r="KU283" s="85" t="n"/>
      <c r="KV283" s="85" t="n"/>
      <c r="KW283" s="85" t="n"/>
      <c r="KX283" s="85" t="n"/>
      <c r="KY283" s="85" t="n"/>
      <c r="KZ283" s="85" t="n"/>
      <c r="LA283" s="85" t="n"/>
      <c r="LB283" s="85" t="n"/>
      <c r="LC283" s="85" t="n"/>
      <c r="LD283" s="85" t="n"/>
      <c r="LE283" s="85" t="n"/>
      <c r="LF283" s="85" t="n"/>
      <c r="LG283" s="85" t="n"/>
      <c r="LH283" s="85" t="n"/>
      <c r="LI283" s="85" t="n"/>
      <c r="LJ283" s="85" t="n"/>
      <c r="LK283" s="85" t="n"/>
      <c r="LL283" s="85" t="n"/>
      <c r="LM283" s="85" t="n"/>
      <c r="LN283" s="85" t="n"/>
      <c r="LO283" s="85" t="n"/>
      <c r="LP283" s="85" t="n"/>
      <c r="LQ283" s="85" t="n"/>
      <c r="LR283" s="85" t="n"/>
      <c r="LS283" s="85" t="n"/>
      <c r="LT283" s="85" t="n"/>
      <c r="LU283" s="85" t="n"/>
      <c r="LV283" s="85" t="n"/>
      <c r="LW283" s="85" t="n"/>
      <c r="LX283" s="85" t="n"/>
      <c r="LY283" s="85" t="n"/>
      <c r="LZ283" s="85" t="n"/>
      <c r="MA283" s="85" t="n"/>
      <c r="MB283" s="85" t="n"/>
      <c r="MC283" s="85" t="n"/>
      <c r="MD283" s="86" t="n"/>
      <c r="MG283" s="78" t="n">
        <v>1</v>
      </c>
      <c r="MH283" s="88" t="n"/>
      <c r="MI283" s="85" t="n"/>
      <c r="MJ283" s="85" t="n"/>
      <c r="MK283" s="85" t="n"/>
      <c r="ML283" s="85" t="n"/>
      <c r="MM283" s="85" t="n"/>
      <c r="MN283" s="85" t="n"/>
      <c r="MO283" s="85" t="n"/>
      <c r="MP283" s="85" t="n"/>
      <c r="MQ283" s="85" t="n"/>
      <c r="MR283" s="85" t="n"/>
      <c r="MS283" s="85" t="n"/>
      <c r="MT283" s="85" t="n"/>
      <c r="MU283" s="85" t="n"/>
      <c r="MV283" s="85" t="n"/>
      <c r="MW283" s="85" t="n"/>
      <c r="MX283" s="85" t="n"/>
      <c r="MY283" s="85" t="n"/>
      <c r="MZ283" s="85" t="n"/>
      <c r="NA283" s="85" t="n"/>
      <c r="NB283" s="85" t="n"/>
      <c r="NC283" s="85" t="n"/>
      <c r="ND283" s="85" t="n"/>
      <c r="NE283" s="85" t="n"/>
      <c r="NF283" s="85" t="n"/>
      <c r="NG283" s="85" t="n"/>
      <c r="NH283" s="85" t="n"/>
      <c r="NI283" s="85" t="n"/>
      <c r="NJ283" s="85" t="n"/>
      <c r="NK283" s="85" t="n"/>
      <c r="NL283" s="85" t="n"/>
      <c r="NM283" s="85" t="n"/>
      <c r="NN283" s="85" t="n"/>
      <c r="NO283" s="85" t="n"/>
      <c r="NP283" s="85" t="n"/>
      <c r="NQ283" s="85" t="n"/>
      <c r="NR283" s="85" t="n"/>
      <c r="NS283" s="85" t="n"/>
      <c r="NT283" s="85" t="n"/>
      <c r="NU283" s="86" t="n"/>
      <c r="NX283" s="78" t="n">
        <v>1</v>
      </c>
      <c r="NY283" s="88" t="n"/>
      <c r="NZ283" s="85" t="n"/>
      <c r="OA283" s="85" t="n"/>
      <c r="OB283" s="85" t="n"/>
      <c r="OC283" s="85" t="n"/>
      <c r="OD283" s="85" t="n"/>
      <c r="OE283" s="85" t="n"/>
      <c r="OF283" s="85" t="n"/>
      <c r="OG283" s="85" t="n"/>
      <c r="OH283" s="85" t="n"/>
      <c r="OI283" s="85" t="n"/>
      <c r="OJ283" s="85" t="n"/>
      <c r="OK283" s="85" t="n"/>
      <c r="OL283" s="85" t="n"/>
      <c r="OM283" s="85" t="n"/>
      <c r="ON283" s="85" t="n"/>
      <c r="OO283" s="85" t="n"/>
      <c r="OP283" s="85" t="n"/>
      <c r="OQ283" s="85" t="n"/>
      <c r="OR283" s="85" t="n"/>
      <c r="OS283" s="85" t="n"/>
      <c r="OT283" s="85" t="n"/>
      <c r="OU283" s="85" t="n"/>
      <c r="OV283" s="85" t="n"/>
      <c r="OW283" s="85" t="n"/>
      <c r="OX283" s="85" t="n"/>
      <c r="OY283" s="85" t="n"/>
      <c r="OZ283" s="85" t="n"/>
      <c r="PA283" s="85" t="n"/>
      <c r="PB283" s="85" t="n"/>
      <c r="PC283" s="85" t="n"/>
      <c r="PD283" s="85" t="n"/>
      <c r="PE283" s="85" t="n"/>
      <c r="PF283" s="85" t="n"/>
      <c r="PG283" s="85" t="n"/>
      <c r="PH283" s="85" t="n"/>
      <c r="PI283" s="85" t="n"/>
      <c r="PJ283" s="85" t="n"/>
      <c r="PK283" s="85" t="n"/>
      <c r="PL283" s="86" t="n"/>
      <c r="PO283" s="78" t="n">
        <v>1</v>
      </c>
      <c r="PP283" s="88" t="n"/>
      <c r="PQ283" s="85" t="n"/>
      <c r="PR283" s="85" t="n"/>
      <c r="PS283" s="85" t="n"/>
      <c r="PT283" s="85" t="n"/>
      <c r="PU283" s="85" t="n"/>
      <c r="PV283" s="85" t="n"/>
      <c r="PW283" s="85" t="n"/>
      <c r="PX283" s="85" t="n"/>
      <c r="PY283" s="85" t="n"/>
      <c r="PZ283" s="85" t="n"/>
      <c r="QA283" s="85" t="n"/>
      <c r="QB283" s="85" t="n"/>
      <c r="QC283" s="85" t="n"/>
      <c r="QD283" s="85" t="n"/>
      <c r="QE283" s="85" t="n"/>
      <c r="QF283" s="85" t="n"/>
      <c r="QG283" s="85" t="n"/>
      <c r="QH283" s="85" t="n"/>
      <c r="QI283" s="85" t="n"/>
      <c r="QJ283" s="85" t="n"/>
      <c r="QK283" s="85" t="n"/>
      <c r="QL283" s="85" t="n"/>
      <c r="QM283" s="85" t="n"/>
      <c r="QN283" s="85" t="n"/>
      <c r="QO283" s="85" t="n"/>
      <c r="QP283" s="85" t="n"/>
      <c r="QQ283" s="85" t="n"/>
      <c r="QR283" s="85" t="n"/>
      <c r="QS283" s="85" t="n"/>
      <c r="QT283" s="85" t="n"/>
      <c r="QU283" s="85" t="n"/>
      <c r="QV283" s="85" t="n"/>
      <c r="QW283" s="85" t="n"/>
      <c r="QX283" s="85" t="n"/>
      <c r="QY283" s="85" t="n"/>
      <c r="QZ283" s="85" t="n"/>
      <c r="RA283" s="85" t="n"/>
      <c r="RB283" s="85" t="n"/>
      <c r="RC283" s="86" t="n"/>
      <c r="RF283" s="78" t="n">
        <v>1</v>
      </c>
      <c r="RG283" s="88" t="n"/>
      <c r="RH283" s="85" t="n"/>
      <c r="RI283" s="85" t="n"/>
      <c r="RJ283" s="85" t="n"/>
      <c r="RK283" s="85" t="n"/>
      <c r="RL283" s="85" t="n"/>
      <c r="RM283" s="85" t="n"/>
      <c r="RN283" s="85" t="n"/>
      <c r="RO283" s="85" t="n"/>
      <c r="RP283" s="85" t="n"/>
      <c r="RQ283" s="85" t="n"/>
      <c r="RR283" s="85" t="n"/>
      <c r="RS283" s="85" t="n"/>
      <c r="RT283" s="85" t="n"/>
      <c r="RU283" s="85" t="n"/>
      <c r="RV283" s="85" t="n"/>
      <c r="RW283" s="85" t="n"/>
      <c r="RX283" s="85" t="n"/>
      <c r="RY283" s="85" t="n"/>
      <c r="RZ283" s="85" t="n"/>
      <c r="SA283" s="85" t="n"/>
      <c r="SB283" s="85" t="n"/>
      <c r="SC283" s="85" t="n"/>
      <c r="SD283" s="85" t="n"/>
      <c r="SE283" s="85" t="n"/>
      <c r="SF283" s="85" t="n"/>
      <c r="SG283" s="85" t="n"/>
      <c r="SH283" s="85" t="n"/>
      <c r="SI283" s="85" t="n"/>
      <c r="SJ283" s="85" t="n"/>
      <c r="SK283" s="85" t="n"/>
      <c r="SL283" s="85" t="n"/>
      <c r="SM283" s="85" t="n"/>
      <c r="SN283" s="85" t="n"/>
      <c r="SO283" s="85" t="n"/>
      <c r="SP283" s="85" t="n"/>
      <c r="SQ283" s="85" t="n"/>
      <c r="SR283" s="85" t="n"/>
      <c r="SS283" s="85" t="n"/>
      <c r="ST283" s="86" t="n"/>
      <c r="SW283" s="78" t="n">
        <v>1</v>
      </c>
      <c r="SX283" s="88" t="n"/>
      <c r="SY283" s="85" t="n"/>
      <c r="SZ283" s="85" t="n"/>
      <c r="TA283" s="85" t="n"/>
      <c r="TB283" s="85" t="n"/>
      <c r="TC283" s="85" t="n"/>
      <c r="TD283" s="85" t="n"/>
      <c r="TE283" s="85" t="n"/>
      <c r="TF283" s="85" t="n"/>
      <c r="TG283" s="85" t="n"/>
      <c r="TH283" s="85" t="n"/>
      <c r="TI283" s="85" t="n"/>
      <c r="TJ283" s="85" t="n"/>
      <c r="TK283" s="85" t="n"/>
      <c r="TL283" s="85" t="n"/>
      <c r="TM283" s="85" t="n"/>
      <c r="TN283" s="85" t="n"/>
      <c r="TO283" s="85" t="n"/>
      <c r="TP283" s="85" t="n"/>
      <c r="TQ283" s="85" t="n"/>
      <c r="TR283" s="85" t="n"/>
      <c r="TS283" s="85" t="n"/>
      <c r="TT283" s="85" t="n"/>
      <c r="TU283" s="85" t="n"/>
      <c r="TV283" s="85" t="n"/>
      <c r="TW283" s="85" t="n"/>
      <c r="TX283" s="85" t="n"/>
      <c r="TY283" s="85" t="n"/>
      <c r="TZ283" s="85" t="n"/>
      <c r="UA283" s="85" t="n"/>
      <c r="UB283" s="85" t="n"/>
      <c r="UC283" s="85" t="n"/>
      <c r="UD283" s="85" t="n"/>
      <c r="UE283" s="85" t="n"/>
      <c r="UF283" s="85" t="n"/>
      <c r="UG283" s="85" t="n"/>
      <c r="UH283" s="85" t="n"/>
      <c r="UI283" s="85" t="n"/>
      <c r="UJ283" s="85" t="n"/>
      <c r="UK283" s="86" t="n"/>
      <c r="UN283" s="78" t="n">
        <v>1</v>
      </c>
      <c r="UO283" s="88" t="n"/>
      <c r="UP283" s="85" t="n"/>
      <c r="UQ283" s="85" t="n"/>
      <c r="UR283" s="85" t="n"/>
      <c r="US283" s="85" t="n"/>
      <c r="UT283" s="85" t="n"/>
      <c r="UU283" s="85" t="n"/>
      <c r="UV283" s="85" t="n"/>
      <c r="UW283" s="85" t="n"/>
      <c r="UX283" s="85" t="n"/>
      <c r="UY283" s="85" t="n"/>
      <c r="UZ283" s="85" t="n"/>
      <c r="VA283" s="85" t="n"/>
      <c r="VB283" s="85" t="n"/>
      <c r="VC283" s="85" t="n"/>
      <c r="VD283" s="85" t="n"/>
      <c r="VE283" s="85" t="n"/>
      <c r="VF283" s="85" t="n"/>
      <c r="VG283" s="85" t="n"/>
      <c r="VH283" s="85" t="n"/>
      <c r="VI283" s="85" t="n"/>
      <c r="VJ283" s="85" t="n"/>
      <c r="VK283" s="85" t="n"/>
      <c r="VL283" s="85" t="n"/>
      <c r="VM283" s="85" t="n"/>
      <c r="VN283" s="85" t="n"/>
      <c r="VO283" s="85" t="n"/>
      <c r="VP283" s="85" t="n"/>
      <c r="VQ283" s="85" t="n"/>
      <c r="VR283" s="85" t="n"/>
      <c r="VS283" s="85" t="n"/>
      <c r="VT283" s="85" t="n"/>
      <c r="VU283" s="85" t="n"/>
      <c r="VV283" s="85" t="n"/>
      <c r="VW283" s="85" t="n"/>
      <c r="VX283" s="85" t="n"/>
      <c r="VY283" s="85" t="n"/>
      <c r="VZ283" s="85" t="n"/>
      <c r="WA283" s="85" t="n"/>
      <c r="WB283" s="86" t="n"/>
      <c r="WE283" s="78" t="n">
        <v>1</v>
      </c>
      <c r="WF283" s="88" t="n"/>
      <c r="WG283" s="85" t="n"/>
      <c r="WH283" s="85" t="n"/>
      <c r="WI283" s="85" t="n"/>
      <c r="WJ283" s="85" t="n"/>
      <c r="WK283" s="85" t="n"/>
      <c r="WL283" s="85" t="n"/>
      <c r="WM283" s="85" t="n"/>
      <c r="WN283" s="85" t="n"/>
      <c r="WO283" s="85" t="n"/>
      <c r="WP283" s="85" t="n"/>
      <c r="WQ283" s="85" t="n"/>
      <c r="WR283" s="85" t="n"/>
      <c r="WS283" s="85" t="n"/>
      <c r="WT283" s="85" t="n"/>
      <c r="WU283" s="85" t="n"/>
      <c r="WV283" s="85" t="n"/>
      <c r="WW283" s="85" t="n"/>
      <c r="WX283" s="85" t="n"/>
      <c r="WY283" s="85" t="n"/>
      <c r="WZ283" s="85" t="n"/>
      <c r="XA283" s="85" t="n"/>
      <c r="XB283" s="85" t="n"/>
      <c r="XC283" s="85" t="n"/>
      <c r="XD283" s="85" t="n"/>
      <c r="XE283" s="85" t="n"/>
      <c r="XF283" s="85" t="n"/>
      <c r="XG283" s="85" t="n"/>
      <c r="XH283" s="85" t="n"/>
      <c r="XI283" s="85" t="n"/>
      <c r="XJ283" s="85" t="n"/>
      <c r="XK283" s="85" t="n"/>
      <c r="XL283" s="85" t="n"/>
      <c r="XM283" s="85" t="n"/>
      <c r="XN283" s="85" t="n"/>
      <c r="XO283" s="85" t="n"/>
      <c r="XP283" s="85" t="n"/>
      <c r="XQ283" s="85" t="n"/>
      <c r="XR283" s="85" t="n"/>
      <c r="XS283" s="86" t="n"/>
      <c r="XV283" s="78" t="n">
        <v>1</v>
      </c>
      <c r="XW283" s="88" t="n"/>
      <c r="XX283" s="85" t="n"/>
      <c r="XY283" s="85" t="n"/>
      <c r="XZ283" s="85" t="n"/>
      <c r="YA283" s="85" t="n"/>
      <c r="YB283" s="85" t="n"/>
      <c r="YC283" s="85" t="n"/>
      <c r="YD283" s="85" t="n"/>
      <c r="YE283" s="85" t="n"/>
      <c r="YF283" s="85" t="n"/>
      <c r="YG283" s="85" t="n"/>
      <c r="YH283" s="85" t="n"/>
      <c r="YI283" s="85" t="n"/>
      <c r="YJ283" s="85" t="n"/>
      <c r="YK283" s="85" t="n"/>
      <c r="YL283" s="85" t="n"/>
      <c r="YM283" s="85" t="n"/>
      <c r="YN283" s="85" t="n"/>
      <c r="YO283" s="85" t="n"/>
      <c r="YP283" s="85" t="n"/>
      <c r="YQ283" s="85" t="n"/>
      <c r="YR283" s="85" t="n"/>
      <c r="YS283" s="85" t="n"/>
      <c r="YT283" s="85" t="n"/>
      <c r="YU283" s="85" t="n"/>
      <c r="YV283" s="85" t="n"/>
      <c r="YW283" s="85" t="n"/>
      <c r="YX283" s="85" t="n"/>
      <c r="YY283" s="85" t="n"/>
      <c r="YZ283" s="85" t="n"/>
      <c r="ZA283" s="85" t="n"/>
      <c r="ZB283" s="85" t="n"/>
      <c r="ZC283" s="85" t="n"/>
      <c r="ZD283" s="85" t="n"/>
      <c r="ZE283" s="85" t="n"/>
      <c r="ZF283" s="85" t="n"/>
      <c r="ZG283" s="85" t="n"/>
      <c r="ZH283" s="85" t="n"/>
      <c r="ZI283" s="85" t="n"/>
      <c r="ZJ283" s="86" t="n"/>
      <c r="ZM283" s="78" t="n">
        <v>1</v>
      </c>
      <c r="ZN283" s="88" t="n"/>
      <c r="ZO283" s="85" t="n"/>
      <c r="ZP283" s="85" t="n"/>
      <c r="ZQ283" s="85" t="n"/>
      <c r="ZR283" s="85" t="n"/>
      <c r="ZS283" s="85" t="n"/>
      <c r="ZT283" s="85" t="n"/>
      <c r="ZU283" s="85" t="n"/>
      <c r="ZV283" s="85" t="n"/>
      <c r="ZW283" s="85" t="n"/>
      <c r="ZX283" s="85" t="n"/>
      <c r="ZY283" s="85" t="n"/>
      <c r="ZZ283" s="85" t="n"/>
      <c r="AAA283" s="85" t="n"/>
      <c r="AAB283" s="85" t="n"/>
      <c r="AAC283" s="85" t="n"/>
      <c r="AAD283" s="85" t="n"/>
      <c r="AAE283" s="85" t="n"/>
      <c r="AAF283" s="85" t="n"/>
      <c r="AAG283" s="85" t="n"/>
      <c r="AAH283" s="85" t="n"/>
      <c r="AAI283" s="85" t="n"/>
      <c r="AAJ283" s="85" t="n"/>
      <c r="AAK283" s="85" t="n"/>
      <c r="AAL283" s="85" t="n"/>
      <c r="AAM283" s="85" t="n"/>
      <c r="AAN283" s="85" t="n"/>
      <c r="AAO283" s="85" t="n"/>
      <c r="AAP283" s="85" t="n"/>
      <c r="AAQ283" s="85" t="n"/>
      <c r="AAR283" s="85" t="n"/>
      <c r="AAS283" s="85" t="n"/>
      <c r="AAT283" s="85" t="n"/>
      <c r="AAU283" s="85" t="n"/>
      <c r="AAV283" s="85" t="n"/>
      <c r="AAW283" s="85" t="n"/>
      <c r="AAX283" s="85" t="n"/>
      <c r="AAY283" s="85" t="n"/>
      <c r="AAZ283" s="85" t="n"/>
      <c r="ABA283" s="86" t="n"/>
      <c r="ABD283" s="78" t="n">
        <v>1</v>
      </c>
      <c r="ABE283" s="88" t="n"/>
      <c r="ABF283" s="85" t="n"/>
      <c r="ABG283" s="85" t="n"/>
      <c r="ABH283" s="85" t="n"/>
      <c r="ABI283" s="85" t="n"/>
      <c r="ABJ283" s="85" t="n"/>
      <c r="ABK283" s="85" t="n"/>
      <c r="ABL283" s="85" t="n"/>
      <c r="ABM283" s="85" t="n"/>
      <c r="ABN283" s="85" t="n"/>
      <c r="ABO283" s="85" t="n"/>
      <c r="ABP283" s="85" t="n"/>
      <c r="ABQ283" s="85" t="n"/>
      <c r="ABR283" s="85" t="n"/>
      <c r="ABS283" s="85" t="n"/>
      <c r="ABT283" s="85" t="n"/>
      <c r="ABU283" s="85" t="n"/>
      <c r="ABV283" s="85" t="n"/>
      <c r="ABW283" s="85" t="n"/>
      <c r="ABX283" s="85" t="n"/>
      <c r="ABY283" s="85" t="n"/>
      <c r="ABZ283" s="85" t="n"/>
      <c r="ACA283" s="85" t="n"/>
      <c r="ACB283" s="85" t="n"/>
      <c r="ACC283" s="85" t="n"/>
      <c r="ACD283" s="85" t="n"/>
      <c r="ACE283" s="85" t="n"/>
      <c r="ACF283" s="85" t="n"/>
      <c r="ACG283" s="85" t="n"/>
      <c r="ACH283" s="85" t="n"/>
      <c r="ACI283" s="85" t="n"/>
      <c r="ACJ283" s="85" t="n"/>
      <c r="ACK283" s="85" t="n"/>
      <c r="ACL283" s="85" t="n"/>
      <c r="ACM283" s="85" t="n"/>
      <c r="ACN283" s="85" t="n"/>
      <c r="ACO283" s="85" t="n"/>
      <c r="ACP283" s="85" t="n"/>
      <c r="ACQ283" s="85" t="n"/>
      <c r="ACR283" s="86" t="n"/>
      <c r="ACU283" s="78" t="n">
        <v>1</v>
      </c>
      <c r="ACV283" s="88" t="n"/>
      <c r="ACW283" s="85" t="n"/>
      <c r="ACX283" s="85" t="n"/>
      <c r="ACY283" s="85" t="n"/>
      <c r="ACZ283" s="85" t="n"/>
      <c r="ADA283" s="85" t="n"/>
      <c r="ADB283" s="85" t="n"/>
      <c r="ADC283" s="85" t="n"/>
      <c r="ADD283" s="85" t="n"/>
      <c r="ADE283" s="85" t="n"/>
      <c r="ADF283" s="85" t="n"/>
      <c r="ADG283" s="85" t="n"/>
      <c r="ADH283" s="85" t="n"/>
      <c r="ADI283" s="85" t="n"/>
      <c r="ADJ283" s="85" t="n"/>
      <c r="ADK283" s="85" t="n"/>
      <c r="ADL283" s="85" t="n"/>
      <c r="ADM283" s="85" t="n"/>
      <c r="ADN283" s="85" t="n"/>
      <c r="ADO283" s="85" t="n"/>
      <c r="ADP283" s="85" t="n"/>
      <c r="ADQ283" s="85" t="n"/>
      <c r="ADR283" s="85" t="n"/>
      <c r="ADS283" s="85" t="n"/>
      <c r="ADT283" s="85" t="n"/>
      <c r="ADU283" s="85" t="n"/>
      <c r="ADV283" s="85" t="n"/>
      <c r="ADW283" s="85" t="n"/>
      <c r="ADX283" s="85" t="n"/>
      <c r="ADY283" s="85" t="n"/>
      <c r="ADZ283" s="85" t="n"/>
      <c r="AEA283" s="85" t="n"/>
      <c r="AEB283" s="85" t="n"/>
      <c r="AEC283" s="85" t="n"/>
      <c r="AED283" s="85" t="n"/>
      <c r="AEE283" s="85" t="n"/>
      <c r="AEF283" s="85" t="n"/>
      <c r="AEG283" s="85" t="n"/>
      <c r="AEH283" s="85" t="n"/>
      <c r="AEI283" s="86" t="n"/>
      <c r="AEL283" s="78" t="n">
        <v>1</v>
      </c>
      <c r="AEM283" s="88" t="n"/>
      <c r="AEN283" s="85" t="n"/>
      <c r="AEO283" s="85" t="n"/>
      <c r="AEP283" s="85" t="n"/>
      <c r="AEQ283" s="85" t="n"/>
      <c r="AER283" s="85" t="n"/>
      <c r="AES283" s="85" t="n"/>
      <c r="AET283" s="85" t="n"/>
      <c r="AEU283" s="85" t="n"/>
      <c r="AEV283" s="85" t="n"/>
      <c r="AEW283" s="85" t="n"/>
      <c r="AEX283" s="85" t="n"/>
      <c r="AEY283" s="85" t="n"/>
      <c r="AEZ283" s="85" t="n"/>
      <c r="AFA283" s="85" t="n"/>
      <c r="AFB283" s="85" t="n"/>
      <c r="AFC283" s="85" t="n"/>
      <c r="AFD283" s="85" t="n"/>
      <c r="AFE283" s="85" t="n"/>
      <c r="AFF283" s="85" t="n"/>
      <c r="AFG283" s="85" t="n"/>
      <c r="AFH283" s="85" t="n"/>
      <c r="AFI283" s="85" t="n"/>
      <c r="AFJ283" s="85" t="n"/>
      <c r="AFK283" s="85" t="n"/>
      <c r="AFL283" s="85" t="n"/>
      <c r="AFM283" s="85" t="n"/>
      <c r="AFN283" s="85" t="n"/>
      <c r="AFO283" s="85" t="n"/>
      <c r="AFP283" s="85" t="n"/>
      <c r="AFQ283" s="85" t="n"/>
      <c r="AFR283" s="85" t="n"/>
      <c r="AFS283" s="85" t="n"/>
      <c r="AFT283" s="85" t="n"/>
      <c r="AFU283" s="85" t="n"/>
      <c r="AFV283" s="85" t="n"/>
      <c r="AFW283" s="85" t="n"/>
      <c r="AFX283" s="85" t="n"/>
      <c r="AFY283" s="85" t="n"/>
      <c r="AFZ283" s="86" t="n"/>
    </row>
    <row r="284">
      <c r="A284" s="78" t="n">
        <v>2</v>
      </c>
      <c r="B284" s="88" t="n"/>
      <c r="C284" s="88" t="n"/>
      <c r="D284" s="88" t="n"/>
      <c r="E284" s="88" t="n"/>
      <c r="F284" s="88" t="n"/>
      <c r="G284" s="88" t="n"/>
      <c r="H284" s="88" t="n"/>
      <c r="I284" s="88" t="n"/>
      <c r="J284" s="88" t="n"/>
      <c r="K284" s="88" t="n"/>
      <c r="L284" s="88" t="n"/>
      <c r="M284" s="88" t="n"/>
      <c r="N284" s="88" t="n"/>
      <c r="O284" s="88" t="n"/>
      <c r="P284" s="88" t="n"/>
      <c r="Q284" s="88" t="n"/>
      <c r="R284" s="88" t="n"/>
      <c r="S284" s="88" t="n"/>
      <c r="T284" s="88" t="n"/>
      <c r="U284" s="88" t="n"/>
      <c r="V284" s="88" t="n"/>
      <c r="W284" s="88" t="n"/>
      <c r="X284" s="88" t="n"/>
      <c r="Y284" s="88" t="n"/>
      <c r="Z284" s="88" t="n"/>
      <c r="AA284" s="88" t="n"/>
      <c r="AB284" s="88" t="n"/>
      <c r="AC284" s="88" t="n"/>
      <c r="AD284" s="88" t="n"/>
      <c r="AE284" s="88" t="n"/>
      <c r="AF284" s="88" t="n"/>
      <c r="AG284" s="88" t="n"/>
      <c r="AH284" s="88" t="n"/>
      <c r="AI284" s="88" t="n"/>
      <c r="AJ284" s="88" t="n"/>
      <c r="AK284" s="88" t="n"/>
      <c r="AL284" s="88" t="n"/>
      <c r="AM284" s="88" t="n"/>
      <c r="AN284" s="88" t="n"/>
      <c r="AO284" s="88" t="n"/>
      <c r="AR284" s="78" t="n">
        <v>2</v>
      </c>
      <c r="AS284" s="88" t="n"/>
      <c r="AT284" s="88" t="n"/>
      <c r="AU284" s="88" t="n"/>
      <c r="AV284" s="88" t="n"/>
      <c r="AW284" s="88" t="n"/>
      <c r="AX284" s="88" t="n"/>
      <c r="AY284" s="88" t="n"/>
      <c r="AZ284" s="88" t="n"/>
      <c r="BA284" s="88" t="n"/>
      <c r="BB284" s="88" t="n"/>
      <c r="BC284" s="88" t="n"/>
      <c r="BD284" s="88" t="n"/>
      <c r="BE284" s="88" t="n"/>
      <c r="BF284" s="88" t="n"/>
      <c r="BG284" s="88" t="n"/>
      <c r="BH284" s="88" t="n"/>
      <c r="BI284" s="88" t="n"/>
      <c r="BJ284" s="88" t="n"/>
      <c r="BK284" s="88" t="n"/>
      <c r="BL284" s="88" t="n"/>
      <c r="BM284" s="88" t="n"/>
      <c r="BN284" s="88" t="n"/>
      <c r="BO284" s="88" t="n"/>
      <c r="BP284" s="88" t="n"/>
      <c r="BQ284" s="88" t="n"/>
      <c r="BR284" s="88" t="n"/>
      <c r="BS284" s="88" t="n"/>
      <c r="BT284" s="88" t="n"/>
      <c r="BU284" s="88" t="n"/>
      <c r="BV284" s="88" t="n"/>
      <c r="BW284" s="88" t="n"/>
      <c r="BX284" s="88" t="n"/>
      <c r="BY284" s="88" t="n"/>
      <c r="BZ284" s="88" t="n"/>
      <c r="CA284" s="88" t="n"/>
      <c r="CB284" s="88" t="n"/>
      <c r="CC284" s="88" t="n"/>
      <c r="CD284" s="88" t="n"/>
      <c r="CE284" s="88" t="n"/>
      <c r="CF284" s="88" t="n"/>
      <c r="CI284" s="78" t="n">
        <v>2</v>
      </c>
      <c r="CJ284" s="88" t="n"/>
      <c r="CK284" s="88" t="n"/>
      <c r="CL284" s="88" t="n"/>
      <c r="CM284" s="88" t="n"/>
      <c r="CN284" s="88" t="n"/>
      <c r="CO284" s="88" t="n"/>
      <c r="CP284" s="88" t="n"/>
      <c r="CQ284" s="88" t="n"/>
      <c r="CR284" s="88" t="n"/>
      <c r="CS284" s="88" t="n"/>
      <c r="CT284" s="88" t="n"/>
      <c r="CU284" s="88" t="n"/>
      <c r="CV284" s="88" t="n"/>
      <c r="CW284" s="88" t="n"/>
      <c r="CX284" s="88" t="n"/>
      <c r="CY284" s="88" t="n"/>
      <c r="CZ284" s="88" t="n"/>
      <c r="DA284" s="88" t="n"/>
      <c r="DB284" s="88" t="n"/>
      <c r="DC284" s="88" t="n"/>
      <c r="DD284" s="88" t="n"/>
      <c r="DE284" s="88" t="n"/>
      <c r="DF284" s="88" t="n"/>
      <c r="DG284" s="88" t="n"/>
      <c r="DH284" s="88" t="n"/>
      <c r="DI284" s="88" t="n"/>
      <c r="DJ284" s="88" t="n"/>
      <c r="DK284" s="88" t="n"/>
      <c r="DL284" s="88" t="n"/>
      <c r="DM284" s="88" t="n"/>
      <c r="DN284" s="88" t="n"/>
      <c r="DO284" s="88" t="n"/>
      <c r="DP284" s="88" t="n"/>
      <c r="DQ284" s="88" t="n"/>
      <c r="DR284" s="88" t="n"/>
      <c r="DS284" s="88" t="n"/>
      <c r="DT284" s="88" t="n"/>
      <c r="DU284" s="88" t="n"/>
      <c r="DV284" s="88" t="n"/>
      <c r="DW284" s="88" t="n"/>
      <c r="DZ284" s="78" t="n">
        <v>2</v>
      </c>
      <c r="EA284" s="88" t="n"/>
      <c r="EB284" s="88" t="n"/>
      <c r="EC284" s="88" t="n"/>
      <c r="ED284" s="88" t="n"/>
      <c r="EE284" s="88" t="n"/>
      <c r="EF284" s="88" t="n"/>
      <c r="EG284" s="88" t="n"/>
      <c r="EH284" s="88" t="n"/>
      <c r="EI284" s="88" t="n"/>
      <c r="EJ284" s="88" t="n"/>
      <c r="EK284" s="88" t="n"/>
      <c r="EL284" s="88" t="n"/>
      <c r="EM284" s="88" t="n"/>
      <c r="EN284" s="88" t="n"/>
      <c r="EO284" s="88" t="n"/>
      <c r="EP284" s="88" t="n"/>
      <c r="EQ284" s="88" t="n"/>
      <c r="ER284" s="88" t="n"/>
      <c r="ES284" s="88" t="n"/>
      <c r="ET284" s="88" t="n"/>
      <c r="EU284" s="88" t="n"/>
      <c r="EV284" s="88" t="n"/>
      <c r="EW284" s="88" t="n"/>
      <c r="EX284" s="88" t="n"/>
      <c r="EY284" s="88" t="n"/>
      <c r="EZ284" s="88" t="n"/>
      <c r="FA284" s="88" t="n"/>
      <c r="FB284" s="88" t="n"/>
      <c r="FC284" s="88" t="n"/>
      <c r="FD284" s="88" t="n"/>
      <c r="FE284" s="88" t="n"/>
      <c r="FF284" s="88" t="n"/>
      <c r="FG284" s="88" t="n"/>
      <c r="FH284" s="88" t="n"/>
      <c r="FI284" s="88" t="n"/>
      <c r="FJ284" s="88" t="n"/>
      <c r="FK284" s="88" t="n"/>
      <c r="FL284" s="88" t="n"/>
      <c r="FM284" s="88" t="n"/>
      <c r="FN284" s="88" t="n"/>
      <c r="FQ284" s="78" t="n">
        <v>2</v>
      </c>
      <c r="FR284" s="88" t="n"/>
      <c r="FS284" s="88" t="n"/>
      <c r="FT284" s="88" t="n"/>
      <c r="FU284" s="88" t="n"/>
      <c r="FV284" s="88" t="n"/>
      <c r="FW284" s="88" t="n"/>
      <c r="FX284" s="88" t="n"/>
      <c r="FY284" s="88" t="n"/>
      <c r="FZ284" s="88" t="n"/>
      <c r="GA284" s="88" t="n"/>
      <c r="GB284" s="88" t="n"/>
      <c r="GC284" s="88" t="n"/>
      <c r="GD284" s="88" t="n"/>
      <c r="GE284" s="88" t="n"/>
      <c r="GF284" s="88" t="n"/>
      <c r="GG284" s="88" t="n"/>
      <c r="GH284" s="88" t="n"/>
      <c r="GI284" s="88" t="n"/>
      <c r="GJ284" s="88" t="n"/>
      <c r="GK284" s="88" t="n"/>
      <c r="GL284" s="88" t="n"/>
      <c r="GM284" s="88" t="n"/>
      <c r="GN284" s="88" t="n"/>
      <c r="GO284" s="88" t="n"/>
      <c r="GP284" s="88" t="n"/>
      <c r="GQ284" s="88" t="n"/>
      <c r="GR284" s="88" t="n"/>
      <c r="GS284" s="88" t="n"/>
      <c r="GT284" s="88" t="n"/>
      <c r="GU284" s="88" t="n"/>
      <c r="GV284" s="88" t="n"/>
      <c r="GW284" s="88" t="n"/>
      <c r="GX284" s="88" t="n"/>
      <c r="GY284" s="88" t="n"/>
      <c r="GZ284" s="88" t="n"/>
      <c r="HA284" s="88" t="n"/>
      <c r="HB284" s="88" t="n"/>
      <c r="HC284" s="88" t="n"/>
      <c r="HD284" s="88" t="n"/>
      <c r="HE284" s="88" t="n"/>
      <c r="HH284" s="78" t="n">
        <v>2</v>
      </c>
      <c r="HI284" s="88" t="n"/>
      <c r="HJ284" s="88" t="n"/>
      <c r="HK284" s="88" t="n"/>
      <c r="HL284" s="88" t="n"/>
      <c r="HM284" s="88" t="n"/>
      <c r="HN284" s="88" t="n"/>
      <c r="HO284" s="88" t="n"/>
      <c r="HP284" s="88" t="n"/>
      <c r="HQ284" s="88" t="n"/>
      <c r="HR284" s="88" t="n"/>
      <c r="HS284" s="88" t="n"/>
      <c r="HT284" s="88" t="n"/>
      <c r="HU284" s="88" t="n"/>
      <c r="HV284" s="88" t="n"/>
      <c r="HW284" s="88" t="n"/>
      <c r="HX284" s="88" t="n"/>
      <c r="HY284" s="88" t="n"/>
      <c r="HZ284" s="88" t="n"/>
      <c r="IA284" s="88" t="n"/>
      <c r="IB284" s="88" t="n"/>
      <c r="IC284" s="88" t="n"/>
      <c r="ID284" s="88" t="n"/>
      <c r="IE284" s="88" t="n"/>
      <c r="IF284" s="88" t="n"/>
      <c r="IG284" s="88" t="n"/>
      <c r="IH284" s="88" t="n"/>
      <c r="II284" s="88" t="n"/>
      <c r="IJ284" s="88" t="n"/>
      <c r="IK284" s="88" t="n"/>
      <c r="IL284" s="88" t="n"/>
      <c r="IM284" s="88" t="n"/>
      <c r="IN284" s="88" t="n"/>
      <c r="IO284" s="88" t="n"/>
      <c r="IP284" s="88" t="n"/>
      <c r="IQ284" s="88" t="n"/>
      <c r="IR284" s="88" t="n"/>
      <c r="IS284" s="88" t="n"/>
      <c r="IT284" s="88" t="n"/>
      <c r="IU284" s="88" t="n"/>
      <c r="IV284" s="88" t="n"/>
      <c r="IY284" s="78" t="n">
        <v>2</v>
      </c>
      <c r="IZ284" s="88" t="n"/>
      <c r="JA284" s="88" t="n"/>
      <c r="JB284" s="88" t="n"/>
      <c r="JC284" s="88" t="n"/>
      <c r="JD284" s="88" t="n"/>
      <c r="JE284" s="88" t="n"/>
      <c r="JF284" s="88" t="n"/>
      <c r="JG284" s="88" t="n"/>
      <c r="JH284" s="88" t="n"/>
      <c r="JI284" s="88" t="n"/>
      <c r="JJ284" s="88" t="n"/>
      <c r="JK284" s="88" t="n"/>
      <c r="JL284" s="88" t="n"/>
      <c r="JM284" s="88" t="n"/>
      <c r="JN284" s="88" t="n"/>
      <c r="JO284" s="88" t="n"/>
      <c r="JP284" s="88" t="n"/>
      <c r="JQ284" s="88" t="n"/>
      <c r="JR284" s="88" t="n"/>
      <c r="JS284" s="88" t="n"/>
      <c r="JT284" s="88" t="n"/>
      <c r="JU284" s="88" t="n"/>
      <c r="JV284" s="88" t="n"/>
      <c r="JW284" s="88" t="n"/>
      <c r="JX284" s="88" t="n"/>
      <c r="JY284" s="88" t="n"/>
      <c r="JZ284" s="88" t="n"/>
      <c r="KA284" s="88" t="n"/>
      <c r="KB284" s="88" t="n"/>
      <c r="KC284" s="88" t="n"/>
      <c r="KD284" s="88" t="n"/>
      <c r="KE284" s="88" t="n"/>
      <c r="KF284" s="88" t="n"/>
      <c r="KG284" s="88" t="n"/>
      <c r="KH284" s="88" t="n"/>
      <c r="KI284" s="88" t="n"/>
      <c r="KJ284" s="88" t="n"/>
      <c r="KK284" s="88" t="n"/>
      <c r="KL284" s="88" t="n"/>
      <c r="KM284" s="88" t="n"/>
      <c r="KP284" s="78" t="n">
        <v>2</v>
      </c>
      <c r="KQ284" s="88" t="n"/>
      <c r="KR284" s="88" t="n"/>
      <c r="KS284" s="88" t="n"/>
      <c r="KT284" s="88" t="n"/>
      <c r="KU284" s="88" t="n"/>
      <c r="KV284" s="88" t="n"/>
      <c r="KW284" s="88" t="n"/>
      <c r="KX284" s="88" t="n"/>
      <c r="KY284" s="88" t="n"/>
      <c r="KZ284" s="88" t="n"/>
      <c r="LA284" s="88" t="n"/>
      <c r="LB284" s="88" t="n"/>
      <c r="LC284" s="88" t="n"/>
      <c r="LD284" s="88" t="n"/>
      <c r="LE284" s="88" t="n"/>
      <c r="LF284" s="88" t="n"/>
      <c r="LG284" s="88" t="n"/>
      <c r="LH284" s="88" t="n"/>
      <c r="LI284" s="88" t="n"/>
      <c r="LJ284" s="88" t="n"/>
      <c r="LK284" s="88" t="n"/>
      <c r="LL284" s="88" t="n"/>
      <c r="LM284" s="88" t="n"/>
      <c r="LN284" s="88" t="n"/>
      <c r="LO284" s="88" t="n"/>
      <c r="LP284" s="88" t="n"/>
      <c r="LQ284" s="88" t="n"/>
      <c r="LR284" s="88" t="n"/>
      <c r="LS284" s="88" t="n"/>
      <c r="LT284" s="88" t="n"/>
      <c r="LU284" s="88" t="n"/>
      <c r="LV284" s="88" t="n"/>
      <c r="LW284" s="88" t="n"/>
      <c r="LX284" s="88" t="n"/>
      <c r="LY284" s="88" t="n"/>
      <c r="LZ284" s="88" t="n"/>
      <c r="MA284" s="88" t="n"/>
      <c r="MB284" s="88" t="n"/>
      <c r="MC284" s="88" t="n"/>
      <c r="MD284" s="88" t="n"/>
      <c r="MG284" s="78" t="n">
        <v>2</v>
      </c>
      <c r="MH284" s="88" t="n"/>
      <c r="MI284" s="88" t="n"/>
      <c r="MJ284" s="88" t="n"/>
      <c r="MK284" s="88" t="n"/>
      <c r="ML284" s="88" t="n"/>
      <c r="MM284" s="88" t="n"/>
      <c r="MN284" s="88" t="n"/>
      <c r="MO284" s="88" t="n"/>
      <c r="MP284" s="88" t="n"/>
      <c r="MQ284" s="88" t="n"/>
      <c r="MR284" s="88" t="n"/>
      <c r="MS284" s="88" t="n"/>
      <c r="MT284" s="88" t="n"/>
      <c r="MU284" s="88" t="n"/>
      <c r="MV284" s="88" t="n"/>
      <c r="MW284" s="88" t="n"/>
      <c r="MX284" s="88" t="n"/>
      <c r="MY284" s="88" t="n"/>
      <c r="MZ284" s="88" t="n"/>
      <c r="NA284" s="88" t="n"/>
      <c r="NB284" s="88" t="n"/>
      <c r="NC284" s="88" t="n"/>
      <c r="ND284" s="88" t="n"/>
      <c r="NE284" s="88" t="n"/>
      <c r="NF284" s="88" t="n"/>
      <c r="NG284" s="88" t="n"/>
      <c r="NH284" s="88" t="n"/>
      <c r="NI284" s="88" t="n"/>
      <c r="NJ284" s="88" t="n"/>
      <c r="NK284" s="88" t="n"/>
      <c r="NL284" s="88" t="n"/>
      <c r="NM284" s="88" t="n"/>
      <c r="NN284" s="88" t="n"/>
      <c r="NO284" s="88" t="n"/>
      <c r="NP284" s="88" t="n"/>
      <c r="NQ284" s="88" t="n"/>
      <c r="NR284" s="88" t="n"/>
      <c r="NS284" s="88" t="n"/>
      <c r="NT284" s="88" t="n"/>
      <c r="NU284" s="88" t="n"/>
      <c r="NX284" s="78" t="n">
        <v>2</v>
      </c>
      <c r="NY284" s="88" t="n"/>
      <c r="NZ284" s="88" t="n"/>
      <c r="OA284" s="88" t="n"/>
      <c r="OB284" s="88" t="n"/>
      <c r="OC284" s="88" t="n"/>
      <c r="OD284" s="88" t="n"/>
      <c r="OE284" s="88" t="n"/>
      <c r="OF284" s="88" t="n"/>
      <c r="OG284" s="88" t="n"/>
      <c r="OH284" s="88" t="n"/>
      <c r="OI284" s="88" t="n"/>
      <c r="OJ284" s="88" t="n"/>
      <c r="OK284" s="88" t="n"/>
      <c r="OL284" s="88" t="n"/>
      <c r="OM284" s="88" t="n"/>
      <c r="ON284" s="88" t="n"/>
      <c r="OO284" s="88" t="n"/>
      <c r="OP284" s="88" t="n"/>
      <c r="OQ284" s="88" t="n"/>
      <c r="OR284" s="88" t="n"/>
      <c r="OS284" s="88" t="n"/>
      <c r="OT284" s="88" t="n"/>
      <c r="OU284" s="88" t="n"/>
      <c r="OV284" s="88" t="n"/>
      <c r="OW284" s="88" t="n"/>
      <c r="OX284" s="88" t="n"/>
      <c r="OY284" s="88" t="n"/>
      <c r="OZ284" s="88" t="n"/>
      <c r="PA284" s="88" t="n"/>
      <c r="PB284" s="88" t="n"/>
      <c r="PC284" s="88" t="n"/>
      <c r="PD284" s="88" t="n"/>
      <c r="PE284" s="88" t="n"/>
      <c r="PF284" s="88" t="n"/>
      <c r="PG284" s="88" t="n"/>
      <c r="PH284" s="88" t="n"/>
      <c r="PI284" s="88" t="n"/>
      <c r="PJ284" s="88" t="n"/>
      <c r="PK284" s="88" t="n"/>
      <c r="PL284" s="88" t="n"/>
      <c r="PO284" s="78" t="n">
        <v>2</v>
      </c>
      <c r="PP284" s="88" t="n"/>
      <c r="PQ284" s="88" t="n"/>
      <c r="PR284" s="88" t="n"/>
      <c r="PS284" s="88" t="n"/>
      <c r="PT284" s="88" t="n"/>
      <c r="PU284" s="88" t="n"/>
      <c r="PV284" s="88" t="n"/>
      <c r="PW284" s="88" t="n"/>
      <c r="PX284" s="88" t="n"/>
      <c r="PY284" s="88" t="n"/>
      <c r="PZ284" s="88" t="n"/>
      <c r="QA284" s="88" t="n"/>
      <c r="QB284" s="88" t="n"/>
      <c r="QC284" s="88" t="n"/>
      <c r="QD284" s="88" t="n"/>
      <c r="QE284" s="88" t="n"/>
      <c r="QF284" s="88" t="n"/>
      <c r="QG284" s="88" t="n"/>
      <c r="QH284" s="88" t="n"/>
      <c r="QI284" s="88" t="n"/>
      <c r="QJ284" s="88" t="n"/>
      <c r="QK284" s="88" t="n"/>
      <c r="QL284" s="88" t="n"/>
      <c r="QM284" s="88" t="n"/>
      <c r="QN284" s="88" t="n"/>
      <c r="QO284" s="88" t="n"/>
      <c r="QP284" s="88" t="n"/>
      <c r="QQ284" s="88" t="n"/>
      <c r="QR284" s="88" t="n"/>
      <c r="QS284" s="88" t="n"/>
      <c r="QT284" s="88" t="n"/>
      <c r="QU284" s="88" t="n"/>
      <c r="QV284" s="88" t="n"/>
      <c r="QW284" s="88" t="n"/>
      <c r="QX284" s="88" t="n"/>
      <c r="QY284" s="88" t="n"/>
      <c r="QZ284" s="88" t="n"/>
      <c r="RA284" s="88" t="n"/>
      <c r="RB284" s="88" t="n"/>
      <c r="RC284" s="88" t="n"/>
      <c r="RF284" s="78" t="n">
        <v>2</v>
      </c>
      <c r="RG284" s="88" t="n"/>
      <c r="RH284" s="88" t="n"/>
      <c r="RI284" s="88" t="n"/>
      <c r="RJ284" s="88" t="n"/>
      <c r="RK284" s="88" t="n"/>
      <c r="RL284" s="88" t="n"/>
      <c r="RM284" s="88" t="n"/>
      <c r="RN284" s="88" t="n"/>
      <c r="RO284" s="88" t="n"/>
      <c r="RP284" s="88" t="n"/>
      <c r="RQ284" s="88" t="n"/>
      <c r="RR284" s="88" t="n"/>
      <c r="RS284" s="88" t="n"/>
      <c r="RT284" s="88" t="n"/>
      <c r="RU284" s="88" t="n"/>
      <c r="RV284" s="88" t="n"/>
      <c r="RW284" s="88" t="n"/>
      <c r="RX284" s="88" t="n"/>
      <c r="RY284" s="88" t="n"/>
      <c r="RZ284" s="88" t="n"/>
      <c r="SA284" s="88" t="n"/>
      <c r="SB284" s="88" t="n"/>
      <c r="SC284" s="88" t="n"/>
      <c r="SD284" s="88" t="n"/>
      <c r="SE284" s="88" t="n"/>
      <c r="SF284" s="88" t="n"/>
      <c r="SG284" s="88" t="n"/>
      <c r="SH284" s="88" t="n"/>
      <c r="SI284" s="88" t="n"/>
      <c r="SJ284" s="88" t="n"/>
      <c r="SK284" s="88" t="n"/>
      <c r="SL284" s="88" t="n"/>
      <c r="SM284" s="88" t="n"/>
      <c r="SN284" s="88" t="n"/>
      <c r="SO284" s="88" t="n"/>
      <c r="SP284" s="88" t="n"/>
      <c r="SQ284" s="88" t="n"/>
      <c r="SR284" s="88" t="n"/>
      <c r="SS284" s="88" t="n"/>
      <c r="ST284" s="88" t="n"/>
      <c r="SW284" s="78" t="n">
        <v>2</v>
      </c>
      <c r="SX284" s="88" t="n"/>
      <c r="SY284" s="88" t="n"/>
      <c r="SZ284" s="88" t="n"/>
      <c r="TA284" s="88" t="n"/>
      <c r="TB284" s="88" t="n"/>
      <c r="TC284" s="88" t="n"/>
      <c r="TD284" s="88" t="n"/>
      <c r="TE284" s="88" t="n"/>
      <c r="TF284" s="88" t="n"/>
      <c r="TG284" s="88" t="n"/>
      <c r="TH284" s="88" t="n"/>
      <c r="TI284" s="88" t="n"/>
      <c r="TJ284" s="88" t="n"/>
      <c r="TK284" s="88" t="n"/>
      <c r="TL284" s="88" t="n"/>
      <c r="TM284" s="88" t="n"/>
      <c r="TN284" s="88" t="n"/>
      <c r="TO284" s="88" t="n"/>
      <c r="TP284" s="88" t="n"/>
      <c r="TQ284" s="88" t="n"/>
      <c r="TR284" s="88" t="n"/>
      <c r="TS284" s="88" t="n"/>
      <c r="TT284" s="88" t="n"/>
      <c r="TU284" s="88" t="n"/>
      <c r="TV284" s="88" t="n"/>
      <c r="TW284" s="88" t="n"/>
      <c r="TX284" s="88" t="n"/>
      <c r="TY284" s="88" t="n"/>
      <c r="TZ284" s="88" t="n"/>
      <c r="UA284" s="88" t="n"/>
      <c r="UB284" s="88" t="n"/>
      <c r="UC284" s="88" t="n"/>
      <c r="UD284" s="88" t="n"/>
      <c r="UE284" s="88" t="n"/>
      <c r="UF284" s="88" t="n"/>
      <c r="UG284" s="88" t="n"/>
      <c r="UH284" s="88" t="n"/>
      <c r="UI284" s="88" t="n"/>
      <c r="UJ284" s="88" t="n"/>
      <c r="UK284" s="88" t="n"/>
      <c r="UN284" s="78" t="n">
        <v>2</v>
      </c>
      <c r="UO284" s="88" t="n"/>
      <c r="UP284" s="88" t="n"/>
      <c r="UQ284" s="88" t="n"/>
      <c r="UR284" s="88" t="n"/>
      <c r="US284" s="88" t="n"/>
      <c r="UT284" s="88" t="n"/>
      <c r="UU284" s="88" t="n"/>
      <c r="UV284" s="88" t="n"/>
      <c r="UW284" s="88" t="n"/>
      <c r="UX284" s="88" t="n"/>
      <c r="UY284" s="88" t="n"/>
      <c r="UZ284" s="88" t="n"/>
      <c r="VA284" s="88" t="n"/>
      <c r="VB284" s="88" t="n"/>
      <c r="VC284" s="88" t="n"/>
      <c r="VD284" s="88" t="n"/>
      <c r="VE284" s="88" t="n"/>
      <c r="VF284" s="88" t="n"/>
      <c r="VG284" s="88" t="n"/>
      <c r="VH284" s="88" t="n"/>
      <c r="VI284" s="88" t="n"/>
      <c r="VJ284" s="88" t="n"/>
      <c r="VK284" s="88" t="n"/>
      <c r="VL284" s="88" t="n"/>
      <c r="VM284" s="88" t="n"/>
      <c r="VN284" s="88" t="n"/>
      <c r="VO284" s="88" t="n"/>
      <c r="VP284" s="88" t="n"/>
      <c r="VQ284" s="88" t="n"/>
      <c r="VR284" s="88" t="n"/>
      <c r="VS284" s="88" t="n"/>
      <c r="VT284" s="88" t="n"/>
      <c r="VU284" s="88" t="n"/>
      <c r="VV284" s="88" t="n"/>
      <c r="VW284" s="88" t="n"/>
      <c r="VX284" s="88" t="n"/>
      <c r="VY284" s="88" t="n"/>
      <c r="VZ284" s="88" t="n"/>
      <c r="WA284" s="88" t="n"/>
      <c r="WB284" s="88" t="n"/>
      <c r="WE284" s="78" t="n">
        <v>2</v>
      </c>
      <c r="WF284" s="88" t="n"/>
      <c r="WG284" s="88" t="n"/>
      <c r="WH284" s="88" t="n"/>
      <c r="WI284" s="88" t="n"/>
      <c r="WJ284" s="88" t="n"/>
      <c r="WK284" s="88" t="n"/>
      <c r="WL284" s="88" t="n"/>
      <c r="WM284" s="88" t="n"/>
      <c r="WN284" s="88" t="n"/>
      <c r="WO284" s="88" t="n"/>
      <c r="WP284" s="88" t="n"/>
      <c r="WQ284" s="88" t="n"/>
      <c r="WR284" s="88" t="n"/>
      <c r="WS284" s="88" t="n"/>
      <c r="WT284" s="88" t="n"/>
      <c r="WU284" s="88" t="n"/>
      <c r="WV284" s="88" t="n"/>
      <c r="WW284" s="88" t="n"/>
      <c r="WX284" s="88" t="n"/>
      <c r="WY284" s="88" t="n"/>
      <c r="WZ284" s="88" t="n"/>
      <c r="XA284" s="88" t="n"/>
      <c r="XB284" s="88" t="n"/>
      <c r="XC284" s="88" t="n"/>
      <c r="XD284" s="88" t="n"/>
      <c r="XE284" s="88" t="n"/>
      <c r="XF284" s="88" t="n"/>
      <c r="XG284" s="88" t="n"/>
      <c r="XH284" s="88" t="n"/>
      <c r="XI284" s="88" t="n"/>
      <c r="XJ284" s="88" t="n"/>
      <c r="XK284" s="88" t="n"/>
      <c r="XL284" s="88" t="n"/>
      <c r="XM284" s="88" t="n"/>
      <c r="XN284" s="88" t="n"/>
      <c r="XO284" s="88" t="n"/>
      <c r="XP284" s="88" t="n"/>
      <c r="XQ284" s="88" t="n"/>
      <c r="XR284" s="88" t="n"/>
      <c r="XS284" s="88" t="n"/>
      <c r="XV284" s="78" t="n">
        <v>2</v>
      </c>
      <c r="XW284" s="88" t="n"/>
      <c r="XX284" s="88" t="n"/>
      <c r="XY284" s="88" t="n"/>
      <c r="XZ284" s="88" t="n"/>
      <c r="YA284" s="88" t="n"/>
      <c r="YB284" s="88" t="n"/>
      <c r="YC284" s="88" t="n"/>
      <c r="YD284" s="88" t="n"/>
      <c r="YE284" s="88" t="n"/>
      <c r="YF284" s="88" t="n"/>
      <c r="YG284" s="88" t="n"/>
      <c r="YH284" s="88" t="n"/>
      <c r="YI284" s="88" t="n"/>
      <c r="YJ284" s="88" t="n"/>
      <c r="YK284" s="88" t="n"/>
      <c r="YL284" s="88" t="n"/>
      <c r="YM284" s="88" t="n"/>
      <c r="YN284" s="88" t="n"/>
      <c r="YO284" s="88" t="n"/>
      <c r="YP284" s="88" t="n"/>
      <c r="YQ284" s="88" t="n"/>
      <c r="YR284" s="88" t="n"/>
      <c r="YS284" s="88" t="n"/>
      <c r="YT284" s="88" t="n"/>
      <c r="YU284" s="88" t="n"/>
      <c r="YV284" s="88" t="n"/>
      <c r="YW284" s="88" t="n"/>
      <c r="YX284" s="88" t="n"/>
      <c r="YY284" s="88" t="n"/>
      <c r="YZ284" s="88" t="n"/>
      <c r="ZA284" s="88" t="n"/>
      <c r="ZB284" s="88" t="n"/>
      <c r="ZC284" s="88" t="n"/>
      <c r="ZD284" s="88" t="n"/>
      <c r="ZE284" s="88" t="n"/>
      <c r="ZF284" s="88" t="n"/>
      <c r="ZG284" s="88" t="n"/>
      <c r="ZH284" s="88" t="n"/>
      <c r="ZI284" s="88" t="n"/>
      <c r="ZJ284" s="88" t="n"/>
      <c r="ZM284" s="78" t="n">
        <v>2</v>
      </c>
      <c r="ZN284" s="88" t="n"/>
      <c r="ZO284" s="88" t="n"/>
      <c r="ZP284" s="88" t="n"/>
      <c r="ZQ284" s="88" t="n"/>
      <c r="ZR284" s="88" t="n"/>
      <c r="ZS284" s="88" t="n"/>
      <c r="ZT284" s="88" t="n"/>
      <c r="ZU284" s="88" t="n"/>
      <c r="ZV284" s="88" t="n"/>
      <c r="ZW284" s="88" t="n"/>
      <c r="ZX284" s="88" t="n"/>
      <c r="ZY284" s="88" t="n"/>
      <c r="ZZ284" s="88" t="n"/>
      <c r="AAA284" s="88" t="n"/>
      <c r="AAB284" s="88" t="n"/>
      <c r="AAC284" s="88" t="n"/>
      <c r="AAD284" s="88" t="n"/>
      <c r="AAE284" s="88" t="n"/>
      <c r="AAF284" s="88" t="n"/>
      <c r="AAG284" s="88" t="n"/>
      <c r="AAH284" s="88" t="n"/>
      <c r="AAI284" s="88" t="n"/>
      <c r="AAJ284" s="88" t="n"/>
      <c r="AAK284" s="88" t="n"/>
      <c r="AAL284" s="88" t="n"/>
      <c r="AAM284" s="88" t="n"/>
      <c r="AAN284" s="88" t="n"/>
      <c r="AAO284" s="88" t="n"/>
      <c r="AAP284" s="88" t="n"/>
      <c r="AAQ284" s="88" t="n"/>
      <c r="AAR284" s="88" t="n"/>
      <c r="AAS284" s="88" t="n"/>
      <c r="AAT284" s="88" t="n"/>
      <c r="AAU284" s="88" t="n"/>
      <c r="AAV284" s="88" t="n"/>
      <c r="AAW284" s="88" t="n"/>
      <c r="AAX284" s="88" t="n"/>
      <c r="AAY284" s="88" t="n"/>
      <c r="AAZ284" s="88" t="n"/>
      <c r="ABA284" s="88" t="n"/>
      <c r="ABD284" s="78" t="n">
        <v>2</v>
      </c>
      <c r="ABE284" s="88" t="n"/>
      <c r="ABF284" s="88" t="n"/>
      <c r="ABG284" s="88" t="n"/>
      <c r="ABH284" s="88" t="n"/>
      <c r="ABI284" s="88" t="n"/>
      <c r="ABJ284" s="88" t="n"/>
      <c r="ABK284" s="88" t="n"/>
      <c r="ABL284" s="88" t="n"/>
      <c r="ABM284" s="88" t="n"/>
      <c r="ABN284" s="88" t="n"/>
      <c r="ABO284" s="88" t="n"/>
      <c r="ABP284" s="88" t="n"/>
      <c r="ABQ284" s="88" t="n"/>
      <c r="ABR284" s="88" t="n"/>
      <c r="ABS284" s="88" t="n"/>
      <c r="ABT284" s="88" t="n"/>
      <c r="ABU284" s="88" t="n"/>
      <c r="ABV284" s="88" t="n"/>
      <c r="ABW284" s="88" t="n"/>
      <c r="ABX284" s="88" t="n"/>
      <c r="ABY284" s="88" t="n"/>
      <c r="ABZ284" s="88" t="n"/>
      <c r="ACA284" s="88" t="n"/>
      <c r="ACB284" s="88" t="n"/>
      <c r="ACC284" s="88" t="n"/>
      <c r="ACD284" s="88" t="n"/>
      <c r="ACE284" s="88" t="n"/>
      <c r="ACF284" s="88" t="n"/>
      <c r="ACG284" s="88" t="n"/>
      <c r="ACH284" s="88" t="n"/>
      <c r="ACI284" s="88" t="n"/>
      <c r="ACJ284" s="88" t="n"/>
      <c r="ACK284" s="88" t="n"/>
      <c r="ACL284" s="88" t="n"/>
      <c r="ACM284" s="88" t="n"/>
      <c r="ACN284" s="88" t="n"/>
      <c r="ACO284" s="88" t="n"/>
      <c r="ACP284" s="88" t="n"/>
      <c r="ACQ284" s="88" t="n"/>
      <c r="ACR284" s="88" t="n"/>
      <c r="ACU284" s="78" t="n">
        <v>2</v>
      </c>
      <c r="ACV284" s="88" t="n"/>
      <c r="ACW284" s="88" t="n"/>
      <c r="ACX284" s="88" t="n"/>
      <c r="ACY284" s="88" t="n"/>
      <c r="ACZ284" s="88" t="n"/>
      <c r="ADA284" s="88" t="n"/>
      <c r="ADB284" s="88" t="n"/>
      <c r="ADC284" s="88" t="n"/>
      <c r="ADD284" s="88" t="n"/>
      <c r="ADE284" s="88" t="n"/>
      <c r="ADF284" s="88" t="n"/>
      <c r="ADG284" s="88" t="n"/>
      <c r="ADH284" s="88" t="n"/>
      <c r="ADI284" s="88" t="n"/>
      <c r="ADJ284" s="88" t="n"/>
      <c r="ADK284" s="88" t="n"/>
      <c r="ADL284" s="88" t="n"/>
      <c r="ADM284" s="88" t="n"/>
      <c r="ADN284" s="88" t="n"/>
      <c r="ADO284" s="88" t="n"/>
      <c r="ADP284" s="88" t="n"/>
      <c r="ADQ284" s="88" t="n"/>
      <c r="ADR284" s="88" t="n"/>
      <c r="ADS284" s="88" t="n"/>
      <c r="ADT284" s="88" t="n"/>
      <c r="ADU284" s="88" t="n"/>
      <c r="ADV284" s="88" t="n"/>
      <c r="ADW284" s="88" t="n"/>
      <c r="ADX284" s="88" t="n"/>
      <c r="ADY284" s="88" t="n"/>
      <c r="ADZ284" s="88" t="n"/>
      <c r="AEA284" s="88" t="n"/>
      <c r="AEB284" s="88" t="n"/>
      <c r="AEC284" s="88" t="n"/>
      <c r="AED284" s="88" t="n"/>
      <c r="AEE284" s="88" t="n"/>
      <c r="AEF284" s="88" t="n"/>
      <c r="AEG284" s="88" t="n"/>
      <c r="AEH284" s="88" t="n"/>
      <c r="AEI284" s="88" t="n"/>
      <c r="AEL284" s="78" t="n">
        <v>2</v>
      </c>
      <c r="AEM284" s="88" t="n"/>
      <c r="AEN284" s="88" t="n"/>
      <c r="AEO284" s="88" t="n"/>
      <c r="AEP284" s="88" t="n"/>
      <c r="AEQ284" s="88" t="n"/>
      <c r="AER284" s="88" t="n"/>
      <c r="AES284" s="88" t="n"/>
      <c r="AET284" s="88" t="n"/>
      <c r="AEU284" s="88" t="n"/>
      <c r="AEV284" s="88" t="n"/>
      <c r="AEW284" s="88" t="n"/>
      <c r="AEX284" s="88" t="n"/>
      <c r="AEY284" s="88" t="n"/>
      <c r="AEZ284" s="88" t="n"/>
      <c r="AFA284" s="88" t="n"/>
      <c r="AFB284" s="88" t="n"/>
      <c r="AFC284" s="88" t="n"/>
      <c r="AFD284" s="88" t="n"/>
      <c r="AFE284" s="88" t="n"/>
      <c r="AFF284" s="88" t="n"/>
      <c r="AFG284" s="88" t="n"/>
      <c r="AFH284" s="88" t="n"/>
      <c r="AFI284" s="88" t="n"/>
      <c r="AFJ284" s="88" t="n"/>
      <c r="AFK284" s="88" t="n"/>
      <c r="AFL284" s="88" t="n"/>
      <c r="AFM284" s="88" t="n"/>
      <c r="AFN284" s="88" t="n"/>
      <c r="AFO284" s="88" t="n"/>
      <c r="AFP284" s="88" t="n"/>
      <c r="AFQ284" s="88" t="n"/>
      <c r="AFR284" s="88" t="n"/>
      <c r="AFS284" s="88" t="n"/>
      <c r="AFT284" s="88" t="n"/>
      <c r="AFU284" s="88" t="n"/>
      <c r="AFV284" s="88" t="n"/>
      <c r="AFW284" s="88" t="n"/>
      <c r="AFX284" s="88" t="n"/>
      <c r="AFY284" s="88" t="n"/>
      <c r="AFZ284" s="88" t="n"/>
    </row>
    <row r="285">
      <c r="A285" s="78" t="n">
        <v>3</v>
      </c>
      <c r="B285" s="88" t="n"/>
      <c r="C285" s="85" t="n"/>
      <c r="D285" s="85" t="n"/>
      <c r="E285" s="86" t="n"/>
      <c r="F285" s="88" t="n"/>
      <c r="G285" s="85" t="n"/>
      <c r="H285" s="85" t="n"/>
      <c r="I285" s="86" t="n"/>
      <c r="J285" s="88" t="n"/>
      <c r="K285" s="85" t="n"/>
      <c r="L285" s="85" t="n"/>
      <c r="M285" s="86" t="n"/>
      <c r="N285" s="88" t="n"/>
      <c r="O285" s="85" t="n"/>
      <c r="P285" s="85" t="n"/>
      <c r="Q285" s="86" t="n"/>
      <c r="R285" s="88" t="n"/>
      <c r="S285" s="85" t="n"/>
      <c r="T285" s="85" t="n"/>
      <c r="U285" s="86" t="n"/>
      <c r="V285" s="88" t="n"/>
      <c r="W285" s="85" t="n"/>
      <c r="X285" s="85" t="n"/>
      <c r="Y285" s="86" t="n"/>
      <c r="Z285" s="88" t="n"/>
      <c r="AA285" s="85" t="n"/>
      <c r="AB285" s="85" t="n"/>
      <c r="AC285" s="86" t="n"/>
      <c r="AD285" s="88" t="n"/>
      <c r="AE285" s="85" t="n"/>
      <c r="AF285" s="85" t="n"/>
      <c r="AG285" s="86" t="n"/>
      <c r="AH285" s="88" t="n"/>
      <c r="AI285" s="85" t="n"/>
      <c r="AJ285" s="85" t="n"/>
      <c r="AK285" s="86" t="n"/>
      <c r="AL285" s="88" t="n"/>
      <c r="AM285" s="85" t="n"/>
      <c r="AN285" s="85" t="n"/>
      <c r="AO285" s="86" t="n"/>
      <c r="AR285" s="78" t="n">
        <v>3</v>
      </c>
      <c r="AS285" s="88" t="n"/>
      <c r="AT285" s="85" t="n"/>
      <c r="AU285" s="85" t="n"/>
      <c r="AV285" s="86" t="n"/>
      <c r="AW285" s="88" t="n"/>
      <c r="AX285" s="85" t="n"/>
      <c r="AY285" s="85" t="n"/>
      <c r="AZ285" s="86" t="n"/>
      <c r="BA285" s="88" t="n"/>
      <c r="BB285" s="85" t="n"/>
      <c r="BC285" s="85" t="n"/>
      <c r="BD285" s="86" t="n"/>
      <c r="BE285" s="88" t="n"/>
      <c r="BF285" s="85" t="n"/>
      <c r="BG285" s="85" t="n"/>
      <c r="BH285" s="86" t="n"/>
      <c r="BI285" s="88" t="n"/>
      <c r="BJ285" s="85" t="n"/>
      <c r="BK285" s="85" t="n"/>
      <c r="BL285" s="86" t="n"/>
      <c r="BM285" s="88" t="n"/>
      <c r="BN285" s="85" t="n"/>
      <c r="BO285" s="85" t="n"/>
      <c r="BP285" s="86" t="n"/>
      <c r="BQ285" s="88" t="n"/>
      <c r="BR285" s="85" t="n"/>
      <c r="BS285" s="85" t="n"/>
      <c r="BT285" s="86" t="n"/>
      <c r="BU285" s="88" t="n"/>
      <c r="BV285" s="85" t="n"/>
      <c r="BW285" s="85" t="n"/>
      <c r="BX285" s="86" t="n"/>
      <c r="BY285" s="88" t="n"/>
      <c r="BZ285" s="85" t="n"/>
      <c r="CA285" s="85" t="n"/>
      <c r="CB285" s="86" t="n"/>
      <c r="CC285" s="88" t="n"/>
      <c r="CD285" s="85" t="n"/>
      <c r="CE285" s="85" t="n"/>
      <c r="CF285" s="86" t="n"/>
      <c r="CI285" s="78" t="n">
        <v>3</v>
      </c>
      <c r="CJ285" s="88" t="n"/>
      <c r="CK285" s="85" t="n"/>
      <c r="CL285" s="85" t="n"/>
      <c r="CM285" s="86" t="n"/>
      <c r="CN285" s="88" t="n"/>
      <c r="CO285" s="85" t="n"/>
      <c r="CP285" s="85" t="n"/>
      <c r="CQ285" s="86" t="n"/>
      <c r="CR285" s="88" t="n"/>
      <c r="CS285" s="85" t="n"/>
      <c r="CT285" s="85" t="n"/>
      <c r="CU285" s="86" t="n"/>
      <c r="CV285" s="88" t="n"/>
      <c r="CW285" s="85" t="n"/>
      <c r="CX285" s="85" t="n"/>
      <c r="CY285" s="86" t="n"/>
      <c r="CZ285" s="88" t="n"/>
      <c r="DA285" s="85" t="n"/>
      <c r="DB285" s="85" t="n"/>
      <c r="DC285" s="86" t="n"/>
      <c r="DD285" s="88" t="n"/>
      <c r="DE285" s="85" t="n"/>
      <c r="DF285" s="85" t="n"/>
      <c r="DG285" s="86" t="n"/>
      <c r="DH285" s="88" t="n"/>
      <c r="DI285" s="85" t="n"/>
      <c r="DJ285" s="85" t="n"/>
      <c r="DK285" s="86" t="n"/>
      <c r="DL285" s="88" t="n"/>
      <c r="DM285" s="85" t="n"/>
      <c r="DN285" s="85" t="n"/>
      <c r="DO285" s="86" t="n"/>
      <c r="DP285" s="88" t="n"/>
      <c r="DQ285" s="85" t="n"/>
      <c r="DR285" s="85" t="n"/>
      <c r="DS285" s="86" t="n"/>
      <c r="DT285" s="88" t="n"/>
      <c r="DU285" s="85" t="n"/>
      <c r="DV285" s="85" t="n"/>
      <c r="DW285" s="86" t="n"/>
      <c r="DZ285" s="78" t="n">
        <v>3</v>
      </c>
      <c r="EA285" s="88" t="n"/>
      <c r="EB285" s="85" t="n"/>
      <c r="EC285" s="85" t="n"/>
      <c r="ED285" s="86" t="n"/>
      <c r="EE285" s="88" t="n"/>
      <c r="EF285" s="85" t="n"/>
      <c r="EG285" s="85" t="n"/>
      <c r="EH285" s="86" t="n"/>
      <c r="EI285" s="88" t="n"/>
      <c r="EJ285" s="85" t="n"/>
      <c r="EK285" s="85" t="n"/>
      <c r="EL285" s="86" t="n"/>
      <c r="EM285" s="88" t="n"/>
      <c r="EN285" s="85" t="n"/>
      <c r="EO285" s="85" t="n"/>
      <c r="EP285" s="86" t="n"/>
      <c r="EQ285" s="88" t="n"/>
      <c r="ER285" s="85" t="n"/>
      <c r="ES285" s="85" t="n"/>
      <c r="ET285" s="86" t="n"/>
      <c r="EU285" s="88" t="n"/>
      <c r="EV285" s="85" t="n"/>
      <c r="EW285" s="85" t="n"/>
      <c r="EX285" s="86" t="n"/>
      <c r="EY285" s="88" t="n"/>
      <c r="EZ285" s="85" t="n"/>
      <c r="FA285" s="85" t="n"/>
      <c r="FB285" s="86" t="n"/>
      <c r="FC285" s="88" t="n"/>
      <c r="FD285" s="85" t="n"/>
      <c r="FE285" s="85" t="n"/>
      <c r="FF285" s="86" t="n"/>
      <c r="FG285" s="88" t="n"/>
      <c r="FH285" s="85" t="n"/>
      <c r="FI285" s="85" t="n"/>
      <c r="FJ285" s="86" t="n"/>
      <c r="FK285" s="88" t="n"/>
      <c r="FL285" s="85" t="n"/>
      <c r="FM285" s="85" t="n"/>
      <c r="FN285" s="86" t="n"/>
      <c r="FQ285" s="78" t="n">
        <v>3</v>
      </c>
      <c r="FR285" s="88" t="n"/>
      <c r="FS285" s="85" t="n"/>
      <c r="FT285" s="85" t="n"/>
      <c r="FU285" s="86" t="n"/>
      <c r="FV285" s="88" t="n"/>
      <c r="FW285" s="85" t="n"/>
      <c r="FX285" s="85" t="n"/>
      <c r="FY285" s="86" t="n"/>
      <c r="FZ285" s="88" t="n"/>
      <c r="GA285" s="85" t="n"/>
      <c r="GB285" s="85" t="n"/>
      <c r="GC285" s="86" t="n"/>
      <c r="GD285" s="88" t="n"/>
      <c r="GE285" s="85" t="n"/>
      <c r="GF285" s="85" t="n"/>
      <c r="GG285" s="86" t="n"/>
      <c r="GH285" s="88" t="n"/>
      <c r="GI285" s="85" t="n"/>
      <c r="GJ285" s="85" t="n"/>
      <c r="GK285" s="86" t="n"/>
      <c r="GL285" s="88" t="n"/>
      <c r="GM285" s="85" t="n"/>
      <c r="GN285" s="85" t="n"/>
      <c r="GO285" s="86" t="n"/>
      <c r="GP285" s="88" t="n"/>
      <c r="GQ285" s="85" t="n"/>
      <c r="GR285" s="85" t="n"/>
      <c r="GS285" s="86" t="n"/>
      <c r="GT285" s="88" t="n"/>
      <c r="GU285" s="85" t="n"/>
      <c r="GV285" s="85" t="n"/>
      <c r="GW285" s="86" t="n"/>
      <c r="GX285" s="88" t="n"/>
      <c r="GY285" s="85" t="n"/>
      <c r="GZ285" s="85" t="n"/>
      <c r="HA285" s="86" t="n"/>
      <c r="HB285" s="88" t="n"/>
      <c r="HC285" s="85" t="n"/>
      <c r="HD285" s="85" t="n"/>
      <c r="HE285" s="86" t="n"/>
      <c r="HH285" s="78" t="n">
        <v>3</v>
      </c>
      <c r="HI285" s="88" t="n"/>
      <c r="HJ285" s="85" t="n"/>
      <c r="HK285" s="85" t="n"/>
      <c r="HL285" s="86" t="n"/>
      <c r="HM285" s="88" t="n"/>
      <c r="HN285" s="85" t="n"/>
      <c r="HO285" s="85" t="n"/>
      <c r="HP285" s="86" t="n"/>
      <c r="HQ285" s="88" t="n"/>
      <c r="HR285" s="85" t="n"/>
      <c r="HS285" s="85" t="n"/>
      <c r="HT285" s="86" t="n"/>
      <c r="HU285" s="88" t="n"/>
      <c r="HV285" s="85" t="n"/>
      <c r="HW285" s="85" t="n"/>
      <c r="HX285" s="86" t="n"/>
      <c r="HY285" s="88" t="n"/>
      <c r="HZ285" s="85" t="n"/>
      <c r="IA285" s="85" t="n"/>
      <c r="IB285" s="86" t="n"/>
      <c r="IC285" s="88" t="n"/>
      <c r="ID285" s="85" t="n"/>
      <c r="IE285" s="85" t="n"/>
      <c r="IF285" s="86" t="n"/>
      <c r="IG285" s="88" t="n"/>
      <c r="IH285" s="85" t="n"/>
      <c r="II285" s="85" t="n"/>
      <c r="IJ285" s="86" t="n"/>
      <c r="IK285" s="88" t="n"/>
      <c r="IL285" s="85" t="n"/>
      <c r="IM285" s="85" t="n"/>
      <c r="IN285" s="86" t="n"/>
      <c r="IO285" s="88" t="n"/>
      <c r="IP285" s="85" t="n"/>
      <c r="IQ285" s="85" t="n"/>
      <c r="IR285" s="86" t="n"/>
      <c r="IS285" s="88" t="n"/>
      <c r="IT285" s="85" t="n"/>
      <c r="IU285" s="85" t="n"/>
      <c r="IV285" s="86" t="n"/>
      <c r="IY285" s="78" t="n">
        <v>3</v>
      </c>
      <c r="IZ285" s="88" t="n"/>
      <c r="JA285" s="85" t="n"/>
      <c r="JB285" s="85" t="n"/>
      <c r="JC285" s="86" t="n"/>
      <c r="JD285" s="88" t="n"/>
      <c r="JE285" s="85" t="n"/>
      <c r="JF285" s="85" t="n"/>
      <c r="JG285" s="86" t="n"/>
      <c r="JH285" s="88" t="n"/>
      <c r="JI285" s="85" t="n"/>
      <c r="JJ285" s="85" t="n"/>
      <c r="JK285" s="86" t="n"/>
      <c r="JL285" s="88" t="n"/>
      <c r="JM285" s="85" t="n"/>
      <c r="JN285" s="85" t="n"/>
      <c r="JO285" s="86" t="n"/>
      <c r="JP285" s="88" t="n"/>
      <c r="JQ285" s="85" t="n"/>
      <c r="JR285" s="85" t="n"/>
      <c r="JS285" s="86" t="n"/>
      <c r="JT285" s="88" t="n"/>
      <c r="JU285" s="85" t="n"/>
      <c r="JV285" s="85" t="n"/>
      <c r="JW285" s="86" t="n"/>
      <c r="JX285" s="88" t="n"/>
      <c r="JY285" s="85" t="n"/>
      <c r="JZ285" s="85" t="n"/>
      <c r="KA285" s="86" t="n"/>
      <c r="KB285" s="88" t="n"/>
      <c r="KC285" s="85" t="n"/>
      <c r="KD285" s="85" t="n"/>
      <c r="KE285" s="86" t="n"/>
      <c r="KF285" s="88" t="n"/>
      <c r="KG285" s="85" t="n"/>
      <c r="KH285" s="85" t="n"/>
      <c r="KI285" s="86" t="n"/>
      <c r="KJ285" s="88" t="n"/>
      <c r="KK285" s="85" t="n"/>
      <c r="KL285" s="85" t="n"/>
      <c r="KM285" s="86" t="n"/>
      <c r="KP285" s="78" t="n">
        <v>3</v>
      </c>
      <c r="KQ285" s="88" t="n"/>
      <c r="KR285" s="85" t="n"/>
      <c r="KS285" s="85" t="n"/>
      <c r="KT285" s="86" t="n"/>
      <c r="KU285" s="88" t="n"/>
      <c r="KV285" s="85" t="n"/>
      <c r="KW285" s="85" t="n"/>
      <c r="KX285" s="86" t="n"/>
      <c r="KY285" s="88" t="n"/>
      <c r="KZ285" s="85" t="n"/>
      <c r="LA285" s="85" t="n"/>
      <c r="LB285" s="86" t="n"/>
      <c r="LC285" s="88" t="n"/>
      <c r="LD285" s="85" t="n"/>
      <c r="LE285" s="85" t="n"/>
      <c r="LF285" s="86" t="n"/>
      <c r="LG285" s="88" t="n"/>
      <c r="LH285" s="85" t="n"/>
      <c r="LI285" s="85" t="n"/>
      <c r="LJ285" s="86" t="n"/>
      <c r="LK285" s="88" t="n"/>
      <c r="LL285" s="85" t="n"/>
      <c r="LM285" s="85" t="n"/>
      <c r="LN285" s="86" t="n"/>
      <c r="LO285" s="88" t="n"/>
      <c r="LP285" s="85" t="n"/>
      <c r="LQ285" s="85" t="n"/>
      <c r="LR285" s="86" t="n"/>
      <c r="LS285" s="88" t="n"/>
      <c r="LT285" s="85" t="n"/>
      <c r="LU285" s="85" t="n"/>
      <c r="LV285" s="86" t="n"/>
      <c r="LW285" s="88" t="n"/>
      <c r="LX285" s="85" t="n"/>
      <c r="LY285" s="85" t="n"/>
      <c r="LZ285" s="86" t="n"/>
      <c r="MA285" s="88" t="n"/>
      <c r="MB285" s="85" t="n"/>
      <c r="MC285" s="85" t="n"/>
      <c r="MD285" s="86" t="n"/>
      <c r="MG285" s="78" t="n">
        <v>3</v>
      </c>
      <c r="MH285" s="88" t="n"/>
      <c r="MI285" s="85" t="n"/>
      <c r="MJ285" s="85" t="n"/>
      <c r="MK285" s="86" t="n"/>
      <c r="ML285" s="88" t="n"/>
      <c r="MM285" s="85" t="n"/>
      <c r="MN285" s="85" t="n"/>
      <c r="MO285" s="86" t="n"/>
      <c r="MP285" s="88" t="n"/>
      <c r="MQ285" s="85" t="n"/>
      <c r="MR285" s="85" t="n"/>
      <c r="MS285" s="86" t="n"/>
      <c r="MT285" s="88" t="n"/>
      <c r="MU285" s="85" t="n"/>
      <c r="MV285" s="85" t="n"/>
      <c r="MW285" s="86" t="n"/>
      <c r="MX285" s="88" t="n"/>
      <c r="MY285" s="85" t="n"/>
      <c r="MZ285" s="85" t="n"/>
      <c r="NA285" s="86" t="n"/>
      <c r="NB285" s="88" t="n"/>
      <c r="NC285" s="85" t="n"/>
      <c r="ND285" s="85" t="n"/>
      <c r="NE285" s="86" t="n"/>
      <c r="NF285" s="88" t="n"/>
      <c r="NG285" s="85" t="n"/>
      <c r="NH285" s="85" t="n"/>
      <c r="NI285" s="86" t="n"/>
      <c r="NJ285" s="88" t="n"/>
      <c r="NK285" s="85" t="n"/>
      <c r="NL285" s="85" t="n"/>
      <c r="NM285" s="86" t="n"/>
      <c r="NN285" s="88" t="n"/>
      <c r="NO285" s="85" t="n"/>
      <c r="NP285" s="85" t="n"/>
      <c r="NQ285" s="86" t="n"/>
      <c r="NR285" s="88" t="n"/>
      <c r="NS285" s="85" t="n"/>
      <c r="NT285" s="85" t="n"/>
      <c r="NU285" s="86" t="n"/>
      <c r="NX285" s="78" t="n">
        <v>3</v>
      </c>
      <c r="NY285" s="88" t="n"/>
      <c r="NZ285" s="85" t="n"/>
      <c r="OA285" s="85" t="n"/>
      <c r="OB285" s="86" t="n"/>
      <c r="OC285" s="88" t="n"/>
      <c r="OD285" s="85" t="n"/>
      <c r="OE285" s="85" t="n"/>
      <c r="OF285" s="86" t="n"/>
      <c r="OG285" s="88" t="n"/>
      <c r="OH285" s="85" t="n"/>
      <c r="OI285" s="85" t="n"/>
      <c r="OJ285" s="86" t="n"/>
      <c r="OK285" s="88" t="n"/>
      <c r="OL285" s="85" t="n"/>
      <c r="OM285" s="85" t="n"/>
      <c r="ON285" s="86" t="n"/>
      <c r="OO285" s="88" t="n"/>
      <c r="OP285" s="85" t="n"/>
      <c r="OQ285" s="85" t="n"/>
      <c r="OR285" s="86" t="n"/>
      <c r="OS285" s="88" t="n"/>
      <c r="OT285" s="85" t="n"/>
      <c r="OU285" s="85" t="n"/>
      <c r="OV285" s="86" t="n"/>
      <c r="OW285" s="88" t="n"/>
      <c r="OX285" s="85" t="n"/>
      <c r="OY285" s="85" t="n"/>
      <c r="OZ285" s="86" t="n"/>
      <c r="PA285" s="88" t="n"/>
      <c r="PB285" s="85" t="n"/>
      <c r="PC285" s="85" t="n"/>
      <c r="PD285" s="86" t="n"/>
      <c r="PE285" s="88" t="n"/>
      <c r="PF285" s="85" t="n"/>
      <c r="PG285" s="85" t="n"/>
      <c r="PH285" s="86" t="n"/>
      <c r="PI285" s="88" t="n"/>
      <c r="PJ285" s="85" t="n"/>
      <c r="PK285" s="85" t="n"/>
      <c r="PL285" s="86" t="n"/>
      <c r="PO285" s="78" t="n">
        <v>3</v>
      </c>
      <c r="PP285" s="88" t="n"/>
      <c r="PQ285" s="85" t="n"/>
      <c r="PR285" s="85" t="n"/>
      <c r="PS285" s="86" t="n"/>
      <c r="PT285" s="88" t="n"/>
      <c r="PU285" s="85" t="n"/>
      <c r="PV285" s="85" t="n"/>
      <c r="PW285" s="86" t="n"/>
      <c r="PX285" s="88" t="n"/>
      <c r="PY285" s="85" t="n"/>
      <c r="PZ285" s="85" t="n"/>
      <c r="QA285" s="86" t="n"/>
      <c r="QB285" s="88" t="n"/>
      <c r="QC285" s="85" t="n"/>
      <c r="QD285" s="85" t="n"/>
      <c r="QE285" s="86" t="n"/>
      <c r="QF285" s="88" t="n"/>
      <c r="QG285" s="85" t="n"/>
      <c r="QH285" s="85" t="n"/>
      <c r="QI285" s="86" t="n"/>
      <c r="QJ285" s="88" t="n"/>
      <c r="QK285" s="85" t="n"/>
      <c r="QL285" s="85" t="n"/>
      <c r="QM285" s="86" t="n"/>
      <c r="QN285" s="88" t="n"/>
      <c r="QO285" s="85" t="n"/>
      <c r="QP285" s="85" t="n"/>
      <c r="QQ285" s="86" t="n"/>
      <c r="QR285" s="88" t="n"/>
      <c r="QS285" s="85" t="n"/>
      <c r="QT285" s="85" t="n"/>
      <c r="QU285" s="86" t="n"/>
      <c r="QV285" s="88" t="n"/>
      <c r="QW285" s="85" t="n"/>
      <c r="QX285" s="85" t="n"/>
      <c r="QY285" s="86" t="n"/>
      <c r="QZ285" s="88" t="n"/>
      <c r="RA285" s="85" t="n"/>
      <c r="RB285" s="85" t="n"/>
      <c r="RC285" s="86" t="n"/>
      <c r="RF285" s="78" t="n">
        <v>3</v>
      </c>
      <c r="RG285" s="88" t="n"/>
      <c r="RH285" s="85" t="n"/>
      <c r="RI285" s="85" t="n"/>
      <c r="RJ285" s="86" t="n"/>
      <c r="RK285" s="88" t="n"/>
      <c r="RL285" s="85" t="n"/>
      <c r="RM285" s="85" t="n"/>
      <c r="RN285" s="86" t="n"/>
      <c r="RO285" s="88" t="n"/>
      <c r="RP285" s="85" t="n"/>
      <c r="RQ285" s="85" t="n"/>
      <c r="RR285" s="86" t="n"/>
      <c r="RS285" s="88" t="n"/>
      <c r="RT285" s="85" t="n"/>
      <c r="RU285" s="85" t="n"/>
      <c r="RV285" s="86" t="n"/>
      <c r="RW285" s="88" t="n"/>
      <c r="RX285" s="85" t="n"/>
      <c r="RY285" s="85" t="n"/>
      <c r="RZ285" s="86" t="n"/>
      <c r="SA285" s="88" t="n"/>
      <c r="SB285" s="85" t="n"/>
      <c r="SC285" s="85" t="n"/>
      <c r="SD285" s="86" t="n"/>
      <c r="SE285" s="88" t="n"/>
      <c r="SF285" s="85" t="n"/>
      <c r="SG285" s="85" t="n"/>
      <c r="SH285" s="86" t="n"/>
      <c r="SI285" s="88" t="n"/>
      <c r="SJ285" s="85" t="n"/>
      <c r="SK285" s="85" t="n"/>
      <c r="SL285" s="86" t="n"/>
      <c r="SM285" s="88" t="n"/>
      <c r="SN285" s="85" t="n"/>
      <c r="SO285" s="85" t="n"/>
      <c r="SP285" s="86" t="n"/>
      <c r="SQ285" s="88" t="n"/>
      <c r="SR285" s="85" t="n"/>
      <c r="SS285" s="85" t="n"/>
      <c r="ST285" s="86" t="n"/>
      <c r="SW285" s="78" t="n">
        <v>3</v>
      </c>
      <c r="SX285" s="88" t="n"/>
      <c r="SY285" s="85" t="n"/>
      <c r="SZ285" s="85" t="n"/>
      <c r="TA285" s="86" t="n"/>
      <c r="TB285" s="88" t="n"/>
      <c r="TC285" s="85" t="n"/>
      <c r="TD285" s="85" t="n"/>
      <c r="TE285" s="86" t="n"/>
      <c r="TF285" s="88" t="n"/>
      <c r="TG285" s="85" t="n"/>
      <c r="TH285" s="85" t="n"/>
      <c r="TI285" s="86" t="n"/>
      <c r="TJ285" s="88" t="n"/>
      <c r="TK285" s="85" t="n"/>
      <c r="TL285" s="85" t="n"/>
      <c r="TM285" s="86" t="n"/>
      <c r="TN285" s="88" t="n"/>
      <c r="TO285" s="85" t="n"/>
      <c r="TP285" s="85" t="n"/>
      <c r="TQ285" s="86" t="n"/>
      <c r="TR285" s="88" t="n"/>
      <c r="TS285" s="85" t="n"/>
      <c r="TT285" s="85" t="n"/>
      <c r="TU285" s="86" t="n"/>
      <c r="TV285" s="88" t="n"/>
      <c r="TW285" s="85" t="n"/>
      <c r="TX285" s="85" t="n"/>
      <c r="TY285" s="86" t="n"/>
      <c r="TZ285" s="88" t="n"/>
      <c r="UA285" s="85" t="n"/>
      <c r="UB285" s="85" t="n"/>
      <c r="UC285" s="86" t="n"/>
      <c r="UD285" s="88" t="n"/>
      <c r="UE285" s="85" t="n"/>
      <c r="UF285" s="85" t="n"/>
      <c r="UG285" s="86" t="n"/>
      <c r="UH285" s="88" t="n"/>
      <c r="UI285" s="85" t="n"/>
      <c r="UJ285" s="85" t="n"/>
      <c r="UK285" s="86" t="n"/>
      <c r="UN285" s="78" t="n">
        <v>3</v>
      </c>
      <c r="UO285" s="88" t="n"/>
      <c r="UP285" s="85" t="n"/>
      <c r="UQ285" s="85" t="n"/>
      <c r="UR285" s="86" t="n"/>
      <c r="US285" s="88" t="n"/>
      <c r="UT285" s="85" t="n"/>
      <c r="UU285" s="85" t="n"/>
      <c r="UV285" s="86" t="n"/>
      <c r="UW285" s="88" t="n"/>
      <c r="UX285" s="85" t="n"/>
      <c r="UY285" s="85" t="n"/>
      <c r="UZ285" s="86" t="n"/>
      <c r="VA285" s="88" t="n"/>
      <c r="VB285" s="85" t="n"/>
      <c r="VC285" s="85" t="n"/>
      <c r="VD285" s="86" t="n"/>
      <c r="VE285" s="88" t="n"/>
      <c r="VF285" s="85" t="n"/>
      <c r="VG285" s="85" t="n"/>
      <c r="VH285" s="86" t="n"/>
      <c r="VI285" s="88" t="n"/>
      <c r="VJ285" s="85" t="n"/>
      <c r="VK285" s="85" t="n"/>
      <c r="VL285" s="86" t="n"/>
      <c r="VM285" s="88" t="n"/>
      <c r="VN285" s="85" t="n"/>
      <c r="VO285" s="85" t="n"/>
      <c r="VP285" s="86" t="n"/>
      <c r="VQ285" s="88" t="n"/>
      <c r="VR285" s="85" t="n"/>
      <c r="VS285" s="85" t="n"/>
      <c r="VT285" s="86" t="n"/>
      <c r="VU285" s="88" t="n"/>
      <c r="VV285" s="85" t="n"/>
      <c r="VW285" s="85" t="n"/>
      <c r="VX285" s="86" t="n"/>
      <c r="VY285" s="88" t="n"/>
      <c r="VZ285" s="85" t="n"/>
      <c r="WA285" s="85" t="n"/>
      <c r="WB285" s="86" t="n"/>
      <c r="WE285" s="78" t="n">
        <v>3</v>
      </c>
      <c r="WF285" s="88" t="n"/>
      <c r="WG285" s="85" t="n"/>
      <c r="WH285" s="85" t="n"/>
      <c r="WI285" s="86" t="n"/>
      <c r="WJ285" s="88" t="n"/>
      <c r="WK285" s="85" t="n"/>
      <c r="WL285" s="85" t="n"/>
      <c r="WM285" s="86" t="n"/>
      <c r="WN285" s="88" t="n"/>
      <c r="WO285" s="85" t="n"/>
      <c r="WP285" s="85" t="n"/>
      <c r="WQ285" s="86" t="n"/>
      <c r="WR285" s="88" t="n"/>
      <c r="WS285" s="85" t="n"/>
      <c r="WT285" s="85" t="n"/>
      <c r="WU285" s="86" t="n"/>
      <c r="WV285" s="88" t="n"/>
      <c r="WW285" s="85" t="n"/>
      <c r="WX285" s="85" t="n"/>
      <c r="WY285" s="86" t="n"/>
      <c r="WZ285" s="88" t="n"/>
      <c r="XA285" s="85" t="n"/>
      <c r="XB285" s="85" t="n"/>
      <c r="XC285" s="86" t="n"/>
      <c r="XD285" s="88" t="n"/>
      <c r="XE285" s="85" t="n"/>
      <c r="XF285" s="85" t="n"/>
      <c r="XG285" s="86" t="n"/>
      <c r="XH285" s="88" t="n"/>
      <c r="XI285" s="85" t="n"/>
      <c r="XJ285" s="85" t="n"/>
      <c r="XK285" s="86" t="n"/>
      <c r="XL285" s="88" t="n"/>
      <c r="XM285" s="85" t="n"/>
      <c r="XN285" s="85" t="n"/>
      <c r="XO285" s="86" t="n"/>
      <c r="XP285" s="88" t="n"/>
      <c r="XQ285" s="85" t="n"/>
      <c r="XR285" s="85" t="n"/>
      <c r="XS285" s="86" t="n"/>
      <c r="XV285" s="78" t="n">
        <v>3</v>
      </c>
      <c r="XW285" s="88" t="n"/>
      <c r="XX285" s="85" t="n"/>
      <c r="XY285" s="85" t="n"/>
      <c r="XZ285" s="86" t="n"/>
      <c r="YA285" s="88" t="n"/>
      <c r="YB285" s="85" t="n"/>
      <c r="YC285" s="85" t="n"/>
      <c r="YD285" s="86" t="n"/>
      <c r="YE285" s="88" t="n"/>
      <c r="YF285" s="85" t="n"/>
      <c r="YG285" s="85" t="n"/>
      <c r="YH285" s="86" t="n"/>
      <c r="YI285" s="88" t="n"/>
      <c r="YJ285" s="85" t="n"/>
      <c r="YK285" s="85" t="n"/>
      <c r="YL285" s="86" t="n"/>
      <c r="YM285" s="88" t="n"/>
      <c r="YN285" s="85" t="n"/>
      <c r="YO285" s="85" t="n"/>
      <c r="YP285" s="86" t="n"/>
      <c r="YQ285" s="88" t="n"/>
      <c r="YR285" s="85" t="n"/>
      <c r="YS285" s="85" t="n"/>
      <c r="YT285" s="86" t="n"/>
      <c r="YU285" s="88" t="n"/>
      <c r="YV285" s="85" t="n"/>
      <c r="YW285" s="85" t="n"/>
      <c r="YX285" s="86" t="n"/>
      <c r="YY285" s="88" t="n"/>
      <c r="YZ285" s="85" t="n"/>
      <c r="ZA285" s="85" t="n"/>
      <c r="ZB285" s="86" t="n"/>
      <c r="ZC285" s="88" t="n"/>
      <c r="ZD285" s="85" t="n"/>
      <c r="ZE285" s="85" t="n"/>
      <c r="ZF285" s="86" t="n"/>
      <c r="ZG285" s="88" t="n"/>
      <c r="ZH285" s="85" t="n"/>
      <c r="ZI285" s="85" t="n"/>
      <c r="ZJ285" s="86" t="n"/>
      <c r="ZM285" s="78" t="n">
        <v>3</v>
      </c>
      <c r="ZN285" s="88" t="n"/>
      <c r="ZO285" s="85" t="n"/>
      <c r="ZP285" s="85" t="n"/>
      <c r="ZQ285" s="86" t="n"/>
      <c r="ZR285" s="88" t="n"/>
      <c r="ZS285" s="85" t="n"/>
      <c r="ZT285" s="85" t="n"/>
      <c r="ZU285" s="86" t="n"/>
      <c r="ZV285" s="88" t="n"/>
      <c r="ZW285" s="85" t="n"/>
      <c r="ZX285" s="85" t="n"/>
      <c r="ZY285" s="86" t="n"/>
      <c r="ZZ285" s="88" t="n"/>
      <c r="AAA285" s="85" t="n"/>
      <c r="AAB285" s="85" t="n"/>
      <c r="AAC285" s="86" t="n"/>
      <c r="AAD285" s="88" t="n"/>
      <c r="AAE285" s="85" t="n"/>
      <c r="AAF285" s="85" t="n"/>
      <c r="AAG285" s="86" t="n"/>
      <c r="AAH285" s="88" t="n"/>
      <c r="AAI285" s="85" t="n"/>
      <c r="AAJ285" s="85" t="n"/>
      <c r="AAK285" s="86" t="n"/>
      <c r="AAL285" s="88" t="n"/>
      <c r="AAM285" s="85" t="n"/>
      <c r="AAN285" s="85" t="n"/>
      <c r="AAO285" s="86" t="n"/>
      <c r="AAP285" s="88" t="n"/>
      <c r="AAQ285" s="85" t="n"/>
      <c r="AAR285" s="85" t="n"/>
      <c r="AAS285" s="86" t="n"/>
      <c r="AAT285" s="88" t="n"/>
      <c r="AAU285" s="85" t="n"/>
      <c r="AAV285" s="85" t="n"/>
      <c r="AAW285" s="86" t="n"/>
      <c r="AAX285" s="88" t="n"/>
      <c r="AAY285" s="85" t="n"/>
      <c r="AAZ285" s="85" t="n"/>
      <c r="ABA285" s="86" t="n"/>
      <c r="ABD285" s="78" t="n">
        <v>3</v>
      </c>
      <c r="ABE285" s="88" t="n"/>
      <c r="ABF285" s="85" t="n"/>
      <c r="ABG285" s="85" t="n"/>
      <c r="ABH285" s="86" t="n"/>
      <c r="ABI285" s="88" t="n"/>
      <c r="ABJ285" s="85" t="n"/>
      <c r="ABK285" s="85" t="n"/>
      <c r="ABL285" s="86" t="n"/>
      <c r="ABM285" s="88" t="n"/>
      <c r="ABN285" s="85" t="n"/>
      <c r="ABO285" s="85" t="n"/>
      <c r="ABP285" s="86" t="n"/>
      <c r="ABQ285" s="88" t="n"/>
      <c r="ABR285" s="85" t="n"/>
      <c r="ABS285" s="85" t="n"/>
      <c r="ABT285" s="86" t="n"/>
      <c r="ABU285" s="88" t="n"/>
      <c r="ABV285" s="85" t="n"/>
      <c r="ABW285" s="85" t="n"/>
      <c r="ABX285" s="86" t="n"/>
      <c r="ABY285" s="88" t="n"/>
      <c r="ABZ285" s="85" t="n"/>
      <c r="ACA285" s="85" t="n"/>
      <c r="ACB285" s="86" t="n"/>
      <c r="ACC285" s="88" t="n"/>
      <c r="ACD285" s="85" t="n"/>
      <c r="ACE285" s="85" t="n"/>
      <c r="ACF285" s="86" t="n"/>
      <c r="ACG285" s="88" t="n"/>
      <c r="ACH285" s="85" t="n"/>
      <c r="ACI285" s="85" t="n"/>
      <c r="ACJ285" s="86" t="n"/>
      <c r="ACK285" s="88" t="n"/>
      <c r="ACL285" s="85" t="n"/>
      <c r="ACM285" s="85" t="n"/>
      <c r="ACN285" s="86" t="n"/>
      <c r="ACO285" s="88" t="n"/>
      <c r="ACP285" s="85" t="n"/>
      <c r="ACQ285" s="85" t="n"/>
      <c r="ACR285" s="86" t="n"/>
      <c r="ACU285" s="78" t="n">
        <v>3</v>
      </c>
      <c r="ACV285" s="88" t="n"/>
      <c r="ACW285" s="85" t="n"/>
      <c r="ACX285" s="85" t="n"/>
      <c r="ACY285" s="86" t="n"/>
      <c r="ACZ285" s="88" t="n"/>
      <c r="ADA285" s="85" t="n"/>
      <c r="ADB285" s="85" t="n"/>
      <c r="ADC285" s="86" t="n"/>
      <c r="ADD285" s="88" t="n"/>
      <c r="ADE285" s="85" t="n"/>
      <c r="ADF285" s="85" t="n"/>
      <c r="ADG285" s="86" t="n"/>
      <c r="ADH285" s="88" t="n"/>
      <c r="ADI285" s="85" t="n"/>
      <c r="ADJ285" s="85" t="n"/>
      <c r="ADK285" s="86" t="n"/>
      <c r="ADL285" s="88" t="n"/>
      <c r="ADM285" s="85" t="n"/>
      <c r="ADN285" s="85" t="n"/>
      <c r="ADO285" s="86" t="n"/>
      <c r="ADP285" s="88" t="n"/>
      <c r="ADQ285" s="85" t="n"/>
      <c r="ADR285" s="85" t="n"/>
      <c r="ADS285" s="86" t="n"/>
      <c r="ADT285" s="88" t="n"/>
      <c r="ADU285" s="85" t="n"/>
      <c r="ADV285" s="85" t="n"/>
      <c r="ADW285" s="86" t="n"/>
      <c r="ADX285" s="88" t="n"/>
      <c r="ADY285" s="85" t="n"/>
      <c r="ADZ285" s="85" t="n"/>
      <c r="AEA285" s="86" t="n"/>
      <c r="AEB285" s="88" t="n"/>
      <c r="AEC285" s="85" t="n"/>
      <c r="AED285" s="85" t="n"/>
      <c r="AEE285" s="86" t="n"/>
      <c r="AEF285" s="88" t="n"/>
      <c r="AEG285" s="85" t="n"/>
      <c r="AEH285" s="85" t="n"/>
      <c r="AEI285" s="86" t="n"/>
      <c r="AEL285" s="78" t="n">
        <v>3</v>
      </c>
      <c r="AEM285" s="88" t="n"/>
      <c r="AEN285" s="85" t="n"/>
      <c r="AEO285" s="85" t="n"/>
      <c r="AEP285" s="86" t="n"/>
      <c r="AEQ285" s="88" t="n"/>
      <c r="AER285" s="85" t="n"/>
      <c r="AES285" s="85" t="n"/>
      <c r="AET285" s="86" t="n"/>
      <c r="AEU285" s="88" t="n"/>
      <c r="AEV285" s="85" t="n"/>
      <c r="AEW285" s="85" t="n"/>
      <c r="AEX285" s="86" t="n"/>
      <c r="AEY285" s="88" t="n"/>
      <c r="AEZ285" s="85" t="n"/>
      <c r="AFA285" s="85" t="n"/>
      <c r="AFB285" s="86" t="n"/>
      <c r="AFC285" s="88" t="n"/>
      <c r="AFD285" s="85" t="n"/>
      <c r="AFE285" s="85" t="n"/>
      <c r="AFF285" s="86" t="n"/>
      <c r="AFG285" s="88" t="n"/>
      <c r="AFH285" s="85" t="n"/>
      <c r="AFI285" s="85" t="n"/>
      <c r="AFJ285" s="86" t="n"/>
      <c r="AFK285" s="88" t="n"/>
      <c r="AFL285" s="85" t="n"/>
      <c r="AFM285" s="85" t="n"/>
      <c r="AFN285" s="86" t="n"/>
      <c r="AFO285" s="88" t="n"/>
      <c r="AFP285" s="85" t="n"/>
      <c r="AFQ285" s="85" t="n"/>
      <c r="AFR285" s="86" t="n"/>
      <c r="AFS285" s="88" t="n"/>
      <c r="AFT285" s="85" t="n"/>
      <c r="AFU285" s="85" t="n"/>
      <c r="AFV285" s="86" t="n"/>
      <c r="AFW285" s="88" t="n"/>
      <c r="AFX285" s="85" t="n"/>
      <c r="AFY285" s="85" t="n"/>
      <c r="AFZ285" s="86" t="n"/>
    </row>
    <row r="286">
      <c r="A286" s="78" t="n">
        <v>4</v>
      </c>
      <c r="B286" s="88" t="n"/>
      <c r="C286" s="88" t="n"/>
      <c r="D286" s="88" t="n"/>
      <c r="E286" s="88" t="n"/>
      <c r="F286" s="88" t="n"/>
      <c r="G286" s="88" t="n"/>
      <c r="H286" s="88" t="n"/>
      <c r="I286" s="88" t="n"/>
      <c r="J286" s="88" t="n"/>
      <c r="K286" s="88" t="n"/>
      <c r="L286" s="88" t="n"/>
      <c r="M286" s="88" t="n"/>
      <c r="N286" s="88" t="n"/>
      <c r="O286" s="88" t="n"/>
      <c r="P286" s="88" t="n"/>
      <c r="Q286" s="88" t="n"/>
      <c r="R286" s="88" t="n"/>
      <c r="S286" s="88" t="n"/>
      <c r="T286" s="88" t="n"/>
      <c r="U286" s="88" t="n"/>
      <c r="V286" s="88" t="n"/>
      <c r="W286" s="88" t="n"/>
      <c r="X286" s="88" t="n"/>
      <c r="Y286" s="88" t="n"/>
      <c r="Z286" s="88" t="n"/>
      <c r="AA286" s="88" t="n"/>
      <c r="AB286" s="88" t="n"/>
      <c r="AC286" s="88" t="n"/>
      <c r="AD286" s="88" t="n"/>
      <c r="AE286" s="88" t="n"/>
      <c r="AF286" s="88" t="n"/>
      <c r="AG286" s="88" t="n"/>
      <c r="AH286" s="88" t="n"/>
      <c r="AI286" s="88" t="n"/>
      <c r="AJ286" s="88" t="n"/>
      <c r="AK286" s="88" t="n"/>
      <c r="AL286" s="88" t="n"/>
      <c r="AM286" s="88" t="n"/>
      <c r="AN286" s="88" t="n"/>
      <c r="AO286" s="88" t="n"/>
      <c r="AR286" s="78" t="n">
        <v>4</v>
      </c>
      <c r="AS286" s="88" t="n"/>
      <c r="AT286" s="88" t="n"/>
      <c r="AU286" s="88" t="n"/>
      <c r="AV286" s="88" t="n"/>
      <c r="AW286" s="88" t="n"/>
      <c r="AX286" s="88" t="n"/>
      <c r="AY286" s="88" t="n"/>
      <c r="AZ286" s="88" t="n"/>
      <c r="BA286" s="88" t="n"/>
      <c r="BB286" s="88" t="n"/>
      <c r="BC286" s="88" t="n"/>
      <c r="BD286" s="88" t="n"/>
      <c r="BE286" s="88" t="n"/>
      <c r="BF286" s="88" t="n"/>
      <c r="BG286" s="88" t="n"/>
      <c r="BH286" s="88" t="n"/>
      <c r="BI286" s="88" t="n"/>
      <c r="BJ286" s="88" t="n"/>
      <c r="BK286" s="88" t="n"/>
      <c r="BL286" s="88" t="n"/>
      <c r="BM286" s="88" t="n"/>
      <c r="BN286" s="88" t="n"/>
      <c r="BO286" s="88" t="n"/>
      <c r="BP286" s="88" t="n"/>
      <c r="BQ286" s="88" t="n"/>
      <c r="BR286" s="88" t="n"/>
      <c r="BS286" s="88" t="n"/>
      <c r="BT286" s="88" t="n"/>
      <c r="BU286" s="88" t="n"/>
      <c r="BV286" s="88" t="n"/>
      <c r="BW286" s="88" t="n"/>
      <c r="BX286" s="88" t="n"/>
      <c r="BY286" s="88" t="n"/>
      <c r="BZ286" s="88" t="n"/>
      <c r="CA286" s="88" t="n"/>
      <c r="CB286" s="88" t="n"/>
      <c r="CC286" s="88" t="n"/>
      <c r="CD286" s="88" t="n"/>
      <c r="CE286" s="88" t="n"/>
      <c r="CF286" s="88" t="n"/>
      <c r="CI286" s="78" t="n">
        <v>4</v>
      </c>
      <c r="CJ286" s="88" t="n"/>
      <c r="CK286" s="88" t="n"/>
      <c r="CL286" s="88" t="n"/>
      <c r="CM286" s="88" t="n"/>
      <c r="CN286" s="88" t="n"/>
      <c r="CO286" s="88" t="n"/>
      <c r="CP286" s="88" t="n"/>
      <c r="CQ286" s="88" t="n"/>
      <c r="CR286" s="88" t="n"/>
      <c r="CS286" s="88" t="n"/>
      <c r="CT286" s="88" t="n"/>
      <c r="CU286" s="88" t="n"/>
      <c r="CV286" s="88" t="n"/>
      <c r="CW286" s="88" t="n"/>
      <c r="CX286" s="88" t="n"/>
      <c r="CY286" s="88" t="n"/>
      <c r="CZ286" s="88" t="n"/>
      <c r="DA286" s="88" t="n"/>
      <c r="DB286" s="88" t="n"/>
      <c r="DC286" s="88" t="n"/>
      <c r="DD286" s="88" t="n"/>
      <c r="DE286" s="88" t="n"/>
      <c r="DF286" s="88" t="n"/>
      <c r="DG286" s="88" t="n"/>
      <c r="DH286" s="88" t="n"/>
      <c r="DI286" s="88" t="n"/>
      <c r="DJ286" s="88" t="n"/>
      <c r="DK286" s="88" t="n"/>
      <c r="DL286" s="88" t="n"/>
      <c r="DM286" s="88" t="n"/>
      <c r="DN286" s="88" t="n"/>
      <c r="DO286" s="88" t="n"/>
      <c r="DP286" s="88" t="n"/>
      <c r="DQ286" s="88" t="n"/>
      <c r="DR286" s="88" t="n"/>
      <c r="DS286" s="88" t="n"/>
      <c r="DT286" s="88" t="n"/>
      <c r="DU286" s="88" t="n"/>
      <c r="DV286" s="88" t="n"/>
      <c r="DW286" s="88" t="n"/>
      <c r="DZ286" s="78" t="n">
        <v>4</v>
      </c>
      <c r="EA286" s="88" t="n"/>
      <c r="EB286" s="88" t="n"/>
      <c r="EC286" s="88" t="n"/>
      <c r="ED286" s="88" t="n"/>
      <c r="EE286" s="88" t="n"/>
      <c r="EF286" s="88" t="n"/>
      <c r="EG286" s="88" t="n"/>
      <c r="EH286" s="88" t="n"/>
      <c r="EI286" s="88" t="n"/>
      <c r="EJ286" s="88" t="n"/>
      <c r="EK286" s="88" t="n"/>
      <c r="EL286" s="88" t="n"/>
      <c r="EM286" s="88" t="n"/>
      <c r="EN286" s="88" t="n"/>
      <c r="EO286" s="88" t="n"/>
      <c r="EP286" s="88" t="n"/>
      <c r="EQ286" s="88" t="n"/>
      <c r="ER286" s="88" t="n"/>
      <c r="ES286" s="88" t="n"/>
      <c r="ET286" s="88" t="n"/>
      <c r="EU286" s="88" t="n"/>
      <c r="EV286" s="88" t="n"/>
      <c r="EW286" s="88" t="n"/>
      <c r="EX286" s="88" t="n"/>
      <c r="EY286" s="88" t="n"/>
      <c r="EZ286" s="88" t="n"/>
      <c r="FA286" s="88" t="n"/>
      <c r="FB286" s="88" t="n"/>
      <c r="FC286" s="88" t="n"/>
      <c r="FD286" s="88" t="n"/>
      <c r="FE286" s="88" t="n"/>
      <c r="FF286" s="88" t="n"/>
      <c r="FG286" s="88" t="n"/>
      <c r="FH286" s="88" t="n"/>
      <c r="FI286" s="88" t="n"/>
      <c r="FJ286" s="88" t="n"/>
      <c r="FK286" s="88" t="n"/>
      <c r="FL286" s="88" t="n"/>
      <c r="FM286" s="88" t="n"/>
      <c r="FN286" s="88" t="n"/>
      <c r="FQ286" s="78" t="n">
        <v>4</v>
      </c>
      <c r="FR286" s="88" t="n"/>
      <c r="FS286" s="88" t="n"/>
      <c r="FT286" s="88" t="n"/>
      <c r="FU286" s="88" t="n"/>
      <c r="FV286" s="88" t="n"/>
      <c r="FW286" s="88" t="n"/>
      <c r="FX286" s="88" t="n"/>
      <c r="FY286" s="88" t="n"/>
      <c r="FZ286" s="88" t="n"/>
      <c r="GA286" s="88" t="n"/>
      <c r="GB286" s="88" t="n"/>
      <c r="GC286" s="88" t="n"/>
      <c r="GD286" s="88" t="n"/>
      <c r="GE286" s="88" t="n"/>
      <c r="GF286" s="88" t="n"/>
      <c r="GG286" s="88" t="n"/>
      <c r="GH286" s="88" t="n"/>
      <c r="GI286" s="88" t="n"/>
      <c r="GJ286" s="88" t="n"/>
      <c r="GK286" s="88" t="n"/>
      <c r="GL286" s="88" t="n"/>
      <c r="GM286" s="88" t="n"/>
      <c r="GN286" s="88" t="n"/>
      <c r="GO286" s="88" t="n"/>
      <c r="GP286" s="88" t="n"/>
      <c r="GQ286" s="88" t="n"/>
      <c r="GR286" s="88" t="n"/>
      <c r="GS286" s="88" t="n"/>
      <c r="GT286" s="88" t="n"/>
      <c r="GU286" s="88" t="n"/>
      <c r="GV286" s="88" t="n"/>
      <c r="GW286" s="88" t="n"/>
      <c r="GX286" s="88" t="n"/>
      <c r="GY286" s="88" t="n"/>
      <c r="GZ286" s="88" t="n"/>
      <c r="HA286" s="88" t="n"/>
      <c r="HB286" s="88" t="n"/>
      <c r="HC286" s="88" t="n"/>
      <c r="HD286" s="88" t="n"/>
      <c r="HE286" s="88" t="n"/>
      <c r="HH286" s="78" t="n">
        <v>4</v>
      </c>
      <c r="HI286" s="88" t="n"/>
      <c r="HJ286" s="88" t="n"/>
      <c r="HK286" s="88" t="n"/>
      <c r="HL286" s="88" t="n"/>
      <c r="HM286" s="88" t="n"/>
      <c r="HN286" s="88" t="n"/>
      <c r="HO286" s="88" t="n"/>
      <c r="HP286" s="88" t="n"/>
      <c r="HQ286" s="88" t="n"/>
      <c r="HR286" s="88" t="n"/>
      <c r="HS286" s="88" t="n"/>
      <c r="HT286" s="88" t="n"/>
      <c r="HU286" s="88" t="n"/>
      <c r="HV286" s="88" t="n"/>
      <c r="HW286" s="88" t="n"/>
      <c r="HX286" s="88" t="n"/>
      <c r="HY286" s="88" t="n"/>
      <c r="HZ286" s="88" t="n"/>
      <c r="IA286" s="88" t="n"/>
      <c r="IB286" s="88" t="n"/>
      <c r="IC286" s="88" t="n"/>
      <c r="ID286" s="88" t="n"/>
      <c r="IE286" s="88" t="n"/>
      <c r="IF286" s="88" t="n"/>
      <c r="IG286" s="88" t="n"/>
      <c r="IH286" s="88" t="n"/>
      <c r="II286" s="88" t="n"/>
      <c r="IJ286" s="88" t="n"/>
      <c r="IK286" s="88" t="n"/>
      <c r="IL286" s="88" t="n"/>
      <c r="IM286" s="88" t="n"/>
      <c r="IN286" s="88" t="n"/>
      <c r="IO286" s="88" t="n"/>
      <c r="IP286" s="88" t="n"/>
      <c r="IQ286" s="88" t="n"/>
      <c r="IR286" s="88" t="n"/>
      <c r="IS286" s="88" t="n"/>
      <c r="IT286" s="88" t="n"/>
      <c r="IU286" s="88" t="n"/>
      <c r="IV286" s="88" t="n"/>
      <c r="IY286" s="78" t="n">
        <v>4</v>
      </c>
      <c r="IZ286" s="88" t="n"/>
      <c r="JA286" s="88" t="n"/>
      <c r="JB286" s="88" t="n"/>
      <c r="JC286" s="88" t="n"/>
      <c r="JD286" s="88" t="n"/>
      <c r="JE286" s="88" t="n"/>
      <c r="JF286" s="88" t="n"/>
      <c r="JG286" s="88" t="n"/>
      <c r="JH286" s="88" t="n"/>
      <c r="JI286" s="88" t="n"/>
      <c r="JJ286" s="88" t="n"/>
      <c r="JK286" s="88" t="n"/>
      <c r="JL286" s="88" t="n"/>
      <c r="JM286" s="88" t="n"/>
      <c r="JN286" s="88" t="n"/>
      <c r="JO286" s="88" t="n"/>
      <c r="JP286" s="88" t="n"/>
      <c r="JQ286" s="88" t="n"/>
      <c r="JR286" s="88" t="n"/>
      <c r="JS286" s="88" t="n"/>
      <c r="JT286" s="88" t="n"/>
      <c r="JU286" s="88" t="n"/>
      <c r="JV286" s="88" t="n"/>
      <c r="JW286" s="88" t="n"/>
      <c r="JX286" s="88" t="n"/>
      <c r="JY286" s="88" t="n"/>
      <c r="JZ286" s="88" t="n"/>
      <c r="KA286" s="88" t="n"/>
      <c r="KB286" s="88" t="n"/>
      <c r="KC286" s="88" t="n"/>
      <c r="KD286" s="88" t="n"/>
      <c r="KE286" s="88" t="n"/>
      <c r="KF286" s="88" t="n"/>
      <c r="KG286" s="88" t="n"/>
      <c r="KH286" s="88" t="n"/>
      <c r="KI286" s="88" t="n"/>
      <c r="KJ286" s="88" t="n"/>
      <c r="KK286" s="88" t="n"/>
      <c r="KL286" s="88" t="n"/>
      <c r="KM286" s="88" t="n"/>
      <c r="KP286" s="78" t="n">
        <v>4</v>
      </c>
      <c r="KQ286" s="88" t="n"/>
      <c r="KR286" s="88" t="n"/>
      <c r="KS286" s="88" t="n"/>
      <c r="KT286" s="88" t="n"/>
      <c r="KU286" s="88" t="n"/>
      <c r="KV286" s="88" t="n"/>
      <c r="KW286" s="88" t="n"/>
      <c r="KX286" s="88" t="n"/>
      <c r="KY286" s="88" t="n"/>
      <c r="KZ286" s="88" t="n"/>
      <c r="LA286" s="88" t="n"/>
      <c r="LB286" s="88" t="n"/>
      <c r="LC286" s="88" t="n"/>
      <c r="LD286" s="88" t="n"/>
      <c r="LE286" s="88" t="n"/>
      <c r="LF286" s="88" t="n"/>
      <c r="LG286" s="88" t="n"/>
      <c r="LH286" s="88" t="n"/>
      <c r="LI286" s="88" t="n"/>
      <c r="LJ286" s="88" t="n"/>
      <c r="LK286" s="88" t="n"/>
      <c r="LL286" s="88" t="n"/>
      <c r="LM286" s="88" t="n"/>
      <c r="LN286" s="88" t="n"/>
      <c r="LO286" s="88" t="n"/>
      <c r="LP286" s="88" t="n"/>
      <c r="LQ286" s="88" t="n"/>
      <c r="LR286" s="88" t="n"/>
      <c r="LS286" s="88" t="n"/>
      <c r="LT286" s="88" t="n"/>
      <c r="LU286" s="88" t="n"/>
      <c r="LV286" s="88" t="n"/>
      <c r="LW286" s="88" t="n"/>
      <c r="LX286" s="88" t="n"/>
      <c r="LY286" s="88" t="n"/>
      <c r="LZ286" s="88" t="n"/>
      <c r="MA286" s="88" t="n"/>
      <c r="MB286" s="88" t="n"/>
      <c r="MC286" s="88" t="n"/>
      <c r="MD286" s="88" t="n"/>
      <c r="MG286" s="78" t="n">
        <v>4</v>
      </c>
      <c r="MH286" s="88" t="n"/>
      <c r="MI286" s="88" t="n"/>
      <c r="MJ286" s="88" t="n"/>
      <c r="MK286" s="88" t="n"/>
      <c r="ML286" s="88" t="n"/>
      <c r="MM286" s="88" t="n"/>
      <c r="MN286" s="88" t="n"/>
      <c r="MO286" s="88" t="n"/>
      <c r="MP286" s="88" t="n"/>
      <c r="MQ286" s="88" t="n"/>
      <c r="MR286" s="88" t="n"/>
      <c r="MS286" s="88" t="n"/>
      <c r="MT286" s="88" t="n"/>
      <c r="MU286" s="88" t="n"/>
      <c r="MV286" s="88" t="n"/>
      <c r="MW286" s="88" t="n"/>
      <c r="MX286" s="88" t="n"/>
      <c r="MY286" s="88" t="n"/>
      <c r="MZ286" s="88" t="n"/>
      <c r="NA286" s="88" t="n"/>
      <c r="NB286" s="88" t="n"/>
      <c r="NC286" s="88" t="n"/>
      <c r="ND286" s="88" t="n"/>
      <c r="NE286" s="88" t="n"/>
      <c r="NF286" s="88" t="n"/>
      <c r="NG286" s="88" t="n"/>
      <c r="NH286" s="88" t="n"/>
      <c r="NI286" s="88" t="n"/>
      <c r="NJ286" s="88" t="n"/>
      <c r="NK286" s="88" t="n"/>
      <c r="NL286" s="88" t="n"/>
      <c r="NM286" s="88" t="n"/>
      <c r="NN286" s="88" t="n"/>
      <c r="NO286" s="88" t="n"/>
      <c r="NP286" s="88" t="n"/>
      <c r="NQ286" s="88" t="n"/>
      <c r="NR286" s="88" t="n"/>
      <c r="NS286" s="88" t="n"/>
      <c r="NT286" s="88" t="n"/>
      <c r="NU286" s="88" t="n"/>
      <c r="NX286" s="78" t="n">
        <v>4</v>
      </c>
      <c r="NY286" s="88" t="n"/>
      <c r="NZ286" s="88" t="n"/>
      <c r="OA286" s="88" t="n"/>
      <c r="OB286" s="88" t="n"/>
      <c r="OC286" s="88" t="n"/>
      <c r="OD286" s="88" t="n"/>
      <c r="OE286" s="88" t="n"/>
      <c r="OF286" s="88" t="n"/>
      <c r="OG286" s="88" t="n"/>
      <c r="OH286" s="88" t="n"/>
      <c r="OI286" s="88" t="n"/>
      <c r="OJ286" s="88" t="n"/>
      <c r="OK286" s="88" t="n"/>
      <c r="OL286" s="88" t="n"/>
      <c r="OM286" s="88" t="n"/>
      <c r="ON286" s="88" t="n"/>
      <c r="OO286" s="88" t="n"/>
      <c r="OP286" s="88" t="n"/>
      <c r="OQ286" s="88" t="n"/>
      <c r="OR286" s="88" t="n"/>
      <c r="OS286" s="88" t="n"/>
      <c r="OT286" s="88" t="n"/>
      <c r="OU286" s="88" t="n"/>
      <c r="OV286" s="88" t="n"/>
      <c r="OW286" s="88" t="n"/>
      <c r="OX286" s="88" t="n"/>
      <c r="OY286" s="88" t="n"/>
      <c r="OZ286" s="88" t="n"/>
      <c r="PA286" s="88" t="n"/>
      <c r="PB286" s="88" t="n"/>
      <c r="PC286" s="88" t="n"/>
      <c r="PD286" s="88" t="n"/>
      <c r="PE286" s="88" t="n"/>
      <c r="PF286" s="88" t="n"/>
      <c r="PG286" s="88" t="n"/>
      <c r="PH286" s="88" t="n"/>
      <c r="PI286" s="88" t="n"/>
      <c r="PJ286" s="88" t="n"/>
      <c r="PK286" s="88" t="n"/>
      <c r="PL286" s="88" t="n"/>
      <c r="PO286" s="78" t="n">
        <v>4</v>
      </c>
      <c r="PP286" s="88" t="n"/>
      <c r="PQ286" s="88" t="n"/>
      <c r="PR286" s="88" t="n"/>
      <c r="PS286" s="88" t="n"/>
      <c r="PT286" s="88" t="n"/>
      <c r="PU286" s="88" t="n"/>
      <c r="PV286" s="88" t="n"/>
      <c r="PW286" s="88" t="n"/>
      <c r="PX286" s="88" t="n"/>
      <c r="PY286" s="88" t="n"/>
      <c r="PZ286" s="88" t="n"/>
      <c r="QA286" s="88" t="n"/>
      <c r="QB286" s="88" t="n"/>
      <c r="QC286" s="88" t="n"/>
      <c r="QD286" s="88" t="n"/>
      <c r="QE286" s="88" t="n"/>
      <c r="QF286" s="88" t="n"/>
      <c r="QG286" s="88" t="n"/>
      <c r="QH286" s="88" t="n"/>
      <c r="QI286" s="88" t="n"/>
      <c r="QJ286" s="88" t="n"/>
      <c r="QK286" s="88" t="n"/>
      <c r="QL286" s="88" t="n"/>
      <c r="QM286" s="88" t="n"/>
      <c r="QN286" s="88" t="n"/>
      <c r="QO286" s="88" t="n"/>
      <c r="QP286" s="88" t="n"/>
      <c r="QQ286" s="88" t="n"/>
      <c r="QR286" s="88" t="n"/>
      <c r="QS286" s="88" t="n"/>
      <c r="QT286" s="88" t="n"/>
      <c r="QU286" s="88" t="n"/>
      <c r="QV286" s="88" t="n"/>
      <c r="QW286" s="88" t="n"/>
      <c r="QX286" s="88" t="n"/>
      <c r="QY286" s="88" t="n"/>
      <c r="QZ286" s="88" t="n"/>
      <c r="RA286" s="88" t="n"/>
      <c r="RB286" s="88" t="n"/>
      <c r="RC286" s="88" t="n"/>
      <c r="RF286" s="78" t="n">
        <v>4</v>
      </c>
      <c r="RG286" s="88" t="n"/>
      <c r="RH286" s="88" t="n"/>
      <c r="RI286" s="88" t="n"/>
      <c r="RJ286" s="88" t="n"/>
      <c r="RK286" s="88" t="n"/>
      <c r="RL286" s="88" t="n"/>
      <c r="RM286" s="88" t="n"/>
      <c r="RN286" s="88" t="n"/>
      <c r="RO286" s="88" t="n"/>
      <c r="RP286" s="88" t="n"/>
      <c r="RQ286" s="88" t="n"/>
      <c r="RR286" s="88" t="n"/>
      <c r="RS286" s="88" t="n"/>
      <c r="RT286" s="88" t="n"/>
      <c r="RU286" s="88" t="n"/>
      <c r="RV286" s="88" t="n"/>
      <c r="RW286" s="88" t="n"/>
      <c r="RX286" s="88" t="n"/>
      <c r="RY286" s="88" t="n"/>
      <c r="RZ286" s="88" t="n"/>
      <c r="SA286" s="88" t="n"/>
      <c r="SB286" s="88" t="n"/>
      <c r="SC286" s="88" t="n"/>
      <c r="SD286" s="88" t="n"/>
      <c r="SE286" s="88" t="n"/>
      <c r="SF286" s="88" t="n"/>
      <c r="SG286" s="88" t="n"/>
      <c r="SH286" s="88" t="n"/>
      <c r="SI286" s="88" t="n"/>
      <c r="SJ286" s="88" t="n"/>
      <c r="SK286" s="88" t="n"/>
      <c r="SL286" s="88" t="n"/>
      <c r="SM286" s="88" t="n"/>
      <c r="SN286" s="88" t="n"/>
      <c r="SO286" s="88" t="n"/>
      <c r="SP286" s="88" t="n"/>
      <c r="SQ286" s="88" t="n"/>
      <c r="SR286" s="88" t="n"/>
      <c r="SS286" s="88" t="n"/>
      <c r="ST286" s="88" t="n"/>
      <c r="SW286" s="78" t="n">
        <v>4</v>
      </c>
      <c r="SX286" s="88" t="n"/>
      <c r="SY286" s="88" t="n"/>
      <c r="SZ286" s="88" t="n"/>
      <c r="TA286" s="88" t="n"/>
      <c r="TB286" s="88" t="n"/>
      <c r="TC286" s="88" t="n"/>
      <c r="TD286" s="88" t="n"/>
      <c r="TE286" s="88" t="n"/>
      <c r="TF286" s="88" t="n"/>
      <c r="TG286" s="88" t="n"/>
      <c r="TH286" s="88" t="n"/>
      <c r="TI286" s="88" t="n"/>
      <c r="TJ286" s="88" t="n"/>
      <c r="TK286" s="88" t="n"/>
      <c r="TL286" s="88" t="n"/>
      <c r="TM286" s="88" t="n"/>
      <c r="TN286" s="88" t="n"/>
      <c r="TO286" s="88" t="n"/>
      <c r="TP286" s="88" t="n"/>
      <c r="TQ286" s="88" t="n"/>
      <c r="TR286" s="88" t="n"/>
      <c r="TS286" s="88" t="n"/>
      <c r="TT286" s="88" t="n"/>
      <c r="TU286" s="88" t="n"/>
      <c r="TV286" s="88" t="n"/>
      <c r="TW286" s="88" t="n"/>
      <c r="TX286" s="88" t="n"/>
      <c r="TY286" s="88" t="n"/>
      <c r="TZ286" s="88" t="n"/>
      <c r="UA286" s="88" t="n"/>
      <c r="UB286" s="88" t="n"/>
      <c r="UC286" s="88" t="n"/>
      <c r="UD286" s="88" t="n"/>
      <c r="UE286" s="88" t="n"/>
      <c r="UF286" s="88" t="n"/>
      <c r="UG286" s="88" t="n"/>
      <c r="UH286" s="88" t="n"/>
      <c r="UI286" s="88" t="n"/>
      <c r="UJ286" s="88" t="n"/>
      <c r="UK286" s="88" t="n"/>
      <c r="UN286" s="78" t="n">
        <v>4</v>
      </c>
      <c r="UO286" s="88" t="n"/>
      <c r="UP286" s="88" t="n"/>
      <c r="UQ286" s="88" t="n"/>
      <c r="UR286" s="88" t="n"/>
      <c r="US286" s="88" t="n"/>
      <c r="UT286" s="88" t="n"/>
      <c r="UU286" s="88" t="n"/>
      <c r="UV286" s="88" t="n"/>
      <c r="UW286" s="88" t="n"/>
      <c r="UX286" s="88" t="n"/>
      <c r="UY286" s="88" t="n"/>
      <c r="UZ286" s="88" t="n"/>
      <c r="VA286" s="88" t="n"/>
      <c r="VB286" s="88" t="n"/>
      <c r="VC286" s="88" t="n"/>
      <c r="VD286" s="88" t="n"/>
      <c r="VE286" s="88" t="n"/>
      <c r="VF286" s="88" t="n"/>
      <c r="VG286" s="88" t="n"/>
      <c r="VH286" s="88" t="n"/>
      <c r="VI286" s="88" t="n"/>
      <c r="VJ286" s="88" t="n"/>
      <c r="VK286" s="88" t="n"/>
      <c r="VL286" s="88" t="n"/>
      <c r="VM286" s="88" t="n"/>
      <c r="VN286" s="88" t="n"/>
      <c r="VO286" s="88" t="n"/>
      <c r="VP286" s="88" t="n"/>
      <c r="VQ286" s="88" t="n"/>
      <c r="VR286" s="88" t="n"/>
      <c r="VS286" s="88" t="n"/>
      <c r="VT286" s="88" t="n"/>
      <c r="VU286" s="88" t="n"/>
      <c r="VV286" s="88" t="n"/>
      <c r="VW286" s="88" t="n"/>
      <c r="VX286" s="88" t="n"/>
      <c r="VY286" s="88" t="n"/>
      <c r="VZ286" s="88" t="n"/>
      <c r="WA286" s="88" t="n"/>
      <c r="WB286" s="88" t="n"/>
      <c r="WE286" s="78" t="n">
        <v>4</v>
      </c>
      <c r="WF286" s="88" t="n"/>
      <c r="WG286" s="88" t="n"/>
      <c r="WH286" s="88" t="n"/>
      <c r="WI286" s="88" t="n"/>
      <c r="WJ286" s="88" t="n"/>
      <c r="WK286" s="88" t="n"/>
      <c r="WL286" s="88" t="n"/>
      <c r="WM286" s="88" t="n"/>
      <c r="WN286" s="88" t="n"/>
      <c r="WO286" s="88" t="n"/>
      <c r="WP286" s="88" t="n"/>
      <c r="WQ286" s="88" t="n"/>
      <c r="WR286" s="88" t="n"/>
      <c r="WS286" s="88" t="n"/>
      <c r="WT286" s="88" t="n"/>
      <c r="WU286" s="88" t="n"/>
      <c r="WV286" s="88" t="n"/>
      <c r="WW286" s="88" t="n"/>
      <c r="WX286" s="88" t="n"/>
      <c r="WY286" s="88" t="n"/>
      <c r="WZ286" s="88" t="n"/>
      <c r="XA286" s="88" t="n"/>
      <c r="XB286" s="88" t="n"/>
      <c r="XC286" s="88" t="n"/>
      <c r="XD286" s="88" t="n"/>
      <c r="XE286" s="88" t="n"/>
      <c r="XF286" s="88" t="n"/>
      <c r="XG286" s="88" t="n"/>
      <c r="XH286" s="88" t="n"/>
      <c r="XI286" s="88" t="n"/>
      <c r="XJ286" s="88" t="n"/>
      <c r="XK286" s="88" t="n"/>
      <c r="XL286" s="88" t="n"/>
      <c r="XM286" s="88" t="n"/>
      <c r="XN286" s="88" t="n"/>
      <c r="XO286" s="88" t="n"/>
      <c r="XP286" s="88" t="n"/>
      <c r="XQ286" s="88" t="n"/>
      <c r="XR286" s="88" t="n"/>
      <c r="XS286" s="88" t="n"/>
      <c r="XV286" s="78" t="n">
        <v>4</v>
      </c>
      <c r="XW286" s="88" t="n"/>
      <c r="XX286" s="88" t="n"/>
      <c r="XY286" s="88" t="n"/>
      <c r="XZ286" s="88" t="n"/>
      <c r="YA286" s="88" t="n"/>
      <c r="YB286" s="88" t="n"/>
      <c r="YC286" s="88" t="n"/>
      <c r="YD286" s="88" t="n"/>
      <c r="YE286" s="88" t="n"/>
      <c r="YF286" s="88" t="n"/>
      <c r="YG286" s="88" t="n"/>
      <c r="YH286" s="88" t="n"/>
      <c r="YI286" s="88" t="n"/>
      <c r="YJ286" s="88" t="n"/>
      <c r="YK286" s="88" t="n"/>
      <c r="YL286" s="88" t="n"/>
      <c r="YM286" s="88" t="n"/>
      <c r="YN286" s="88" t="n"/>
      <c r="YO286" s="88" t="n"/>
      <c r="YP286" s="88" t="n"/>
      <c r="YQ286" s="88" t="n"/>
      <c r="YR286" s="88" t="n"/>
      <c r="YS286" s="88" t="n"/>
      <c r="YT286" s="88" t="n"/>
      <c r="YU286" s="88" t="n"/>
      <c r="YV286" s="88" t="n"/>
      <c r="YW286" s="88" t="n"/>
      <c r="YX286" s="88" t="n"/>
      <c r="YY286" s="88" t="n"/>
      <c r="YZ286" s="88" t="n"/>
      <c r="ZA286" s="88" t="n"/>
      <c r="ZB286" s="88" t="n"/>
      <c r="ZC286" s="88" t="n"/>
      <c r="ZD286" s="88" t="n"/>
      <c r="ZE286" s="88" t="n"/>
      <c r="ZF286" s="88" t="n"/>
      <c r="ZG286" s="88" t="n"/>
      <c r="ZH286" s="88" t="n"/>
      <c r="ZI286" s="88" t="n"/>
      <c r="ZJ286" s="88" t="n"/>
      <c r="ZM286" s="78" t="n">
        <v>4</v>
      </c>
      <c r="ZN286" s="88" t="n"/>
      <c r="ZO286" s="88" t="n"/>
      <c r="ZP286" s="88" t="n"/>
      <c r="ZQ286" s="88" t="n"/>
      <c r="ZR286" s="88" t="n"/>
      <c r="ZS286" s="88" t="n"/>
      <c r="ZT286" s="88" t="n"/>
      <c r="ZU286" s="88" t="n"/>
      <c r="ZV286" s="88" t="n"/>
      <c r="ZW286" s="88" t="n"/>
      <c r="ZX286" s="88" t="n"/>
      <c r="ZY286" s="88" t="n"/>
      <c r="ZZ286" s="88" t="n"/>
      <c r="AAA286" s="88" t="n"/>
      <c r="AAB286" s="88" t="n"/>
      <c r="AAC286" s="88" t="n"/>
      <c r="AAD286" s="88" t="n"/>
      <c r="AAE286" s="88" t="n"/>
      <c r="AAF286" s="88" t="n"/>
      <c r="AAG286" s="88" t="n"/>
      <c r="AAH286" s="88" t="n"/>
      <c r="AAI286" s="88" t="n"/>
      <c r="AAJ286" s="88" t="n"/>
      <c r="AAK286" s="88" t="n"/>
      <c r="AAL286" s="88" t="n"/>
      <c r="AAM286" s="88" t="n"/>
      <c r="AAN286" s="88" t="n"/>
      <c r="AAO286" s="88" t="n"/>
      <c r="AAP286" s="88" t="n"/>
      <c r="AAQ286" s="88" t="n"/>
      <c r="AAR286" s="88" t="n"/>
      <c r="AAS286" s="88" t="n"/>
      <c r="AAT286" s="88" t="n"/>
      <c r="AAU286" s="88" t="n"/>
      <c r="AAV286" s="88" t="n"/>
      <c r="AAW286" s="88" t="n"/>
      <c r="AAX286" s="88" t="n"/>
      <c r="AAY286" s="88" t="n"/>
      <c r="AAZ286" s="88" t="n"/>
      <c r="ABA286" s="88" t="n"/>
      <c r="ABD286" s="78" t="n">
        <v>4</v>
      </c>
      <c r="ABE286" s="88" t="n"/>
      <c r="ABF286" s="88" t="n"/>
      <c r="ABG286" s="88" t="n"/>
      <c r="ABH286" s="88" t="n"/>
      <c r="ABI286" s="88" t="n"/>
      <c r="ABJ286" s="88" t="n"/>
      <c r="ABK286" s="88" t="n"/>
      <c r="ABL286" s="88" t="n"/>
      <c r="ABM286" s="88" t="n"/>
      <c r="ABN286" s="88" t="n"/>
      <c r="ABO286" s="88" t="n"/>
      <c r="ABP286" s="88" t="n"/>
      <c r="ABQ286" s="88" t="n"/>
      <c r="ABR286" s="88" t="n"/>
      <c r="ABS286" s="88" t="n"/>
      <c r="ABT286" s="88" t="n"/>
      <c r="ABU286" s="88" t="n"/>
      <c r="ABV286" s="88" t="n"/>
      <c r="ABW286" s="88" t="n"/>
      <c r="ABX286" s="88" t="n"/>
      <c r="ABY286" s="88" t="n"/>
      <c r="ABZ286" s="88" t="n"/>
      <c r="ACA286" s="88" t="n"/>
      <c r="ACB286" s="88" t="n"/>
      <c r="ACC286" s="88" t="n"/>
      <c r="ACD286" s="88" t="n"/>
      <c r="ACE286" s="88" t="n"/>
      <c r="ACF286" s="88" t="n"/>
      <c r="ACG286" s="88" t="n"/>
      <c r="ACH286" s="88" t="n"/>
      <c r="ACI286" s="88" t="n"/>
      <c r="ACJ286" s="88" t="n"/>
      <c r="ACK286" s="88" t="n"/>
      <c r="ACL286" s="88" t="n"/>
      <c r="ACM286" s="88" t="n"/>
      <c r="ACN286" s="88" t="n"/>
      <c r="ACO286" s="88" t="n"/>
      <c r="ACP286" s="88" t="n"/>
      <c r="ACQ286" s="88" t="n"/>
      <c r="ACR286" s="88" t="n"/>
      <c r="ACU286" s="78" t="n">
        <v>4</v>
      </c>
      <c r="ACV286" s="88" t="n"/>
      <c r="ACW286" s="88" t="n"/>
      <c r="ACX286" s="88" t="n"/>
      <c r="ACY286" s="88" t="n"/>
      <c r="ACZ286" s="88" t="n"/>
      <c r="ADA286" s="88" t="n"/>
      <c r="ADB286" s="88" t="n"/>
      <c r="ADC286" s="88" t="n"/>
      <c r="ADD286" s="88" t="n"/>
      <c r="ADE286" s="88" t="n"/>
      <c r="ADF286" s="88" t="n"/>
      <c r="ADG286" s="88" t="n"/>
      <c r="ADH286" s="88" t="n"/>
      <c r="ADI286" s="88" t="n"/>
      <c r="ADJ286" s="88" t="n"/>
      <c r="ADK286" s="88" t="n"/>
      <c r="ADL286" s="88" t="n"/>
      <c r="ADM286" s="88" t="n"/>
      <c r="ADN286" s="88" t="n"/>
      <c r="ADO286" s="88" t="n"/>
      <c r="ADP286" s="88" t="n"/>
      <c r="ADQ286" s="88" t="n"/>
      <c r="ADR286" s="88" t="n"/>
      <c r="ADS286" s="88" t="n"/>
      <c r="ADT286" s="88" t="n"/>
      <c r="ADU286" s="88" t="n"/>
      <c r="ADV286" s="88" t="n"/>
      <c r="ADW286" s="88" t="n"/>
      <c r="ADX286" s="88" t="n"/>
      <c r="ADY286" s="88" t="n"/>
      <c r="ADZ286" s="88" t="n"/>
      <c r="AEA286" s="88" t="n"/>
      <c r="AEB286" s="88" t="n"/>
      <c r="AEC286" s="88" t="n"/>
      <c r="AED286" s="88" t="n"/>
      <c r="AEE286" s="88" t="n"/>
      <c r="AEF286" s="88" t="n"/>
      <c r="AEG286" s="88" t="n"/>
      <c r="AEH286" s="88" t="n"/>
      <c r="AEI286" s="88" t="n"/>
      <c r="AEL286" s="78" t="n">
        <v>4</v>
      </c>
      <c r="AEM286" s="88" t="n"/>
      <c r="AEN286" s="88" t="n"/>
      <c r="AEO286" s="88" t="n"/>
      <c r="AEP286" s="88" t="n"/>
      <c r="AEQ286" s="88" t="n"/>
      <c r="AER286" s="88" t="n"/>
      <c r="AES286" s="88" t="n"/>
      <c r="AET286" s="88" t="n"/>
      <c r="AEU286" s="88" t="n"/>
      <c r="AEV286" s="88" t="n"/>
      <c r="AEW286" s="88" t="n"/>
      <c r="AEX286" s="88" t="n"/>
      <c r="AEY286" s="88" t="n"/>
      <c r="AEZ286" s="88" t="n"/>
      <c r="AFA286" s="88" t="n"/>
      <c r="AFB286" s="88" t="n"/>
      <c r="AFC286" s="88" t="n"/>
      <c r="AFD286" s="88" t="n"/>
      <c r="AFE286" s="88" t="n"/>
      <c r="AFF286" s="88" t="n"/>
      <c r="AFG286" s="88" t="n"/>
      <c r="AFH286" s="88" t="n"/>
      <c r="AFI286" s="88" t="n"/>
      <c r="AFJ286" s="88" t="n"/>
      <c r="AFK286" s="88" t="n"/>
      <c r="AFL286" s="88" t="n"/>
      <c r="AFM286" s="88" t="n"/>
      <c r="AFN286" s="88" t="n"/>
      <c r="AFO286" s="88" t="n"/>
      <c r="AFP286" s="88" t="n"/>
      <c r="AFQ286" s="88" t="n"/>
      <c r="AFR286" s="88" t="n"/>
      <c r="AFS286" s="88" t="n"/>
      <c r="AFT286" s="88" t="n"/>
      <c r="AFU286" s="88" t="n"/>
      <c r="AFV286" s="88" t="n"/>
      <c r="AFW286" s="88" t="n"/>
      <c r="AFX286" s="88" t="n"/>
      <c r="AFY286" s="88" t="n"/>
      <c r="AFZ286" s="88" t="n"/>
    </row>
    <row r="287">
      <c r="A287" s="78" t="n">
        <v>5</v>
      </c>
      <c r="B287" s="88" t="n"/>
      <c r="C287" s="88" t="n"/>
      <c r="D287" s="88" t="n"/>
      <c r="E287" s="88" t="n"/>
      <c r="F287" s="88" t="n"/>
      <c r="G287" s="88" t="n"/>
      <c r="H287" s="88" t="n"/>
      <c r="I287" s="88" t="n"/>
      <c r="J287" s="88" t="n"/>
      <c r="K287" s="88" t="n"/>
      <c r="L287" s="88" t="n"/>
      <c r="M287" s="88" t="n"/>
      <c r="N287" s="88" t="n"/>
      <c r="O287" s="88" t="n"/>
      <c r="P287" s="88" t="n"/>
      <c r="Q287" s="88" t="n"/>
      <c r="R287" s="88" t="n"/>
      <c r="S287" s="88" t="n"/>
      <c r="T287" s="88" t="n"/>
      <c r="U287" s="88" t="n"/>
      <c r="V287" s="88" t="n"/>
      <c r="W287" s="88" t="n"/>
      <c r="X287" s="88" t="n"/>
      <c r="Y287" s="88" t="n"/>
      <c r="Z287" s="88" t="n"/>
      <c r="AA287" s="88" t="n"/>
      <c r="AB287" s="88" t="n"/>
      <c r="AC287" s="88" t="n"/>
      <c r="AD287" s="88" t="n"/>
      <c r="AE287" s="88" t="n"/>
      <c r="AF287" s="88" t="n"/>
      <c r="AG287" s="88" t="n"/>
      <c r="AH287" s="88" t="n"/>
      <c r="AI287" s="88" t="n"/>
      <c r="AJ287" s="88" t="n"/>
      <c r="AK287" s="88" t="n"/>
      <c r="AL287" s="88" t="n"/>
      <c r="AM287" s="88" t="n"/>
      <c r="AN287" s="88" t="n"/>
      <c r="AO287" s="88" t="n"/>
      <c r="AR287" s="78" t="n">
        <v>5</v>
      </c>
      <c r="AS287" s="88" t="n"/>
      <c r="AT287" s="88" t="n"/>
      <c r="AU287" s="88" t="n"/>
      <c r="AV287" s="88" t="n"/>
      <c r="AW287" s="88" t="n"/>
      <c r="AX287" s="88" t="n"/>
      <c r="AY287" s="88" t="n"/>
      <c r="AZ287" s="88" t="n"/>
      <c r="BA287" s="88" t="n"/>
      <c r="BB287" s="88" t="n"/>
      <c r="BC287" s="88" t="n"/>
      <c r="BD287" s="88" t="n"/>
      <c r="BE287" s="88" t="n"/>
      <c r="BF287" s="88" t="n"/>
      <c r="BG287" s="88" t="n"/>
      <c r="BH287" s="88" t="n"/>
      <c r="BI287" s="88" t="n"/>
      <c r="BJ287" s="88" t="n"/>
      <c r="BK287" s="88" t="n"/>
      <c r="BL287" s="88" t="n"/>
      <c r="BM287" s="88" t="n"/>
      <c r="BN287" s="88" t="n"/>
      <c r="BO287" s="88" t="n"/>
      <c r="BP287" s="88" t="n"/>
      <c r="BQ287" s="88" t="n"/>
      <c r="BR287" s="88" t="n"/>
      <c r="BS287" s="88" t="n"/>
      <c r="BT287" s="88" t="n"/>
      <c r="BU287" s="88" t="n"/>
      <c r="BV287" s="88" t="n"/>
      <c r="BW287" s="88" t="n"/>
      <c r="BX287" s="88" t="n"/>
      <c r="BY287" s="88" t="n"/>
      <c r="BZ287" s="88" t="n"/>
      <c r="CA287" s="88" t="n"/>
      <c r="CB287" s="88" t="n"/>
      <c r="CC287" s="88" t="n"/>
      <c r="CD287" s="88" t="n"/>
      <c r="CE287" s="88" t="n"/>
      <c r="CF287" s="88" t="n"/>
      <c r="CI287" s="78" t="n">
        <v>5</v>
      </c>
      <c r="CJ287" s="88" t="n"/>
      <c r="CK287" s="88" t="n"/>
      <c r="CL287" s="88" t="n"/>
      <c r="CM287" s="88" t="n"/>
      <c r="CN287" s="88" t="n"/>
      <c r="CO287" s="88" t="n"/>
      <c r="CP287" s="88" t="n"/>
      <c r="CQ287" s="88" t="n"/>
      <c r="CR287" s="88" t="n"/>
      <c r="CS287" s="88" t="n"/>
      <c r="CT287" s="88" t="n"/>
      <c r="CU287" s="88" t="n"/>
      <c r="CV287" s="88" t="n"/>
      <c r="CW287" s="88" t="n"/>
      <c r="CX287" s="88" t="n"/>
      <c r="CY287" s="88" t="n"/>
      <c r="CZ287" s="88" t="n"/>
      <c r="DA287" s="88" t="n"/>
      <c r="DB287" s="88" t="n"/>
      <c r="DC287" s="88" t="n"/>
      <c r="DD287" s="88" t="n"/>
      <c r="DE287" s="88" t="n"/>
      <c r="DF287" s="88" t="n"/>
      <c r="DG287" s="88" t="n"/>
      <c r="DH287" s="88" t="n"/>
      <c r="DI287" s="88" t="n"/>
      <c r="DJ287" s="88" t="n"/>
      <c r="DK287" s="88" t="n"/>
      <c r="DL287" s="88" t="n"/>
      <c r="DM287" s="88" t="n"/>
      <c r="DN287" s="88" t="n"/>
      <c r="DO287" s="88" t="n"/>
      <c r="DP287" s="88" t="n"/>
      <c r="DQ287" s="88" t="n"/>
      <c r="DR287" s="88" t="n"/>
      <c r="DS287" s="88" t="n"/>
      <c r="DT287" s="88" t="n"/>
      <c r="DU287" s="88" t="n"/>
      <c r="DV287" s="88" t="n"/>
      <c r="DW287" s="88" t="n"/>
      <c r="DZ287" s="78" t="n">
        <v>5</v>
      </c>
      <c r="EA287" s="88" t="n"/>
      <c r="EB287" s="88" t="n"/>
      <c r="EC287" s="88" t="n"/>
      <c r="ED287" s="88" t="n"/>
      <c r="EE287" s="88" t="n"/>
      <c r="EF287" s="88" t="n"/>
      <c r="EG287" s="88" t="n"/>
      <c r="EH287" s="88" t="n"/>
      <c r="EI287" s="88" t="n"/>
      <c r="EJ287" s="88" t="n"/>
      <c r="EK287" s="88" t="n"/>
      <c r="EL287" s="88" t="n"/>
      <c r="EM287" s="88" t="n"/>
      <c r="EN287" s="88" t="n"/>
      <c r="EO287" s="88" t="n"/>
      <c r="EP287" s="88" t="n"/>
      <c r="EQ287" s="88" t="n"/>
      <c r="ER287" s="88" t="n"/>
      <c r="ES287" s="88" t="n"/>
      <c r="ET287" s="88" t="n"/>
      <c r="EU287" s="88" t="n"/>
      <c r="EV287" s="88" t="n"/>
      <c r="EW287" s="88" t="n"/>
      <c r="EX287" s="88" t="n"/>
      <c r="EY287" s="88" t="n"/>
      <c r="EZ287" s="88" t="n"/>
      <c r="FA287" s="88" t="n"/>
      <c r="FB287" s="88" t="n"/>
      <c r="FC287" s="88" t="n"/>
      <c r="FD287" s="88" t="n"/>
      <c r="FE287" s="88" t="n"/>
      <c r="FF287" s="88" t="n"/>
      <c r="FG287" s="88" t="n"/>
      <c r="FH287" s="88" t="n"/>
      <c r="FI287" s="88" t="n"/>
      <c r="FJ287" s="88" t="n"/>
      <c r="FK287" s="88" t="n"/>
      <c r="FL287" s="88" t="n"/>
      <c r="FM287" s="88" t="n"/>
      <c r="FN287" s="88" t="n"/>
      <c r="FQ287" s="78" t="n">
        <v>5</v>
      </c>
      <c r="FR287" s="88" t="n"/>
      <c r="FS287" s="88" t="n"/>
      <c r="FT287" s="88" t="n"/>
      <c r="FU287" s="88" t="n"/>
      <c r="FV287" s="88" t="n"/>
      <c r="FW287" s="88" t="n"/>
      <c r="FX287" s="88" t="n"/>
      <c r="FY287" s="88" t="n"/>
      <c r="FZ287" s="88" t="n"/>
      <c r="GA287" s="88" t="n"/>
      <c r="GB287" s="88" t="n"/>
      <c r="GC287" s="88" t="n"/>
      <c r="GD287" s="88" t="n"/>
      <c r="GE287" s="88" t="n"/>
      <c r="GF287" s="88" t="n"/>
      <c r="GG287" s="88" t="n"/>
      <c r="GH287" s="88" t="n"/>
      <c r="GI287" s="88" t="n"/>
      <c r="GJ287" s="88" t="n"/>
      <c r="GK287" s="88" t="n"/>
      <c r="GL287" s="88" t="n"/>
      <c r="GM287" s="88" t="n"/>
      <c r="GN287" s="88" t="n"/>
      <c r="GO287" s="88" t="n"/>
      <c r="GP287" s="88" t="n"/>
      <c r="GQ287" s="88" t="n"/>
      <c r="GR287" s="88" t="n"/>
      <c r="GS287" s="88" t="n"/>
      <c r="GT287" s="88" t="n"/>
      <c r="GU287" s="88" t="n"/>
      <c r="GV287" s="88" t="n"/>
      <c r="GW287" s="88" t="n"/>
      <c r="GX287" s="88" t="n"/>
      <c r="GY287" s="88" t="n"/>
      <c r="GZ287" s="88" t="n"/>
      <c r="HA287" s="88" t="n"/>
      <c r="HB287" s="88" t="n"/>
      <c r="HC287" s="88" t="n"/>
      <c r="HD287" s="88" t="n"/>
      <c r="HE287" s="88" t="n"/>
      <c r="HH287" s="78" t="n">
        <v>5</v>
      </c>
      <c r="HI287" s="88" t="n"/>
      <c r="HJ287" s="88" t="n"/>
      <c r="HK287" s="88" t="n"/>
      <c r="HL287" s="88" t="n"/>
      <c r="HM287" s="88" t="n"/>
      <c r="HN287" s="88" t="n"/>
      <c r="HO287" s="88" t="n"/>
      <c r="HP287" s="88" t="n"/>
      <c r="HQ287" s="88" t="n"/>
      <c r="HR287" s="88" t="n"/>
      <c r="HS287" s="88" t="n"/>
      <c r="HT287" s="88" t="n"/>
      <c r="HU287" s="88" t="n"/>
      <c r="HV287" s="88" t="n"/>
      <c r="HW287" s="88" t="n"/>
      <c r="HX287" s="88" t="n"/>
      <c r="HY287" s="88" t="n"/>
      <c r="HZ287" s="88" t="n"/>
      <c r="IA287" s="88" t="n"/>
      <c r="IB287" s="88" t="n"/>
      <c r="IC287" s="88" t="n"/>
      <c r="ID287" s="88" t="n"/>
      <c r="IE287" s="88" t="n"/>
      <c r="IF287" s="88" t="n"/>
      <c r="IG287" s="88" t="n"/>
      <c r="IH287" s="88" t="n"/>
      <c r="II287" s="88" t="n"/>
      <c r="IJ287" s="88" t="n"/>
      <c r="IK287" s="88" t="n"/>
      <c r="IL287" s="88" t="n"/>
      <c r="IM287" s="88" t="n"/>
      <c r="IN287" s="88" t="n"/>
      <c r="IO287" s="88" t="n"/>
      <c r="IP287" s="88" t="n"/>
      <c r="IQ287" s="88" t="n"/>
      <c r="IR287" s="88" t="n"/>
      <c r="IS287" s="88" t="n"/>
      <c r="IT287" s="88" t="n"/>
      <c r="IU287" s="88" t="n"/>
      <c r="IV287" s="88" t="n"/>
      <c r="IY287" s="78" t="n">
        <v>5</v>
      </c>
      <c r="IZ287" s="88" t="n"/>
      <c r="JA287" s="88" t="n"/>
      <c r="JB287" s="88" t="n"/>
      <c r="JC287" s="88" t="n"/>
      <c r="JD287" s="88" t="n"/>
      <c r="JE287" s="88" t="n"/>
      <c r="JF287" s="88" t="n"/>
      <c r="JG287" s="88" t="n"/>
      <c r="JH287" s="88" t="n"/>
      <c r="JI287" s="88" t="n"/>
      <c r="JJ287" s="88" t="n"/>
      <c r="JK287" s="88" t="n"/>
      <c r="JL287" s="88" t="n"/>
      <c r="JM287" s="88" t="n"/>
      <c r="JN287" s="88" t="n"/>
      <c r="JO287" s="88" t="n"/>
      <c r="JP287" s="88" t="n"/>
      <c r="JQ287" s="88" t="n"/>
      <c r="JR287" s="88" t="n"/>
      <c r="JS287" s="88" t="n"/>
      <c r="JT287" s="88" t="n"/>
      <c r="JU287" s="88" t="n"/>
      <c r="JV287" s="88" t="n"/>
      <c r="JW287" s="88" t="n"/>
      <c r="JX287" s="88" t="n"/>
      <c r="JY287" s="88" t="n"/>
      <c r="JZ287" s="88" t="n"/>
      <c r="KA287" s="88" t="n"/>
      <c r="KB287" s="88" t="n"/>
      <c r="KC287" s="88" t="n"/>
      <c r="KD287" s="88" t="n"/>
      <c r="KE287" s="88" t="n"/>
      <c r="KF287" s="88" t="n"/>
      <c r="KG287" s="88" t="n"/>
      <c r="KH287" s="88" t="n"/>
      <c r="KI287" s="88" t="n"/>
      <c r="KJ287" s="88" t="n"/>
      <c r="KK287" s="88" t="n"/>
      <c r="KL287" s="88" t="n"/>
      <c r="KM287" s="88" t="n"/>
      <c r="KP287" s="78" t="n">
        <v>5</v>
      </c>
      <c r="KQ287" s="88" t="n"/>
      <c r="KR287" s="88" t="n"/>
      <c r="KS287" s="88" t="n"/>
      <c r="KT287" s="88" t="n"/>
      <c r="KU287" s="88" t="n"/>
      <c r="KV287" s="88" t="n"/>
      <c r="KW287" s="88" t="n"/>
      <c r="KX287" s="88" t="n"/>
      <c r="KY287" s="88" t="n"/>
      <c r="KZ287" s="88" t="n"/>
      <c r="LA287" s="88" t="n"/>
      <c r="LB287" s="88" t="n"/>
      <c r="LC287" s="88" t="n"/>
      <c r="LD287" s="88" t="n"/>
      <c r="LE287" s="88" t="n"/>
      <c r="LF287" s="88" t="n"/>
      <c r="LG287" s="88" t="n"/>
      <c r="LH287" s="88" t="n"/>
      <c r="LI287" s="88" t="n"/>
      <c r="LJ287" s="88" t="n"/>
      <c r="LK287" s="88" t="n"/>
      <c r="LL287" s="88" t="n"/>
      <c r="LM287" s="88" t="n"/>
      <c r="LN287" s="88" t="n"/>
      <c r="LO287" s="88" t="n"/>
      <c r="LP287" s="88" t="n"/>
      <c r="LQ287" s="88" t="n"/>
      <c r="LR287" s="88" t="n"/>
      <c r="LS287" s="88" t="n"/>
      <c r="LT287" s="88" t="n"/>
      <c r="LU287" s="88" t="n"/>
      <c r="LV287" s="88" t="n"/>
      <c r="LW287" s="88" t="n"/>
      <c r="LX287" s="88" t="n"/>
      <c r="LY287" s="88" t="n"/>
      <c r="LZ287" s="88" t="n"/>
      <c r="MA287" s="88" t="n"/>
      <c r="MB287" s="88" t="n"/>
      <c r="MC287" s="88" t="n"/>
      <c r="MD287" s="88" t="n"/>
      <c r="MG287" s="78" t="n">
        <v>5</v>
      </c>
      <c r="MH287" s="88" t="n"/>
      <c r="MI287" s="88" t="n"/>
      <c r="MJ287" s="88" t="n"/>
      <c r="MK287" s="88" t="n"/>
      <c r="ML287" s="88" t="n"/>
      <c r="MM287" s="88" t="n"/>
      <c r="MN287" s="88" t="n"/>
      <c r="MO287" s="88" t="n"/>
      <c r="MP287" s="88" t="n"/>
      <c r="MQ287" s="88" t="n"/>
      <c r="MR287" s="88" t="n"/>
      <c r="MS287" s="88" t="n"/>
      <c r="MT287" s="88" t="n"/>
      <c r="MU287" s="88" t="n"/>
      <c r="MV287" s="88" t="n"/>
      <c r="MW287" s="88" t="n"/>
      <c r="MX287" s="88" t="n"/>
      <c r="MY287" s="88" t="n"/>
      <c r="MZ287" s="88" t="n"/>
      <c r="NA287" s="88" t="n"/>
      <c r="NB287" s="88" t="n"/>
      <c r="NC287" s="88" t="n"/>
      <c r="ND287" s="88" t="n"/>
      <c r="NE287" s="88" t="n"/>
      <c r="NF287" s="88" t="n"/>
      <c r="NG287" s="88" t="n"/>
      <c r="NH287" s="88" t="n"/>
      <c r="NI287" s="88" t="n"/>
      <c r="NJ287" s="88" t="n"/>
      <c r="NK287" s="88" t="n"/>
      <c r="NL287" s="88" t="n"/>
      <c r="NM287" s="88" t="n"/>
      <c r="NN287" s="88" t="n"/>
      <c r="NO287" s="88" t="n"/>
      <c r="NP287" s="88" t="n"/>
      <c r="NQ287" s="88" t="n"/>
      <c r="NR287" s="88" t="n"/>
      <c r="NS287" s="88" t="n"/>
      <c r="NT287" s="88" t="n"/>
      <c r="NU287" s="88" t="n"/>
      <c r="NX287" s="78" t="n">
        <v>5</v>
      </c>
      <c r="NY287" s="88" t="n"/>
      <c r="NZ287" s="88" t="n"/>
      <c r="OA287" s="88" t="n"/>
      <c r="OB287" s="88" t="n"/>
      <c r="OC287" s="88" t="n"/>
      <c r="OD287" s="88" t="n"/>
      <c r="OE287" s="88" t="n"/>
      <c r="OF287" s="88" t="n"/>
      <c r="OG287" s="88" t="n"/>
      <c r="OH287" s="88" t="n"/>
      <c r="OI287" s="88" t="n"/>
      <c r="OJ287" s="88" t="n"/>
      <c r="OK287" s="88" t="n"/>
      <c r="OL287" s="88" t="n"/>
      <c r="OM287" s="88" t="n"/>
      <c r="ON287" s="88" t="n"/>
      <c r="OO287" s="88" t="n"/>
      <c r="OP287" s="88" t="n"/>
      <c r="OQ287" s="88" t="n"/>
      <c r="OR287" s="88" t="n"/>
      <c r="OS287" s="88" t="n"/>
      <c r="OT287" s="88" t="n"/>
      <c r="OU287" s="88" t="n"/>
      <c r="OV287" s="88" t="n"/>
      <c r="OW287" s="88" t="n"/>
      <c r="OX287" s="88" t="n"/>
      <c r="OY287" s="88" t="n"/>
      <c r="OZ287" s="88" t="n"/>
      <c r="PA287" s="88" t="n"/>
      <c r="PB287" s="88" t="n"/>
      <c r="PC287" s="88" t="n"/>
      <c r="PD287" s="88" t="n"/>
      <c r="PE287" s="88" t="n"/>
      <c r="PF287" s="88" t="n"/>
      <c r="PG287" s="88" t="n"/>
      <c r="PH287" s="88" t="n"/>
      <c r="PI287" s="88" t="n"/>
      <c r="PJ287" s="88" t="n"/>
      <c r="PK287" s="88" t="n"/>
      <c r="PL287" s="88" t="n"/>
      <c r="PO287" s="78" t="n">
        <v>5</v>
      </c>
      <c r="PP287" s="88" t="n"/>
      <c r="PQ287" s="88" t="n"/>
      <c r="PR287" s="88" t="n"/>
      <c r="PS287" s="88" t="n"/>
      <c r="PT287" s="88" t="n"/>
      <c r="PU287" s="88" t="n"/>
      <c r="PV287" s="88" t="n"/>
      <c r="PW287" s="88" t="n"/>
      <c r="PX287" s="88" t="n"/>
      <c r="PY287" s="88" t="n"/>
      <c r="PZ287" s="88" t="n"/>
      <c r="QA287" s="88" t="n"/>
      <c r="QB287" s="88" t="n"/>
      <c r="QC287" s="88" t="n"/>
      <c r="QD287" s="88" t="n"/>
      <c r="QE287" s="88" t="n"/>
      <c r="QF287" s="88" t="n"/>
      <c r="QG287" s="88" t="n"/>
      <c r="QH287" s="88" t="n"/>
      <c r="QI287" s="88" t="n"/>
      <c r="QJ287" s="88" t="n"/>
      <c r="QK287" s="88" t="n"/>
      <c r="QL287" s="88" t="n"/>
      <c r="QM287" s="88" t="n"/>
      <c r="QN287" s="88" t="n"/>
      <c r="QO287" s="88" t="n"/>
      <c r="QP287" s="88" t="n"/>
      <c r="QQ287" s="88" t="n"/>
      <c r="QR287" s="88" t="n"/>
      <c r="QS287" s="88" t="n"/>
      <c r="QT287" s="88" t="n"/>
      <c r="QU287" s="88" t="n"/>
      <c r="QV287" s="88" t="n"/>
      <c r="QW287" s="88" t="n"/>
      <c r="QX287" s="88" t="n"/>
      <c r="QY287" s="88" t="n"/>
      <c r="QZ287" s="88" t="n"/>
      <c r="RA287" s="88" t="n"/>
      <c r="RB287" s="88" t="n"/>
      <c r="RC287" s="88" t="n"/>
      <c r="RF287" s="78" t="n">
        <v>5</v>
      </c>
      <c r="RG287" s="88" t="n"/>
      <c r="RH287" s="88" t="n"/>
      <c r="RI287" s="88" t="n"/>
      <c r="RJ287" s="88" t="n"/>
      <c r="RK287" s="88" t="n"/>
      <c r="RL287" s="88" t="n"/>
      <c r="RM287" s="88" t="n"/>
      <c r="RN287" s="88" t="n"/>
      <c r="RO287" s="88" t="n"/>
      <c r="RP287" s="88" t="n"/>
      <c r="RQ287" s="88" t="n"/>
      <c r="RR287" s="88" t="n"/>
      <c r="RS287" s="88" t="n"/>
      <c r="RT287" s="88" t="n"/>
      <c r="RU287" s="88" t="n"/>
      <c r="RV287" s="88" t="n"/>
      <c r="RW287" s="88" t="n"/>
      <c r="RX287" s="88" t="n"/>
      <c r="RY287" s="88" t="n"/>
      <c r="RZ287" s="88" t="n"/>
      <c r="SA287" s="88" t="n"/>
      <c r="SB287" s="88" t="n"/>
      <c r="SC287" s="88" t="n"/>
      <c r="SD287" s="88" t="n"/>
      <c r="SE287" s="88" t="n"/>
      <c r="SF287" s="88" t="n"/>
      <c r="SG287" s="88" t="n"/>
      <c r="SH287" s="88" t="n"/>
      <c r="SI287" s="88" t="n"/>
      <c r="SJ287" s="88" t="n"/>
      <c r="SK287" s="88" t="n"/>
      <c r="SL287" s="88" t="n"/>
      <c r="SM287" s="88" t="n"/>
      <c r="SN287" s="88" t="n"/>
      <c r="SO287" s="88" t="n"/>
      <c r="SP287" s="88" t="n"/>
      <c r="SQ287" s="88" t="n"/>
      <c r="SR287" s="88" t="n"/>
      <c r="SS287" s="88" t="n"/>
      <c r="ST287" s="88" t="n"/>
      <c r="SW287" s="78" t="n">
        <v>5</v>
      </c>
      <c r="SX287" s="88" t="n"/>
      <c r="SY287" s="88" t="n"/>
      <c r="SZ287" s="88" t="n"/>
      <c r="TA287" s="88" t="n"/>
      <c r="TB287" s="88" t="n"/>
      <c r="TC287" s="88" t="n"/>
      <c r="TD287" s="88" t="n"/>
      <c r="TE287" s="88" t="n"/>
      <c r="TF287" s="88" t="n"/>
      <c r="TG287" s="88" t="n"/>
      <c r="TH287" s="88" t="n"/>
      <c r="TI287" s="88" t="n"/>
      <c r="TJ287" s="88" t="n"/>
      <c r="TK287" s="88" t="n"/>
      <c r="TL287" s="88" t="n"/>
      <c r="TM287" s="88" t="n"/>
      <c r="TN287" s="88" t="n"/>
      <c r="TO287" s="88" t="n"/>
      <c r="TP287" s="88" t="n"/>
      <c r="TQ287" s="88" t="n"/>
      <c r="TR287" s="88" t="n"/>
      <c r="TS287" s="88" t="n"/>
      <c r="TT287" s="88" t="n"/>
      <c r="TU287" s="88" t="n"/>
      <c r="TV287" s="88" t="n"/>
      <c r="TW287" s="88" t="n"/>
      <c r="TX287" s="88" t="n"/>
      <c r="TY287" s="88" t="n"/>
      <c r="TZ287" s="88" t="n"/>
      <c r="UA287" s="88" t="n"/>
      <c r="UB287" s="88" t="n"/>
      <c r="UC287" s="88" t="n"/>
      <c r="UD287" s="88" t="n"/>
      <c r="UE287" s="88" t="n"/>
      <c r="UF287" s="88" t="n"/>
      <c r="UG287" s="88" t="n"/>
      <c r="UH287" s="88" t="n"/>
      <c r="UI287" s="88" t="n"/>
      <c r="UJ287" s="88" t="n"/>
      <c r="UK287" s="88" t="n"/>
      <c r="UN287" s="78" t="n">
        <v>5</v>
      </c>
      <c r="UO287" s="88" t="n"/>
      <c r="UP287" s="88" t="n"/>
      <c r="UQ287" s="88" t="n"/>
      <c r="UR287" s="88" t="n"/>
      <c r="US287" s="88" t="n"/>
      <c r="UT287" s="88" t="n"/>
      <c r="UU287" s="88" t="n"/>
      <c r="UV287" s="88" t="n"/>
      <c r="UW287" s="88" t="n"/>
      <c r="UX287" s="88" t="n"/>
      <c r="UY287" s="88" t="n"/>
      <c r="UZ287" s="88" t="n"/>
      <c r="VA287" s="88" t="n"/>
      <c r="VB287" s="88" t="n"/>
      <c r="VC287" s="88" t="n"/>
      <c r="VD287" s="88" t="n"/>
      <c r="VE287" s="88" t="n"/>
      <c r="VF287" s="88" t="n"/>
      <c r="VG287" s="88" t="n"/>
      <c r="VH287" s="88" t="n"/>
      <c r="VI287" s="88" t="n"/>
      <c r="VJ287" s="88" t="n"/>
      <c r="VK287" s="88" t="n"/>
      <c r="VL287" s="88" t="n"/>
      <c r="VM287" s="88" t="n"/>
      <c r="VN287" s="88" t="n"/>
      <c r="VO287" s="88" t="n"/>
      <c r="VP287" s="88" t="n"/>
      <c r="VQ287" s="88" t="n"/>
      <c r="VR287" s="88" t="n"/>
      <c r="VS287" s="88" t="n"/>
      <c r="VT287" s="88" t="n"/>
      <c r="VU287" s="88" t="n"/>
      <c r="VV287" s="88" t="n"/>
      <c r="VW287" s="88" t="n"/>
      <c r="VX287" s="88" t="n"/>
      <c r="VY287" s="88" t="n"/>
      <c r="VZ287" s="88" t="n"/>
      <c r="WA287" s="88" t="n"/>
      <c r="WB287" s="88" t="n"/>
      <c r="WE287" s="78" t="n">
        <v>5</v>
      </c>
      <c r="WF287" s="88" t="n"/>
      <c r="WG287" s="88" t="n"/>
      <c r="WH287" s="88" t="n"/>
      <c r="WI287" s="88" t="n"/>
      <c r="WJ287" s="88" t="n"/>
      <c r="WK287" s="88" t="n"/>
      <c r="WL287" s="88" t="n"/>
      <c r="WM287" s="88" t="n"/>
      <c r="WN287" s="88" t="n"/>
      <c r="WO287" s="88" t="n"/>
      <c r="WP287" s="88" t="n"/>
      <c r="WQ287" s="88" t="n"/>
      <c r="WR287" s="88" t="n"/>
      <c r="WS287" s="88" t="n"/>
      <c r="WT287" s="88" t="n"/>
      <c r="WU287" s="88" t="n"/>
      <c r="WV287" s="88" t="n"/>
      <c r="WW287" s="88" t="n"/>
      <c r="WX287" s="88" t="n"/>
      <c r="WY287" s="88" t="n"/>
      <c r="WZ287" s="88" t="n"/>
      <c r="XA287" s="88" t="n"/>
      <c r="XB287" s="88" t="n"/>
      <c r="XC287" s="88" t="n"/>
      <c r="XD287" s="88" t="n"/>
      <c r="XE287" s="88" t="n"/>
      <c r="XF287" s="88" t="n"/>
      <c r="XG287" s="88" t="n"/>
      <c r="XH287" s="88" t="n"/>
      <c r="XI287" s="88" t="n"/>
      <c r="XJ287" s="88" t="n"/>
      <c r="XK287" s="88" t="n"/>
      <c r="XL287" s="88" t="n"/>
      <c r="XM287" s="88" t="n"/>
      <c r="XN287" s="88" t="n"/>
      <c r="XO287" s="88" t="n"/>
      <c r="XP287" s="88" t="n"/>
      <c r="XQ287" s="88" t="n"/>
      <c r="XR287" s="88" t="n"/>
      <c r="XS287" s="88" t="n"/>
      <c r="XV287" s="78" t="n">
        <v>5</v>
      </c>
      <c r="XW287" s="88" t="n"/>
      <c r="XX287" s="88" t="n"/>
      <c r="XY287" s="88" t="n"/>
      <c r="XZ287" s="88" t="n"/>
      <c r="YA287" s="88" t="n"/>
      <c r="YB287" s="88" t="n"/>
      <c r="YC287" s="88" t="n"/>
      <c r="YD287" s="88" t="n"/>
      <c r="YE287" s="88" t="n"/>
      <c r="YF287" s="88" t="n"/>
      <c r="YG287" s="88" t="n"/>
      <c r="YH287" s="88" t="n"/>
      <c r="YI287" s="88" t="n"/>
      <c r="YJ287" s="88" t="n"/>
      <c r="YK287" s="88" t="n"/>
      <c r="YL287" s="88" t="n"/>
      <c r="YM287" s="88" t="n"/>
      <c r="YN287" s="88" t="n"/>
      <c r="YO287" s="88" t="n"/>
      <c r="YP287" s="88" t="n"/>
      <c r="YQ287" s="88" t="n"/>
      <c r="YR287" s="88" t="n"/>
      <c r="YS287" s="88" t="n"/>
      <c r="YT287" s="88" t="n"/>
      <c r="YU287" s="88" t="n"/>
      <c r="YV287" s="88" t="n"/>
      <c r="YW287" s="88" t="n"/>
      <c r="YX287" s="88" t="n"/>
      <c r="YY287" s="88" t="n"/>
      <c r="YZ287" s="88" t="n"/>
      <c r="ZA287" s="88" t="n"/>
      <c r="ZB287" s="88" t="n"/>
      <c r="ZC287" s="88" t="n"/>
      <c r="ZD287" s="88" t="n"/>
      <c r="ZE287" s="88" t="n"/>
      <c r="ZF287" s="88" t="n"/>
      <c r="ZG287" s="88" t="n"/>
      <c r="ZH287" s="88" t="n"/>
      <c r="ZI287" s="88" t="n"/>
      <c r="ZJ287" s="88" t="n"/>
      <c r="ZM287" s="78" t="n">
        <v>5</v>
      </c>
      <c r="ZN287" s="88" t="n"/>
      <c r="ZO287" s="88" t="n"/>
      <c r="ZP287" s="88" t="n"/>
      <c r="ZQ287" s="88" t="n"/>
      <c r="ZR287" s="88" t="n"/>
      <c r="ZS287" s="88" t="n"/>
      <c r="ZT287" s="88" t="n"/>
      <c r="ZU287" s="88" t="n"/>
      <c r="ZV287" s="88" t="n"/>
      <c r="ZW287" s="88" t="n"/>
      <c r="ZX287" s="88" t="n"/>
      <c r="ZY287" s="88" t="n"/>
      <c r="ZZ287" s="88" t="n"/>
      <c r="AAA287" s="88" t="n"/>
      <c r="AAB287" s="88" t="n"/>
      <c r="AAC287" s="88" t="n"/>
      <c r="AAD287" s="88" t="n"/>
      <c r="AAE287" s="88" t="n"/>
      <c r="AAF287" s="88" t="n"/>
      <c r="AAG287" s="88" t="n"/>
      <c r="AAH287" s="88" t="n"/>
      <c r="AAI287" s="88" t="n"/>
      <c r="AAJ287" s="88" t="n"/>
      <c r="AAK287" s="88" t="n"/>
      <c r="AAL287" s="88" t="n"/>
      <c r="AAM287" s="88" t="n"/>
      <c r="AAN287" s="88" t="n"/>
      <c r="AAO287" s="88" t="n"/>
      <c r="AAP287" s="88" t="n"/>
      <c r="AAQ287" s="88" t="n"/>
      <c r="AAR287" s="88" t="n"/>
      <c r="AAS287" s="88" t="n"/>
      <c r="AAT287" s="88" t="n"/>
      <c r="AAU287" s="88" t="n"/>
      <c r="AAV287" s="88" t="n"/>
      <c r="AAW287" s="88" t="n"/>
      <c r="AAX287" s="88" t="n"/>
      <c r="AAY287" s="88" t="n"/>
      <c r="AAZ287" s="88" t="n"/>
      <c r="ABA287" s="88" t="n"/>
      <c r="ABD287" s="78" t="n">
        <v>5</v>
      </c>
      <c r="ABE287" s="88" t="n"/>
      <c r="ABF287" s="88" t="n"/>
      <c r="ABG287" s="88" t="n"/>
      <c r="ABH287" s="88" t="n"/>
      <c r="ABI287" s="88" t="n"/>
      <c r="ABJ287" s="88" t="n"/>
      <c r="ABK287" s="88" t="n"/>
      <c r="ABL287" s="88" t="n"/>
      <c r="ABM287" s="88" t="n"/>
      <c r="ABN287" s="88" t="n"/>
      <c r="ABO287" s="88" t="n"/>
      <c r="ABP287" s="88" t="n"/>
      <c r="ABQ287" s="88" t="n"/>
      <c r="ABR287" s="88" t="n"/>
      <c r="ABS287" s="88" t="n"/>
      <c r="ABT287" s="88" t="n"/>
      <c r="ABU287" s="88" t="n"/>
      <c r="ABV287" s="88" t="n"/>
      <c r="ABW287" s="88" t="n"/>
      <c r="ABX287" s="88" t="n"/>
      <c r="ABY287" s="88" t="n"/>
      <c r="ABZ287" s="88" t="n"/>
      <c r="ACA287" s="88" t="n"/>
      <c r="ACB287" s="88" t="n"/>
      <c r="ACC287" s="88" t="n"/>
      <c r="ACD287" s="88" t="n"/>
      <c r="ACE287" s="88" t="n"/>
      <c r="ACF287" s="88" t="n"/>
      <c r="ACG287" s="88" t="n"/>
      <c r="ACH287" s="88" t="n"/>
      <c r="ACI287" s="88" t="n"/>
      <c r="ACJ287" s="88" t="n"/>
      <c r="ACK287" s="88" t="n"/>
      <c r="ACL287" s="88" t="n"/>
      <c r="ACM287" s="88" t="n"/>
      <c r="ACN287" s="88" t="n"/>
      <c r="ACO287" s="88" t="n"/>
      <c r="ACP287" s="88" t="n"/>
      <c r="ACQ287" s="88" t="n"/>
      <c r="ACR287" s="88" t="n"/>
      <c r="ACU287" s="78" t="n">
        <v>5</v>
      </c>
      <c r="ACV287" s="88" t="n"/>
      <c r="ACW287" s="88" t="n"/>
      <c r="ACX287" s="88" t="n"/>
      <c r="ACY287" s="88" t="n"/>
      <c r="ACZ287" s="88" t="n"/>
      <c r="ADA287" s="88" t="n"/>
      <c r="ADB287" s="88" t="n"/>
      <c r="ADC287" s="88" t="n"/>
      <c r="ADD287" s="88" t="n"/>
      <c r="ADE287" s="88" t="n"/>
      <c r="ADF287" s="88" t="n"/>
      <c r="ADG287" s="88" t="n"/>
      <c r="ADH287" s="88" t="n"/>
      <c r="ADI287" s="88" t="n"/>
      <c r="ADJ287" s="88" t="n"/>
      <c r="ADK287" s="88" t="n"/>
      <c r="ADL287" s="88" t="n"/>
      <c r="ADM287" s="88" t="n"/>
      <c r="ADN287" s="88" t="n"/>
      <c r="ADO287" s="88" t="n"/>
      <c r="ADP287" s="88" t="n"/>
      <c r="ADQ287" s="88" t="n"/>
      <c r="ADR287" s="88" t="n"/>
      <c r="ADS287" s="88" t="n"/>
      <c r="ADT287" s="88" t="n"/>
      <c r="ADU287" s="88" t="n"/>
      <c r="ADV287" s="88" t="n"/>
      <c r="ADW287" s="88" t="n"/>
      <c r="ADX287" s="88" t="n"/>
      <c r="ADY287" s="88" t="n"/>
      <c r="ADZ287" s="88" t="n"/>
      <c r="AEA287" s="88" t="n"/>
      <c r="AEB287" s="88" t="n"/>
      <c r="AEC287" s="88" t="n"/>
      <c r="AED287" s="88" t="n"/>
      <c r="AEE287" s="88" t="n"/>
      <c r="AEF287" s="88" t="n"/>
      <c r="AEG287" s="88" t="n"/>
      <c r="AEH287" s="88" t="n"/>
      <c r="AEI287" s="88" t="n"/>
      <c r="AEL287" s="78" t="n">
        <v>5</v>
      </c>
      <c r="AEM287" s="88" t="n"/>
      <c r="AEN287" s="88" t="n"/>
      <c r="AEO287" s="88" t="n"/>
      <c r="AEP287" s="88" t="n"/>
      <c r="AEQ287" s="88" t="n"/>
      <c r="AER287" s="88" t="n"/>
      <c r="AES287" s="88" t="n"/>
      <c r="AET287" s="88" t="n"/>
      <c r="AEU287" s="88" t="n"/>
      <c r="AEV287" s="88" t="n"/>
      <c r="AEW287" s="88" t="n"/>
      <c r="AEX287" s="88" t="n"/>
      <c r="AEY287" s="88" t="n"/>
      <c r="AEZ287" s="88" t="n"/>
      <c r="AFA287" s="88" t="n"/>
      <c r="AFB287" s="88" t="n"/>
      <c r="AFC287" s="88" t="n"/>
      <c r="AFD287" s="88" t="n"/>
      <c r="AFE287" s="88" t="n"/>
      <c r="AFF287" s="88" t="n"/>
      <c r="AFG287" s="88" t="n"/>
      <c r="AFH287" s="88" t="n"/>
      <c r="AFI287" s="88" t="n"/>
      <c r="AFJ287" s="88" t="n"/>
      <c r="AFK287" s="88" t="n"/>
      <c r="AFL287" s="88" t="n"/>
      <c r="AFM287" s="88" t="n"/>
      <c r="AFN287" s="88" t="n"/>
      <c r="AFO287" s="88" t="n"/>
      <c r="AFP287" s="88" t="n"/>
      <c r="AFQ287" s="88" t="n"/>
      <c r="AFR287" s="88" t="n"/>
      <c r="AFS287" s="88" t="n"/>
      <c r="AFT287" s="88" t="n"/>
      <c r="AFU287" s="88" t="n"/>
      <c r="AFV287" s="88" t="n"/>
      <c r="AFW287" s="88" t="n"/>
      <c r="AFX287" s="88" t="n"/>
      <c r="AFY287" s="88" t="n"/>
      <c r="AFZ287" s="88" t="n"/>
    </row>
    <row r="288">
      <c r="A288" s="78" t="n">
        <v>6</v>
      </c>
      <c r="B288" s="88" t="n"/>
      <c r="C288" s="88" t="n"/>
      <c r="D288" s="88" t="n"/>
      <c r="E288" s="88" t="n"/>
      <c r="F288" s="88" t="n"/>
      <c r="G288" s="88" t="n"/>
      <c r="H288" s="88" t="n"/>
      <c r="I288" s="88" t="n"/>
      <c r="J288" s="88" t="n"/>
      <c r="K288" s="88" t="n"/>
      <c r="L288" s="88" t="n"/>
      <c r="M288" s="88" t="n"/>
      <c r="N288" s="88" t="n"/>
      <c r="O288" s="88" t="n"/>
      <c r="P288" s="88" t="n"/>
      <c r="Q288" s="88" t="n"/>
      <c r="R288" s="88" t="n"/>
      <c r="S288" s="88" t="n"/>
      <c r="T288" s="88" t="n"/>
      <c r="U288" s="88" t="n"/>
      <c r="V288" s="88" t="n"/>
      <c r="W288" s="88" t="n"/>
      <c r="X288" s="88" t="n"/>
      <c r="Y288" s="88" t="n"/>
      <c r="Z288" s="88" t="n"/>
      <c r="AA288" s="88" t="n"/>
      <c r="AB288" s="88" t="n"/>
      <c r="AC288" s="88" t="n"/>
      <c r="AD288" s="88" t="n"/>
      <c r="AE288" s="88" t="n"/>
      <c r="AF288" s="88" t="n"/>
      <c r="AG288" s="88" t="n"/>
      <c r="AH288" s="88" t="n"/>
      <c r="AI288" s="88" t="n"/>
      <c r="AJ288" s="88" t="n"/>
      <c r="AK288" s="88" t="n"/>
      <c r="AL288" s="88" t="n"/>
      <c r="AM288" s="88" t="n"/>
      <c r="AN288" s="88" t="n"/>
      <c r="AO288" s="88" t="n"/>
      <c r="AR288" s="78" t="n">
        <v>6</v>
      </c>
      <c r="AS288" s="88" t="n"/>
      <c r="AT288" s="88" t="n"/>
      <c r="AU288" s="88" t="n"/>
      <c r="AV288" s="88" t="n"/>
      <c r="AW288" s="88" t="n"/>
      <c r="AX288" s="88" t="n"/>
      <c r="AY288" s="88" t="n"/>
      <c r="AZ288" s="88" t="n"/>
      <c r="BA288" s="88" t="n"/>
      <c r="BB288" s="88" t="n"/>
      <c r="BC288" s="88" t="n"/>
      <c r="BD288" s="88" t="n"/>
      <c r="BE288" s="88" t="n"/>
      <c r="BF288" s="88" t="n"/>
      <c r="BG288" s="88" t="n"/>
      <c r="BH288" s="88" t="n"/>
      <c r="BI288" s="88" t="n"/>
      <c r="BJ288" s="88" t="n"/>
      <c r="BK288" s="88" t="n"/>
      <c r="BL288" s="88" t="n"/>
      <c r="BM288" s="88" t="n"/>
      <c r="BN288" s="88" t="n"/>
      <c r="BO288" s="88" t="n"/>
      <c r="BP288" s="88" t="n"/>
      <c r="BQ288" s="88" t="n"/>
      <c r="BR288" s="88" t="n"/>
      <c r="BS288" s="88" t="n"/>
      <c r="BT288" s="88" t="n"/>
      <c r="BU288" s="88" t="n"/>
      <c r="BV288" s="88" t="n"/>
      <c r="BW288" s="88" t="n"/>
      <c r="BX288" s="88" t="n"/>
      <c r="BY288" s="88" t="n"/>
      <c r="BZ288" s="88" t="n"/>
      <c r="CA288" s="88" t="n"/>
      <c r="CB288" s="88" t="n"/>
      <c r="CC288" s="88" t="n"/>
      <c r="CD288" s="88" t="n"/>
      <c r="CE288" s="88" t="n"/>
      <c r="CF288" s="88" t="n"/>
      <c r="CI288" s="78" t="n">
        <v>6</v>
      </c>
      <c r="CJ288" s="88" t="n"/>
      <c r="CK288" s="88" t="n"/>
      <c r="CL288" s="88" t="n"/>
      <c r="CM288" s="88" t="n"/>
      <c r="CN288" s="88" t="n"/>
      <c r="CO288" s="88" t="n"/>
      <c r="CP288" s="88" t="n"/>
      <c r="CQ288" s="88" t="n"/>
      <c r="CR288" s="88" t="n"/>
      <c r="CS288" s="88" t="n"/>
      <c r="CT288" s="88" t="n"/>
      <c r="CU288" s="88" t="n"/>
      <c r="CV288" s="88" t="n"/>
      <c r="CW288" s="88" t="n"/>
      <c r="CX288" s="88" t="n"/>
      <c r="CY288" s="88" t="n"/>
      <c r="CZ288" s="88" t="n"/>
      <c r="DA288" s="88" t="n"/>
      <c r="DB288" s="88" t="n"/>
      <c r="DC288" s="88" t="n"/>
      <c r="DD288" s="88" t="n"/>
      <c r="DE288" s="88" t="n"/>
      <c r="DF288" s="88" t="n"/>
      <c r="DG288" s="88" t="n"/>
      <c r="DH288" s="88" t="n"/>
      <c r="DI288" s="88" t="n"/>
      <c r="DJ288" s="88" t="n"/>
      <c r="DK288" s="88" t="n"/>
      <c r="DL288" s="88" t="n"/>
      <c r="DM288" s="88" t="n"/>
      <c r="DN288" s="88" t="n"/>
      <c r="DO288" s="88" t="n"/>
      <c r="DP288" s="88" t="n"/>
      <c r="DQ288" s="88" t="n"/>
      <c r="DR288" s="88" t="n"/>
      <c r="DS288" s="88" t="n"/>
      <c r="DT288" s="88" t="n"/>
      <c r="DU288" s="88" t="n"/>
      <c r="DV288" s="88" t="n"/>
      <c r="DW288" s="88" t="n"/>
      <c r="DZ288" s="78" t="n">
        <v>6</v>
      </c>
      <c r="EA288" s="88" t="n"/>
      <c r="EB288" s="88" t="n"/>
      <c r="EC288" s="88" t="n"/>
      <c r="ED288" s="88" t="n"/>
      <c r="EE288" s="88" t="n"/>
      <c r="EF288" s="88" t="n"/>
      <c r="EG288" s="88" t="n"/>
      <c r="EH288" s="88" t="n"/>
      <c r="EI288" s="88" t="n"/>
      <c r="EJ288" s="88" t="n"/>
      <c r="EK288" s="88" t="n"/>
      <c r="EL288" s="88" t="n"/>
      <c r="EM288" s="88" t="n"/>
      <c r="EN288" s="88" t="n"/>
      <c r="EO288" s="88" t="n"/>
      <c r="EP288" s="88" t="n"/>
      <c r="EQ288" s="88" t="n"/>
      <c r="ER288" s="88" t="n"/>
      <c r="ES288" s="88" t="n"/>
      <c r="ET288" s="88" t="n"/>
      <c r="EU288" s="88" t="n"/>
      <c r="EV288" s="88" t="n"/>
      <c r="EW288" s="88" t="n"/>
      <c r="EX288" s="88" t="n"/>
      <c r="EY288" s="88" t="n"/>
      <c r="EZ288" s="88" t="n"/>
      <c r="FA288" s="88" t="n"/>
      <c r="FB288" s="88" t="n"/>
      <c r="FC288" s="88" t="n"/>
      <c r="FD288" s="88" t="n"/>
      <c r="FE288" s="88" t="n"/>
      <c r="FF288" s="88" t="n"/>
      <c r="FG288" s="88" t="n"/>
      <c r="FH288" s="88" t="n"/>
      <c r="FI288" s="88" t="n"/>
      <c r="FJ288" s="88" t="n"/>
      <c r="FK288" s="88" t="n"/>
      <c r="FL288" s="88" t="n"/>
      <c r="FM288" s="88" t="n"/>
      <c r="FN288" s="88" t="n"/>
      <c r="FQ288" s="78" t="n">
        <v>6</v>
      </c>
      <c r="FR288" s="88" t="n"/>
      <c r="FS288" s="88" t="n"/>
      <c r="FT288" s="88" t="n"/>
      <c r="FU288" s="88" t="n"/>
      <c r="FV288" s="88" t="n"/>
      <c r="FW288" s="88" t="n"/>
      <c r="FX288" s="88" t="n"/>
      <c r="FY288" s="88" t="n"/>
      <c r="FZ288" s="88" t="n"/>
      <c r="GA288" s="88" t="n"/>
      <c r="GB288" s="88" t="n"/>
      <c r="GC288" s="88" t="n"/>
      <c r="GD288" s="88" t="n"/>
      <c r="GE288" s="88" t="n"/>
      <c r="GF288" s="88" t="n"/>
      <c r="GG288" s="88" t="n"/>
      <c r="GH288" s="88" t="n"/>
      <c r="GI288" s="88" t="n"/>
      <c r="GJ288" s="88" t="n"/>
      <c r="GK288" s="88" t="n"/>
      <c r="GL288" s="88" t="n"/>
      <c r="GM288" s="88" t="n"/>
      <c r="GN288" s="88" t="n"/>
      <c r="GO288" s="88" t="n"/>
      <c r="GP288" s="88" t="n"/>
      <c r="GQ288" s="88" t="n"/>
      <c r="GR288" s="88" t="n"/>
      <c r="GS288" s="88" t="n"/>
      <c r="GT288" s="88" t="n"/>
      <c r="GU288" s="88" t="n"/>
      <c r="GV288" s="88" t="n"/>
      <c r="GW288" s="88" t="n"/>
      <c r="GX288" s="88" t="n"/>
      <c r="GY288" s="88" t="n"/>
      <c r="GZ288" s="88" t="n"/>
      <c r="HA288" s="88" t="n"/>
      <c r="HB288" s="88" t="n"/>
      <c r="HC288" s="88" t="n"/>
      <c r="HD288" s="88" t="n"/>
      <c r="HE288" s="88" t="n"/>
      <c r="HH288" s="78" t="n">
        <v>6</v>
      </c>
      <c r="HI288" s="88" t="n"/>
      <c r="HJ288" s="88" t="n"/>
      <c r="HK288" s="88" t="n"/>
      <c r="HL288" s="88" t="n"/>
      <c r="HM288" s="88" t="n"/>
      <c r="HN288" s="88" t="n"/>
      <c r="HO288" s="88" t="n"/>
      <c r="HP288" s="88" t="n"/>
      <c r="HQ288" s="88" t="n"/>
      <c r="HR288" s="88" t="n"/>
      <c r="HS288" s="88" t="n"/>
      <c r="HT288" s="88" t="n"/>
      <c r="HU288" s="88" t="n"/>
      <c r="HV288" s="88" t="n"/>
      <c r="HW288" s="88" t="n"/>
      <c r="HX288" s="88" t="n"/>
      <c r="HY288" s="88" t="n"/>
      <c r="HZ288" s="88" t="n"/>
      <c r="IA288" s="88" t="n"/>
      <c r="IB288" s="88" t="n"/>
      <c r="IC288" s="88" t="n"/>
      <c r="ID288" s="88" t="n"/>
      <c r="IE288" s="88" t="n"/>
      <c r="IF288" s="88" t="n"/>
      <c r="IG288" s="88" t="n"/>
      <c r="IH288" s="88" t="n"/>
      <c r="II288" s="88" t="n"/>
      <c r="IJ288" s="88" t="n"/>
      <c r="IK288" s="88" t="n"/>
      <c r="IL288" s="88" t="n"/>
      <c r="IM288" s="88" t="n"/>
      <c r="IN288" s="88" t="n"/>
      <c r="IO288" s="88" t="n"/>
      <c r="IP288" s="88" t="n"/>
      <c r="IQ288" s="88" t="n"/>
      <c r="IR288" s="88" t="n"/>
      <c r="IS288" s="88" t="n"/>
      <c r="IT288" s="88" t="n"/>
      <c r="IU288" s="88" t="n"/>
      <c r="IV288" s="88" t="n"/>
      <c r="IY288" s="78" t="n">
        <v>6</v>
      </c>
      <c r="IZ288" s="88" t="n"/>
      <c r="JA288" s="88" t="n"/>
      <c r="JB288" s="88" t="n"/>
      <c r="JC288" s="88" t="n"/>
      <c r="JD288" s="88" t="n"/>
      <c r="JE288" s="88" t="n"/>
      <c r="JF288" s="88" t="n"/>
      <c r="JG288" s="88" t="n"/>
      <c r="JH288" s="88" t="n"/>
      <c r="JI288" s="88" t="n"/>
      <c r="JJ288" s="88" t="n"/>
      <c r="JK288" s="88" t="n"/>
      <c r="JL288" s="88" t="n"/>
      <c r="JM288" s="88" t="n"/>
      <c r="JN288" s="88" t="n"/>
      <c r="JO288" s="88" t="n"/>
      <c r="JP288" s="88" t="n"/>
      <c r="JQ288" s="88" t="n"/>
      <c r="JR288" s="88" t="n"/>
      <c r="JS288" s="88" t="n"/>
      <c r="JT288" s="88" t="n"/>
      <c r="JU288" s="88" t="n"/>
      <c r="JV288" s="88" t="n"/>
      <c r="JW288" s="88" t="n"/>
      <c r="JX288" s="88" t="n"/>
      <c r="JY288" s="88" t="n"/>
      <c r="JZ288" s="88" t="n"/>
      <c r="KA288" s="88" t="n"/>
      <c r="KB288" s="88" t="n"/>
      <c r="KC288" s="88" t="n"/>
      <c r="KD288" s="88" t="n"/>
      <c r="KE288" s="88" t="n"/>
      <c r="KF288" s="88" t="n"/>
      <c r="KG288" s="88" t="n"/>
      <c r="KH288" s="88" t="n"/>
      <c r="KI288" s="88" t="n"/>
      <c r="KJ288" s="88" t="n"/>
      <c r="KK288" s="88" t="n"/>
      <c r="KL288" s="88" t="n"/>
      <c r="KM288" s="88" t="n"/>
      <c r="KP288" s="78" t="n">
        <v>6</v>
      </c>
      <c r="KQ288" s="88" t="n"/>
      <c r="KR288" s="88" t="n"/>
      <c r="KS288" s="88" t="n"/>
      <c r="KT288" s="88" t="n"/>
      <c r="KU288" s="88" t="n"/>
      <c r="KV288" s="88" t="n"/>
      <c r="KW288" s="88" t="n"/>
      <c r="KX288" s="88" t="n"/>
      <c r="KY288" s="88" t="n"/>
      <c r="KZ288" s="88" t="n"/>
      <c r="LA288" s="88" t="n"/>
      <c r="LB288" s="88" t="n"/>
      <c r="LC288" s="88" t="n"/>
      <c r="LD288" s="88" t="n"/>
      <c r="LE288" s="88" t="n"/>
      <c r="LF288" s="88" t="n"/>
      <c r="LG288" s="88" t="n"/>
      <c r="LH288" s="88" t="n"/>
      <c r="LI288" s="88" t="n"/>
      <c r="LJ288" s="88" t="n"/>
      <c r="LK288" s="88" t="n"/>
      <c r="LL288" s="88" t="n"/>
      <c r="LM288" s="88" t="n"/>
      <c r="LN288" s="88" t="n"/>
      <c r="LO288" s="88" t="n"/>
      <c r="LP288" s="88" t="n"/>
      <c r="LQ288" s="88" t="n"/>
      <c r="LR288" s="88" t="n"/>
      <c r="LS288" s="88" t="n"/>
      <c r="LT288" s="88" t="n"/>
      <c r="LU288" s="88" t="n"/>
      <c r="LV288" s="88" t="n"/>
      <c r="LW288" s="88" t="n"/>
      <c r="LX288" s="88" t="n"/>
      <c r="LY288" s="88" t="n"/>
      <c r="LZ288" s="88" t="n"/>
      <c r="MA288" s="88" t="n"/>
      <c r="MB288" s="88" t="n"/>
      <c r="MC288" s="88" t="n"/>
      <c r="MD288" s="88" t="n"/>
      <c r="MG288" s="78" t="n">
        <v>6</v>
      </c>
      <c r="MH288" s="88" t="n"/>
      <c r="MI288" s="88" t="n"/>
      <c r="MJ288" s="88" t="n"/>
      <c r="MK288" s="88" t="n"/>
      <c r="ML288" s="88" t="n"/>
      <c r="MM288" s="88" t="n"/>
      <c r="MN288" s="88" t="n"/>
      <c r="MO288" s="88" t="n"/>
      <c r="MP288" s="88" t="n"/>
      <c r="MQ288" s="88" t="n"/>
      <c r="MR288" s="88" t="n"/>
      <c r="MS288" s="88" t="n"/>
      <c r="MT288" s="88" t="n"/>
      <c r="MU288" s="88" t="n"/>
      <c r="MV288" s="88" t="n"/>
      <c r="MW288" s="88" t="n"/>
      <c r="MX288" s="88" t="n"/>
      <c r="MY288" s="88" t="n"/>
      <c r="MZ288" s="88" t="n"/>
      <c r="NA288" s="88" t="n"/>
      <c r="NB288" s="88" t="n"/>
      <c r="NC288" s="88" t="n"/>
      <c r="ND288" s="88" t="n"/>
      <c r="NE288" s="88" t="n"/>
      <c r="NF288" s="88" t="n"/>
      <c r="NG288" s="88" t="n"/>
      <c r="NH288" s="88" t="n"/>
      <c r="NI288" s="88" t="n"/>
      <c r="NJ288" s="88" t="n"/>
      <c r="NK288" s="88" t="n"/>
      <c r="NL288" s="88" t="n"/>
      <c r="NM288" s="88" t="n"/>
      <c r="NN288" s="88" t="n"/>
      <c r="NO288" s="88" t="n"/>
      <c r="NP288" s="88" t="n"/>
      <c r="NQ288" s="88" t="n"/>
      <c r="NR288" s="88" t="n"/>
      <c r="NS288" s="88" t="n"/>
      <c r="NT288" s="88" t="n"/>
      <c r="NU288" s="88" t="n"/>
      <c r="NX288" s="78" t="n">
        <v>6</v>
      </c>
      <c r="NY288" s="88" t="n"/>
      <c r="NZ288" s="88" t="n"/>
      <c r="OA288" s="88" t="n"/>
      <c r="OB288" s="88" t="n"/>
      <c r="OC288" s="88" t="n"/>
      <c r="OD288" s="88" t="n"/>
      <c r="OE288" s="88" t="n"/>
      <c r="OF288" s="88" t="n"/>
      <c r="OG288" s="88" t="n"/>
      <c r="OH288" s="88" t="n"/>
      <c r="OI288" s="88" t="n"/>
      <c r="OJ288" s="88" t="n"/>
      <c r="OK288" s="88" t="n"/>
      <c r="OL288" s="88" t="n"/>
      <c r="OM288" s="88" t="n"/>
      <c r="ON288" s="88" t="n"/>
      <c r="OO288" s="88" t="n"/>
      <c r="OP288" s="88" t="n"/>
      <c r="OQ288" s="88" t="n"/>
      <c r="OR288" s="88" t="n"/>
      <c r="OS288" s="88" t="n"/>
      <c r="OT288" s="88" t="n"/>
      <c r="OU288" s="88" t="n"/>
      <c r="OV288" s="88" t="n"/>
      <c r="OW288" s="88" t="n"/>
      <c r="OX288" s="88" t="n"/>
      <c r="OY288" s="88" t="n"/>
      <c r="OZ288" s="88" t="n"/>
      <c r="PA288" s="88" t="n"/>
      <c r="PB288" s="88" t="n"/>
      <c r="PC288" s="88" t="n"/>
      <c r="PD288" s="88" t="n"/>
      <c r="PE288" s="88" t="n"/>
      <c r="PF288" s="88" t="n"/>
      <c r="PG288" s="88" t="n"/>
      <c r="PH288" s="88" t="n"/>
      <c r="PI288" s="88" t="n"/>
      <c r="PJ288" s="88" t="n"/>
      <c r="PK288" s="88" t="n"/>
      <c r="PL288" s="88" t="n"/>
      <c r="PO288" s="78" t="n">
        <v>6</v>
      </c>
      <c r="PP288" s="88" t="n"/>
      <c r="PQ288" s="88" t="n"/>
      <c r="PR288" s="88" t="n"/>
      <c r="PS288" s="88" t="n"/>
      <c r="PT288" s="88" t="n"/>
      <c r="PU288" s="88" t="n"/>
      <c r="PV288" s="88" t="n"/>
      <c r="PW288" s="88" t="n"/>
      <c r="PX288" s="88" t="n"/>
      <c r="PY288" s="88" t="n"/>
      <c r="PZ288" s="88" t="n"/>
      <c r="QA288" s="88" t="n"/>
      <c r="QB288" s="88" t="n"/>
      <c r="QC288" s="88" t="n"/>
      <c r="QD288" s="88" t="n"/>
      <c r="QE288" s="88" t="n"/>
      <c r="QF288" s="88" t="n"/>
      <c r="QG288" s="88" t="n"/>
      <c r="QH288" s="88" t="n"/>
      <c r="QI288" s="88" t="n"/>
      <c r="QJ288" s="88" t="n"/>
      <c r="QK288" s="88" t="n"/>
      <c r="QL288" s="88" t="n"/>
      <c r="QM288" s="88" t="n"/>
      <c r="QN288" s="88" t="n"/>
      <c r="QO288" s="88" t="n"/>
      <c r="QP288" s="88" t="n"/>
      <c r="QQ288" s="88" t="n"/>
      <c r="QR288" s="88" t="n"/>
      <c r="QS288" s="88" t="n"/>
      <c r="QT288" s="88" t="n"/>
      <c r="QU288" s="88" t="n"/>
      <c r="QV288" s="88" t="n"/>
      <c r="QW288" s="88" t="n"/>
      <c r="QX288" s="88" t="n"/>
      <c r="QY288" s="88" t="n"/>
      <c r="QZ288" s="88" t="n"/>
      <c r="RA288" s="88" t="n"/>
      <c r="RB288" s="88" t="n"/>
      <c r="RC288" s="88" t="n"/>
      <c r="RF288" s="78" t="n">
        <v>6</v>
      </c>
      <c r="RG288" s="88" t="n"/>
      <c r="RH288" s="88" t="n"/>
      <c r="RI288" s="88" t="n"/>
      <c r="RJ288" s="88" t="n"/>
      <c r="RK288" s="88" t="n"/>
      <c r="RL288" s="88" t="n"/>
      <c r="RM288" s="88" t="n"/>
      <c r="RN288" s="88" t="n"/>
      <c r="RO288" s="88" t="n"/>
      <c r="RP288" s="88" t="n"/>
      <c r="RQ288" s="88" t="n"/>
      <c r="RR288" s="88" t="n"/>
      <c r="RS288" s="88" t="n"/>
      <c r="RT288" s="88" t="n"/>
      <c r="RU288" s="88" t="n"/>
      <c r="RV288" s="88" t="n"/>
      <c r="RW288" s="88" t="n"/>
      <c r="RX288" s="88" t="n"/>
      <c r="RY288" s="88" t="n"/>
      <c r="RZ288" s="88" t="n"/>
      <c r="SA288" s="88" t="n"/>
      <c r="SB288" s="88" t="n"/>
      <c r="SC288" s="88" t="n"/>
      <c r="SD288" s="88" t="n"/>
      <c r="SE288" s="88" t="n"/>
      <c r="SF288" s="88" t="n"/>
      <c r="SG288" s="88" t="n"/>
      <c r="SH288" s="88" t="n"/>
      <c r="SI288" s="88" t="n"/>
      <c r="SJ288" s="88" t="n"/>
      <c r="SK288" s="88" t="n"/>
      <c r="SL288" s="88" t="n"/>
      <c r="SM288" s="88" t="n"/>
      <c r="SN288" s="88" t="n"/>
      <c r="SO288" s="88" t="n"/>
      <c r="SP288" s="88" t="n"/>
      <c r="SQ288" s="88" t="n"/>
      <c r="SR288" s="88" t="n"/>
      <c r="SS288" s="88" t="n"/>
      <c r="ST288" s="88" t="n"/>
      <c r="SW288" s="78" t="n">
        <v>6</v>
      </c>
      <c r="SX288" s="88" t="n"/>
      <c r="SY288" s="88" t="n"/>
      <c r="SZ288" s="88" t="n"/>
      <c r="TA288" s="88" t="n"/>
      <c r="TB288" s="88" t="n"/>
      <c r="TC288" s="88" t="n"/>
      <c r="TD288" s="88" t="n"/>
      <c r="TE288" s="88" t="n"/>
      <c r="TF288" s="88" t="n"/>
      <c r="TG288" s="88" t="n"/>
      <c r="TH288" s="88" t="n"/>
      <c r="TI288" s="88" t="n"/>
      <c r="TJ288" s="88" t="n"/>
      <c r="TK288" s="88" t="n"/>
      <c r="TL288" s="88" t="n"/>
      <c r="TM288" s="88" t="n"/>
      <c r="TN288" s="88" t="n"/>
      <c r="TO288" s="88" t="n"/>
      <c r="TP288" s="88" t="n"/>
      <c r="TQ288" s="88" t="n"/>
      <c r="TR288" s="88" t="n"/>
      <c r="TS288" s="88" t="n"/>
      <c r="TT288" s="88" t="n"/>
      <c r="TU288" s="88" t="n"/>
      <c r="TV288" s="88" t="n"/>
      <c r="TW288" s="88" t="n"/>
      <c r="TX288" s="88" t="n"/>
      <c r="TY288" s="88" t="n"/>
      <c r="TZ288" s="88" t="n"/>
      <c r="UA288" s="88" t="n"/>
      <c r="UB288" s="88" t="n"/>
      <c r="UC288" s="88" t="n"/>
      <c r="UD288" s="88" t="n"/>
      <c r="UE288" s="88" t="n"/>
      <c r="UF288" s="88" t="n"/>
      <c r="UG288" s="88" t="n"/>
      <c r="UH288" s="88" t="n"/>
      <c r="UI288" s="88" t="n"/>
      <c r="UJ288" s="88" t="n"/>
      <c r="UK288" s="88" t="n"/>
      <c r="UN288" s="78" t="n">
        <v>6</v>
      </c>
      <c r="UO288" s="88" t="n"/>
      <c r="UP288" s="88" t="n"/>
      <c r="UQ288" s="88" t="n"/>
      <c r="UR288" s="88" t="n"/>
      <c r="US288" s="88" t="n"/>
      <c r="UT288" s="88" t="n"/>
      <c r="UU288" s="88" t="n"/>
      <c r="UV288" s="88" t="n"/>
      <c r="UW288" s="88" t="n"/>
      <c r="UX288" s="88" t="n"/>
      <c r="UY288" s="88" t="n"/>
      <c r="UZ288" s="88" t="n"/>
      <c r="VA288" s="88" t="n"/>
      <c r="VB288" s="88" t="n"/>
      <c r="VC288" s="88" t="n"/>
      <c r="VD288" s="88" t="n"/>
      <c r="VE288" s="88" t="n"/>
      <c r="VF288" s="88" t="n"/>
      <c r="VG288" s="88" t="n"/>
      <c r="VH288" s="88" t="n"/>
      <c r="VI288" s="88" t="n"/>
      <c r="VJ288" s="88" t="n"/>
      <c r="VK288" s="88" t="n"/>
      <c r="VL288" s="88" t="n"/>
      <c r="VM288" s="88" t="n"/>
      <c r="VN288" s="88" t="n"/>
      <c r="VO288" s="88" t="n"/>
      <c r="VP288" s="88" t="n"/>
      <c r="VQ288" s="88" t="n"/>
      <c r="VR288" s="88" t="n"/>
      <c r="VS288" s="88" t="n"/>
      <c r="VT288" s="88" t="n"/>
      <c r="VU288" s="88" t="n"/>
      <c r="VV288" s="88" t="n"/>
      <c r="VW288" s="88" t="n"/>
      <c r="VX288" s="88" t="n"/>
      <c r="VY288" s="88" t="n"/>
      <c r="VZ288" s="88" t="n"/>
      <c r="WA288" s="88" t="n"/>
      <c r="WB288" s="88" t="n"/>
      <c r="WE288" s="78" t="n">
        <v>6</v>
      </c>
      <c r="WF288" s="88" t="n"/>
      <c r="WG288" s="88" t="n"/>
      <c r="WH288" s="88" t="n"/>
      <c r="WI288" s="88" t="n"/>
      <c r="WJ288" s="88" t="n"/>
      <c r="WK288" s="88" t="n"/>
      <c r="WL288" s="88" t="n"/>
      <c r="WM288" s="88" t="n"/>
      <c r="WN288" s="88" t="n"/>
      <c r="WO288" s="88" t="n"/>
      <c r="WP288" s="88" t="n"/>
      <c r="WQ288" s="88" t="n"/>
      <c r="WR288" s="88" t="n"/>
      <c r="WS288" s="88" t="n"/>
      <c r="WT288" s="88" t="n"/>
      <c r="WU288" s="88" t="n"/>
      <c r="WV288" s="88" t="n"/>
      <c r="WW288" s="88" t="n"/>
      <c r="WX288" s="88" t="n"/>
      <c r="WY288" s="88" t="n"/>
      <c r="WZ288" s="88" t="n"/>
      <c r="XA288" s="88" t="n"/>
      <c r="XB288" s="88" t="n"/>
      <c r="XC288" s="88" t="n"/>
      <c r="XD288" s="88" t="n"/>
      <c r="XE288" s="88" t="n"/>
      <c r="XF288" s="88" t="n"/>
      <c r="XG288" s="88" t="n"/>
      <c r="XH288" s="88" t="n"/>
      <c r="XI288" s="88" t="n"/>
      <c r="XJ288" s="88" t="n"/>
      <c r="XK288" s="88" t="n"/>
      <c r="XL288" s="88" t="n"/>
      <c r="XM288" s="88" t="n"/>
      <c r="XN288" s="88" t="n"/>
      <c r="XO288" s="88" t="n"/>
      <c r="XP288" s="88" t="n"/>
      <c r="XQ288" s="88" t="n"/>
      <c r="XR288" s="88" t="n"/>
      <c r="XS288" s="88" t="n"/>
      <c r="XV288" s="78" t="n">
        <v>6</v>
      </c>
      <c r="XW288" s="88" t="n"/>
      <c r="XX288" s="88" t="n"/>
      <c r="XY288" s="88" t="n"/>
      <c r="XZ288" s="88" t="n"/>
      <c r="YA288" s="88" t="n"/>
      <c r="YB288" s="88" t="n"/>
      <c r="YC288" s="88" t="n"/>
      <c r="YD288" s="88" t="n"/>
      <c r="YE288" s="88" t="n"/>
      <c r="YF288" s="88" t="n"/>
      <c r="YG288" s="88" t="n"/>
      <c r="YH288" s="88" t="n"/>
      <c r="YI288" s="88" t="n"/>
      <c r="YJ288" s="88" t="n"/>
      <c r="YK288" s="88" t="n"/>
      <c r="YL288" s="88" t="n"/>
      <c r="YM288" s="88" t="n"/>
      <c r="YN288" s="88" t="n"/>
      <c r="YO288" s="88" t="n"/>
      <c r="YP288" s="88" t="n"/>
      <c r="YQ288" s="88" t="n"/>
      <c r="YR288" s="88" t="n"/>
      <c r="YS288" s="88" t="n"/>
      <c r="YT288" s="88" t="n"/>
      <c r="YU288" s="88" t="n"/>
      <c r="YV288" s="88" t="n"/>
      <c r="YW288" s="88" t="n"/>
      <c r="YX288" s="88" t="n"/>
      <c r="YY288" s="88" t="n"/>
      <c r="YZ288" s="88" t="n"/>
      <c r="ZA288" s="88" t="n"/>
      <c r="ZB288" s="88" t="n"/>
      <c r="ZC288" s="88" t="n"/>
      <c r="ZD288" s="88" t="n"/>
      <c r="ZE288" s="88" t="n"/>
      <c r="ZF288" s="88" t="n"/>
      <c r="ZG288" s="88" t="n"/>
      <c r="ZH288" s="88" t="n"/>
      <c r="ZI288" s="88" t="n"/>
      <c r="ZJ288" s="88" t="n"/>
      <c r="ZM288" s="78" t="n">
        <v>6</v>
      </c>
      <c r="ZN288" s="88" t="n"/>
      <c r="ZO288" s="88" t="n"/>
      <c r="ZP288" s="88" t="n"/>
      <c r="ZQ288" s="88" t="n"/>
      <c r="ZR288" s="88" t="n"/>
      <c r="ZS288" s="88" t="n"/>
      <c r="ZT288" s="88" t="n"/>
      <c r="ZU288" s="88" t="n"/>
      <c r="ZV288" s="88" t="n"/>
      <c r="ZW288" s="88" t="n"/>
      <c r="ZX288" s="88" t="n"/>
      <c r="ZY288" s="88" t="n"/>
      <c r="ZZ288" s="88" t="n"/>
      <c r="AAA288" s="88" t="n"/>
      <c r="AAB288" s="88" t="n"/>
      <c r="AAC288" s="88" t="n"/>
      <c r="AAD288" s="88" t="n"/>
      <c r="AAE288" s="88" t="n"/>
      <c r="AAF288" s="88" t="n"/>
      <c r="AAG288" s="88" t="n"/>
      <c r="AAH288" s="88" t="n"/>
      <c r="AAI288" s="88" t="n"/>
      <c r="AAJ288" s="88" t="n"/>
      <c r="AAK288" s="88" t="n"/>
      <c r="AAL288" s="88" t="n"/>
      <c r="AAM288" s="88" t="n"/>
      <c r="AAN288" s="88" t="n"/>
      <c r="AAO288" s="88" t="n"/>
      <c r="AAP288" s="88" t="n"/>
      <c r="AAQ288" s="88" t="n"/>
      <c r="AAR288" s="88" t="n"/>
      <c r="AAS288" s="88" t="n"/>
      <c r="AAT288" s="88" t="n"/>
      <c r="AAU288" s="88" t="n"/>
      <c r="AAV288" s="88" t="n"/>
      <c r="AAW288" s="88" t="n"/>
      <c r="AAX288" s="88" t="n"/>
      <c r="AAY288" s="88" t="n"/>
      <c r="AAZ288" s="88" t="n"/>
      <c r="ABA288" s="88" t="n"/>
      <c r="ABD288" s="78" t="n">
        <v>6</v>
      </c>
      <c r="ABE288" s="88" t="n"/>
      <c r="ABF288" s="88" t="n"/>
      <c r="ABG288" s="88" t="n"/>
      <c r="ABH288" s="88" t="n"/>
      <c r="ABI288" s="88" t="n"/>
      <c r="ABJ288" s="88" t="n"/>
      <c r="ABK288" s="88" t="n"/>
      <c r="ABL288" s="88" t="n"/>
      <c r="ABM288" s="88" t="n"/>
      <c r="ABN288" s="88" t="n"/>
      <c r="ABO288" s="88" t="n"/>
      <c r="ABP288" s="88" t="n"/>
      <c r="ABQ288" s="88" t="n"/>
      <c r="ABR288" s="88" t="n"/>
      <c r="ABS288" s="88" t="n"/>
      <c r="ABT288" s="88" t="n"/>
      <c r="ABU288" s="88" t="n"/>
      <c r="ABV288" s="88" t="n"/>
      <c r="ABW288" s="88" t="n"/>
      <c r="ABX288" s="88" t="n"/>
      <c r="ABY288" s="88" t="n"/>
      <c r="ABZ288" s="88" t="n"/>
      <c r="ACA288" s="88" t="n"/>
      <c r="ACB288" s="88" t="n"/>
      <c r="ACC288" s="88" t="n"/>
      <c r="ACD288" s="88" t="n"/>
      <c r="ACE288" s="88" t="n"/>
      <c r="ACF288" s="88" t="n"/>
      <c r="ACG288" s="88" t="n"/>
      <c r="ACH288" s="88" t="n"/>
      <c r="ACI288" s="88" t="n"/>
      <c r="ACJ288" s="88" t="n"/>
      <c r="ACK288" s="88" t="n"/>
      <c r="ACL288" s="88" t="n"/>
      <c r="ACM288" s="88" t="n"/>
      <c r="ACN288" s="88" t="n"/>
      <c r="ACO288" s="88" t="n"/>
      <c r="ACP288" s="88" t="n"/>
      <c r="ACQ288" s="88" t="n"/>
      <c r="ACR288" s="88" t="n"/>
      <c r="ACU288" s="78" t="n">
        <v>6</v>
      </c>
      <c r="ACV288" s="88" t="n"/>
      <c r="ACW288" s="88" t="n"/>
      <c r="ACX288" s="88" t="n"/>
      <c r="ACY288" s="88" t="n"/>
      <c r="ACZ288" s="88" t="n"/>
      <c r="ADA288" s="88" t="n"/>
      <c r="ADB288" s="88" t="n"/>
      <c r="ADC288" s="88" t="n"/>
      <c r="ADD288" s="88" t="n"/>
      <c r="ADE288" s="88" t="n"/>
      <c r="ADF288" s="88" t="n"/>
      <c r="ADG288" s="88" t="n"/>
      <c r="ADH288" s="88" t="n"/>
      <c r="ADI288" s="88" t="n"/>
      <c r="ADJ288" s="88" t="n"/>
      <c r="ADK288" s="88" t="n"/>
      <c r="ADL288" s="88" t="n"/>
      <c r="ADM288" s="88" t="n"/>
      <c r="ADN288" s="88" t="n"/>
      <c r="ADO288" s="88" t="n"/>
      <c r="ADP288" s="88" t="n"/>
      <c r="ADQ288" s="88" t="n"/>
      <c r="ADR288" s="88" t="n"/>
      <c r="ADS288" s="88" t="n"/>
      <c r="ADT288" s="88" t="n"/>
      <c r="ADU288" s="88" t="n"/>
      <c r="ADV288" s="88" t="n"/>
      <c r="ADW288" s="88" t="n"/>
      <c r="ADX288" s="88" t="n"/>
      <c r="ADY288" s="88" t="n"/>
      <c r="ADZ288" s="88" t="n"/>
      <c r="AEA288" s="88" t="n"/>
      <c r="AEB288" s="88" t="n"/>
      <c r="AEC288" s="88" t="n"/>
      <c r="AED288" s="88" t="n"/>
      <c r="AEE288" s="88" t="n"/>
      <c r="AEF288" s="88" t="n"/>
      <c r="AEG288" s="88" t="n"/>
      <c r="AEH288" s="88" t="n"/>
      <c r="AEI288" s="88" t="n"/>
      <c r="AEL288" s="78" t="n">
        <v>6</v>
      </c>
      <c r="AEM288" s="88" t="n"/>
      <c r="AEN288" s="88" t="n"/>
      <c r="AEO288" s="88" t="n"/>
      <c r="AEP288" s="88" t="n"/>
      <c r="AEQ288" s="88" t="n"/>
      <c r="AER288" s="88" t="n"/>
      <c r="AES288" s="88" t="n"/>
      <c r="AET288" s="88" t="n"/>
      <c r="AEU288" s="88" t="n"/>
      <c r="AEV288" s="88" t="n"/>
      <c r="AEW288" s="88" t="n"/>
      <c r="AEX288" s="88" t="n"/>
      <c r="AEY288" s="88" t="n"/>
      <c r="AEZ288" s="88" t="n"/>
      <c r="AFA288" s="88" t="n"/>
      <c r="AFB288" s="88" t="n"/>
      <c r="AFC288" s="88" t="n"/>
      <c r="AFD288" s="88" t="n"/>
      <c r="AFE288" s="88" t="n"/>
      <c r="AFF288" s="88" t="n"/>
      <c r="AFG288" s="88" t="n"/>
      <c r="AFH288" s="88" t="n"/>
      <c r="AFI288" s="88" t="n"/>
      <c r="AFJ288" s="88" t="n"/>
      <c r="AFK288" s="88" t="n"/>
      <c r="AFL288" s="88" t="n"/>
      <c r="AFM288" s="88" t="n"/>
      <c r="AFN288" s="88" t="n"/>
      <c r="AFO288" s="88" t="n"/>
      <c r="AFP288" s="88" t="n"/>
      <c r="AFQ288" s="88" t="n"/>
      <c r="AFR288" s="88" t="n"/>
      <c r="AFS288" s="88" t="n"/>
      <c r="AFT288" s="88" t="n"/>
      <c r="AFU288" s="88" t="n"/>
      <c r="AFV288" s="88" t="n"/>
      <c r="AFW288" s="88" t="n"/>
      <c r="AFX288" s="88" t="n"/>
      <c r="AFY288" s="88" t="n"/>
      <c r="AFZ288" s="88" t="n"/>
    </row>
    <row r="289">
      <c r="A289" s="78" t="n">
        <v>7</v>
      </c>
      <c r="B289" s="88" t="n"/>
      <c r="C289" s="88" t="n"/>
      <c r="D289" s="88" t="n"/>
      <c r="E289" s="88" t="n"/>
      <c r="F289" s="88" t="n"/>
      <c r="G289" s="88" t="n"/>
      <c r="H289" s="88" t="n"/>
      <c r="I289" s="88" t="n"/>
      <c r="J289" s="88" t="n"/>
      <c r="K289" s="88" t="n"/>
      <c r="L289" s="88" t="n"/>
      <c r="M289" s="88" t="n"/>
      <c r="N289" s="88" t="n"/>
      <c r="O289" s="88" t="n"/>
      <c r="P289" s="88" t="n"/>
      <c r="Q289" s="88" t="n"/>
      <c r="R289" s="88" t="n"/>
      <c r="S289" s="88" t="n"/>
      <c r="T289" s="88" t="n"/>
      <c r="U289" s="88" t="n"/>
      <c r="V289" s="88" t="n"/>
      <c r="W289" s="88" t="n"/>
      <c r="X289" s="88" t="n"/>
      <c r="Y289" s="88" t="n"/>
      <c r="Z289" s="88" t="n"/>
      <c r="AA289" s="88" t="n"/>
      <c r="AB289" s="88" t="n"/>
      <c r="AC289" s="88" t="n"/>
      <c r="AD289" s="88" t="n"/>
      <c r="AE289" s="88" t="n"/>
      <c r="AF289" s="88" t="n"/>
      <c r="AG289" s="88" t="n"/>
      <c r="AH289" s="88" t="n"/>
      <c r="AI289" s="88" t="n"/>
      <c r="AJ289" s="88" t="n"/>
      <c r="AK289" s="88" t="n"/>
      <c r="AL289" s="88" t="n"/>
      <c r="AM289" s="88" t="n"/>
      <c r="AN289" s="88" t="n"/>
      <c r="AO289" s="88" t="n"/>
      <c r="AR289" s="78" t="n">
        <v>7</v>
      </c>
      <c r="AS289" s="88" t="n"/>
      <c r="AT289" s="88" t="n"/>
      <c r="AU289" s="88" t="n"/>
      <c r="AV289" s="88" t="n"/>
      <c r="AW289" s="88" t="n"/>
      <c r="AX289" s="88" t="n"/>
      <c r="AY289" s="88" t="n"/>
      <c r="AZ289" s="88" t="n"/>
      <c r="BA289" s="88" t="n"/>
      <c r="BB289" s="88" t="n"/>
      <c r="BC289" s="88" t="n"/>
      <c r="BD289" s="88" t="n"/>
      <c r="BE289" s="88" t="n"/>
      <c r="BF289" s="88" t="n"/>
      <c r="BG289" s="88" t="n"/>
      <c r="BH289" s="88" t="n"/>
      <c r="BI289" s="88" t="n"/>
      <c r="BJ289" s="88" t="n"/>
      <c r="BK289" s="88" t="n"/>
      <c r="BL289" s="88" t="n"/>
      <c r="BM289" s="88" t="n"/>
      <c r="BN289" s="88" t="n"/>
      <c r="BO289" s="88" t="n"/>
      <c r="BP289" s="88" t="n"/>
      <c r="BQ289" s="88" t="n"/>
      <c r="BR289" s="88" t="n"/>
      <c r="BS289" s="88" t="n"/>
      <c r="BT289" s="88" t="n"/>
      <c r="BU289" s="88" t="n"/>
      <c r="BV289" s="88" t="n"/>
      <c r="BW289" s="88" t="n"/>
      <c r="BX289" s="88" t="n"/>
      <c r="BY289" s="88" t="n"/>
      <c r="BZ289" s="88" t="n"/>
      <c r="CA289" s="88" t="n"/>
      <c r="CB289" s="88" t="n"/>
      <c r="CC289" s="88" t="n"/>
      <c r="CD289" s="88" t="n"/>
      <c r="CE289" s="88" t="n"/>
      <c r="CF289" s="88" t="n"/>
      <c r="CI289" s="78" t="n">
        <v>7</v>
      </c>
      <c r="CJ289" s="88" t="n"/>
      <c r="CK289" s="88" t="n"/>
      <c r="CL289" s="88" t="n"/>
      <c r="CM289" s="88" t="n"/>
      <c r="CN289" s="88" t="n"/>
      <c r="CO289" s="88" t="n"/>
      <c r="CP289" s="88" t="n"/>
      <c r="CQ289" s="88" t="n"/>
      <c r="CR289" s="88" t="n"/>
      <c r="CS289" s="88" t="n"/>
      <c r="CT289" s="88" t="n"/>
      <c r="CU289" s="88" t="n"/>
      <c r="CV289" s="88" t="n"/>
      <c r="CW289" s="88" t="n"/>
      <c r="CX289" s="88" t="n"/>
      <c r="CY289" s="88" t="n"/>
      <c r="CZ289" s="88" t="n"/>
      <c r="DA289" s="88" t="n"/>
      <c r="DB289" s="88" t="n"/>
      <c r="DC289" s="88" t="n"/>
      <c r="DD289" s="88" t="n"/>
      <c r="DE289" s="88" t="n"/>
      <c r="DF289" s="88" t="n"/>
      <c r="DG289" s="88" t="n"/>
      <c r="DH289" s="88" t="n"/>
      <c r="DI289" s="88" t="n"/>
      <c r="DJ289" s="88" t="n"/>
      <c r="DK289" s="88" t="n"/>
      <c r="DL289" s="88" t="n"/>
      <c r="DM289" s="88" t="n"/>
      <c r="DN289" s="88" t="n"/>
      <c r="DO289" s="88" t="n"/>
      <c r="DP289" s="88" t="n"/>
      <c r="DQ289" s="88" t="n"/>
      <c r="DR289" s="88" t="n"/>
      <c r="DS289" s="88" t="n"/>
      <c r="DT289" s="88" t="n"/>
      <c r="DU289" s="88" t="n"/>
      <c r="DV289" s="88" t="n"/>
      <c r="DW289" s="88" t="n"/>
      <c r="DZ289" s="78" t="n">
        <v>7</v>
      </c>
      <c r="EA289" s="88" t="n"/>
      <c r="EB289" s="88" t="n"/>
      <c r="EC289" s="88" t="n"/>
      <c r="ED289" s="88" t="n"/>
      <c r="EE289" s="88" t="n"/>
      <c r="EF289" s="88" t="n"/>
      <c r="EG289" s="88" t="n"/>
      <c r="EH289" s="88" t="n"/>
      <c r="EI289" s="88" t="n"/>
      <c r="EJ289" s="88" t="n"/>
      <c r="EK289" s="88" t="n"/>
      <c r="EL289" s="88" t="n"/>
      <c r="EM289" s="88" t="n"/>
      <c r="EN289" s="88" t="n"/>
      <c r="EO289" s="88" t="n"/>
      <c r="EP289" s="88" t="n"/>
      <c r="EQ289" s="88" t="n"/>
      <c r="ER289" s="88" t="n"/>
      <c r="ES289" s="88" t="n"/>
      <c r="ET289" s="88" t="n"/>
      <c r="EU289" s="88" t="n"/>
      <c r="EV289" s="88" t="n"/>
      <c r="EW289" s="88" t="n"/>
      <c r="EX289" s="88" t="n"/>
      <c r="EY289" s="88" t="n"/>
      <c r="EZ289" s="88" t="n"/>
      <c r="FA289" s="88" t="n"/>
      <c r="FB289" s="88" t="n"/>
      <c r="FC289" s="88" t="n"/>
      <c r="FD289" s="88" t="n"/>
      <c r="FE289" s="88" t="n"/>
      <c r="FF289" s="88" t="n"/>
      <c r="FG289" s="88" t="n"/>
      <c r="FH289" s="88" t="n"/>
      <c r="FI289" s="88" t="n"/>
      <c r="FJ289" s="88" t="n"/>
      <c r="FK289" s="88" t="n"/>
      <c r="FL289" s="88" t="n"/>
      <c r="FM289" s="88" t="n"/>
      <c r="FN289" s="88" t="n"/>
      <c r="FQ289" s="78" t="n">
        <v>7</v>
      </c>
      <c r="FR289" s="88" t="n"/>
      <c r="FS289" s="88" t="n"/>
      <c r="FT289" s="88" t="n"/>
      <c r="FU289" s="88" t="n"/>
      <c r="FV289" s="88" t="n"/>
      <c r="FW289" s="88" t="n"/>
      <c r="FX289" s="88" t="n"/>
      <c r="FY289" s="88" t="n"/>
      <c r="FZ289" s="88" t="n"/>
      <c r="GA289" s="88" t="n"/>
      <c r="GB289" s="88" t="n"/>
      <c r="GC289" s="88" t="n"/>
      <c r="GD289" s="88" t="n"/>
      <c r="GE289" s="88" t="n"/>
      <c r="GF289" s="88" t="n"/>
      <c r="GG289" s="88" t="n"/>
      <c r="GH289" s="88" t="n"/>
      <c r="GI289" s="88" t="n"/>
      <c r="GJ289" s="88" t="n"/>
      <c r="GK289" s="88" t="n"/>
      <c r="GL289" s="88" t="n"/>
      <c r="GM289" s="88" t="n"/>
      <c r="GN289" s="88" t="n"/>
      <c r="GO289" s="88" t="n"/>
      <c r="GP289" s="88" t="n"/>
      <c r="GQ289" s="88" t="n"/>
      <c r="GR289" s="88" t="n"/>
      <c r="GS289" s="88" t="n"/>
      <c r="GT289" s="88" t="n"/>
      <c r="GU289" s="88" t="n"/>
      <c r="GV289" s="88" t="n"/>
      <c r="GW289" s="88" t="n"/>
      <c r="GX289" s="88" t="n"/>
      <c r="GY289" s="88" t="n"/>
      <c r="GZ289" s="88" t="n"/>
      <c r="HA289" s="88" t="n"/>
      <c r="HB289" s="88" t="n"/>
      <c r="HC289" s="88" t="n"/>
      <c r="HD289" s="88" t="n"/>
      <c r="HE289" s="88" t="n"/>
      <c r="HH289" s="78" t="n">
        <v>7</v>
      </c>
      <c r="HI289" s="88" t="n"/>
      <c r="HJ289" s="88" t="n"/>
      <c r="HK289" s="88" t="n"/>
      <c r="HL289" s="88" t="n"/>
      <c r="HM289" s="88" t="n"/>
      <c r="HN289" s="88" t="n"/>
      <c r="HO289" s="88" t="n"/>
      <c r="HP289" s="88" t="n"/>
      <c r="HQ289" s="88" t="n"/>
      <c r="HR289" s="88" t="n"/>
      <c r="HS289" s="88" t="n"/>
      <c r="HT289" s="88" t="n"/>
      <c r="HU289" s="88" t="n"/>
      <c r="HV289" s="88" t="n"/>
      <c r="HW289" s="88" t="n"/>
      <c r="HX289" s="88" t="n"/>
      <c r="HY289" s="88" t="n"/>
      <c r="HZ289" s="88" t="n"/>
      <c r="IA289" s="88" t="n"/>
      <c r="IB289" s="88" t="n"/>
      <c r="IC289" s="88" t="n"/>
      <c r="ID289" s="88" t="n"/>
      <c r="IE289" s="88" t="n"/>
      <c r="IF289" s="88" t="n"/>
      <c r="IG289" s="88" t="n"/>
      <c r="IH289" s="88" t="n"/>
      <c r="II289" s="88" t="n"/>
      <c r="IJ289" s="88" t="n"/>
      <c r="IK289" s="88" t="n"/>
      <c r="IL289" s="88" t="n"/>
      <c r="IM289" s="88" t="n"/>
      <c r="IN289" s="88" t="n"/>
      <c r="IO289" s="88" t="n"/>
      <c r="IP289" s="88" t="n"/>
      <c r="IQ289" s="88" t="n"/>
      <c r="IR289" s="88" t="n"/>
      <c r="IS289" s="88" t="n"/>
      <c r="IT289" s="88" t="n"/>
      <c r="IU289" s="88" t="n"/>
      <c r="IV289" s="88" t="n"/>
      <c r="IY289" s="78" t="n">
        <v>7</v>
      </c>
      <c r="IZ289" s="88" t="n"/>
      <c r="JA289" s="88" t="n"/>
      <c r="JB289" s="88" t="n"/>
      <c r="JC289" s="88" t="n"/>
      <c r="JD289" s="88" t="n"/>
      <c r="JE289" s="88" t="n"/>
      <c r="JF289" s="88" t="n"/>
      <c r="JG289" s="88" t="n"/>
      <c r="JH289" s="88" t="n"/>
      <c r="JI289" s="88" t="n"/>
      <c r="JJ289" s="88" t="n"/>
      <c r="JK289" s="88" t="n"/>
      <c r="JL289" s="88" t="n"/>
      <c r="JM289" s="88" t="n"/>
      <c r="JN289" s="88" t="n"/>
      <c r="JO289" s="88" t="n"/>
      <c r="JP289" s="88" t="n"/>
      <c r="JQ289" s="88" t="n"/>
      <c r="JR289" s="88" t="n"/>
      <c r="JS289" s="88" t="n"/>
      <c r="JT289" s="88" t="n"/>
      <c r="JU289" s="88" t="n"/>
      <c r="JV289" s="88" t="n"/>
      <c r="JW289" s="88" t="n"/>
      <c r="JX289" s="88" t="n"/>
      <c r="JY289" s="88" t="n"/>
      <c r="JZ289" s="88" t="n"/>
      <c r="KA289" s="88" t="n"/>
      <c r="KB289" s="88" t="n"/>
      <c r="KC289" s="88" t="n"/>
      <c r="KD289" s="88" t="n"/>
      <c r="KE289" s="88" t="n"/>
      <c r="KF289" s="88" t="n"/>
      <c r="KG289" s="88" t="n"/>
      <c r="KH289" s="88" t="n"/>
      <c r="KI289" s="88" t="n"/>
      <c r="KJ289" s="88" t="n"/>
      <c r="KK289" s="88" t="n"/>
      <c r="KL289" s="88" t="n"/>
      <c r="KM289" s="88" t="n"/>
      <c r="KP289" s="78" t="n">
        <v>7</v>
      </c>
      <c r="KQ289" s="88" t="n"/>
      <c r="KR289" s="88" t="n"/>
      <c r="KS289" s="88" t="n"/>
      <c r="KT289" s="88" t="n"/>
      <c r="KU289" s="88" t="n"/>
      <c r="KV289" s="88" t="n"/>
      <c r="KW289" s="88" t="n"/>
      <c r="KX289" s="88" t="n"/>
      <c r="KY289" s="88" t="n"/>
      <c r="KZ289" s="88" t="n"/>
      <c r="LA289" s="88" t="n"/>
      <c r="LB289" s="88" t="n"/>
      <c r="LC289" s="88" t="n"/>
      <c r="LD289" s="88" t="n"/>
      <c r="LE289" s="88" t="n"/>
      <c r="LF289" s="88" t="n"/>
      <c r="LG289" s="88" t="n"/>
      <c r="LH289" s="88" t="n"/>
      <c r="LI289" s="88" t="n"/>
      <c r="LJ289" s="88" t="n"/>
      <c r="LK289" s="88" t="n"/>
      <c r="LL289" s="88" t="n"/>
      <c r="LM289" s="88" t="n"/>
      <c r="LN289" s="88" t="n"/>
      <c r="LO289" s="88" t="n"/>
      <c r="LP289" s="88" t="n"/>
      <c r="LQ289" s="88" t="n"/>
      <c r="LR289" s="88" t="n"/>
      <c r="LS289" s="88" t="n"/>
      <c r="LT289" s="88" t="n"/>
      <c r="LU289" s="88" t="n"/>
      <c r="LV289" s="88" t="n"/>
      <c r="LW289" s="88" t="n"/>
      <c r="LX289" s="88" t="n"/>
      <c r="LY289" s="88" t="n"/>
      <c r="LZ289" s="88" t="n"/>
      <c r="MA289" s="88" t="n"/>
      <c r="MB289" s="88" t="n"/>
      <c r="MC289" s="88" t="n"/>
      <c r="MD289" s="88" t="n"/>
      <c r="MG289" s="78" t="n">
        <v>7</v>
      </c>
      <c r="MH289" s="88" t="n"/>
      <c r="MI289" s="88" t="n"/>
      <c r="MJ289" s="88" t="n"/>
      <c r="MK289" s="88" t="n"/>
      <c r="ML289" s="88" t="n"/>
      <c r="MM289" s="88" t="n"/>
      <c r="MN289" s="88" t="n"/>
      <c r="MO289" s="88" t="n"/>
      <c r="MP289" s="88" t="n"/>
      <c r="MQ289" s="88" t="n"/>
      <c r="MR289" s="88" t="n"/>
      <c r="MS289" s="88" t="n"/>
      <c r="MT289" s="88" t="n"/>
      <c r="MU289" s="88" t="n"/>
      <c r="MV289" s="88" t="n"/>
      <c r="MW289" s="88" t="n"/>
      <c r="MX289" s="88" t="n"/>
      <c r="MY289" s="88" t="n"/>
      <c r="MZ289" s="88" t="n"/>
      <c r="NA289" s="88" t="n"/>
      <c r="NB289" s="88" t="n"/>
      <c r="NC289" s="88" t="n"/>
      <c r="ND289" s="88" t="n"/>
      <c r="NE289" s="88" t="n"/>
      <c r="NF289" s="88" t="n"/>
      <c r="NG289" s="88" t="n"/>
      <c r="NH289" s="88" t="n"/>
      <c r="NI289" s="88" t="n"/>
      <c r="NJ289" s="88" t="n"/>
      <c r="NK289" s="88" t="n"/>
      <c r="NL289" s="88" t="n"/>
      <c r="NM289" s="88" t="n"/>
      <c r="NN289" s="88" t="n"/>
      <c r="NO289" s="88" t="n"/>
      <c r="NP289" s="88" t="n"/>
      <c r="NQ289" s="88" t="n"/>
      <c r="NR289" s="88" t="n"/>
      <c r="NS289" s="88" t="n"/>
      <c r="NT289" s="88" t="n"/>
      <c r="NU289" s="88" t="n"/>
      <c r="NX289" s="78" t="n">
        <v>7</v>
      </c>
      <c r="NY289" s="88" t="n"/>
      <c r="NZ289" s="88" t="n"/>
      <c r="OA289" s="88" t="n"/>
      <c r="OB289" s="88" t="n"/>
      <c r="OC289" s="88" t="n"/>
      <c r="OD289" s="88" t="n"/>
      <c r="OE289" s="88" t="n"/>
      <c r="OF289" s="88" t="n"/>
      <c r="OG289" s="88" t="n"/>
      <c r="OH289" s="88" t="n"/>
      <c r="OI289" s="88" t="n"/>
      <c r="OJ289" s="88" t="n"/>
      <c r="OK289" s="88" t="n"/>
      <c r="OL289" s="88" t="n"/>
      <c r="OM289" s="88" t="n"/>
      <c r="ON289" s="88" t="n"/>
      <c r="OO289" s="88" t="n"/>
      <c r="OP289" s="88" t="n"/>
      <c r="OQ289" s="88" t="n"/>
      <c r="OR289" s="88" t="n"/>
      <c r="OS289" s="88" t="n"/>
      <c r="OT289" s="88" t="n"/>
      <c r="OU289" s="88" t="n"/>
      <c r="OV289" s="88" t="n"/>
      <c r="OW289" s="88" t="n"/>
      <c r="OX289" s="88" t="n"/>
      <c r="OY289" s="88" t="n"/>
      <c r="OZ289" s="88" t="n"/>
      <c r="PA289" s="88" t="n"/>
      <c r="PB289" s="88" t="n"/>
      <c r="PC289" s="88" t="n"/>
      <c r="PD289" s="88" t="n"/>
      <c r="PE289" s="88" t="n"/>
      <c r="PF289" s="88" t="n"/>
      <c r="PG289" s="88" t="n"/>
      <c r="PH289" s="88" t="n"/>
      <c r="PI289" s="88" t="n"/>
      <c r="PJ289" s="88" t="n"/>
      <c r="PK289" s="88" t="n"/>
      <c r="PL289" s="88" t="n"/>
      <c r="PO289" s="78" t="n">
        <v>7</v>
      </c>
      <c r="PP289" s="88" t="n"/>
      <c r="PQ289" s="88" t="n"/>
      <c r="PR289" s="88" t="n"/>
      <c r="PS289" s="88" t="n"/>
      <c r="PT289" s="88" t="n"/>
      <c r="PU289" s="88" t="n"/>
      <c r="PV289" s="88" t="n"/>
      <c r="PW289" s="88" t="n"/>
      <c r="PX289" s="88" t="n"/>
      <c r="PY289" s="88" t="n"/>
      <c r="PZ289" s="88" t="n"/>
      <c r="QA289" s="88" t="n"/>
      <c r="QB289" s="88" t="n"/>
      <c r="QC289" s="88" t="n"/>
      <c r="QD289" s="88" t="n"/>
      <c r="QE289" s="88" t="n"/>
      <c r="QF289" s="88" t="n"/>
      <c r="QG289" s="88" t="n"/>
      <c r="QH289" s="88" t="n"/>
      <c r="QI289" s="88" t="n"/>
      <c r="QJ289" s="88" t="n"/>
      <c r="QK289" s="88" t="n"/>
      <c r="QL289" s="88" t="n"/>
      <c r="QM289" s="88" t="n"/>
      <c r="QN289" s="88" t="n"/>
      <c r="QO289" s="88" t="n"/>
      <c r="QP289" s="88" t="n"/>
      <c r="QQ289" s="88" t="n"/>
      <c r="QR289" s="88" t="n"/>
      <c r="QS289" s="88" t="n"/>
      <c r="QT289" s="88" t="n"/>
      <c r="QU289" s="88" t="n"/>
      <c r="QV289" s="88" t="n"/>
      <c r="QW289" s="88" t="n"/>
      <c r="QX289" s="88" t="n"/>
      <c r="QY289" s="88" t="n"/>
      <c r="QZ289" s="88" t="n"/>
      <c r="RA289" s="88" t="n"/>
      <c r="RB289" s="88" t="n"/>
      <c r="RC289" s="88" t="n"/>
      <c r="RF289" s="78" t="n">
        <v>7</v>
      </c>
      <c r="RG289" s="88" t="n"/>
      <c r="RH289" s="88" t="n"/>
      <c r="RI289" s="88" t="n"/>
      <c r="RJ289" s="88" t="n"/>
      <c r="RK289" s="88" t="n"/>
      <c r="RL289" s="88" t="n"/>
      <c r="RM289" s="88" t="n"/>
      <c r="RN289" s="88" t="n"/>
      <c r="RO289" s="88" t="n"/>
      <c r="RP289" s="88" t="n"/>
      <c r="RQ289" s="88" t="n"/>
      <c r="RR289" s="88" t="n"/>
      <c r="RS289" s="88" t="n"/>
      <c r="RT289" s="88" t="n"/>
      <c r="RU289" s="88" t="n"/>
      <c r="RV289" s="88" t="n"/>
      <c r="RW289" s="88" t="n"/>
      <c r="RX289" s="88" t="n"/>
      <c r="RY289" s="88" t="n"/>
      <c r="RZ289" s="88" t="n"/>
      <c r="SA289" s="88" t="n"/>
      <c r="SB289" s="88" t="n"/>
      <c r="SC289" s="88" t="n"/>
      <c r="SD289" s="88" t="n"/>
      <c r="SE289" s="88" t="n"/>
      <c r="SF289" s="88" t="n"/>
      <c r="SG289" s="88" t="n"/>
      <c r="SH289" s="88" t="n"/>
      <c r="SI289" s="88" t="n"/>
      <c r="SJ289" s="88" t="n"/>
      <c r="SK289" s="88" t="n"/>
      <c r="SL289" s="88" t="n"/>
      <c r="SM289" s="88" t="n"/>
      <c r="SN289" s="88" t="n"/>
      <c r="SO289" s="88" t="n"/>
      <c r="SP289" s="88" t="n"/>
      <c r="SQ289" s="88" t="n"/>
      <c r="SR289" s="88" t="n"/>
      <c r="SS289" s="88" t="n"/>
      <c r="ST289" s="88" t="n"/>
      <c r="SW289" s="78" t="n">
        <v>7</v>
      </c>
      <c r="SX289" s="88" t="n"/>
      <c r="SY289" s="88" t="n"/>
      <c r="SZ289" s="88" t="n"/>
      <c r="TA289" s="88" t="n"/>
      <c r="TB289" s="88" t="n"/>
      <c r="TC289" s="88" t="n"/>
      <c r="TD289" s="88" t="n"/>
      <c r="TE289" s="88" t="n"/>
      <c r="TF289" s="88" t="n"/>
      <c r="TG289" s="88" t="n"/>
      <c r="TH289" s="88" t="n"/>
      <c r="TI289" s="88" t="n"/>
      <c r="TJ289" s="88" t="n"/>
      <c r="TK289" s="88" t="n"/>
      <c r="TL289" s="88" t="n"/>
      <c r="TM289" s="88" t="n"/>
      <c r="TN289" s="88" t="n"/>
      <c r="TO289" s="88" t="n"/>
      <c r="TP289" s="88" t="n"/>
      <c r="TQ289" s="88" t="n"/>
      <c r="TR289" s="88" t="n"/>
      <c r="TS289" s="88" t="n"/>
      <c r="TT289" s="88" t="n"/>
      <c r="TU289" s="88" t="n"/>
      <c r="TV289" s="88" t="n"/>
      <c r="TW289" s="88" t="n"/>
      <c r="TX289" s="88" t="n"/>
      <c r="TY289" s="88" t="n"/>
      <c r="TZ289" s="88" t="n"/>
      <c r="UA289" s="88" t="n"/>
      <c r="UB289" s="88" t="n"/>
      <c r="UC289" s="88" t="n"/>
      <c r="UD289" s="88" t="n"/>
      <c r="UE289" s="88" t="n"/>
      <c r="UF289" s="88" t="n"/>
      <c r="UG289" s="88" t="n"/>
      <c r="UH289" s="88" t="n"/>
      <c r="UI289" s="88" t="n"/>
      <c r="UJ289" s="88" t="n"/>
      <c r="UK289" s="88" t="n"/>
      <c r="UN289" s="78" t="n">
        <v>7</v>
      </c>
      <c r="UO289" s="88" t="n"/>
      <c r="UP289" s="88" t="n"/>
      <c r="UQ289" s="88" t="n"/>
      <c r="UR289" s="88" t="n"/>
      <c r="US289" s="88" t="n"/>
      <c r="UT289" s="88" t="n"/>
      <c r="UU289" s="88" t="n"/>
      <c r="UV289" s="88" t="n"/>
      <c r="UW289" s="88" t="n"/>
      <c r="UX289" s="88" t="n"/>
      <c r="UY289" s="88" t="n"/>
      <c r="UZ289" s="88" t="n"/>
      <c r="VA289" s="88" t="n"/>
      <c r="VB289" s="88" t="n"/>
      <c r="VC289" s="88" t="n"/>
      <c r="VD289" s="88" t="n"/>
      <c r="VE289" s="88" t="n"/>
      <c r="VF289" s="88" t="n"/>
      <c r="VG289" s="88" t="n"/>
      <c r="VH289" s="88" t="n"/>
      <c r="VI289" s="88" t="n"/>
      <c r="VJ289" s="88" t="n"/>
      <c r="VK289" s="88" t="n"/>
      <c r="VL289" s="88" t="n"/>
      <c r="VM289" s="88" t="n"/>
      <c r="VN289" s="88" t="n"/>
      <c r="VO289" s="88" t="n"/>
      <c r="VP289" s="88" t="n"/>
      <c r="VQ289" s="88" t="n"/>
      <c r="VR289" s="88" t="n"/>
      <c r="VS289" s="88" t="n"/>
      <c r="VT289" s="88" t="n"/>
      <c r="VU289" s="88" t="n"/>
      <c r="VV289" s="88" t="n"/>
      <c r="VW289" s="88" t="n"/>
      <c r="VX289" s="88" t="n"/>
      <c r="VY289" s="88" t="n"/>
      <c r="VZ289" s="88" t="n"/>
      <c r="WA289" s="88" t="n"/>
      <c r="WB289" s="88" t="n"/>
      <c r="WE289" s="78" t="n">
        <v>7</v>
      </c>
      <c r="WF289" s="88" t="n"/>
      <c r="WG289" s="88" t="n"/>
      <c r="WH289" s="88" t="n"/>
      <c r="WI289" s="88" t="n"/>
      <c r="WJ289" s="88" t="n"/>
      <c r="WK289" s="88" t="n"/>
      <c r="WL289" s="88" t="n"/>
      <c r="WM289" s="88" t="n"/>
      <c r="WN289" s="88" t="n"/>
      <c r="WO289" s="88" t="n"/>
      <c r="WP289" s="88" t="n"/>
      <c r="WQ289" s="88" t="n"/>
      <c r="WR289" s="88" t="n"/>
      <c r="WS289" s="88" t="n"/>
      <c r="WT289" s="88" t="n"/>
      <c r="WU289" s="88" t="n"/>
      <c r="WV289" s="88" t="n"/>
      <c r="WW289" s="88" t="n"/>
      <c r="WX289" s="88" t="n"/>
      <c r="WY289" s="88" t="n"/>
      <c r="WZ289" s="88" t="n"/>
      <c r="XA289" s="88" t="n"/>
      <c r="XB289" s="88" t="n"/>
      <c r="XC289" s="88" t="n"/>
      <c r="XD289" s="88" t="n"/>
      <c r="XE289" s="88" t="n"/>
      <c r="XF289" s="88" t="n"/>
      <c r="XG289" s="88" t="n"/>
      <c r="XH289" s="88" t="n"/>
      <c r="XI289" s="88" t="n"/>
      <c r="XJ289" s="88" t="n"/>
      <c r="XK289" s="88" t="n"/>
      <c r="XL289" s="88" t="n"/>
      <c r="XM289" s="88" t="n"/>
      <c r="XN289" s="88" t="n"/>
      <c r="XO289" s="88" t="n"/>
      <c r="XP289" s="88" t="n"/>
      <c r="XQ289" s="88" t="n"/>
      <c r="XR289" s="88" t="n"/>
      <c r="XS289" s="88" t="n"/>
      <c r="XV289" s="78" t="n">
        <v>7</v>
      </c>
      <c r="XW289" s="88" t="n"/>
      <c r="XX289" s="88" t="n"/>
      <c r="XY289" s="88" t="n"/>
      <c r="XZ289" s="88" t="n"/>
      <c r="YA289" s="88" t="n"/>
      <c r="YB289" s="88" t="n"/>
      <c r="YC289" s="88" t="n"/>
      <c r="YD289" s="88" t="n"/>
      <c r="YE289" s="88" t="n"/>
      <c r="YF289" s="88" t="n"/>
      <c r="YG289" s="88" t="n"/>
      <c r="YH289" s="88" t="n"/>
      <c r="YI289" s="88" t="n"/>
      <c r="YJ289" s="88" t="n"/>
      <c r="YK289" s="88" t="n"/>
      <c r="YL289" s="88" t="n"/>
      <c r="YM289" s="88" t="n"/>
      <c r="YN289" s="88" t="n"/>
      <c r="YO289" s="88" t="n"/>
      <c r="YP289" s="88" t="n"/>
      <c r="YQ289" s="88" t="n"/>
      <c r="YR289" s="88" t="n"/>
      <c r="YS289" s="88" t="n"/>
      <c r="YT289" s="88" t="n"/>
      <c r="YU289" s="88" t="n"/>
      <c r="YV289" s="88" t="n"/>
      <c r="YW289" s="88" t="n"/>
      <c r="YX289" s="88" t="n"/>
      <c r="YY289" s="88" t="n"/>
      <c r="YZ289" s="88" t="n"/>
      <c r="ZA289" s="88" t="n"/>
      <c r="ZB289" s="88" t="n"/>
      <c r="ZC289" s="88" t="n"/>
      <c r="ZD289" s="88" t="n"/>
      <c r="ZE289" s="88" t="n"/>
      <c r="ZF289" s="88" t="n"/>
      <c r="ZG289" s="88" t="n"/>
      <c r="ZH289" s="88" t="n"/>
      <c r="ZI289" s="88" t="n"/>
      <c r="ZJ289" s="88" t="n"/>
      <c r="ZM289" s="78" t="n">
        <v>7</v>
      </c>
      <c r="ZN289" s="88" t="n"/>
      <c r="ZO289" s="88" t="n"/>
      <c r="ZP289" s="88" t="n"/>
      <c r="ZQ289" s="88" t="n"/>
      <c r="ZR289" s="88" t="n"/>
      <c r="ZS289" s="88" t="n"/>
      <c r="ZT289" s="88" t="n"/>
      <c r="ZU289" s="88" t="n"/>
      <c r="ZV289" s="88" t="n"/>
      <c r="ZW289" s="88" t="n"/>
      <c r="ZX289" s="88" t="n"/>
      <c r="ZY289" s="88" t="n"/>
      <c r="ZZ289" s="88" t="n"/>
      <c r="AAA289" s="88" t="n"/>
      <c r="AAB289" s="88" t="n"/>
      <c r="AAC289" s="88" t="n"/>
      <c r="AAD289" s="88" t="n"/>
      <c r="AAE289" s="88" t="n"/>
      <c r="AAF289" s="88" t="n"/>
      <c r="AAG289" s="88" t="n"/>
      <c r="AAH289" s="88" t="n"/>
      <c r="AAI289" s="88" t="n"/>
      <c r="AAJ289" s="88" t="n"/>
      <c r="AAK289" s="88" t="n"/>
      <c r="AAL289" s="88" t="n"/>
      <c r="AAM289" s="88" t="n"/>
      <c r="AAN289" s="88" t="n"/>
      <c r="AAO289" s="88" t="n"/>
      <c r="AAP289" s="88" t="n"/>
      <c r="AAQ289" s="88" t="n"/>
      <c r="AAR289" s="88" t="n"/>
      <c r="AAS289" s="88" t="n"/>
      <c r="AAT289" s="88" t="n"/>
      <c r="AAU289" s="88" t="n"/>
      <c r="AAV289" s="88" t="n"/>
      <c r="AAW289" s="88" t="n"/>
      <c r="AAX289" s="88" t="n"/>
      <c r="AAY289" s="88" t="n"/>
      <c r="AAZ289" s="88" t="n"/>
      <c r="ABA289" s="88" t="n"/>
      <c r="ABD289" s="78" t="n">
        <v>7</v>
      </c>
      <c r="ABE289" s="88" t="n"/>
      <c r="ABF289" s="88" t="n"/>
      <c r="ABG289" s="88" t="n"/>
      <c r="ABH289" s="88" t="n"/>
      <c r="ABI289" s="88" t="n"/>
      <c r="ABJ289" s="88" t="n"/>
      <c r="ABK289" s="88" t="n"/>
      <c r="ABL289" s="88" t="n"/>
      <c r="ABM289" s="88" t="n"/>
      <c r="ABN289" s="88" t="n"/>
      <c r="ABO289" s="88" t="n"/>
      <c r="ABP289" s="88" t="n"/>
      <c r="ABQ289" s="88" t="n"/>
      <c r="ABR289" s="88" t="n"/>
      <c r="ABS289" s="88" t="n"/>
      <c r="ABT289" s="88" t="n"/>
      <c r="ABU289" s="88" t="n"/>
      <c r="ABV289" s="88" t="n"/>
      <c r="ABW289" s="88" t="n"/>
      <c r="ABX289" s="88" t="n"/>
      <c r="ABY289" s="88" t="n"/>
      <c r="ABZ289" s="88" t="n"/>
      <c r="ACA289" s="88" t="n"/>
      <c r="ACB289" s="88" t="n"/>
      <c r="ACC289" s="88" t="n"/>
      <c r="ACD289" s="88" t="n"/>
      <c r="ACE289" s="88" t="n"/>
      <c r="ACF289" s="88" t="n"/>
      <c r="ACG289" s="88" t="n"/>
      <c r="ACH289" s="88" t="n"/>
      <c r="ACI289" s="88" t="n"/>
      <c r="ACJ289" s="88" t="n"/>
      <c r="ACK289" s="88" t="n"/>
      <c r="ACL289" s="88" t="n"/>
      <c r="ACM289" s="88" t="n"/>
      <c r="ACN289" s="88" t="n"/>
      <c r="ACO289" s="88" t="n"/>
      <c r="ACP289" s="88" t="n"/>
      <c r="ACQ289" s="88" t="n"/>
      <c r="ACR289" s="88" t="n"/>
      <c r="ACU289" s="78" t="n">
        <v>7</v>
      </c>
      <c r="ACV289" s="88" t="n"/>
      <c r="ACW289" s="88" t="n"/>
      <c r="ACX289" s="88" t="n"/>
      <c r="ACY289" s="88" t="n"/>
      <c r="ACZ289" s="88" t="n"/>
      <c r="ADA289" s="88" t="n"/>
      <c r="ADB289" s="88" t="n"/>
      <c r="ADC289" s="88" t="n"/>
      <c r="ADD289" s="88" t="n"/>
      <c r="ADE289" s="88" t="n"/>
      <c r="ADF289" s="88" t="n"/>
      <c r="ADG289" s="88" t="n"/>
      <c r="ADH289" s="88" t="n"/>
      <c r="ADI289" s="88" t="n"/>
      <c r="ADJ289" s="88" t="n"/>
      <c r="ADK289" s="88" t="n"/>
      <c r="ADL289" s="88" t="n"/>
      <c r="ADM289" s="88" t="n"/>
      <c r="ADN289" s="88" t="n"/>
      <c r="ADO289" s="88" t="n"/>
      <c r="ADP289" s="88" t="n"/>
      <c r="ADQ289" s="88" t="n"/>
      <c r="ADR289" s="88" t="n"/>
      <c r="ADS289" s="88" t="n"/>
      <c r="ADT289" s="88" t="n"/>
      <c r="ADU289" s="88" t="n"/>
      <c r="ADV289" s="88" t="n"/>
      <c r="ADW289" s="88" t="n"/>
      <c r="ADX289" s="88" t="n"/>
      <c r="ADY289" s="88" t="n"/>
      <c r="ADZ289" s="88" t="n"/>
      <c r="AEA289" s="88" t="n"/>
      <c r="AEB289" s="88" t="n"/>
      <c r="AEC289" s="88" t="n"/>
      <c r="AED289" s="88" t="n"/>
      <c r="AEE289" s="88" t="n"/>
      <c r="AEF289" s="88" t="n"/>
      <c r="AEG289" s="88" t="n"/>
      <c r="AEH289" s="88" t="n"/>
      <c r="AEI289" s="88" t="n"/>
      <c r="AEL289" s="78" t="n">
        <v>7</v>
      </c>
      <c r="AEM289" s="88" t="n"/>
      <c r="AEN289" s="88" t="n"/>
      <c r="AEO289" s="88" t="n"/>
      <c r="AEP289" s="88" t="n"/>
      <c r="AEQ289" s="88" t="n"/>
      <c r="AER289" s="88" t="n"/>
      <c r="AES289" s="88" t="n"/>
      <c r="AET289" s="88" t="n"/>
      <c r="AEU289" s="88" t="n"/>
      <c r="AEV289" s="88" t="n"/>
      <c r="AEW289" s="88" t="n"/>
      <c r="AEX289" s="88" t="n"/>
      <c r="AEY289" s="88" t="n"/>
      <c r="AEZ289" s="88" t="n"/>
      <c r="AFA289" s="88" t="n"/>
      <c r="AFB289" s="88" t="n"/>
      <c r="AFC289" s="88" t="n"/>
      <c r="AFD289" s="88" t="n"/>
      <c r="AFE289" s="88" t="n"/>
      <c r="AFF289" s="88" t="n"/>
      <c r="AFG289" s="88" t="n"/>
      <c r="AFH289" s="88" t="n"/>
      <c r="AFI289" s="88" t="n"/>
      <c r="AFJ289" s="88" t="n"/>
      <c r="AFK289" s="88" t="n"/>
      <c r="AFL289" s="88" t="n"/>
      <c r="AFM289" s="88" t="n"/>
      <c r="AFN289" s="88" t="n"/>
      <c r="AFO289" s="88" t="n"/>
      <c r="AFP289" s="88" t="n"/>
      <c r="AFQ289" s="88" t="n"/>
      <c r="AFR289" s="88" t="n"/>
      <c r="AFS289" s="88" t="n"/>
      <c r="AFT289" s="88" t="n"/>
      <c r="AFU289" s="88" t="n"/>
      <c r="AFV289" s="88" t="n"/>
      <c r="AFW289" s="88" t="n"/>
      <c r="AFX289" s="88" t="n"/>
      <c r="AFY289" s="88" t="n"/>
      <c r="AFZ289" s="88" t="n"/>
    </row>
    <row r="290">
      <c r="A290" s="78" t="n">
        <v>8</v>
      </c>
      <c r="B290" s="88" t="n"/>
      <c r="C290" s="88" t="n"/>
      <c r="D290" s="88" t="n"/>
      <c r="E290" s="88" t="n"/>
      <c r="F290" s="88" t="n"/>
      <c r="G290" s="88" t="n"/>
      <c r="H290" s="88" t="n"/>
      <c r="I290" s="88" t="n"/>
      <c r="J290" s="88" t="n"/>
      <c r="K290" s="88" t="n"/>
      <c r="L290" s="88" t="n"/>
      <c r="M290" s="88" t="n"/>
      <c r="N290" s="88" t="n"/>
      <c r="O290" s="88" t="n"/>
      <c r="P290" s="88" t="n"/>
      <c r="Q290" s="88" t="n"/>
      <c r="R290" s="88" t="n"/>
      <c r="S290" s="88" t="n"/>
      <c r="T290" s="88" t="n"/>
      <c r="U290" s="88" t="n"/>
      <c r="V290" s="88" t="n"/>
      <c r="W290" s="88" t="n"/>
      <c r="X290" s="88" t="n"/>
      <c r="Y290" s="88" t="n"/>
      <c r="Z290" s="88" t="n"/>
      <c r="AA290" s="88" t="n"/>
      <c r="AB290" s="88" t="n"/>
      <c r="AC290" s="88" t="n"/>
      <c r="AD290" s="88" t="n"/>
      <c r="AE290" s="88" t="n"/>
      <c r="AF290" s="88" t="n"/>
      <c r="AG290" s="88" t="n"/>
      <c r="AH290" s="88" t="n"/>
      <c r="AI290" s="88" t="n"/>
      <c r="AJ290" s="88" t="n"/>
      <c r="AK290" s="88" t="n"/>
      <c r="AL290" s="88" t="n"/>
      <c r="AM290" s="88" t="n"/>
      <c r="AN290" s="88" t="n"/>
      <c r="AO290" s="88" t="n"/>
      <c r="AR290" s="78" t="n">
        <v>8</v>
      </c>
      <c r="AS290" s="88" t="n"/>
      <c r="AT290" s="88" t="n"/>
      <c r="AU290" s="88" t="n"/>
      <c r="AV290" s="88" t="n"/>
      <c r="AW290" s="88" t="n"/>
      <c r="AX290" s="88" t="n"/>
      <c r="AY290" s="88" t="n"/>
      <c r="AZ290" s="88" t="n"/>
      <c r="BA290" s="88" t="n"/>
      <c r="BB290" s="88" t="n"/>
      <c r="BC290" s="88" t="n"/>
      <c r="BD290" s="88" t="n"/>
      <c r="BE290" s="88" t="n"/>
      <c r="BF290" s="88" t="n"/>
      <c r="BG290" s="88" t="n"/>
      <c r="BH290" s="88" t="n"/>
      <c r="BI290" s="88" t="n"/>
      <c r="BJ290" s="88" t="n"/>
      <c r="BK290" s="88" t="n"/>
      <c r="BL290" s="88" t="n"/>
      <c r="BM290" s="88" t="n"/>
      <c r="BN290" s="88" t="n"/>
      <c r="BO290" s="88" t="n"/>
      <c r="BP290" s="88" t="n"/>
      <c r="BQ290" s="88" t="n"/>
      <c r="BR290" s="88" t="n"/>
      <c r="BS290" s="88" t="n"/>
      <c r="BT290" s="88" t="n"/>
      <c r="BU290" s="88" t="n"/>
      <c r="BV290" s="88" t="n"/>
      <c r="BW290" s="88" t="n"/>
      <c r="BX290" s="88" t="n"/>
      <c r="BY290" s="88" t="n"/>
      <c r="BZ290" s="88" t="n"/>
      <c r="CA290" s="88" t="n"/>
      <c r="CB290" s="88" t="n"/>
      <c r="CC290" s="88" t="n"/>
      <c r="CD290" s="88" t="n"/>
      <c r="CE290" s="88" t="n"/>
      <c r="CF290" s="88" t="n"/>
      <c r="CI290" s="78" t="n">
        <v>8</v>
      </c>
      <c r="CJ290" s="88" t="n"/>
      <c r="CK290" s="88" t="n"/>
      <c r="CL290" s="88" t="n"/>
      <c r="CM290" s="88" t="n"/>
      <c r="CN290" s="88" t="n"/>
      <c r="CO290" s="88" t="n"/>
      <c r="CP290" s="88" t="n"/>
      <c r="CQ290" s="88" t="n"/>
      <c r="CR290" s="88" t="n"/>
      <c r="CS290" s="88" t="n"/>
      <c r="CT290" s="88" t="n"/>
      <c r="CU290" s="88" t="n"/>
      <c r="CV290" s="88" t="n"/>
      <c r="CW290" s="88" t="n"/>
      <c r="CX290" s="88" t="n"/>
      <c r="CY290" s="88" t="n"/>
      <c r="CZ290" s="88" t="n"/>
      <c r="DA290" s="88" t="n"/>
      <c r="DB290" s="88" t="n"/>
      <c r="DC290" s="88" t="n"/>
      <c r="DD290" s="88" t="n"/>
      <c r="DE290" s="88" t="n"/>
      <c r="DF290" s="88" t="n"/>
      <c r="DG290" s="88" t="n"/>
      <c r="DH290" s="88" t="n"/>
      <c r="DI290" s="88" t="n"/>
      <c r="DJ290" s="88" t="n"/>
      <c r="DK290" s="88" t="n"/>
      <c r="DL290" s="88" t="n"/>
      <c r="DM290" s="88" t="n"/>
      <c r="DN290" s="88" t="n"/>
      <c r="DO290" s="88" t="n"/>
      <c r="DP290" s="88" t="n"/>
      <c r="DQ290" s="88" t="n"/>
      <c r="DR290" s="88" t="n"/>
      <c r="DS290" s="88" t="n"/>
      <c r="DT290" s="88" t="n"/>
      <c r="DU290" s="88" t="n"/>
      <c r="DV290" s="88" t="n"/>
      <c r="DW290" s="88" t="n"/>
      <c r="DZ290" s="78" t="n">
        <v>8</v>
      </c>
      <c r="EA290" s="88" t="n"/>
      <c r="EB290" s="88" t="n"/>
      <c r="EC290" s="88" t="n"/>
      <c r="ED290" s="88" t="n"/>
      <c r="EE290" s="88" t="n"/>
      <c r="EF290" s="88" t="n"/>
      <c r="EG290" s="88" t="n"/>
      <c r="EH290" s="88" t="n"/>
      <c r="EI290" s="88" t="n"/>
      <c r="EJ290" s="88" t="n"/>
      <c r="EK290" s="88" t="n"/>
      <c r="EL290" s="88" t="n"/>
      <c r="EM290" s="88" t="n"/>
      <c r="EN290" s="88" t="n"/>
      <c r="EO290" s="88" t="n"/>
      <c r="EP290" s="88" t="n"/>
      <c r="EQ290" s="88" t="n"/>
      <c r="ER290" s="88" t="n"/>
      <c r="ES290" s="88" t="n"/>
      <c r="ET290" s="88" t="n"/>
      <c r="EU290" s="88" t="n"/>
      <c r="EV290" s="88" t="n"/>
      <c r="EW290" s="88" t="n"/>
      <c r="EX290" s="88" t="n"/>
      <c r="EY290" s="88" t="n"/>
      <c r="EZ290" s="88" t="n"/>
      <c r="FA290" s="88" t="n"/>
      <c r="FB290" s="88" t="n"/>
      <c r="FC290" s="88" t="n"/>
      <c r="FD290" s="88" t="n"/>
      <c r="FE290" s="88" t="n"/>
      <c r="FF290" s="88" t="n"/>
      <c r="FG290" s="88" t="n"/>
      <c r="FH290" s="88" t="n"/>
      <c r="FI290" s="88" t="n"/>
      <c r="FJ290" s="88" t="n"/>
      <c r="FK290" s="88" t="n"/>
      <c r="FL290" s="88" t="n"/>
      <c r="FM290" s="88" t="n"/>
      <c r="FN290" s="88" t="n"/>
      <c r="FQ290" s="78" t="n">
        <v>8</v>
      </c>
      <c r="FR290" s="88" t="n"/>
      <c r="FS290" s="88" t="n"/>
      <c r="FT290" s="88" t="n"/>
      <c r="FU290" s="88" t="n"/>
      <c r="FV290" s="88" t="n"/>
      <c r="FW290" s="88" t="n"/>
      <c r="FX290" s="88" t="n"/>
      <c r="FY290" s="88" t="n"/>
      <c r="FZ290" s="88" t="n"/>
      <c r="GA290" s="88" t="n"/>
      <c r="GB290" s="88" t="n"/>
      <c r="GC290" s="88" t="n"/>
      <c r="GD290" s="88" t="n"/>
      <c r="GE290" s="88" t="n"/>
      <c r="GF290" s="88" t="n"/>
      <c r="GG290" s="88" t="n"/>
      <c r="GH290" s="88" t="n"/>
      <c r="GI290" s="88" t="n"/>
      <c r="GJ290" s="88" t="n"/>
      <c r="GK290" s="88" t="n"/>
      <c r="GL290" s="88" t="n"/>
      <c r="GM290" s="88" t="n"/>
      <c r="GN290" s="88" t="n"/>
      <c r="GO290" s="88" t="n"/>
      <c r="GP290" s="88" t="n"/>
      <c r="GQ290" s="88" t="n"/>
      <c r="GR290" s="88" t="n"/>
      <c r="GS290" s="88" t="n"/>
      <c r="GT290" s="88" t="n"/>
      <c r="GU290" s="88" t="n"/>
      <c r="GV290" s="88" t="n"/>
      <c r="GW290" s="88" t="n"/>
      <c r="GX290" s="88" t="n"/>
      <c r="GY290" s="88" t="n"/>
      <c r="GZ290" s="88" t="n"/>
      <c r="HA290" s="88" t="n"/>
      <c r="HB290" s="88" t="n"/>
      <c r="HC290" s="88" t="n"/>
      <c r="HD290" s="88" t="n"/>
      <c r="HE290" s="88" t="n"/>
      <c r="HH290" s="78" t="n">
        <v>8</v>
      </c>
      <c r="HI290" s="88" t="n"/>
      <c r="HJ290" s="88" t="n"/>
      <c r="HK290" s="88" t="n"/>
      <c r="HL290" s="88" t="n"/>
      <c r="HM290" s="88" t="n"/>
      <c r="HN290" s="88" t="n"/>
      <c r="HO290" s="88" t="n"/>
      <c r="HP290" s="88" t="n"/>
      <c r="HQ290" s="88" t="n"/>
      <c r="HR290" s="88" t="n"/>
      <c r="HS290" s="88" t="n"/>
      <c r="HT290" s="88" t="n"/>
      <c r="HU290" s="88" t="n"/>
      <c r="HV290" s="88" t="n"/>
      <c r="HW290" s="88" t="n"/>
      <c r="HX290" s="88" t="n"/>
      <c r="HY290" s="88" t="n"/>
      <c r="HZ290" s="88" t="n"/>
      <c r="IA290" s="88" t="n"/>
      <c r="IB290" s="88" t="n"/>
      <c r="IC290" s="88" t="n"/>
      <c r="ID290" s="88" t="n"/>
      <c r="IE290" s="88" t="n"/>
      <c r="IF290" s="88" t="n"/>
      <c r="IG290" s="88" t="n"/>
      <c r="IH290" s="88" t="n"/>
      <c r="II290" s="88" t="n"/>
      <c r="IJ290" s="88" t="n"/>
      <c r="IK290" s="88" t="n"/>
      <c r="IL290" s="88" t="n"/>
      <c r="IM290" s="88" t="n"/>
      <c r="IN290" s="88" t="n"/>
      <c r="IO290" s="88" t="n"/>
      <c r="IP290" s="88" t="n"/>
      <c r="IQ290" s="88" t="n"/>
      <c r="IR290" s="88" t="n"/>
      <c r="IS290" s="88" t="n"/>
      <c r="IT290" s="88" t="n"/>
      <c r="IU290" s="88" t="n"/>
      <c r="IV290" s="88" t="n"/>
      <c r="IY290" s="78" t="n">
        <v>8</v>
      </c>
      <c r="IZ290" s="88" t="n"/>
      <c r="JA290" s="88" t="n"/>
      <c r="JB290" s="88" t="n"/>
      <c r="JC290" s="88" t="n"/>
      <c r="JD290" s="88" t="n"/>
      <c r="JE290" s="88" t="n"/>
      <c r="JF290" s="88" t="n"/>
      <c r="JG290" s="88" t="n"/>
      <c r="JH290" s="88" t="n"/>
      <c r="JI290" s="88" t="n"/>
      <c r="JJ290" s="88" t="n"/>
      <c r="JK290" s="88" t="n"/>
      <c r="JL290" s="88" t="n"/>
      <c r="JM290" s="88" t="n"/>
      <c r="JN290" s="88" t="n"/>
      <c r="JO290" s="88" t="n"/>
      <c r="JP290" s="88" t="n"/>
      <c r="JQ290" s="88" t="n"/>
      <c r="JR290" s="88" t="n"/>
      <c r="JS290" s="88" t="n"/>
      <c r="JT290" s="88" t="n"/>
      <c r="JU290" s="88" t="n"/>
      <c r="JV290" s="88" t="n"/>
      <c r="JW290" s="88" t="n"/>
      <c r="JX290" s="88" t="n"/>
      <c r="JY290" s="88" t="n"/>
      <c r="JZ290" s="88" t="n"/>
      <c r="KA290" s="88" t="n"/>
      <c r="KB290" s="88" t="n"/>
      <c r="KC290" s="88" t="n"/>
      <c r="KD290" s="88" t="n"/>
      <c r="KE290" s="88" t="n"/>
      <c r="KF290" s="88" t="n"/>
      <c r="KG290" s="88" t="n"/>
      <c r="KH290" s="88" t="n"/>
      <c r="KI290" s="88" t="n"/>
      <c r="KJ290" s="88" t="n"/>
      <c r="KK290" s="88" t="n"/>
      <c r="KL290" s="88" t="n"/>
      <c r="KM290" s="88" t="n"/>
      <c r="KP290" s="78" t="n">
        <v>8</v>
      </c>
      <c r="KQ290" s="88" t="n"/>
      <c r="KR290" s="88" t="n"/>
      <c r="KS290" s="88" t="n"/>
      <c r="KT290" s="88" t="n"/>
      <c r="KU290" s="88" t="n"/>
      <c r="KV290" s="88" t="n"/>
      <c r="KW290" s="88" t="n"/>
      <c r="KX290" s="88" t="n"/>
      <c r="KY290" s="88" t="n"/>
      <c r="KZ290" s="88" t="n"/>
      <c r="LA290" s="88" t="n"/>
      <c r="LB290" s="88" t="n"/>
      <c r="LC290" s="88" t="n"/>
      <c r="LD290" s="88" t="n"/>
      <c r="LE290" s="88" t="n"/>
      <c r="LF290" s="88" t="n"/>
      <c r="LG290" s="88" t="n"/>
      <c r="LH290" s="88" t="n"/>
      <c r="LI290" s="88" t="n"/>
      <c r="LJ290" s="88" t="n"/>
      <c r="LK290" s="88" t="n"/>
      <c r="LL290" s="88" t="n"/>
      <c r="LM290" s="88" t="n"/>
      <c r="LN290" s="88" t="n"/>
      <c r="LO290" s="88" t="n"/>
      <c r="LP290" s="88" t="n"/>
      <c r="LQ290" s="88" t="n"/>
      <c r="LR290" s="88" t="n"/>
      <c r="LS290" s="88" t="n"/>
      <c r="LT290" s="88" t="n"/>
      <c r="LU290" s="88" t="n"/>
      <c r="LV290" s="88" t="n"/>
      <c r="LW290" s="88" t="n"/>
      <c r="LX290" s="88" t="n"/>
      <c r="LY290" s="88" t="n"/>
      <c r="LZ290" s="88" t="n"/>
      <c r="MA290" s="88" t="n"/>
      <c r="MB290" s="88" t="n"/>
      <c r="MC290" s="88" t="n"/>
      <c r="MD290" s="88" t="n"/>
      <c r="MG290" s="78" t="n">
        <v>8</v>
      </c>
      <c r="MH290" s="88" t="n"/>
      <c r="MI290" s="88" t="n"/>
      <c r="MJ290" s="88" t="n"/>
      <c r="MK290" s="88" t="n"/>
      <c r="ML290" s="88" t="n"/>
      <c r="MM290" s="88" t="n"/>
      <c r="MN290" s="88" t="n"/>
      <c r="MO290" s="88" t="n"/>
      <c r="MP290" s="88" t="n"/>
      <c r="MQ290" s="88" t="n"/>
      <c r="MR290" s="88" t="n"/>
      <c r="MS290" s="88" t="n"/>
      <c r="MT290" s="88" t="n"/>
      <c r="MU290" s="88" t="n"/>
      <c r="MV290" s="88" t="n"/>
      <c r="MW290" s="88" t="n"/>
      <c r="MX290" s="88" t="n"/>
      <c r="MY290" s="88" t="n"/>
      <c r="MZ290" s="88" t="n"/>
      <c r="NA290" s="88" t="n"/>
      <c r="NB290" s="88" t="n"/>
      <c r="NC290" s="88" t="n"/>
      <c r="ND290" s="88" t="n"/>
      <c r="NE290" s="88" t="n"/>
      <c r="NF290" s="88" t="n"/>
      <c r="NG290" s="88" t="n"/>
      <c r="NH290" s="88" t="n"/>
      <c r="NI290" s="88" t="n"/>
      <c r="NJ290" s="88" t="n"/>
      <c r="NK290" s="88" t="n"/>
      <c r="NL290" s="88" t="n"/>
      <c r="NM290" s="88" t="n"/>
      <c r="NN290" s="88" t="n"/>
      <c r="NO290" s="88" t="n"/>
      <c r="NP290" s="88" t="n"/>
      <c r="NQ290" s="88" t="n"/>
      <c r="NR290" s="88" t="n"/>
      <c r="NS290" s="88" t="n"/>
      <c r="NT290" s="88" t="n"/>
      <c r="NU290" s="88" t="n"/>
      <c r="NX290" s="78" t="n">
        <v>8</v>
      </c>
      <c r="NY290" s="88" t="n"/>
      <c r="NZ290" s="88" t="n"/>
      <c r="OA290" s="88" t="n"/>
      <c r="OB290" s="88" t="n"/>
      <c r="OC290" s="88" t="n"/>
      <c r="OD290" s="88" t="n"/>
      <c r="OE290" s="88" t="n"/>
      <c r="OF290" s="88" t="n"/>
      <c r="OG290" s="88" t="n"/>
      <c r="OH290" s="88" t="n"/>
      <c r="OI290" s="88" t="n"/>
      <c r="OJ290" s="88" t="n"/>
      <c r="OK290" s="88" t="n"/>
      <c r="OL290" s="88" t="n"/>
      <c r="OM290" s="88" t="n"/>
      <c r="ON290" s="88" t="n"/>
      <c r="OO290" s="88" t="n"/>
      <c r="OP290" s="88" t="n"/>
      <c r="OQ290" s="88" t="n"/>
      <c r="OR290" s="88" t="n"/>
      <c r="OS290" s="88" t="n"/>
      <c r="OT290" s="88" t="n"/>
      <c r="OU290" s="88" t="n"/>
      <c r="OV290" s="88" t="n"/>
      <c r="OW290" s="88" t="n"/>
      <c r="OX290" s="88" t="n"/>
      <c r="OY290" s="88" t="n"/>
      <c r="OZ290" s="88" t="n"/>
      <c r="PA290" s="88" t="n"/>
      <c r="PB290" s="88" t="n"/>
      <c r="PC290" s="88" t="n"/>
      <c r="PD290" s="88" t="n"/>
      <c r="PE290" s="88" t="n"/>
      <c r="PF290" s="88" t="n"/>
      <c r="PG290" s="88" t="n"/>
      <c r="PH290" s="88" t="n"/>
      <c r="PI290" s="88" t="n"/>
      <c r="PJ290" s="88" t="n"/>
      <c r="PK290" s="88" t="n"/>
      <c r="PL290" s="88" t="n"/>
      <c r="PO290" s="78" t="n">
        <v>8</v>
      </c>
      <c r="PP290" s="88" t="n"/>
      <c r="PQ290" s="88" t="n"/>
      <c r="PR290" s="88" t="n"/>
      <c r="PS290" s="88" t="n"/>
      <c r="PT290" s="88" t="n"/>
      <c r="PU290" s="88" t="n"/>
      <c r="PV290" s="88" t="n"/>
      <c r="PW290" s="88" t="n"/>
      <c r="PX290" s="88" t="n"/>
      <c r="PY290" s="88" t="n"/>
      <c r="PZ290" s="88" t="n"/>
      <c r="QA290" s="88" t="n"/>
      <c r="QB290" s="88" t="n"/>
      <c r="QC290" s="88" t="n"/>
      <c r="QD290" s="88" t="n"/>
      <c r="QE290" s="88" t="n"/>
      <c r="QF290" s="88" t="n"/>
      <c r="QG290" s="88" t="n"/>
      <c r="QH290" s="88" t="n"/>
      <c r="QI290" s="88" t="n"/>
      <c r="QJ290" s="88" t="n"/>
      <c r="QK290" s="88" t="n"/>
      <c r="QL290" s="88" t="n"/>
      <c r="QM290" s="88" t="n"/>
      <c r="QN290" s="88" t="n"/>
      <c r="QO290" s="88" t="n"/>
      <c r="QP290" s="88" t="n"/>
      <c r="QQ290" s="88" t="n"/>
      <c r="QR290" s="88" t="n"/>
      <c r="QS290" s="88" t="n"/>
      <c r="QT290" s="88" t="n"/>
      <c r="QU290" s="88" t="n"/>
      <c r="QV290" s="88" t="n"/>
      <c r="QW290" s="88" t="n"/>
      <c r="QX290" s="88" t="n"/>
      <c r="QY290" s="88" t="n"/>
      <c r="QZ290" s="88" t="n"/>
      <c r="RA290" s="88" t="n"/>
      <c r="RB290" s="88" t="n"/>
      <c r="RC290" s="88" t="n"/>
      <c r="RF290" s="78" t="n">
        <v>8</v>
      </c>
      <c r="RG290" s="88" t="n"/>
      <c r="RH290" s="88" t="n"/>
      <c r="RI290" s="88" t="n"/>
      <c r="RJ290" s="88" t="n"/>
      <c r="RK290" s="88" t="n"/>
      <c r="RL290" s="88" t="n"/>
      <c r="RM290" s="88" t="n"/>
      <c r="RN290" s="88" t="n"/>
      <c r="RO290" s="88" t="n"/>
      <c r="RP290" s="88" t="n"/>
      <c r="RQ290" s="88" t="n"/>
      <c r="RR290" s="88" t="n"/>
      <c r="RS290" s="88" t="n"/>
      <c r="RT290" s="88" t="n"/>
      <c r="RU290" s="88" t="n"/>
      <c r="RV290" s="88" t="n"/>
      <c r="RW290" s="88" t="n"/>
      <c r="RX290" s="88" t="n"/>
      <c r="RY290" s="88" t="n"/>
      <c r="RZ290" s="88" t="n"/>
      <c r="SA290" s="88" t="n"/>
      <c r="SB290" s="88" t="n"/>
      <c r="SC290" s="88" t="n"/>
      <c r="SD290" s="88" t="n"/>
      <c r="SE290" s="88" t="n"/>
      <c r="SF290" s="88" t="n"/>
      <c r="SG290" s="88" t="n"/>
      <c r="SH290" s="88" t="n"/>
      <c r="SI290" s="88" t="n"/>
      <c r="SJ290" s="88" t="n"/>
      <c r="SK290" s="88" t="n"/>
      <c r="SL290" s="88" t="n"/>
      <c r="SM290" s="88" t="n"/>
      <c r="SN290" s="88" t="n"/>
      <c r="SO290" s="88" t="n"/>
      <c r="SP290" s="88" t="n"/>
      <c r="SQ290" s="88" t="n"/>
      <c r="SR290" s="88" t="n"/>
      <c r="SS290" s="88" t="n"/>
      <c r="ST290" s="88" t="n"/>
      <c r="SW290" s="78" t="n">
        <v>8</v>
      </c>
      <c r="SX290" s="88" t="n"/>
      <c r="SY290" s="88" t="n"/>
      <c r="SZ290" s="88" t="n"/>
      <c r="TA290" s="88" t="n"/>
      <c r="TB290" s="88" t="n"/>
      <c r="TC290" s="88" t="n"/>
      <c r="TD290" s="88" t="n"/>
      <c r="TE290" s="88" t="n"/>
      <c r="TF290" s="88" t="n"/>
      <c r="TG290" s="88" t="n"/>
      <c r="TH290" s="88" t="n"/>
      <c r="TI290" s="88" t="n"/>
      <c r="TJ290" s="88" t="n"/>
      <c r="TK290" s="88" t="n"/>
      <c r="TL290" s="88" t="n"/>
      <c r="TM290" s="88" t="n"/>
      <c r="TN290" s="88" t="n"/>
      <c r="TO290" s="88" t="n"/>
      <c r="TP290" s="88" t="n"/>
      <c r="TQ290" s="88" t="n"/>
      <c r="TR290" s="88" t="n"/>
      <c r="TS290" s="88" t="n"/>
      <c r="TT290" s="88" t="n"/>
      <c r="TU290" s="88" t="n"/>
      <c r="TV290" s="88" t="n"/>
      <c r="TW290" s="88" t="n"/>
      <c r="TX290" s="88" t="n"/>
      <c r="TY290" s="88" t="n"/>
      <c r="TZ290" s="88" t="n"/>
      <c r="UA290" s="88" t="n"/>
      <c r="UB290" s="88" t="n"/>
      <c r="UC290" s="88" t="n"/>
      <c r="UD290" s="88" t="n"/>
      <c r="UE290" s="88" t="n"/>
      <c r="UF290" s="88" t="n"/>
      <c r="UG290" s="88" t="n"/>
      <c r="UH290" s="88" t="n"/>
      <c r="UI290" s="88" t="n"/>
      <c r="UJ290" s="88" t="n"/>
      <c r="UK290" s="88" t="n"/>
      <c r="UN290" s="78" t="n">
        <v>8</v>
      </c>
      <c r="UO290" s="88" t="n"/>
      <c r="UP290" s="88" t="n"/>
      <c r="UQ290" s="88" t="n"/>
      <c r="UR290" s="88" t="n"/>
      <c r="US290" s="88" t="n"/>
      <c r="UT290" s="88" t="n"/>
      <c r="UU290" s="88" t="n"/>
      <c r="UV290" s="88" t="n"/>
      <c r="UW290" s="88" t="n"/>
      <c r="UX290" s="88" t="n"/>
      <c r="UY290" s="88" t="n"/>
      <c r="UZ290" s="88" t="n"/>
      <c r="VA290" s="88" t="n"/>
      <c r="VB290" s="88" t="n"/>
      <c r="VC290" s="88" t="n"/>
      <c r="VD290" s="88" t="n"/>
      <c r="VE290" s="88" t="n"/>
      <c r="VF290" s="88" t="n"/>
      <c r="VG290" s="88" t="n"/>
      <c r="VH290" s="88" t="n"/>
      <c r="VI290" s="88" t="n"/>
      <c r="VJ290" s="88" t="n"/>
      <c r="VK290" s="88" t="n"/>
      <c r="VL290" s="88" t="n"/>
      <c r="VM290" s="88" t="n"/>
      <c r="VN290" s="88" t="n"/>
      <c r="VO290" s="88" t="n"/>
      <c r="VP290" s="88" t="n"/>
      <c r="VQ290" s="88" t="n"/>
      <c r="VR290" s="88" t="n"/>
      <c r="VS290" s="88" t="n"/>
      <c r="VT290" s="88" t="n"/>
      <c r="VU290" s="88" t="n"/>
      <c r="VV290" s="88" t="n"/>
      <c r="VW290" s="88" t="n"/>
      <c r="VX290" s="88" t="n"/>
      <c r="VY290" s="88" t="n"/>
      <c r="VZ290" s="88" t="n"/>
      <c r="WA290" s="88" t="n"/>
      <c r="WB290" s="88" t="n"/>
      <c r="WE290" s="78" t="n">
        <v>8</v>
      </c>
      <c r="WF290" s="88" t="n"/>
      <c r="WG290" s="88" t="n"/>
      <c r="WH290" s="88" t="n"/>
      <c r="WI290" s="88" t="n"/>
      <c r="WJ290" s="88" t="n"/>
      <c r="WK290" s="88" t="n"/>
      <c r="WL290" s="88" t="n"/>
      <c r="WM290" s="88" t="n"/>
      <c r="WN290" s="88" t="n"/>
      <c r="WO290" s="88" t="n"/>
      <c r="WP290" s="88" t="n"/>
      <c r="WQ290" s="88" t="n"/>
      <c r="WR290" s="88" t="n"/>
      <c r="WS290" s="88" t="n"/>
      <c r="WT290" s="88" t="n"/>
      <c r="WU290" s="88" t="n"/>
      <c r="WV290" s="88" t="n"/>
      <c r="WW290" s="88" t="n"/>
      <c r="WX290" s="88" t="n"/>
      <c r="WY290" s="88" t="n"/>
      <c r="WZ290" s="88" t="n"/>
      <c r="XA290" s="88" t="n"/>
      <c r="XB290" s="88" t="n"/>
      <c r="XC290" s="88" t="n"/>
      <c r="XD290" s="88" t="n"/>
      <c r="XE290" s="88" t="n"/>
      <c r="XF290" s="88" t="n"/>
      <c r="XG290" s="88" t="n"/>
      <c r="XH290" s="88" t="n"/>
      <c r="XI290" s="88" t="n"/>
      <c r="XJ290" s="88" t="n"/>
      <c r="XK290" s="88" t="n"/>
      <c r="XL290" s="88" t="n"/>
      <c r="XM290" s="88" t="n"/>
      <c r="XN290" s="88" t="n"/>
      <c r="XO290" s="88" t="n"/>
      <c r="XP290" s="88" t="n"/>
      <c r="XQ290" s="88" t="n"/>
      <c r="XR290" s="88" t="n"/>
      <c r="XS290" s="88" t="n"/>
      <c r="XV290" s="78" t="n">
        <v>8</v>
      </c>
      <c r="XW290" s="88" t="n"/>
      <c r="XX290" s="88" t="n"/>
      <c r="XY290" s="88" t="n"/>
      <c r="XZ290" s="88" t="n"/>
      <c r="YA290" s="88" t="n"/>
      <c r="YB290" s="88" t="n"/>
      <c r="YC290" s="88" t="n"/>
      <c r="YD290" s="88" t="n"/>
      <c r="YE290" s="88" t="n"/>
      <c r="YF290" s="88" t="n"/>
      <c r="YG290" s="88" t="n"/>
      <c r="YH290" s="88" t="n"/>
      <c r="YI290" s="88" t="n"/>
      <c r="YJ290" s="88" t="n"/>
      <c r="YK290" s="88" t="n"/>
      <c r="YL290" s="88" t="n"/>
      <c r="YM290" s="88" t="n"/>
      <c r="YN290" s="88" t="n"/>
      <c r="YO290" s="88" t="n"/>
      <c r="YP290" s="88" t="n"/>
      <c r="YQ290" s="88" t="n"/>
      <c r="YR290" s="88" t="n"/>
      <c r="YS290" s="88" t="n"/>
      <c r="YT290" s="88" t="n"/>
      <c r="YU290" s="88" t="n"/>
      <c r="YV290" s="88" t="n"/>
      <c r="YW290" s="88" t="n"/>
      <c r="YX290" s="88" t="n"/>
      <c r="YY290" s="88" t="n"/>
      <c r="YZ290" s="88" t="n"/>
      <c r="ZA290" s="88" t="n"/>
      <c r="ZB290" s="88" t="n"/>
      <c r="ZC290" s="88" t="n"/>
      <c r="ZD290" s="88" t="n"/>
      <c r="ZE290" s="88" t="n"/>
      <c r="ZF290" s="88" t="n"/>
      <c r="ZG290" s="88" t="n"/>
      <c r="ZH290" s="88" t="n"/>
      <c r="ZI290" s="88" t="n"/>
      <c r="ZJ290" s="88" t="n"/>
      <c r="ZM290" s="78" t="n">
        <v>8</v>
      </c>
      <c r="ZN290" s="88" t="n"/>
      <c r="ZO290" s="88" t="n"/>
      <c r="ZP290" s="88" t="n"/>
      <c r="ZQ290" s="88" t="n"/>
      <c r="ZR290" s="88" t="n"/>
      <c r="ZS290" s="88" t="n"/>
      <c r="ZT290" s="88" t="n"/>
      <c r="ZU290" s="88" t="n"/>
      <c r="ZV290" s="88" t="n"/>
      <c r="ZW290" s="88" t="n"/>
      <c r="ZX290" s="88" t="n"/>
      <c r="ZY290" s="88" t="n"/>
      <c r="ZZ290" s="88" t="n"/>
      <c r="AAA290" s="88" t="n"/>
      <c r="AAB290" s="88" t="n"/>
      <c r="AAC290" s="88" t="n"/>
      <c r="AAD290" s="88" t="n"/>
      <c r="AAE290" s="88" t="n"/>
      <c r="AAF290" s="88" t="n"/>
      <c r="AAG290" s="88" t="n"/>
      <c r="AAH290" s="88" t="n"/>
      <c r="AAI290" s="88" t="n"/>
      <c r="AAJ290" s="88" t="n"/>
      <c r="AAK290" s="88" t="n"/>
      <c r="AAL290" s="88" t="n"/>
      <c r="AAM290" s="88" t="n"/>
      <c r="AAN290" s="88" t="n"/>
      <c r="AAO290" s="88" t="n"/>
      <c r="AAP290" s="88" t="n"/>
      <c r="AAQ290" s="88" t="n"/>
      <c r="AAR290" s="88" t="n"/>
      <c r="AAS290" s="88" t="n"/>
      <c r="AAT290" s="88" t="n"/>
      <c r="AAU290" s="88" t="n"/>
      <c r="AAV290" s="88" t="n"/>
      <c r="AAW290" s="88" t="n"/>
      <c r="AAX290" s="88" t="n"/>
      <c r="AAY290" s="88" t="n"/>
      <c r="AAZ290" s="88" t="n"/>
      <c r="ABA290" s="88" t="n"/>
      <c r="ABD290" s="78" t="n">
        <v>8</v>
      </c>
      <c r="ABE290" s="88" t="n"/>
      <c r="ABF290" s="88" t="n"/>
      <c r="ABG290" s="88" t="n"/>
      <c r="ABH290" s="88" t="n"/>
      <c r="ABI290" s="88" t="n"/>
      <c r="ABJ290" s="88" t="n"/>
      <c r="ABK290" s="88" t="n"/>
      <c r="ABL290" s="88" t="n"/>
      <c r="ABM290" s="88" t="n"/>
      <c r="ABN290" s="88" t="n"/>
      <c r="ABO290" s="88" t="n"/>
      <c r="ABP290" s="88" t="n"/>
      <c r="ABQ290" s="88" t="n"/>
      <c r="ABR290" s="88" t="n"/>
      <c r="ABS290" s="88" t="n"/>
      <c r="ABT290" s="88" t="n"/>
      <c r="ABU290" s="88" t="n"/>
      <c r="ABV290" s="88" t="n"/>
      <c r="ABW290" s="88" t="n"/>
      <c r="ABX290" s="88" t="n"/>
      <c r="ABY290" s="88" t="n"/>
      <c r="ABZ290" s="88" t="n"/>
      <c r="ACA290" s="88" t="n"/>
      <c r="ACB290" s="88" t="n"/>
      <c r="ACC290" s="88" t="n"/>
      <c r="ACD290" s="88" t="n"/>
      <c r="ACE290" s="88" t="n"/>
      <c r="ACF290" s="88" t="n"/>
      <c r="ACG290" s="88" t="n"/>
      <c r="ACH290" s="88" t="n"/>
      <c r="ACI290" s="88" t="n"/>
      <c r="ACJ290" s="88" t="n"/>
      <c r="ACK290" s="88" t="n"/>
      <c r="ACL290" s="88" t="n"/>
      <c r="ACM290" s="88" t="n"/>
      <c r="ACN290" s="88" t="n"/>
      <c r="ACO290" s="88" t="n"/>
      <c r="ACP290" s="88" t="n"/>
      <c r="ACQ290" s="88" t="n"/>
      <c r="ACR290" s="88" t="n"/>
      <c r="ACU290" s="78" t="n">
        <v>8</v>
      </c>
      <c r="ACV290" s="88" t="n"/>
      <c r="ACW290" s="88" t="n"/>
      <c r="ACX290" s="88" t="n"/>
      <c r="ACY290" s="88" t="n"/>
      <c r="ACZ290" s="88" t="n"/>
      <c r="ADA290" s="88" t="n"/>
      <c r="ADB290" s="88" t="n"/>
      <c r="ADC290" s="88" t="n"/>
      <c r="ADD290" s="88" t="n"/>
      <c r="ADE290" s="88" t="n"/>
      <c r="ADF290" s="88" t="n"/>
      <c r="ADG290" s="88" t="n"/>
      <c r="ADH290" s="88" t="n"/>
      <c r="ADI290" s="88" t="n"/>
      <c r="ADJ290" s="88" t="n"/>
      <c r="ADK290" s="88" t="n"/>
      <c r="ADL290" s="88" t="n"/>
      <c r="ADM290" s="88" t="n"/>
      <c r="ADN290" s="88" t="n"/>
      <c r="ADO290" s="88" t="n"/>
      <c r="ADP290" s="88" t="n"/>
      <c r="ADQ290" s="88" t="n"/>
      <c r="ADR290" s="88" t="n"/>
      <c r="ADS290" s="88" t="n"/>
      <c r="ADT290" s="88" t="n"/>
      <c r="ADU290" s="88" t="n"/>
      <c r="ADV290" s="88" t="n"/>
      <c r="ADW290" s="88" t="n"/>
      <c r="ADX290" s="88" t="n"/>
      <c r="ADY290" s="88" t="n"/>
      <c r="ADZ290" s="88" t="n"/>
      <c r="AEA290" s="88" t="n"/>
      <c r="AEB290" s="88" t="n"/>
      <c r="AEC290" s="88" t="n"/>
      <c r="AED290" s="88" t="n"/>
      <c r="AEE290" s="88" t="n"/>
      <c r="AEF290" s="88" t="n"/>
      <c r="AEG290" s="88" t="n"/>
      <c r="AEH290" s="88" t="n"/>
      <c r="AEI290" s="88" t="n"/>
      <c r="AEL290" s="78" t="n">
        <v>8</v>
      </c>
      <c r="AEM290" s="88" t="n"/>
      <c r="AEN290" s="88" t="n"/>
      <c r="AEO290" s="88" t="n"/>
      <c r="AEP290" s="88" t="n"/>
      <c r="AEQ290" s="88" t="n"/>
      <c r="AER290" s="88" t="n"/>
      <c r="AES290" s="88" t="n"/>
      <c r="AET290" s="88" t="n"/>
      <c r="AEU290" s="88" t="n"/>
      <c r="AEV290" s="88" t="n"/>
      <c r="AEW290" s="88" t="n"/>
      <c r="AEX290" s="88" t="n"/>
      <c r="AEY290" s="88" t="n"/>
      <c r="AEZ290" s="88" t="n"/>
      <c r="AFA290" s="88" t="n"/>
      <c r="AFB290" s="88" t="n"/>
      <c r="AFC290" s="88" t="n"/>
      <c r="AFD290" s="88" t="n"/>
      <c r="AFE290" s="88" t="n"/>
      <c r="AFF290" s="88" t="n"/>
      <c r="AFG290" s="88" t="n"/>
      <c r="AFH290" s="88" t="n"/>
      <c r="AFI290" s="88" t="n"/>
      <c r="AFJ290" s="88" t="n"/>
      <c r="AFK290" s="88" t="n"/>
      <c r="AFL290" s="88" t="n"/>
      <c r="AFM290" s="88" t="n"/>
      <c r="AFN290" s="88" t="n"/>
      <c r="AFO290" s="88" t="n"/>
      <c r="AFP290" s="88" t="n"/>
      <c r="AFQ290" s="88" t="n"/>
      <c r="AFR290" s="88" t="n"/>
      <c r="AFS290" s="88" t="n"/>
      <c r="AFT290" s="88" t="n"/>
      <c r="AFU290" s="88" t="n"/>
      <c r="AFV290" s="88" t="n"/>
      <c r="AFW290" s="88" t="n"/>
      <c r="AFX290" s="88" t="n"/>
      <c r="AFY290" s="88" t="n"/>
      <c r="AFZ290" s="88" t="n"/>
    </row>
    <row r="291">
      <c r="A291" s="78" t="n">
        <v>9</v>
      </c>
      <c r="B291" s="88" t="n"/>
      <c r="C291" s="88" t="n"/>
      <c r="D291" s="88" t="n"/>
      <c r="E291" s="88" t="n"/>
      <c r="F291" s="88" t="n"/>
      <c r="G291" s="88" t="n"/>
      <c r="H291" s="88" t="n"/>
      <c r="I291" s="88" t="n"/>
      <c r="J291" s="88" t="n"/>
      <c r="K291" s="88" t="n"/>
      <c r="L291" s="88" t="n"/>
      <c r="M291" s="88" t="n"/>
      <c r="N291" s="88" t="n"/>
      <c r="O291" s="88" t="n"/>
      <c r="P291" s="88" t="n"/>
      <c r="Q291" s="88" t="n"/>
      <c r="R291" s="88" t="n"/>
      <c r="S291" s="88" t="n"/>
      <c r="T291" s="88" t="n"/>
      <c r="U291" s="88" t="n"/>
      <c r="V291" s="88" t="n"/>
      <c r="W291" s="88" t="n"/>
      <c r="X291" s="88" t="n"/>
      <c r="Y291" s="88" t="n"/>
      <c r="Z291" s="88" t="n"/>
      <c r="AA291" s="88" t="n"/>
      <c r="AB291" s="88" t="n"/>
      <c r="AC291" s="88" t="n"/>
      <c r="AD291" s="88" t="n"/>
      <c r="AE291" s="88" t="n"/>
      <c r="AF291" s="88" t="n"/>
      <c r="AG291" s="88" t="n"/>
      <c r="AH291" s="88" t="n"/>
      <c r="AI291" s="88" t="n"/>
      <c r="AJ291" s="88" t="n"/>
      <c r="AK291" s="88" t="n"/>
      <c r="AL291" s="88" t="n"/>
      <c r="AM291" s="88" t="n"/>
      <c r="AN291" s="88" t="n"/>
      <c r="AO291" s="88" t="n"/>
      <c r="AR291" s="78" t="n">
        <v>9</v>
      </c>
      <c r="AS291" s="88" t="n"/>
      <c r="AT291" s="88" t="n"/>
      <c r="AU291" s="88" t="n"/>
      <c r="AV291" s="88" t="n"/>
      <c r="AW291" s="88" t="n"/>
      <c r="AX291" s="88" t="n"/>
      <c r="AY291" s="88" t="n"/>
      <c r="AZ291" s="88" t="n"/>
      <c r="BA291" s="88" t="n"/>
      <c r="BB291" s="88" t="n"/>
      <c r="BC291" s="88" t="n"/>
      <c r="BD291" s="88" t="n"/>
      <c r="BE291" s="88" t="n"/>
      <c r="BF291" s="88" t="n"/>
      <c r="BG291" s="88" t="n"/>
      <c r="BH291" s="88" t="n"/>
      <c r="BI291" s="88" t="n"/>
      <c r="BJ291" s="88" t="n"/>
      <c r="BK291" s="88" t="n"/>
      <c r="BL291" s="88" t="n"/>
      <c r="BM291" s="88" t="n"/>
      <c r="BN291" s="88" t="n"/>
      <c r="BO291" s="88" t="n"/>
      <c r="BP291" s="88" t="n"/>
      <c r="BQ291" s="88" t="n"/>
      <c r="BR291" s="88" t="n"/>
      <c r="BS291" s="88" t="n"/>
      <c r="BT291" s="88" t="n"/>
      <c r="BU291" s="88" t="n"/>
      <c r="BV291" s="88" t="n"/>
      <c r="BW291" s="88" t="n"/>
      <c r="BX291" s="88" t="n"/>
      <c r="BY291" s="88" t="n"/>
      <c r="BZ291" s="88" t="n"/>
      <c r="CA291" s="88" t="n"/>
      <c r="CB291" s="88" t="n"/>
      <c r="CC291" s="88" t="n"/>
      <c r="CD291" s="88" t="n"/>
      <c r="CE291" s="88" t="n"/>
      <c r="CF291" s="88" t="n"/>
      <c r="CI291" s="78" t="n">
        <v>9</v>
      </c>
      <c r="CJ291" s="88" t="n"/>
      <c r="CK291" s="88" t="n"/>
      <c r="CL291" s="88" t="n"/>
      <c r="CM291" s="88" t="n"/>
      <c r="CN291" s="88" t="n"/>
      <c r="CO291" s="88" t="n"/>
      <c r="CP291" s="88" t="n"/>
      <c r="CQ291" s="88" t="n"/>
      <c r="CR291" s="88" t="n"/>
      <c r="CS291" s="88" t="n"/>
      <c r="CT291" s="88" t="n"/>
      <c r="CU291" s="88" t="n"/>
      <c r="CV291" s="88" t="n"/>
      <c r="CW291" s="88" t="n"/>
      <c r="CX291" s="88" t="n"/>
      <c r="CY291" s="88" t="n"/>
      <c r="CZ291" s="88" t="n"/>
      <c r="DA291" s="88" t="n"/>
      <c r="DB291" s="88" t="n"/>
      <c r="DC291" s="88" t="n"/>
      <c r="DD291" s="88" t="n"/>
      <c r="DE291" s="88" t="n"/>
      <c r="DF291" s="88" t="n"/>
      <c r="DG291" s="88" t="n"/>
      <c r="DH291" s="88" t="n"/>
      <c r="DI291" s="88" t="n"/>
      <c r="DJ291" s="88" t="n"/>
      <c r="DK291" s="88" t="n"/>
      <c r="DL291" s="88" t="n"/>
      <c r="DM291" s="88" t="n"/>
      <c r="DN291" s="88" t="n"/>
      <c r="DO291" s="88" t="n"/>
      <c r="DP291" s="88" t="n"/>
      <c r="DQ291" s="88" t="n"/>
      <c r="DR291" s="88" t="n"/>
      <c r="DS291" s="88" t="n"/>
      <c r="DT291" s="88" t="n"/>
      <c r="DU291" s="88" t="n"/>
      <c r="DV291" s="88" t="n"/>
      <c r="DW291" s="88" t="n"/>
      <c r="DZ291" s="78" t="n">
        <v>9</v>
      </c>
      <c r="EA291" s="88" t="n"/>
      <c r="EB291" s="88" t="n"/>
      <c r="EC291" s="88" t="n"/>
      <c r="ED291" s="88" t="n"/>
      <c r="EE291" s="88" t="n"/>
      <c r="EF291" s="88" t="n"/>
      <c r="EG291" s="88" t="n"/>
      <c r="EH291" s="88" t="n"/>
      <c r="EI291" s="88" t="n"/>
      <c r="EJ291" s="88" t="n"/>
      <c r="EK291" s="88" t="n"/>
      <c r="EL291" s="88" t="n"/>
      <c r="EM291" s="88" t="n"/>
      <c r="EN291" s="88" t="n"/>
      <c r="EO291" s="88" t="n"/>
      <c r="EP291" s="88" t="n"/>
      <c r="EQ291" s="88" t="n"/>
      <c r="ER291" s="88" t="n"/>
      <c r="ES291" s="88" t="n"/>
      <c r="ET291" s="88" t="n"/>
      <c r="EU291" s="88" t="n"/>
      <c r="EV291" s="88" t="n"/>
      <c r="EW291" s="88" t="n"/>
      <c r="EX291" s="88" t="n"/>
      <c r="EY291" s="88" t="n"/>
      <c r="EZ291" s="88" t="n"/>
      <c r="FA291" s="88" t="n"/>
      <c r="FB291" s="88" t="n"/>
      <c r="FC291" s="88" t="n"/>
      <c r="FD291" s="88" t="n"/>
      <c r="FE291" s="88" t="n"/>
      <c r="FF291" s="88" t="n"/>
      <c r="FG291" s="88" t="n"/>
      <c r="FH291" s="88" t="n"/>
      <c r="FI291" s="88" t="n"/>
      <c r="FJ291" s="88" t="n"/>
      <c r="FK291" s="88" t="n"/>
      <c r="FL291" s="88" t="n"/>
      <c r="FM291" s="88" t="n"/>
      <c r="FN291" s="88" t="n"/>
      <c r="FQ291" s="78" t="n">
        <v>9</v>
      </c>
      <c r="FR291" s="88" t="n"/>
      <c r="FS291" s="88" t="n"/>
      <c r="FT291" s="88" t="n"/>
      <c r="FU291" s="88" t="n"/>
      <c r="FV291" s="88" t="n"/>
      <c r="FW291" s="88" t="n"/>
      <c r="FX291" s="88" t="n"/>
      <c r="FY291" s="88" t="n"/>
      <c r="FZ291" s="88" t="n"/>
      <c r="GA291" s="88" t="n"/>
      <c r="GB291" s="88" t="n"/>
      <c r="GC291" s="88" t="n"/>
      <c r="GD291" s="88" t="n"/>
      <c r="GE291" s="88" t="n"/>
      <c r="GF291" s="88" t="n"/>
      <c r="GG291" s="88" t="n"/>
      <c r="GH291" s="88" t="n"/>
      <c r="GI291" s="88" t="n"/>
      <c r="GJ291" s="88" t="n"/>
      <c r="GK291" s="88" t="n"/>
      <c r="GL291" s="88" t="n"/>
      <c r="GM291" s="88" t="n"/>
      <c r="GN291" s="88" t="n"/>
      <c r="GO291" s="88" t="n"/>
      <c r="GP291" s="88" t="n"/>
      <c r="GQ291" s="88" t="n"/>
      <c r="GR291" s="88" t="n"/>
      <c r="GS291" s="88" t="n"/>
      <c r="GT291" s="88" t="n"/>
      <c r="GU291" s="88" t="n"/>
      <c r="GV291" s="88" t="n"/>
      <c r="GW291" s="88" t="n"/>
      <c r="GX291" s="88" t="n"/>
      <c r="GY291" s="88" t="n"/>
      <c r="GZ291" s="88" t="n"/>
      <c r="HA291" s="88" t="n"/>
      <c r="HB291" s="88" t="n"/>
      <c r="HC291" s="88" t="n"/>
      <c r="HD291" s="88" t="n"/>
      <c r="HE291" s="88" t="n"/>
      <c r="HH291" s="78" t="n">
        <v>9</v>
      </c>
      <c r="HI291" s="88" t="n"/>
      <c r="HJ291" s="88" t="n"/>
      <c r="HK291" s="88" t="n"/>
      <c r="HL291" s="88" t="n"/>
      <c r="HM291" s="88" t="n"/>
      <c r="HN291" s="88" t="n"/>
      <c r="HO291" s="88" t="n"/>
      <c r="HP291" s="88" t="n"/>
      <c r="HQ291" s="88" t="n"/>
      <c r="HR291" s="88" t="n"/>
      <c r="HS291" s="88" t="n"/>
      <c r="HT291" s="88" t="n"/>
      <c r="HU291" s="88" t="n"/>
      <c r="HV291" s="88" t="n"/>
      <c r="HW291" s="88" t="n"/>
      <c r="HX291" s="88" t="n"/>
      <c r="HY291" s="88" t="n"/>
      <c r="HZ291" s="88" t="n"/>
      <c r="IA291" s="88" t="n"/>
      <c r="IB291" s="88" t="n"/>
      <c r="IC291" s="88" t="n"/>
      <c r="ID291" s="88" t="n"/>
      <c r="IE291" s="88" t="n"/>
      <c r="IF291" s="88" t="n"/>
      <c r="IG291" s="88" t="n"/>
      <c r="IH291" s="88" t="n"/>
      <c r="II291" s="88" t="n"/>
      <c r="IJ291" s="88" t="n"/>
      <c r="IK291" s="88" t="n"/>
      <c r="IL291" s="88" t="n"/>
      <c r="IM291" s="88" t="n"/>
      <c r="IN291" s="88" t="n"/>
      <c r="IO291" s="88" t="n"/>
      <c r="IP291" s="88" t="n"/>
      <c r="IQ291" s="88" t="n"/>
      <c r="IR291" s="88" t="n"/>
      <c r="IS291" s="88" t="n"/>
      <c r="IT291" s="88" t="n"/>
      <c r="IU291" s="88" t="n"/>
      <c r="IV291" s="88" t="n"/>
      <c r="IY291" s="78" t="n">
        <v>9</v>
      </c>
      <c r="IZ291" s="88" t="n"/>
      <c r="JA291" s="88" t="n"/>
      <c r="JB291" s="88" t="n"/>
      <c r="JC291" s="88" t="n"/>
      <c r="JD291" s="88" t="n"/>
      <c r="JE291" s="88" t="n"/>
      <c r="JF291" s="88" t="n"/>
      <c r="JG291" s="88" t="n"/>
      <c r="JH291" s="88" t="n"/>
      <c r="JI291" s="88" t="n"/>
      <c r="JJ291" s="88" t="n"/>
      <c r="JK291" s="88" t="n"/>
      <c r="JL291" s="88" t="n"/>
      <c r="JM291" s="88" t="n"/>
      <c r="JN291" s="88" t="n"/>
      <c r="JO291" s="88" t="n"/>
      <c r="JP291" s="88" t="n"/>
      <c r="JQ291" s="88" t="n"/>
      <c r="JR291" s="88" t="n"/>
      <c r="JS291" s="88" t="n"/>
      <c r="JT291" s="88" t="n"/>
      <c r="JU291" s="88" t="n"/>
      <c r="JV291" s="88" t="n"/>
      <c r="JW291" s="88" t="n"/>
      <c r="JX291" s="88" t="n"/>
      <c r="JY291" s="88" t="n"/>
      <c r="JZ291" s="88" t="n"/>
      <c r="KA291" s="88" t="n"/>
      <c r="KB291" s="88" t="n"/>
      <c r="KC291" s="88" t="n"/>
      <c r="KD291" s="88" t="n"/>
      <c r="KE291" s="88" t="n"/>
      <c r="KF291" s="88" t="n"/>
      <c r="KG291" s="88" t="n"/>
      <c r="KH291" s="88" t="n"/>
      <c r="KI291" s="88" t="n"/>
      <c r="KJ291" s="88" t="n"/>
      <c r="KK291" s="88" t="n"/>
      <c r="KL291" s="88" t="n"/>
      <c r="KM291" s="88" t="n"/>
      <c r="KP291" s="78" t="n">
        <v>9</v>
      </c>
      <c r="KQ291" s="88" t="n"/>
      <c r="KR291" s="88" t="n"/>
      <c r="KS291" s="88" t="n"/>
      <c r="KT291" s="88" t="n"/>
      <c r="KU291" s="88" t="n"/>
      <c r="KV291" s="88" t="n"/>
      <c r="KW291" s="88" t="n"/>
      <c r="KX291" s="88" t="n"/>
      <c r="KY291" s="88" t="n"/>
      <c r="KZ291" s="88" t="n"/>
      <c r="LA291" s="88" t="n"/>
      <c r="LB291" s="88" t="n"/>
      <c r="LC291" s="88" t="n"/>
      <c r="LD291" s="88" t="n"/>
      <c r="LE291" s="88" t="n"/>
      <c r="LF291" s="88" t="n"/>
      <c r="LG291" s="88" t="n"/>
      <c r="LH291" s="88" t="n"/>
      <c r="LI291" s="88" t="n"/>
      <c r="LJ291" s="88" t="n"/>
      <c r="LK291" s="88" t="n"/>
      <c r="LL291" s="88" t="n"/>
      <c r="LM291" s="88" t="n"/>
      <c r="LN291" s="88" t="n"/>
      <c r="LO291" s="88" t="n"/>
      <c r="LP291" s="88" t="n"/>
      <c r="LQ291" s="88" t="n"/>
      <c r="LR291" s="88" t="n"/>
      <c r="LS291" s="88" t="n"/>
      <c r="LT291" s="88" t="n"/>
      <c r="LU291" s="88" t="n"/>
      <c r="LV291" s="88" t="n"/>
      <c r="LW291" s="88" t="n"/>
      <c r="LX291" s="88" t="n"/>
      <c r="LY291" s="88" t="n"/>
      <c r="LZ291" s="88" t="n"/>
      <c r="MA291" s="88" t="n"/>
      <c r="MB291" s="88" t="n"/>
      <c r="MC291" s="88" t="n"/>
      <c r="MD291" s="88" t="n"/>
      <c r="MG291" s="78" t="n">
        <v>9</v>
      </c>
      <c r="MH291" s="88" t="n"/>
      <c r="MI291" s="88" t="n"/>
      <c r="MJ291" s="88" t="n"/>
      <c r="MK291" s="88" t="n"/>
      <c r="ML291" s="88" t="n"/>
      <c r="MM291" s="88" t="n"/>
      <c r="MN291" s="88" t="n"/>
      <c r="MO291" s="88" t="n"/>
      <c r="MP291" s="88" t="n"/>
      <c r="MQ291" s="88" t="n"/>
      <c r="MR291" s="88" t="n"/>
      <c r="MS291" s="88" t="n"/>
      <c r="MT291" s="88" t="n"/>
      <c r="MU291" s="88" t="n"/>
      <c r="MV291" s="88" t="n"/>
      <c r="MW291" s="88" t="n"/>
      <c r="MX291" s="88" t="n"/>
      <c r="MY291" s="88" t="n"/>
      <c r="MZ291" s="88" t="n"/>
      <c r="NA291" s="88" t="n"/>
      <c r="NB291" s="88" t="n"/>
      <c r="NC291" s="88" t="n"/>
      <c r="ND291" s="88" t="n"/>
      <c r="NE291" s="88" t="n"/>
      <c r="NF291" s="88" t="n"/>
      <c r="NG291" s="88" t="n"/>
      <c r="NH291" s="88" t="n"/>
      <c r="NI291" s="88" t="n"/>
      <c r="NJ291" s="88" t="n"/>
      <c r="NK291" s="88" t="n"/>
      <c r="NL291" s="88" t="n"/>
      <c r="NM291" s="88" t="n"/>
      <c r="NN291" s="88" t="n"/>
      <c r="NO291" s="88" t="n"/>
      <c r="NP291" s="88" t="n"/>
      <c r="NQ291" s="88" t="n"/>
      <c r="NR291" s="88" t="n"/>
      <c r="NS291" s="88" t="n"/>
      <c r="NT291" s="88" t="n"/>
      <c r="NU291" s="88" t="n"/>
      <c r="NX291" s="78" t="n">
        <v>9</v>
      </c>
      <c r="NY291" s="88" t="n"/>
      <c r="NZ291" s="88" t="n"/>
      <c r="OA291" s="88" t="n"/>
      <c r="OB291" s="88" t="n"/>
      <c r="OC291" s="88" t="n"/>
      <c r="OD291" s="88" t="n"/>
      <c r="OE291" s="88" t="n"/>
      <c r="OF291" s="88" t="n"/>
      <c r="OG291" s="88" t="n"/>
      <c r="OH291" s="88" t="n"/>
      <c r="OI291" s="88" t="n"/>
      <c r="OJ291" s="88" t="n"/>
      <c r="OK291" s="88" t="n"/>
      <c r="OL291" s="88" t="n"/>
      <c r="OM291" s="88" t="n"/>
      <c r="ON291" s="88" t="n"/>
      <c r="OO291" s="88" t="n"/>
      <c r="OP291" s="88" t="n"/>
      <c r="OQ291" s="88" t="n"/>
      <c r="OR291" s="88" t="n"/>
      <c r="OS291" s="88" t="n"/>
      <c r="OT291" s="88" t="n"/>
      <c r="OU291" s="88" t="n"/>
      <c r="OV291" s="88" t="n"/>
      <c r="OW291" s="88" t="n"/>
      <c r="OX291" s="88" t="n"/>
      <c r="OY291" s="88" t="n"/>
      <c r="OZ291" s="88" t="n"/>
      <c r="PA291" s="88" t="n"/>
      <c r="PB291" s="88" t="n"/>
      <c r="PC291" s="88" t="n"/>
      <c r="PD291" s="88" t="n"/>
      <c r="PE291" s="88" t="n"/>
      <c r="PF291" s="88" t="n"/>
      <c r="PG291" s="88" t="n"/>
      <c r="PH291" s="88" t="n"/>
      <c r="PI291" s="88" t="n"/>
      <c r="PJ291" s="88" t="n"/>
      <c r="PK291" s="88" t="n"/>
      <c r="PL291" s="88" t="n"/>
      <c r="PO291" s="78" t="n">
        <v>9</v>
      </c>
      <c r="PP291" s="88" t="n"/>
      <c r="PQ291" s="88" t="n"/>
      <c r="PR291" s="88" t="n"/>
      <c r="PS291" s="88" t="n"/>
      <c r="PT291" s="88" t="n"/>
      <c r="PU291" s="88" t="n"/>
      <c r="PV291" s="88" t="n"/>
      <c r="PW291" s="88" t="n"/>
      <c r="PX291" s="88" t="n"/>
      <c r="PY291" s="88" t="n"/>
      <c r="PZ291" s="88" t="n"/>
      <c r="QA291" s="88" t="n"/>
      <c r="QB291" s="88" t="n"/>
      <c r="QC291" s="88" t="n"/>
      <c r="QD291" s="88" t="n"/>
      <c r="QE291" s="88" t="n"/>
      <c r="QF291" s="88" t="n"/>
      <c r="QG291" s="88" t="n"/>
      <c r="QH291" s="88" t="n"/>
      <c r="QI291" s="88" t="n"/>
      <c r="QJ291" s="88" t="n"/>
      <c r="QK291" s="88" t="n"/>
      <c r="QL291" s="88" t="n"/>
      <c r="QM291" s="88" t="n"/>
      <c r="QN291" s="88" t="n"/>
      <c r="QO291" s="88" t="n"/>
      <c r="QP291" s="88" t="n"/>
      <c r="QQ291" s="88" t="n"/>
      <c r="QR291" s="88" t="n"/>
      <c r="QS291" s="88" t="n"/>
      <c r="QT291" s="88" t="n"/>
      <c r="QU291" s="88" t="n"/>
      <c r="QV291" s="88" t="n"/>
      <c r="QW291" s="88" t="n"/>
      <c r="QX291" s="88" t="n"/>
      <c r="QY291" s="88" t="n"/>
      <c r="QZ291" s="88" t="n"/>
      <c r="RA291" s="88" t="n"/>
      <c r="RB291" s="88" t="n"/>
      <c r="RC291" s="88" t="n"/>
      <c r="RF291" s="78" t="n">
        <v>9</v>
      </c>
      <c r="RG291" s="88" t="n"/>
      <c r="RH291" s="88" t="n"/>
      <c r="RI291" s="88" t="n"/>
      <c r="RJ291" s="88" t="n"/>
      <c r="RK291" s="88" t="n"/>
      <c r="RL291" s="88" t="n"/>
      <c r="RM291" s="88" t="n"/>
      <c r="RN291" s="88" t="n"/>
      <c r="RO291" s="88" t="n"/>
      <c r="RP291" s="88" t="n"/>
      <c r="RQ291" s="88" t="n"/>
      <c r="RR291" s="88" t="n"/>
      <c r="RS291" s="88" t="n"/>
      <c r="RT291" s="88" t="n"/>
      <c r="RU291" s="88" t="n"/>
      <c r="RV291" s="88" t="n"/>
      <c r="RW291" s="88" t="n"/>
      <c r="RX291" s="88" t="n"/>
      <c r="RY291" s="88" t="n"/>
      <c r="RZ291" s="88" t="n"/>
      <c r="SA291" s="88" t="n"/>
      <c r="SB291" s="88" t="n"/>
      <c r="SC291" s="88" t="n"/>
      <c r="SD291" s="88" t="n"/>
      <c r="SE291" s="88" t="n"/>
      <c r="SF291" s="88" t="n"/>
      <c r="SG291" s="88" t="n"/>
      <c r="SH291" s="88" t="n"/>
      <c r="SI291" s="88" t="n"/>
      <c r="SJ291" s="88" t="n"/>
      <c r="SK291" s="88" t="n"/>
      <c r="SL291" s="88" t="n"/>
      <c r="SM291" s="88" t="n"/>
      <c r="SN291" s="88" t="n"/>
      <c r="SO291" s="88" t="n"/>
      <c r="SP291" s="88" t="n"/>
      <c r="SQ291" s="88" t="n"/>
      <c r="SR291" s="88" t="n"/>
      <c r="SS291" s="88" t="n"/>
      <c r="ST291" s="88" t="n"/>
      <c r="SW291" s="78" t="n">
        <v>9</v>
      </c>
      <c r="SX291" s="88" t="n"/>
      <c r="SY291" s="88" t="n"/>
      <c r="SZ291" s="88" t="n"/>
      <c r="TA291" s="88" t="n"/>
      <c r="TB291" s="88" t="n"/>
      <c r="TC291" s="88" t="n"/>
      <c r="TD291" s="88" t="n"/>
      <c r="TE291" s="88" t="n"/>
      <c r="TF291" s="88" t="n"/>
      <c r="TG291" s="88" t="n"/>
      <c r="TH291" s="88" t="n"/>
      <c r="TI291" s="88" t="n"/>
      <c r="TJ291" s="88" t="n"/>
      <c r="TK291" s="88" t="n"/>
      <c r="TL291" s="88" t="n"/>
      <c r="TM291" s="88" t="n"/>
      <c r="TN291" s="88" t="n"/>
      <c r="TO291" s="88" t="n"/>
      <c r="TP291" s="88" t="n"/>
      <c r="TQ291" s="88" t="n"/>
      <c r="TR291" s="88" t="n"/>
      <c r="TS291" s="88" t="n"/>
      <c r="TT291" s="88" t="n"/>
      <c r="TU291" s="88" t="n"/>
      <c r="TV291" s="88" t="n"/>
      <c r="TW291" s="88" t="n"/>
      <c r="TX291" s="88" t="n"/>
      <c r="TY291" s="88" t="n"/>
      <c r="TZ291" s="88" t="n"/>
      <c r="UA291" s="88" t="n"/>
      <c r="UB291" s="88" t="n"/>
      <c r="UC291" s="88" t="n"/>
      <c r="UD291" s="88" t="n"/>
      <c r="UE291" s="88" t="n"/>
      <c r="UF291" s="88" t="n"/>
      <c r="UG291" s="88" t="n"/>
      <c r="UH291" s="88" t="n"/>
      <c r="UI291" s="88" t="n"/>
      <c r="UJ291" s="88" t="n"/>
      <c r="UK291" s="88" t="n"/>
      <c r="UN291" s="78" t="n">
        <v>9</v>
      </c>
      <c r="UO291" s="88" t="n"/>
      <c r="UP291" s="88" t="n"/>
      <c r="UQ291" s="88" t="n"/>
      <c r="UR291" s="88" t="n"/>
      <c r="US291" s="88" t="n"/>
      <c r="UT291" s="88" t="n"/>
      <c r="UU291" s="88" t="n"/>
      <c r="UV291" s="88" t="n"/>
      <c r="UW291" s="88" t="n"/>
      <c r="UX291" s="88" t="n"/>
      <c r="UY291" s="88" t="n"/>
      <c r="UZ291" s="88" t="n"/>
      <c r="VA291" s="88" t="n"/>
      <c r="VB291" s="88" t="n"/>
      <c r="VC291" s="88" t="n"/>
      <c r="VD291" s="88" t="n"/>
      <c r="VE291" s="88" t="n"/>
      <c r="VF291" s="88" t="n"/>
      <c r="VG291" s="88" t="n"/>
      <c r="VH291" s="88" t="n"/>
      <c r="VI291" s="88" t="n"/>
      <c r="VJ291" s="88" t="n"/>
      <c r="VK291" s="88" t="n"/>
      <c r="VL291" s="88" t="n"/>
      <c r="VM291" s="88" t="n"/>
      <c r="VN291" s="88" t="n"/>
      <c r="VO291" s="88" t="n"/>
      <c r="VP291" s="88" t="n"/>
      <c r="VQ291" s="88" t="n"/>
      <c r="VR291" s="88" t="n"/>
      <c r="VS291" s="88" t="n"/>
      <c r="VT291" s="88" t="n"/>
      <c r="VU291" s="88" t="n"/>
      <c r="VV291" s="88" t="n"/>
      <c r="VW291" s="88" t="n"/>
      <c r="VX291" s="88" t="n"/>
      <c r="VY291" s="88" t="n"/>
      <c r="VZ291" s="88" t="n"/>
      <c r="WA291" s="88" t="n"/>
      <c r="WB291" s="88" t="n"/>
      <c r="WE291" s="78" t="n">
        <v>9</v>
      </c>
      <c r="WF291" s="88" t="n"/>
      <c r="WG291" s="88" t="n"/>
      <c r="WH291" s="88" t="n"/>
      <c r="WI291" s="88" t="n"/>
      <c r="WJ291" s="88" t="n"/>
      <c r="WK291" s="88" t="n"/>
      <c r="WL291" s="88" t="n"/>
      <c r="WM291" s="88" t="n"/>
      <c r="WN291" s="88" t="n"/>
      <c r="WO291" s="88" t="n"/>
      <c r="WP291" s="88" t="n"/>
      <c r="WQ291" s="88" t="n"/>
      <c r="WR291" s="88" t="n"/>
      <c r="WS291" s="88" t="n"/>
      <c r="WT291" s="88" t="n"/>
      <c r="WU291" s="88" t="n"/>
      <c r="WV291" s="88" t="n"/>
      <c r="WW291" s="88" t="n"/>
      <c r="WX291" s="88" t="n"/>
      <c r="WY291" s="88" t="n"/>
      <c r="WZ291" s="88" t="n"/>
      <c r="XA291" s="88" t="n"/>
      <c r="XB291" s="88" t="n"/>
      <c r="XC291" s="88" t="n"/>
      <c r="XD291" s="88" t="n"/>
      <c r="XE291" s="88" t="n"/>
      <c r="XF291" s="88" t="n"/>
      <c r="XG291" s="88" t="n"/>
      <c r="XH291" s="88" t="n"/>
      <c r="XI291" s="88" t="n"/>
      <c r="XJ291" s="88" t="n"/>
      <c r="XK291" s="88" t="n"/>
      <c r="XL291" s="88" t="n"/>
      <c r="XM291" s="88" t="n"/>
      <c r="XN291" s="88" t="n"/>
      <c r="XO291" s="88" t="n"/>
      <c r="XP291" s="88" t="n"/>
      <c r="XQ291" s="88" t="n"/>
      <c r="XR291" s="88" t="n"/>
      <c r="XS291" s="88" t="n"/>
      <c r="XV291" s="78" t="n">
        <v>9</v>
      </c>
      <c r="XW291" s="88" t="n"/>
      <c r="XX291" s="88" t="n"/>
      <c r="XY291" s="88" t="n"/>
      <c r="XZ291" s="88" t="n"/>
      <c r="YA291" s="88" t="n"/>
      <c r="YB291" s="88" t="n"/>
      <c r="YC291" s="88" t="n"/>
      <c r="YD291" s="88" t="n"/>
      <c r="YE291" s="88" t="n"/>
      <c r="YF291" s="88" t="n"/>
      <c r="YG291" s="88" t="n"/>
      <c r="YH291" s="88" t="n"/>
      <c r="YI291" s="88" t="n"/>
      <c r="YJ291" s="88" t="n"/>
      <c r="YK291" s="88" t="n"/>
      <c r="YL291" s="88" t="n"/>
      <c r="YM291" s="88" t="n"/>
      <c r="YN291" s="88" t="n"/>
      <c r="YO291" s="88" t="n"/>
      <c r="YP291" s="88" t="n"/>
      <c r="YQ291" s="88" t="n"/>
      <c r="YR291" s="88" t="n"/>
      <c r="YS291" s="88" t="n"/>
      <c r="YT291" s="88" t="n"/>
      <c r="YU291" s="88" t="n"/>
      <c r="YV291" s="88" t="n"/>
      <c r="YW291" s="88" t="n"/>
      <c r="YX291" s="88" t="n"/>
      <c r="YY291" s="88" t="n"/>
      <c r="YZ291" s="88" t="n"/>
      <c r="ZA291" s="88" t="n"/>
      <c r="ZB291" s="88" t="n"/>
      <c r="ZC291" s="88" t="n"/>
      <c r="ZD291" s="88" t="n"/>
      <c r="ZE291" s="88" t="n"/>
      <c r="ZF291" s="88" t="n"/>
      <c r="ZG291" s="88" t="n"/>
      <c r="ZH291" s="88" t="n"/>
      <c r="ZI291" s="88" t="n"/>
      <c r="ZJ291" s="88" t="n"/>
      <c r="ZM291" s="78" t="n">
        <v>9</v>
      </c>
      <c r="ZN291" s="88" t="n"/>
      <c r="ZO291" s="88" t="n"/>
      <c r="ZP291" s="88" t="n"/>
      <c r="ZQ291" s="88" t="n"/>
      <c r="ZR291" s="88" t="n"/>
      <c r="ZS291" s="88" t="n"/>
      <c r="ZT291" s="88" t="n"/>
      <c r="ZU291" s="88" t="n"/>
      <c r="ZV291" s="88" t="n"/>
      <c r="ZW291" s="88" t="n"/>
      <c r="ZX291" s="88" t="n"/>
      <c r="ZY291" s="88" t="n"/>
      <c r="ZZ291" s="88" t="n"/>
      <c r="AAA291" s="88" t="n"/>
      <c r="AAB291" s="88" t="n"/>
      <c r="AAC291" s="88" t="n"/>
      <c r="AAD291" s="88" t="n"/>
      <c r="AAE291" s="88" t="n"/>
      <c r="AAF291" s="88" t="n"/>
      <c r="AAG291" s="88" t="n"/>
      <c r="AAH291" s="88" t="n"/>
      <c r="AAI291" s="88" t="n"/>
      <c r="AAJ291" s="88" t="n"/>
      <c r="AAK291" s="88" t="n"/>
      <c r="AAL291" s="88" t="n"/>
      <c r="AAM291" s="88" t="n"/>
      <c r="AAN291" s="88" t="n"/>
      <c r="AAO291" s="88" t="n"/>
      <c r="AAP291" s="88" t="n"/>
      <c r="AAQ291" s="88" t="n"/>
      <c r="AAR291" s="88" t="n"/>
      <c r="AAS291" s="88" t="n"/>
      <c r="AAT291" s="88" t="n"/>
      <c r="AAU291" s="88" t="n"/>
      <c r="AAV291" s="88" t="n"/>
      <c r="AAW291" s="88" t="n"/>
      <c r="AAX291" s="88" t="n"/>
      <c r="AAY291" s="88" t="n"/>
      <c r="AAZ291" s="88" t="n"/>
      <c r="ABA291" s="88" t="n"/>
      <c r="ABD291" s="78" t="n">
        <v>9</v>
      </c>
      <c r="ABE291" s="88" t="n"/>
      <c r="ABF291" s="88" t="n"/>
      <c r="ABG291" s="88" t="n"/>
      <c r="ABH291" s="88" t="n"/>
      <c r="ABI291" s="88" t="n"/>
      <c r="ABJ291" s="88" t="n"/>
      <c r="ABK291" s="88" t="n"/>
      <c r="ABL291" s="88" t="n"/>
      <c r="ABM291" s="88" t="n"/>
      <c r="ABN291" s="88" t="n"/>
      <c r="ABO291" s="88" t="n"/>
      <c r="ABP291" s="88" t="n"/>
      <c r="ABQ291" s="88" t="n"/>
      <c r="ABR291" s="88" t="n"/>
      <c r="ABS291" s="88" t="n"/>
      <c r="ABT291" s="88" t="n"/>
      <c r="ABU291" s="88" t="n"/>
      <c r="ABV291" s="88" t="n"/>
      <c r="ABW291" s="88" t="n"/>
      <c r="ABX291" s="88" t="n"/>
      <c r="ABY291" s="88" t="n"/>
      <c r="ABZ291" s="88" t="n"/>
      <c r="ACA291" s="88" t="n"/>
      <c r="ACB291" s="88" t="n"/>
      <c r="ACC291" s="88" t="n"/>
      <c r="ACD291" s="88" t="n"/>
      <c r="ACE291" s="88" t="n"/>
      <c r="ACF291" s="88" t="n"/>
      <c r="ACG291" s="88" t="n"/>
      <c r="ACH291" s="88" t="n"/>
      <c r="ACI291" s="88" t="n"/>
      <c r="ACJ291" s="88" t="n"/>
      <c r="ACK291" s="88" t="n"/>
      <c r="ACL291" s="88" t="n"/>
      <c r="ACM291" s="88" t="n"/>
      <c r="ACN291" s="88" t="n"/>
      <c r="ACO291" s="88" t="n"/>
      <c r="ACP291" s="88" t="n"/>
      <c r="ACQ291" s="88" t="n"/>
      <c r="ACR291" s="88" t="n"/>
      <c r="ACU291" s="78" t="n">
        <v>9</v>
      </c>
      <c r="ACV291" s="88" t="n"/>
      <c r="ACW291" s="88" t="n"/>
      <c r="ACX291" s="88" t="n"/>
      <c r="ACY291" s="88" t="n"/>
      <c r="ACZ291" s="88" t="n"/>
      <c r="ADA291" s="88" t="n"/>
      <c r="ADB291" s="88" t="n"/>
      <c r="ADC291" s="88" t="n"/>
      <c r="ADD291" s="88" t="n"/>
      <c r="ADE291" s="88" t="n"/>
      <c r="ADF291" s="88" t="n"/>
      <c r="ADG291" s="88" t="n"/>
      <c r="ADH291" s="88" t="n"/>
      <c r="ADI291" s="88" t="n"/>
      <c r="ADJ291" s="88" t="n"/>
      <c r="ADK291" s="88" t="n"/>
      <c r="ADL291" s="88" t="n"/>
      <c r="ADM291" s="88" t="n"/>
      <c r="ADN291" s="88" t="n"/>
      <c r="ADO291" s="88" t="n"/>
      <c r="ADP291" s="88" t="n"/>
      <c r="ADQ291" s="88" t="n"/>
      <c r="ADR291" s="88" t="n"/>
      <c r="ADS291" s="88" t="n"/>
      <c r="ADT291" s="88" t="n"/>
      <c r="ADU291" s="88" t="n"/>
      <c r="ADV291" s="88" t="n"/>
      <c r="ADW291" s="88" t="n"/>
      <c r="ADX291" s="88" t="n"/>
      <c r="ADY291" s="88" t="n"/>
      <c r="ADZ291" s="88" t="n"/>
      <c r="AEA291" s="88" t="n"/>
      <c r="AEB291" s="88" t="n"/>
      <c r="AEC291" s="88" t="n"/>
      <c r="AED291" s="88" t="n"/>
      <c r="AEE291" s="88" t="n"/>
      <c r="AEF291" s="88" t="n"/>
      <c r="AEG291" s="88" t="n"/>
      <c r="AEH291" s="88" t="n"/>
      <c r="AEI291" s="88" t="n"/>
      <c r="AEL291" s="78" t="n">
        <v>9</v>
      </c>
      <c r="AEM291" s="88" t="n"/>
      <c r="AEN291" s="88" t="n"/>
      <c r="AEO291" s="88" t="n"/>
      <c r="AEP291" s="88" t="n"/>
      <c r="AEQ291" s="88" t="n"/>
      <c r="AER291" s="88" t="n"/>
      <c r="AES291" s="88" t="n"/>
      <c r="AET291" s="88" t="n"/>
      <c r="AEU291" s="88" t="n"/>
      <c r="AEV291" s="88" t="n"/>
      <c r="AEW291" s="88" t="n"/>
      <c r="AEX291" s="88" t="n"/>
      <c r="AEY291" s="88" t="n"/>
      <c r="AEZ291" s="88" t="n"/>
      <c r="AFA291" s="88" t="n"/>
      <c r="AFB291" s="88" t="n"/>
      <c r="AFC291" s="88" t="n"/>
      <c r="AFD291" s="88" t="n"/>
      <c r="AFE291" s="88" t="n"/>
      <c r="AFF291" s="88" t="n"/>
      <c r="AFG291" s="88" t="n"/>
      <c r="AFH291" s="88" t="n"/>
      <c r="AFI291" s="88" t="n"/>
      <c r="AFJ291" s="88" t="n"/>
      <c r="AFK291" s="88" t="n"/>
      <c r="AFL291" s="88" t="n"/>
      <c r="AFM291" s="88" t="n"/>
      <c r="AFN291" s="88" t="n"/>
      <c r="AFO291" s="88" t="n"/>
      <c r="AFP291" s="88" t="n"/>
      <c r="AFQ291" s="88" t="n"/>
      <c r="AFR291" s="88" t="n"/>
      <c r="AFS291" s="88" t="n"/>
      <c r="AFT291" s="88" t="n"/>
      <c r="AFU291" s="88" t="n"/>
      <c r="AFV291" s="88" t="n"/>
      <c r="AFW291" s="88" t="n"/>
      <c r="AFX291" s="88" t="n"/>
      <c r="AFY291" s="88" t="n"/>
      <c r="AFZ291" s="88" t="n"/>
    </row>
    <row r="292">
      <c r="A292" s="78" t="n">
        <v>10</v>
      </c>
      <c r="B292" s="88" t="n"/>
      <c r="C292" s="88" t="n"/>
      <c r="D292" s="88" t="n"/>
      <c r="E292" s="88" t="n"/>
      <c r="F292" s="88" t="n"/>
      <c r="G292" s="88" t="n"/>
      <c r="H292" s="88" t="n"/>
      <c r="I292" s="88" t="n"/>
      <c r="J292" s="88" t="n"/>
      <c r="K292" s="88" t="n"/>
      <c r="L292" s="88" t="n"/>
      <c r="M292" s="88" t="n"/>
      <c r="N292" s="88" t="n"/>
      <c r="O292" s="88" t="n"/>
      <c r="P292" s="88" t="n"/>
      <c r="Q292" s="88" t="n"/>
      <c r="R292" s="88" t="n"/>
      <c r="S292" s="88" t="n"/>
      <c r="T292" s="88" t="n"/>
      <c r="U292" s="88" t="n"/>
      <c r="V292" s="88" t="n"/>
      <c r="W292" s="88" t="n"/>
      <c r="X292" s="88" t="n"/>
      <c r="Y292" s="88" t="n"/>
      <c r="Z292" s="88" t="n"/>
      <c r="AA292" s="88" t="n"/>
      <c r="AB292" s="88" t="n"/>
      <c r="AC292" s="88" t="n"/>
      <c r="AD292" s="88" t="n"/>
      <c r="AE292" s="88" t="n"/>
      <c r="AF292" s="88" t="n"/>
      <c r="AG292" s="88" t="n"/>
      <c r="AH292" s="88" t="n"/>
      <c r="AI292" s="88" t="n"/>
      <c r="AJ292" s="88" t="n"/>
      <c r="AK292" s="88" t="n"/>
      <c r="AL292" s="88" t="n"/>
      <c r="AM292" s="88" t="n"/>
      <c r="AN292" s="88" t="n"/>
      <c r="AO292" s="88" t="n"/>
      <c r="AR292" s="78" t="n">
        <v>10</v>
      </c>
      <c r="AS292" s="88" t="n"/>
      <c r="AT292" s="88" t="n"/>
      <c r="AU292" s="88" t="n"/>
      <c r="AV292" s="88" t="n"/>
      <c r="AW292" s="88" t="n"/>
      <c r="AX292" s="88" t="n"/>
      <c r="AY292" s="88" t="n"/>
      <c r="AZ292" s="88" t="n"/>
      <c r="BA292" s="88" t="n"/>
      <c r="BB292" s="88" t="n"/>
      <c r="BC292" s="88" t="n"/>
      <c r="BD292" s="88" t="n"/>
      <c r="BE292" s="88" t="n"/>
      <c r="BF292" s="88" t="n"/>
      <c r="BG292" s="88" t="n"/>
      <c r="BH292" s="88" t="n"/>
      <c r="BI292" s="88" t="n"/>
      <c r="BJ292" s="88" t="n"/>
      <c r="BK292" s="88" t="n"/>
      <c r="BL292" s="88" t="n"/>
      <c r="BM292" s="88" t="n"/>
      <c r="BN292" s="88" t="n"/>
      <c r="BO292" s="88" t="n"/>
      <c r="BP292" s="88" t="n"/>
      <c r="BQ292" s="88" t="n"/>
      <c r="BR292" s="88" t="n"/>
      <c r="BS292" s="88" t="n"/>
      <c r="BT292" s="88" t="n"/>
      <c r="BU292" s="88" t="n"/>
      <c r="BV292" s="88" t="n"/>
      <c r="BW292" s="88" t="n"/>
      <c r="BX292" s="88" t="n"/>
      <c r="BY292" s="88" t="n"/>
      <c r="BZ292" s="88" t="n"/>
      <c r="CA292" s="88" t="n"/>
      <c r="CB292" s="88" t="n"/>
      <c r="CC292" s="88" t="n"/>
      <c r="CD292" s="88" t="n"/>
      <c r="CE292" s="88" t="n"/>
      <c r="CF292" s="88" t="n"/>
      <c r="CI292" s="78" t="n">
        <v>10</v>
      </c>
      <c r="CJ292" s="88" t="n"/>
      <c r="CK292" s="88" t="n"/>
      <c r="CL292" s="88" t="n"/>
      <c r="CM292" s="88" t="n"/>
      <c r="CN292" s="88" t="n"/>
      <c r="CO292" s="88" t="n"/>
      <c r="CP292" s="88" t="n"/>
      <c r="CQ292" s="88" t="n"/>
      <c r="CR292" s="88" t="n"/>
      <c r="CS292" s="88" t="n"/>
      <c r="CT292" s="88" t="n"/>
      <c r="CU292" s="88" t="n"/>
      <c r="CV292" s="88" t="n"/>
      <c r="CW292" s="88" t="n"/>
      <c r="CX292" s="88" t="n"/>
      <c r="CY292" s="88" t="n"/>
      <c r="CZ292" s="88" t="n"/>
      <c r="DA292" s="88" t="n"/>
      <c r="DB292" s="88" t="n"/>
      <c r="DC292" s="88" t="n"/>
      <c r="DD292" s="88" t="n"/>
      <c r="DE292" s="88" t="n"/>
      <c r="DF292" s="88" t="n"/>
      <c r="DG292" s="88" t="n"/>
      <c r="DH292" s="88" t="n"/>
      <c r="DI292" s="88" t="n"/>
      <c r="DJ292" s="88" t="n"/>
      <c r="DK292" s="88" t="n"/>
      <c r="DL292" s="88" t="n"/>
      <c r="DM292" s="88" t="n"/>
      <c r="DN292" s="88" t="n"/>
      <c r="DO292" s="88" t="n"/>
      <c r="DP292" s="88" t="n"/>
      <c r="DQ292" s="88" t="n"/>
      <c r="DR292" s="88" t="n"/>
      <c r="DS292" s="88" t="n"/>
      <c r="DT292" s="88" t="n"/>
      <c r="DU292" s="88" t="n"/>
      <c r="DV292" s="88" t="n"/>
      <c r="DW292" s="88" t="n"/>
      <c r="DZ292" s="78" t="n">
        <v>10</v>
      </c>
      <c r="EA292" s="88" t="n"/>
      <c r="EB292" s="88" t="n"/>
      <c r="EC292" s="88" t="n"/>
      <c r="ED292" s="88" t="n"/>
      <c r="EE292" s="88" t="n"/>
      <c r="EF292" s="88" t="n"/>
      <c r="EG292" s="88" t="n"/>
      <c r="EH292" s="88" t="n"/>
      <c r="EI292" s="88" t="n"/>
      <c r="EJ292" s="88" t="n"/>
      <c r="EK292" s="88" t="n"/>
      <c r="EL292" s="88" t="n"/>
      <c r="EM292" s="88" t="n"/>
      <c r="EN292" s="88" t="n"/>
      <c r="EO292" s="88" t="n"/>
      <c r="EP292" s="88" t="n"/>
      <c r="EQ292" s="88" t="n"/>
      <c r="ER292" s="88" t="n"/>
      <c r="ES292" s="88" t="n"/>
      <c r="ET292" s="88" t="n"/>
      <c r="EU292" s="88" t="n"/>
      <c r="EV292" s="88" t="n"/>
      <c r="EW292" s="88" t="n"/>
      <c r="EX292" s="88" t="n"/>
      <c r="EY292" s="88" t="n"/>
      <c r="EZ292" s="88" t="n"/>
      <c r="FA292" s="88" t="n"/>
      <c r="FB292" s="88" t="n"/>
      <c r="FC292" s="88" t="n"/>
      <c r="FD292" s="88" t="n"/>
      <c r="FE292" s="88" t="n"/>
      <c r="FF292" s="88" t="n"/>
      <c r="FG292" s="88" t="n"/>
      <c r="FH292" s="88" t="n"/>
      <c r="FI292" s="88" t="n"/>
      <c r="FJ292" s="88" t="n"/>
      <c r="FK292" s="88" t="n"/>
      <c r="FL292" s="88" t="n"/>
      <c r="FM292" s="88" t="n"/>
      <c r="FN292" s="88" t="n"/>
      <c r="FQ292" s="78" t="n">
        <v>10</v>
      </c>
      <c r="FR292" s="88" t="n"/>
      <c r="FS292" s="88" t="n"/>
      <c r="FT292" s="88" t="n"/>
      <c r="FU292" s="88" t="n"/>
      <c r="FV292" s="88" t="n"/>
      <c r="FW292" s="88" t="n"/>
      <c r="FX292" s="88" t="n"/>
      <c r="FY292" s="88" t="n"/>
      <c r="FZ292" s="88" t="n"/>
      <c r="GA292" s="88" t="n"/>
      <c r="GB292" s="88" t="n"/>
      <c r="GC292" s="88" t="n"/>
      <c r="GD292" s="88" t="n"/>
      <c r="GE292" s="88" t="n"/>
      <c r="GF292" s="88" t="n"/>
      <c r="GG292" s="88" t="n"/>
      <c r="GH292" s="88" t="n"/>
      <c r="GI292" s="88" t="n"/>
      <c r="GJ292" s="88" t="n"/>
      <c r="GK292" s="88" t="n"/>
      <c r="GL292" s="88" t="n"/>
      <c r="GM292" s="88" t="n"/>
      <c r="GN292" s="88" t="n"/>
      <c r="GO292" s="88" t="n"/>
      <c r="GP292" s="88" t="n"/>
      <c r="GQ292" s="88" t="n"/>
      <c r="GR292" s="88" t="n"/>
      <c r="GS292" s="88" t="n"/>
      <c r="GT292" s="88" t="n"/>
      <c r="GU292" s="88" t="n"/>
      <c r="GV292" s="88" t="n"/>
      <c r="GW292" s="88" t="n"/>
      <c r="GX292" s="88" t="n"/>
      <c r="GY292" s="88" t="n"/>
      <c r="GZ292" s="88" t="n"/>
      <c r="HA292" s="88" t="n"/>
      <c r="HB292" s="88" t="n"/>
      <c r="HC292" s="88" t="n"/>
      <c r="HD292" s="88" t="n"/>
      <c r="HE292" s="88" t="n"/>
      <c r="HH292" s="78" t="n">
        <v>10</v>
      </c>
      <c r="HI292" s="88" t="n"/>
      <c r="HJ292" s="88" t="n"/>
      <c r="HK292" s="88" t="n"/>
      <c r="HL292" s="88" t="n"/>
      <c r="HM292" s="88" t="n"/>
      <c r="HN292" s="88" t="n"/>
      <c r="HO292" s="88" t="n"/>
      <c r="HP292" s="88" t="n"/>
      <c r="HQ292" s="88" t="n"/>
      <c r="HR292" s="88" t="n"/>
      <c r="HS292" s="88" t="n"/>
      <c r="HT292" s="88" t="n"/>
      <c r="HU292" s="88" t="n"/>
      <c r="HV292" s="88" t="n"/>
      <c r="HW292" s="88" t="n"/>
      <c r="HX292" s="88" t="n"/>
      <c r="HY292" s="88" t="n"/>
      <c r="HZ292" s="88" t="n"/>
      <c r="IA292" s="88" t="n"/>
      <c r="IB292" s="88" t="n"/>
      <c r="IC292" s="88" t="n"/>
      <c r="ID292" s="88" t="n"/>
      <c r="IE292" s="88" t="n"/>
      <c r="IF292" s="88" t="n"/>
      <c r="IG292" s="88" t="n"/>
      <c r="IH292" s="88" t="n"/>
      <c r="II292" s="88" t="n"/>
      <c r="IJ292" s="88" t="n"/>
      <c r="IK292" s="88" t="n"/>
      <c r="IL292" s="88" t="n"/>
      <c r="IM292" s="88" t="n"/>
      <c r="IN292" s="88" t="n"/>
      <c r="IO292" s="88" t="n"/>
      <c r="IP292" s="88" t="n"/>
      <c r="IQ292" s="88" t="n"/>
      <c r="IR292" s="88" t="n"/>
      <c r="IS292" s="88" t="n"/>
      <c r="IT292" s="88" t="n"/>
      <c r="IU292" s="88" t="n"/>
      <c r="IV292" s="88" t="n"/>
      <c r="IY292" s="78" t="n">
        <v>10</v>
      </c>
      <c r="IZ292" s="88" t="n"/>
      <c r="JA292" s="88" t="n"/>
      <c r="JB292" s="88" t="n"/>
      <c r="JC292" s="88" t="n"/>
      <c r="JD292" s="88" t="n"/>
      <c r="JE292" s="88" t="n"/>
      <c r="JF292" s="88" t="n"/>
      <c r="JG292" s="88" t="n"/>
      <c r="JH292" s="88" t="n"/>
      <c r="JI292" s="88" t="n"/>
      <c r="JJ292" s="88" t="n"/>
      <c r="JK292" s="88" t="n"/>
      <c r="JL292" s="88" t="n"/>
      <c r="JM292" s="88" t="n"/>
      <c r="JN292" s="88" t="n"/>
      <c r="JO292" s="88" t="n"/>
      <c r="JP292" s="88" t="n"/>
      <c r="JQ292" s="88" t="n"/>
      <c r="JR292" s="88" t="n"/>
      <c r="JS292" s="88" t="n"/>
      <c r="JT292" s="88" t="n"/>
      <c r="JU292" s="88" t="n"/>
      <c r="JV292" s="88" t="n"/>
      <c r="JW292" s="88" t="n"/>
      <c r="JX292" s="88" t="n"/>
      <c r="JY292" s="88" t="n"/>
      <c r="JZ292" s="88" t="n"/>
      <c r="KA292" s="88" t="n"/>
      <c r="KB292" s="88" t="n"/>
      <c r="KC292" s="88" t="n"/>
      <c r="KD292" s="88" t="n"/>
      <c r="KE292" s="88" t="n"/>
      <c r="KF292" s="88" t="n"/>
      <c r="KG292" s="88" t="n"/>
      <c r="KH292" s="88" t="n"/>
      <c r="KI292" s="88" t="n"/>
      <c r="KJ292" s="88" t="n"/>
      <c r="KK292" s="88" t="n"/>
      <c r="KL292" s="88" t="n"/>
      <c r="KM292" s="88" t="n"/>
      <c r="KP292" s="78" t="n">
        <v>10</v>
      </c>
      <c r="KQ292" s="88" t="n"/>
      <c r="KR292" s="88" t="n"/>
      <c r="KS292" s="88" t="n"/>
      <c r="KT292" s="88" t="n"/>
      <c r="KU292" s="88" t="n"/>
      <c r="KV292" s="88" t="n"/>
      <c r="KW292" s="88" t="n"/>
      <c r="KX292" s="88" t="n"/>
      <c r="KY292" s="88" t="n"/>
      <c r="KZ292" s="88" t="n"/>
      <c r="LA292" s="88" t="n"/>
      <c r="LB292" s="88" t="n"/>
      <c r="LC292" s="88" t="n"/>
      <c r="LD292" s="88" t="n"/>
      <c r="LE292" s="88" t="n"/>
      <c r="LF292" s="88" t="n"/>
      <c r="LG292" s="88" t="n"/>
      <c r="LH292" s="88" t="n"/>
      <c r="LI292" s="88" t="n"/>
      <c r="LJ292" s="88" t="n"/>
      <c r="LK292" s="88" t="n"/>
      <c r="LL292" s="88" t="n"/>
      <c r="LM292" s="88" t="n"/>
      <c r="LN292" s="88" t="n"/>
      <c r="LO292" s="88" t="n"/>
      <c r="LP292" s="88" t="n"/>
      <c r="LQ292" s="88" t="n"/>
      <c r="LR292" s="88" t="n"/>
      <c r="LS292" s="88" t="n"/>
      <c r="LT292" s="88" t="n"/>
      <c r="LU292" s="88" t="n"/>
      <c r="LV292" s="88" t="n"/>
      <c r="LW292" s="88" t="n"/>
      <c r="LX292" s="88" t="n"/>
      <c r="LY292" s="88" t="n"/>
      <c r="LZ292" s="88" t="n"/>
      <c r="MA292" s="88" t="n"/>
      <c r="MB292" s="88" t="n"/>
      <c r="MC292" s="88" t="n"/>
      <c r="MD292" s="88" t="n"/>
      <c r="MG292" s="78" t="n">
        <v>10</v>
      </c>
      <c r="MH292" s="88" t="n"/>
      <c r="MI292" s="88" t="n"/>
      <c r="MJ292" s="88" t="n"/>
      <c r="MK292" s="88" t="n"/>
      <c r="ML292" s="88" t="n"/>
      <c r="MM292" s="88" t="n"/>
      <c r="MN292" s="88" t="n"/>
      <c r="MO292" s="88" t="n"/>
      <c r="MP292" s="88" t="n"/>
      <c r="MQ292" s="88" t="n"/>
      <c r="MR292" s="88" t="n"/>
      <c r="MS292" s="88" t="n"/>
      <c r="MT292" s="88" t="n"/>
      <c r="MU292" s="88" t="n"/>
      <c r="MV292" s="88" t="n"/>
      <c r="MW292" s="88" t="n"/>
      <c r="MX292" s="88" t="n"/>
      <c r="MY292" s="88" t="n"/>
      <c r="MZ292" s="88" t="n"/>
      <c r="NA292" s="88" t="n"/>
      <c r="NB292" s="88" t="n"/>
      <c r="NC292" s="88" t="n"/>
      <c r="ND292" s="88" t="n"/>
      <c r="NE292" s="88" t="n"/>
      <c r="NF292" s="88" t="n"/>
      <c r="NG292" s="88" t="n"/>
      <c r="NH292" s="88" t="n"/>
      <c r="NI292" s="88" t="n"/>
      <c r="NJ292" s="88" t="n"/>
      <c r="NK292" s="88" t="n"/>
      <c r="NL292" s="88" t="n"/>
      <c r="NM292" s="88" t="n"/>
      <c r="NN292" s="88" t="n"/>
      <c r="NO292" s="88" t="n"/>
      <c r="NP292" s="88" t="n"/>
      <c r="NQ292" s="88" t="n"/>
      <c r="NR292" s="88" t="n"/>
      <c r="NS292" s="88" t="n"/>
      <c r="NT292" s="88" t="n"/>
      <c r="NU292" s="88" t="n"/>
      <c r="NX292" s="78" t="n">
        <v>10</v>
      </c>
      <c r="NY292" s="88" t="n"/>
      <c r="NZ292" s="88" t="n"/>
      <c r="OA292" s="88" t="n"/>
      <c r="OB292" s="88" t="n"/>
      <c r="OC292" s="88" t="n"/>
      <c r="OD292" s="88" t="n"/>
      <c r="OE292" s="88" t="n"/>
      <c r="OF292" s="88" t="n"/>
      <c r="OG292" s="88" t="n"/>
      <c r="OH292" s="88" t="n"/>
      <c r="OI292" s="88" t="n"/>
      <c r="OJ292" s="88" t="n"/>
      <c r="OK292" s="88" t="n"/>
      <c r="OL292" s="88" t="n"/>
      <c r="OM292" s="88" t="n"/>
      <c r="ON292" s="88" t="n"/>
      <c r="OO292" s="88" t="n"/>
      <c r="OP292" s="88" t="n"/>
      <c r="OQ292" s="88" t="n"/>
      <c r="OR292" s="88" t="n"/>
      <c r="OS292" s="88" t="n"/>
      <c r="OT292" s="88" t="n"/>
      <c r="OU292" s="88" t="n"/>
      <c r="OV292" s="88" t="n"/>
      <c r="OW292" s="88" t="n"/>
      <c r="OX292" s="88" t="n"/>
      <c r="OY292" s="88" t="n"/>
      <c r="OZ292" s="88" t="n"/>
      <c r="PA292" s="88" t="n"/>
      <c r="PB292" s="88" t="n"/>
      <c r="PC292" s="88" t="n"/>
      <c r="PD292" s="88" t="n"/>
      <c r="PE292" s="88" t="n"/>
      <c r="PF292" s="88" t="n"/>
      <c r="PG292" s="88" t="n"/>
      <c r="PH292" s="88" t="n"/>
      <c r="PI292" s="88" t="n"/>
      <c r="PJ292" s="88" t="n"/>
      <c r="PK292" s="88" t="n"/>
      <c r="PL292" s="88" t="n"/>
      <c r="PO292" s="78" t="n">
        <v>10</v>
      </c>
      <c r="PP292" s="88" t="n"/>
      <c r="PQ292" s="88" t="n"/>
      <c r="PR292" s="88" t="n"/>
      <c r="PS292" s="88" t="n"/>
      <c r="PT292" s="88" t="n"/>
      <c r="PU292" s="88" t="n"/>
      <c r="PV292" s="88" t="n"/>
      <c r="PW292" s="88" t="n"/>
      <c r="PX292" s="88" t="n"/>
      <c r="PY292" s="88" t="n"/>
      <c r="PZ292" s="88" t="n"/>
      <c r="QA292" s="88" t="n"/>
      <c r="QB292" s="88" t="n"/>
      <c r="QC292" s="88" t="n"/>
      <c r="QD292" s="88" t="n"/>
      <c r="QE292" s="88" t="n"/>
      <c r="QF292" s="88" t="n"/>
      <c r="QG292" s="88" t="n"/>
      <c r="QH292" s="88" t="n"/>
      <c r="QI292" s="88" t="n"/>
      <c r="QJ292" s="88" t="n"/>
      <c r="QK292" s="88" t="n"/>
      <c r="QL292" s="88" t="n"/>
      <c r="QM292" s="88" t="n"/>
      <c r="QN292" s="88" t="n"/>
      <c r="QO292" s="88" t="n"/>
      <c r="QP292" s="88" t="n"/>
      <c r="QQ292" s="88" t="n"/>
      <c r="QR292" s="88" t="n"/>
      <c r="QS292" s="88" t="n"/>
      <c r="QT292" s="88" t="n"/>
      <c r="QU292" s="88" t="n"/>
      <c r="QV292" s="88" t="n"/>
      <c r="QW292" s="88" t="n"/>
      <c r="QX292" s="88" t="n"/>
      <c r="QY292" s="88" t="n"/>
      <c r="QZ292" s="88" t="n"/>
      <c r="RA292" s="88" t="n"/>
      <c r="RB292" s="88" t="n"/>
      <c r="RC292" s="88" t="n"/>
      <c r="RF292" s="78" t="n">
        <v>10</v>
      </c>
      <c r="RG292" s="88" t="n"/>
      <c r="RH292" s="88" t="n"/>
      <c r="RI292" s="88" t="n"/>
      <c r="RJ292" s="88" t="n"/>
      <c r="RK292" s="88" t="n"/>
      <c r="RL292" s="88" t="n"/>
      <c r="RM292" s="88" t="n"/>
      <c r="RN292" s="88" t="n"/>
      <c r="RO292" s="88" t="n"/>
      <c r="RP292" s="88" t="n"/>
      <c r="RQ292" s="88" t="n"/>
      <c r="RR292" s="88" t="n"/>
      <c r="RS292" s="88" t="n"/>
      <c r="RT292" s="88" t="n"/>
      <c r="RU292" s="88" t="n"/>
      <c r="RV292" s="88" t="n"/>
      <c r="RW292" s="88" t="n"/>
      <c r="RX292" s="88" t="n"/>
      <c r="RY292" s="88" t="n"/>
      <c r="RZ292" s="88" t="n"/>
      <c r="SA292" s="88" t="n"/>
      <c r="SB292" s="88" t="n"/>
      <c r="SC292" s="88" t="n"/>
      <c r="SD292" s="88" t="n"/>
      <c r="SE292" s="88" t="n"/>
      <c r="SF292" s="88" t="n"/>
      <c r="SG292" s="88" t="n"/>
      <c r="SH292" s="88" t="n"/>
      <c r="SI292" s="88" t="n"/>
      <c r="SJ292" s="88" t="n"/>
      <c r="SK292" s="88" t="n"/>
      <c r="SL292" s="88" t="n"/>
      <c r="SM292" s="88" t="n"/>
      <c r="SN292" s="88" t="n"/>
      <c r="SO292" s="88" t="n"/>
      <c r="SP292" s="88" t="n"/>
      <c r="SQ292" s="88" t="n"/>
      <c r="SR292" s="88" t="n"/>
      <c r="SS292" s="88" t="n"/>
      <c r="ST292" s="88" t="n"/>
      <c r="SW292" s="78" t="n">
        <v>10</v>
      </c>
      <c r="SX292" s="88" t="n"/>
      <c r="SY292" s="88" t="n"/>
      <c r="SZ292" s="88" t="n"/>
      <c r="TA292" s="88" t="n"/>
      <c r="TB292" s="88" t="n"/>
      <c r="TC292" s="88" t="n"/>
      <c r="TD292" s="88" t="n"/>
      <c r="TE292" s="88" t="n"/>
      <c r="TF292" s="88" t="n"/>
      <c r="TG292" s="88" t="n"/>
      <c r="TH292" s="88" t="n"/>
      <c r="TI292" s="88" t="n"/>
      <c r="TJ292" s="88" t="n"/>
      <c r="TK292" s="88" t="n"/>
      <c r="TL292" s="88" t="n"/>
      <c r="TM292" s="88" t="n"/>
      <c r="TN292" s="88" t="n"/>
      <c r="TO292" s="88" t="n"/>
      <c r="TP292" s="88" t="n"/>
      <c r="TQ292" s="88" t="n"/>
      <c r="TR292" s="88" t="n"/>
      <c r="TS292" s="88" t="n"/>
      <c r="TT292" s="88" t="n"/>
      <c r="TU292" s="88" t="n"/>
      <c r="TV292" s="88" t="n"/>
      <c r="TW292" s="88" t="n"/>
      <c r="TX292" s="88" t="n"/>
      <c r="TY292" s="88" t="n"/>
      <c r="TZ292" s="88" t="n"/>
      <c r="UA292" s="88" t="n"/>
      <c r="UB292" s="88" t="n"/>
      <c r="UC292" s="88" t="n"/>
      <c r="UD292" s="88" t="n"/>
      <c r="UE292" s="88" t="n"/>
      <c r="UF292" s="88" t="n"/>
      <c r="UG292" s="88" t="n"/>
      <c r="UH292" s="88" t="n"/>
      <c r="UI292" s="88" t="n"/>
      <c r="UJ292" s="88" t="n"/>
      <c r="UK292" s="88" t="n"/>
      <c r="UN292" s="78" t="n">
        <v>10</v>
      </c>
      <c r="UO292" s="88" t="n"/>
      <c r="UP292" s="88" t="n"/>
      <c r="UQ292" s="88" t="n"/>
      <c r="UR292" s="88" t="n"/>
      <c r="US292" s="88" t="n"/>
      <c r="UT292" s="88" t="n"/>
      <c r="UU292" s="88" t="n"/>
      <c r="UV292" s="88" t="n"/>
      <c r="UW292" s="88" t="n"/>
      <c r="UX292" s="88" t="n"/>
      <c r="UY292" s="88" t="n"/>
      <c r="UZ292" s="88" t="n"/>
      <c r="VA292" s="88" t="n"/>
      <c r="VB292" s="88" t="n"/>
      <c r="VC292" s="88" t="n"/>
      <c r="VD292" s="88" t="n"/>
      <c r="VE292" s="88" t="n"/>
      <c r="VF292" s="88" t="n"/>
      <c r="VG292" s="88" t="n"/>
      <c r="VH292" s="88" t="n"/>
      <c r="VI292" s="88" t="n"/>
      <c r="VJ292" s="88" t="n"/>
      <c r="VK292" s="88" t="n"/>
      <c r="VL292" s="88" t="n"/>
      <c r="VM292" s="88" t="n"/>
      <c r="VN292" s="88" t="n"/>
      <c r="VO292" s="88" t="n"/>
      <c r="VP292" s="88" t="n"/>
      <c r="VQ292" s="88" t="n"/>
      <c r="VR292" s="88" t="n"/>
      <c r="VS292" s="88" t="n"/>
      <c r="VT292" s="88" t="n"/>
      <c r="VU292" s="88" t="n"/>
      <c r="VV292" s="88" t="n"/>
      <c r="VW292" s="88" t="n"/>
      <c r="VX292" s="88" t="n"/>
      <c r="VY292" s="88" t="n"/>
      <c r="VZ292" s="88" t="n"/>
      <c r="WA292" s="88" t="n"/>
      <c r="WB292" s="88" t="n"/>
      <c r="WE292" s="78" t="n">
        <v>10</v>
      </c>
      <c r="WF292" s="88" t="n"/>
      <c r="WG292" s="88" t="n"/>
      <c r="WH292" s="88" t="n"/>
      <c r="WI292" s="88" t="n"/>
      <c r="WJ292" s="88" t="n"/>
      <c r="WK292" s="88" t="n"/>
      <c r="WL292" s="88" t="n"/>
      <c r="WM292" s="88" t="n"/>
      <c r="WN292" s="88" t="n"/>
      <c r="WO292" s="88" t="n"/>
      <c r="WP292" s="88" t="n"/>
      <c r="WQ292" s="88" t="n"/>
      <c r="WR292" s="88" t="n"/>
      <c r="WS292" s="88" t="n"/>
      <c r="WT292" s="88" t="n"/>
      <c r="WU292" s="88" t="n"/>
      <c r="WV292" s="88" t="n"/>
      <c r="WW292" s="88" t="n"/>
      <c r="WX292" s="88" t="n"/>
      <c r="WY292" s="88" t="n"/>
      <c r="WZ292" s="88" t="n"/>
      <c r="XA292" s="88" t="n"/>
      <c r="XB292" s="88" t="n"/>
      <c r="XC292" s="88" t="n"/>
      <c r="XD292" s="88" t="n"/>
      <c r="XE292" s="88" t="n"/>
      <c r="XF292" s="88" t="n"/>
      <c r="XG292" s="88" t="n"/>
      <c r="XH292" s="88" t="n"/>
      <c r="XI292" s="88" t="n"/>
      <c r="XJ292" s="88" t="n"/>
      <c r="XK292" s="88" t="n"/>
      <c r="XL292" s="88" t="n"/>
      <c r="XM292" s="88" t="n"/>
      <c r="XN292" s="88" t="n"/>
      <c r="XO292" s="88" t="n"/>
      <c r="XP292" s="88" t="n"/>
      <c r="XQ292" s="88" t="n"/>
      <c r="XR292" s="88" t="n"/>
      <c r="XS292" s="88" t="n"/>
      <c r="XV292" s="78" t="n">
        <v>10</v>
      </c>
      <c r="XW292" s="88" t="n"/>
      <c r="XX292" s="88" t="n"/>
      <c r="XY292" s="88" t="n"/>
      <c r="XZ292" s="88" t="n"/>
      <c r="YA292" s="88" t="n"/>
      <c r="YB292" s="88" t="n"/>
      <c r="YC292" s="88" t="n"/>
      <c r="YD292" s="88" t="n"/>
      <c r="YE292" s="88" t="n"/>
      <c r="YF292" s="88" t="n"/>
      <c r="YG292" s="88" t="n"/>
      <c r="YH292" s="88" t="n"/>
      <c r="YI292" s="88" t="n"/>
      <c r="YJ292" s="88" t="n"/>
      <c r="YK292" s="88" t="n"/>
      <c r="YL292" s="88" t="n"/>
      <c r="YM292" s="88" t="n"/>
      <c r="YN292" s="88" t="n"/>
      <c r="YO292" s="88" t="n"/>
      <c r="YP292" s="88" t="n"/>
      <c r="YQ292" s="88" t="n"/>
      <c r="YR292" s="88" t="n"/>
      <c r="YS292" s="88" t="n"/>
      <c r="YT292" s="88" t="n"/>
      <c r="YU292" s="88" t="n"/>
      <c r="YV292" s="88" t="n"/>
      <c r="YW292" s="88" t="n"/>
      <c r="YX292" s="88" t="n"/>
      <c r="YY292" s="88" t="n"/>
      <c r="YZ292" s="88" t="n"/>
      <c r="ZA292" s="88" t="n"/>
      <c r="ZB292" s="88" t="n"/>
      <c r="ZC292" s="88" t="n"/>
      <c r="ZD292" s="88" t="n"/>
      <c r="ZE292" s="88" t="n"/>
      <c r="ZF292" s="88" t="n"/>
      <c r="ZG292" s="88" t="n"/>
      <c r="ZH292" s="88" t="n"/>
      <c r="ZI292" s="88" t="n"/>
      <c r="ZJ292" s="88" t="n"/>
      <c r="ZM292" s="78" t="n">
        <v>10</v>
      </c>
      <c r="ZN292" s="88" t="n"/>
      <c r="ZO292" s="88" t="n"/>
      <c r="ZP292" s="88" t="n"/>
      <c r="ZQ292" s="88" t="n"/>
      <c r="ZR292" s="88" t="n"/>
      <c r="ZS292" s="88" t="n"/>
      <c r="ZT292" s="88" t="n"/>
      <c r="ZU292" s="88" t="n"/>
      <c r="ZV292" s="88" t="n"/>
      <c r="ZW292" s="88" t="n"/>
      <c r="ZX292" s="88" t="n"/>
      <c r="ZY292" s="88" t="n"/>
      <c r="ZZ292" s="88" t="n"/>
      <c r="AAA292" s="88" t="n"/>
      <c r="AAB292" s="88" t="n"/>
      <c r="AAC292" s="88" t="n"/>
      <c r="AAD292" s="88" t="n"/>
      <c r="AAE292" s="88" t="n"/>
      <c r="AAF292" s="88" t="n"/>
      <c r="AAG292" s="88" t="n"/>
      <c r="AAH292" s="88" t="n"/>
      <c r="AAI292" s="88" t="n"/>
      <c r="AAJ292" s="88" t="n"/>
      <c r="AAK292" s="88" t="n"/>
      <c r="AAL292" s="88" t="n"/>
      <c r="AAM292" s="88" t="n"/>
      <c r="AAN292" s="88" t="n"/>
      <c r="AAO292" s="88" t="n"/>
      <c r="AAP292" s="88" t="n"/>
      <c r="AAQ292" s="88" t="n"/>
      <c r="AAR292" s="88" t="n"/>
      <c r="AAS292" s="88" t="n"/>
      <c r="AAT292" s="88" t="n"/>
      <c r="AAU292" s="88" t="n"/>
      <c r="AAV292" s="88" t="n"/>
      <c r="AAW292" s="88" t="n"/>
      <c r="AAX292" s="88" t="n"/>
      <c r="AAY292" s="88" t="n"/>
      <c r="AAZ292" s="88" t="n"/>
      <c r="ABA292" s="88" t="n"/>
      <c r="ABD292" s="78" t="n">
        <v>10</v>
      </c>
      <c r="ABE292" s="88" t="n"/>
      <c r="ABF292" s="88" t="n"/>
      <c r="ABG292" s="88" t="n"/>
      <c r="ABH292" s="88" t="n"/>
      <c r="ABI292" s="88" t="n"/>
      <c r="ABJ292" s="88" t="n"/>
      <c r="ABK292" s="88" t="n"/>
      <c r="ABL292" s="88" t="n"/>
      <c r="ABM292" s="88" t="n"/>
      <c r="ABN292" s="88" t="n"/>
      <c r="ABO292" s="88" t="n"/>
      <c r="ABP292" s="88" t="n"/>
      <c r="ABQ292" s="88" t="n"/>
      <c r="ABR292" s="88" t="n"/>
      <c r="ABS292" s="88" t="n"/>
      <c r="ABT292" s="88" t="n"/>
      <c r="ABU292" s="88" t="n"/>
      <c r="ABV292" s="88" t="n"/>
      <c r="ABW292" s="88" t="n"/>
      <c r="ABX292" s="88" t="n"/>
      <c r="ABY292" s="88" t="n"/>
      <c r="ABZ292" s="88" t="n"/>
      <c r="ACA292" s="88" t="n"/>
      <c r="ACB292" s="88" t="n"/>
      <c r="ACC292" s="88" t="n"/>
      <c r="ACD292" s="88" t="n"/>
      <c r="ACE292" s="88" t="n"/>
      <c r="ACF292" s="88" t="n"/>
      <c r="ACG292" s="88" t="n"/>
      <c r="ACH292" s="88" t="n"/>
      <c r="ACI292" s="88" t="n"/>
      <c r="ACJ292" s="88" t="n"/>
      <c r="ACK292" s="88" t="n"/>
      <c r="ACL292" s="88" t="n"/>
      <c r="ACM292" s="88" t="n"/>
      <c r="ACN292" s="88" t="n"/>
      <c r="ACO292" s="88" t="n"/>
      <c r="ACP292" s="88" t="n"/>
      <c r="ACQ292" s="88" t="n"/>
      <c r="ACR292" s="88" t="n"/>
      <c r="ACU292" s="78" t="n">
        <v>10</v>
      </c>
      <c r="ACV292" s="88" t="n"/>
      <c r="ACW292" s="88" t="n"/>
      <c r="ACX292" s="88" t="n"/>
      <c r="ACY292" s="88" t="n"/>
      <c r="ACZ292" s="88" t="n"/>
      <c r="ADA292" s="88" t="n"/>
      <c r="ADB292" s="88" t="n"/>
      <c r="ADC292" s="88" t="n"/>
      <c r="ADD292" s="88" t="n"/>
      <c r="ADE292" s="88" t="n"/>
      <c r="ADF292" s="88" t="n"/>
      <c r="ADG292" s="88" t="n"/>
      <c r="ADH292" s="88" t="n"/>
      <c r="ADI292" s="88" t="n"/>
      <c r="ADJ292" s="88" t="n"/>
      <c r="ADK292" s="88" t="n"/>
      <c r="ADL292" s="88" t="n"/>
      <c r="ADM292" s="88" t="n"/>
      <c r="ADN292" s="88" t="n"/>
      <c r="ADO292" s="88" t="n"/>
      <c r="ADP292" s="88" t="n"/>
      <c r="ADQ292" s="88" t="n"/>
      <c r="ADR292" s="88" t="n"/>
      <c r="ADS292" s="88" t="n"/>
      <c r="ADT292" s="88" t="n"/>
      <c r="ADU292" s="88" t="n"/>
      <c r="ADV292" s="88" t="n"/>
      <c r="ADW292" s="88" t="n"/>
      <c r="ADX292" s="88" t="n"/>
      <c r="ADY292" s="88" t="n"/>
      <c r="ADZ292" s="88" t="n"/>
      <c r="AEA292" s="88" t="n"/>
      <c r="AEB292" s="88" t="n"/>
      <c r="AEC292" s="88" t="n"/>
      <c r="AED292" s="88" t="n"/>
      <c r="AEE292" s="88" t="n"/>
      <c r="AEF292" s="88" t="n"/>
      <c r="AEG292" s="88" t="n"/>
      <c r="AEH292" s="88" t="n"/>
      <c r="AEI292" s="88" t="n"/>
      <c r="AEL292" s="78" t="n">
        <v>10</v>
      </c>
      <c r="AEM292" s="88" t="n"/>
      <c r="AEN292" s="88" t="n"/>
      <c r="AEO292" s="88" t="n"/>
      <c r="AEP292" s="88" t="n"/>
      <c r="AEQ292" s="88" t="n"/>
      <c r="AER292" s="88" t="n"/>
      <c r="AES292" s="88" t="n"/>
      <c r="AET292" s="88" t="n"/>
      <c r="AEU292" s="88" t="n"/>
      <c r="AEV292" s="88" t="n"/>
      <c r="AEW292" s="88" t="n"/>
      <c r="AEX292" s="88" t="n"/>
      <c r="AEY292" s="88" t="n"/>
      <c r="AEZ292" s="88" t="n"/>
      <c r="AFA292" s="88" t="n"/>
      <c r="AFB292" s="88" t="n"/>
      <c r="AFC292" s="88" t="n"/>
      <c r="AFD292" s="88" t="n"/>
      <c r="AFE292" s="88" t="n"/>
      <c r="AFF292" s="88" t="n"/>
      <c r="AFG292" s="88" t="n"/>
      <c r="AFH292" s="88" t="n"/>
      <c r="AFI292" s="88" t="n"/>
      <c r="AFJ292" s="88" t="n"/>
      <c r="AFK292" s="88" t="n"/>
      <c r="AFL292" s="88" t="n"/>
      <c r="AFM292" s="88" t="n"/>
      <c r="AFN292" s="88" t="n"/>
      <c r="AFO292" s="88" t="n"/>
      <c r="AFP292" s="88" t="n"/>
      <c r="AFQ292" s="88" t="n"/>
      <c r="AFR292" s="88" t="n"/>
      <c r="AFS292" s="88" t="n"/>
      <c r="AFT292" s="88" t="n"/>
      <c r="AFU292" s="88" t="n"/>
      <c r="AFV292" s="88" t="n"/>
      <c r="AFW292" s="88" t="n"/>
      <c r="AFX292" s="88" t="n"/>
      <c r="AFY292" s="88" t="n"/>
      <c r="AFZ292" s="88" t="n"/>
    </row>
    <row r="293">
      <c r="A293" s="78" t="n">
        <v>11</v>
      </c>
      <c r="B293" s="88" t="n"/>
      <c r="C293" s="88" t="n"/>
      <c r="D293" s="88" t="n"/>
      <c r="E293" s="88" t="n"/>
      <c r="F293" s="88" t="n"/>
      <c r="G293" s="88" t="n"/>
      <c r="H293" s="88" t="n"/>
      <c r="I293" s="88" t="n"/>
      <c r="J293" s="88" t="n"/>
      <c r="K293" s="88" t="n"/>
      <c r="L293" s="88" t="n"/>
      <c r="M293" s="88" t="n"/>
      <c r="N293" s="88" t="n"/>
      <c r="O293" s="88" t="n"/>
      <c r="P293" s="88" t="n"/>
      <c r="Q293" s="88" t="n"/>
      <c r="R293" s="88" t="n"/>
      <c r="S293" s="88" t="n"/>
      <c r="T293" s="88" t="n"/>
      <c r="U293" s="88" t="n"/>
      <c r="V293" s="88" t="n"/>
      <c r="W293" s="88" t="n"/>
      <c r="X293" s="88" t="n"/>
      <c r="Y293" s="88" t="n"/>
      <c r="Z293" s="88" t="n"/>
      <c r="AA293" s="88" t="n"/>
      <c r="AB293" s="88" t="n"/>
      <c r="AC293" s="88" t="n"/>
      <c r="AD293" s="88" t="n"/>
      <c r="AE293" s="88" t="n"/>
      <c r="AF293" s="88" t="n"/>
      <c r="AG293" s="88" t="n"/>
      <c r="AH293" s="88" t="n"/>
      <c r="AI293" s="88" t="n"/>
      <c r="AJ293" s="88" t="n"/>
      <c r="AK293" s="88" t="n"/>
      <c r="AL293" s="88" t="n"/>
      <c r="AM293" s="88" t="n"/>
      <c r="AN293" s="88" t="n"/>
      <c r="AO293" s="88" t="n"/>
      <c r="AR293" s="78" t="n">
        <v>11</v>
      </c>
      <c r="AS293" s="88" t="n"/>
      <c r="AT293" s="88" t="n"/>
      <c r="AU293" s="88" t="n"/>
      <c r="AV293" s="88" t="n"/>
      <c r="AW293" s="88" t="n"/>
      <c r="AX293" s="88" t="n"/>
      <c r="AY293" s="88" t="n"/>
      <c r="AZ293" s="88" t="n"/>
      <c r="BA293" s="88" t="n"/>
      <c r="BB293" s="88" t="n"/>
      <c r="BC293" s="88" t="n"/>
      <c r="BD293" s="88" t="n"/>
      <c r="BE293" s="88" t="n"/>
      <c r="BF293" s="88" t="n"/>
      <c r="BG293" s="88" t="n"/>
      <c r="BH293" s="88" t="n"/>
      <c r="BI293" s="88" t="n"/>
      <c r="BJ293" s="88" t="n"/>
      <c r="BK293" s="88" t="n"/>
      <c r="BL293" s="88" t="n"/>
      <c r="BM293" s="88" t="n"/>
      <c r="BN293" s="88" t="n"/>
      <c r="BO293" s="88" t="n"/>
      <c r="BP293" s="88" t="n"/>
      <c r="BQ293" s="88" t="n"/>
      <c r="BR293" s="88" t="n"/>
      <c r="BS293" s="88" t="n"/>
      <c r="BT293" s="88" t="n"/>
      <c r="BU293" s="88" t="n"/>
      <c r="BV293" s="88" t="n"/>
      <c r="BW293" s="88" t="n"/>
      <c r="BX293" s="88" t="n"/>
      <c r="BY293" s="88" t="n"/>
      <c r="BZ293" s="88" t="n"/>
      <c r="CA293" s="88" t="n"/>
      <c r="CB293" s="88" t="n"/>
      <c r="CC293" s="88" t="n"/>
      <c r="CD293" s="88" t="n"/>
      <c r="CE293" s="88" t="n"/>
      <c r="CF293" s="88" t="n"/>
      <c r="CI293" s="78" t="n">
        <v>11</v>
      </c>
      <c r="CJ293" s="88" t="n"/>
      <c r="CK293" s="88" t="n"/>
      <c r="CL293" s="88" t="n"/>
      <c r="CM293" s="88" t="n"/>
      <c r="CN293" s="88" t="n"/>
      <c r="CO293" s="88" t="n"/>
      <c r="CP293" s="88" t="n"/>
      <c r="CQ293" s="88" t="n"/>
      <c r="CR293" s="88" t="n"/>
      <c r="CS293" s="88" t="n"/>
      <c r="CT293" s="88" t="n"/>
      <c r="CU293" s="88" t="n"/>
      <c r="CV293" s="88" t="n"/>
      <c r="CW293" s="88" t="n"/>
      <c r="CX293" s="88" t="n"/>
      <c r="CY293" s="88" t="n"/>
      <c r="CZ293" s="88" t="n"/>
      <c r="DA293" s="88" t="n"/>
      <c r="DB293" s="88" t="n"/>
      <c r="DC293" s="88" t="n"/>
      <c r="DD293" s="88" t="n"/>
      <c r="DE293" s="88" t="n"/>
      <c r="DF293" s="88" t="n"/>
      <c r="DG293" s="88" t="n"/>
      <c r="DH293" s="88" t="n"/>
      <c r="DI293" s="88" t="n"/>
      <c r="DJ293" s="88" t="n"/>
      <c r="DK293" s="88" t="n"/>
      <c r="DL293" s="88" t="n"/>
      <c r="DM293" s="88" t="n"/>
      <c r="DN293" s="88" t="n"/>
      <c r="DO293" s="88" t="n"/>
      <c r="DP293" s="88" t="n"/>
      <c r="DQ293" s="88" t="n"/>
      <c r="DR293" s="88" t="n"/>
      <c r="DS293" s="88" t="n"/>
      <c r="DT293" s="88" t="n"/>
      <c r="DU293" s="88" t="n"/>
      <c r="DV293" s="88" t="n"/>
      <c r="DW293" s="88" t="n"/>
      <c r="DZ293" s="78" t="n">
        <v>11</v>
      </c>
      <c r="EA293" s="88" t="n"/>
      <c r="EB293" s="88" t="n"/>
      <c r="EC293" s="88" t="n"/>
      <c r="ED293" s="88" t="n"/>
      <c r="EE293" s="88" t="n"/>
      <c r="EF293" s="88" t="n"/>
      <c r="EG293" s="88" t="n"/>
      <c r="EH293" s="88" t="n"/>
      <c r="EI293" s="88" t="n"/>
      <c r="EJ293" s="88" t="n"/>
      <c r="EK293" s="88" t="n"/>
      <c r="EL293" s="88" t="n"/>
      <c r="EM293" s="88" t="n"/>
      <c r="EN293" s="88" t="n"/>
      <c r="EO293" s="88" t="n"/>
      <c r="EP293" s="88" t="n"/>
      <c r="EQ293" s="88" t="n"/>
      <c r="ER293" s="88" t="n"/>
      <c r="ES293" s="88" t="n"/>
      <c r="ET293" s="88" t="n"/>
      <c r="EU293" s="88" t="n"/>
      <c r="EV293" s="88" t="n"/>
      <c r="EW293" s="88" t="n"/>
      <c r="EX293" s="88" t="n"/>
      <c r="EY293" s="88" t="n"/>
      <c r="EZ293" s="88" t="n"/>
      <c r="FA293" s="88" t="n"/>
      <c r="FB293" s="88" t="n"/>
      <c r="FC293" s="88" t="n"/>
      <c r="FD293" s="88" t="n"/>
      <c r="FE293" s="88" t="n"/>
      <c r="FF293" s="88" t="n"/>
      <c r="FG293" s="88" t="n"/>
      <c r="FH293" s="88" t="n"/>
      <c r="FI293" s="88" t="n"/>
      <c r="FJ293" s="88" t="n"/>
      <c r="FK293" s="88" t="n"/>
      <c r="FL293" s="88" t="n"/>
      <c r="FM293" s="88" t="n"/>
      <c r="FN293" s="88" t="n"/>
      <c r="FQ293" s="78" t="n">
        <v>11</v>
      </c>
      <c r="FR293" s="88" t="n"/>
      <c r="FS293" s="88" t="n"/>
      <c r="FT293" s="88" t="n"/>
      <c r="FU293" s="88" t="n"/>
      <c r="FV293" s="88" t="n"/>
      <c r="FW293" s="88" t="n"/>
      <c r="FX293" s="88" t="n"/>
      <c r="FY293" s="88" t="n"/>
      <c r="FZ293" s="88" t="n"/>
      <c r="GA293" s="88" t="n"/>
      <c r="GB293" s="88" t="n"/>
      <c r="GC293" s="88" t="n"/>
      <c r="GD293" s="88" t="n"/>
      <c r="GE293" s="88" t="n"/>
      <c r="GF293" s="88" t="n"/>
      <c r="GG293" s="88" t="n"/>
      <c r="GH293" s="88" t="n"/>
      <c r="GI293" s="88" t="n"/>
      <c r="GJ293" s="88" t="n"/>
      <c r="GK293" s="88" t="n"/>
      <c r="GL293" s="88" t="n"/>
      <c r="GM293" s="88" t="n"/>
      <c r="GN293" s="88" t="n"/>
      <c r="GO293" s="88" t="n"/>
      <c r="GP293" s="88" t="n"/>
      <c r="GQ293" s="88" t="n"/>
      <c r="GR293" s="88" t="n"/>
      <c r="GS293" s="88" t="n"/>
      <c r="GT293" s="88" t="n"/>
      <c r="GU293" s="88" t="n"/>
      <c r="GV293" s="88" t="n"/>
      <c r="GW293" s="88" t="n"/>
      <c r="GX293" s="88" t="n"/>
      <c r="GY293" s="88" t="n"/>
      <c r="GZ293" s="88" t="n"/>
      <c r="HA293" s="88" t="n"/>
      <c r="HB293" s="88" t="n"/>
      <c r="HC293" s="88" t="n"/>
      <c r="HD293" s="88" t="n"/>
      <c r="HE293" s="88" t="n"/>
      <c r="HH293" s="78" t="n">
        <v>11</v>
      </c>
      <c r="HI293" s="88" t="n"/>
      <c r="HJ293" s="88" t="n"/>
      <c r="HK293" s="88" t="n"/>
      <c r="HL293" s="88" t="n"/>
      <c r="HM293" s="88" t="n"/>
      <c r="HN293" s="88" t="n"/>
      <c r="HO293" s="88" t="n"/>
      <c r="HP293" s="88" t="n"/>
      <c r="HQ293" s="88" t="n"/>
      <c r="HR293" s="88" t="n"/>
      <c r="HS293" s="88" t="n"/>
      <c r="HT293" s="88" t="n"/>
      <c r="HU293" s="88" t="n"/>
      <c r="HV293" s="88" t="n"/>
      <c r="HW293" s="88" t="n"/>
      <c r="HX293" s="88" t="n"/>
      <c r="HY293" s="88" t="n"/>
      <c r="HZ293" s="88" t="n"/>
      <c r="IA293" s="88" t="n"/>
      <c r="IB293" s="88" t="n"/>
      <c r="IC293" s="88" t="n"/>
      <c r="ID293" s="88" t="n"/>
      <c r="IE293" s="88" t="n"/>
      <c r="IF293" s="88" t="n"/>
      <c r="IG293" s="88" t="n"/>
      <c r="IH293" s="88" t="n"/>
      <c r="II293" s="88" t="n"/>
      <c r="IJ293" s="88" t="n"/>
      <c r="IK293" s="88" t="n"/>
      <c r="IL293" s="88" t="n"/>
      <c r="IM293" s="88" t="n"/>
      <c r="IN293" s="88" t="n"/>
      <c r="IO293" s="88" t="n"/>
      <c r="IP293" s="88" t="n"/>
      <c r="IQ293" s="88" t="n"/>
      <c r="IR293" s="88" t="n"/>
      <c r="IS293" s="88" t="n"/>
      <c r="IT293" s="88" t="n"/>
      <c r="IU293" s="88" t="n"/>
      <c r="IV293" s="88" t="n"/>
      <c r="IY293" s="78" t="n">
        <v>11</v>
      </c>
      <c r="IZ293" s="88" t="n"/>
      <c r="JA293" s="88" t="n"/>
      <c r="JB293" s="88" t="n"/>
      <c r="JC293" s="88" t="n"/>
      <c r="JD293" s="88" t="n"/>
      <c r="JE293" s="88" t="n"/>
      <c r="JF293" s="88" t="n"/>
      <c r="JG293" s="88" t="n"/>
      <c r="JH293" s="88" t="n"/>
      <c r="JI293" s="88" t="n"/>
      <c r="JJ293" s="88" t="n"/>
      <c r="JK293" s="88" t="n"/>
      <c r="JL293" s="88" t="n"/>
      <c r="JM293" s="88" t="n"/>
      <c r="JN293" s="88" t="n"/>
      <c r="JO293" s="88" t="n"/>
      <c r="JP293" s="88" t="n"/>
      <c r="JQ293" s="88" t="n"/>
      <c r="JR293" s="88" t="n"/>
      <c r="JS293" s="88" t="n"/>
      <c r="JT293" s="88" t="n"/>
      <c r="JU293" s="88" t="n"/>
      <c r="JV293" s="88" t="n"/>
      <c r="JW293" s="88" t="n"/>
      <c r="JX293" s="88" t="n"/>
      <c r="JY293" s="88" t="n"/>
      <c r="JZ293" s="88" t="n"/>
      <c r="KA293" s="88" t="n"/>
      <c r="KB293" s="88" t="n"/>
      <c r="KC293" s="88" t="n"/>
      <c r="KD293" s="88" t="n"/>
      <c r="KE293" s="88" t="n"/>
      <c r="KF293" s="88" t="n"/>
      <c r="KG293" s="88" t="n"/>
      <c r="KH293" s="88" t="n"/>
      <c r="KI293" s="88" t="n"/>
      <c r="KJ293" s="88" t="n"/>
      <c r="KK293" s="88" t="n"/>
      <c r="KL293" s="88" t="n"/>
      <c r="KM293" s="88" t="n"/>
      <c r="KP293" s="78" t="n">
        <v>11</v>
      </c>
      <c r="KQ293" s="88" t="n"/>
      <c r="KR293" s="88" t="n"/>
      <c r="KS293" s="88" t="n"/>
      <c r="KT293" s="88" t="n"/>
      <c r="KU293" s="88" t="n"/>
      <c r="KV293" s="88" t="n"/>
      <c r="KW293" s="88" t="n"/>
      <c r="KX293" s="88" t="n"/>
      <c r="KY293" s="88" t="n"/>
      <c r="KZ293" s="88" t="n"/>
      <c r="LA293" s="88" t="n"/>
      <c r="LB293" s="88" t="n"/>
      <c r="LC293" s="88" t="n"/>
      <c r="LD293" s="88" t="n"/>
      <c r="LE293" s="88" t="n"/>
      <c r="LF293" s="88" t="n"/>
      <c r="LG293" s="88" t="n"/>
      <c r="LH293" s="88" t="n"/>
      <c r="LI293" s="88" t="n"/>
      <c r="LJ293" s="88" t="n"/>
      <c r="LK293" s="88" t="n"/>
      <c r="LL293" s="88" t="n"/>
      <c r="LM293" s="88" t="n"/>
      <c r="LN293" s="88" t="n"/>
      <c r="LO293" s="88" t="n"/>
      <c r="LP293" s="88" t="n"/>
      <c r="LQ293" s="88" t="n"/>
      <c r="LR293" s="88" t="n"/>
      <c r="LS293" s="88" t="n"/>
      <c r="LT293" s="88" t="n"/>
      <c r="LU293" s="88" t="n"/>
      <c r="LV293" s="88" t="n"/>
      <c r="LW293" s="88" t="n"/>
      <c r="LX293" s="88" t="n"/>
      <c r="LY293" s="88" t="n"/>
      <c r="LZ293" s="88" t="n"/>
      <c r="MA293" s="88" t="n"/>
      <c r="MB293" s="88" t="n"/>
      <c r="MC293" s="88" t="n"/>
      <c r="MD293" s="88" t="n"/>
      <c r="MG293" s="78" t="n">
        <v>11</v>
      </c>
      <c r="MH293" s="88" t="n"/>
      <c r="MI293" s="88" t="n"/>
      <c r="MJ293" s="88" t="n"/>
      <c r="MK293" s="88" t="n"/>
      <c r="ML293" s="88" t="n"/>
      <c r="MM293" s="88" t="n"/>
      <c r="MN293" s="88" t="n"/>
      <c r="MO293" s="88" t="n"/>
      <c r="MP293" s="88" t="n"/>
      <c r="MQ293" s="88" t="n"/>
      <c r="MR293" s="88" t="n"/>
      <c r="MS293" s="88" t="n"/>
      <c r="MT293" s="88" t="n"/>
      <c r="MU293" s="88" t="n"/>
      <c r="MV293" s="88" t="n"/>
      <c r="MW293" s="88" t="n"/>
      <c r="MX293" s="88" t="n"/>
      <c r="MY293" s="88" t="n"/>
      <c r="MZ293" s="88" t="n"/>
      <c r="NA293" s="88" t="n"/>
      <c r="NB293" s="88" t="n"/>
      <c r="NC293" s="88" t="n"/>
      <c r="ND293" s="88" t="n"/>
      <c r="NE293" s="88" t="n"/>
      <c r="NF293" s="88" t="n"/>
      <c r="NG293" s="88" t="n"/>
      <c r="NH293" s="88" t="n"/>
      <c r="NI293" s="88" t="n"/>
      <c r="NJ293" s="88" t="n"/>
      <c r="NK293" s="88" t="n"/>
      <c r="NL293" s="88" t="n"/>
      <c r="NM293" s="88" t="n"/>
      <c r="NN293" s="88" t="n"/>
      <c r="NO293" s="88" t="n"/>
      <c r="NP293" s="88" t="n"/>
      <c r="NQ293" s="88" t="n"/>
      <c r="NR293" s="88" t="n"/>
      <c r="NS293" s="88" t="n"/>
      <c r="NT293" s="88" t="n"/>
      <c r="NU293" s="88" t="n"/>
      <c r="NX293" s="78" t="n">
        <v>11</v>
      </c>
      <c r="NY293" s="88" t="n"/>
      <c r="NZ293" s="88" t="n"/>
      <c r="OA293" s="88" t="n"/>
      <c r="OB293" s="88" t="n"/>
      <c r="OC293" s="88" t="n"/>
      <c r="OD293" s="88" t="n"/>
      <c r="OE293" s="88" t="n"/>
      <c r="OF293" s="88" t="n"/>
      <c r="OG293" s="88" t="n"/>
      <c r="OH293" s="88" t="n"/>
      <c r="OI293" s="88" t="n"/>
      <c r="OJ293" s="88" t="n"/>
      <c r="OK293" s="88" t="n"/>
      <c r="OL293" s="88" t="n"/>
      <c r="OM293" s="88" t="n"/>
      <c r="ON293" s="88" t="n"/>
      <c r="OO293" s="88" t="n"/>
      <c r="OP293" s="88" t="n"/>
      <c r="OQ293" s="88" t="n"/>
      <c r="OR293" s="88" t="n"/>
      <c r="OS293" s="88" t="n"/>
      <c r="OT293" s="88" t="n"/>
      <c r="OU293" s="88" t="n"/>
      <c r="OV293" s="88" t="n"/>
      <c r="OW293" s="88" t="n"/>
      <c r="OX293" s="88" t="n"/>
      <c r="OY293" s="88" t="n"/>
      <c r="OZ293" s="88" t="n"/>
      <c r="PA293" s="88" t="n"/>
      <c r="PB293" s="88" t="n"/>
      <c r="PC293" s="88" t="n"/>
      <c r="PD293" s="88" t="n"/>
      <c r="PE293" s="88" t="n"/>
      <c r="PF293" s="88" t="n"/>
      <c r="PG293" s="88" t="n"/>
      <c r="PH293" s="88" t="n"/>
      <c r="PI293" s="88" t="n"/>
      <c r="PJ293" s="88" t="n"/>
      <c r="PK293" s="88" t="n"/>
      <c r="PL293" s="88" t="n"/>
      <c r="PO293" s="78" t="n">
        <v>11</v>
      </c>
      <c r="PP293" s="88" t="n"/>
      <c r="PQ293" s="88" t="n"/>
      <c r="PR293" s="88" t="n"/>
      <c r="PS293" s="88" t="n"/>
      <c r="PT293" s="88" t="n"/>
      <c r="PU293" s="88" t="n"/>
      <c r="PV293" s="88" t="n"/>
      <c r="PW293" s="88" t="n"/>
      <c r="PX293" s="88" t="n"/>
      <c r="PY293" s="88" t="n"/>
      <c r="PZ293" s="88" t="n"/>
      <c r="QA293" s="88" t="n"/>
      <c r="QB293" s="88" t="n"/>
      <c r="QC293" s="88" t="n"/>
      <c r="QD293" s="88" t="n"/>
      <c r="QE293" s="88" t="n"/>
      <c r="QF293" s="88" t="n"/>
      <c r="QG293" s="88" t="n"/>
      <c r="QH293" s="88" t="n"/>
      <c r="QI293" s="88" t="n"/>
      <c r="QJ293" s="88" t="n"/>
      <c r="QK293" s="88" t="n"/>
      <c r="QL293" s="88" t="n"/>
      <c r="QM293" s="88" t="n"/>
      <c r="QN293" s="88" t="n"/>
      <c r="QO293" s="88" t="n"/>
      <c r="QP293" s="88" t="n"/>
      <c r="QQ293" s="88" t="n"/>
      <c r="QR293" s="88" t="n"/>
      <c r="QS293" s="88" t="n"/>
      <c r="QT293" s="88" t="n"/>
      <c r="QU293" s="88" t="n"/>
      <c r="QV293" s="88" t="n"/>
      <c r="QW293" s="88" t="n"/>
      <c r="QX293" s="88" t="n"/>
      <c r="QY293" s="88" t="n"/>
      <c r="QZ293" s="88" t="n"/>
      <c r="RA293" s="88" t="n"/>
      <c r="RB293" s="88" t="n"/>
      <c r="RC293" s="88" t="n"/>
      <c r="RF293" s="78" t="n">
        <v>11</v>
      </c>
      <c r="RG293" s="88" t="n"/>
      <c r="RH293" s="88" t="n"/>
      <c r="RI293" s="88" t="n"/>
      <c r="RJ293" s="88" t="n"/>
      <c r="RK293" s="88" t="n"/>
      <c r="RL293" s="88" t="n"/>
      <c r="RM293" s="88" t="n"/>
      <c r="RN293" s="88" t="n"/>
      <c r="RO293" s="88" t="n"/>
      <c r="RP293" s="88" t="n"/>
      <c r="RQ293" s="88" t="n"/>
      <c r="RR293" s="88" t="n"/>
      <c r="RS293" s="88" t="n"/>
      <c r="RT293" s="88" t="n"/>
      <c r="RU293" s="88" t="n"/>
      <c r="RV293" s="88" t="n"/>
      <c r="RW293" s="88" t="n"/>
      <c r="RX293" s="88" t="n"/>
      <c r="RY293" s="88" t="n"/>
      <c r="RZ293" s="88" t="n"/>
      <c r="SA293" s="88" t="n"/>
      <c r="SB293" s="88" t="n"/>
      <c r="SC293" s="88" t="n"/>
      <c r="SD293" s="88" t="n"/>
      <c r="SE293" s="88" t="n"/>
      <c r="SF293" s="88" t="n"/>
      <c r="SG293" s="88" t="n"/>
      <c r="SH293" s="88" t="n"/>
      <c r="SI293" s="88" t="n"/>
      <c r="SJ293" s="88" t="n"/>
      <c r="SK293" s="88" t="n"/>
      <c r="SL293" s="88" t="n"/>
      <c r="SM293" s="88" t="n"/>
      <c r="SN293" s="88" t="n"/>
      <c r="SO293" s="88" t="n"/>
      <c r="SP293" s="88" t="n"/>
      <c r="SQ293" s="88" t="n"/>
      <c r="SR293" s="88" t="n"/>
      <c r="SS293" s="88" t="n"/>
      <c r="ST293" s="88" t="n"/>
      <c r="SW293" s="78" t="n">
        <v>11</v>
      </c>
      <c r="SX293" s="88" t="n"/>
      <c r="SY293" s="88" t="n"/>
      <c r="SZ293" s="88" t="n"/>
      <c r="TA293" s="88" t="n"/>
      <c r="TB293" s="88" t="n"/>
      <c r="TC293" s="88" t="n"/>
      <c r="TD293" s="88" t="n"/>
      <c r="TE293" s="88" t="n"/>
      <c r="TF293" s="88" t="n"/>
      <c r="TG293" s="88" t="n"/>
      <c r="TH293" s="88" t="n"/>
      <c r="TI293" s="88" t="n"/>
      <c r="TJ293" s="88" t="n"/>
      <c r="TK293" s="88" t="n"/>
      <c r="TL293" s="88" t="n"/>
      <c r="TM293" s="88" t="n"/>
      <c r="TN293" s="88" t="n"/>
      <c r="TO293" s="88" t="n"/>
      <c r="TP293" s="88" t="n"/>
      <c r="TQ293" s="88" t="n"/>
      <c r="TR293" s="88" t="n"/>
      <c r="TS293" s="88" t="n"/>
      <c r="TT293" s="88" t="n"/>
      <c r="TU293" s="88" t="n"/>
      <c r="TV293" s="88" t="n"/>
      <c r="TW293" s="88" t="n"/>
      <c r="TX293" s="88" t="n"/>
      <c r="TY293" s="88" t="n"/>
      <c r="TZ293" s="88" t="n"/>
      <c r="UA293" s="88" t="n"/>
      <c r="UB293" s="88" t="n"/>
      <c r="UC293" s="88" t="n"/>
      <c r="UD293" s="88" t="n"/>
      <c r="UE293" s="88" t="n"/>
      <c r="UF293" s="88" t="n"/>
      <c r="UG293" s="88" t="n"/>
      <c r="UH293" s="88" t="n"/>
      <c r="UI293" s="88" t="n"/>
      <c r="UJ293" s="88" t="n"/>
      <c r="UK293" s="88" t="n"/>
      <c r="UN293" s="78" t="n">
        <v>11</v>
      </c>
      <c r="UO293" s="88" t="n"/>
      <c r="UP293" s="88" t="n"/>
      <c r="UQ293" s="88" t="n"/>
      <c r="UR293" s="88" t="n"/>
      <c r="US293" s="88" t="n"/>
      <c r="UT293" s="88" t="n"/>
      <c r="UU293" s="88" t="n"/>
      <c r="UV293" s="88" t="n"/>
      <c r="UW293" s="88" t="n"/>
      <c r="UX293" s="88" t="n"/>
      <c r="UY293" s="88" t="n"/>
      <c r="UZ293" s="88" t="n"/>
      <c r="VA293" s="88" t="n"/>
      <c r="VB293" s="88" t="n"/>
      <c r="VC293" s="88" t="n"/>
      <c r="VD293" s="88" t="n"/>
      <c r="VE293" s="88" t="n"/>
      <c r="VF293" s="88" t="n"/>
      <c r="VG293" s="88" t="n"/>
      <c r="VH293" s="88" t="n"/>
      <c r="VI293" s="88" t="n"/>
      <c r="VJ293" s="88" t="n"/>
      <c r="VK293" s="88" t="n"/>
      <c r="VL293" s="88" t="n"/>
      <c r="VM293" s="88" t="n"/>
      <c r="VN293" s="88" t="n"/>
      <c r="VO293" s="88" t="n"/>
      <c r="VP293" s="88" t="n"/>
      <c r="VQ293" s="88" t="n"/>
      <c r="VR293" s="88" t="n"/>
      <c r="VS293" s="88" t="n"/>
      <c r="VT293" s="88" t="n"/>
      <c r="VU293" s="88" t="n"/>
      <c r="VV293" s="88" t="n"/>
      <c r="VW293" s="88" t="n"/>
      <c r="VX293" s="88" t="n"/>
      <c r="VY293" s="88" t="n"/>
      <c r="VZ293" s="88" t="n"/>
      <c r="WA293" s="88" t="n"/>
      <c r="WB293" s="88" t="n"/>
      <c r="WE293" s="78" t="n">
        <v>11</v>
      </c>
      <c r="WF293" s="88" t="n"/>
      <c r="WG293" s="88" t="n"/>
      <c r="WH293" s="88" t="n"/>
      <c r="WI293" s="88" t="n"/>
      <c r="WJ293" s="88" t="n"/>
      <c r="WK293" s="88" t="n"/>
      <c r="WL293" s="88" t="n"/>
      <c r="WM293" s="88" t="n"/>
      <c r="WN293" s="88" t="n"/>
      <c r="WO293" s="88" t="n"/>
      <c r="WP293" s="88" t="n"/>
      <c r="WQ293" s="88" t="n"/>
      <c r="WR293" s="88" t="n"/>
      <c r="WS293" s="88" t="n"/>
      <c r="WT293" s="88" t="n"/>
      <c r="WU293" s="88" t="n"/>
      <c r="WV293" s="88" t="n"/>
      <c r="WW293" s="88" t="n"/>
      <c r="WX293" s="88" t="n"/>
      <c r="WY293" s="88" t="n"/>
      <c r="WZ293" s="88" t="n"/>
      <c r="XA293" s="88" t="n"/>
      <c r="XB293" s="88" t="n"/>
      <c r="XC293" s="88" t="n"/>
      <c r="XD293" s="88" t="n"/>
      <c r="XE293" s="88" t="n"/>
      <c r="XF293" s="88" t="n"/>
      <c r="XG293" s="88" t="n"/>
      <c r="XH293" s="88" t="n"/>
      <c r="XI293" s="88" t="n"/>
      <c r="XJ293" s="88" t="n"/>
      <c r="XK293" s="88" t="n"/>
      <c r="XL293" s="88" t="n"/>
      <c r="XM293" s="88" t="n"/>
      <c r="XN293" s="88" t="n"/>
      <c r="XO293" s="88" t="n"/>
      <c r="XP293" s="88" t="n"/>
      <c r="XQ293" s="88" t="n"/>
      <c r="XR293" s="88" t="n"/>
      <c r="XS293" s="88" t="n"/>
      <c r="XV293" s="78" t="n">
        <v>11</v>
      </c>
      <c r="XW293" s="88" t="n"/>
      <c r="XX293" s="88" t="n"/>
      <c r="XY293" s="88" t="n"/>
      <c r="XZ293" s="88" t="n"/>
      <c r="YA293" s="88" t="n"/>
      <c r="YB293" s="88" t="n"/>
      <c r="YC293" s="88" t="n"/>
      <c r="YD293" s="88" t="n"/>
      <c r="YE293" s="88" t="n"/>
      <c r="YF293" s="88" t="n"/>
      <c r="YG293" s="88" t="n"/>
      <c r="YH293" s="88" t="n"/>
      <c r="YI293" s="88" t="n"/>
      <c r="YJ293" s="88" t="n"/>
      <c r="YK293" s="88" t="n"/>
      <c r="YL293" s="88" t="n"/>
      <c r="YM293" s="88" t="n"/>
      <c r="YN293" s="88" t="n"/>
      <c r="YO293" s="88" t="n"/>
      <c r="YP293" s="88" t="n"/>
      <c r="YQ293" s="88" t="n"/>
      <c r="YR293" s="88" t="n"/>
      <c r="YS293" s="88" t="n"/>
      <c r="YT293" s="88" t="n"/>
      <c r="YU293" s="88" t="n"/>
      <c r="YV293" s="88" t="n"/>
      <c r="YW293" s="88" t="n"/>
      <c r="YX293" s="88" t="n"/>
      <c r="YY293" s="88" t="n"/>
      <c r="YZ293" s="88" t="n"/>
      <c r="ZA293" s="88" t="n"/>
      <c r="ZB293" s="88" t="n"/>
      <c r="ZC293" s="88" t="n"/>
      <c r="ZD293" s="88" t="n"/>
      <c r="ZE293" s="88" t="n"/>
      <c r="ZF293" s="88" t="n"/>
      <c r="ZG293" s="88" t="n"/>
      <c r="ZH293" s="88" t="n"/>
      <c r="ZI293" s="88" t="n"/>
      <c r="ZJ293" s="88" t="n"/>
      <c r="ZM293" s="78" t="n">
        <v>11</v>
      </c>
      <c r="ZN293" s="88" t="n"/>
      <c r="ZO293" s="88" t="n"/>
      <c r="ZP293" s="88" t="n"/>
      <c r="ZQ293" s="88" t="n"/>
      <c r="ZR293" s="88" t="n"/>
      <c r="ZS293" s="88" t="n"/>
      <c r="ZT293" s="88" t="n"/>
      <c r="ZU293" s="88" t="n"/>
      <c r="ZV293" s="88" t="n"/>
      <c r="ZW293" s="88" t="n"/>
      <c r="ZX293" s="88" t="n"/>
      <c r="ZY293" s="88" t="n"/>
      <c r="ZZ293" s="88" t="n"/>
      <c r="AAA293" s="88" t="n"/>
      <c r="AAB293" s="88" t="n"/>
      <c r="AAC293" s="88" t="n"/>
      <c r="AAD293" s="88" t="n"/>
      <c r="AAE293" s="88" t="n"/>
      <c r="AAF293" s="88" t="n"/>
      <c r="AAG293" s="88" t="n"/>
      <c r="AAH293" s="88" t="n"/>
      <c r="AAI293" s="88" t="n"/>
      <c r="AAJ293" s="88" t="n"/>
      <c r="AAK293" s="88" t="n"/>
      <c r="AAL293" s="88" t="n"/>
      <c r="AAM293" s="88" t="n"/>
      <c r="AAN293" s="88" t="n"/>
      <c r="AAO293" s="88" t="n"/>
      <c r="AAP293" s="88" t="n"/>
      <c r="AAQ293" s="88" t="n"/>
      <c r="AAR293" s="88" t="n"/>
      <c r="AAS293" s="88" t="n"/>
      <c r="AAT293" s="88" t="n"/>
      <c r="AAU293" s="88" t="n"/>
      <c r="AAV293" s="88" t="n"/>
      <c r="AAW293" s="88" t="n"/>
      <c r="AAX293" s="88" t="n"/>
      <c r="AAY293" s="88" t="n"/>
      <c r="AAZ293" s="88" t="n"/>
      <c r="ABA293" s="88" t="n"/>
      <c r="ABD293" s="78" t="n">
        <v>11</v>
      </c>
      <c r="ABE293" s="88" t="n"/>
      <c r="ABF293" s="88" t="n"/>
      <c r="ABG293" s="88" t="n"/>
      <c r="ABH293" s="88" t="n"/>
      <c r="ABI293" s="88" t="n"/>
      <c r="ABJ293" s="88" t="n"/>
      <c r="ABK293" s="88" t="n"/>
      <c r="ABL293" s="88" t="n"/>
      <c r="ABM293" s="88" t="n"/>
      <c r="ABN293" s="88" t="n"/>
      <c r="ABO293" s="88" t="n"/>
      <c r="ABP293" s="88" t="n"/>
      <c r="ABQ293" s="88" t="n"/>
      <c r="ABR293" s="88" t="n"/>
      <c r="ABS293" s="88" t="n"/>
      <c r="ABT293" s="88" t="n"/>
      <c r="ABU293" s="88" t="n"/>
      <c r="ABV293" s="88" t="n"/>
      <c r="ABW293" s="88" t="n"/>
      <c r="ABX293" s="88" t="n"/>
      <c r="ABY293" s="88" t="n"/>
      <c r="ABZ293" s="88" t="n"/>
      <c r="ACA293" s="88" t="n"/>
      <c r="ACB293" s="88" t="n"/>
      <c r="ACC293" s="88" t="n"/>
      <c r="ACD293" s="88" t="n"/>
      <c r="ACE293" s="88" t="n"/>
      <c r="ACF293" s="88" t="n"/>
      <c r="ACG293" s="88" t="n"/>
      <c r="ACH293" s="88" t="n"/>
      <c r="ACI293" s="88" t="n"/>
      <c r="ACJ293" s="88" t="n"/>
      <c r="ACK293" s="88" t="n"/>
      <c r="ACL293" s="88" t="n"/>
      <c r="ACM293" s="88" t="n"/>
      <c r="ACN293" s="88" t="n"/>
      <c r="ACO293" s="88" t="n"/>
      <c r="ACP293" s="88" t="n"/>
      <c r="ACQ293" s="88" t="n"/>
      <c r="ACR293" s="88" t="n"/>
      <c r="ACU293" s="78" t="n">
        <v>11</v>
      </c>
      <c r="ACV293" s="88" t="n"/>
      <c r="ACW293" s="88" t="n"/>
      <c r="ACX293" s="88" t="n"/>
      <c r="ACY293" s="88" t="n"/>
      <c r="ACZ293" s="88" t="n"/>
      <c r="ADA293" s="88" t="n"/>
      <c r="ADB293" s="88" t="n"/>
      <c r="ADC293" s="88" t="n"/>
      <c r="ADD293" s="88" t="n"/>
      <c r="ADE293" s="88" t="n"/>
      <c r="ADF293" s="88" t="n"/>
      <c r="ADG293" s="88" t="n"/>
      <c r="ADH293" s="88" t="n"/>
      <c r="ADI293" s="88" t="n"/>
      <c r="ADJ293" s="88" t="n"/>
      <c r="ADK293" s="88" t="n"/>
      <c r="ADL293" s="88" t="n"/>
      <c r="ADM293" s="88" t="n"/>
      <c r="ADN293" s="88" t="n"/>
      <c r="ADO293" s="88" t="n"/>
      <c r="ADP293" s="88" t="n"/>
      <c r="ADQ293" s="88" t="n"/>
      <c r="ADR293" s="88" t="n"/>
      <c r="ADS293" s="88" t="n"/>
      <c r="ADT293" s="88" t="n"/>
      <c r="ADU293" s="88" t="n"/>
      <c r="ADV293" s="88" t="n"/>
      <c r="ADW293" s="88" t="n"/>
      <c r="ADX293" s="88" t="n"/>
      <c r="ADY293" s="88" t="n"/>
      <c r="ADZ293" s="88" t="n"/>
      <c r="AEA293" s="88" t="n"/>
      <c r="AEB293" s="88" t="n"/>
      <c r="AEC293" s="88" t="n"/>
      <c r="AED293" s="88" t="n"/>
      <c r="AEE293" s="88" t="n"/>
      <c r="AEF293" s="88" t="n"/>
      <c r="AEG293" s="88" t="n"/>
      <c r="AEH293" s="88" t="n"/>
      <c r="AEI293" s="88" t="n"/>
      <c r="AEL293" s="78" t="n">
        <v>11</v>
      </c>
      <c r="AEM293" s="88" t="n"/>
      <c r="AEN293" s="88" t="n"/>
      <c r="AEO293" s="88" t="n"/>
      <c r="AEP293" s="88" t="n"/>
      <c r="AEQ293" s="88" t="n"/>
      <c r="AER293" s="88" t="n"/>
      <c r="AES293" s="88" t="n"/>
      <c r="AET293" s="88" t="n"/>
      <c r="AEU293" s="88" t="n"/>
      <c r="AEV293" s="88" t="n"/>
      <c r="AEW293" s="88" t="n"/>
      <c r="AEX293" s="88" t="n"/>
      <c r="AEY293" s="88" t="n"/>
      <c r="AEZ293" s="88" t="n"/>
      <c r="AFA293" s="88" t="n"/>
      <c r="AFB293" s="88" t="n"/>
      <c r="AFC293" s="88" t="n"/>
      <c r="AFD293" s="88" t="n"/>
      <c r="AFE293" s="88" t="n"/>
      <c r="AFF293" s="88" t="n"/>
      <c r="AFG293" s="88" t="n"/>
      <c r="AFH293" s="88" t="n"/>
      <c r="AFI293" s="88" t="n"/>
      <c r="AFJ293" s="88" t="n"/>
      <c r="AFK293" s="88" t="n"/>
      <c r="AFL293" s="88" t="n"/>
      <c r="AFM293" s="88" t="n"/>
      <c r="AFN293" s="88" t="n"/>
      <c r="AFO293" s="88" t="n"/>
      <c r="AFP293" s="88" t="n"/>
      <c r="AFQ293" s="88" t="n"/>
      <c r="AFR293" s="88" t="n"/>
      <c r="AFS293" s="88" t="n"/>
      <c r="AFT293" s="88" t="n"/>
      <c r="AFU293" s="88" t="n"/>
      <c r="AFV293" s="88" t="n"/>
      <c r="AFW293" s="88" t="n"/>
      <c r="AFX293" s="88" t="n"/>
      <c r="AFY293" s="88" t="n"/>
      <c r="AFZ293" s="88" t="n"/>
    </row>
    <row r="294">
      <c r="A294" s="78" t="n">
        <v>12</v>
      </c>
      <c r="B294" s="88" t="n"/>
      <c r="C294" s="88" t="n"/>
      <c r="D294" s="88" t="n"/>
      <c r="E294" s="88" t="n"/>
      <c r="F294" s="88" t="n"/>
      <c r="G294" s="88" t="n"/>
      <c r="H294" s="88" t="n"/>
      <c r="I294" s="88" t="n"/>
      <c r="J294" s="88" t="n"/>
      <c r="K294" s="88" t="n"/>
      <c r="L294" s="88" t="n"/>
      <c r="M294" s="88" t="n"/>
      <c r="N294" s="88" t="n"/>
      <c r="O294" s="88" t="n"/>
      <c r="P294" s="88" t="n"/>
      <c r="Q294" s="88" t="n"/>
      <c r="R294" s="88" t="n"/>
      <c r="S294" s="88" t="n"/>
      <c r="T294" s="88" t="n"/>
      <c r="U294" s="88" t="n"/>
      <c r="V294" s="88" t="n"/>
      <c r="W294" s="88" t="n"/>
      <c r="X294" s="88" t="n"/>
      <c r="Y294" s="88" t="n"/>
      <c r="Z294" s="88" t="n"/>
      <c r="AA294" s="88" t="n"/>
      <c r="AB294" s="88" t="n"/>
      <c r="AC294" s="88" t="n"/>
      <c r="AD294" s="88" t="n"/>
      <c r="AE294" s="88" t="n"/>
      <c r="AF294" s="88" t="n"/>
      <c r="AG294" s="88" t="n"/>
      <c r="AH294" s="88" t="n"/>
      <c r="AI294" s="88" t="n"/>
      <c r="AJ294" s="88" t="n"/>
      <c r="AK294" s="88" t="n"/>
      <c r="AL294" s="88" t="n"/>
      <c r="AM294" s="88" t="n"/>
      <c r="AN294" s="88" t="n"/>
      <c r="AO294" s="88" t="n"/>
      <c r="AR294" s="78" t="n">
        <v>12</v>
      </c>
      <c r="AS294" s="88" t="n"/>
      <c r="AT294" s="88" t="n"/>
      <c r="AU294" s="88" t="n"/>
      <c r="AV294" s="88" t="n"/>
      <c r="AW294" s="88" t="n"/>
      <c r="AX294" s="88" t="n"/>
      <c r="AY294" s="88" t="n"/>
      <c r="AZ294" s="88" t="n"/>
      <c r="BA294" s="88" t="n"/>
      <c r="BB294" s="88" t="n"/>
      <c r="BC294" s="88" t="n"/>
      <c r="BD294" s="88" t="n"/>
      <c r="BE294" s="88" t="n"/>
      <c r="BF294" s="88" t="n"/>
      <c r="BG294" s="88" t="n"/>
      <c r="BH294" s="88" t="n"/>
      <c r="BI294" s="88" t="n"/>
      <c r="BJ294" s="88" t="n"/>
      <c r="BK294" s="88" t="n"/>
      <c r="BL294" s="88" t="n"/>
      <c r="BM294" s="88" t="n"/>
      <c r="BN294" s="88" t="n"/>
      <c r="BO294" s="88" t="n"/>
      <c r="BP294" s="88" t="n"/>
      <c r="BQ294" s="88" t="n"/>
      <c r="BR294" s="88" t="n"/>
      <c r="BS294" s="88" t="n"/>
      <c r="BT294" s="88" t="n"/>
      <c r="BU294" s="88" t="n"/>
      <c r="BV294" s="88" t="n"/>
      <c r="BW294" s="88" t="n"/>
      <c r="BX294" s="88" t="n"/>
      <c r="BY294" s="88" t="n"/>
      <c r="BZ294" s="88" t="n"/>
      <c r="CA294" s="88" t="n"/>
      <c r="CB294" s="88" t="n"/>
      <c r="CC294" s="88" t="n"/>
      <c r="CD294" s="88" t="n"/>
      <c r="CE294" s="88" t="n"/>
      <c r="CF294" s="88" t="n"/>
      <c r="CI294" s="78" t="n">
        <v>12</v>
      </c>
      <c r="CJ294" s="88" t="n"/>
      <c r="CK294" s="88" t="n"/>
      <c r="CL294" s="88" t="n"/>
      <c r="CM294" s="88" t="n"/>
      <c r="CN294" s="88" t="n"/>
      <c r="CO294" s="88" t="n"/>
      <c r="CP294" s="88" t="n"/>
      <c r="CQ294" s="88" t="n"/>
      <c r="CR294" s="88" t="n"/>
      <c r="CS294" s="88" t="n"/>
      <c r="CT294" s="88" t="n"/>
      <c r="CU294" s="88" t="n"/>
      <c r="CV294" s="88" t="n"/>
      <c r="CW294" s="88" t="n"/>
      <c r="CX294" s="88" t="n"/>
      <c r="CY294" s="88" t="n"/>
      <c r="CZ294" s="88" t="n"/>
      <c r="DA294" s="88" t="n"/>
      <c r="DB294" s="88" t="n"/>
      <c r="DC294" s="88" t="n"/>
      <c r="DD294" s="88" t="n"/>
      <c r="DE294" s="88" t="n"/>
      <c r="DF294" s="88" t="n"/>
      <c r="DG294" s="88" t="n"/>
      <c r="DH294" s="88" t="n"/>
      <c r="DI294" s="88" t="n"/>
      <c r="DJ294" s="88" t="n"/>
      <c r="DK294" s="88" t="n"/>
      <c r="DL294" s="88" t="n"/>
      <c r="DM294" s="88" t="n"/>
      <c r="DN294" s="88" t="n"/>
      <c r="DO294" s="88" t="n"/>
      <c r="DP294" s="88" t="n"/>
      <c r="DQ294" s="88" t="n"/>
      <c r="DR294" s="88" t="n"/>
      <c r="DS294" s="88" t="n"/>
      <c r="DT294" s="88" t="n"/>
      <c r="DU294" s="88" t="n"/>
      <c r="DV294" s="88" t="n"/>
      <c r="DW294" s="88" t="n"/>
      <c r="DZ294" s="78" t="n">
        <v>12</v>
      </c>
      <c r="EA294" s="88" t="n"/>
      <c r="EB294" s="88" t="n"/>
      <c r="EC294" s="88" t="n"/>
      <c r="ED294" s="88" t="n"/>
      <c r="EE294" s="88" t="n"/>
      <c r="EF294" s="88" t="n"/>
      <c r="EG294" s="88" t="n"/>
      <c r="EH294" s="88" t="n"/>
      <c r="EI294" s="88" t="n"/>
      <c r="EJ294" s="88" t="n"/>
      <c r="EK294" s="88" t="n"/>
      <c r="EL294" s="88" t="n"/>
      <c r="EM294" s="88" t="n"/>
      <c r="EN294" s="88" t="n"/>
      <c r="EO294" s="88" t="n"/>
      <c r="EP294" s="88" t="n"/>
      <c r="EQ294" s="88" t="n"/>
      <c r="ER294" s="88" t="n"/>
      <c r="ES294" s="88" t="n"/>
      <c r="ET294" s="88" t="n"/>
      <c r="EU294" s="88" t="n"/>
      <c r="EV294" s="88" t="n"/>
      <c r="EW294" s="88" t="n"/>
      <c r="EX294" s="88" t="n"/>
      <c r="EY294" s="88" t="n"/>
      <c r="EZ294" s="88" t="n"/>
      <c r="FA294" s="88" t="n"/>
      <c r="FB294" s="88" t="n"/>
      <c r="FC294" s="88" t="n"/>
      <c r="FD294" s="88" t="n"/>
      <c r="FE294" s="88" t="n"/>
      <c r="FF294" s="88" t="n"/>
      <c r="FG294" s="88" t="n"/>
      <c r="FH294" s="88" t="n"/>
      <c r="FI294" s="88" t="n"/>
      <c r="FJ294" s="88" t="n"/>
      <c r="FK294" s="88" t="n"/>
      <c r="FL294" s="88" t="n"/>
      <c r="FM294" s="88" t="n"/>
      <c r="FN294" s="88" t="n"/>
      <c r="FQ294" s="78" t="n">
        <v>12</v>
      </c>
      <c r="FR294" s="88" t="n"/>
      <c r="FS294" s="88" t="n"/>
      <c r="FT294" s="88" t="n"/>
      <c r="FU294" s="88" t="n"/>
      <c r="FV294" s="88" t="n"/>
      <c r="FW294" s="88" t="n"/>
      <c r="FX294" s="88" t="n"/>
      <c r="FY294" s="88" t="n"/>
      <c r="FZ294" s="88" t="n"/>
      <c r="GA294" s="88" t="n"/>
      <c r="GB294" s="88" t="n"/>
      <c r="GC294" s="88" t="n"/>
      <c r="GD294" s="88" t="n"/>
      <c r="GE294" s="88" t="n"/>
      <c r="GF294" s="88" t="n"/>
      <c r="GG294" s="88" t="n"/>
      <c r="GH294" s="88" t="n"/>
      <c r="GI294" s="88" t="n"/>
      <c r="GJ294" s="88" t="n"/>
      <c r="GK294" s="88" t="n"/>
      <c r="GL294" s="88" t="n"/>
      <c r="GM294" s="88" t="n"/>
      <c r="GN294" s="88" t="n"/>
      <c r="GO294" s="88" t="n"/>
      <c r="GP294" s="88" t="n"/>
      <c r="GQ294" s="88" t="n"/>
      <c r="GR294" s="88" t="n"/>
      <c r="GS294" s="88" t="n"/>
      <c r="GT294" s="88" t="n"/>
      <c r="GU294" s="88" t="n"/>
      <c r="GV294" s="88" t="n"/>
      <c r="GW294" s="88" t="n"/>
      <c r="GX294" s="88" t="n"/>
      <c r="GY294" s="88" t="n"/>
      <c r="GZ294" s="88" t="n"/>
      <c r="HA294" s="88" t="n"/>
      <c r="HB294" s="88" t="n"/>
      <c r="HC294" s="88" t="n"/>
      <c r="HD294" s="88" t="n"/>
      <c r="HE294" s="88" t="n"/>
      <c r="HH294" s="78" t="n">
        <v>12</v>
      </c>
      <c r="HI294" s="88" t="n"/>
      <c r="HJ294" s="88" t="n"/>
      <c r="HK294" s="88" t="n"/>
      <c r="HL294" s="88" t="n"/>
      <c r="HM294" s="88" t="n"/>
      <c r="HN294" s="88" t="n"/>
      <c r="HO294" s="88" t="n"/>
      <c r="HP294" s="88" t="n"/>
      <c r="HQ294" s="88" t="n"/>
      <c r="HR294" s="88" t="n"/>
      <c r="HS294" s="88" t="n"/>
      <c r="HT294" s="88" t="n"/>
      <c r="HU294" s="88" t="n"/>
      <c r="HV294" s="88" t="n"/>
      <c r="HW294" s="88" t="n"/>
      <c r="HX294" s="88" t="n"/>
      <c r="HY294" s="88" t="n"/>
      <c r="HZ294" s="88" t="n"/>
      <c r="IA294" s="88" t="n"/>
      <c r="IB294" s="88" t="n"/>
      <c r="IC294" s="88" t="n"/>
      <c r="ID294" s="88" t="n"/>
      <c r="IE294" s="88" t="n"/>
      <c r="IF294" s="88" t="n"/>
      <c r="IG294" s="88" t="n"/>
      <c r="IH294" s="88" t="n"/>
      <c r="II294" s="88" t="n"/>
      <c r="IJ294" s="88" t="n"/>
      <c r="IK294" s="88" t="n"/>
      <c r="IL294" s="88" t="n"/>
      <c r="IM294" s="88" t="n"/>
      <c r="IN294" s="88" t="n"/>
      <c r="IO294" s="88" t="n"/>
      <c r="IP294" s="88" t="n"/>
      <c r="IQ294" s="88" t="n"/>
      <c r="IR294" s="88" t="n"/>
      <c r="IS294" s="88" t="n"/>
      <c r="IT294" s="88" t="n"/>
      <c r="IU294" s="88" t="n"/>
      <c r="IV294" s="88" t="n"/>
      <c r="IY294" s="78" t="n">
        <v>12</v>
      </c>
      <c r="IZ294" s="88" t="n"/>
      <c r="JA294" s="88" t="n"/>
      <c r="JB294" s="88" t="n"/>
      <c r="JC294" s="88" t="n"/>
      <c r="JD294" s="88" t="n"/>
      <c r="JE294" s="88" t="n"/>
      <c r="JF294" s="88" t="n"/>
      <c r="JG294" s="88" t="n"/>
      <c r="JH294" s="88" t="n"/>
      <c r="JI294" s="88" t="n"/>
      <c r="JJ294" s="88" t="n"/>
      <c r="JK294" s="88" t="n"/>
      <c r="JL294" s="88" t="n"/>
      <c r="JM294" s="88" t="n"/>
      <c r="JN294" s="88" t="n"/>
      <c r="JO294" s="88" t="n"/>
      <c r="JP294" s="88" t="n"/>
      <c r="JQ294" s="88" t="n"/>
      <c r="JR294" s="88" t="n"/>
      <c r="JS294" s="88" t="n"/>
      <c r="JT294" s="88" t="n"/>
      <c r="JU294" s="88" t="n"/>
      <c r="JV294" s="88" t="n"/>
      <c r="JW294" s="88" t="n"/>
      <c r="JX294" s="88" t="n"/>
      <c r="JY294" s="88" t="n"/>
      <c r="JZ294" s="88" t="n"/>
      <c r="KA294" s="88" t="n"/>
      <c r="KB294" s="88" t="n"/>
      <c r="KC294" s="88" t="n"/>
      <c r="KD294" s="88" t="n"/>
      <c r="KE294" s="88" t="n"/>
      <c r="KF294" s="88" t="n"/>
      <c r="KG294" s="88" t="n"/>
      <c r="KH294" s="88" t="n"/>
      <c r="KI294" s="88" t="n"/>
      <c r="KJ294" s="88" t="n"/>
      <c r="KK294" s="88" t="n"/>
      <c r="KL294" s="88" t="n"/>
      <c r="KM294" s="88" t="n"/>
      <c r="KP294" s="78" t="n">
        <v>12</v>
      </c>
      <c r="KQ294" s="88" t="n"/>
      <c r="KR294" s="88" t="n"/>
      <c r="KS294" s="88" t="n"/>
      <c r="KT294" s="88" t="n"/>
      <c r="KU294" s="88" t="n"/>
      <c r="KV294" s="88" t="n"/>
      <c r="KW294" s="88" t="n"/>
      <c r="KX294" s="88" t="n"/>
      <c r="KY294" s="88" t="n"/>
      <c r="KZ294" s="88" t="n"/>
      <c r="LA294" s="88" t="n"/>
      <c r="LB294" s="88" t="n"/>
      <c r="LC294" s="88" t="n"/>
      <c r="LD294" s="88" t="n"/>
      <c r="LE294" s="88" t="n"/>
      <c r="LF294" s="88" t="n"/>
      <c r="LG294" s="88" t="n"/>
      <c r="LH294" s="88" t="n"/>
      <c r="LI294" s="88" t="n"/>
      <c r="LJ294" s="88" t="n"/>
      <c r="LK294" s="88" t="n"/>
      <c r="LL294" s="88" t="n"/>
      <c r="LM294" s="88" t="n"/>
      <c r="LN294" s="88" t="n"/>
      <c r="LO294" s="88" t="n"/>
      <c r="LP294" s="88" t="n"/>
      <c r="LQ294" s="88" t="n"/>
      <c r="LR294" s="88" t="n"/>
      <c r="LS294" s="88" t="n"/>
      <c r="LT294" s="88" t="n"/>
      <c r="LU294" s="88" t="n"/>
      <c r="LV294" s="88" t="n"/>
      <c r="LW294" s="88" t="n"/>
      <c r="LX294" s="88" t="n"/>
      <c r="LY294" s="88" t="n"/>
      <c r="LZ294" s="88" t="n"/>
      <c r="MA294" s="88" t="n"/>
      <c r="MB294" s="88" t="n"/>
      <c r="MC294" s="88" t="n"/>
      <c r="MD294" s="88" t="n"/>
      <c r="MG294" s="78" t="n">
        <v>12</v>
      </c>
      <c r="MH294" s="88" t="n"/>
      <c r="MI294" s="88" t="n"/>
      <c r="MJ294" s="88" t="n"/>
      <c r="MK294" s="88" t="n"/>
      <c r="ML294" s="88" t="n"/>
      <c r="MM294" s="88" t="n"/>
      <c r="MN294" s="88" t="n"/>
      <c r="MO294" s="88" t="n"/>
      <c r="MP294" s="88" t="n"/>
      <c r="MQ294" s="88" t="n"/>
      <c r="MR294" s="88" t="n"/>
      <c r="MS294" s="88" t="n"/>
      <c r="MT294" s="88" t="n"/>
      <c r="MU294" s="88" t="n"/>
      <c r="MV294" s="88" t="n"/>
      <c r="MW294" s="88" t="n"/>
      <c r="MX294" s="88" t="n"/>
      <c r="MY294" s="88" t="n"/>
      <c r="MZ294" s="88" t="n"/>
      <c r="NA294" s="88" t="n"/>
      <c r="NB294" s="88" t="n"/>
      <c r="NC294" s="88" t="n"/>
      <c r="ND294" s="88" t="n"/>
      <c r="NE294" s="88" t="n"/>
      <c r="NF294" s="88" t="n"/>
      <c r="NG294" s="88" t="n"/>
      <c r="NH294" s="88" t="n"/>
      <c r="NI294" s="88" t="n"/>
      <c r="NJ294" s="88" t="n"/>
      <c r="NK294" s="88" t="n"/>
      <c r="NL294" s="88" t="n"/>
      <c r="NM294" s="88" t="n"/>
      <c r="NN294" s="88" t="n"/>
      <c r="NO294" s="88" t="n"/>
      <c r="NP294" s="88" t="n"/>
      <c r="NQ294" s="88" t="n"/>
      <c r="NR294" s="88" t="n"/>
      <c r="NS294" s="88" t="n"/>
      <c r="NT294" s="88" t="n"/>
      <c r="NU294" s="88" t="n"/>
      <c r="NX294" s="78" t="n">
        <v>12</v>
      </c>
      <c r="NY294" s="88" t="n"/>
      <c r="NZ294" s="88" t="n"/>
      <c r="OA294" s="88" t="n"/>
      <c r="OB294" s="88" t="n"/>
      <c r="OC294" s="88" t="n"/>
      <c r="OD294" s="88" t="n"/>
      <c r="OE294" s="88" t="n"/>
      <c r="OF294" s="88" t="n"/>
      <c r="OG294" s="88" t="n"/>
      <c r="OH294" s="88" t="n"/>
      <c r="OI294" s="88" t="n"/>
      <c r="OJ294" s="88" t="n"/>
      <c r="OK294" s="88" t="n"/>
      <c r="OL294" s="88" t="n"/>
      <c r="OM294" s="88" t="n"/>
      <c r="ON294" s="88" t="n"/>
      <c r="OO294" s="88" t="n"/>
      <c r="OP294" s="88" t="n"/>
      <c r="OQ294" s="88" t="n"/>
      <c r="OR294" s="88" t="n"/>
      <c r="OS294" s="88" t="n"/>
      <c r="OT294" s="88" t="n"/>
      <c r="OU294" s="88" t="n"/>
      <c r="OV294" s="88" t="n"/>
      <c r="OW294" s="88" t="n"/>
      <c r="OX294" s="88" t="n"/>
      <c r="OY294" s="88" t="n"/>
      <c r="OZ294" s="88" t="n"/>
      <c r="PA294" s="88" t="n"/>
      <c r="PB294" s="88" t="n"/>
      <c r="PC294" s="88" t="n"/>
      <c r="PD294" s="88" t="n"/>
      <c r="PE294" s="88" t="n"/>
      <c r="PF294" s="88" t="n"/>
      <c r="PG294" s="88" t="n"/>
      <c r="PH294" s="88" t="n"/>
      <c r="PI294" s="88" t="n"/>
      <c r="PJ294" s="88" t="n"/>
      <c r="PK294" s="88" t="n"/>
      <c r="PL294" s="88" t="n"/>
      <c r="PO294" s="78" t="n">
        <v>12</v>
      </c>
      <c r="PP294" s="88" t="n"/>
      <c r="PQ294" s="88" t="n"/>
      <c r="PR294" s="88" t="n"/>
      <c r="PS294" s="88" t="n"/>
      <c r="PT294" s="88" t="n"/>
      <c r="PU294" s="88" t="n"/>
      <c r="PV294" s="88" t="n"/>
      <c r="PW294" s="88" t="n"/>
      <c r="PX294" s="88" t="n"/>
      <c r="PY294" s="88" t="n"/>
      <c r="PZ294" s="88" t="n"/>
      <c r="QA294" s="88" t="n"/>
      <c r="QB294" s="88" t="n"/>
      <c r="QC294" s="88" t="n"/>
      <c r="QD294" s="88" t="n"/>
      <c r="QE294" s="88" t="n"/>
      <c r="QF294" s="88" t="n"/>
      <c r="QG294" s="88" t="n"/>
      <c r="QH294" s="88" t="n"/>
      <c r="QI294" s="88" t="n"/>
      <c r="QJ294" s="88" t="n"/>
      <c r="QK294" s="88" t="n"/>
      <c r="QL294" s="88" t="n"/>
      <c r="QM294" s="88" t="n"/>
      <c r="QN294" s="88" t="n"/>
      <c r="QO294" s="88" t="n"/>
      <c r="QP294" s="88" t="n"/>
      <c r="QQ294" s="88" t="n"/>
      <c r="QR294" s="88" t="n"/>
      <c r="QS294" s="88" t="n"/>
      <c r="QT294" s="88" t="n"/>
      <c r="QU294" s="88" t="n"/>
      <c r="QV294" s="88" t="n"/>
      <c r="QW294" s="88" t="n"/>
      <c r="QX294" s="88" t="n"/>
      <c r="QY294" s="88" t="n"/>
      <c r="QZ294" s="88" t="n"/>
      <c r="RA294" s="88" t="n"/>
      <c r="RB294" s="88" t="n"/>
      <c r="RC294" s="88" t="n"/>
      <c r="RF294" s="78" t="n">
        <v>12</v>
      </c>
      <c r="RG294" s="88" t="n"/>
      <c r="RH294" s="88" t="n"/>
      <c r="RI294" s="88" t="n"/>
      <c r="RJ294" s="88" t="n"/>
      <c r="RK294" s="88" t="n"/>
      <c r="RL294" s="88" t="n"/>
      <c r="RM294" s="88" t="n"/>
      <c r="RN294" s="88" t="n"/>
      <c r="RO294" s="88" t="n"/>
      <c r="RP294" s="88" t="n"/>
      <c r="RQ294" s="88" t="n"/>
      <c r="RR294" s="88" t="n"/>
      <c r="RS294" s="88" t="n"/>
      <c r="RT294" s="88" t="n"/>
      <c r="RU294" s="88" t="n"/>
      <c r="RV294" s="88" t="n"/>
      <c r="RW294" s="88" t="n"/>
      <c r="RX294" s="88" t="n"/>
      <c r="RY294" s="88" t="n"/>
      <c r="RZ294" s="88" t="n"/>
      <c r="SA294" s="88" t="n"/>
      <c r="SB294" s="88" t="n"/>
      <c r="SC294" s="88" t="n"/>
      <c r="SD294" s="88" t="n"/>
      <c r="SE294" s="88" t="n"/>
      <c r="SF294" s="88" t="n"/>
      <c r="SG294" s="88" t="n"/>
      <c r="SH294" s="88" t="n"/>
      <c r="SI294" s="88" t="n"/>
      <c r="SJ294" s="88" t="n"/>
      <c r="SK294" s="88" t="n"/>
      <c r="SL294" s="88" t="n"/>
      <c r="SM294" s="88" t="n"/>
      <c r="SN294" s="88" t="n"/>
      <c r="SO294" s="88" t="n"/>
      <c r="SP294" s="88" t="n"/>
      <c r="SQ294" s="88" t="n"/>
      <c r="SR294" s="88" t="n"/>
      <c r="SS294" s="88" t="n"/>
      <c r="ST294" s="88" t="n"/>
      <c r="SW294" s="78" t="n">
        <v>12</v>
      </c>
      <c r="SX294" s="88" t="n"/>
      <c r="SY294" s="88" t="n"/>
      <c r="SZ294" s="88" t="n"/>
      <c r="TA294" s="88" t="n"/>
      <c r="TB294" s="88" t="n"/>
      <c r="TC294" s="88" t="n"/>
      <c r="TD294" s="88" t="n"/>
      <c r="TE294" s="88" t="n"/>
      <c r="TF294" s="88" t="n"/>
      <c r="TG294" s="88" t="n"/>
      <c r="TH294" s="88" t="n"/>
      <c r="TI294" s="88" t="n"/>
      <c r="TJ294" s="88" t="n"/>
      <c r="TK294" s="88" t="n"/>
      <c r="TL294" s="88" t="n"/>
      <c r="TM294" s="88" t="n"/>
      <c r="TN294" s="88" t="n"/>
      <c r="TO294" s="88" t="n"/>
      <c r="TP294" s="88" t="n"/>
      <c r="TQ294" s="88" t="n"/>
      <c r="TR294" s="88" t="n"/>
      <c r="TS294" s="88" t="n"/>
      <c r="TT294" s="88" t="n"/>
      <c r="TU294" s="88" t="n"/>
      <c r="TV294" s="88" t="n"/>
      <c r="TW294" s="88" t="n"/>
      <c r="TX294" s="88" t="n"/>
      <c r="TY294" s="88" t="n"/>
      <c r="TZ294" s="88" t="n"/>
      <c r="UA294" s="88" t="n"/>
      <c r="UB294" s="88" t="n"/>
      <c r="UC294" s="88" t="n"/>
      <c r="UD294" s="88" t="n"/>
      <c r="UE294" s="88" t="n"/>
      <c r="UF294" s="88" t="n"/>
      <c r="UG294" s="88" t="n"/>
      <c r="UH294" s="88" t="n"/>
      <c r="UI294" s="88" t="n"/>
      <c r="UJ294" s="88" t="n"/>
      <c r="UK294" s="88" t="n"/>
      <c r="UN294" s="78" t="n">
        <v>12</v>
      </c>
      <c r="UO294" s="88" t="n"/>
      <c r="UP294" s="88" t="n"/>
      <c r="UQ294" s="88" t="n"/>
      <c r="UR294" s="88" t="n"/>
      <c r="US294" s="88" t="n"/>
      <c r="UT294" s="88" t="n"/>
      <c r="UU294" s="88" t="n"/>
      <c r="UV294" s="88" t="n"/>
      <c r="UW294" s="88" t="n"/>
      <c r="UX294" s="88" t="n"/>
      <c r="UY294" s="88" t="n"/>
      <c r="UZ294" s="88" t="n"/>
      <c r="VA294" s="88" t="n"/>
      <c r="VB294" s="88" t="n"/>
      <c r="VC294" s="88" t="n"/>
      <c r="VD294" s="88" t="n"/>
      <c r="VE294" s="88" t="n"/>
      <c r="VF294" s="88" t="n"/>
      <c r="VG294" s="88" t="n"/>
      <c r="VH294" s="88" t="n"/>
      <c r="VI294" s="88" t="n"/>
      <c r="VJ294" s="88" t="n"/>
      <c r="VK294" s="88" t="n"/>
      <c r="VL294" s="88" t="n"/>
      <c r="VM294" s="88" t="n"/>
      <c r="VN294" s="88" t="n"/>
      <c r="VO294" s="88" t="n"/>
      <c r="VP294" s="88" t="n"/>
      <c r="VQ294" s="88" t="n"/>
      <c r="VR294" s="88" t="n"/>
      <c r="VS294" s="88" t="n"/>
      <c r="VT294" s="88" t="n"/>
      <c r="VU294" s="88" t="n"/>
      <c r="VV294" s="88" t="n"/>
      <c r="VW294" s="88" t="n"/>
      <c r="VX294" s="88" t="n"/>
      <c r="VY294" s="88" t="n"/>
      <c r="VZ294" s="88" t="n"/>
      <c r="WA294" s="88" t="n"/>
      <c r="WB294" s="88" t="n"/>
      <c r="WE294" s="78" t="n">
        <v>12</v>
      </c>
      <c r="WF294" s="88" t="n"/>
      <c r="WG294" s="88" t="n"/>
      <c r="WH294" s="88" t="n"/>
      <c r="WI294" s="88" t="n"/>
      <c r="WJ294" s="88" t="n"/>
      <c r="WK294" s="88" t="n"/>
      <c r="WL294" s="88" t="n"/>
      <c r="WM294" s="88" t="n"/>
      <c r="WN294" s="88" t="n"/>
      <c r="WO294" s="88" t="n"/>
      <c r="WP294" s="88" t="n"/>
      <c r="WQ294" s="88" t="n"/>
      <c r="WR294" s="88" t="n"/>
      <c r="WS294" s="88" t="n"/>
      <c r="WT294" s="88" t="n"/>
      <c r="WU294" s="88" t="n"/>
      <c r="WV294" s="88" t="n"/>
      <c r="WW294" s="88" t="n"/>
      <c r="WX294" s="88" t="n"/>
      <c r="WY294" s="88" t="n"/>
      <c r="WZ294" s="88" t="n"/>
      <c r="XA294" s="88" t="n"/>
      <c r="XB294" s="88" t="n"/>
      <c r="XC294" s="88" t="n"/>
      <c r="XD294" s="88" t="n"/>
      <c r="XE294" s="88" t="n"/>
      <c r="XF294" s="88" t="n"/>
      <c r="XG294" s="88" t="n"/>
      <c r="XH294" s="88" t="n"/>
      <c r="XI294" s="88" t="n"/>
      <c r="XJ294" s="88" t="n"/>
      <c r="XK294" s="88" t="n"/>
      <c r="XL294" s="88" t="n"/>
      <c r="XM294" s="88" t="n"/>
      <c r="XN294" s="88" t="n"/>
      <c r="XO294" s="88" t="n"/>
      <c r="XP294" s="88" t="n"/>
      <c r="XQ294" s="88" t="n"/>
      <c r="XR294" s="88" t="n"/>
      <c r="XS294" s="88" t="n"/>
      <c r="XV294" s="78" t="n">
        <v>12</v>
      </c>
      <c r="XW294" s="88" t="n"/>
      <c r="XX294" s="88" t="n"/>
      <c r="XY294" s="88" t="n"/>
      <c r="XZ294" s="88" t="n"/>
      <c r="YA294" s="88" t="n"/>
      <c r="YB294" s="88" t="n"/>
      <c r="YC294" s="88" t="n"/>
      <c r="YD294" s="88" t="n"/>
      <c r="YE294" s="88" t="n"/>
      <c r="YF294" s="88" t="n"/>
      <c r="YG294" s="88" t="n"/>
      <c r="YH294" s="88" t="n"/>
      <c r="YI294" s="88" t="n"/>
      <c r="YJ294" s="88" t="n"/>
      <c r="YK294" s="88" t="n"/>
      <c r="YL294" s="88" t="n"/>
      <c r="YM294" s="88" t="n"/>
      <c r="YN294" s="88" t="n"/>
      <c r="YO294" s="88" t="n"/>
      <c r="YP294" s="88" t="n"/>
      <c r="YQ294" s="88" t="n"/>
      <c r="YR294" s="88" t="n"/>
      <c r="YS294" s="88" t="n"/>
      <c r="YT294" s="88" t="n"/>
      <c r="YU294" s="88" t="n"/>
      <c r="YV294" s="88" t="n"/>
      <c r="YW294" s="88" t="n"/>
      <c r="YX294" s="88" t="n"/>
      <c r="YY294" s="88" t="n"/>
      <c r="YZ294" s="88" t="n"/>
      <c r="ZA294" s="88" t="n"/>
      <c r="ZB294" s="88" t="n"/>
      <c r="ZC294" s="88" t="n"/>
      <c r="ZD294" s="88" t="n"/>
      <c r="ZE294" s="88" t="n"/>
      <c r="ZF294" s="88" t="n"/>
      <c r="ZG294" s="88" t="n"/>
      <c r="ZH294" s="88" t="n"/>
      <c r="ZI294" s="88" t="n"/>
      <c r="ZJ294" s="88" t="n"/>
      <c r="ZM294" s="78" t="n">
        <v>12</v>
      </c>
      <c r="ZN294" s="88" t="n"/>
      <c r="ZO294" s="88" t="n"/>
      <c r="ZP294" s="88" t="n"/>
      <c r="ZQ294" s="88" t="n"/>
      <c r="ZR294" s="88" t="n"/>
      <c r="ZS294" s="88" t="n"/>
      <c r="ZT294" s="88" t="n"/>
      <c r="ZU294" s="88" t="n"/>
      <c r="ZV294" s="88" t="n"/>
      <c r="ZW294" s="88" t="n"/>
      <c r="ZX294" s="88" t="n"/>
      <c r="ZY294" s="88" t="n"/>
      <c r="ZZ294" s="88" t="n"/>
      <c r="AAA294" s="88" t="n"/>
      <c r="AAB294" s="88" t="n"/>
      <c r="AAC294" s="88" t="n"/>
      <c r="AAD294" s="88" t="n"/>
      <c r="AAE294" s="88" t="n"/>
      <c r="AAF294" s="88" t="n"/>
      <c r="AAG294" s="88" t="n"/>
      <c r="AAH294" s="88" t="n"/>
      <c r="AAI294" s="88" t="n"/>
      <c r="AAJ294" s="88" t="n"/>
      <c r="AAK294" s="88" t="n"/>
      <c r="AAL294" s="88" t="n"/>
      <c r="AAM294" s="88" t="n"/>
      <c r="AAN294" s="88" t="n"/>
      <c r="AAO294" s="88" t="n"/>
      <c r="AAP294" s="88" t="n"/>
      <c r="AAQ294" s="88" t="n"/>
      <c r="AAR294" s="88" t="n"/>
      <c r="AAS294" s="88" t="n"/>
      <c r="AAT294" s="88" t="n"/>
      <c r="AAU294" s="88" t="n"/>
      <c r="AAV294" s="88" t="n"/>
      <c r="AAW294" s="88" t="n"/>
      <c r="AAX294" s="88" t="n"/>
      <c r="AAY294" s="88" t="n"/>
      <c r="AAZ294" s="88" t="n"/>
      <c r="ABA294" s="88" t="n"/>
      <c r="ABD294" s="78" t="n">
        <v>12</v>
      </c>
      <c r="ABE294" s="88" t="n"/>
      <c r="ABF294" s="88" t="n"/>
      <c r="ABG294" s="88" t="n"/>
      <c r="ABH294" s="88" t="n"/>
      <c r="ABI294" s="88" t="n"/>
      <c r="ABJ294" s="88" t="n"/>
      <c r="ABK294" s="88" t="n"/>
      <c r="ABL294" s="88" t="n"/>
      <c r="ABM294" s="88" t="n"/>
      <c r="ABN294" s="88" t="n"/>
      <c r="ABO294" s="88" t="n"/>
      <c r="ABP294" s="88" t="n"/>
      <c r="ABQ294" s="88" t="n"/>
      <c r="ABR294" s="88" t="n"/>
      <c r="ABS294" s="88" t="n"/>
      <c r="ABT294" s="88" t="n"/>
      <c r="ABU294" s="88" t="n"/>
      <c r="ABV294" s="88" t="n"/>
      <c r="ABW294" s="88" t="n"/>
      <c r="ABX294" s="88" t="n"/>
      <c r="ABY294" s="88" t="n"/>
      <c r="ABZ294" s="88" t="n"/>
      <c r="ACA294" s="88" t="n"/>
      <c r="ACB294" s="88" t="n"/>
      <c r="ACC294" s="88" t="n"/>
      <c r="ACD294" s="88" t="n"/>
      <c r="ACE294" s="88" t="n"/>
      <c r="ACF294" s="88" t="n"/>
      <c r="ACG294" s="88" t="n"/>
      <c r="ACH294" s="88" t="n"/>
      <c r="ACI294" s="88" t="n"/>
      <c r="ACJ294" s="88" t="n"/>
      <c r="ACK294" s="88" t="n"/>
      <c r="ACL294" s="88" t="n"/>
      <c r="ACM294" s="88" t="n"/>
      <c r="ACN294" s="88" t="n"/>
      <c r="ACO294" s="88" t="n"/>
      <c r="ACP294" s="88" t="n"/>
      <c r="ACQ294" s="88" t="n"/>
      <c r="ACR294" s="88" t="n"/>
      <c r="ACU294" s="78" t="n">
        <v>12</v>
      </c>
      <c r="ACV294" s="88" t="n"/>
      <c r="ACW294" s="88" t="n"/>
      <c r="ACX294" s="88" t="n"/>
      <c r="ACY294" s="88" t="n"/>
      <c r="ACZ294" s="88" t="n"/>
      <c r="ADA294" s="88" t="n"/>
      <c r="ADB294" s="88" t="n"/>
      <c r="ADC294" s="88" t="n"/>
      <c r="ADD294" s="88" t="n"/>
      <c r="ADE294" s="88" t="n"/>
      <c r="ADF294" s="88" t="n"/>
      <c r="ADG294" s="88" t="n"/>
      <c r="ADH294" s="88" t="n"/>
      <c r="ADI294" s="88" t="n"/>
      <c r="ADJ294" s="88" t="n"/>
      <c r="ADK294" s="88" t="n"/>
      <c r="ADL294" s="88" t="n"/>
      <c r="ADM294" s="88" t="n"/>
      <c r="ADN294" s="88" t="n"/>
      <c r="ADO294" s="88" t="n"/>
      <c r="ADP294" s="88" t="n"/>
      <c r="ADQ294" s="88" t="n"/>
      <c r="ADR294" s="88" t="n"/>
      <c r="ADS294" s="88" t="n"/>
      <c r="ADT294" s="88" t="n"/>
      <c r="ADU294" s="88" t="n"/>
      <c r="ADV294" s="88" t="n"/>
      <c r="ADW294" s="88" t="n"/>
      <c r="ADX294" s="88" t="n"/>
      <c r="ADY294" s="88" t="n"/>
      <c r="ADZ294" s="88" t="n"/>
      <c r="AEA294" s="88" t="n"/>
      <c r="AEB294" s="88" t="n"/>
      <c r="AEC294" s="88" t="n"/>
      <c r="AED294" s="88" t="n"/>
      <c r="AEE294" s="88" t="n"/>
      <c r="AEF294" s="88" t="n"/>
      <c r="AEG294" s="88" t="n"/>
      <c r="AEH294" s="88" t="n"/>
      <c r="AEI294" s="88" t="n"/>
      <c r="AEL294" s="78" t="n">
        <v>12</v>
      </c>
      <c r="AEM294" s="88" t="n"/>
      <c r="AEN294" s="88" t="n"/>
      <c r="AEO294" s="88" t="n"/>
      <c r="AEP294" s="88" t="n"/>
      <c r="AEQ294" s="88" t="n"/>
      <c r="AER294" s="88" t="n"/>
      <c r="AES294" s="88" t="n"/>
      <c r="AET294" s="88" t="n"/>
      <c r="AEU294" s="88" t="n"/>
      <c r="AEV294" s="88" t="n"/>
      <c r="AEW294" s="88" t="n"/>
      <c r="AEX294" s="88" t="n"/>
      <c r="AEY294" s="88" t="n"/>
      <c r="AEZ294" s="88" t="n"/>
      <c r="AFA294" s="88" t="n"/>
      <c r="AFB294" s="88" t="n"/>
      <c r="AFC294" s="88" t="n"/>
      <c r="AFD294" s="88" t="n"/>
      <c r="AFE294" s="88" t="n"/>
      <c r="AFF294" s="88" t="n"/>
      <c r="AFG294" s="88" t="n"/>
      <c r="AFH294" s="88" t="n"/>
      <c r="AFI294" s="88" t="n"/>
      <c r="AFJ294" s="88" t="n"/>
      <c r="AFK294" s="88" t="n"/>
      <c r="AFL294" s="88" t="n"/>
      <c r="AFM294" s="88" t="n"/>
      <c r="AFN294" s="88" t="n"/>
      <c r="AFO294" s="88" t="n"/>
      <c r="AFP294" s="88" t="n"/>
      <c r="AFQ294" s="88" t="n"/>
      <c r="AFR294" s="88" t="n"/>
      <c r="AFS294" s="88" t="n"/>
      <c r="AFT294" s="88" t="n"/>
      <c r="AFU294" s="88" t="n"/>
      <c r="AFV294" s="88" t="n"/>
      <c r="AFW294" s="88" t="n"/>
      <c r="AFX294" s="88" t="n"/>
      <c r="AFY294" s="88" t="n"/>
      <c r="AFZ294" s="88" t="n"/>
    </row>
    <row r="295">
      <c r="A295" s="78" t="n">
        <v>13</v>
      </c>
      <c r="B295" s="88" t="n"/>
      <c r="C295" s="88" t="n"/>
      <c r="D295" s="88" t="n"/>
      <c r="E295" s="88" t="n"/>
      <c r="F295" s="88" t="n"/>
      <c r="G295" s="88" t="n"/>
      <c r="H295" s="88" t="n"/>
      <c r="I295" s="88" t="n"/>
      <c r="J295" s="88" t="n"/>
      <c r="K295" s="88" t="n"/>
      <c r="L295" s="88" t="n"/>
      <c r="M295" s="88" t="n"/>
      <c r="N295" s="88" t="n"/>
      <c r="O295" s="88" t="n"/>
      <c r="P295" s="88" t="n"/>
      <c r="Q295" s="88" t="n"/>
      <c r="R295" s="88" t="n"/>
      <c r="S295" s="88" t="n"/>
      <c r="T295" s="88" t="n"/>
      <c r="U295" s="88" t="n"/>
      <c r="V295" s="88" t="n"/>
      <c r="W295" s="88" t="n"/>
      <c r="X295" s="88" t="n"/>
      <c r="Y295" s="88" t="n"/>
      <c r="Z295" s="88" t="n"/>
      <c r="AA295" s="88" t="n"/>
      <c r="AB295" s="88" t="n"/>
      <c r="AC295" s="88" t="n"/>
      <c r="AD295" s="88" t="n"/>
      <c r="AE295" s="88" t="n"/>
      <c r="AF295" s="88" t="n"/>
      <c r="AG295" s="88" t="n"/>
      <c r="AH295" s="88" t="n"/>
      <c r="AI295" s="88" t="n"/>
      <c r="AJ295" s="88" t="n"/>
      <c r="AK295" s="88" t="n"/>
      <c r="AL295" s="88" t="n"/>
      <c r="AM295" s="88" t="n"/>
      <c r="AN295" s="88" t="n"/>
      <c r="AO295" s="88" t="n"/>
      <c r="AR295" s="78" t="n">
        <v>13</v>
      </c>
      <c r="AS295" s="88" t="n"/>
      <c r="AT295" s="88" t="n"/>
      <c r="AU295" s="88" t="n"/>
      <c r="AV295" s="88" t="n"/>
      <c r="AW295" s="88" t="n"/>
      <c r="AX295" s="88" t="n"/>
      <c r="AY295" s="88" t="n"/>
      <c r="AZ295" s="88" t="n"/>
      <c r="BA295" s="88" t="n"/>
      <c r="BB295" s="88" t="n"/>
      <c r="BC295" s="88" t="n"/>
      <c r="BD295" s="88" t="n"/>
      <c r="BE295" s="88" t="n"/>
      <c r="BF295" s="88" t="n"/>
      <c r="BG295" s="88" t="n"/>
      <c r="BH295" s="88" t="n"/>
      <c r="BI295" s="88" t="n"/>
      <c r="BJ295" s="88" t="n"/>
      <c r="BK295" s="88" t="n"/>
      <c r="BL295" s="88" t="n"/>
      <c r="BM295" s="88" t="n"/>
      <c r="BN295" s="88" t="n"/>
      <c r="BO295" s="88" t="n"/>
      <c r="BP295" s="88" t="n"/>
      <c r="BQ295" s="88" t="n"/>
      <c r="BR295" s="88" t="n"/>
      <c r="BS295" s="88" t="n"/>
      <c r="BT295" s="88" t="n"/>
      <c r="BU295" s="88" t="n"/>
      <c r="BV295" s="88" t="n"/>
      <c r="BW295" s="88" t="n"/>
      <c r="BX295" s="88" t="n"/>
      <c r="BY295" s="88" t="n"/>
      <c r="BZ295" s="88" t="n"/>
      <c r="CA295" s="88" t="n"/>
      <c r="CB295" s="88" t="n"/>
      <c r="CC295" s="88" t="n"/>
      <c r="CD295" s="88" t="n"/>
      <c r="CE295" s="88" t="n"/>
      <c r="CF295" s="88" t="n"/>
      <c r="CI295" s="78" t="n">
        <v>13</v>
      </c>
      <c r="CJ295" s="88" t="n"/>
      <c r="CK295" s="88" t="n"/>
      <c r="CL295" s="88" t="n"/>
      <c r="CM295" s="88" t="n"/>
      <c r="CN295" s="88" t="n"/>
      <c r="CO295" s="88" t="n"/>
      <c r="CP295" s="88" t="n"/>
      <c r="CQ295" s="88" t="n"/>
      <c r="CR295" s="88" t="n"/>
      <c r="CS295" s="88" t="n"/>
      <c r="CT295" s="88" t="n"/>
      <c r="CU295" s="88" t="n"/>
      <c r="CV295" s="88" t="n"/>
      <c r="CW295" s="88" t="n"/>
      <c r="CX295" s="88" t="n"/>
      <c r="CY295" s="88" t="n"/>
      <c r="CZ295" s="88" t="n"/>
      <c r="DA295" s="88" t="n"/>
      <c r="DB295" s="88" t="n"/>
      <c r="DC295" s="88" t="n"/>
      <c r="DD295" s="88" t="n"/>
      <c r="DE295" s="88" t="n"/>
      <c r="DF295" s="88" t="n"/>
      <c r="DG295" s="88" t="n"/>
      <c r="DH295" s="88" t="n"/>
      <c r="DI295" s="88" t="n"/>
      <c r="DJ295" s="88" t="n"/>
      <c r="DK295" s="88" t="n"/>
      <c r="DL295" s="88" t="n"/>
      <c r="DM295" s="88" t="n"/>
      <c r="DN295" s="88" t="n"/>
      <c r="DO295" s="88" t="n"/>
      <c r="DP295" s="88" t="n"/>
      <c r="DQ295" s="88" t="n"/>
      <c r="DR295" s="88" t="n"/>
      <c r="DS295" s="88" t="n"/>
      <c r="DT295" s="88" t="n"/>
      <c r="DU295" s="88" t="n"/>
      <c r="DV295" s="88" t="n"/>
      <c r="DW295" s="88" t="n"/>
      <c r="DZ295" s="78" t="n">
        <v>13</v>
      </c>
      <c r="EA295" s="88" t="n"/>
      <c r="EB295" s="88" t="n"/>
      <c r="EC295" s="88" t="n"/>
      <c r="ED295" s="88" t="n"/>
      <c r="EE295" s="88" t="n"/>
      <c r="EF295" s="88" t="n"/>
      <c r="EG295" s="88" t="n"/>
      <c r="EH295" s="88" t="n"/>
      <c r="EI295" s="88" t="n"/>
      <c r="EJ295" s="88" t="n"/>
      <c r="EK295" s="88" t="n"/>
      <c r="EL295" s="88" t="n"/>
      <c r="EM295" s="88" t="n"/>
      <c r="EN295" s="88" t="n"/>
      <c r="EO295" s="88" t="n"/>
      <c r="EP295" s="88" t="n"/>
      <c r="EQ295" s="88" t="n"/>
      <c r="ER295" s="88" t="n"/>
      <c r="ES295" s="88" t="n"/>
      <c r="ET295" s="88" t="n"/>
      <c r="EU295" s="88" t="n"/>
      <c r="EV295" s="88" t="n"/>
      <c r="EW295" s="88" t="n"/>
      <c r="EX295" s="88" t="n"/>
      <c r="EY295" s="88" t="n"/>
      <c r="EZ295" s="88" t="n"/>
      <c r="FA295" s="88" t="n"/>
      <c r="FB295" s="88" t="n"/>
      <c r="FC295" s="88" t="n"/>
      <c r="FD295" s="88" t="n"/>
      <c r="FE295" s="88" t="n"/>
      <c r="FF295" s="88" t="n"/>
      <c r="FG295" s="88" t="n"/>
      <c r="FH295" s="88" t="n"/>
      <c r="FI295" s="88" t="n"/>
      <c r="FJ295" s="88" t="n"/>
      <c r="FK295" s="88" t="n"/>
      <c r="FL295" s="88" t="n"/>
      <c r="FM295" s="88" t="n"/>
      <c r="FN295" s="88" t="n"/>
      <c r="FQ295" s="78" t="n">
        <v>13</v>
      </c>
      <c r="FR295" s="88" t="n"/>
      <c r="FS295" s="88" t="n"/>
      <c r="FT295" s="88" t="n"/>
      <c r="FU295" s="88" t="n"/>
      <c r="FV295" s="88" t="n"/>
      <c r="FW295" s="88" t="n"/>
      <c r="FX295" s="88" t="n"/>
      <c r="FY295" s="88" t="n"/>
      <c r="FZ295" s="88" t="n"/>
      <c r="GA295" s="88" t="n"/>
      <c r="GB295" s="88" t="n"/>
      <c r="GC295" s="88" t="n"/>
      <c r="GD295" s="88" t="n"/>
      <c r="GE295" s="88" t="n"/>
      <c r="GF295" s="88" t="n"/>
      <c r="GG295" s="88" t="n"/>
      <c r="GH295" s="88" t="n"/>
      <c r="GI295" s="88" t="n"/>
      <c r="GJ295" s="88" t="n"/>
      <c r="GK295" s="88" t="n"/>
      <c r="GL295" s="88" t="n"/>
      <c r="GM295" s="88" t="n"/>
      <c r="GN295" s="88" t="n"/>
      <c r="GO295" s="88" t="n"/>
      <c r="GP295" s="88" t="n"/>
      <c r="GQ295" s="88" t="n"/>
      <c r="GR295" s="88" t="n"/>
      <c r="GS295" s="88" t="n"/>
      <c r="GT295" s="88" t="n"/>
      <c r="GU295" s="88" t="n"/>
      <c r="GV295" s="88" t="n"/>
      <c r="GW295" s="88" t="n"/>
      <c r="GX295" s="88" t="n"/>
      <c r="GY295" s="88" t="n"/>
      <c r="GZ295" s="88" t="n"/>
      <c r="HA295" s="88" t="n"/>
      <c r="HB295" s="88" t="n"/>
      <c r="HC295" s="88" t="n"/>
      <c r="HD295" s="88" t="n"/>
      <c r="HE295" s="88" t="n"/>
      <c r="HH295" s="78" t="n">
        <v>13</v>
      </c>
      <c r="HI295" s="88" t="n"/>
      <c r="HJ295" s="88" t="n"/>
      <c r="HK295" s="88" t="n"/>
      <c r="HL295" s="88" t="n"/>
      <c r="HM295" s="88" t="n"/>
      <c r="HN295" s="88" t="n"/>
      <c r="HO295" s="88" t="n"/>
      <c r="HP295" s="88" t="n"/>
      <c r="HQ295" s="88" t="n"/>
      <c r="HR295" s="88" t="n"/>
      <c r="HS295" s="88" t="n"/>
      <c r="HT295" s="88" t="n"/>
      <c r="HU295" s="88" t="n"/>
      <c r="HV295" s="88" t="n"/>
      <c r="HW295" s="88" t="n"/>
      <c r="HX295" s="88" t="n"/>
      <c r="HY295" s="88" t="n"/>
      <c r="HZ295" s="88" t="n"/>
      <c r="IA295" s="88" t="n"/>
      <c r="IB295" s="88" t="n"/>
      <c r="IC295" s="88" t="n"/>
      <c r="ID295" s="88" t="n"/>
      <c r="IE295" s="88" t="n"/>
      <c r="IF295" s="88" t="n"/>
      <c r="IG295" s="88" t="n"/>
      <c r="IH295" s="88" t="n"/>
      <c r="II295" s="88" t="n"/>
      <c r="IJ295" s="88" t="n"/>
      <c r="IK295" s="88" t="n"/>
      <c r="IL295" s="88" t="n"/>
      <c r="IM295" s="88" t="n"/>
      <c r="IN295" s="88" t="n"/>
      <c r="IO295" s="88" t="n"/>
      <c r="IP295" s="88" t="n"/>
      <c r="IQ295" s="88" t="n"/>
      <c r="IR295" s="88" t="n"/>
      <c r="IS295" s="88" t="n"/>
      <c r="IT295" s="88" t="n"/>
      <c r="IU295" s="88" t="n"/>
      <c r="IV295" s="88" t="n"/>
      <c r="IY295" s="78" t="n">
        <v>13</v>
      </c>
      <c r="IZ295" s="88" t="n"/>
      <c r="JA295" s="88" t="n"/>
      <c r="JB295" s="88" t="n"/>
      <c r="JC295" s="88" t="n"/>
      <c r="JD295" s="88" t="n"/>
      <c r="JE295" s="88" t="n"/>
      <c r="JF295" s="88" t="n"/>
      <c r="JG295" s="88" t="n"/>
      <c r="JH295" s="88" t="n"/>
      <c r="JI295" s="88" t="n"/>
      <c r="JJ295" s="88" t="n"/>
      <c r="JK295" s="88" t="n"/>
      <c r="JL295" s="88" t="n"/>
      <c r="JM295" s="88" t="n"/>
      <c r="JN295" s="88" t="n"/>
      <c r="JO295" s="88" t="n"/>
      <c r="JP295" s="88" t="n"/>
      <c r="JQ295" s="88" t="n"/>
      <c r="JR295" s="88" t="n"/>
      <c r="JS295" s="88" t="n"/>
      <c r="JT295" s="88" t="n"/>
      <c r="JU295" s="88" t="n"/>
      <c r="JV295" s="88" t="n"/>
      <c r="JW295" s="88" t="n"/>
      <c r="JX295" s="88" t="n"/>
      <c r="JY295" s="88" t="n"/>
      <c r="JZ295" s="88" t="n"/>
      <c r="KA295" s="88" t="n"/>
      <c r="KB295" s="88" t="n"/>
      <c r="KC295" s="88" t="n"/>
      <c r="KD295" s="88" t="n"/>
      <c r="KE295" s="88" t="n"/>
      <c r="KF295" s="88" t="n"/>
      <c r="KG295" s="88" t="n"/>
      <c r="KH295" s="88" t="n"/>
      <c r="KI295" s="88" t="n"/>
      <c r="KJ295" s="88" t="n"/>
      <c r="KK295" s="88" t="n"/>
      <c r="KL295" s="88" t="n"/>
      <c r="KM295" s="88" t="n"/>
      <c r="KP295" s="78" t="n">
        <v>13</v>
      </c>
      <c r="KQ295" s="88" t="n"/>
      <c r="KR295" s="88" t="n"/>
      <c r="KS295" s="88" t="n"/>
      <c r="KT295" s="88" t="n"/>
      <c r="KU295" s="88" t="n"/>
      <c r="KV295" s="88" t="n"/>
      <c r="KW295" s="88" t="n"/>
      <c r="KX295" s="88" t="n"/>
      <c r="KY295" s="88" t="n"/>
      <c r="KZ295" s="88" t="n"/>
      <c r="LA295" s="88" t="n"/>
      <c r="LB295" s="88" t="n"/>
      <c r="LC295" s="88" t="n"/>
      <c r="LD295" s="88" t="n"/>
      <c r="LE295" s="88" t="n"/>
      <c r="LF295" s="88" t="n"/>
      <c r="LG295" s="88" t="n"/>
      <c r="LH295" s="88" t="n"/>
      <c r="LI295" s="88" t="n"/>
      <c r="LJ295" s="88" t="n"/>
      <c r="LK295" s="88" t="n"/>
      <c r="LL295" s="88" t="n"/>
      <c r="LM295" s="88" t="n"/>
      <c r="LN295" s="88" t="n"/>
      <c r="LO295" s="88" t="n"/>
      <c r="LP295" s="88" t="n"/>
      <c r="LQ295" s="88" t="n"/>
      <c r="LR295" s="88" t="n"/>
      <c r="LS295" s="88" t="n"/>
      <c r="LT295" s="88" t="n"/>
      <c r="LU295" s="88" t="n"/>
      <c r="LV295" s="88" t="n"/>
      <c r="LW295" s="88" t="n"/>
      <c r="LX295" s="88" t="n"/>
      <c r="LY295" s="88" t="n"/>
      <c r="LZ295" s="88" t="n"/>
      <c r="MA295" s="88" t="n"/>
      <c r="MB295" s="88" t="n"/>
      <c r="MC295" s="88" t="n"/>
      <c r="MD295" s="88" t="n"/>
      <c r="MG295" s="78" t="n">
        <v>13</v>
      </c>
      <c r="MH295" s="88" t="n"/>
      <c r="MI295" s="88" t="n"/>
      <c r="MJ295" s="88" t="n"/>
      <c r="MK295" s="88" t="n"/>
      <c r="ML295" s="88" t="n"/>
      <c r="MM295" s="88" t="n"/>
      <c r="MN295" s="88" t="n"/>
      <c r="MO295" s="88" t="n"/>
      <c r="MP295" s="88" t="n"/>
      <c r="MQ295" s="88" t="n"/>
      <c r="MR295" s="88" t="n"/>
      <c r="MS295" s="88" t="n"/>
      <c r="MT295" s="88" t="n"/>
      <c r="MU295" s="88" t="n"/>
      <c r="MV295" s="88" t="n"/>
      <c r="MW295" s="88" t="n"/>
      <c r="MX295" s="88" t="n"/>
      <c r="MY295" s="88" t="n"/>
      <c r="MZ295" s="88" t="n"/>
      <c r="NA295" s="88" t="n"/>
      <c r="NB295" s="88" t="n"/>
      <c r="NC295" s="88" t="n"/>
      <c r="ND295" s="88" t="n"/>
      <c r="NE295" s="88" t="n"/>
      <c r="NF295" s="88" t="n"/>
      <c r="NG295" s="88" t="n"/>
      <c r="NH295" s="88" t="n"/>
      <c r="NI295" s="88" t="n"/>
      <c r="NJ295" s="88" t="n"/>
      <c r="NK295" s="88" t="n"/>
      <c r="NL295" s="88" t="n"/>
      <c r="NM295" s="88" t="n"/>
      <c r="NN295" s="88" t="n"/>
      <c r="NO295" s="88" t="n"/>
      <c r="NP295" s="88" t="n"/>
      <c r="NQ295" s="88" t="n"/>
      <c r="NR295" s="88" t="n"/>
      <c r="NS295" s="88" t="n"/>
      <c r="NT295" s="88" t="n"/>
      <c r="NU295" s="88" t="n"/>
      <c r="NX295" s="78" t="n">
        <v>13</v>
      </c>
      <c r="NY295" s="88" t="n"/>
      <c r="NZ295" s="88" t="n"/>
      <c r="OA295" s="88" t="n"/>
      <c r="OB295" s="88" t="n"/>
      <c r="OC295" s="88" t="n"/>
      <c r="OD295" s="88" t="n"/>
      <c r="OE295" s="88" t="n"/>
      <c r="OF295" s="88" t="n"/>
      <c r="OG295" s="88" t="n"/>
      <c r="OH295" s="88" t="n"/>
      <c r="OI295" s="88" t="n"/>
      <c r="OJ295" s="88" t="n"/>
      <c r="OK295" s="88" t="n"/>
      <c r="OL295" s="88" t="n"/>
      <c r="OM295" s="88" t="n"/>
      <c r="ON295" s="88" t="n"/>
      <c r="OO295" s="88" t="n"/>
      <c r="OP295" s="88" t="n"/>
      <c r="OQ295" s="88" t="n"/>
      <c r="OR295" s="88" t="n"/>
      <c r="OS295" s="88" t="n"/>
      <c r="OT295" s="88" t="n"/>
      <c r="OU295" s="88" t="n"/>
      <c r="OV295" s="88" t="n"/>
      <c r="OW295" s="88" t="n"/>
      <c r="OX295" s="88" t="n"/>
      <c r="OY295" s="88" t="n"/>
      <c r="OZ295" s="88" t="n"/>
      <c r="PA295" s="88" t="n"/>
      <c r="PB295" s="88" t="n"/>
      <c r="PC295" s="88" t="n"/>
      <c r="PD295" s="88" t="n"/>
      <c r="PE295" s="88" t="n"/>
      <c r="PF295" s="88" t="n"/>
      <c r="PG295" s="88" t="n"/>
      <c r="PH295" s="88" t="n"/>
      <c r="PI295" s="88" t="n"/>
      <c r="PJ295" s="88" t="n"/>
      <c r="PK295" s="88" t="n"/>
      <c r="PL295" s="88" t="n"/>
      <c r="PO295" s="78" t="n">
        <v>13</v>
      </c>
      <c r="PP295" s="88" t="n"/>
      <c r="PQ295" s="88" t="n"/>
      <c r="PR295" s="88" t="n"/>
      <c r="PS295" s="88" t="n"/>
      <c r="PT295" s="88" t="n"/>
      <c r="PU295" s="88" t="n"/>
      <c r="PV295" s="88" t="n"/>
      <c r="PW295" s="88" t="n"/>
      <c r="PX295" s="88" t="n"/>
      <c r="PY295" s="88" t="n"/>
      <c r="PZ295" s="88" t="n"/>
      <c r="QA295" s="88" t="n"/>
      <c r="QB295" s="88" t="n"/>
      <c r="QC295" s="88" t="n"/>
      <c r="QD295" s="88" t="n"/>
      <c r="QE295" s="88" t="n"/>
      <c r="QF295" s="88" t="n"/>
      <c r="QG295" s="88" t="n"/>
      <c r="QH295" s="88" t="n"/>
      <c r="QI295" s="88" t="n"/>
      <c r="QJ295" s="88" t="n"/>
      <c r="QK295" s="88" t="n"/>
      <c r="QL295" s="88" t="n"/>
      <c r="QM295" s="88" t="n"/>
      <c r="QN295" s="88" t="n"/>
      <c r="QO295" s="88" t="n"/>
      <c r="QP295" s="88" t="n"/>
      <c r="QQ295" s="88" t="n"/>
      <c r="QR295" s="88" t="n"/>
      <c r="QS295" s="88" t="n"/>
      <c r="QT295" s="88" t="n"/>
      <c r="QU295" s="88" t="n"/>
      <c r="QV295" s="88" t="n"/>
      <c r="QW295" s="88" t="n"/>
      <c r="QX295" s="88" t="n"/>
      <c r="QY295" s="88" t="n"/>
      <c r="QZ295" s="88" t="n"/>
      <c r="RA295" s="88" t="n"/>
      <c r="RB295" s="88" t="n"/>
      <c r="RC295" s="88" t="n"/>
      <c r="RF295" s="78" t="n">
        <v>13</v>
      </c>
      <c r="RG295" s="88" t="n"/>
      <c r="RH295" s="88" t="n"/>
      <c r="RI295" s="88" t="n"/>
      <c r="RJ295" s="88" t="n"/>
      <c r="RK295" s="88" t="n"/>
      <c r="RL295" s="88" t="n"/>
      <c r="RM295" s="88" t="n"/>
      <c r="RN295" s="88" t="n"/>
      <c r="RO295" s="88" t="n"/>
      <c r="RP295" s="88" t="n"/>
      <c r="RQ295" s="88" t="n"/>
      <c r="RR295" s="88" t="n"/>
      <c r="RS295" s="88" t="n"/>
      <c r="RT295" s="88" t="n"/>
      <c r="RU295" s="88" t="n"/>
      <c r="RV295" s="88" t="n"/>
      <c r="RW295" s="88" t="n"/>
      <c r="RX295" s="88" t="n"/>
      <c r="RY295" s="88" t="n"/>
      <c r="RZ295" s="88" t="n"/>
      <c r="SA295" s="88" t="n"/>
      <c r="SB295" s="88" t="n"/>
      <c r="SC295" s="88" t="n"/>
      <c r="SD295" s="88" t="n"/>
      <c r="SE295" s="88" t="n"/>
      <c r="SF295" s="88" t="n"/>
      <c r="SG295" s="88" t="n"/>
      <c r="SH295" s="88" t="n"/>
      <c r="SI295" s="88" t="n"/>
      <c r="SJ295" s="88" t="n"/>
      <c r="SK295" s="88" t="n"/>
      <c r="SL295" s="88" t="n"/>
      <c r="SM295" s="88" t="n"/>
      <c r="SN295" s="88" t="n"/>
      <c r="SO295" s="88" t="n"/>
      <c r="SP295" s="88" t="n"/>
      <c r="SQ295" s="88" t="n"/>
      <c r="SR295" s="88" t="n"/>
      <c r="SS295" s="88" t="n"/>
      <c r="ST295" s="88" t="n"/>
      <c r="SW295" s="78" t="n">
        <v>13</v>
      </c>
      <c r="SX295" s="88" t="n"/>
      <c r="SY295" s="88" t="n"/>
      <c r="SZ295" s="88" t="n"/>
      <c r="TA295" s="88" t="n"/>
      <c r="TB295" s="88" t="n"/>
      <c r="TC295" s="88" t="n"/>
      <c r="TD295" s="88" t="n"/>
      <c r="TE295" s="88" t="n"/>
      <c r="TF295" s="88" t="n"/>
      <c r="TG295" s="88" t="n"/>
      <c r="TH295" s="88" t="n"/>
      <c r="TI295" s="88" t="n"/>
      <c r="TJ295" s="88" t="n"/>
      <c r="TK295" s="88" t="n"/>
      <c r="TL295" s="88" t="n"/>
      <c r="TM295" s="88" t="n"/>
      <c r="TN295" s="88" t="n"/>
      <c r="TO295" s="88" t="n"/>
      <c r="TP295" s="88" t="n"/>
      <c r="TQ295" s="88" t="n"/>
      <c r="TR295" s="88" t="n"/>
      <c r="TS295" s="88" t="n"/>
      <c r="TT295" s="88" t="n"/>
      <c r="TU295" s="88" t="n"/>
      <c r="TV295" s="88" t="n"/>
      <c r="TW295" s="88" t="n"/>
      <c r="TX295" s="88" t="n"/>
      <c r="TY295" s="88" t="n"/>
      <c r="TZ295" s="88" t="n"/>
      <c r="UA295" s="88" t="n"/>
      <c r="UB295" s="88" t="n"/>
      <c r="UC295" s="88" t="n"/>
      <c r="UD295" s="88" t="n"/>
      <c r="UE295" s="88" t="n"/>
      <c r="UF295" s="88" t="n"/>
      <c r="UG295" s="88" t="n"/>
      <c r="UH295" s="88" t="n"/>
      <c r="UI295" s="88" t="n"/>
      <c r="UJ295" s="88" t="n"/>
      <c r="UK295" s="88" t="n"/>
      <c r="UN295" s="78" t="n">
        <v>13</v>
      </c>
      <c r="UO295" s="88" t="n"/>
      <c r="UP295" s="88" t="n"/>
      <c r="UQ295" s="88" t="n"/>
      <c r="UR295" s="88" t="n"/>
      <c r="US295" s="88" t="n"/>
      <c r="UT295" s="88" t="n"/>
      <c r="UU295" s="88" t="n"/>
      <c r="UV295" s="88" t="n"/>
      <c r="UW295" s="88" t="n"/>
      <c r="UX295" s="88" t="n"/>
      <c r="UY295" s="88" t="n"/>
      <c r="UZ295" s="88" t="n"/>
      <c r="VA295" s="88" t="n"/>
      <c r="VB295" s="88" t="n"/>
      <c r="VC295" s="88" t="n"/>
      <c r="VD295" s="88" t="n"/>
      <c r="VE295" s="88" t="n"/>
      <c r="VF295" s="88" t="n"/>
      <c r="VG295" s="88" t="n"/>
      <c r="VH295" s="88" t="n"/>
      <c r="VI295" s="88" t="n"/>
      <c r="VJ295" s="88" t="n"/>
      <c r="VK295" s="88" t="n"/>
      <c r="VL295" s="88" t="n"/>
      <c r="VM295" s="88" t="n"/>
      <c r="VN295" s="88" t="n"/>
      <c r="VO295" s="88" t="n"/>
      <c r="VP295" s="88" t="n"/>
      <c r="VQ295" s="88" t="n"/>
      <c r="VR295" s="88" t="n"/>
      <c r="VS295" s="88" t="n"/>
      <c r="VT295" s="88" t="n"/>
      <c r="VU295" s="88" t="n"/>
      <c r="VV295" s="88" t="n"/>
      <c r="VW295" s="88" t="n"/>
      <c r="VX295" s="88" t="n"/>
      <c r="VY295" s="88" t="n"/>
      <c r="VZ295" s="88" t="n"/>
      <c r="WA295" s="88" t="n"/>
      <c r="WB295" s="88" t="n"/>
      <c r="WE295" s="78" t="n">
        <v>13</v>
      </c>
      <c r="WF295" s="88" t="n"/>
      <c r="WG295" s="88" t="n"/>
      <c r="WH295" s="88" t="n"/>
      <c r="WI295" s="88" t="n"/>
      <c r="WJ295" s="88" t="n"/>
      <c r="WK295" s="88" t="n"/>
      <c r="WL295" s="88" t="n"/>
      <c r="WM295" s="88" t="n"/>
      <c r="WN295" s="88" t="n"/>
      <c r="WO295" s="88" t="n"/>
      <c r="WP295" s="88" t="n"/>
      <c r="WQ295" s="88" t="n"/>
      <c r="WR295" s="88" t="n"/>
      <c r="WS295" s="88" t="n"/>
      <c r="WT295" s="88" t="n"/>
      <c r="WU295" s="88" t="n"/>
      <c r="WV295" s="88" t="n"/>
      <c r="WW295" s="88" t="n"/>
      <c r="WX295" s="88" t="n"/>
      <c r="WY295" s="88" t="n"/>
      <c r="WZ295" s="88" t="n"/>
      <c r="XA295" s="88" t="n"/>
      <c r="XB295" s="88" t="n"/>
      <c r="XC295" s="88" t="n"/>
      <c r="XD295" s="88" t="n"/>
      <c r="XE295" s="88" t="n"/>
      <c r="XF295" s="88" t="n"/>
      <c r="XG295" s="88" t="n"/>
      <c r="XH295" s="88" t="n"/>
      <c r="XI295" s="88" t="n"/>
      <c r="XJ295" s="88" t="n"/>
      <c r="XK295" s="88" t="n"/>
      <c r="XL295" s="88" t="n"/>
      <c r="XM295" s="88" t="n"/>
      <c r="XN295" s="88" t="n"/>
      <c r="XO295" s="88" t="n"/>
      <c r="XP295" s="88" t="n"/>
      <c r="XQ295" s="88" t="n"/>
      <c r="XR295" s="88" t="n"/>
      <c r="XS295" s="88" t="n"/>
      <c r="XV295" s="78" t="n">
        <v>13</v>
      </c>
      <c r="XW295" s="88" t="n"/>
      <c r="XX295" s="88" t="n"/>
      <c r="XY295" s="88" t="n"/>
      <c r="XZ295" s="88" t="n"/>
      <c r="YA295" s="88" t="n"/>
      <c r="YB295" s="88" t="n"/>
      <c r="YC295" s="88" t="n"/>
      <c r="YD295" s="88" t="n"/>
      <c r="YE295" s="88" t="n"/>
      <c r="YF295" s="88" t="n"/>
      <c r="YG295" s="88" t="n"/>
      <c r="YH295" s="88" t="n"/>
      <c r="YI295" s="88" t="n"/>
      <c r="YJ295" s="88" t="n"/>
      <c r="YK295" s="88" t="n"/>
      <c r="YL295" s="88" t="n"/>
      <c r="YM295" s="88" t="n"/>
      <c r="YN295" s="88" t="n"/>
      <c r="YO295" s="88" t="n"/>
      <c r="YP295" s="88" t="n"/>
      <c r="YQ295" s="88" t="n"/>
      <c r="YR295" s="88" t="n"/>
      <c r="YS295" s="88" t="n"/>
      <c r="YT295" s="88" t="n"/>
      <c r="YU295" s="88" t="n"/>
      <c r="YV295" s="88" t="n"/>
      <c r="YW295" s="88" t="n"/>
      <c r="YX295" s="88" t="n"/>
      <c r="YY295" s="88" t="n"/>
      <c r="YZ295" s="88" t="n"/>
      <c r="ZA295" s="88" t="n"/>
      <c r="ZB295" s="88" t="n"/>
      <c r="ZC295" s="88" t="n"/>
      <c r="ZD295" s="88" t="n"/>
      <c r="ZE295" s="88" t="n"/>
      <c r="ZF295" s="88" t="n"/>
      <c r="ZG295" s="88" t="n"/>
      <c r="ZH295" s="88" t="n"/>
      <c r="ZI295" s="88" t="n"/>
      <c r="ZJ295" s="88" t="n"/>
      <c r="ZM295" s="78" t="n">
        <v>13</v>
      </c>
      <c r="ZN295" s="88" t="n"/>
      <c r="ZO295" s="88" t="n"/>
      <c r="ZP295" s="88" t="n"/>
      <c r="ZQ295" s="88" t="n"/>
      <c r="ZR295" s="88" t="n"/>
      <c r="ZS295" s="88" t="n"/>
      <c r="ZT295" s="88" t="n"/>
      <c r="ZU295" s="88" t="n"/>
      <c r="ZV295" s="88" t="n"/>
      <c r="ZW295" s="88" t="n"/>
      <c r="ZX295" s="88" t="n"/>
      <c r="ZY295" s="88" t="n"/>
      <c r="ZZ295" s="88" t="n"/>
      <c r="AAA295" s="88" t="n"/>
      <c r="AAB295" s="88" t="n"/>
      <c r="AAC295" s="88" t="n"/>
      <c r="AAD295" s="88" t="n"/>
      <c r="AAE295" s="88" t="n"/>
      <c r="AAF295" s="88" t="n"/>
      <c r="AAG295" s="88" t="n"/>
      <c r="AAH295" s="88" t="n"/>
      <c r="AAI295" s="88" t="n"/>
      <c r="AAJ295" s="88" t="n"/>
      <c r="AAK295" s="88" t="n"/>
      <c r="AAL295" s="88" t="n"/>
      <c r="AAM295" s="88" t="n"/>
      <c r="AAN295" s="88" t="n"/>
      <c r="AAO295" s="88" t="n"/>
      <c r="AAP295" s="88" t="n"/>
      <c r="AAQ295" s="88" t="n"/>
      <c r="AAR295" s="88" t="n"/>
      <c r="AAS295" s="88" t="n"/>
      <c r="AAT295" s="88" t="n"/>
      <c r="AAU295" s="88" t="n"/>
      <c r="AAV295" s="88" t="n"/>
      <c r="AAW295" s="88" t="n"/>
      <c r="AAX295" s="88" t="n"/>
      <c r="AAY295" s="88" t="n"/>
      <c r="AAZ295" s="88" t="n"/>
      <c r="ABA295" s="88" t="n"/>
      <c r="ABD295" s="78" t="n">
        <v>13</v>
      </c>
      <c r="ABE295" s="88" t="n"/>
      <c r="ABF295" s="88" t="n"/>
      <c r="ABG295" s="88" t="n"/>
      <c r="ABH295" s="88" t="n"/>
      <c r="ABI295" s="88" t="n"/>
      <c r="ABJ295" s="88" t="n"/>
      <c r="ABK295" s="88" t="n"/>
      <c r="ABL295" s="88" t="n"/>
      <c r="ABM295" s="88" t="n"/>
      <c r="ABN295" s="88" t="n"/>
      <c r="ABO295" s="88" t="n"/>
      <c r="ABP295" s="88" t="n"/>
      <c r="ABQ295" s="88" t="n"/>
      <c r="ABR295" s="88" t="n"/>
      <c r="ABS295" s="88" t="n"/>
      <c r="ABT295" s="88" t="n"/>
      <c r="ABU295" s="88" t="n"/>
      <c r="ABV295" s="88" t="n"/>
      <c r="ABW295" s="88" t="n"/>
      <c r="ABX295" s="88" t="n"/>
      <c r="ABY295" s="88" t="n"/>
      <c r="ABZ295" s="88" t="n"/>
      <c r="ACA295" s="88" t="n"/>
      <c r="ACB295" s="88" t="n"/>
      <c r="ACC295" s="88" t="n"/>
      <c r="ACD295" s="88" t="n"/>
      <c r="ACE295" s="88" t="n"/>
      <c r="ACF295" s="88" t="n"/>
      <c r="ACG295" s="88" t="n"/>
      <c r="ACH295" s="88" t="n"/>
      <c r="ACI295" s="88" t="n"/>
      <c r="ACJ295" s="88" t="n"/>
      <c r="ACK295" s="88" t="n"/>
      <c r="ACL295" s="88" t="n"/>
      <c r="ACM295" s="88" t="n"/>
      <c r="ACN295" s="88" t="n"/>
      <c r="ACO295" s="88" t="n"/>
      <c r="ACP295" s="88" t="n"/>
      <c r="ACQ295" s="88" t="n"/>
      <c r="ACR295" s="88" t="n"/>
      <c r="ACU295" s="78" t="n">
        <v>13</v>
      </c>
      <c r="ACV295" s="88" t="n"/>
      <c r="ACW295" s="88" t="n"/>
      <c r="ACX295" s="88" t="n"/>
      <c r="ACY295" s="88" t="n"/>
      <c r="ACZ295" s="88" t="n"/>
      <c r="ADA295" s="88" t="n"/>
      <c r="ADB295" s="88" t="n"/>
      <c r="ADC295" s="88" t="n"/>
      <c r="ADD295" s="88" t="n"/>
      <c r="ADE295" s="88" t="n"/>
      <c r="ADF295" s="88" t="n"/>
      <c r="ADG295" s="88" t="n"/>
      <c r="ADH295" s="88" t="n"/>
      <c r="ADI295" s="88" t="n"/>
      <c r="ADJ295" s="88" t="n"/>
      <c r="ADK295" s="88" t="n"/>
      <c r="ADL295" s="88" t="n"/>
      <c r="ADM295" s="88" t="n"/>
      <c r="ADN295" s="88" t="n"/>
      <c r="ADO295" s="88" t="n"/>
      <c r="ADP295" s="88" t="n"/>
      <c r="ADQ295" s="88" t="n"/>
      <c r="ADR295" s="88" t="n"/>
      <c r="ADS295" s="88" t="n"/>
      <c r="ADT295" s="88" t="n"/>
      <c r="ADU295" s="88" t="n"/>
      <c r="ADV295" s="88" t="n"/>
      <c r="ADW295" s="88" t="n"/>
      <c r="ADX295" s="88" t="n"/>
      <c r="ADY295" s="88" t="n"/>
      <c r="ADZ295" s="88" t="n"/>
      <c r="AEA295" s="88" t="n"/>
      <c r="AEB295" s="88" t="n"/>
      <c r="AEC295" s="88" t="n"/>
      <c r="AED295" s="88" t="n"/>
      <c r="AEE295" s="88" t="n"/>
      <c r="AEF295" s="88" t="n"/>
      <c r="AEG295" s="88" t="n"/>
      <c r="AEH295" s="88" t="n"/>
      <c r="AEI295" s="88" t="n"/>
      <c r="AEL295" s="78" t="n">
        <v>13</v>
      </c>
      <c r="AEM295" s="88" t="n"/>
      <c r="AEN295" s="88" t="n"/>
      <c r="AEO295" s="88" t="n"/>
      <c r="AEP295" s="88" t="n"/>
      <c r="AEQ295" s="88" t="n"/>
      <c r="AER295" s="88" t="n"/>
      <c r="AES295" s="88" t="n"/>
      <c r="AET295" s="88" t="n"/>
      <c r="AEU295" s="88" t="n"/>
      <c r="AEV295" s="88" t="n"/>
      <c r="AEW295" s="88" t="n"/>
      <c r="AEX295" s="88" t="n"/>
      <c r="AEY295" s="88" t="n"/>
      <c r="AEZ295" s="88" t="n"/>
      <c r="AFA295" s="88" t="n"/>
      <c r="AFB295" s="88" t="n"/>
      <c r="AFC295" s="88" t="n"/>
      <c r="AFD295" s="88" t="n"/>
      <c r="AFE295" s="88" t="n"/>
      <c r="AFF295" s="88" t="n"/>
      <c r="AFG295" s="88" t="n"/>
      <c r="AFH295" s="88" t="n"/>
      <c r="AFI295" s="88" t="n"/>
      <c r="AFJ295" s="88" t="n"/>
      <c r="AFK295" s="88" t="n"/>
      <c r="AFL295" s="88" t="n"/>
      <c r="AFM295" s="88" t="n"/>
      <c r="AFN295" s="88" t="n"/>
      <c r="AFO295" s="88" t="n"/>
      <c r="AFP295" s="88" t="n"/>
      <c r="AFQ295" s="88" t="n"/>
      <c r="AFR295" s="88" t="n"/>
      <c r="AFS295" s="88" t="n"/>
      <c r="AFT295" s="88" t="n"/>
      <c r="AFU295" s="88" t="n"/>
      <c r="AFV295" s="88" t="n"/>
      <c r="AFW295" s="88" t="n"/>
      <c r="AFX295" s="88" t="n"/>
      <c r="AFY295" s="88" t="n"/>
      <c r="AFZ295" s="88" t="n"/>
    </row>
    <row r="296">
      <c r="A296" s="78" t="n">
        <v>14</v>
      </c>
      <c r="B296" s="88" t="n"/>
      <c r="C296" s="88" t="n"/>
      <c r="D296" s="88" t="n"/>
      <c r="E296" s="88" t="n"/>
      <c r="F296" s="88" t="n"/>
      <c r="G296" s="88" t="n"/>
      <c r="H296" s="88" t="n"/>
      <c r="I296" s="88" t="n"/>
      <c r="J296" s="88" t="n"/>
      <c r="K296" s="88" t="n"/>
      <c r="L296" s="88" t="n"/>
      <c r="M296" s="88" t="n"/>
      <c r="N296" s="88" t="n"/>
      <c r="O296" s="88" t="n"/>
      <c r="P296" s="88" t="n"/>
      <c r="Q296" s="88" t="n"/>
      <c r="R296" s="88" t="n"/>
      <c r="S296" s="88" t="n"/>
      <c r="T296" s="88" t="n"/>
      <c r="U296" s="88" t="n"/>
      <c r="V296" s="88" t="n"/>
      <c r="W296" s="88" t="n"/>
      <c r="X296" s="88" t="n"/>
      <c r="Y296" s="88" t="n"/>
      <c r="Z296" s="88" t="n"/>
      <c r="AA296" s="88" t="n"/>
      <c r="AB296" s="88" t="n"/>
      <c r="AC296" s="88" t="n"/>
      <c r="AD296" s="88" t="n"/>
      <c r="AE296" s="88" t="n"/>
      <c r="AF296" s="88" t="n"/>
      <c r="AG296" s="88" t="n"/>
      <c r="AH296" s="88" t="n"/>
      <c r="AI296" s="88" t="n"/>
      <c r="AJ296" s="88" t="n"/>
      <c r="AK296" s="88" t="n"/>
      <c r="AL296" s="88" t="n"/>
      <c r="AM296" s="88" t="n"/>
      <c r="AN296" s="88" t="n"/>
      <c r="AO296" s="88" t="n"/>
      <c r="AR296" s="78" t="n">
        <v>14</v>
      </c>
      <c r="AS296" s="88" t="n"/>
      <c r="AT296" s="88" t="n"/>
      <c r="AU296" s="88" t="n"/>
      <c r="AV296" s="88" t="n"/>
      <c r="AW296" s="88" t="n"/>
      <c r="AX296" s="88" t="n"/>
      <c r="AY296" s="88" t="n"/>
      <c r="AZ296" s="88" t="n"/>
      <c r="BA296" s="88" t="n"/>
      <c r="BB296" s="88" t="n"/>
      <c r="BC296" s="88" t="n"/>
      <c r="BD296" s="88" t="n"/>
      <c r="BE296" s="88" t="n"/>
      <c r="BF296" s="88" t="n"/>
      <c r="BG296" s="88" t="n"/>
      <c r="BH296" s="88" t="n"/>
      <c r="BI296" s="88" t="n"/>
      <c r="BJ296" s="88" t="n"/>
      <c r="BK296" s="88" t="n"/>
      <c r="BL296" s="88" t="n"/>
      <c r="BM296" s="88" t="n"/>
      <c r="BN296" s="88" t="n"/>
      <c r="BO296" s="88" t="n"/>
      <c r="BP296" s="88" t="n"/>
      <c r="BQ296" s="88" t="n"/>
      <c r="BR296" s="88" t="n"/>
      <c r="BS296" s="88" t="n"/>
      <c r="BT296" s="88" t="n"/>
      <c r="BU296" s="88" t="n"/>
      <c r="BV296" s="88" t="n"/>
      <c r="BW296" s="88" t="n"/>
      <c r="BX296" s="88" t="n"/>
      <c r="BY296" s="88" t="n"/>
      <c r="BZ296" s="88" t="n"/>
      <c r="CA296" s="88" t="n"/>
      <c r="CB296" s="88" t="n"/>
      <c r="CC296" s="88" t="n"/>
      <c r="CD296" s="88" t="n"/>
      <c r="CE296" s="88" t="n"/>
      <c r="CF296" s="88" t="n"/>
      <c r="CI296" s="78" t="n">
        <v>14</v>
      </c>
      <c r="CJ296" s="88" t="n"/>
      <c r="CK296" s="88" t="n"/>
      <c r="CL296" s="88" t="n"/>
      <c r="CM296" s="88" t="n"/>
      <c r="CN296" s="88" t="n"/>
      <c r="CO296" s="88" t="n"/>
      <c r="CP296" s="88" t="n"/>
      <c r="CQ296" s="88" t="n"/>
      <c r="CR296" s="88" t="n"/>
      <c r="CS296" s="88" t="n"/>
      <c r="CT296" s="88" t="n"/>
      <c r="CU296" s="88" t="n"/>
      <c r="CV296" s="88" t="n"/>
      <c r="CW296" s="88" t="n"/>
      <c r="CX296" s="88" t="n"/>
      <c r="CY296" s="88" t="n"/>
      <c r="CZ296" s="88" t="n"/>
      <c r="DA296" s="88" t="n"/>
      <c r="DB296" s="88" t="n"/>
      <c r="DC296" s="88" t="n"/>
      <c r="DD296" s="88" t="n"/>
      <c r="DE296" s="88" t="n"/>
      <c r="DF296" s="88" t="n"/>
      <c r="DG296" s="88" t="n"/>
      <c r="DH296" s="88" t="n"/>
      <c r="DI296" s="88" t="n"/>
      <c r="DJ296" s="88" t="n"/>
      <c r="DK296" s="88" t="n"/>
      <c r="DL296" s="88" t="n"/>
      <c r="DM296" s="88" t="n"/>
      <c r="DN296" s="88" t="n"/>
      <c r="DO296" s="88" t="n"/>
      <c r="DP296" s="88" t="n"/>
      <c r="DQ296" s="88" t="n"/>
      <c r="DR296" s="88" t="n"/>
      <c r="DS296" s="88" t="n"/>
      <c r="DT296" s="88" t="n"/>
      <c r="DU296" s="88" t="n"/>
      <c r="DV296" s="88" t="n"/>
      <c r="DW296" s="88" t="n"/>
      <c r="DZ296" s="78" t="n">
        <v>14</v>
      </c>
      <c r="EA296" s="88" t="n"/>
      <c r="EB296" s="88" t="n"/>
      <c r="EC296" s="88" t="n"/>
      <c r="ED296" s="88" t="n"/>
      <c r="EE296" s="88" t="n"/>
      <c r="EF296" s="88" t="n"/>
      <c r="EG296" s="88" t="n"/>
      <c r="EH296" s="88" t="n"/>
      <c r="EI296" s="88" t="n"/>
      <c r="EJ296" s="88" t="n"/>
      <c r="EK296" s="88" t="n"/>
      <c r="EL296" s="88" t="n"/>
      <c r="EM296" s="88" t="n"/>
      <c r="EN296" s="88" t="n"/>
      <c r="EO296" s="88" t="n"/>
      <c r="EP296" s="88" t="n"/>
      <c r="EQ296" s="88" t="n"/>
      <c r="ER296" s="88" t="n"/>
      <c r="ES296" s="88" t="n"/>
      <c r="ET296" s="88" t="n"/>
      <c r="EU296" s="88" t="n"/>
      <c r="EV296" s="88" t="n"/>
      <c r="EW296" s="88" t="n"/>
      <c r="EX296" s="88" t="n"/>
      <c r="EY296" s="88" t="n"/>
      <c r="EZ296" s="88" t="n"/>
      <c r="FA296" s="88" t="n"/>
      <c r="FB296" s="88" t="n"/>
      <c r="FC296" s="88" t="n"/>
      <c r="FD296" s="88" t="n"/>
      <c r="FE296" s="88" t="n"/>
      <c r="FF296" s="88" t="n"/>
      <c r="FG296" s="88" t="n"/>
      <c r="FH296" s="88" t="n"/>
      <c r="FI296" s="88" t="n"/>
      <c r="FJ296" s="88" t="n"/>
      <c r="FK296" s="88" t="n"/>
      <c r="FL296" s="88" t="n"/>
      <c r="FM296" s="88" t="n"/>
      <c r="FN296" s="88" t="n"/>
      <c r="FQ296" s="78" t="n">
        <v>14</v>
      </c>
      <c r="FR296" s="88" t="n"/>
      <c r="FS296" s="88" t="n"/>
      <c r="FT296" s="88" t="n"/>
      <c r="FU296" s="88" t="n"/>
      <c r="FV296" s="88" t="n"/>
      <c r="FW296" s="88" t="n"/>
      <c r="FX296" s="88" t="n"/>
      <c r="FY296" s="88" t="n"/>
      <c r="FZ296" s="88" t="n"/>
      <c r="GA296" s="88" t="n"/>
      <c r="GB296" s="88" t="n"/>
      <c r="GC296" s="88" t="n"/>
      <c r="GD296" s="88" t="n"/>
      <c r="GE296" s="88" t="n"/>
      <c r="GF296" s="88" t="n"/>
      <c r="GG296" s="88" t="n"/>
      <c r="GH296" s="88" t="n"/>
      <c r="GI296" s="88" t="n"/>
      <c r="GJ296" s="88" t="n"/>
      <c r="GK296" s="88" t="n"/>
      <c r="GL296" s="88" t="n"/>
      <c r="GM296" s="88" t="n"/>
      <c r="GN296" s="88" t="n"/>
      <c r="GO296" s="88" t="n"/>
      <c r="GP296" s="88" t="n"/>
      <c r="GQ296" s="88" t="n"/>
      <c r="GR296" s="88" t="n"/>
      <c r="GS296" s="88" t="n"/>
      <c r="GT296" s="88" t="n"/>
      <c r="GU296" s="88" t="n"/>
      <c r="GV296" s="88" t="n"/>
      <c r="GW296" s="88" t="n"/>
      <c r="GX296" s="88" t="n"/>
      <c r="GY296" s="88" t="n"/>
      <c r="GZ296" s="88" t="n"/>
      <c r="HA296" s="88" t="n"/>
      <c r="HB296" s="88" t="n"/>
      <c r="HC296" s="88" t="n"/>
      <c r="HD296" s="88" t="n"/>
      <c r="HE296" s="88" t="n"/>
      <c r="HH296" s="78" t="n">
        <v>14</v>
      </c>
      <c r="HI296" s="88" t="n"/>
      <c r="HJ296" s="88" t="n"/>
      <c r="HK296" s="88" t="n"/>
      <c r="HL296" s="88" t="n"/>
      <c r="HM296" s="88" t="n"/>
      <c r="HN296" s="88" t="n"/>
      <c r="HO296" s="88" t="n"/>
      <c r="HP296" s="88" t="n"/>
      <c r="HQ296" s="88" t="n"/>
      <c r="HR296" s="88" t="n"/>
      <c r="HS296" s="88" t="n"/>
      <c r="HT296" s="88" t="n"/>
      <c r="HU296" s="88" t="n"/>
      <c r="HV296" s="88" t="n"/>
      <c r="HW296" s="88" t="n"/>
      <c r="HX296" s="88" t="n"/>
      <c r="HY296" s="88" t="n"/>
      <c r="HZ296" s="88" t="n"/>
      <c r="IA296" s="88" t="n"/>
      <c r="IB296" s="88" t="n"/>
      <c r="IC296" s="88" t="n"/>
      <c r="ID296" s="88" t="n"/>
      <c r="IE296" s="88" t="n"/>
      <c r="IF296" s="88" t="n"/>
      <c r="IG296" s="88" t="n"/>
      <c r="IH296" s="88" t="n"/>
      <c r="II296" s="88" t="n"/>
      <c r="IJ296" s="88" t="n"/>
      <c r="IK296" s="88" t="n"/>
      <c r="IL296" s="88" t="n"/>
      <c r="IM296" s="88" t="n"/>
      <c r="IN296" s="88" t="n"/>
      <c r="IO296" s="88" t="n"/>
      <c r="IP296" s="88" t="n"/>
      <c r="IQ296" s="88" t="n"/>
      <c r="IR296" s="88" t="n"/>
      <c r="IS296" s="88" t="n"/>
      <c r="IT296" s="88" t="n"/>
      <c r="IU296" s="88" t="n"/>
      <c r="IV296" s="88" t="n"/>
      <c r="IY296" s="78" t="n">
        <v>14</v>
      </c>
      <c r="IZ296" s="88" t="n"/>
      <c r="JA296" s="88" t="n"/>
      <c r="JB296" s="88" t="n"/>
      <c r="JC296" s="88" t="n"/>
      <c r="JD296" s="88" t="n"/>
      <c r="JE296" s="88" t="n"/>
      <c r="JF296" s="88" t="n"/>
      <c r="JG296" s="88" t="n"/>
      <c r="JH296" s="88" t="n"/>
      <c r="JI296" s="88" t="n"/>
      <c r="JJ296" s="88" t="n"/>
      <c r="JK296" s="88" t="n"/>
      <c r="JL296" s="88" t="n"/>
      <c r="JM296" s="88" t="n"/>
      <c r="JN296" s="88" t="n"/>
      <c r="JO296" s="88" t="n"/>
      <c r="JP296" s="88" t="n"/>
      <c r="JQ296" s="88" t="n"/>
      <c r="JR296" s="88" t="n"/>
      <c r="JS296" s="88" t="n"/>
      <c r="JT296" s="88" t="n"/>
      <c r="JU296" s="88" t="n"/>
      <c r="JV296" s="88" t="n"/>
      <c r="JW296" s="88" t="n"/>
      <c r="JX296" s="88" t="n"/>
      <c r="JY296" s="88" t="n"/>
      <c r="JZ296" s="88" t="n"/>
      <c r="KA296" s="88" t="n"/>
      <c r="KB296" s="88" t="n"/>
      <c r="KC296" s="88" t="n"/>
      <c r="KD296" s="88" t="n"/>
      <c r="KE296" s="88" t="n"/>
      <c r="KF296" s="88" t="n"/>
      <c r="KG296" s="88" t="n"/>
      <c r="KH296" s="88" t="n"/>
      <c r="KI296" s="88" t="n"/>
      <c r="KJ296" s="88" t="n"/>
      <c r="KK296" s="88" t="n"/>
      <c r="KL296" s="88" t="n"/>
      <c r="KM296" s="88" t="n"/>
      <c r="KP296" s="78" t="n">
        <v>14</v>
      </c>
      <c r="KQ296" s="88" t="n"/>
      <c r="KR296" s="88" t="n"/>
      <c r="KS296" s="88" t="n"/>
      <c r="KT296" s="88" t="n"/>
      <c r="KU296" s="88" t="n"/>
      <c r="KV296" s="88" t="n"/>
      <c r="KW296" s="88" t="n"/>
      <c r="KX296" s="88" t="n"/>
      <c r="KY296" s="88" t="n"/>
      <c r="KZ296" s="88" t="n"/>
      <c r="LA296" s="88" t="n"/>
      <c r="LB296" s="88" t="n"/>
      <c r="LC296" s="88" t="n"/>
      <c r="LD296" s="88" t="n"/>
      <c r="LE296" s="88" t="n"/>
      <c r="LF296" s="88" t="n"/>
      <c r="LG296" s="88" t="n"/>
      <c r="LH296" s="88" t="n"/>
      <c r="LI296" s="88" t="n"/>
      <c r="LJ296" s="88" t="n"/>
      <c r="LK296" s="88" t="n"/>
      <c r="LL296" s="88" t="n"/>
      <c r="LM296" s="88" t="n"/>
      <c r="LN296" s="88" t="n"/>
      <c r="LO296" s="88" t="n"/>
      <c r="LP296" s="88" t="n"/>
      <c r="LQ296" s="88" t="n"/>
      <c r="LR296" s="88" t="n"/>
      <c r="LS296" s="88" t="n"/>
      <c r="LT296" s="88" t="n"/>
      <c r="LU296" s="88" t="n"/>
      <c r="LV296" s="88" t="n"/>
      <c r="LW296" s="88" t="n"/>
      <c r="LX296" s="88" t="n"/>
      <c r="LY296" s="88" t="n"/>
      <c r="LZ296" s="88" t="n"/>
      <c r="MA296" s="88" t="n"/>
      <c r="MB296" s="88" t="n"/>
      <c r="MC296" s="88" t="n"/>
      <c r="MD296" s="88" t="n"/>
      <c r="MG296" s="78" t="n">
        <v>14</v>
      </c>
      <c r="MH296" s="88" t="n"/>
      <c r="MI296" s="88" t="n"/>
      <c r="MJ296" s="88" t="n"/>
      <c r="MK296" s="88" t="n"/>
      <c r="ML296" s="88" t="n"/>
      <c r="MM296" s="88" t="n"/>
      <c r="MN296" s="88" t="n"/>
      <c r="MO296" s="88" t="n"/>
      <c r="MP296" s="88" t="n"/>
      <c r="MQ296" s="88" t="n"/>
      <c r="MR296" s="88" t="n"/>
      <c r="MS296" s="88" t="n"/>
      <c r="MT296" s="88" t="n"/>
      <c r="MU296" s="88" t="n"/>
      <c r="MV296" s="88" t="n"/>
      <c r="MW296" s="88" t="n"/>
      <c r="MX296" s="88" t="n"/>
      <c r="MY296" s="88" t="n"/>
      <c r="MZ296" s="88" t="n"/>
      <c r="NA296" s="88" t="n"/>
      <c r="NB296" s="88" t="n"/>
      <c r="NC296" s="88" t="n"/>
      <c r="ND296" s="88" t="n"/>
      <c r="NE296" s="88" t="n"/>
      <c r="NF296" s="88" t="n"/>
      <c r="NG296" s="88" t="n"/>
      <c r="NH296" s="88" t="n"/>
      <c r="NI296" s="88" t="n"/>
      <c r="NJ296" s="88" t="n"/>
      <c r="NK296" s="88" t="n"/>
      <c r="NL296" s="88" t="n"/>
      <c r="NM296" s="88" t="n"/>
      <c r="NN296" s="88" t="n"/>
      <c r="NO296" s="88" t="n"/>
      <c r="NP296" s="88" t="n"/>
      <c r="NQ296" s="88" t="n"/>
      <c r="NR296" s="88" t="n"/>
      <c r="NS296" s="88" t="n"/>
      <c r="NT296" s="88" t="n"/>
      <c r="NU296" s="88" t="n"/>
      <c r="NX296" s="78" t="n">
        <v>14</v>
      </c>
      <c r="NY296" s="88" t="n"/>
      <c r="NZ296" s="88" t="n"/>
      <c r="OA296" s="88" t="n"/>
      <c r="OB296" s="88" t="n"/>
      <c r="OC296" s="88" t="n"/>
      <c r="OD296" s="88" t="n"/>
      <c r="OE296" s="88" t="n"/>
      <c r="OF296" s="88" t="n"/>
      <c r="OG296" s="88" t="n"/>
      <c r="OH296" s="88" t="n"/>
      <c r="OI296" s="88" t="n"/>
      <c r="OJ296" s="88" t="n"/>
      <c r="OK296" s="88" t="n"/>
      <c r="OL296" s="88" t="n"/>
      <c r="OM296" s="88" t="n"/>
      <c r="ON296" s="88" t="n"/>
      <c r="OO296" s="88" t="n"/>
      <c r="OP296" s="88" t="n"/>
      <c r="OQ296" s="88" t="n"/>
      <c r="OR296" s="88" t="n"/>
      <c r="OS296" s="88" t="n"/>
      <c r="OT296" s="88" t="n"/>
      <c r="OU296" s="88" t="n"/>
      <c r="OV296" s="88" t="n"/>
      <c r="OW296" s="88" t="n"/>
      <c r="OX296" s="88" t="n"/>
      <c r="OY296" s="88" t="n"/>
      <c r="OZ296" s="88" t="n"/>
      <c r="PA296" s="88" t="n"/>
      <c r="PB296" s="88" t="n"/>
      <c r="PC296" s="88" t="n"/>
      <c r="PD296" s="88" t="n"/>
      <c r="PE296" s="88" t="n"/>
      <c r="PF296" s="88" t="n"/>
      <c r="PG296" s="88" t="n"/>
      <c r="PH296" s="88" t="n"/>
      <c r="PI296" s="88" t="n"/>
      <c r="PJ296" s="88" t="n"/>
      <c r="PK296" s="88" t="n"/>
      <c r="PL296" s="88" t="n"/>
      <c r="PO296" s="78" t="n">
        <v>14</v>
      </c>
      <c r="PP296" s="88" t="n"/>
      <c r="PQ296" s="88" t="n"/>
      <c r="PR296" s="88" t="n"/>
      <c r="PS296" s="88" t="n"/>
      <c r="PT296" s="88" t="n"/>
      <c r="PU296" s="88" t="n"/>
      <c r="PV296" s="88" t="n"/>
      <c r="PW296" s="88" t="n"/>
      <c r="PX296" s="88" t="n"/>
      <c r="PY296" s="88" t="n"/>
      <c r="PZ296" s="88" t="n"/>
      <c r="QA296" s="88" t="n"/>
      <c r="QB296" s="88" t="n"/>
      <c r="QC296" s="88" t="n"/>
      <c r="QD296" s="88" t="n"/>
      <c r="QE296" s="88" t="n"/>
      <c r="QF296" s="88" t="n"/>
      <c r="QG296" s="88" t="n"/>
      <c r="QH296" s="88" t="n"/>
      <c r="QI296" s="88" t="n"/>
      <c r="QJ296" s="88" t="n"/>
      <c r="QK296" s="88" t="n"/>
      <c r="QL296" s="88" t="n"/>
      <c r="QM296" s="88" t="n"/>
      <c r="QN296" s="88" t="n"/>
      <c r="QO296" s="88" t="n"/>
      <c r="QP296" s="88" t="n"/>
      <c r="QQ296" s="88" t="n"/>
      <c r="QR296" s="88" t="n"/>
      <c r="QS296" s="88" t="n"/>
      <c r="QT296" s="88" t="n"/>
      <c r="QU296" s="88" t="n"/>
      <c r="QV296" s="88" t="n"/>
      <c r="QW296" s="88" t="n"/>
      <c r="QX296" s="88" t="n"/>
      <c r="QY296" s="88" t="n"/>
      <c r="QZ296" s="88" t="n"/>
      <c r="RA296" s="88" t="n"/>
      <c r="RB296" s="88" t="n"/>
      <c r="RC296" s="88" t="n"/>
      <c r="RF296" s="78" t="n">
        <v>14</v>
      </c>
      <c r="RG296" s="88" t="n"/>
      <c r="RH296" s="88" t="n"/>
      <c r="RI296" s="88" t="n"/>
      <c r="RJ296" s="88" t="n"/>
      <c r="RK296" s="88" t="n"/>
      <c r="RL296" s="88" t="n"/>
      <c r="RM296" s="88" t="n"/>
      <c r="RN296" s="88" t="n"/>
      <c r="RO296" s="88" t="n"/>
      <c r="RP296" s="88" t="n"/>
      <c r="RQ296" s="88" t="n"/>
      <c r="RR296" s="88" t="n"/>
      <c r="RS296" s="88" t="n"/>
      <c r="RT296" s="88" t="n"/>
      <c r="RU296" s="88" t="n"/>
      <c r="RV296" s="88" t="n"/>
      <c r="RW296" s="88" t="n"/>
      <c r="RX296" s="88" t="n"/>
      <c r="RY296" s="88" t="n"/>
      <c r="RZ296" s="88" t="n"/>
      <c r="SA296" s="88" t="n"/>
      <c r="SB296" s="88" t="n"/>
      <c r="SC296" s="88" t="n"/>
      <c r="SD296" s="88" t="n"/>
      <c r="SE296" s="88" t="n"/>
      <c r="SF296" s="88" t="n"/>
      <c r="SG296" s="88" t="n"/>
      <c r="SH296" s="88" t="n"/>
      <c r="SI296" s="88" t="n"/>
      <c r="SJ296" s="88" t="n"/>
      <c r="SK296" s="88" t="n"/>
      <c r="SL296" s="88" t="n"/>
      <c r="SM296" s="88" t="n"/>
      <c r="SN296" s="88" t="n"/>
      <c r="SO296" s="88" t="n"/>
      <c r="SP296" s="88" t="n"/>
      <c r="SQ296" s="88" t="n"/>
      <c r="SR296" s="88" t="n"/>
      <c r="SS296" s="88" t="n"/>
      <c r="ST296" s="88" t="n"/>
      <c r="SW296" s="78" t="n">
        <v>14</v>
      </c>
      <c r="SX296" s="88" t="n"/>
      <c r="SY296" s="88" t="n"/>
      <c r="SZ296" s="88" t="n"/>
      <c r="TA296" s="88" t="n"/>
      <c r="TB296" s="88" t="n"/>
      <c r="TC296" s="88" t="n"/>
      <c r="TD296" s="88" t="n"/>
      <c r="TE296" s="88" t="n"/>
      <c r="TF296" s="88" t="n"/>
      <c r="TG296" s="88" t="n"/>
      <c r="TH296" s="88" t="n"/>
      <c r="TI296" s="88" t="n"/>
      <c r="TJ296" s="88" t="n"/>
      <c r="TK296" s="88" t="n"/>
      <c r="TL296" s="88" t="n"/>
      <c r="TM296" s="88" t="n"/>
      <c r="TN296" s="88" t="n"/>
      <c r="TO296" s="88" t="n"/>
      <c r="TP296" s="88" t="n"/>
      <c r="TQ296" s="88" t="n"/>
      <c r="TR296" s="88" t="n"/>
      <c r="TS296" s="88" t="n"/>
      <c r="TT296" s="88" t="n"/>
      <c r="TU296" s="88" t="n"/>
      <c r="TV296" s="88" t="n"/>
      <c r="TW296" s="88" t="n"/>
      <c r="TX296" s="88" t="n"/>
      <c r="TY296" s="88" t="n"/>
      <c r="TZ296" s="88" t="n"/>
      <c r="UA296" s="88" t="n"/>
      <c r="UB296" s="88" t="n"/>
      <c r="UC296" s="88" t="n"/>
      <c r="UD296" s="88" t="n"/>
      <c r="UE296" s="88" t="n"/>
      <c r="UF296" s="88" t="n"/>
      <c r="UG296" s="88" t="n"/>
      <c r="UH296" s="88" t="n"/>
      <c r="UI296" s="88" t="n"/>
      <c r="UJ296" s="88" t="n"/>
      <c r="UK296" s="88" t="n"/>
      <c r="UN296" s="78" t="n">
        <v>14</v>
      </c>
      <c r="UO296" s="88" t="n"/>
      <c r="UP296" s="88" t="n"/>
      <c r="UQ296" s="88" t="n"/>
      <c r="UR296" s="88" t="n"/>
      <c r="US296" s="88" t="n"/>
      <c r="UT296" s="88" t="n"/>
      <c r="UU296" s="88" t="n"/>
      <c r="UV296" s="88" t="n"/>
      <c r="UW296" s="88" t="n"/>
      <c r="UX296" s="88" t="n"/>
      <c r="UY296" s="88" t="n"/>
      <c r="UZ296" s="88" t="n"/>
      <c r="VA296" s="88" t="n"/>
      <c r="VB296" s="88" t="n"/>
      <c r="VC296" s="88" t="n"/>
      <c r="VD296" s="88" t="n"/>
      <c r="VE296" s="88" t="n"/>
      <c r="VF296" s="88" t="n"/>
      <c r="VG296" s="88" t="n"/>
      <c r="VH296" s="88" t="n"/>
      <c r="VI296" s="88" t="n"/>
      <c r="VJ296" s="88" t="n"/>
      <c r="VK296" s="88" t="n"/>
      <c r="VL296" s="88" t="n"/>
      <c r="VM296" s="88" t="n"/>
      <c r="VN296" s="88" t="n"/>
      <c r="VO296" s="88" t="n"/>
      <c r="VP296" s="88" t="n"/>
      <c r="VQ296" s="88" t="n"/>
      <c r="VR296" s="88" t="n"/>
      <c r="VS296" s="88" t="n"/>
      <c r="VT296" s="88" t="n"/>
      <c r="VU296" s="88" t="n"/>
      <c r="VV296" s="88" t="n"/>
      <c r="VW296" s="88" t="n"/>
      <c r="VX296" s="88" t="n"/>
      <c r="VY296" s="88" t="n"/>
      <c r="VZ296" s="88" t="n"/>
      <c r="WA296" s="88" t="n"/>
      <c r="WB296" s="88" t="n"/>
      <c r="WE296" s="78" t="n">
        <v>14</v>
      </c>
      <c r="WF296" s="88" t="n"/>
      <c r="WG296" s="88" t="n"/>
      <c r="WH296" s="88" t="n"/>
      <c r="WI296" s="88" t="n"/>
      <c r="WJ296" s="88" t="n"/>
      <c r="WK296" s="88" t="n"/>
      <c r="WL296" s="88" t="n"/>
      <c r="WM296" s="88" t="n"/>
      <c r="WN296" s="88" t="n"/>
      <c r="WO296" s="88" t="n"/>
      <c r="WP296" s="88" t="n"/>
      <c r="WQ296" s="88" t="n"/>
      <c r="WR296" s="88" t="n"/>
      <c r="WS296" s="88" t="n"/>
      <c r="WT296" s="88" t="n"/>
      <c r="WU296" s="88" t="n"/>
      <c r="WV296" s="88" t="n"/>
      <c r="WW296" s="88" t="n"/>
      <c r="WX296" s="88" t="n"/>
      <c r="WY296" s="88" t="n"/>
      <c r="WZ296" s="88" t="n"/>
      <c r="XA296" s="88" t="n"/>
      <c r="XB296" s="88" t="n"/>
      <c r="XC296" s="88" t="n"/>
      <c r="XD296" s="88" t="n"/>
      <c r="XE296" s="88" t="n"/>
      <c r="XF296" s="88" t="n"/>
      <c r="XG296" s="88" t="n"/>
      <c r="XH296" s="88" t="n"/>
      <c r="XI296" s="88" t="n"/>
      <c r="XJ296" s="88" t="n"/>
      <c r="XK296" s="88" t="n"/>
      <c r="XL296" s="88" t="n"/>
      <c r="XM296" s="88" t="n"/>
      <c r="XN296" s="88" t="n"/>
      <c r="XO296" s="88" t="n"/>
      <c r="XP296" s="88" t="n"/>
      <c r="XQ296" s="88" t="n"/>
      <c r="XR296" s="88" t="n"/>
      <c r="XS296" s="88" t="n"/>
      <c r="XV296" s="78" t="n">
        <v>14</v>
      </c>
      <c r="XW296" s="88" t="n"/>
      <c r="XX296" s="88" t="n"/>
      <c r="XY296" s="88" t="n"/>
      <c r="XZ296" s="88" t="n"/>
      <c r="YA296" s="88" t="n"/>
      <c r="YB296" s="88" t="n"/>
      <c r="YC296" s="88" t="n"/>
      <c r="YD296" s="88" t="n"/>
      <c r="YE296" s="88" t="n"/>
      <c r="YF296" s="88" t="n"/>
      <c r="YG296" s="88" t="n"/>
      <c r="YH296" s="88" t="n"/>
      <c r="YI296" s="88" t="n"/>
      <c r="YJ296" s="88" t="n"/>
      <c r="YK296" s="88" t="n"/>
      <c r="YL296" s="88" t="n"/>
      <c r="YM296" s="88" t="n"/>
      <c r="YN296" s="88" t="n"/>
      <c r="YO296" s="88" t="n"/>
      <c r="YP296" s="88" t="n"/>
      <c r="YQ296" s="88" t="n"/>
      <c r="YR296" s="88" t="n"/>
      <c r="YS296" s="88" t="n"/>
      <c r="YT296" s="88" t="n"/>
      <c r="YU296" s="88" t="n"/>
      <c r="YV296" s="88" t="n"/>
      <c r="YW296" s="88" t="n"/>
      <c r="YX296" s="88" t="n"/>
      <c r="YY296" s="88" t="n"/>
      <c r="YZ296" s="88" t="n"/>
      <c r="ZA296" s="88" t="n"/>
      <c r="ZB296" s="88" t="n"/>
      <c r="ZC296" s="88" t="n"/>
      <c r="ZD296" s="88" t="n"/>
      <c r="ZE296" s="88" t="n"/>
      <c r="ZF296" s="88" t="n"/>
      <c r="ZG296" s="88" t="n"/>
      <c r="ZH296" s="88" t="n"/>
      <c r="ZI296" s="88" t="n"/>
      <c r="ZJ296" s="88" t="n"/>
      <c r="ZM296" s="78" t="n">
        <v>14</v>
      </c>
      <c r="ZN296" s="88" t="n"/>
      <c r="ZO296" s="88" t="n"/>
      <c r="ZP296" s="88" t="n"/>
      <c r="ZQ296" s="88" t="n"/>
      <c r="ZR296" s="88" t="n"/>
      <c r="ZS296" s="88" t="n"/>
      <c r="ZT296" s="88" t="n"/>
      <c r="ZU296" s="88" t="n"/>
      <c r="ZV296" s="88" t="n"/>
      <c r="ZW296" s="88" t="n"/>
      <c r="ZX296" s="88" t="n"/>
      <c r="ZY296" s="88" t="n"/>
      <c r="ZZ296" s="88" t="n"/>
      <c r="AAA296" s="88" t="n"/>
      <c r="AAB296" s="88" t="n"/>
      <c r="AAC296" s="88" t="n"/>
      <c r="AAD296" s="88" t="n"/>
      <c r="AAE296" s="88" t="n"/>
      <c r="AAF296" s="88" t="n"/>
      <c r="AAG296" s="88" t="n"/>
      <c r="AAH296" s="88" t="n"/>
      <c r="AAI296" s="88" t="n"/>
      <c r="AAJ296" s="88" t="n"/>
      <c r="AAK296" s="88" t="n"/>
      <c r="AAL296" s="88" t="n"/>
      <c r="AAM296" s="88" t="n"/>
      <c r="AAN296" s="88" t="n"/>
      <c r="AAO296" s="88" t="n"/>
      <c r="AAP296" s="88" t="n"/>
      <c r="AAQ296" s="88" t="n"/>
      <c r="AAR296" s="88" t="n"/>
      <c r="AAS296" s="88" t="n"/>
      <c r="AAT296" s="88" t="n"/>
      <c r="AAU296" s="88" t="n"/>
      <c r="AAV296" s="88" t="n"/>
      <c r="AAW296" s="88" t="n"/>
      <c r="AAX296" s="88" t="n"/>
      <c r="AAY296" s="88" t="n"/>
      <c r="AAZ296" s="88" t="n"/>
      <c r="ABA296" s="88" t="n"/>
      <c r="ABD296" s="78" t="n">
        <v>14</v>
      </c>
      <c r="ABE296" s="88" t="n"/>
      <c r="ABF296" s="88" t="n"/>
      <c r="ABG296" s="88" t="n"/>
      <c r="ABH296" s="88" t="n"/>
      <c r="ABI296" s="88" t="n"/>
      <c r="ABJ296" s="88" t="n"/>
      <c r="ABK296" s="88" t="n"/>
      <c r="ABL296" s="88" t="n"/>
      <c r="ABM296" s="88" t="n"/>
      <c r="ABN296" s="88" t="n"/>
      <c r="ABO296" s="88" t="n"/>
      <c r="ABP296" s="88" t="n"/>
      <c r="ABQ296" s="88" t="n"/>
      <c r="ABR296" s="88" t="n"/>
      <c r="ABS296" s="88" t="n"/>
      <c r="ABT296" s="88" t="n"/>
      <c r="ABU296" s="88" t="n"/>
      <c r="ABV296" s="88" t="n"/>
      <c r="ABW296" s="88" t="n"/>
      <c r="ABX296" s="88" t="n"/>
      <c r="ABY296" s="88" t="n"/>
      <c r="ABZ296" s="88" t="n"/>
      <c r="ACA296" s="88" t="n"/>
      <c r="ACB296" s="88" t="n"/>
      <c r="ACC296" s="88" t="n"/>
      <c r="ACD296" s="88" t="n"/>
      <c r="ACE296" s="88" t="n"/>
      <c r="ACF296" s="88" t="n"/>
      <c r="ACG296" s="88" t="n"/>
      <c r="ACH296" s="88" t="n"/>
      <c r="ACI296" s="88" t="n"/>
      <c r="ACJ296" s="88" t="n"/>
      <c r="ACK296" s="88" t="n"/>
      <c r="ACL296" s="88" t="n"/>
      <c r="ACM296" s="88" t="n"/>
      <c r="ACN296" s="88" t="n"/>
      <c r="ACO296" s="88" t="n"/>
      <c r="ACP296" s="88" t="n"/>
      <c r="ACQ296" s="88" t="n"/>
      <c r="ACR296" s="88" t="n"/>
      <c r="ACU296" s="78" t="n">
        <v>14</v>
      </c>
      <c r="ACV296" s="88" t="n"/>
      <c r="ACW296" s="88" t="n"/>
      <c r="ACX296" s="88" t="n"/>
      <c r="ACY296" s="88" t="n"/>
      <c r="ACZ296" s="88" t="n"/>
      <c r="ADA296" s="88" t="n"/>
      <c r="ADB296" s="88" t="n"/>
      <c r="ADC296" s="88" t="n"/>
      <c r="ADD296" s="88" t="n"/>
      <c r="ADE296" s="88" t="n"/>
      <c r="ADF296" s="88" t="n"/>
      <c r="ADG296" s="88" t="n"/>
      <c r="ADH296" s="88" t="n"/>
      <c r="ADI296" s="88" t="n"/>
      <c r="ADJ296" s="88" t="n"/>
      <c r="ADK296" s="88" t="n"/>
      <c r="ADL296" s="88" t="n"/>
      <c r="ADM296" s="88" t="n"/>
      <c r="ADN296" s="88" t="n"/>
      <c r="ADO296" s="88" t="n"/>
      <c r="ADP296" s="88" t="n"/>
      <c r="ADQ296" s="88" t="n"/>
      <c r="ADR296" s="88" t="n"/>
      <c r="ADS296" s="88" t="n"/>
      <c r="ADT296" s="88" t="n"/>
      <c r="ADU296" s="88" t="n"/>
      <c r="ADV296" s="88" t="n"/>
      <c r="ADW296" s="88" t="n"/>
      <c r="ADX296" s="88" t="n"/>
      <c r="ADY296" s="88" t="n"/>
      <c r="ADZ296" s="88" t="n"/>
      <c r="AEA296" s="88" t="n"/>
      <c r="AEB296" s="88" t="n"/>
      <c r="AEC296" s="88" t="n"/>
      <c r="AED296" s="88" t="n"/>
      <c r="AEE296" s="88" t="n"/>
      <c r="AEF296" s="88" t="n"/>
      <c r="AEG296" s="88" t="n"/>
      <c r="AEH296" s="88" t="n"/>
      <c r="AEI296" s="88" t="n"/>
      <c r="AEL296" s="78" t="n">
        <v>14</v>
      </c>
      <c r="AEM296" s="88" t="n"/>
      <c r="AEN296" s="88" t="n"/>
      <c r="AEO296" s="88" t="n"/>
      <c r="AEP296" s="88" t="n"/>
      <c r="AEQ296" s="88" t="n"/>
      <c r="AER296" s="88" t="n"/>
      <c r="AES296" s="88" t="n"/>
      <c r="AET296" s="88" t="n"/>
      <c r="AEU296" s="88" t="n"/>
      <c r="AEV296" s="88" t="n"/>
      <c r="AEW296" s="88" t="n"/>
      <c r="AEX296" s="88" t="n"/>
      <c r="AEY296" s="88" t="n"/>
      <c r="AEZ296" s="88" t="n"/>
      <c r="AFA296" s="88" t="n"/>
      <c r="AFB296" s="88" t="n"/>
      <c r="AFC296" s="88" t="n"/>
      <c r="AFD296" s="88" t="n"/>
      <c r="AFE296" s="88" t="n"/>
      <c r="AFF296" s="88" t="n"/>
      <c r="AFG296" s="88" t="n"/>
      <c r="AFH296" s="88" t="n"/>
      <c r="AFI296" s="88" t="n"/>
      <c r="AFJ296" s="88" t="n"/>
      <c r="AFK296" s="88" t="n"/>
      <c r="AFL296" s="88" t="n"/>
      <c r="AFM296" s="88" t="n"/>
      <c r="AFN296" s="88" t="n"/>
      <c r="AFO296" s="88" t="n"/>
      <c r="AFP296" s="88" t="n"/>
      <c r="AFQ296" s="88" t="n"/>
      <c r="AFR296" s="88" t="n"/>
      <c r="AFS296" s="88" t="n"/>
      <c r="AFT296" s="88" t="n"/>
      <c r="AFU296" s="88" t="n"/>
      <c r="AFV296" s="88" t="n"/>
      <c r="AFW296" s="88" t="n"/>
      <c r="AFX296" s="88" t="n"/>
      <c r="AFY296" s="88" t="n"/>
      <c r="AFZ296" s="88" t="n"/>
    </row>
    <row r="297">
      <c r="A297" s="78" t="n">
        <v>15</v>
      </c>
      <c r="B297" s="88" t="n"/>
      <c r="C297" s="88" t="n"/>
      <c r="D297" s="88" t="n"/>
      <c r="E297" s="88" t="n"/>
      <c r="F297" s="88" t="n"/>
      <c r="G297" s="88" t="n"/>
      <c r="H297" s="88" t="n"/>
      <c r="I297" s="88" t="n"/>
      <c r="J297" s="88" t="n"/>
      <c r="K297" s="88" t="n"/>
      <c r="L297" s="88" t="n"/>
      <c r="M297" s="88" t="n"/>
      <c r="N297" s="88" t="n"/>
      <c r="O297" s="88" t="n"/>
      <c r="P297" s="88" t="n"/>
      <c r="Q297" s="88" t="n"/>
      <c r="R297" s="88" t="n"/>
      <c r="S297" s="88" t="n"/>
      <c r="T297" s="88" t="n"/>
      <c r="U297" s="88" t="n"/>
      <c r="V297" s="88" t="n"/>
      <c r="W297" s="88" t="n"/>
      <c r="X297" s="88" t="n"/>
      <c r="Y297" s="88" t="n"/>
      <c r="Z297" s="88" t="n"/>
      <c r="AA297" s="88" t="n"/>
      <c r="AB297" s="88" t="n"/>
      <c r="AC297" s="88" t="n"/>
      <c r="AD297" s="88" t="n"/>
      <c r="AE297" s="88" t="n"/>
      <c r="AF297" s="88" t="n"/>
      <c r="AG297" s="88" t="n"/>
      <c r="AH297" s="88" t="n"/>
      <c r="AI297" s="88" t="n"/>
      <c r="AJ297" s="88" t="n"/>
      <c r="AK297" s="88" t="n"/>
      <c r="AL297" s="88" t="n"/>
      <c r="AM297" s="88" t="n"/>
      <c r="AN297" s="88" t="n"/>
      <c r="AO297" s="88" t="n"/>
      <c r="AR297" s="78" t="n">
        <v>15</v>
      </c>
      <c r="AS297" s="88" t="n"/>
      <c r="AT297" s="88" t="n"/>
      <c r="AU297" s="88" t="n"/>
      <c r="AV297" s="88" t="n"/>
      <c r="AW297" s="88" t="n"/>
      <c r="AX297" s="88" t="n"/>
      <c r="AY297" s="88" t="n"/>
      <c r="AZ297" s="88" t="n"/>
      <c r="BA297" s="88" t="n"/>
      <c r="BB297" s="88" t="n"/>
      <c r="BC297" s="88" t="n"/>
      <c r="BD297" s="88" t="n"/>
      <c r="BE297" s="88" t="n"/>
      <c r="BF297" s="88" t="n"/>
      <c r="BG297" s="88" t="n"/>
      <c r="BH297" s="88" t="n"/>
      <c r="BI297" s="88" t="n"/>
      <c r="BJ297" s="88" t="n"/>
      <c r="BK297" s="88" t="n"/>
      <c r="BL297" s="88" t="n"/>
      <c r="BM297" s="88" t="n"/>
      <c r="BN297" s="88" t="n"/>
      <c r="BO297" s="88" t="n"/>
      <c r="BP297" s="88" t="n"/>
      <c r="BQ297" s="88" t="n"/>
      <c r="BR297" s="88" t="n"/>
      <c r="BS297" s="88" t="n"/>
      <c r="BT297" s="88" t="n"/>
      <c r="BU297" s="88" t="n"/>
      <c r="BV297" s="88" t="n"/>
      <c r="BW297" s="88" t="n"/>
      <c r="BX297" s="88" t="n"/>
      <c r="BY297" s="88" t="n"/>
      <c r="BZ297" s="88" t="n"/>
      <c r="CA297" s="88" t="n"/>
      <c r="CB297" s="88" t="n"/>
      <c r="CC297" s="88" t="n"/>
      <c r="CD297" s="88" t="n"/>
      <c r="CE297" s="88" t="n"/>
      <c r="CF297" s="88" t="n"/>
      <c r="CI297" s="78" t="n">
        <v>15</v>
      </c>
      <c r="CJ297" s="88" t="n"/>
      <c r="CK297" s="88" t="n"/>
      <c r="CL297" s="88" t="n"/>
      <c r="CM297" s="88" t="n"/>
      <c r="CN297" s="88" t="n"/>
      <c r="CO297" s="88" t="n"/>
      <c r="CP297" s="88" t="n"/>
      <c r="CQ297" s="88" t="n"/>
      <c r="CR297" s="88" t="n"/>
      <c r="CS297" s="88" t="n"/>
      <c r="CT297" s="88" t="n"/>
      <c r="CU297" s="88" t="n"/>
      <c r="CV297" s="88" t="n"/>
      <c r="CW297" s="88" t="n"/>
      <c r="CX297" s="88" t="n"/>
      <c r="CY297" s="88" t="n"/>
      <c r="CZ297" s="88" t="n"/>
      <c r="DA297" s="88" t="n"/>
      <c r="DB297" s="88" t="n"/>
      <c r="DC297" s="88" t="n"/>
      <c r="DD297" s="88" t="n"/>
      <c r="DE297" s="88" t="n"/>
      <c r="DF297" s="88" t="n"/>
      <c r="DG297" s="88" t="n"/>
      <c r="DH297" s="88" t="n"/>
      <c r="DI297" s="88" t="n"/>
      <c r="DJ297" s="88" t="n"/>
      <c r="DK297" s="88" t="n"/>
      <c r="DL297" s="88" t="n"/>
      <c r="DM297" s="88" t="n"/>
      <c r="DN297" s="88" t="n"/>
      <c r="DO297" s="88" t="n"/>
      <c r="DP297" s="88" t="n"/>
      <c r="DQ297" s="88" t="n"/>
      <c r="DR297" s="88" t="n"/>
      <c r="DS297" s="88" t="n"/>
      <c r="DT297" s="88" t="n"/>
      <c r="DU297" s="88" t="n"/>
      <c r="DV297" s="88" t="n"/>
      <c r="DW297" s="88" t="n"/>
      <c r="DZ297" s="78" t="n">
        <v>15</v>
      </c>
      <c r="EA297" s="88" t="n"/>
      <c r="EB297" s="88" t="n"/>
      <c r="EC297" s="88" t="n"/>
      <c r="ED297" s="88" t="n"/>
      <c r="EE297" s="88" t="n"/>
      <c r="EF297" s="88" t="n"/>
      <c r="EG297" s="88" t="n"/>
      <c r="EH297" s="88" t="n"/>
      <c r="EI297" s="88" t="n"/>
      <c r="EJ297" s="88" t="n"/>
      <c r="EK297" s="88" t="n"/>
      <c r="EL297" s="88" t="n"/>
      <c r="EM297" s="88" t="n"/>
      <c r="EN297" s="88" t="n"/>
      <c r="EO297" s="88" t="n"/>
      <c r="EP297" s="88" t="n"/>
      <c r="EQ297" s="88" t="n"/>
      <c r="ER297" s="88" t="n"/>
      <c r="ES297" s="88" t="n"/>
      <c r="ET297" s="88" t="n"/>
      <c r="EU297" s="88" t="n"/>
      <c r="EV297" s="88" t="n"/>
      <c r="EW297" s="88" t="n"/>
      <c r="EX297" s="88" t="n"/>
      <c r="EY297" s="88" t="n"/>
      <c r="EZ297" s="88" t="n"/>
      <c r="FA297" s="88" t="n"/>
      <c r="FB297" s="88" t="n"/>
      <c r="FC297" s="88" t="n"/>
      <c r="FD297" s="88" t="n"/>
      <c r="FE297" s="88" t="n"/>
      <c r="FF297" s="88" t="n"/>
      <c r="FG297" s="88" t="n"/>
      <c r="FH297" s="88" t="n"/>
      <c r="FI297" s="88" t="n"/>
      <c r="FJ297" s="88" t="n"/>
      <c r="FK297" s="88" t="n"/>
      <c r="FL297" s="88" t="n"/>
      <c r="FM297" s="88" t="n"/>
      <c r="FN297" s="88" t="n"/>
      <c r="FQ297" s="78" t="n">
        <v>15</v>
      </c>
      <c r="FR297" s="88" t="n"/>
      <c r="FS297" s="88" t="n"/>
      <c r="FT297" s="88" t="n"/>
      <c r="FU297" s="88" t="n"/>
      <c r="FV297" s="88" t="n"/>
      <c r="FW297" s="88" t="n"/>
      <c r="FX297" s="88" t="n"/>
      <c r="FY297" s="88" t="n"/>
      <c r="FZ297" s="88" t="n"/>
      <c r="GA297" s="88" t="n"/>
      <c r="GB297" s="88" t="n"/>
      <c r="GC297" s="88" t="n"/>
      <c r="GD297" s="88" t="n"/>
      <c r="GE297" s="88" t="n"/>
      <c r="GF297" s="88" t="n"/>
      <c r="GG297" s="88" t="n"/>
      <c r="GH297" s="88" t="n"/>
      <c r="GI297" s="88" t="n"/>
      <c r="GJ297" s="88" t="n"/>
      <c r="GK297" s="88" t="n"/>
      <c r="GL297" s="88" t="n"/>
      <c r="GM297" s="88" t="n"/>
      <c r="GN297" s="88" t="n"/>
      <c r="GO297" s="88" t="n"/>
      <c r="GP297" s="88" t="n"/>
      <c r="GQ297" s="88" t="n"/>
      <c r="GR297" s="88" t="n"/>
      <c r="GS297" s="88" t="n"/>
      <c r="GT297" s="88" t="n"/>
      <c r="GU297" s="88" t="n"/>
      <c r="GV297" s="88" t="n"/>
      <c r="GW297" s="88" t="n"/>
      <c r="GX297" s="88" t="n"/>
      <c r="GY297" s="88" t="n"/>
      <c r="GZ297" s="88" t="n"/>
      <c r="HA297" s="88" t="n"/>
      <c r="HB297" s="88" t="n"/>
      <c r="HC297" s="88" t="n"/>
      <c r="HD297" s="88" t="n"/>
      <c r="HE297" s="88" t="n"/>
      <c r="HH297" s="78" t="n">
        <v>15</v>
      </c>
      <c r="HI297" s="88" t="n"/>
      <c r="HJ297" s="88" t="n"/>
      <c r="HK297" s="88" t="n"/>
      <c r="HL297" s="88" t="n"/>
      <c r="HM297" s="88" t="n"/>
      <c r="HN297" s="88" t="n"/>
      <c r="HO297" s="88" t="n"/>
      <c r="HP297" s="88" t="n"/>
      <c r="HQ297" s="88" t="n"/>
      <c r="HR297" s="88" t="n"/>
      <c r="HS297" s="88" t="n"/>
      <c r="HT297" s="88" t="n"/>
      <c r="HU297" s="88" t="n"/>
      <c r="HV297" s="88" t="n"/>
      <c r="HW297" s="88" t="n"/>
      <c r="HX297" s="88" t="n"/>
      <c r="HY297" s="88" t="n"/>
      <c r="HZ297" s="88" t="n"/>
      <c r="IA297" s="88" t="n"/>
      <c r="IB297" s="88" t="n"/>
      <c r="IC297" s="88" t="n"/>
      <c r="ID297" s="88" t="n"/>
      <c r="IE297" s="88" t="n"/>
      <c r="IF297" s="88" t="n"/>
      <c r="IG297" s="88" t="n"/>
      <c r="IH297" s="88" t="n"/>
      <c r="II297" s="88" t="n"/>
      <c r="IJ297" s="88" t="n"/>
      <c r="IK297" s="88" t="n"/>
      <c r="IL297" s="88" t="n"/>
      <c r="IM297" s="88" t="n"/>
      <c r="IN297" s="88" t="n"/>
      <c r="IO297" s="88" t="n"/>
      <c r="IP297" s="88" t="n"/>
      <c r="IQ297" s="88" t="n"/>
      <c r="IR297" s="88" t="n"/>
      <c r="IS297" s="88" t="n"/>
      <c r="IT297" s="88" t="n"/>
      <c r="IU297" s="88" t="n"/>
      <c r="IV297" s="88" t="n"/>
      <c r="IY297" s="78" t="n">
        <v>15</v>
      </c>
      <c r="IZ297" s="88" t="n"/>
      <c r="JA297" s="88" t="n"/>
      <c r="JB297" s="88" t="n"/>
      <c r="JC297" s="88" t="n"/>
      <c r="JD297" s="88" t="n"/>
      <c r="JE297" s="88" t="n"/>
      <c r="JF297" s="88" t="n"/>
      <c r="JG297" s="88" t="n"/>
      <c r="JH297" s="88" t="n"/>
      <c r="JI297" s="88" t="n"/>
      <c r="JJ297" s="88" t="n"/>
      <c r="JK297" s="88" t="n"/>
      <c r="JL297" s="88" t="n"/>
      <c r="JM297" s="88" t="n"/>
      <c r="JN297" s="88" t="n"/>
      <c r="JO297" s="88" t="n"/>
      <c r="JP297" s="88" t="n"/>
      <c r="JQ297" s="88" t="n"/>
      <c r="JR297" s="88" t="n"/>
      <c r="JS297" s="88" t="n"/>
      <c r="JT297" s="88" t="n"/>
      <c r="JU297" s="88" t="n"/>
      <c r="JV297" s="88" t="n"/>
      <c r="JW297" s="88" t="n"/>
      <c r="JX297" s="88" t="n"/>
      <c r="JY297" s="88" t="n"/>
      <c r="JZ297" s="88" t="n"/>
      <c r="KA297" s="88" t="n"/>
      <c r="KB297" s="88" t="n"/>
      <c r="KC297" s="88" t="n"/>
      <c r="KD297" s="88" t="n"/>
      <c r="KE297" s="88" t="n"/>
      <c r="KF297" s="88" t="n"/>
      <c r="KG297" s="88" t="n"/>
      <c r="KH297" s="88" t="n"/>
      <c r="KI297" s="88" t="n"/>
      <c r="KJ297" s="88" t="n"/>
      <c r="KK297" s="88" t="n"/>
      <c r="KL297" s="88" t="n"/>
      <c r="KM297" s="88" t="n"/>
      <c r="KP297" s="78" t="n">
        <v>15</v>
      </c>
      <c r="KQ297" s="88" t="n"/>
      <c r="KR297" s="88" t="n"/>
      <c r="KS297" s="88" t="n"/>
      <c r="KT297" s="88" t="n"/>
      <c r="KU297" s="88" t="n"/>
      <c r="KV297" s="88" t="n"/>
      <c r="KW297" s="88" t="n"/>
      <c r="KX297" s="88" t="n"/>
      <c r="KY297" s="88" t="n"/>
      <c r="KZ297" s="88" t="n"/>
      <c r="LA297" s="88" t="n"/>
      <c r="LB297" s="88" t="n"/>
      <c r="LC297" s="88" t="n"/>
      <c r="LD297" s="88" t="n"/>
      <c r="LE297" s="88" t="n"/>
      <c r="LF297" s="88" t="n"/>
      <c r="LG297" s="88" t="n"/>
      <c r="LH297" s="88" t="n"/>
      <c r="LI297" s="88" t="n"/>
      <c r="LJ297" s="88" t="n"/>
      <c r="LK297" s="88" t="n"/>
      <c r="LL297" s="88" t="n"/>
      <c r="LM297" s="88" t="n"/>
      <c r="LN297" s="88" t="n"/>
      <c r="LO297" s="88" t="n"/>
      <c r="LP297" s="88" t="n"/>
      <c r="LQ297" s="88" t="n"/>
      <c r="LR297" s="88" t="n"/>
      <c r="LS297" s="88" t="n"/>
      <c r="LT297" s="88" t="n"/>
      <c r="LU297" s="88" t="n"/>
      <c r="LV297" s="88" t="n"/>
      <c r="LW297" s="88" t="n"/>
      <c r="LX297" s="88" t="n"/>
      <c r="LY297" s="88" t="n"/>
      <c r="LZ297" s="88" t="n"/>
      <c r="MA297" s="88" t="n"/>
      <c r="MB297" s="88" t="n"/>
      <c r="MC297" s="88" t="n"/>
      <c r="MD297" s="88" t="n"/>
      <c r="MG297" s="78" t="n">
        <v>15</v>
      </c>
      <c r="MH297" s="88" t="n"/>
      <c r="MI297" s="88" t="n"/>
      <c r="MJ297" s="88" t="n"/>
      <c r="MK297" s="88" t="n"/>
      <c r="ML297" s="88" t="n"/>
      <c r="MM297" s="88" t="n"/>
      <c r="MN297" s="88" t="n"/>
      <c r="MO297" s="88" t="n"/>
      <c r="MP297" s="88" t="n"/>
      <c r="MQ297" s="88" t="n"/>
      <c r="MR297" s="88" t="n"/>
      <c r="MS297" s="88" t="n"/>
      <c r="MT297" s="88" t="n"/>
      <c r="MU297" s="88" t="n"/>
      <c r="MV297" s="88" t="n"/>
      <c r="MW297" s="88" t="n"/>
      <c r="MX297" s="88" t="n"/>
      <c r="MY297" s="88" t="n"/>
      <c r="MZ297" s="88" t="n"/>
      <c r="NA297" s="88" t="n"/>
      <c r="NB297" s="88" t="n"/>
      <c r="NC297" s="88" t="n"/>
      <c r="ND297" s="88" t="n"/>
      <c r="NE297" s="88" t="n"/>
      <c r="NF297" s="88" t="n"/>
      <c r="NG297" s="88" t="n"/>
      <c r="NH297" s="88" t="n"/>
      <c r="NI297" s="88" t="n"/>
      <c r="NJ297" s="88" t="n"/>
      <c r="NK297" s="88" t="n"/>
      <c r="NL297" s="88" t="n"/>
      <c r="NM297" s="88" t="n"/>
      <c r="NN297" s="88" t="n"/>
      <c r="NO297" s="88" t="n"/>
      <c r="NP297" s="88" t="n"/>
      <c r="NQ297" s="88" t="n"/>
      <c r="NR297" s="88" t="n"/>
      <c r="NS297" s="88" t="n"/>
      <c r="NT297" s="88" t="n"/>
      <c r="NU297" s="88" t="n"/>
      <c r="NX297" s="78" t="n">
        <v>15</v>
      </c>
      <c r="NY297" s="88" t="n"/>
      <c r="NZ297" s="88" t="n"/>
      <c r="OA297" s="88" t="n"/>
      <c r="OB297" s="88" t="n"/>
      <c r="OC297" s="88" t="n"/>
      <c r="OD297" s="88" t="n"/>
      <c r="OE297" s="88" t="n"/>
      <c r="OF297" s="88" t="n"/>
      <c r="OG297" s="88" t="n"/>
      <c r="OH297" s="88" t="n"/>
      <c r="OI297" s="88" t="n"/>
      <c r="OJ297" s="88" t="n"/>
      <c r="OK297" s="88" t="n"/>
      <c r="OL297" s="88" t="n"/>
      <c r="OM297" s="88" t="n"/>
      <c r="ON297" s="88" t="n"/>
      <c r="OO297" s="88" t="n"/>
      <c r="OP297" s="88" t="n"/>
      <c r="OQ297" s="88" t="n"/>
      <c r="OR297" s="88" t="n"/>
      <c r="OS297" s="88" t="n"/>
      <c r="OT297" s="88" t="n"/>
      <c r="OU297" s="88" t="n"/>
      <c r="OV297" s="88" t="n"/>
      <c r="OW297" s="88" t="n"/>
      <c r="OX297" s="88" t="n"/>
      <c r="OY297" s="88" t="n"/>
      <c r="OZ297" s="88" t="n"/>
      <c r="PA297" s="88" t="n"/>
      <c r="PB297" s="88" t="n"/>
      <c r="PC297" s="88" t="n"/>
      <c r="PD297" s="88" t="n"/>
      <c r="PE297" s="88" t="n"/>
      <c r="PF297" s="88" t="n"/>
      <c r="PG297" s="88" t="n"/>
      <c r="PH297" s="88" t="n"/>
      <c r="PI297" s="88" t="n"/>
      <c r="PJ297" s="88" t="n"/>
      <c r="PK297" s="88" t="n"/>
      <c r="PL297" s="88" t="n"/>
      <c r="PO297" s="78" t="n">
        <v>15</v>
      </c>
      <c r="PP297" s="88" t="n"/>
      <c r="PQ297" s="88" t="n"/>
      <c r="PR297" s="88" t="n"/>
      <c r="PS297" s="88" t="n"/>
      <c r="PT297" s="88" t="n"/>
      <c r="PU297" s="88" t="n"/>
      <c r="PV297" s="88" t="n"/>
      <c r="PW297" s="88" t="n"/>
      <c r="PX297" s="88" t="n"/>
      <c r="PY297" s="88" t="n"/>
      <c r="PZ297" s="88" t="n"/>
      <c r="QA297" s="88" t="n"/>
      <c r="QB297" s="88" t="n"/>
      <c r="QC297" s="88" t="n"/>
      <c r="QD297" s="88" t="n"/>
      <c r="QE297" s="88" t="n"/>
      <c r="QF297" s="88" t="n"/>
      <c r="QG297" s="88" t="n"/>
      <c r="QH297" s="88" t="n"/>
      <c r="QI297" s="88" t="n"/>
      <c r="QJ297" s="88" t="n"/>
      <c r="QK297" s="88" t="n"/>
      <c r="QL297" s="88" t="n"/>
      <c r="QM297" s="88" t="n"/>
      <c r="QN297" s="88" t="n"/>
      <c r="QO297" s="88" t="n"/>
      <c r="QP297" s="88" t="n"/>
      <c r="QQ297" s="88" t="n"/>
      <c r="QR297" s="88" t="n"/>
      <c r="QS297" s="88" t="n"/>
      <c r="QT297" s="88" t="n"/>
      <c r="QU297" s="88" t="n"/>
      <c r="QV297" s="88" t="n"/>
      <c r="QW297" s="88" t="n"/>
      <c r="QX297" s="88" t="n"/>
      <c r="QY297" s="88" t="n"/>
      <c r="QZ297" s="88" t="n"/>
      <c r="RA297" s="88" t="n"/>
      <c r="RB297" s="88" t="n"/>
      <c r="RC297" s="88" t="n"/>
      <c r="RF297" s="78" t="n">
        <v>15</v>
      </c>
      <c r="RG297" s="88" t="n"/>
      <c r="RH297" s="88" t="n"/>
      <c r="RI297" s="88" t="n"/>
      <c r="RJ297" s="88" t="n"/>
      <c r="RK297" s="88" t="n"/>
      <c r="RL297" s="88" t="n"/>
      <c r="RM297" s="88" t="n"/>
      <c r="RN297" s="88" t="n"/>
      <c r="RO297" s="88" t="n"/>
      <c r="RP297" s="88" t="n"/>
      <c r="RQ297" s="88" t="n"/>
      <c r="RR297" s="88" t="n"/>
      <c r="RS297" s="88" t="n"/>
      <c r="RT297" s="88" t="n"/>
      <c r="RU297" s="88" t="n"/>
      <c r="RV297" s="88" t="n"/>
      <c r="RW297" s="88" t="n"/>
      <c r="RX297" s="88" t="n"/>
      <c r="RY297" s="88" t="n"/>
      <c r="RZ297" s="88" t="n"/>
      <c r="SA297" s="88" t="n"/>
      <c r="SB297" s="88" t="n"/>
      <c r="SC297" s="88" t="n"/>
      <c r="SD297" s="88" t="n"/>
      <c r="SE297" s="88" t="n"/>
      <c r="SF297" s="88" t="n"/>
      <c r="SG297" s="88" t="n"/>
      <c r="SH297" s="88" t="n"/>
      <c r="SI297" s="88" t="n"/>
      <c r="SJ297" s="88" t="n"/>
      <c r="SK297" s="88" t="n"/>
      <c r="SL297" s="88" t="n"/>
      <c r="SM297" s="88" t="n"/>
      <c r="SN297" s="88" t="n"/>
      <c r="SO297" s="88" t="n"/>
      <c r="SP297" s="88" t="n"/>
      <c r="SQ297" s="88" t="n"/>
      <c r="SR297" s="88" t="n"/>
      <c r="SS297" s="88" t="n"/>
      <c r="ST297" s="88" t="n"/>
      <c r="SW297" s="78" t="n">
        <v>15</v>
      </c>
      <c r="SX297" s="88" t="n"/>
      <c r="SY297" s="88" t="n"/>
      <c r="SZ297" s="88" t="n"/>
      <c r="TA297" s="88" t="n"/>
      <c r="TB297" s="88" t="n"/>
      <c r="TC297" s="88" t="n"/>
      <c r="TD297" s="88" t="n"/>
      <c r="TE297" s="88" t="n"/>
      <c r="TF297" s="88" t="n"/>
      <c r="TG297" s="88" t="n"/>
      <c r="TH297" s="88" t="n"/>
      <c r="TI297" s="88" t="n"/>
      <c r="TJ297" s="88" t="n"/>
      <c r="TK297" s="88" t="n"/>
      <c r="TL297" s="88" t="n"/>
      <c r="TM297" s="88" t="n"/>
      <c r="TN297" s="88" t="n"/>
      <c r="TO297" s="88" t="n"/>
      <c r="TP297" s="88" t="n"/>
      <c r="TQ297" s="88" t="n"/>
      <c r="TR297" s="88" t="n"/>
      <c r="TS297" s="88" t="n"/>
      <c r="TT297" s="88" t="n"/>
      <c r="TU297" s="88" t="n"/>
      <c r="TV297" s="88" t="n"/>
      <c r="TW297" s="88" t="n"/>
      <c r="TX297" s="88" t="n"/>
      <c r="TY297" s="88" t="n"/>
      <c r="TZ297" s="88" t="n"/>
      <c r="UA297" s="88" t="n"/>
      <c r="UB297" s="88" t="n"/>
      <c r="UC297" s="88" t="n"/>
      <c r="UD297" s="88" t="n"/>
      <c r="UE297" s="88" t="n"/>
      <c r="UF297" s="88" t="n"/>
      <c r="UG297" s="88" t="n"/>
      <c r="UH297" s="88" t="n"/>
      <c r="UI297" s="88" t="n"/>
      <c r="UJ297" s="88" t="n"/>
      <c r="UK297" s="88" t="n"/>
      <c r="UN297" s="78" t="n">
        <v>15</v>
      </c>
      <c r="UO297" s="88" t="n"/>
      <c r="UP297" s="88" t="n"/>
      <c r="UQ297" s="88" t="n"/>
      <c r="UR297" s="88" t="n"/>
      <c r="US297" s="88" t="n"/>
      <c r="UT297" s="88" t="n"/>
      <c r="UU297" s="88" t="n"/>
      <c r="UV297" s="88" t="n"/>
      <c r="UW297" s="88" t="n"/>
      <c r="UX297" s="88" t="n"/>
      <c r="UY297" s="88" t="n"/>
      <c r="UZ297" s="88" t="n"/>
      <c r="VA297" s="88" t="n"/>
      <c r="VB297" s="88" t="n"/>
      <c r="VC297" s="88" t="n"/>
      <c r="VD297" s="88" t="n"/>
      <c r="VE297" s="88" t="n"/>
      <c r="VF297" s="88" t="n"/>
      <c r="VG297" s="88" t="n"/>
      <c r="VH297" s="88" t="n"/>
      <c r="VI297" s="88" t="n"/>
      <c r="VJ297" s="88" t="n"/>
      <c r="VK297" s="88" t="n"/>
      <c r="VL297" s="88" t="n"/>
      <c r="VM297" s="88" t="n"/>
      <c r="VN297" s="88" t="n"/>
      <c r="VO297" s="88" t="n"/>
      <c r="VP297" s="88" t="n"/>
      <c r="VQ297" s="88" t="n"/>
      <c r="VR297" s="88" t="n"/>
      <c r="VS297" s="88" t="n"/>
      <c r="VT297" s="88" t="n"/>
      <c r="VU297" s="88" t="n"/>
      <c r="VV297" s="88" t="n"/>
      <c r="VW297" s="88" t="n"/>
      <c r="VX297" s="88" t="n"/>
      <c r="VY297" s="88" t="n"/>
      <c r="VZ297" s="88" t="n"/>
      <c r="WA297" s="88" t="n"/>
      <c r="WB297" s="88" t="n"/>
      <c r="WE297" s="78" t="n">
        <v>15</v>
      </c>
      <c r="WF297" s="88" t="n"/>
      <c r="WG297" s="88" t="n"/>
      <c r="WH297" s="88" t="n"/>
      <c r="WI297" s="88" t="n"/>
      <c r="WJ297" s="88" t="n"/>
      <c r="WK297" s="88" t="n"/>
      <c r="WL297" s="88" t="n"/>
      <c r="WM297" s="88" t="n"/>
      <c r="WN297" s="88" t="n"/>
      <c r="WO297" s="88" t="n"/>
      <c r="WP297" s="88" t="n"/>
      <c r="WQ297" s="88" t="n"/>
      <c r="WR297" s="88" t="n"/>
      <c r="WS297" s="88" t="n"/>
      <c r="WT297" s="88" t="n"/>
      <c r="WU297" s="88" t="n"/>
      <c r="WV297" s="88" t="n"/>
      <c r="WW297" s="88" t="n"/>
      <c r="WX297" s="88" t="n"/>
      <c r="WY297" s="88" t="n"/>
      <c r="WZ297" s="88" t="n"/>
      <c r="XA297" s="88" t="n"/>
      <c r="XB297" s="88" t="n"/>
      <c r="XC297" s="88" t="n"/>
      <c r="XD297" s="88" t="n"/>
      <c r="XE297" s="88" t="n"/>
      <c r="XF297" s="88" t="n"/>
      <c r="XG297" s="88" t="n"/>
      <c r="XH297" s="88" t="n"/>
      <c r="XI297" s="88" t="n"/>
      <c r="XJ297" s="88" t="n"/>
      <c r="XK297" s="88" t="n"/>
      <c r="XL297" s="88" t="n"/>
      <c r="XM297" s="88" t="n"/>
      <c r="XN297" s="88" t="n"/>
      <c r="XO297" s="88" t="n"/>
      <c r="XP297" s="88" t="n"/>
      <c r="XQ297" s="88" t="n"/>
      <c r="XR297" s="88" t="n"/>
      <c r="XS297" s="88" t="n"/>
      <c r="XV297" s="78" t="n">
        <v>15</v>
      </c>
      <c r="XW297" s="88" t="n"/>
      <c r="XX297" s="88" t="n"/>
      <c r="XY297" s="88" t="n"/>
      <c r="XZ297" s="88" t="n"/>
      <c r="YA297" s="88" t="n"/>
      <c r="YB297" s="88" t="n"/>
      <c r="YC297" s="88" t="n"/>
      <c r="YD297" s="88" t="n"/>
      <c r="YE297" s="88" t="n"/>
      <c r="YF297" s="88" t="n"/>
      <c r="YG297" s="88" t="n"/>
      <c r="YH297" s="88" t="n"/>
      <c r="YI297" s="88" t="n"/>
      <c r="YJ297" s="88" t="n"/>
      <c r="YK297" s="88" t="n"/>
      <c r="YL297" s="88" t="n"/>
      <c r="YM297" s="88" t="n"/>
      <c r="YN297" s="88" t="n"/>
      <c r="YO297" s="88" t="n"/>
      <c r="YP297" s="88" t="n"/>
      <c r="YQ297" s="88" t="n"/>
      <c r="YR297" s="88" t="n"/>
      <c r="YS297" s="88" t="n"/>
      <c r="YT297" s="88" t="n"/>
      <c r="YU297" s="88" t="n"/>
      <c r="YV297" s="88" t="n"/>
      <c r="YW297" s="88" t="n"/>
      <c r="YX297" s="88" t="n"/>
      <c r="YY297" s="88" t="n"/>
      <c r="YZ297" s="88" t="n"/>
      <c r="ZA297" s="88" t="n"/>
      <c r="ZB297" s="88" t="n"/>
      <c r="ZC297" s="88" t="n"/>
      <c r="ZD297" s="88" t="n"/>
      <c r="ZE297" s="88" t="n"/>
      <c r="ZF297" s="88" t="n"/>
      <c r="ZG297" s="88" t="n"/>
      <c r="ZH297" s="88" t="n"/>
      <c r="ZI297" s="88" t="n"/>
      <c r="ZJ297" s="88" t="n"/>
      <c r="ZM297" s="78" t="n">
        <v>15</v>
      </c>
      <c r="ZN297" s="88" t="n"/>
      <c r="ZO297" s="88" t="n"/>
      <c r="ZP297" s="88" t="n"/>
      <c r="ZQ297" s="88" t="n"/>
      <c r="ZR297" s="88" t="n"/>
      <c r="ZS297" s="88" t="n"/>
      <c r="ZT297" s="88" t="n"/>
      <c r="ZU297" s="88" t="n"/>
      <c r="ZV297" s="88" t="n"/>
      <c r="ZW297" s="88" t="n"/>
      <c r="ZX297" s="88" t="n"/>
      <c r="ZY297" s="88" t="n"/>
      <c r="ZZ297" s="88" t="n"/>
      <c r="AAA297" s="88" t="n"/>
      <c r="AAB297" s="88" t="n"/>
      <c r="AAC297" s="88" t="n"/>
      <c r="AAD297" s="88" t="n"/>
      <c r="AAE297" s="88" t="n"/>
      <c r="AAF297" s="88" t="n"/>
      <c r="AAG297" s="88" t="n"/>
      <c r="AAH297" s="88" t="n"/>
      <c r="AAI297" s="88" t="n"/>
      <c r="AAJ297" s="88" t="n"/>
      <c r="AAK297" s="88" t="n"/>
      <c r="AAL297" s="88" t="n"/>
      <c r="AAM297" s="88" t="n"/>
      <c r="AAN297" s="88" t="n"/>
      <c r="AAO297" s="88" t="n"/>
      <c r="AAP297" s="88" t="n"/>
      <c r="AAQ297" s="88" t="n"/>
      <c r="AAR297" s="88" t="n"/>
      <c r="AAS297" s="88" t="n"/>
      <c r="AAT297" s="88" t="n"/>
      <c r="AAU297" s="88" t="n"/>
      <c r="AAV297" s="88" t="n"/>
      <c r="AAW297" s="88" t="n"/>
      <c r="AAX297" s="88" t="n"/>
      <c r="AAY297" s="88" t="n"/>
      <c r="AAZ297" s="88" t="n"/>
      <c r="ABA297" s="88" t="n"/>
      <c r="ABD297" s="78" t="n">
        <v>15</v>
      </c>
      <c r="ABE297" s="88" t="n"/>
      <c r="ABF297" s="88" t="n"/>
      <c r="ABG297" s="88" t="n"/>
      <c r="ABH297" s="88" t="n"/>
      <c r="ABI297" s="88" t="n"/>
      <c r="ABJ297" s="88" t="n"/>
      <c r="ABK297" s="88" t="n"/>
      <c r="ABL297" s="88" t="n"/>
      <c r="ABM297" s="88" t="n"/>
      <c r="ABN297" s="88" t="n"/>
      <c r="ABO297" s="88" t="n"/>
      <c r="ABP297" s="88" t="n"/>
      <c r="ABQ297" s="88" t="n"/>
      <c r="ABR297" s="88" t="n"/>
      <c r="ABS297" s="88" t="n"/>
      <c r="ABT297" s="88" t="n"/>
      <c r="ABU297" s="88" t="n"/>
      <c r="ABV297" s="88" t="n"/>
      <c r="ABW297" s="88" t="n"/>
      <c r="ABX297" s="88" t="n"/>
      <c r="ABY297" s="88" t="n"/>
      <c r="ABZ297" s="88" t="n"/>
      <c r="ACA297" s="88" t="n"/>
      <c r="ACB297" s="88" t="n"/>
      <c r="ACC297" s="88" t="n"/>
      <c r="ACD297" s="88" t="n"/>
      <c r="ACE297" s="88" t="n"/>
      <c r="ACF297" s="88" t="n"/>
      <c r="ACG297" s="88" t="n"/>
      <c r="ACH297" s="88" t="n"/>
      <c r="ACI297" s="88" t="n"/>
      <c r="ACJ297" s="88" t="n"/>
      <c r="ACK297" s="88" t="n"/>
      <c r="ACL297" s="88" t="n"/>
      <c r="ACM297" s="88" t="n"/>
      <c r="ACN297" s="88" t="n"/>
      <c r="ACO297" s="88" t="n"/>
      <c r="ACP297" s="88" t="n"/>
      <c r="ACQ297" s="88" t="n"/>
      <c r="ACR297" s="88" t="n"/>
      <c r="ACU297" s="78" t="n">
        <v>15</v>
      </c>
      <c r="ACV297" s="88" t="n"/>
      <c r="ACW297" s="88" t="n"/>
      <c r="ACX297" s="88" t="n"/>
      <c r="ACY297" s="88" t="n"/>
      <c r="ACZ297" s="88" t="n"/>
      <c r="ADA297" s="88" t="n"/>
      <c r="ADB297" s="88" t="n"/>
      <c r="ADC297" s="88" t="n"/>
      <c r="ADD297" s="88" t="n"/>
      <c r="ADE297" s="88" t="n"/>
      <c r="ADF297" s="88" t="n"/>
      <c r="ADG297" s="88" t="n"/>
      <c r="ADH297" s="88" t="n"/>
      <c r="ADI297" s="88" t="n"/>
      <c r="ADJ297" s="88" t="n"/>
      <c r="ADK297" s="88" t="n"/>
      <c r="ADL297" s="88" t="n"/>
      <c r="ADM297" s="88" t="n"/>
      <c r="ADN297" s="88" t="n"/>
      <c r="ADO297" s="88" t="n"/>
      <c r="ADP297" s="88" t="n"/>
      <c r="ADQ297" s="88" t="n"/>
      <c r="ADR297" s="88" t="n"/>
      <c r="ADS297" s="88" t="n"/>
      <c r="ADT297" s="88" t="n"/>
      <c r="ADU297" s="88" t="n"/>
      <c r="ADV297" s="88" t="n"/>
      <c r="ADW297" s="88" t="n"/>
      <c r="ADX297" s="88" t="n"/>
      <c r="ADY297" s="88" t="n"/>
      <c r="ADZ297" s="88" t="n"/>
      <c r="AEA297" s="88" t="n"/>
      <c r="AEB297" s="88" t="n"/>
      <c r="AEC297" s="88" t="n"/>
      <c r="AED297" s="88" t="n"/>
      <c r="AEE297" s="88" t="n"/>
      <c r="AEF297" s="88" t="n"/>
      <c r="AEG297" s="88" t="n"/>
      <c r="AEH297" s="88" t="n"/>
      <c r="AEI297" s="88" t="n"/>
      <c r="AEL297" s="78" t="n">
        <v>15</v>
      </c>
      <c r="AEM297" s="88" t="n"/>
      <c r="AEN297" s="88" t="n"/>
      <c r="AEO297" s="88" t="n"/>
      <c r="AEP297" s="88" t="n"/>
      <c r="AEQ297" s="88" t="n"/>
      <c r="AER297" s="88" t="n"/>
      <c r="AES297" s="88" t="n"/>
      <c r="AET297" s="88" t="n"/>
      <c r="AEU297" s="88" t="n"/>
      <c r="AEV297" s="88" t="n"/>
      <c r="AEW297" s="88" t="n"/>
      <c r="AEX297" s="88" t="n"/>
      <c r="AEY297" s="88" t="n"/>
      <c r="AEZ297" s="88" t="n"/>
      <c r="AFA297" s="88" t="n"/>
      <c r="AFB297" s="88" t="n"/>
      <c r="AFC297" s="88" t="n"/>
      <c r="AFD297" s="88" t="n"/>
      <c r="AFE297" s="88" t="n"/>
      <c r="AFF297" s="88" t="n"/>
      <c r="AFG297" s="88" t="n"/>
      <c r="AFH297" s="88" t="n"/>
      <c r="AFI297" s="88" t="n"/>
      <c r="AFJ297" s="88" t="n"/>
      <c r="AFK297" s="88" t="n"/>
      <c r="AFL297" s="88" t="n"/>
      <c r="AFM297" s="88" t="n"/>
      <c r="AFN297" s="88" t="n"/>
      <c r="AFO297" s="88" t="n"/>
      <c r="AFP297" s="88" t="n"/>
      <c r="AFQ297" s="88" t="n"/>
      <c r="AFR297" s="88" t="n"/>
      <c r="AFS297" s="88" t="n"/>
      <c r="AFT297" s="88" t="n"/>
      <c r="AFU297" s="88" t="n"/>
      <c r="AFV297" s="88" t="n"/>
      <c r="AFW297" s="88" t="n"/>
      <c r="AFX297" s="88" t="n"/>
      <c r="AFY297" s="88" t="n"/>
      <c r="AFZ297" s="88" t="n"/>
    </row>
    <row r="298">
      <c r="A298" s="78" t="n">
        <v>16</v>
      </c>
      <c r="B298" s="88" t="n"/>
      <c r="C298" s="88" t="n"/>
      <c r="D298" s="88" t="n"/>
      <c r="E298" s="88" t="n"/>
      <c r="F298" s="88" t="n"/>
      <c r="G298" s="88" t="n"/>
      <c r="H298" s="88" t="n"/>
      <c r="I298" s="88" t="n"/>
      <c r="J298" s="88" t="n"/>
      <c r="K298" s="88" t="n"/>
      <c r="L298" s="88" t="n"/>
      <c r="M298" s="88" t="n"/>
      <c r="N298" s="88" t="n"/>
      <c r="O298" s="88" t="n"/>
      <c r="P298" s="88" t="n"/>
      <c r="Q298" s="88" t="n"/>
      <c r="R298" s="88" t="n"/>
      <c r="S298" s="88" t="n"/>
      <c r="T298" s="88" t="n"/>
      <c r="U298" s="88" t="n"/>
      <c r="V298" s="88" t="n"/>
      <c r="W298" s="88" t="n"/>
      <c r="X298" s="88" t="n"/>
      <c r="Y298" s="88" t="n"/>
      <c r="Z298" s="88" t="n"/>
      <c r="AA298" s="88" t="n"/>
      <c r="AB298" s="88" t="n"/>
      <c r="AC298" s="88" t="n"/>
      <c r="AD298" s="88" t="n"/>
      <c r="AE298" s="88" t="n"/>
      <c r="AF298" s="88" t="n"/>
      <c r="AG298" s="88" t="n"/>
      <c r="AH298" s="88" t="n"/>
      <c r="AI298" s="88" t="n"/>
      <c r="AJ298" s="88" t="n"/>
      <c r="AK298" s="88" t="n"/>
      <c r="AL298" s="88" t="n"/>
      <c r="AM298" s="88" t="n"/>
      <c r="AN298" s="88" t="n"/>
      <c r="AO298" s="88" t="n"/>
      <c r="AR298" s="78" t="n">
        <v>16</v>
      </c>
      <c r="AS298" s="88" t="n"/>
      <c r="AT298" s="88" t="n"/>
      <c r="AU298" s="88" t="n"/>
      <c r="AV298" s="88" t="n"/>
      <c r="AW298" s="88" t="n"/>
      <c r="AX298" s="88" t="n"/>
      <c r="AY298" s="88" t="n"/>
      <c r="AZ298" s="88" t="n"/>
      <c r="BA298" s="88" t="n"/>
      <c r="BB298" s="88" t="n"/>
      <c r="BC298" s="88" t="n"/>
      <c r="BD298" s="88" t="n"/>
      <c r="BE298" s="88" t="n"/>
      <c r="BF298" s="88" t="n"/>
      <c r="BG298" s="88" t="n"/>
      <c r="BH298" s="88" t="n"/>
      <c r="BI298" s="88" t="n"/>
      <c r="BJ298" s="88" t="n"/>
      <c r="BK298" s="88" t="n"/>
      <c r="BL298" s="88" t="n"/>
      <c r="BM298" s="88" t="n"/>
      <c r="BN298" s="88" t="n"/>
      <c r="BO298" s="88" t="n"/>
      <c r="BP298" s="88" t="n"/>
      <c r="BQ298" s="88" t="n"/>
      <c r="BR298" s="88" t="n"/>
      <c r="BS298" s="88" t="n"/>
      <c r="BT298" s="88" t="n"/>
      <c r="BU298" s="88" t="n"/>
      <c r="BV298" s="88" t="n"/>
      <c r="BW298" s="88" t="n"/>
      <c r="BX298" s="88" t="n"/>
      <c r="BY298" s="88" t="n"/>
      <c r="BZ298" s="88" t="n"/>
      <c r="CA298" s="88" t="n"/>
      <c r="CB298" s="88" t="n"/>
      <c r="CC298" s="88" t="n"/>
      <c r="CD298" s="88" t="n"/>
      <c r="CE298" s="88" t="n"/>
      <c r="CF298" s="88" t="n"/>
      <c r="CI298" s="78" t="n">
        <v>16</v>
      </c>
      <c r="CJ298" s="88" t="n"/>
      <c r="CK298" s="88" t="n"/>
      <c r="CL298" s="88" t="n"/>
      <c r="CM298" s="88" t="n"/>
      <c r="CN298" s="88" t="n"/>
      <c r="CO298" s="88" t="n"/>
      <c r="CP298" s="88" t="n"/>
      <c r="CQ298" s="88" t="n"/>
      <c r="CR298" s="88" t="n"/>
      <c r="CS298" s="88" t="n"/>
      <c r="CT298" s="88" t="n"/>
      <c r="CU298" s="88" t="n"/>
      <c r="CV298" s="88" t="n"/>
      <c r="CW298" s="88" t="n"/>
      <c r="CX298" s="88" t="n"/>
      <c r="CY298" s="88" t="n"/>
      <c r="CZ298" s="88" t="n"/>
      <c r="DA298" s="88" t="n"/>
      <c r="DB298" s="88" t="n"/>
      <c r="DC298" s="88" t="n"/>
      <c r="DD298" s="88" t="n"/>
      <c r="DE298" s="88" t="n"/>
      <c r="DF298" s="88" t="n"/>
      <c r="DG298" s="88" t="n"/>
      <c r="DH298" s="88" t="n"/>
      <c r="DI298" s="88" t="n"/>
      <c r="DJ298" s="88" t="n"/>
      <c r="DK298" s="88" t="n"/>
      <c r="DL298" s="88" t="n"/>
      <c r="DM298" s="88" t="n"/>
      <c r="DN298" s="88" t="n"/>
      <c r="DO298" s="88" t="n"/>
      <c r="DP298" s="88" t="n"/>
      <c r="DQ298" s="88" t="n"/>
      <c r="DR298" s="88" t="n"/>
      <c r="DS298" s="88" t="n"/>
      <c r="DT298" s="88" t="n"/>
      <c r="DU298" s="88" t="n"/>
      <c r="DV298" s="88" t="n"/>
      <c r="DW298" s="88" t="n"/>
      <c r="DZ298" s="78" t="n">
        <v>16</v>
      </c>
      <c r="EA298" s="88" t="n"/>
      <c r="EB298" s="88" t="n"/>
      <c r="EC298" s="88" t="n"/>
      <c r="ED298" s="88" t="n"/>
      <c r="EE298" s="88" t="n"/>
      <c r="EF298" s="88" t="n"/>
      <c r="EG298" s="88" t="n"/>
      <c r="EH298" s="88" t="n"/>
      <c r="EI298" s="88" t="n"/>
      <c r="EJ298" s="88" t="n"/>
      <c r="EK298" s="88" t="n"/>
      <c r="EL298" s="88" t="n"/>
      <c r="EM298" s="88" t="n"/>
      <c r="EN298" s="88" t="n"/>
      <c r="EO298" s="88" t="n"/>
      <c r="EP298" s="88" t="n"/>
      <c r="EQ298" s="88" t="n"/>
      <c r="ER298" s="88" t="n"/>
      <c r="ES298" s="88" t="n"/>
      <c r="ET298" s="88" t="n"/>
      <c r="EU298" s="88" t="n"/>
      <c r="EV298" s="88" t="n"/>
      <c r="EW298" s="88" t="n"/>
      <c r="EX298" s="88" t="n"/>
      <c r="EY298" s="88" t="n"/>
      <c r="EZ298" s="88" t="n"/>
      <c r="FA298" s="88" t="n"/>
      <c r="FB298" s="88" t="n"/>
      <c r="FC298" s="88" t="n"/>
      <c r="FD298" s="88" t="n"/>
      <c r="FE298" s="88" t="n"/>
      <c r="FF298" s="88" t="n"/>
      <c r="FG298" s="88" t="n"/>
      <c r="FH298" s="88" t="n"/>
      <c r="FI298" s="88" t="n"/>
      <c r="FJ298" s="88" t="n"/>
      <c r="FK298" s="88" t="n"/>
      <c r="FL298" s="88" t="n"/>
      <c r="FM298" s="88" t="n"/>
      <c r="FN298" s="88" t="n"/>
      <c r="FQ298" s="78" t="n">
        <v>16</v>
      </c>
      <c r="FR298" s="88" t="n"/>
      <c r="FS298" s="88" t="n"/>
      <c r="FT298" s="88" t="n"/>
      <c r="FU298" s="88" t="n"/>
      <c r="FV298" s="88" t="n"/>
      <c r="FW298" s="88" t="n"/>
      <c r="FX298" s="88" t="n"/>
      <c r="FY298" s="88" t="n"/>
      <c r="FZ298" s="88" t="n"/>
      <c r="GA298" s="88" t="n"/>
      <c r="GB298" s="88" t="n"/>
      <c r="GC298" s="88" t="n"/>
      <c r="GD298" s="88" t="n"/>
      <c r="GE298" s="88" t="n"/>
      <c r="GF298" s="88" t="n"/>
      <c r="GG298" s="88" t="n"/>
      <c r="GH298" s="88" t="n"/>
      <c r="GI298" s="88" t="n"/>
      <c r="GJ298" s="88" t="n"/>
      <c r="GK298" s="88" t="n"/>
      <c r="GL298" s="88" t="n"/>
      <c r="GM298" s="88" t="n"/>
      <c r="GN298" s="88" t="n"/>
      <c r="GO298" s="88" t="n"/>
      <c r="GP298" s="88" t="n"/>
      <c r="GQ298" s="88" t="n"/>
      <c r="GR298" s="88" t="n"/>
      <c r="GS298" s="88" t="n"/>
      <c r="GT298" s="88" t="n"/>
      <c r="GU298" s="88" t="n"/>
      <c r="GV298" s="88" t="n"/>
      <c r="GW298" s="88" t="n"/>
      <c r="GX298" s="88" t="n"/>
      <c r="GY298" s="88" t="n"/>
      <c r="GZ298" s="88" t="n"/>
      <c r="HA298" s="88" t="n"/>
      <c r="HB298" s="88" t="n"/>
      <c r="HC298" s="88" t="n"/>
      <c r="HD298" s="88" t="n"/>
      <c r="HE298" s="88" t="n"/>
      <c r="HH298" s="78" t="n">
        <v>16</v>
      </c>
      <c r="HI298" s="88" t="n"/>
      <c r="HJ298" s="88" t="n"/>
      <c r="HK298" s="88" t="n"/>
      <c r="HL298" s="88" t="n"/>
      <c r="HM298" s="88" t="n"/>
      <c r="HN298" s="88" t="n"/>
      <c r="HO298" s="88" t="n"/>
      <c r="HP298" s="88" t="n"/>
      <c r="HQ298" s="88" t="n"/>
      <c r="HR298" s="88" t="n"/>
      <c r="HS298" s="88" t="n"/>
      <c r="HT298" s="88" t="n"/>
      <c r="HU298" s="88" t="n"/>
      <c r="HV298" s="88" t="n"/>
      <c r="HW298" s="88" t="n"/>
      <c r="HX298" s="88" t="n"/>
      <c r="HY298" s="88" t="n"/>
      <c r="HZ298" s="88" t="n"/>
      <c r="IA298" s="88" t="n"/>
      <c r="IB298" s="88" t="n"/>
      <c r="IC298" s="88" t="n"/>
      <c r="ID298" s="88" t="n"/>
      <c r="IE298" s="88" t="n"/>
      <c r="IF298" s="88" t="n"/>
      <c r="IG298" s="88" t="n"/>
      <c r="IH298" s="88" t="n"/>
      <c r="II298" s="88" t="n"/>
      <c r="IJ298" s="88" t="n"/>
      <c r="IK298" s="88" t="n"/>
      <c r="IL298" s="88" t="n"/>
      <c r="IM298" s="88" t="n"/>
      <c r="IN298" s="88" t="n"/>
      <c r="IO298" s="88" t="n"/>
      <c r="IP298" s="88" t="n"/>
      <c r="IQ298" s="88" t="n"/>
      <c r="IR298" s="88" t="n"/>
      <c r="IS298" s="88" t="n"/>
      <c r="IT298" s="88" t="n"/>
      <c r="IU298" s="88" t="n"/>
      <c r="IV298" s="88" t="n"/>
      <c r="IY298" s="78" t="n">
        <v>16</v>
      </c>
      <c r="IZ298" s="88" t="n"/>
      <c r="JA298" s="88" t="n"/>
      <c r="JB298" s="88" t="n"/>
      <c r="JC298" s="88" t="n"/>
      <c r="JD298" s="88" t="n"/>
      <c r="JE298" s="88" t="n"/>
      <c r="JF298" s="88" t="n"/>
      <c r="JG298" s="88" t="n"/>
      <c r="JH298" s="88" t="n"/>
      <c r="JI298" s="88" t="n"/>
      <c r="JJ298" s="88" t="n"/>
      <c r="JK298" s="88" t="n"/>
      <c r="JL298" s="88" t="n"/>
      <c r="JM298" s="88" t="n"/>
      <c r="JN298" s="88" t="n"/>
      <c r="JO298" s="88" t="n"/>
      <c r="JP298" s="88" t="n"/>
      <c r="JQ298" s="88" t="n"/>
      <c r="JR298" s="88" t="n"/>
      <c r="JS298" s="88" t="n"/>
      <c r="JT298" s="88" t="n"/>
      <c r="JU298" s="88" t="n"/>
      <c r="JV298" s="88" t="n"/>
      <c r="JW298" s="88" t="n"/>
      <c r="JX298" s="88" t="n"/>
      <c r="JY298" s="88" t="n"/>
      <c r="JZ298" s="88" t="n"/>
      <c r="KA298" s="88" t="n"/>
      <c r="KB298" s="88" t="n"/>
      <c r="KC298" s="88" t="n"/>
      <c r="KD298" s="88" t="n"/>
      <c r="KE298" s="88" t="n"/>
      <c r="KF298" s="88" t="n"/>
      <c r="KG298" s="88" t="n"/>
      <c r="KH298" s="88" t="n"/>
      <c r="KI298" s="88" t="n"/>
      <c r="KJ298" s="88" t="n"/>
      <c r="KK298" s="88" t="n"/>
      <c r="KL298" s="88" t="n"/>
      <c r="KM298" s="88" t="n"/>
      <c r="KP298" s="78" t="n">
        <v>16</v>
      </c>
      <c r="KQ298" s="88" t="n"/>
      <c r="KR298" s="88" t="n"/>
      <c r="KS298" s="88" t="n"/>
      <c r="KT298" s="88" t="n"/>
      <c r="KU298" s="88" t="n"/>
      <c r="KV298" s="88" t="n"/>
      <c r="KW298" s="88" t="n"/>
      <c r="KX298" s="88" t="n"/>
      <c r="KY298" s="88" t="n"/>
      <c r="KZ298" s="88" t="n"/>
      <c r="LA298" s="88" t="n"/>
      <c r="LB298" s="88" t="n"/>
      <c r="LC298" s="88" t="n"/>
      <c r="LD298" s="88" t="n"/>
      <c r="LE298" s="88" t="n"/>
      <c r="LF298" s="88" t="n"/>
      <c r="LG298" s="88" t="n"/>
      <c r="LH298" s="88" t="n"/>
      <c r="LI298" s="88" t="n"/>
      <c r="LJ298" s="88" t="n"/>
      <c r="LK298" s="88" t="n"/>
      <c r="LL298" s="88" t="n"/>
      <c r="LM298" s="88" t="n"/>
      <c r="LN298" s="88" t="n"/>
      <c r="LO298" s="88" t="n"/>
      <c r="LP298" s="88" t="n"/>
      <c r="LQ298" s="88" t="n"/>
      <c r="LR298" s="88" t="n"/>
      <c r="LS298" s="88" t="n"/>
      <c r="LT298" s="88" t="n"/>
      <c r="LU298" s="88" t="n"/>
      <c r="LV298" s="88" t="n"/>
      <c r="LW298" s="88" t="n"/>
      <c r="LX298" s="88" t="n"/>
      <c r="LY298" s="88" t="n"/>
      <c r="LZ298" s="88" t="n"/>
      <c r="MA298" s="88" t="n"/>
      <c r="MB298" s="88" t="n"/>
      <c r="MC298" s="88" t="n"/>
      <c r="MD298" s="88" t="n"/>
      <c r="MG298" s="78" t="n">
        <v>16</v>
      </c>
      <c r="MH298" s="88" t="n"/>
      <c r="MI298" s="88" t="n"/>
      <c r="MJ298" s="88" t="n"/>
      <c r="MK298" s="88" t="n"/>
      <c r="ML298" s="88" t="n"/>
      <c r="MM298" s="88" t="n"/>
      <c r="MN298" s="88" t="n"/>
      <c r="MO298" s="88" t="n"/>
      <c r="MP298" s="88" t="n"/>
      <c r="MQ298" s="88" t="n"/>
      <c r="MR298" s="88" t="n"/>
      <c r="MS298" s="88" t="n"/>
      <c r="MT298" s="88" t="n"/>
      <c r="MU298" s="88" t="n"/>
      <c r="MV298" s="88" t="n"/>
      <c r="MW298" s="88" t="n"/>
      <c r="MX298" s="88" t="n"/>
      <c r="MY298" s="88" t="n"/>
      <c r="MZ298" s="88" t="n"/>
      <c r="NA298" s="88" t="n"/>
      <c r="NB298" s="88" t="n"/>
      <c r="NC298" s="88" t="n"/>
      <c r="ND298" s="88" t="n"/>
      <c r="NE298" s="88" t="n"/>
      <c r="NF298" s="88" t="n"/>
      <c r="NG298" s="88" t="n"/>
      <c r="NH298" s="88" t="n"/>
      <c r="NI298" s="88" t="n"/>
      <c r="NJ298" s="88" t="n"/>
      <c r="NK298" s="88" t="n"/>
      <c r="NL298" s="88" t="n"/>
      <c r="NM298" s="88" t="n"/>
      <c r="NN298" s="88" t="n"/>
      <c r="NO298" s="88" t="n"/>
      <c r="NP298" s="88" t="n"/>
      <c r="NQ298" s="88" t="n"/>
      <c r="NR298" s="88" t="n"/>
      <c r="NS298" s="88" t="n"/>
      <c r="NT298" s="88" t="n"/>
      <c r="NU298" s="88" t="n"/>
      <c r="NX298" s="78" t="n">
        <v>16</v>
      </c>
      <c r="NY298" s="88" t="n"/>
      <c r="NZ298" s="88" t="n"/>
      <c r="OA298" s="88" t="n"/>
      <c r="OB298" s="88" t="n"/>
      <c r="OC298" s="88" t="n"/>
      <c r="OD298" s="88" t="n"/>
      <c r="OE298" s="88" t="n"/>
      <c r="OF298" s="88" t="n"/>
      <c r="OG298" s="88" t="n"/>
      <c r="OH298" s="88" t="n"/>
      <c r="OI298" s="88" t="n"/>
      <c r="OJ298" s="88" t="n"/>
      <c r="OK298" s="88" t="n"/>
      <c r="OL298" s="88" t="n"/>
      <c r="OM298" s="88" t="n"/>
      <c r="ON298" s="88" t="n"/>
      <c r="OO298" s="88" t="n"/>
      <c r="OP298" s="88" t="n"/>
      <c r="OQ298" s="88" t="n"/>
      <c r="OR298" s="88" t="n"/>
      <c r="OS298" s="88" t="n"/>
      <c r="OT298" s="88" t="n"/>
      <c r="OU298" s="88" t="n"/>
      <c r="OV298" s="88" t="n"/>
      <c r="OW298" s="88" t="n"/>
      <c r="OX298" s="88" t="n"/>
      <c r="OY298" s="88" t="n"/>
      <c r="OZ298" s="88" t="n"/>
      <c r="PA298" s="88" t="n"/>
      <c r="PB298" s="88" t="n"/>
      <c r="PC298" s="88" t="n"/>
      <c r="PD298" s="88" t="n"/>
      <c r="PE298" s="88" t="n"/>
      <c r="PF298" s="88" t="n"/>
      <c r="PG298" s="88" t="n"/>
      <c r="PH298" s="88" t="n"/>
      <c r="PI298" s="88" t="n"/>
      <c r="PJ298" s="88" t="n"/>
      <c r="PK298" s="88" t="n"/>
      <c r="PL298" s="88" t="n"/>
      <c r="PO298" s="78" t="n">
        <v>16</v>
      </c>
      <c r="PP298" s="88" t="n"/>
      <c r="PQ298" s="88" t="n"/>
      <c r="PR298" s="88" t="n"/>
      <c r="PS298" s="88" t="n"/>
      <c r="PT298" s="88" t="n"/>
      <c r="PU298" s="88" t="n"/>
      <c r="PV298" s="88" t="n"/>
      <c r="PW298" s="88" t="n"/>
      <c r="PX298" s="88" t="n"/>
      <c r="PY298" s="88" t="n"/>
      <c r="PZ298" s="88" t="n"/>
      <c r="QA298" s="88" t="n"/>
      <c r="QB298" s="88" t="n"/>
      <c r="QC298" s="88" t="n"/>
      <c r="QD298" s="88" t="n"/>
      <c r="QE298" s="88" t="n"/>
      <c r="QF298" s="88" t="n"/>
      <c r="QG298" s="88" t="n"/>
      <c r="QH298" s="88" t="n"/>
      <c r="QI298" s="88" t="n"/>
      <c r="QJ298" s="88" t="n"/>
      <c r="QK298" s="88" t="n"/>
      <c r="QL298" s="88" t="n"/>
      <c r="QM298" s="88" t="n"/>
      <c r="QN298" s="88" t="n"/>
      <c r="QO298" s="88" t="n"/>
      <c r="QP298" s="88" t="n"/>
      <c r="QQ298" s="88" t="n"/>
      <c r="QR298" s="88" t="n"/>
      <c r="QS298" s="88" t="n"/>
      <c r="QT298" s="88" t="n"/>
      <c r="QU298" s="88" t="n"/>
      <c r="QV298" s="88" t="n"/>
      <c r="QW298" s="88" t="n"/>
      <c r="QX298" s="88" t="n"/>
      <c r="QY298" s="88" t="n"/>
      <c r="QZ298" s="88" t="n"/>
      <c r="RA298" s="88" t="n"/>
      <c r="RB298" s="88" t="n"/>
      <c r="RC298" s="88" t="n"/>
      <c r="RF298" s="78" t="n">
        <v>16</v>
      </c>
      <c r="RG298" s="88" t="n"/>
      <c r="RH298" s="88" t="n"/>
      <c r="RI298" s="88" t="n"/>
      <c r="RJ298" s="88" t="n"/>
      <c r="RK298" s="88" t="n"/>
      <c r="RL298" s="88" t="n"/>
      <c r="RM298" s="88" t="n"/>
      <c r="RN298" s="88" t="n"/>
      <c r="RO298" s="88" t="n"/>
      <c r="RP298" s="88" t="n"/>
      <c r="RQ298" s="88" t="n"/>
      <c r="RR298" s="88" t="n"/>
      <c r="RS298" s="88" t="n"/>
      <c r="RT298" s="88" t="n"/>
      <c r="RU298" s="88" t="n"/>
      <c r="RV298" s="88" t="n"/>
      <c r="RW298" s="88" t="n"/>
      <c r="RX298" s="88" t="n"/>
      <c r="RY298" s="88" t="n"/>
      <c r="RZ298" s="88" t="n"/>
      <c r="SA298" s="88" t="n"/>
      <c r="SB298" s="88" t="n"/>
      <c r="SC298" s="88" t="n"/>
      <c r="SD298" s="88" t="n"/>
      <c r="SE298" s="88" t="n"/>
      <c r="SF298" s="88" t="n"/>
      <c r="SG298" s="88" t="n"/>
      <c r="SH298" s="88" t="n"/>
      <c r="SI298" s="88" t="n"/>
      <c r="SJ298" s="88" t="n"/>
      <c r="SK298" s="88" t="n"/>
      <c r="SL298" s="88" t="n"/>
      <c r="SM298" s="88" t="n"/>
      <c r="SN298" s="88" t="n"/>
      <c r="SO298" s="88" t="n"/>
      <c r="SP298" s="88" t="n"/>
      <c r="SQ298" s="88" t="n"/>
      <c r="SR298" s="88" t="n"/>
      <c r="SS298" s="88" t="n"/>
      <c r="ST298" s="88" t="n"/>
      <c r="SW298" s="78" t="n">
        <v>16</v>
      </c>
      <c r="SX298" s="88" t="n"/>
      <c r="SY298" s="88" t="n"/>
      <c r="SZ298" s="88" t="n"/>
      <c r="TA298" s="88" t="n"/>
      <c r="TB298" s="88" t="n"/>
      <c r="TC298" s="88" t="n"/>
      <c r="TD298" s="88" t="n"/>
      <c r="TE298" s="88" t="n"/>
      <c r="TF298" s="88" t="n"/>
      <c r="TG298" s="88" t="n"/>
      <c r="TH298" s="88" t="n"/>
      <c r="TI298" s="88" t="n"/>
      <c r="TJ298" s="88" t="n"/>
      <c r="TK298" s="88" t="n"/>
      <c r="TL298" s="88" t="n"/>
      <c r="TM298" s="88" t="n"/>
      <c r="TN298" s="88" t="n"/>
      <c r="TO298" s="88" t="n"/>
      <c r="TP298" s="88" t="n"/>
      <c r="TQ298" s="88" t="n"/>
      <c r="TR298" s="88" t="n"/>
      <c r="TS298" s="88" t="n"/>
      <c r="TT298" s="88" t="n"/>
      <c r="TU298" s="88" t="n"/>
      <c r="TV298" s="88" t="n"/>
      <c r="TW298" s="88" t="n"/>
      <c r="TX298" s="88" t="n"/>
      <c r="TY298" s="88" t="n"/>
      <c r="TZ298" s="88" t="n"/>
      <c r="UA298" s="88" t="n"/>
      <c r="UB298" s="88" t="n"/>
      <c r="UC298" s="88" t="n"/>
      <c r="UD298" s="88" t="n"/>
      <c r="UE298" s="88" t="n"/>
      <c r="UF298" s="88" t="n"/>
      <c r="UG298" s="88" t="n"/>
      <c r="UH298" s="88" t="n"/>
      <c r="UI298" s="88" t="n"/>
      <c r="UJ298" s="88" t="n"/>
      <c r="UK298" s="88" t="n"/>
      <c r="UN298" s="78" t="n">
        <v>16</v>
      </c>
      <c r="UO298" s="88" t="n"/>
      <c r="UP298" s="88" t="n"/>
      <c r="UQ298" s="88" t="n"/>
      <c r="UR298" s="88" t="n"/>
      <c r="US298" s="88" t="n"/>
      <c r="UT298" s="88" t="n"/>
      <c r="UU298" s="88" t="n"/>
      <c r="UV298" s="88" t="n"/>
      <c r="UW298" s="88" t="n"/>
      <c r="UX298" s="88" t="n"/>
      <c r="UY298" s="88" t="n"/>
      <c r="UZ298" s="88" t="n"/>
      <c r="VA298" s="88" t="n"/>
      <c r="VB298" s="88" t="n"/>
      <c r="VC298" s="88" t="n"/>
      <c r="VD298" s="88" t="n"/>
      <c r="VE298" s="88" t="n"/>
      <c r="VF298" s="88" t="n"/>
      <c r="VG298" s="88" t="n"/>
      <c r="VH298" s="88" t="n"/>
      <c r="VI298" s="88" t="n"/>
      <c r="VJ298" s="88" t="n"/>
      <c r="VK298" s="88" t="n"/>
      <c r="VL298" s="88" t="n"/>
      <c r="VM298" s="88" t="n"/>
      <c r="VN298" s="88" t="n"/>
      <c r="VO298" s="88" t="n"/>
      <c r="VP298" s="88" t="n"/>
      <c r="VQ298" s="88" t="n"/>
      <c r="VR298" s="88" t="n"/>
      <c r="VS298" s="88" t="n"/>
      <c r="VT298" s="88" t="n"/>
      <c r="VU298" s="88" t="n"/>
      <c r="VV298" s="88" t="n"/>
      <c r="VW298" s="88" t="n"/>
      <c r="VX298" s="88" t="n"/>
      <c r="VY298" s="88" t="n"/>
      <c r="VZ298" s="88" t="n"/>
      <c r="WA298" s="88" t="n"/>
      <c r="WB298" s="88" t="n"/>
      <c r="WE298" s="78" t="n">
        <v>16</v>
      </c>
      <c r="WF298" s="88" t="n"/>
      <c r="WG298" s="88" t="n"/>
      <c r="WH298" s="88" t="n"/>
      <c r="WI298" s="88" t="n"/>
      <c r="WJ298" s="88" t="n"/>
      <c r="WK298" s="88" t="n"/>
      <c r="WL298" s="88" t="n"/>
      <c r="WM298" s="88" t="n"/>
      <c r="WN298" s="88" t="n"/>
      <c r="WO298" s="88" t="n"/>
      <c r="WP298" s="88" t="n"/>
      <c r="WQ298" s="88" t="n"/>
      <c r="WR298" s="88" t="n"/>
      <c r="WS298" s="88" t="n"/>
      <c r="WT298" s="88" t="n"/>
      <c r="WU298" s="88" t="n"/>
      <c r="WV298" s="88" t="n"/>
      <c r="WW298" s="88" t="n"/>
      <c r="WX298" s="88" t="n"/>
      <c r="WY298" s="88" t="n"/>
      <c r="WZ298" s="88" t="n"/>
      <c r="XA298" s="88" t="n"/>
      <c r="XB298" s="88" t="n"/>
      <c r="XC298" s="88" t="n"/>
      <c r="XD298" s="88" t="n"/>
      <c r="XE298" s="88" t="n"/>
      <c r="XF298" s="88" t="n"/>
      <c r="XG298" s="88" t="n"/>
      <c r="XH298" s="88" t="n"/>
      <c r="XI298" s="88" t="n"/>
      <c r="XJ298" s="88" t="n"/>
      <c r="XK298" s="88" t="n"/>
      <c r="XL298" s="88" t="n"/>
      <c r="XM298" s="88" t="n"/>
      <c r="XN298" s="88" t="n"/>
      <c r="XO298" s="88" t="n"/>
      <c r="XP298" s="88" t="n"/>
      <c r="XQ298" s="88" t="n"/>
      <c r="XR298" s="88" t="n"/>
      <c r="XS298" s="88" t="n"/>
      <c r="XV298" s="78" t="n">
        <v>16</v>
      </c>
      <c r="XW298" s="88" t="n"/>
      <c r="XX298" s="88" t="n"/>
      <c r="XY298" s="88" t="n"/>
      <c r="XZ298" s="88" t="n"/>
      <c r="YA298" s="88" t="n"/>
      <c r="YB298" s="88" t="n"/>
      <c r="YC298" s="88" t="n"/>
      <c r="YD298" s="88" t="n"/>
      <c r="YE298" s="88" t="n"/>
      <c r="YF298" s="88" t="n"/>
      <c r="YG298" s="88" t="n"/>
      <c r="YH298" s="88" t="n"/>
      <c r="YI298" s="88" t="n"/>
      <c r="YJ298" s="88" t="n"/>
      <c r="YK298" s="88" t="n"/>
      <c r="YL298" s="88" t="n"/>
      <c r="YM298" s="88" t="n"/>
      <c r="YN298" s="88" t="n"/>
      <c r="YO298" s="88" t="n"/>
      <c r="YP298" s="88" t="n"/>
      <c r="YQ298" s="88" t="n"/>
      <c r="YR298" s="88" t="n"/>
      <c r="YS298" s="88" t="n"/>
      <c r="YT298" s="88" t="n"/>
      <c r="YU298" s="88" t="n"/>
      <c r="YV298" s="88" t="n"/>
      <c r="YW298" s="88" t="n"/>
      <c r="YX298" s="88" t="n"/>
      <c r="YY298" s="88" t="n"/>
      <c r="YZ298" s="88" t="n"/>
      <c r="ZA298" s="88" t="n"/>
      <c r="ZB298" s="88" t="n"/>
      <c r="ZC298" s="88" t="n"/>
      <c r="ZD298" s="88" t="n"/>
      <c r="ZE298" s="88" t="n"/>
      <c r="ZF298" s="88" t="n"/>
      <c r="ZG298" s="88" t="n"/>
      <c r="ZH298" s="88" t="n"/>
      <c r="ZI298" s="88" t="n"/>
      <c r="ZJ298" s="88" t="n"/>
      <c r="ZM298" s="78" t="n">
        <v>16</v>
      </c>
      <c r="ZN298" s="88" t="n"/>
      <c r="ZO298" s="88" t="n"/>
      <c r="ZP298" s="88" t="n"/>
      <c r="ZQ298" s="88" t="n"/>
      <c r="ZR298" s="88" t="n"/>
      <c r="ZS298" s="88" t="n"/>
      <c r="ZT298" s="88" t="n"/>
      <c r="ZU298" s="88" t="n"/>
      <c r="ZV298" s="88" t="n"/>
      <c r="ZW298" s="88" t="n"/>
      <c r="ZX298" s="88" t="n"/>
      <c r="ZY298" s="88" t="n"/>
      <c r="ZZ298" s="88" t="n"/>
      <c r="AAA298" s="88" t="n"/>
      <c r="AAB298" s="88" t="n"/>
      <c r="AAC298" s="88" t="n"/>
      <c r="AAD298" s="88" t="n"/>
      <c r="AAE298" s="88" t="n"/>
      <c r="AAF298" s="88" t="n"/>
      <c r="AAG298" s="88" t="n"/>
      <c r="AAH298" s="88" t="n"/>
      <c r="AAI298" s="88" t="n"/>
      <c r="AAJ298" s="88" t="n"/>
      <c r="AAK298" s="88" t="n"/>
      <c r="AAL298" s="88" t="n"/>
      <c r="AAM298" s="88" t="n"/>
      <c r="AAN298" s="88" t="n"/>
      <c r="AAO298" s="88" t="n"/>
      <c r="AAP298" s="88" t="n"/>
      <c r="AAQ298" s="88" t="n"/>
      <c r="AAR298" s="88" t="n"/>
      <c r="AAS298" s="88" t="n"/>
      <c r="AAT298" s="88" t="n"/>
      <c r="AAU298" s="88" t="n"/>
      <c r="AAV298" s="88" t="n"/>
      <c r="AAW298" s="88" t="n"/>
      <c r="AAX298" s="88" t="n"/>
      <c r="AAY298" s="88" t="n"/>
      <c r="AAZ298" s="88" t="n"/>
      <c r="ABA298" s="88" t="n"/>
      <c r="ABD298" s="78" t="n">
        <v>16</v>
      </c>
      <c r="ABE298" s="88" t="n"/>
      <c r="ABF298" s="88" t="n"/>
      <c r="ABG298" s="88" t="n"/>
      <c r="ABH298" s="88" t="n"/>
      <c r="ABI298" s="88" t="n"/>
      <c r="ABJ298" s="88" t="n"/>
      <c r="ABK298" s="88" t="n"/>
      <c r="ABL298" s="88" t="n"/>
      <c r="ABM298" s="88" t="n"/>
      <c r="ABN298" s="88" t="n"/>
      <c r="ABO298" s="88" t="n"/>
      <c r="ABP298" s="88" t="n"/>
      <c r="ABQ298" s="88" t="n"/>
      <c r="ABR298" s="88" t="n"/>
      <c r="ABS298" s="88" t="n"/>
      <c r="ABT298" s="88" t="n"/>
      <c r="ABU298" s="88" t="n"/>
      <c r="ABV298" s="88" t="n"/>
      <c r="ABW298" s="88" t="n"/>
      <c r="ABX298" s="88" t="n"/>
      <c r="ABY298" s="88" t="n"/>
      <c r="ABZ298" s="88" t="n"/>
      <c r="ACA298" s="88" t="n"/>
      <c r="ACB298" s="88" t="n"/>
      <c r="ACC298" s="88" t="n"/>
      <c r="ACD298" s="88" t="n"/>
      <c r="ACE298" s="88" t="n"/>
      <c r="ACF298" s="88" t="n"/>
      <c r="ACG298" s="88" t="n"/>
      <c r="ACH298" s="88" t="n"/>
      <c r="ACI298" s="88" t="n"/>
      <c r="ACJ298" s="88" t="n"/>
      <c r="ACK298" s="88" t="n"/>
      <c r="ACL298" s="88" t="n"/>
      <c r="ACM298" s="88" t="n"/>
      <c r="ACN298" s="88" t="n"/>
      <c r="ACO298" s="88" t="n"/>
      <c r="ACP298" s="88" t="n"/>
      <c r="ACQ298" s="88" t="n"/>
      <c r="ACR298" s="88" t="n"/>
      <c r="ACU298" s="78" t="n">
        <v>16</v>
      </c>
      <c r="ACV298" s="88" t="n"/>
      <c r="ACW298" s="88" t="n"/>
      <c r="ACX298" s="88" t="n"/>
      <c r="ACY298" s="88" t="n"/>
      <c r="ACZ298" s="88" t="n"/>
      <c r="ADA298" s="88" t="n"/>
      <c r="ADB298" s="88" t="n"/>
      <c r="ADC298" s="88" t="n"/>
      <c r="ADD298" s="88" t="n"/>
      <c r="ADE298" s="88" t="n"/>
      <c r="ADF298" s="88" t="n"/>
      <c r="ADG298" s="88" t="n"/>
      <c r="ADH298" s="88" t="n"/>
      <c r="ADI298" s="88" t="n"/>
      <c r="ADJ298" s="88" t="n"/>
      <c r="ADK298" s="88" t="n"/>
      <c r="ADL298" s="88" t="n"/>
      <c r="ADM298" s="88" t="n"/>
      <c r="ADN298" s="88" t="n"/>
      <c r="ADO298" s="88" t="n"/>
      <c r="ADP298" s="88" t="n"/>
      <c r="ADQ298" s="88" t="n"/>
      <c r="ADR298" s="88" t="n"/>
      <c r="ADS298" s="88" t="n"/>
      <c r="ADT298" s="88" t="n"/>
      <c r="ADU298" s="88" t="n"/>
      <c r="ADV298" s="88" t="n"/>
      <c r="ADW298" s="88" t="n"/>
      <c r="ADX298" s="88" t="n"/>
      <c r="ADY298" s="88" t="n"/>
      <c r="ADZ298" s="88" t="n"/>
      <c r="AEA298" s="88" t="n"/>
      <c r="AEB298" s="88" t="n"/>
      <c r="AEC298" s="88" t="n"/>
      <c r="AED298" s="88" t="n"/>
      <c r="AEE298" s="88" t="n"/>
      <c r="AEF298" s="88" t="n"/>
      <c r="AEG298" s="88" t="n"/>
      <c r="AEH298" s="88" t="n"/>
      <c r="AEI298" s="88" t="n"/>
      <c r="AEL298" s="78" t="n">
        <v>16</v>
      </c>
      <c r="AEM298" s="88" t="n"/>
      <c r="AEN298" s="88" t="n"/>
      <c r="AEO298" s="88" t="n"/>
      <c r="AEP298" s="88" t="n"/>
      <c r="AEQ298" s="88" t="n"/>
      <c r="AER298" s="88" t="n"/>
      <c r="AES298" s="88" t="n"/>
      <c r="AET298" s="88" t="n"/>
      <c r="AEU298" s="88" t="n"/>
      <c r="AEV298" s="88" t="n"/>
      <c r="AEW298" s="88" t="n"/>
      <c r="AEX298" s="88" t="n"/>
      <c r="AEY298" s="88" t="n"/>
      <c r="AEZ298" s="88" t="n"/>
      <c r="AFA298" s="88" t="n"/>
      <c r="AFB298" s="88" t="n"/>
      <c r="AFC298" s="88" t="n"/>
      <c r="AFD298" s="88" t="n"/>
      <c r="AFE298" s="88" t="n"/>
      <c r="AFF298" s="88" t="n"/>
      <c r="AFG298" s="88" t="n"/>
      <c r="AFH298" s="88" t="n"/>
      <c r="AFI298" s="88" t="n"/>
      <c r="AFJ298" s="88" t="n"/>
      <c r="AFK298" s="88" t="n"/>
      <c r="AFL298" s="88" t="n"/>
      <c r="AFM298" s="88" t="n"/>
      <c r="AFN298" s="88" t="n"/>
      <c r="AFO298" s="88" t="n"/>
      <c r="AFP298" s="88" t="n"/>
      <c r="AFQ298" s="88" t="n"/>
      <c r="AFR298" s="88" t="n"/>
      <c r="AFS298" s="88" t="n"/>
      <c r="AFT298" s="88" t="n"/>
      <c r="AFU298" s="88" t="n"/>
      <c r="AFV298" s="88" t="n"/>
      <c r="AFW298" s="88" t="n"/>
      <c r="AFX298" s="88" t="n"/>
      <c r="AFY298" s="88" t="n"/>
      <c r="AFZ298" s="88" t="n"/>
    </row>
    <row r="299">
      <c r="A299" s="78" t="n">
        <v>17</v>
      </c>
      <c r="B299" s="88" t="n"/>
      <c r="C299" s="88" t="n"/>
      <c r="D299" s="88" t="n"/>
      <c r="E299" s="88" t="n"/>
      <c r="F299" s="88" t="n"/>
      <c r="G299" s="88" t="n"/>
      <c r="H299" s="88" t="n"/>
      <c r="I299" s="88" t="n"/>
      <c r="J299" s="88" t="n"/>
      <c r="K299" s="88" t="n"/>
      <c r="L299" s="88" t="n"/>
      <c r="M299" s="88" t="n"/>
      <c r="N299" s="88" t="n"/>
      <c r="O299" s="88" t="n"/>
      <c r="P299" s="88" t="n"/>
      <c r="Q299" s="88" t="n"/>
      <c r="R299" s="88" t="n"/>
      <c r="S299" s="88" t="n"/>
      <c r="T299" s="88" t="n"/>
      <c r="U299" s="88" t="n"/>
      <c r="V299" s="88" t="n"/>
      <c r="W299" s="88" t="n"/>
      <c r="X299" s="88" t="n"/>
      <c r="Y299" s="88" t="n"/>
      <c r="Z299" s="88" t="n"/>
      <c r="AA299" s="88" t="n"/>
      <c r="AB299" s="88" t="n"/>
      <c r="AC299" s="88" t="n"/>
      <c r="AD299" s="88" t="n"/>
      <c r="AE299" s="88" t="n"/>
      <c r="AF299" s="88" t="n"/>
      <c r="AG299" s="88" t="n"/>
      <c r="AH299" s="88" t="n"/>
      <c r="AI299" s="88" t="n"/>
      <c r="AJ299" s="88" t="n"/>
      <c r="AK299" s="88" t="n"/>
      <c r="AL299" s="88" t="n"/>
      <c r="AM299" s="88" t="n"/>
      <c r="AN299" s="88" t="n"/>
      <c r="AO299" s="88" t="n"/>
      <c r="AR299" s="78" t="n">
        <v>17</v>
      </c>
      <c r="AS299" s="88" t="n"/>
      <c r="AT299" s="88" t="n"/>
      <c r="AU299" s="88" t="n"/>
      <c r="AV299" s="88" t="n"/>
      <c r="AW299" s="88" t="n"/>
      <c r="AX299" s="88" t="n"/>
      <c r="AY299" s="88" t="n"/>
      <c r="AZ299" s="88" t="n"/>
      <c r="BA299" s="88" t="n"/>
      <c r="BB299" s="88" t="n"/>
      <c r="BC299" s="88" t="n"/>
      <c r="BD299" s="88" t="n"/>
      <c r="BE299" s="88" t="n"/>
      <c r="BF299" s="88" t="n"/>
      <c r="BG299" s="88" t="n"/>
      <c r="BH299" s="88" t="n"/>
      <c r="BI299" s="88" t="n"/>
      <c r="BJ299" s="88" t="n"/>
      <c r="BK299" s="88" t="n"/>
      <c r="BL299" s="88" t="n"/>
      <c r="BM299" s="88" t="n"/>
      <c r="BN299" s="88" t="n"/>
      <c r="BO299" s="88" t="n"/>
      <c r="BP299" s="88" t="n"/>
      <c r="BQ299" s="88" t="n"/>
      <c r="BR299" s="88" t="n"/>
      <c r="BS299" s="88" t="n"/>
      <c r="BT299" s="88" t="n"/>
      <c r="BU299" s="88" t="n"/>
      <c r="BV299" s="88" t="n"/>
      <c r="BW299" s="88" t="n"/>
      <c r="BX299" s="88" t="n"/>
      <c r="BY299" s="88" t="n"/>
      <c r="BZ299" s="88" t="n"/>
      <c r="CA299" s="88" t="n"/>
      <c r="CB299" s="88" t="n"/>
      <c r="CC299" s="88" t="n"/>
      <c r="CD299" s="88" t="n"/>
      <c r="CE299" s="88" t="n"/>
      <c r="CF299" s="88" t="n"/>
      <c r="CI299" s="78" t="n">
        <v>17</v>
      </c>
      <c r="CJ299" s="88" t="n"/>
      <c r="CK299" s="88" t="n"/>
      <c r="CL299" s="88" t="n"/>
      <c r="CM299" s="88" t="n"/>
      <c r="CN299" s="88" t="n"/>
      <c r="CO299" s="88" t="n"/>
      <c r="CP299" s="88" t="n"/>
      <c r="CQ299" s="88" t="n"/>
      <c r="CR299" s="88" t="n"/>
      <c r="CS299" s="88" t="n"/>
      <c r="CT299" s="88" t="n"/>
      <c r="CU299" s="88" t="n"/>
      <c r="CV299" s="88" t="n"/>
      <c r="CW299" s="88" t="n"/>
      <c r="CX299" s="88" t="n"/>
      <c r="CY299" s="88" t="n"/>
      <c r="CZ299" s="88" t="n"/>
      <c r="DA299" s="88" t="n"/>
      <c r="DB299" s="88" t="n"/>
      <c r="DC299" s="88" t="n"/>
      <c r="DD299" s="88" t="n"/>
      <c r="DE299" s="88" t="n"/>
      <c r="DF299" s="88" t="n"/>
      <c r="DG299" s="88" t="n"/>
      <c r="DH299" s="88" t="n"/>
      <c r="DI299" s="88" t="n"/>
      <c r="DJ299" s="88" t="n"/>
      <c r="DK299" s="88" t="n"/>
      <c r="DL299" s="88" t="n"/>
      <c r="DM299" s="88" t="n"/>
      <c r="DN299" s="88" t="n"/>
      <c r="DO299" s="88" t="n"/>
      <c r="DP299" s="88" t="n"/>
      <c r="DQ299" s="88" t="n"/>
      <c r="DR299" s="88" t="n"/>
      <c r="DS299" s="88" t="n"/>
      <c r="DT299" s="88" t="n"/>
      <c r="DU299" s="88" t="n"/>
      <c r="DV299" s="88" t="n"/>
      <c r="DW299" s="88" t="n"/>
      <c r="DZ299" s="78" t="n">
        <v>17</v>
      </c>
      <c r="EA299" s="88" t="n"/>
      <c r="EB299" s="88" t="n"/>
      <c r="EC299" s="88" t="n"/>
      <c r="ED299" s="88" t="n"/>
      <c r="EE299" s="88" t="n"/>
      <c r="EF299" s="88" t="n"/>
      <c r="EG299" s="88" t="n"/>
      <c r="EH299" s="88" t="n"/>
      <c r="EI299" s="88" t="n"/>
      <c r="EJ299" s="88" t="n"/>
      <c r="EK299" s="88" t="n"/>
      <c r="EL299" s="88" t="n"/>
      <c r="EM299" s="88" t="n"/>
      <c r="EN299" s="88" t="n"/>
      <c r="EO299" s="88" t="n"/>
      <c r="EP299" s="88" t="n"/>
      <c r="EQ299" s="88" t="n"/>
      <c r="ER299" s="88" t="n"/>
      <c r="ES299" s="88" t="n"/>
      <c r="ET299" s="88" t="n"/>
      <c r="EU299" s="88" t="n"/>
      <c r="EV299" s="88" t="n"/>
      <c r="EW299" s="88" t="n"/>
      <c r="EX299" s="88" t="n"/>
      <c r="EY299" s="88" t="n"/>
      <c r="EZ299" s="88" t="n"/>
      <c r="FA299" s="88" t="n"/>
      <c r="FB299" s="88" t="n"/>
      <c r="FC299" s="88" t="n"/>
      <c r="FD299" s="88" t="n"/>
      <c r="FE299" s="88" t="n"/>
      <c r="FF299" s="88" t="n"/>
      <c r="FG299" s="88" t="n"/>
      <c r="FH299" s="88" t="n"/>
      <c r="FI299" s="88" t="n"/>
      <c r="FJ299" s="88" t="n"/>
      <c r="FK299" s="88" t="n"/>
      <c r="FL299" s="88" t="n"/>
      <c r="FM299" s="88" t="n"/>
      <c r="FN299" s="88" t="n"/>
      <c r="FQ299" s="78" t="n">
        <v>17</v>
      </c>
      <c r="FR299" s="88" t="n"/>
      <c r="FS299" s="88" t="n"/>
      <c r="FT299" s="88" t="n"/>
      <c r="FU299" s="88" t="n"/>
      <c r="FV299" s="88" t="n"/>
      <c r="FW299" s="88" t="n"/>
      <c r="FX299" s="88" t="n"/>
      <c r="FY299" s="88" t="n"/>
      <c r="FZ299" s="88" t="n"/>
      <c r="GA299" s="88" t="n"/>
      <c r="GB299" s="88" t="n"/>
      <c r="GC299" s="88" t="n"/>
      <c r="GD299" s="88" t="n"/>
      <c r="GE299" s="88" t="n"/>
      <c r="GF299" s="88" t="n"/>
      <c r="GG299" s="88" t="n"/>
      <c r="GH299" s="88" t="n"/>
      <c r="GI299" s="88" t="n"/>
      <c r="GJ299" s="88" t="n"/>
      <c r="GK299" s="88" t="n"/>
      <c r="GL299" s="88" t="n"/>
      <c r="GM299" s="88" t="n"/>
      <c r="GN299" s="88" t="n"/>
      <c r="GO299" s="88" t="n"/>
      <c r="GP299" s="88" t="n"/>
      <c r="GQ299" s="88" t="n"/>
      <c r="GR299" s="88" t="n"/>
      <c r="GS299" s="88" t="n"/>
      <c r="GT299" s="88" t="n"/>
      <c r="GU299" s="88" t="n"/>
      <c r="GV299" s="88" t="n"/>
      <c r="GW299" s="88" t="n"/>
      <c r="GX299" s="88" t="n"/>
      <c r="GY299" s="88" t="n"/>
      <c r="GZ299" s="88" t="n"/>
      <c r="HA299" s="88" t="n"/>
      <c r="HB299" s="88" t="n"/>
      <c r="HC299" s="88" t="n"/>
      <c r="HD299" s="88" t="n"/>
      <c r="HE299" s="88" t="n"/>
      <c r="HH299" s="78" t="n">
        <v>17</v>
      </c>
      <c r="HI299" s="88" t="n"/>
      <c r="HJ299" s="88" t="n"/>
      <c r="HK299" s="88" t="n"/>
      <c r="HL299" s="88" t="n"/>
      <c r="HM299" s="88" t="n"/>
      <c r="HN299" s="88" t="n"/>
      <c r="HO299" s="88" t="n"/>
      <c r="HP299" s="88" t="n"/>
      <c r="HQ299" s="88" t="n"/>
      <c r="HR299" s="88" t="n"/>
      <c r="HS299" s="88" t="n"/>
      <c r="HT299" s="88" t="n"/>
      <c r="HU299" s="88" t="n"/>
      <c r="HV299" s="88" t="n"/>
      <c r="HW299" s="88" t="n"/>
      <c r="HX299" s="88" t="n"/>
      <c r="HY299" s="88" t="n"/>
      <c r="HZ299" s="88" t="n"/>
      <c r="IA299" s="88" t="n"/>
      <c r="IB299" s="88" t="n"/>
      <c r="IC299" s="88" t="n"/>
      <c r="ID299" s="88" t="n"/>
      <c r="IE299" s="88" t="n"/>
      <c r="IF299" s="88" t="n"/>
      <c r="IG299" s="88" t="n"/>
      <c r="IH299" s="88" t="n"/>
      <c r="II299" s="88" t="n"/>
      <c r="IJ299" s="88" t="n"/>
      <c r="IK299" s="88" t="n"/>
      <c r="IL299" s="88" t="n"/>
      <c r="IM299" s="88" t="n"/>
      <c r="IN299" s="88" t="n"/>
      <c r="IO299" s="88" t="n"/>
      <c r="IP299" s="88" t="n"/>
      <c r="IQ299" s="88" t="n"/>
      <c r="IR299" s="88" t="n"/>
      <c r="IS299" s="88" t="n"/>
      <c r="IT299" s="88" t="n"/>
      <c r="IU299" s="88" t="n"/>
      <c r="IV299" s="88" t="n"/>
      <c r="IY299" s="78" t="n">
        <v>17</v>
      </c>
      <c r="IZ299" s="88" t="n"/>
      <c r="JA299" s="88" t="n"/>
      <c r="JB299" s="88" t="n"/>
      <c r="JC299" s="88" t="n"/>
      <c r="JD299" s="88" t="n"/>
      <c r="JE299" s="88" t="n"/>
      <c r="JF299" s="88" t="n"/>
      <c r="JG299" s="88" t="n"/>
      <c r="JH299" s="88" t="n"/>
      <c r="JI299" s="88" t="n"/>
      <c r="JJ299" s="88" t="n"/>
      <c r="JK299" s="88" t="n"/>
      <c r="JL299" s="88" t="n"/>
      <c r="JM299" s="88" t="n"/>
      <c r="JN299" s="88" t="n"/>
      <c r="JO299" s="88" t="n"/>
      <c r="JP299" s="88" t="n"/>
      <c r="JQ299" s="88" t="n"/>
      <c r="JR299" s="88" t="n"/>
      <c r="JS299" s="88" t="n"/>
      <c r="JT299" s="88" t="n"/>
      <c r="JU299" s="88" t="n"/>
      <c r="JV299" s="88" t="n"/>
      <c r="JW299" s="88" t="n"/>
      <c r="JX299" s="88" t="n"/>
      <c r="JY299" s="88" t="n"/>
      <c r="JZ299" s="88" t="n"/>
      <c r="KA299" s="88" t="n"/>
      <c r="KB299" s="88" t="n"/>
      <c r="KC299" s="88" t="n"/>
      <c r="KD299" s="88" t="n"/>
      <c r="KE299" s="88" t="n"/>
      <c r="KF299" s="88" t="n"/>
      <c r="KG299" s="88" t="n"/>
      <c r="KH299" s="88" t="n"/>
      <c r="KI299" s="88" t="n"/>
      <c r="KJ299" s="88" t="n"/>
      <c r="KK299" s="88" t="n"/>
      <c r="KL299" s="88" t="n"/>
      <c r="KM299" s="88" t="n"/>
      <c r="KP299" s="78" t="n">
        <v>17</v>
      </c>
      <c r="KQ299" s="88" t="n"/>
      <c r="KR299" s="88" t="n"/>
      <c r="KS299" s="88" t="n"/>
      <c r="KT299" s="88" t="n"/>
      <c r="KU299" s="88" t="n"/>
      <c r="KV299" s="88" t="n"/>
      <c r="KW299" s="88" t="n"/>
      <c r="KX299" s="88" t="n"/>
      <c r="KY299" s="88" t="n"/>
      <c r="KZ299" s="88" t="n"/>
      <c r="LA299" s="88" t="n"/>
      <c r="LB299" s="88" t="n"/>
      <c r="LC299" s="88" t="n"/>
      <c r="LD299" s="88" t="n"/>
      <c r="LE299" s="88" t="n"/>
      <c r="LF299" s="88" t="n"/>
      <c r="LG299" s="88" t="n"/>
      <c r="LH299" s="88" t="n"/>
      <c r="LI299" s="88" t="n"/>
      <c r="LJ299" s="88" t="n"/>
      <c r="LK299" s="88" t="n"/>
      <c r="LL299" s="88" t="n"/>
      <c r="LM299" s="88" t="n"/>
      <c r="LN299" s="88" t="n"/>
      <c r="LO299" s="88" t="n"/>
      <c r="LP299" s="88" t="n"/>
      <c r="LQ299" s="88" t="n"/>
      <c r="LR299" s="88" t="n"/>
      <c r="LS299" s="88" t="n"/>
      <c r="LT299" s="88" t="n"/>
      <c r="LU299" s="88" t="n"/>
      <c r="LV299" s="88" t="n"/>
      <c r="LW299" s="88" t="n"/>
      <c r="LX299" s="88" t="n"/>
      <c r="LY299" s="88" t="n"/>
      <c r="LZ299" s="88" t="n"/>
      <c r="MA299" s="88" t="n"/>
      <c r="MB299" s="88" t="n"/>
      <c r="MC299" s="88" t="n"/>
      <c r="MD299" s="88" t="n"/>
      <c r="MG299" s="78" t="n">
        <v>17</v>
      </c>
      <c r="MH299" s="88" t="n"/>
      <c r="MI299" s="88" t="n"/>
      <c r="MJ299" s="88" t="n"/>
      <c r="MK299" s="88" t="n"/>
      <c r="ML299" s="88" t="n"/>
      <c r="MM299" s="88" t="n"/>
      <c r="MN299" s="88" t="n"/>
      <c r="MO299" s="88" t="n"/>
      <c r="MP299" s="88" t="n"/>
      <c r="MQ299" s="88" t="n"/>
      <c r="MR299" s="88" t="n"/>
      <c r="MS299" s="88" t="n"/>
      <c r="MT299" s="88" t="n"/>
      <c r="MU299" s="88" t="n"/>
      <c r="MV299" s="88" t="n"/>
      <c r="MW299" s="88" t="n"/>
      <c r="MX299" s="88" t="n"/>
      <c r="MY299" s="88" t="n"/>
      <c r="MZ299" s="88" t="n"/>
      <c r="NA299" s="88" t="n"/>
      <c r="NB299" s="88" t="n"/>
      <c r="NC299" s="88" t="n"/>
      <c r="ND299" s="88" t="n"/>
      <c r="NE299" s="88" t="n"/>
      <c r="NF299" s="88" t="n"/>
      <c r="NG299" s="88" t="n"/>
      <c r="NH299" s="88" t="n"/>
      <c r="NI299" s="88" t="n"/>
      <c r="NJ299" s="88" t="n"/>
      <c r="NK299" s="88" t="n"/>
      <c r="NL299" s="88" t="n"/>
      <c r="NM299" s="88" t="n"/>
      <c r="NN299" s="88" t="n"/>
      <c r="NO299" s="88" t="n"/>
      <c r="NP299" s="88" t="n"/>
      <c r="NQ299" s="88" t="n"/>
      <c r="NR299" s="88" t="n"/>
      <c r="NS299" s="88" t="n"/>
      <c r="NT299" s="88" t="n"/>
      <c r="NU299" s="88" t="n"/>
      <c r="NX299" s="78" t="n">
        <v>17</v>
      </c>
      <c r="NY299" s="88" t="n"/>
      <c r="NZ299" s="88" t="n"/>
      <c r="OA299" s="88" t="n"/>
      <c r="OB299" s="88" t="n"/>
      <c r="OC299" s="88" t="n"/>
      <c r="OD299" s="88" t="n"/>
      <c r="OE299" s="88" t="n"/>
      <c r="OF299" s="88" t="n"/>
      <c r="OG299" s="88" t="n"/>
      <c r="OH299" s="88" t="n"/>
      <c r="OI299" s="88" t="n"/>
      <c r="OJ299" s="88" t="n"/>
      <c r="OK299" s="88" t="n"/>
      <c r="OL299" s="88" t="n"/>
      <c r="OM299" s="88" t="n"/>
      <c r="ON299" s="88" t="n"/>
      <c r="OO299" s="88" t="n"/>
      <c r="OP299" s="88" t="n"/>
      <c r="OQ299" s="88" t="n"/>
      <c r="OR299" s="88" t="n"/>
      <c r="OS299" s="88" t="n"/>
      <c r="OT299" s="88" t="n"/>
      <c r="OU299" s="88" t="n"/>
      <c r="OV299" s="88" t="n"/>
      <c r="OW299" s="88" t="n"/>
      <c r="OX299" s="88" t="n"/>
      <c r="OY299" s="88" t="n"/>
      <c r="OZ299" s="88" t="n"/>
      <c r="PA299" s="88" t="n"/>
      <c r="PB299" s="88" t="n"/>
      <c r="PC299" s="88" t="n"/>
      <c r="PD299" s="88" t="n"/>
      <c r="PE299" s="88" t="n"/>
      <c r="PF299" s="88" t="n"/>
      <c r="PG299" s="88" t="n"/>
      <c r="PH299" s="88" t="n"/>
      <c r="PI299" s="88" t="n"/>
      <c r="PJ299" s="88" t="n"/>
      <c r="PK299" s="88" t="n"/>
      <c r="PL299" s="88" t="n"/>
      <c r="PO299" s="78" t="n">
        <v>17</v>
      </c>
      <c r="PP299" s="88" t="n"/>
      <c r="PQ299" s="88" t="n"/>
      <c r="PR299" s="88" t="n"/>
      <c r="PS299" s="88" t="n"/>
      <c r="PT299" s="88" t="n"/>
      <c r="PU299" s="88" t="n"/>
      <c r="PV299" s="88" t="n"/>
      <c r="PW299" s="88" t="n"/>
      <c r="PX299" s="88" t="n"/>
      <c r="PY299" s="88" t="n"/>
      <c r="PZ299" s="88" t="n"/>
      <c r="QA299" s="88" t="n"/>
      <c r="QB299" s="88" t="n"/>
      <c r="QC299" s="88" t="n"/>
      <c r="QD299" s="88" t="n"/>
      <c r="QE299" s="88" t="n"/>
      <c r="QF299" s="88" t="n"/>
      <c r="QG299" s="88" t="n"/>
      <c r="QH299" s="88" t="n"/>
      <c r="QI299" s="88" t="n"/>
      <c r="QJ299" s="88" t="n"/>
      <c r="QK299" s="88" t="n"/>
      <c r="QL299" s="88" t="n"/>
      <c r="QM299" s="88" t="n"/>
      <c r="QN299" s="88" t="n"/>
      <c r="QO299" s="88" t="n"/>
      <c r="QP299" s="88" t="n"/>
      <c r="QQ299" s="88" t="n"/>
      <c r="QR299" s="88" t="n"/>
      <c r="QS299" s="88" t="n"/>
      <c r="QT299" s="88" t="n"/>
      <c r="QU299" s="88" t="n"/>
      <c r="QV299" s="88" t="n"/>
      <c r="QW299" s="88" t="n"/>
      <c r="QX299" s="88" t="n"/>
      <c r="QY299" s="88" t="n"/>
      <c r="QZ299" s="88" t="n"/>
      <c r="RA299" s="88" t="n"/>
      <c r="RB299" s="88" t="n"/>
      <c r="RC299" s="88" t="n"/>
      <c r="RF299" s="78" t="n">
        <v>17</v>
      </c>
      <c r="RG299" s="88" t="n"/>
      <c r="RH299" s="88" t="n"/>
      <c r="RI299" s="88" t="n"/>
      <c r="RJ299" s="88" t="n"/>
      <c r="RK299" s="88" t="n"/>
      <c r="RL299" s="88" t="n"/>
      <c r="RM299" s="88" t="n"/>
      <c r="RN299" s="88" t="n"/>
      <c r="RO299" s="88" t="n"/>
      <c r="RP299" s="88" t="n"/>
      <c r="RQ299" s="88" t="n"/>
      <c r="RR299" s="88" t="n"/>
      <c r="RS299" s="88" t="n"/>
      <c r="RT299" s="88" t="n"/>
      <c r="RU299" s="88" t="n"/>
      <c r="RV299" s="88" t="n"/>
      <c r="RW299" s="88" t="n"/>
      <c r="RX299" s="88" t="n"/>
      <c r="RY299" s="88" t="n"/>
      <c r="RZ299" s="88" t="n"/>
      <c r="SA299" s="88" t="n"/>
      <c r="SB299" s="88" t="n"/>
      <c r="SC299" s="88" t="n"/>
      <c r="SD299" s="88" t="n"/>
      <c r="SE299" s="88" t="n"/>
      <c r="SF299" s="88" t="n"/>
      <c r="SG299" s="88" t="n"/>
      <c r="SH299" s="88" t="n"/>
      <c r="SI299" s="88" t="n"/>
      <c r="SJ299" s="88" t="n"/>
      <c r="SK299" s="88" t="n"/>
      <c r="SL299" s="88" t="n"/>
      <c r="SM299" s="88" t="n"/>
      <c r="SN299" s="88" t="n"/>
      <c r="SO299" s="88" t="n"/>
      <c r="SP299" s="88" t="n"/>
      <c r="SQ299" s="88" t="n"/>
      <c r="SR299" s="88" t="n"/>
      <c r="SS299" s="88" t="n"/>
      <c r="ST299" s="88" t="n"/>
      <c r="SW299" s="78" t="n">
        <v>17</v>
      </c>
      <c r="SX299" s="88" t="n"/>
      <c r="SY299" s="88" t="n"/>
      <c r="SZ299" s="88" t="n"/>
      <c r="TA299" s="88" t="n"/>
      <c r="TB299" s="88" t="n"/>
      <c r="TC299" s="88" t="n"/>
      <c r="TD299" s="88" t="n"/>
      <c r="TE299" s="88" t="n"/>
      <c r="TF299" s="88" t="n"/>
      <c r="TG299" s="88" t="n"/>
      <c r="TH299" s="88" t="n"/>
      <c r="TI299" s="88" t="n"/>
      <c r="TJ299" s="88" t="n"/>
      <c r="TK299" s="88" t="n"/>
      <c r="TL299" s="88" t="n"/>
      <c r="TM299" s="88" t="n"/>
      <c r="TN299" s="88" t="n"/>
      <c r="TO299" s="88" t="n"/>
      <c r="TP299" s="88" t="n"/>
      <c r="TQ299" s="88" t="n"/>
      <c r="TR299" s="88" t="n"/>
      <c r="TS299" s="88" t="n"/>
      <c r="TT299" s="88" t="n"/>
      <c r="TU299" s="88" t="n"/>
      <c r="TV299" s="88" t="n"/>
      <c r="TW299" s="88" t="n"/>
      <c r="TX299" s="88" t="n"/>
      <c r="TY299" s="88" t="n"/>
      <c r="TZ299" s="88" t="n"/>
      <c r="UA299" s="88" t="n"/>
      <c r="UB299" s="88" t="n"/>
      <c r="UC299" s="88" t="n"/>
      <c r="UD299" s="88" t="n"/>
      <c r="UE299" s="88" t="n"/>
      <c r="UF299" s="88" t="n"/>
      <c r="UG299" s="88" t="n"/>
      <c r="UH299" s="88" t="n"/>
      <c r="UI299" s="88" t="n"/>
      <c r="UJ299" s="88" t="n"/>
      <c r="UK299" s="88" t="n"/>
      <c r="UN299" s="78" t="n">
        <v>17</v>
      </c>
      <c r="UO299" s="88" t="n"/>
      <c r="UP299" s="88" t="n"/>
      <c r="UQ299" s="88" t="n"/>
      <c r="UR299" s="88" t="n"/>
      <c r="US299" s="88" t="n"/>
      <c r="UT299" s="88" t="n"/>
      <c r="UU299" s="88" t="n"/>
      <c r="UV299" s="88" t="n"/>
      <c r="UW299" s="88" t="n"/>
      <c r="UX299" s="88" t="n"/>
      <c r="UY299" s="88" t="n"/>
      <c r="UZ299" s="88" t="n"/>
      <c r="VA299" s="88" t="n"/>
      <c r="VB299" s="88" t="n"/>
      <c r="VC299" s="88" t="n"/>
      <c r="VD299" s="88" t="n"/>
      <c r="VE299" s="88" t="n"/>
      <c r="VF299" s="88" t="n"/>
      <c r="VG299" s="88" t="n"/>
      <c r="VH299" s="88" t="n"/>
      <c r="VI299" s="88" t="n"/>
      <c r="VJ299" s="88" t="n"/>
      <c r="VK299" s="88" t="n"/>
      <c r="VL299" s="88" t="n"/>
      <c r="VM299" s="88" t="n"/>
      <c r="VN299" s="88" t="n"/>
      <c r="VO299" s="88" t="n"/>
      <c r="VP299" s="88" t="n"/>
      <c r="VQ299" s="88" t="n"/>
      <c r="VR299" s="88" t="n"/>
      <c r="VS299" s="88" t="n"/>
      <c r="VT299" s="88" t="n"/>
      <c r="VU299" s="88" t="n"/>
      <c r="VV299" s="88" t="n"/>
      <c r="VW299" s="88" t="n"/>
      <c r="VX299" s="88" t="n"/>
      <c r="VY299" s="88" t="n"/>
      <c r="VZ299" s="88" t="n"/>
      <c r="WA299" s="88" t="n"/>
      <c r="WB299" s="88" t="n"/>
      <c r="WE299" s="78" t="n">
        <v>17</v>
      </c>
      <c r="WF299" s="88" t="n"/>
      <c r="WG299" s="88" t="n"/>
      <c r="WH299" s="88" t="n"/>
      <c r="WI299" s="88" t="n"/>
      <c r="WJ299" s="88" t="n"/>
      <c r="WK299" s="88" t="n"/>
      <c r="WL299" s="88" t="n"/>
      <c r="WM299" s="88" t="n"/>
      <c r="WN299" s="88" t="n"/>
      <c r="WO299" s="88" t="n"/>
      <c r="WP299" s="88" t="n"/>
      <c r="WQ299" s="88" t="n"/>
      <c r="WR299" s="88" t="n"/>
      <c r="WS299" s="88" t="n"/>
      <c r="WT299" s="88" t="n"/>
      <c r="WU299" s="88" t="n"/>
      <c r="WV299" s="88" t="n"/>
      <c r="WW299" s="88" t="n"/>
      <c r="WX299" s="88" t="n"/>
      <c r="WY299" s="88" t="n"/>
      <c r="WZ299" s="88" t="n"/>
      <c r="XA299" s="88" t="n"/>
      <c r="XB299" s="88" t="n"/>
      <c r="XC299" s="88" t="n"/>
      <c r="XD299" s="88" t="n"/>
      <c r="XE299" s="88" t="n"/>
      <c r="XF299" s="88" t="n"/>
      <c r="XG299" s="88" t="n"/>
      <c r="XH299" s="88" t="n"/>
      <c r="XI299" s="88" t="n"/>
      <c r="XJ299" s="88" t="n"/>
      <c r="XK299" s="88" t="n"/>
      <c r="XL299" s="88" t="n"/>
      <c r="XM299" s="88" t="n"/>
      <c r="XN299" s="88" t="n"/>
      <c r="XO299" s="88" t="n"/>
      <c r="XP299" s="88" t="n"/>
      <c r="XQ299" s="88" t="n"/>
      <c r="XR299" s="88" t="n"/>
      <c r="XS299" s="88" t="n"/>
      <c r="XV299" s="78" t="n">
        <v>17</v>
      </c>
      <c r="XW299" s="88" t="n"/>
      <c r="XX299" s="88" t="n"/>
      <c r="XY299" s="88" t="n"/>
      <c r="XZ299" s="88" t="n"/>
      <c r="YA299" s="88" t="n"/>
      <c r="YB299" s="88" t="n"/>
      <c r="YC299" s="88" t="n"/>
      <c r="YD299" s="88" t="n"/>
      <c r="YE299" s="88" t="n"/>
      <c r="YF299" s="88" t="n"/>
      <c r="YG299" s="88" t="n"/>
      <c r="YH299" s="88" t="n"/>
      <c r="YI299" s="88" t="n"/>
      <c r="YJ299" s="88" t="n"/>
      <c r="YK299" s="88" t="n"/>
      <c r="YL299" s="88" t="n"/>
      <c r="YM299" s="88" t="n"/>
      <c r="YN299" s="88" t="n"/>
      <c r="YO299" s="88" t="n"/>
      <c r="YP299" s="88" t="n"/>
      <c r="YQ299" s="88" t="n"/>
      <c r="YR299" s="88" t="n"/>
      <c r="YS299" s="88" t="n"/>
      <c r="YT299" s="88" t="n"/>
      <c r="YU299" s="88" t="n"/>
      <c r="YV299" s="88" t="n"/>
      <c r="YW299" s="88" t="n"/>
      <c r="YX299" s="88" t="n"/>
      <c r="YY299" s="88" t="n"/>
      <c r="YZ299" s="88" t="n"/>
      <c r="ZA299" s="88" t="n"/>
      <c r="ZB299" s="88" t="n"/>
      <c r="ZC299" s="88" t="n"/>
      <c r="ZD299" s="88" t="n"/>
      <c r="ZE299" s="88" t="n"/>
      <c r="ZF299" s="88" t="n"/>
      <c r="ZG299" s="88" t="n"/>
      <c r="ZH299" s="88" t="n"/>
      <c r="ZI299" s="88" t="n"/>
      <c r="ZJ299" s="88" t="n"/>
      <c r="ZM299" s="78" t="n">
        <v>17</v>
      </c>
      <c r="ZN299" s="88" t="n"/>
      <c r="ZO299" s="88" t="n"/>
      <c r="ZP299" s="88" t="n"/>
      <c r="ZQ299" s="88" t="n"/>
      <c r="ZR299" s="88" t="n"/>
      <c r="ZS299" s="88" t="n"/>
      <c r="ZT299" s="88" t="n"/>
      <c r="ZU299" s="88" t="n"/>
      <c r="ZV299" s="88" t="n"/>
      <c r="ZW299" s="88" t="n"/>
      <c r="ZX299" s="88" t="n"/>
      <c r="ZY299" s="88" t="n"/>
      <c r="ZZ299" s="88" t="n"/>
      <c r="AAA299" s="88" t="n"/>
      <c r="AAB299" s="88" t="n"/>
      <c r="AAC299" s="88" t="n"/>
      <c r="AAD299" s="88" t="n"/>
      <c r="AAE299" s="88" t="n"/>
      <c r="AAF299" s="88" t="n"/>
      <c r="AAG299" s="88" t="n"/>
      <c r="AAH299" s="88" t="n"/>
      <c r="AAI299" s="88" t="n"/>
      <c r="AAJ299" s="88" t="n"/>
      <c r="AAK299" s="88" t="n"/>
      <c r="AAL299" s="88" t="n"/>
      <c r="AAM299" s="88" t="n"/>
      <c r="AAN299" s="88" t="n"/>
      <c r="AAO299" s="88" t="n"/>
      <c r="AAP299" s="88" t="n"/>
      <c r="AAQ299" s="88" t="n"/>
      <c r="AAR299" s="88" t="n"/>
      <c r="AAS299" s="88" t="n"/>
      <c r="AAT299" s="88" t="n"/>
      <c r="AAU299" s="88" t="n"/>
      <c r="AAV299" s="88" t="n"/>
      <c r="AAW299" s="88" t="n"/>
      <c r="AAX299" s="88" t="n"/>
      <c r="AAY299" s="88" t="n"/>
      <c r="AAZ299" s="88" t="n"/>
      <c r="ABA299" s="88" t="n"/>
      <c r="ABD299" s="78" t="n">
        <v>17</v>
      </c>
      <c r="ABE299" s="88" t="n"/>
      <c r="ABF299" s="88" t="n"/>
      <c r="ABG299" s="88" t="n"/>
      <c r="ABH299" s="88" t="n"/>
      <c r="ABI299" s="88" t="n"/>
      <c r="ABJ299" s="88" t="n"/>
      <c r="ABK299" s="88" t="n"/>
      <c r="ABL299" s="88" t="n"/>
      <c r="ABM299" s="88" t="n"/>
      <c r="ABN299" s="88" t="n"/>
      <c r="ABO299" s="88" t="n"/>
      <c r="ABP299" s="88" t="n"/>
      <c r="ABQ299" s="88" t="n"/>
      <c r="ABR299" s="88" t="n"/>
      <c r="ABS299" s="88" t="n"/>
      <c r="ABT299" s="88" t="n"/>
      <c r="ABU299" s="88" t="n"/>
      <c r="ABV299" s="88" t="n"/>
      <c r="ABW299" s="88" t="n"/>
      <c r="ABX299" s="88" t="n"/>
      <c r="ABY299" s="88" t="n"/>
      <c r="ABZ299" s="88" t="n"/>
      <c r="ACA299" s="88" t="n"/>
      <c r="ACB299" s="88" t="n"/>
      <c r="ACC299" s="88" t="n"/>
      <c r="ACD299" s="88" t="n"/>
      <c r="ACE299" s="88" t="n"/>
      <c r="ACF299" s="88" t="n"/>
      <c r="ACG299" s="88" t="n"/>
      <c r="ACH299" s="88" t="n"/>
      <c r="ACI299" s="88" t="n"/>
      <c r="ACJ299" s="88" t="n"/>
      <c r="ACK299" s="88" t="n"/>
      <c r="ACL299" s="88" t="n"/>
      <c r="ACM299" s="88" t="n"/>
      <c r="ACN299" s="88" t="n"/>
      <c r="ACO299" s="88" t="n"/>
      <c r="ACP299" s="88" t="n"/>
      <c r="ACQ299" s="88" t="n"/>
      <c r="ACR299" s="88" t="n"/>
      <c r="ACU299" s="78" t="n">
        <v>17</v>
      </c>
      <c r="ACV299" s="88" t="n"/>
      <c r="ACW299" s="88" t="n"/>
      <c r="ACX299" s="88" t="n"/>
      <c r="ACY299" s="88" t="n"/>
      <c r="ACZ299" s="88" t="n"/>
      <c r="ADA299" s="88" t="n"/>
      <c r="ADB299" s="88" t="n"/>
      <c r="ADC299" s="88" t="n"/>
      <c r="ADD299" s="88" t="n"/>
      <c r="ADE299" s="88" t="n"/>
      <c r="ADF299" s="88" t="n"/>
      <c r="ADG299" s="88" t="n"/>
      <c r="ADH299" s="88" t="n"/>
      <c r="ADI299" s="88" t="n"/>
      <c r="ADJ299" s="88" t="n"/>
      <c r="ADK299" s="88" t="n"/>
      <c r="ADL299" s="88" t="n"/>
      <c r="ADM299" s="88" t="n"/>
      <c r="ADN299" s="88" t="n"/>
      <c r="ADO299" s="88" t="n"/>
      <c r="ADP299" s="88" t="n"/>
      <c r="ADQ299" s="88" t="n"/>
      <c r="ADR299" s="88" t="n"/>
      <c r="ADS299" s="88" t="n"/>
      <c r="ADT299" s="88" t="n"/>
      <c r="ADU299" s="88" t="n"/>
      <c r="ADV299" s="88" t="n"/>
      <c r="ADW299" s="88" t="n"/>
      <c r="ADX299" s="88" t="n"/>
      <c r="ADY299" s="88" t="n"/>
      <c r="ADZ299" s="88" t="n"/>
      <c r="AEA299" s="88" t="n"/>
      <c r="AEB299" s="88" t="n"/>
      <c r="AEC299" s="88" t="n"/>
      <c r="AED299" s="88" t="n"/>
      <c r="AEE299" s="88" t="n"/>
      <c r="AEF299" s="88" t="n"/>
      <c r="AEG299" s="88" t="n"/>
      <c r="AEH299" s="88" t="n"/>
      <c r="AEI299" s="88" t="n"/>
      <c r="AEL299" s="78" t="n">
        <v>17</v>
      </c>
      <c r="AEM299" s="88" t="n"/>
      <c r="AEN299" s="88" t="n"/>
      <c r="AEO299" s="88" t="n"/>
      <c r="AEP299" s="88" t="n"/>
      <c r="AEQ299" s="88" t="n"/>
      <c r="AER299" s="88" t="n"/>
      <c r="AES299" s="88" t="n"/>
      <c r="AET299" s="88" t="n"/>
      <c r="AEU299" s="88" t="n"/>
      <c r="AEV299" s="88" t="n"/>
      <c r="AEW299" s="88" t="n"/>
      <c r="AEX299" s="88" t="n"/>
      <c r="AEY299" s="88" t="n"/>
      <c r="AEZ299" s="88" t="n"/>
      <c r="AFA299" s="88" t="n"/>
      <c r="AFB299" s="88" t="n"/>
      <c r="AFC299" s="88" t="n"/>
      <c r="AFD299" s="88" t="n"/>
      <c r="AFE299" s="88" t="n"/>
      <c r="AFF299" s="88" t="n"/>
      <c r="AFG299" s="88" t="n"/>
      <c r="AFH299" s="88" t="n"/>
      <c r="AFI299" s="88" t="n"/>
      <c r="AFJ299" s="88" t="n"/>
      <c r="AFK299" s="88" t="n"/>
      <c r="AFL299" s="88" t="n"/>
      <c r="AFM299" s="88" t="n"/>
      <c r="AFN299" s="88" t="n"/>
      <c r="AFO299" s="88" t="n"/>
      <c r="AFP299" s="88" t="n"/>
      <c r="AFQ299" s="88" t="n"/>
      <c r="AFR299" s="88" t="n"/>
      <c r="AFS299" s="88" t="n"/>
      <c r="AFT299" s="88" t="n"/>
      <c r="AFU299" s="88" t="n"/>
      <c r="AFV299" s="88" t="n"/>
      <c r="AFW299" s="88" t="n"/>
      <c r="AFX299" s="88" t="n"/>
      <c r="AFY299" s="88" t="n"/>
      <c r="AFZ299" s="88" t="n"/>
    </row>
    <row r="300">
      <c r="A300" s="78" t="n">
        <v>18</v>
      </c>
      <c r="B300" s="88" t="n"/>
      <c r="C300" s="88" t="n"/>
      <c r="D300" s="88" t="n"/>
      <c r="E300" s="88" t="n"/>
      <c r="F300" s="88" t="n"/>
      <c r="G300" s="88" t="n"/>
      <c r="H300" s="88" t="n"/>
      <c r="I300" s="88" t="n"/>
      <c r="J300" s="88" t="n"/>
      <c r="K300" s="88" t="n"/>
      <c r="L300" s="88" t="n"/>
      <c r="M300" s="88" t="n"/>
      <c r="N300" s="88" t="n"/>
      <c r="O300" s="88" t="n"/>
      <c r="P300" s="88" t="n"/>
      <c r="Q300" s="88" t="n"/>
      <c r="R300" s="88" t="n"/>
      <c r="S300" s="88" t="n"/>
      <c r="T300" s="88" t="n"/>
      <c r="U300" s="88" t="n"/>
      <c r="V300" s="88" t="n"/>
      <c r="W300" s="88" t="n"/>
      <c r="X300" s="88" t="n"/>
      <c r="Y300" s="88" t="n"/>
      <c r="Z300" s="88" t="n"/>
      <c r="AA300" s="88" t="n"/>
      <c r="AB300" s="88" t="n"/>
      <c r="AC300" s="88" t="n"/>
      <c r="AD300" s="88" t="n"/>
      <c r="AE300" s="88" t="n"/>
      <c r="AF300" s="88" t="n"/>
      <c r="AG300" s="88" t="n"/>
      <c r="AH300" s="88" t="n"/>
      <c r="AI300" s="88" t="n"/>
      <c r="AJ300" s="88" t="n"/>
      <c r="AK300" s="88" t="n"/>
      <c r="AL300" s="88" t="n"/>
      <c r="AM300" s="88" t="n"/>
      <c r="AN300" s="88" t="n"/>
      <c r="AO300" s="88" t="n"/>
      <c r="AR300" s="78" t="n">
        <v>18</v>
      </c>
      <c r="AS300" s="88" t="n"/>
      <c r="AT300" s="88" t="n"/>
      <c r="AU300" s="88" t="n"/>
      <c r="AV300" s="88" t="n"/>
      <c r="AW300" s="88" t="n"/>
      <c r="AX300" s="88" t="n"/>
      <c r="AY300" s="88" t="n"/>
      <c r="AZ300" s="88" t="n"/>
      <c r="BA300" s="88" t="n"/>
      <c r="BB300" s="88" t="n"/>
      <c r="BC300" s="88" t="n"/>
      <c r="BD300" s="88" t="n"/>
      <c r="BE300" s="88" t="n"/>
      <c r="BF300" s="88" t="n"/>
      <c r="BG300" s="88" t="n"/>
      <c r="BH300" s="88" t="n"/>
      <c r="BI300" s="88" t="n"/>
      <c r="BJ300" s="88" t="n"/>
      <c r="BK300" s="88" t="n"/>
      <c r="BL300" s="88" t="n"/>
      <c r="BM300" s="88" t="n"/>
      <c r="BN300" s="88" t="n"/>
      <c r="BO300" s="88" t="n"/>
      <c r="BP300" s="88" t="n"/>
      <c r="BQ300" s="88" t="n"/>
      <c r="BR300" s="88" t="n"/>
      <c r="BS300" s="88" t="n"/>
      <c r="BT300" s="88" t="n"/>
      <c r="BU300" s="88" t="n"/>
      <c r="BV300" s="88" t="n"/>
      <c r="BW300" s="88" t="n"/>
      <c r="BX300" s="88" t="n"/>
      <c r="BY300" s="88" t="n"/>
      <c r="BZ300" s="88" t="n"/>
      <c r="CA300" s="88" t="n"/>
      <c r="CB300" s="88" t="n"/>
      <c r="CC300" s="88" t="n"/>
      <c r="CD300" s="88" t="n"/>
      <c r="CE300" s="88" t="n"/>
      <c r="CF300" s="88" t="n"/>
      <c r="CI300" s="78" t="n">
        <v>18</v>
      </c>
      <c r="CJ300" s="88" t="n"/>
      <c r="CK300" s="88" t="n"/>
      <c r="CL300" s="88" t="n"/>
      <c r="CM300" s="88" t="n"/>
      <c r="CN300" s="88" t="n"/>
      <c r="CO300" s="88" t="n"/>
      <c r="CP300" s="88" t="n"/>
      <c r="CQ300" s="88" t="n"/>
      <c r="CR300" s="88" t="n"/>
      <c r="CS300" s="88" t="n"/>
      <c r="CT300" s="88" t="n"/>
      <c r="CU300" s="88" t="n"/>
      <c r="CV300" s="88" t="n"/>
      <c r="CW300" s="88" t="n"/>
      <c r="CX300" s="88" t="n"/>
      <c r="CY300" s="88" t="n"/>
      <c r="CZ300" s="88" t="n"/>
      <c r="DA300" s="88" t="n"/>
      <c r="DB300" s="88" t="n"/>
      <c r="DC300" s="88" t="n"/>
      <c r="DD300" s="88" t="n"/>
      <c r="DE300" s="88" t="n"/>
      <c r="DF300" s="88" t="n"/>
      <c r="DG300" s="88" t="n"/>
      <c r="DH300" s="88" t="n"/>
      <c r="DI300" s="88" t="n"/>
      <c r="DJ300" s="88" t="n"/>
      <c r="DK300" s="88" t="n"/>
      <c r="DL300" s="88" t="n"/>
      <c r="DM300" s="88" t="n"/>
      <c r="DN300" s="88" t="n"/>
      <c r="DO300" s="88" t="n"/>
      <c r="DP300" s="88" t="n"/>
      <c r="DQ300" s="88" t="n"/>
      <c r="DR300" s="88" t="n"/>
      <c r="DS300" s="88" t="n"/>
      <c r="DT300" s="88" t="n"/>
      <c r="DU300" s="88" t="n"/>
      <c r="DV300" s="88" t="n"/>
      <c r="DW300" s="88" t="n"/>
      <c r="DZ300" s="78" t="n">
        <v>18</v>
      </c>
      <c r="EA300" s="88" t="n"/>
      <c r="EB300" s="88" t="n"/>
      <c r="EC300" s="88" t="n"/>
      <c r="ED300" s="88" t="n"/>
      <c r="EE300" s="88" t="n"/>
      <c r="EF300" s="88" t="n"/>
      <c r="EG300" s="88" t="n"/>
      <c r="EH300" s="88" t="n"/>
      <c r="EI300" s="88" t="n"/>
      <c r="EJ300" s="88" t="n"/>
      <c r="EK300" s="88" t="n"/>
      <c r="EL300" s="88" t="n"/>
      <c r="EM300" s="88" t="n"/>
      <c r="EN300" s="88" t="n"/>
      <c r="EO300" s="88" t="n"/>
      <c r="EP300" s="88" t="n"/>
      <c r="EQ300" s="88" t="n"/>
      <c r="ER300" s="88" t="n"/>
      <c r="ES300" s="88" t="n"/>
      <c r="ET300" s="88" t="n"/>
      <c r="EU300" s="88" t="n"/>
      <c r="EV300" s="88" t="n"/>
      <c r="EW300" s="88" t="n"/>
      <c r="EX300" s="88" t="n"/>
      <c r="EY300" s="88" t="n"/>
      <c r="EZ300" s="88" t="n"/>
      <c r="FA300" s="88" t="n"/>
      <c r="FB300" s="88" t="n"/>
      <c r="FC300" s="88" t="n"/>
      <c r="FD300" s="88" t="n"/>
      <c r="FE300" s="88" t="n"/>
      <c r="FF300" s="88" t="n"/>
      <c r="FG300" s="88" t="n"/>
      <c r="FH300" s="88" t="n"/>
      <c r="FI300" s="88" t="n"/>
      <c r="FJ300" s="88" t="n"/>
      <c r="FK300" s="88" t="n"/>
      <c r="FL300" s="88" t="n"/>
      <c r="FM300" s="88" t="n"/>
      <c r="FN300" s="88" t="n"/>
      <c r="FQ300" s="78" t="n">
        <v>18</v>
      </c>
      <c r="FR300" s="88" t="n"/>
      <c r="FS300" s="88" t="n"/>
      <c r="FT300" s="88" t="n"/>
      <c r="FU300" s="88" t="n"/>
      <c r="FV300" s="88" t="n"/>
      <c r="FW300" s="88" t="n"/>
      <c r="FX300" s="88" t="n"/>
      <c r="FY300" s="88" t="n"/>
      <c r="FZ300" s="88" t="n"/>
      <c r="GA300" s="88" t="n"/>
      <c r="GB300" s="88" t="n"/>
      <c r="GC300" s="88" t="n"/>
      <c r="GD300" s="88" t="n"/>
      <c r="GE300" s="88" t="n"/>
      <c r="GF300" s="88" t="n"/>
      <c r="GG300" s="88" t="n"/>
      <c r="GH300" s="88" t="n"/>
      <c r="GI300" s="88" t="n"/>
      <c r="GJ300" s="88" t="n"/>
      <c r="GK300" s="88" t="n"/>
      <c r="GL300" s="88" t="n"/>
      <c r="GM300" s="88" t="n"/>
      <c r="GN300" s="88" t="n"/>
      <c r="GO300" s="88" t="n"/>
      <c r="GP300" s="88" t="n"/>
      <c r="GQ300" s="88" t="n"/>
      <c r="GR300" s="88" t="n"/>
      <c r="GS300" s="88" t="n"/>
      <c r="GT300" s="88" t="n"/>
      <c r="GU300" s="88" t="n"/>
      <c r="GV300" s="88" t="n"/>
      <c r="GW300" s="88" t="n"/>
      <c r="GX300" s="88" t="n"/>
      <c r="GY300" s="88" t="n"/>
      <c r="GZ300" s="88" t="n"/>
      <c r="HA300" s="88" t="n"/>
      <c r="HB300" s="88" t="n"/>
      <c r="HC300" s="88" t="n"/>
      <c r="HD300" s="88" t="n"/>
      <c r="HE300" s="88" t="n"/>
      <c r="HH300" s="78" t="n">
        <v>18</v>
      </c>
      <c r="HI300" s="88" t="n"/>
      <c r="HJ300" s="88" t="n"/>
      <c r="HK300" s="88" t="n"/>
      <c r="HL300" s="88" t="n"/>
      <c r="HM300" s="88" t="n"/>
      <c r="HN300" s="88" t="n"/>
      <c r="HO300" s="88" t="n"/>
      <c r="HP300" s="88" t="n"/>
      <c r="HQ300" s="88" t="n"/>
      <c r="HR300" s="88" t="n"/>
      <c r="HS300" s="88" t="n"/>
      <c r="HT300" s="88" t="n"/>
      <c r="HU300" s="88" t="n"/>
      <c r="HV300" s="88" t="n"/>
      <c r="HW300" s="88" t="n"/>
      <c r="HX300" s="88" t="n"/>
      <c r="HY300" s="88" t="n"/>
      <c r="HZ300" s="88" t="n"/>
      <c r="IA300" s="88" t="n"/>
      <c r="IB300" s="88" t="n"/>
      <c r="IC300" s="88" t="n"/>
      <c r="ID300" s="88" t="n"/>
      <c r="IE300" s="88" t="n"/>
      <c r="IF300" s="88" t="n"/>
      <c r="IG300" s="88" t="n"/>
      <c r="IH300" s="88" t="n"/>
      <c r="II300" s="88" t="n"/>
      <c r="IJ300" s="88" t="n"/>
      <c r="IK300" s="88" t="n"/>
      <c r="IL300" s="88" t="n"/>
      <c r="IM300" s="88" t="n"/>
      <c r="IN300" s="88" t="n"/>
      <c r="IO300" s="88" t="n"/>
      <c r="IP300" s="88" t="n"/>
      <c r="IQ300" s="88" t="n"/>
      <c r="IR300" s="88" t="n"/>
      <c r="IS300" s="88" t="n"/>
      <c r="IT300" s="88" t="n"/>
      <c r="IU300" s="88" t="n"/>
      <c r="IV300" s="88" t="n"/>
      <c r="IY300" s="78" t="n">
        <v>18</v>
      </c>
      <c r="IZ300" s="88" t="n"/>
      <c r="JA300" s="88" t="n"/>
      <c r="JB300" s="88" t="n"/>
      <c r="JC300" s="88" t="n"/>
      <c r="JD300" s="88" t="n"/>
      <c r="JE300" s="88" t="n"/>
      <c r="JF300" s="88" t="n"/>
      <c r="JG300" s="88" t="n"/>
      <c r="JH300" s="88" t="n"/>
      <c r="JI300" s="88" t="n"/>
      <c r="JJ300" s="88" t="n"/>
      <c r="JK300" s="88" t="n"/>
      <c r="JL300" s="88" t="n"/>
      <c r="JM300" s="88" t="n"/>
      <c r="JN300" s="88" t="n"/>
      <c r="JO300" s="88" t="n"/>
      <c r="JP300" s="88" t="n"/>
      <c r="JQ300" s="88" t="n"/>
      <c r="JR300" s="88" t="n"/>
      <c r="JS300" s="88" t="n"/>
      <c r="JT300" s="88" t="n"/>
      <c r="JU300" s="88" t="n"/>
      <c r="JV300" s="88" t="n"/>
      <c r="JW300" s="88" t="n"/>
      <c r="JX300" s="88" t="n"/>
      <c r="JY300" s="88" t="n"/>
      <c r="JZ300" s="88" t="n"/>
      <c r="KA300" s="88" t="n"/>
      <c r="KB300" s="88" t="n"/>
      <c r="KC300" s="88" t="n"/>
      <c r="KD300" s="88" t="n"/>
      <c r="KE300" s="88" t="n"/>
      <c r="KF300" s="88" t="n"/>
      <c r="KG300" s="88" t="n"/>
      <c r="KH300" s="88" t="n"/>
      <c r="KI300" s="88" t="n"/>
      <c r="KJ300" s="88" t="n"/>
      <c r="KK300" s="88" t="n"/>
      <c r="KL300" s="88" t="n"/>
      <c r="KM300" s="88" t="n"/>
      <c r="KP300" s="78" t="n">
        <v>18</v>
      </c>
      <c r="KQ300" s="88" t="n"/>
      <c r="KR300" s="88" t="n"/>
      <c r="KS300" s="88" t="n"/>
      <c r="KT300" s="88" t="n"/>
      <c r="KU300" s="88" t="n"/>
      <c r="KV300" s="88" t="n"/>
      <c r="KW300" s="88" t="n"/>
      <c r="KX300" s="88" t="n"/>
      <c r="KY300" s="88" t="n"/>
      <c r="KZ300" s="88" t="n"/>
      <c r="LA300" s="88" t="n"/>
      <c r="LB300" s="88" t="n"/>
      <c r="LC300" s="88" t="n"/>
      <c r="LD300" s="88" t="n"/>
      <c r="LE300" s="88" t="n"/>
      <c r="LF300" s="88" t="n"/>
      <c r="LG300" s="88" t="n"/>
      <c r="LH300" s="88" t="n"/>
      <c r="LI300" s="88" t="n"/>
      <c r="LJ300" s="88" t="n"/>
      <c r="LK300" s="88" t="n"/>
      <c r="LL300" s="88" t="n"/>
      <c r="LM300" s="88" t="n"/>
      <c r="LN300" s="88" t="n"/>
      <c r="LO300" s="88" t="n"/>
      <c r="LP300" s="88" t="n"/>
      <c r="LQ300" s="88" t="n"/>
      <c r="LR300" s="88" t="n"/>
      <c r="LS300" s="88" t="n"/>
      <c r="LT300" s="88" t="n"/>
      <c r="LU300" s="88" t="n"/>
      <c r="LV300" s="88" t="n"/>
      <c r="LW300" s="88" t="n"/>
      <c r="LX300" s="88" t="n"/>
      <c r="LY300" s="88" t="n"/>
      <c r="LZ300" s="88" t="n"/>
      <c r="MA300" s="88" t="n"/>
      <c r="MB300" s="88" t="n"/>
      <c r="MC300" s="88" t="n"/>
      <c r="MD300" s="88" t="n"/>
      <c r="MG300" s="78" t="n">
        <v>18</v>
      </c>
      <c r="MH300" s="88" t="n"/>
      <c r="MI300" s="88" t="n"/>
      <c r="MJ300" s="88" t="n"/>
      <c r="MK300" s="88" t="n"/>
      <c r="ML300" s="88" t="n"/>
      <c r="MM300" s="88" t="n"/>
      <c r="MN300" s="88" t="n"/>
      <c r="MO300" s="88" t="n"/>
      <c r="MP300" s="88" t="n"/>
      <c r="MQ300" s="88" t="n"/>
      <c r="MR300" s="88" t="n"/>
      <c r="MS300" s="88" t="n"/>
      <c r="MT300" s="88" t="n"/>
      <c r="MU300" s="88" t="n"/>
      <c r="MV300" s="88" t="n"/>
      <c r="MW300" s="88" t="n"/>
      <c r="MX300" s="88" t="n"/>
      <c r="MY300" s="88" t="n"/>
      <c r="MZ300" s="88" t="n"/>
      <c r="NA300" s="88" t="n"/>
      <c r="NB300" s="88" t="n"/>
      <c r="NC300" s="88" t="n"/>
      <c r="ND300" s="88" t="n"/>
      <c r="NE300" s="88" t="n"/>
      <c r="NF300" s="88" t="n"/>
      <c r="NG300" s="88" t="n"/>
      <c r="NH300" s="88" t="n"/>
      <c r="NI300" s="88" t="n"/>
      <c r="NJ300" s="88" t="n"/>
      <c r="NK300" s="88" t="n"/>
      <c r="NL300" s="88" t="n"/>
      <c r="NM300" s="88" t="n"/>
      <c r="NN300" s="88" t="n"/>
      <c r="NO300" s="88" t="n"/>
      <c r="NP300" s="88" t="n"/>
      <c r="NQ300" s="88" t="n"/>
      <c r="NR300" s="88" t="n"/>
      <c r="NS300" s="88" t="n"/>
      <c r="NT300" s="88" t="n"/>
      <c r="NU300" s="88" t="n"/>
      <c r="NX300" s="78" t="n">
        <v>18</v>
      </c>
      <c r="NY300" s="88" t="n"/>
      <c r="NZ300" s="88" t="n"/>
      <c r="OA300" s="88" t="n"/>
      <c r="OB300" s="88" t="n"/>
      <c r="OC300" s="88" t="n"/>
      <c r="OD300" s="88" t="n"/>
      <c r="OE300" s="88" t="n"/>
      <c r="OF300" s="88" t="n"/>
      <c r="OG300" s="88" t="n"/>
      <c r="OH300" s="88" t="n"/>
      <c r="OI300" s="88" t="n"/>
      <c r="OJ300" s="88" t="n"/>
      <c r="OK300" s="88" t="n"/>
      <c r="OL300" s="88" t="n"/>
      <c r="OM300" s="88" t="n"/>
      <c r="ON300" s="88" t="n"/>
      <c r="OO300" s="88" t="n"/>
      <c r="OP300" s="88" t="n"/>
      <c r="OQ300" s="88" t="n"/>
      <c r="OR300" s="88" t="n"/>
      <c r="OS300" s="88" t="n"/>
      <c r="OT300" s="88" t="n"/>
      <c r="OU300" s="88" t="n"/>
      <c r="OV300" s="88" t="n"/>
      <c r="OW300" s="88" t="n"/>
      <c r="OX300" s="88" t="n"/>
      <c r="OY300" s="88" t="n"/>
      <c r="OZ300" s="88" t="n"/>
      <c r="PA300" s="88" t="n"/>
      <c r="PB300" s="88" t="n"/>
      <c r="PC300" s="88" t="n"/>
      <c r="PD300" s="88" t="n"/>
      <c r="PE300" s="88" t="n"/>
      <c r="PF300" s="88" t="n"/>
      <c r="PG300" s="88" t="n"/>
      <c r="PH300" s="88" t="n"/>
      <c r="PI300" s="88" t="n"/>
      <c r="PJ300" s="88" t="n"/>
      <c r="PK300" s="88" t="n"/>
      <c r="PL300" s="88" t="n"/>
      <c r="PO300" s="78" t="n">
        <v>18</v>
      </c>
      <c r="PP300" s="88" t="n"/>
      <c r="PQ300" s="88" t="n"/>
      <c r="PR300" s="88" t="n"/>
      <c r="PS300" s="88" t="n"/>
      <c r="PT300" s="88" t="n"/>
      <c r="PU300" s="88" t="n"/>
      <c r="PV300" s="88" t="n"/>
      <c r="PW300" s="88" t="n"/>
      <c r="PX300" s="88" t="n"/>
      <c r="PY300" s="88" t="n"/>
      <c r="PZ300" s="88" t="n"/>
      <c r="QA300" s="88" t="n"/>
      <c r="QB300" s="88" t="n"/>
      <c r="QC300" s="88" t="n"/>
      <c r="QD300" s="88" t="n"/>
      <c r="QE300" s="88" t="n"/>
      <c r="QF300" s="88" t="n"/>
      <c r="QG300" s="88" t="n"/>
      <c r="QH300" s="88" t="n"/>
      <c r="QI300" s="88" t="n"/>
      <c r="QJ300" s="88" t="n"/>
      <c r="QK300" s="88" t="n"/>
      <c r="QL300" s="88" t="n"/>
      <c r="QM300" s="88" t="n"/>
      <c r="QN300" s="88" t="n"/>
      <c r="QO300" s="88" t="n"/>
      <c r="QP300" s="88" t="n"/>
      <c r="QQ300" s="88" t="n"/>
      <c r="QR300" s="88" t="n"/>
      <c r="QS300" s="88" t="n"/>
      <c r="QT300" s="88" t="n"/>
      <c r="QU300" s="88" t="n"/>
      <c r="QV300" s="88" t="n"/>
      <c r="QW300" s="88" t="n"/>
      <c r="QX300" s="88" t="n"/>
      <c r="QY300" s="88" t="n"/>
      <c r="QZ300" s="88" t="n"/>
      <c r="RA300" s="88" t="n"/>
      <c r="RB300" s="88" t="n"/>
      <c r="RC300" s="88" t="n"/>
      <c r="RF300" s="78" t="n">
        <v>18</v>
      </c>
      <c r="RG300" s="88" t="n"/>
      <c r="RH300" s="88" t="n"/>
      <c r="RI300" s="88" t="n"/>
      <c r="RJ300" s="88" t="n"/>
      <c r="RK300" s="88" t="n"/>
      <c r="RL300" s="88" t="n"/>
      <c r="RM300" s="88" t="n"/>
      <c r="RN300" s="88" t="n"/>
      <c r="RO300" s="88" t="n"/>
      <c r="RP300" s="88" t="n"/>
      <c r="RQ300" s="88" t="n"/>
      <c r="RR300" s="88" t="n"/>
      <c r="RS300" s="88" t="n"/>
      <c r="RT300" s="88" t="n"/>
      <c r="RU300" s="88" t="n"/>
      <c r="RV300" s="88" t="n"/>
      <c r="RW300" s="88" t="n"/>
      <c r="RX300" s="88" t="n"/>
      <c r="RY300" s="88" t="n"/>
      <c r="RZ300" s="88" t="n"/>
      <c r="SA300" s="88" t="n"/>
      <c r="SB300" s="88" t="n"/>
      <c r="SC300" s="88" t="n"/>
      <c r="SD300" s="88" t="n"/>
      <c r="SE300" s="88" t="n"/>
      <c r="SF300" s="88" t="n"/>
      <c r="SG300" s="88" t="n"/>
      <c r="SH300" s="88" t="n"/>
      <c r="SI300" s="88" t="n"/>
      <c r="SJ300" s="88" t="n"/>
      <c r="SK300" s="88" t="n"/>
      <c r="SL300" s="88" t="n"/>
      <c r="SM300" s="88" t="n"/>
      <c r="SN300" s="88" t="n"/>
      <c r="SO300" s="88" t="n"/>
      <c r="SP300" s="88" t="n"/>
      <c r="SQ300" s="88" t="n"/>
      <c r="SR300" s="88" t="n"/>
      <c r="SS300" s="88" t="n"/>
      <c r="ST300" s="88" t="n"/>
      <c r="SW300" s="78" t="n">
        <v>18</v>
      </c>
      <c r="SX300" s="88" t="n"/>
      <c r="SY300" s="88" t="n"/>
      <c r="SZ300" s="88" t="n"/>
      <c r="TA300" s="88" t="n"/>
      <c r="TB300" s="88" t="n"/>
      <c r="TC300" s="88" t="n"/>
      <c r="TD300" s="88" t="n"/>
      <c r="TE300" s="88" t="n"/>
      <c r="TF300" s="88" t="n"/>
      <c r="TG300" s="88" t="n"/>
      <c r="TH300" s="88" t="n"/>
      <c r="TI300" s="88" t="n"/>
      <c r="TJ300" s="88" t="n"/>
      <c r="TK300" s="88" t="n"/>
      <c r="TL300" s="88" t="n"/>
      <c r="TM300" s="88" t="n"/>
      <c r="TN300" s="88" t="n"/>
      <c r="TO300" s="88" t="n"/>
      <c r="TP300" s="88" t="n"/>
      <c r="TQ300" s="88" t="n"/>
      <c r="TR300" s="88" t="n"/>
      <c r="TS300" s="88" t="n"/>
      <c r="TT300" s="88" t="n"/>
      <c r="TU300" s="88" t="n"/>
      <c r="TV300" s="88" t="n"/>
      <c r="TW300" s="88" t="n"/>
      <c r="TX300" s="88" t="n"/>
      <c r="TY300" s="88" t="n"/>
      <c r="TZ300" s="88" t="n"/>
      <c r="UA300" s="88" t="n"/>
      <c r="UB300" s="88" t="n"/>
      <c r="UC300" s="88" t="n"/>
      <c r="UD300" s="88" t="n"/>
      <c r="UE300" s="88" t="n"/>
      <c r="UF300" s="88" t="n"/>
      <c r="UG300" s="88" t="n"/>
      <c r="UH300" s="88" t="n"/>
      <c r="UI300" s="88" t="n"/>
      <c r="UJ300" s="88" t="n"/>
      <c r="UK300" s="88" t="n"/>
      <c r="UN300" s="78" t="n">
        <v>18</v>
      </c>
      <c r="UO300" s="88" t="n"/>
      <c r="UP300" s="88" t="n"/>
      <c r="UQ300" s="88" t="n"/>
      <c r="UR300" s="88" t="n"/>
      <c r="US300" s="88" t="n"/>
      <c r="UT300" s="88" t="n"/>
      <c r="UU300" s="88" t="n"/>
      <c r="UV300" s="88" t="n"/>
      <c r="UW300" s="88" t="n"/>
      <c r="UX300" s="88" t="n"/>
      <c r="UY300" s="88" t="n"/>
      <c r="UZ300" s="88" t="n"/>
      <c r="VA300" s="88" t="n"/>
      <c r="VB300" s="88" t="n"/>
      <c r="VC300" s="88" t="n"/>
      <c r="VD300" s="88" t="n"/>
      <c r="VE300" s="88" t="n"/>
      <c r="VF300" s="88" t="n"/>
      <c r="VG300" s="88" t="n"/>
      <c r="VH300" s="88" t="n"/>
      <c r="VI300" s="88" t="n"/>
      <c r="VJ300" s="88" t="n"/>
      <c r="VK300" s="88" t="n"/>
      <c r="VL300" s="88" t="n"/>
      <c r="VM300" s="88" t="n"/>
      <c r="VN300" s="88" t="n"/>
      <c r="VO300" s="88" t="n"/>
      <c r="VP300" s="88" t="n"/>
      <c r="VQ300" s="88" t="n"/>
      <c r="VR300" s="88" t="n"/>
      <c r="VS300" s="88" t="n"/>
      <c r="VT300" s="88" t="n"/>
      <c r="VU300" s="88" t="n"/>
      <c r="VV300" s="88" t="n"/>
      <c r="VW300" s="88" t="n"/>
      <c r="VX300" s="88" t="n"/>
      <c r="VY300" s="88" t="n"/>
      <c r="VZ300" s="88" t="n"/>
      <c r="WA300" s="88" t="n"/>
      <c r="WB300" s="88" t="n"/>
      <c r="WE300" s="78" t="n">
        <v>18</v>
      </c>
      <c r="WF300" s="88" t="n"/>
      <c r="WG300" s="88" t="n"/>
      <c r="WH300" s="88" t="n"/>
      <c r="WI300" s="88" t="n"/>
      <c r="WJ300" s="88" t="n"/>
      <c r="WK300" s="88" t="n"/>
      <c r="WL300" s="88" t="n"/>
      <c r="WM300" s="88" t="n"/>
      <c r="WN300" s="88" t="n"/>
      <c r="WO300" s="88" t="n"/>
      <c r="WP300" s="88" t="n"/>
      <c r="WQ300" s="88" t="n"/>
      <c r="WR300" s="88" t="n"/>
      <c r="WS300" s="88" t="n"/>
      <c r="WT300" s="88" t="n"/>
      <c r="WU300" s="88" t="n"/>
      <c r="WV300" s="88" t="n"/>
      <c r="WW300" s="88" t="n"/>
      <c r="WX300" s="88" t="n"/>
      <c r="WY300" s="88" t="n"/>
      <c r="WZ300" s="88" t="n"/>
      <c r="XA300" s="88" t="n"/>
      <c r="XB300" s="88" t="n"/>
      <c r="XC300" s="88" t="n"/>
      <c r="XD300" s="88" t="n"/>
      <c r="XE300" s="88" t="n"/>
      <c r="XF300" s="88" t="n"/>
      <c r="XG300" s="88" t="n"/>
      <c r="XH300" s="88" t="n"/>
      <c r="XI300" s="88" t="n"/>
      <c r="XJ300" s="88" t="n"/>
      <c r="XK300" s="88" t="n"/>
      <c r="XL300" s="88" t="n"/>
      <c r="XM300" s="88" t="n"/>
      <c r="XN300" s="88" t="n"/>
      <c r="XO300" s="88" t="n"/>
      <c r="XP300" s="88" t="n"/>
      <c r="XQ300" s="88" t="n"/>
      <c r="XR300" s="88" t="n"/>
      <c r="XS300" s="88" t="n"/>
      <c r="XV300" s="78" t="n">
        <v>18</v>
      </c>
      <c r="XW300" s="88" t="n"/>
      <c r="XX300" s="88" t="n"/>
      <c r="XY300" s="88" t="n"/>
      <c r="XZ300" s="88" t="n"/>
      <c r="YA300" s="88" t="n"/>
      <c r="YB300" s="88" t="n"/>
      <c r="YC300" s="88" t="n"/>
      <c r="YD300" s="88" t="n"/>
      <c r="YE300" s="88" t="n"/>
      <c r="YF300" s="88" t="n"/>
      <c r="YG300" s="88" t="n"/>
      <c r="YH300" s="88" t="n"/>
      <c r="YI300" s="88" t="n"/>
      <c r="YJ300" s="88" t="n"/>
      <c r="YK300" s="88" t="n"/>
      <c r="YL300" s="88" t="n"/>
      <c r="YM300" s="88" t="n"/>
      <c r="YN300" s="88" t="n"/>
      <c r="YO300" s="88" t="n"/>
      <c r="YP300" s="88" t="n"/>
      <c r="YQ300" s="88" t="n"/>
      <c r="YR300" s="88" t="n"/>
      <c r="YS300" s="88" t="n"/>
      <c r="YT300" s="88" t="n"/>
      <c r="YU300" s="88" t="n"/>
      <c r="YV300" s="88" t="n"/>
      <c r="YW300" s="88" t="n"/>
      <c r="YX300" s="88" t="n"/>
      <c r="YY300" s="88" t="n"/>
      <c r="YZ300" s="88" t="n"/>
      <c r="ZA300" s="88" t="n"/>
      <c r="ZB300" s="88" t="n"/>
      <c r="ZC300" s="88" t="n"/>
      <c r="ZD300" s="88" t="n"/>
      <c r="ZE300" s="88" t="n"/>
      <c r="ZF300" s="88" t="n"/>
      <c r="ZG300" s="88" t="n"/>
      <c r="ZH300" s="88" t="n"/>
      <c r="ZI300" s="88" t="n"/>
      <c r="ZJ300" s="88" t="n"/>
      <c r="ZM300" s="78" t="n">
        <v>18</v>
      </c>
      <c r="ZN300" s="88" t="n"/>
      <c r="ZO300" s="88" t="n"/>
      <c r="ZP300" s="88" t="n"/>
      <c r="ZQ300" s="88" t="n"/>
      <c r="ZR300" s="88" t="n"/>
      <c r="ZS300" s="88" t="n"/>
      <c r="ZT300" s="88" t="n"/>
      <c r="ZU300" s="88" t="n"/>
      <c r="ZV300" s="88" t="n"/>
      <c r="ZW300" s="88" t="n"/>
      <c r="ZX300" s="88" t="n"/>
      <c r="ZY300" s="88" t="n"/>
      <c r="ZZ300" s="88" t="n"/>
      <c r="AAA300" s="88" t="n"/>
      <c r="AAB300" s="88" t="n"/>
      <c r="AAC300" s="88" t="n"/>
      <c r="AAD300" s="88" t="n"/>
      <c r="AAE300" s="88" t="n"/>
      <c r="AAF300" s="88" t="n"/>
      <c r="AAG300" s="88" t="n"/>
      <c r="AAH300" s="88" t="n"/>
      <c r="AAI300" s="88" t="n"/>
      <c r="AAJ300" s="88" t="n"/>
      <c r="AAK300" s="88" t="n"/>
      <c r="AAL300" s="88" t="n"/>
      <c r="AAM300" s="88" t="n"/>
      <c r="AAN300" s="88" t="n"/>
      <c r="AAO300" s="88" t="n"/>
      <c r="AAP300" s="88" t="n"/>
      <c r="AAQ300" s="88" t="n"/>
      <c r="AAR300" s="88" t="n"/>
      <c r="AAS300" s="88" t="n"/>
      <c r="AAT300" s="88" t="n"/>
      <c r="AAU300" s="88" t="n"/>
      <c r="AAV300" s="88" t="n"/>
      <c r="AAW300" s="88" t="n"/>
      <c r="AAX300" s="88" t="n"/>
      <c r="AAY300" s="88" t="n"/>
      <c r="AAZ300" s="88" t="n"/>
      <c r="ABA300" s="88" t="n"/>
      <c r="ABD300" s="78" t="n">
        <v>18</v>
      </c>
      <c r="ABE300" s="88" t="n"/>
      <c r="ABF300" s="88" t="n"/>
      <c r="ABG300" s="88" t="n"/>
      <c r="ABH300" s="88" t="n"/>
      <c r="ABI300" s="88" t="n"/>
      <c r="ABJ300" s="88" t="n"/>
      <c r="ABK300" s="88" t="n"/>
      <c r="ABL300" s="88" t="n"/>
      <c r="ABM300" s="88" t="n"/>
      <c r="ABN300" s="88" t="n"/>
      <c r="ABO300" s="88" t="n"/>
      <c r="ABP300" s="88" t="n"/>
      <c r="ABQ300" s="88" t="n"/>
      <c r="ABR300" s="88" t="n"/>
      <c r="ABS300" s="88" t="n"/>
      <c r="ABT300" s="88" t="n"/>
      <c r="ABU300" s="88" t="n"/>
      <c r="ABV300" s="88" t="n"/>
      <c r="ABW300" s="88" t="n"/>
      <c r="ABX300" s="88" t="n"/>
      <c r="ABY300" s="88" t="n"/>
      <c r="ABZ300" s="88" t="n"/>
      <c r="ACA300" s="88" t="n"/>
      <c r="ACB300" s="88" t="n"/>
      <c r="ACC300" s="88" t="n"/>
      <c r="ACD300" s="88" t="n"/>
      <c r="ACE300" s="88" t="n"/>
      <c r="ACF300" s="88" t="n"/>
      <c r="ACG300" s="88" t="n"/>
      <c r="ACH300" s="88" t="n"/>
      <c r="ACI300" s="88" t="n"/>
      <c r="ACJ300" s="88" t="n"/>
      <c r="ACK300" s="88" t="n"/>
      <c r="ACL300" s="88" t="n"/>
      <c r="ACM300" s="88" t="n"/>
      <c r="ACN300" s="88" t="n"/>
      <c r="ACO300" s="88" t="n"/>
      <c r="ACP300" s="88" t="n"/>
      <c r="ACQ300" s="88" t="n"/>
      <c r="ACR300" s="88" t="n"/>
      <c r="ACU300" s="78" t="n">
        <v>18</v>
      </c>
      <c r="ACV300" s="88" t="n"/>
      <c r="ACW300" s="88" t="n"/>
      <c r="ACX300" s="88" t="n"/>
      <c r="ACY300" s="88" t="n"/>
      <c r="ACZ300" s="88" t="n"/>
      <c r="ADA300" s="88" t="n"/>
      <c r="ADB300" s="88" t="n"/>
      <c r="ADC300" s="88" t="n"/>
      <c r="ADD300" s="88" t="n"/>
      <c r="ADE300" s="88" t="n"/>
      <c r="ADF300" s="88" t="n"/>
      <c r="ADG300" s="88" t="n"/>
      <c r="ADH300" s="88" t="n"/>
      <c r="ADI300" s="88" t="n"/>
      <c r="ADJ300" s="88" t="n"/>
      <c r="ADK300" s="88" t="n"/>
      <c r="ADL300" s="88" t="n"/>
      <c r="ADM300" s="88" t="n"/>
      <c r="ADN300" s="88" t="n"/>
      <c r="ADO300" s="88" t="n"/>
      <c r="ADP300" s="88" t="n"/>
      <c r="ADQ300" s="88" t="n"/>
      <c r="ADR300" s="88" t="n"/>
      <c r="ADS300" s="88" t="n"/>
      <c r="ADT300" s="88" t="n"/>
      <c r="ADU300" s="88" t="n"/>
      <c r="ADV300" s="88" t="n"/>
      <c r="ADW300" s="88" t="n"/>
      <c r="ADX300" s="88" t="n"/>
      <c r="ADY300" s="88" t="n"/>
      <c r="ADZ300" s="88" t="n"/>
      <c r="AEA300" s="88" t="n"/>
      <c r="AEB300" s="88" t="n"/>
      <c r="AEC300" s="88" t="n"/>
      <c r="AED300" s="88" t="n"/>
      <c r="AEE300" s="88" t="n"/>
      <c r="AEF300" s="88" t="n"/>
      <c r="AEG300" s="88" t="n"/>
      <c r="AEH300" s="88" t="n"/>
      <c r="AEI300" s="88" t="n"/>
      <c r="AEL300" s="78" t="n">
        <v>18</v>
      </c>
      <c r="AEM300" s="88" t="n"/>
      <c r="AEN300" s="88" t="n"/>
      <c r="AEO300" s="88" t="n"/>
      <c r="AEP300" s="88" t="n"/>
      <c r="AEQ300" s="88" t="n"/>
      <c r="AER300" s="88" t="n"/>
      <c r="AES300" s="88" t="n"/>
      <c r="AET300" s="88" t="n"/>
      <c r="AEU300" s="88" t="n"/>
      <c r="AEV300" s="88" t="n"/>
      <c r="AEW300" s="88" t="n"/>
      <c r="AEX300" s="88" t="n"/>
      <c r="AEY300" s="88" t="n"/>
      <c r="AEZ300" s="88" t="n"/>
      <c r="AFA300" s="88" t="n"/>
      <c r="AFB300" s="88" t="n"/>
      <c r="AFC300" s="88" t="n"/>
      <c r="AFD300" s="88" t="n"/>
      <c r="AFE300" s="88" t="n"/>
      <c r="AFF300" s="88" t="n"/>
      <c r="AFG300" s="88" t="n"/>
      <c r="AFH300" s="88" t="n"/>
      <c r="AFI300" s="88" t="n"/>
      <c r="AFJ300" s="88" t="n"/>
      <c r="AFK300" s="88" t="n"/>
      <c r="AFL300" s="88" t="n"/>
      <c r="AFM300" s="88" t="n"/>
      <c r="AFN300" s="88" t="n"/>
      <c r="AFO300" s="88" t="n"/>
      <c r="AFP300" s="88" t="n"/>
      <c r="AFQ300" s="88" t="n"/>
      <c r="AFR300" s="88" t="n"/>
      <c r="AFS300" s="88" t="n"/>
      <c r="AFT300" s="88" t="n"/>
      <c r="AFU300" s="88" t="n"/>
      <c r="AFV300" s="88" t="n"/>
      <c r="AFW300" s="88" t="n"/>
      <c r="AFX300" s="88" t="n"/>
      <c r="AFY300" s="88" t="n"/>
      <c r="AFZ300" s="88" t="n"/>
    </row>
    <row r="301">
      <c r="A301" s="78" t="n">
        <v>19</v>
      </c>
      <c r="B301" s="88" t="n"/>
      <c r="C301" s="88" t="n"/>
      <c r="D301" s="88" t="n"/>
      <c r="E301" s="88" t="n"/>
      <c r="F301" s="88" t="n"/>
      <c r="G301" s="88" t="n"/>
      <c r="H301" s="88" t="n"/>
      <c r="I301" s="88" t="n"/>
      <c r="J301" s="88" t="n"/>
      <c r="K301" s="88" t="n"/>
      <c r="L301" s="88" t="n"/>
      <c r="M301" s="88" t="n"/>
      <c r="N301" s="88" t="n"/>
      <c r="O301" s="88" t="n"/>
      <c r="P301" s="88" t="n"/>
      <c r="Q301" s="88" t="n"/>
      <c r="R301" s="88" t="n"/>
      <c r="S301" s="88" t="n"/>
      <c r="T301" s="88" t="n"/>
      <c r="U301" s="88" t="n"/>
      <c r="V301" s="88" t="n"/>
      <c r="W301" s="88" t="n"/>
      <c r="X301" s="88" t="n"/>
      <c r="Y301" s="88" t="n"/>
      <c r="Z301" s="88" t="n"/>
      <c r="AA301" s="88" t="n"/>
      <c r="AB301" s="88" t="n"/>
      <c r="AC301" s="88" t="n"/>
      <c r="AD301" s="88" t="n"/>
      <c r="AE301" s="88" t="n"/>
      <c r="AF301" s="88" t="n"/>
      <c r="AG301" s="88" t="n"/>
      <c r="AH301" s="88" t="n"/>
      <c r="AI301" s="88" t="n"/>
      <c r="AJ301" s="88" t="n"/>
      <c r="AK301" s="88" t="n"/>
      <c r="AL301" s="88" t="n"/>
      <c r="AM301" s="88" t="n"/>
      <c r="AN301" s="88" t="n"/>
      <c r="AO301" s="88" t="n"/>
      <c r="AR301" s="78" t="n">
        <v>19</v>
      </c>
      <c r="AS301" s="88" t="n"/>
      <c r="AT301" s="88" t="n"/>
      <c r="AU301" s="88" t="n"/>
      <c r="AV301" s="88" t="n"/>
      <c r="AW301" s="88" t="n"/>
      <c r="AX301" s="88" t="n"/>
      <c r="AY301" s="88" t="n"/>
      <c r="AZ301" s="88" t="n"/>
      <c r="BA301" s="88" t="n"/>
      <c r="BB301" s="88" t="n"/>
      <c r="BC301" s="88" t="n"/>
      <c r="BD301" s="88" t="n"/>
      <c r="BE301" s="88" t="n"/>
      <c r="BF301" s="88" t="n"/>
      <c r="BG301" s="88" t="n"/>
      <c r="BH301" s="88" t="n"/>
      <c r="BI301" s="88" t="n"/>
      <c r="BJ301" s="88" t="n"/>
      <c r="BK301" s="88" t="n"/>
      <c r="BL301" s="88" t="n"/>
      <c r="BM301" s="88" t="n"/>
      <c r="BN301" s="88" t="n"/>
      <c r="BO301" s="88" t="n"/>
      <c r="BP301" s="88" t="n"/>
      <c r="BQ301" s="88" t="n"/>
      <c r="BR301" s="88" t="n"/>
      <c r="BS301" s="88" t="n"/>
      <c r="BT301" s="88" t="n"/>
      <c r="BU301" s="88" t="n"/>
      <c r="BV301" s="88" t="n"/>
      <c r="BW301" s="88" t="n"/>
      <c r="BX301" s="88" t="n"/>
      <c r="BY301" s="88" t="n"/>
      <c r="BZ301" s="88" t="n"/>
      <c r="CA301" s="88" t="n"/>
      <c r="CB301" s="88" t="n"/>
      <c r="CC301" s="88" t="n"/>
      <c r="CD301" s="88" t="n"/>
      <c r="CE301" s="88" t="n"/>
      <c r="CF301" s="88" t="n"/>
      <c r="CI301" s="78" t="n">
        <v>19</v>
      </c>
      <c r="CJ301" s="88" t="n"/>
      <c r="CK301" s="88" t="n"/>
      <c r="CL301" s="88" t="n"/>
      <c r="CM301" s="88" t="n"/>
      <c r="CN301" s="88" t="n"/>
      <c r="CO301" s="88" t="n"/>
      <c r="CP301" s="88" t="n"/>
      <c r="CQ301" s="88" t="n"/>
      <c r="CR301" s="88" t="n"/>
      <c r="CS301" s="88" t="n"/>
      <c r="CT301" s="88" t="n"/>
      <c r="CU301" s="88" t="n"/>
      <c r="CV301" s="88" t="n"/>
      <c r="CW301" s="88" t="n"/>
      <c r="CX301" s="88" t="n"/>
      <c r="CY301" s="88" t="n"/>
      <c r="CZ301" s="88" t="n"/>
      <c r="DA301" s="88" t="n"/>
      <c r="DB301" s="88" t="n"/>
      <c r="DC301" s="88" t="n"/>
      <c r="DD301" s="88" t="n"/>
      <c r="DE301" s="88" t="n"/>
      <c r="DF301" s="88" t="n"/>
      <c r="DG301" s="88" t="n"/>
      <c r="DH301" s="88" t="n"/>
      <c r="DI301" s="88" t="n"/>
      <c r="DJ301" s="88" t="n"/>
      <c r="DK301" s="88" t="n"/>
      <c r="DL301" s="88" t="n"/>
      <c r="DM301" s="88" t="n"/>
      <c r="DN301" s="88" t="n"/>
      <c r="DO301" s="88" t="n"/>
      <c r="DP301" s="88" t="n"/>
      <c r="DQ301" s="88" t="n"/>
      <c r="DR301" s="88" t="n"/>
      <c r="DS301" s="88" t="n"/>
      <c r="DT301" s="88" t="n"/>
      <c r="DU301" s="88" t="n"/>
      <c r="DV301" s="88" t="n"/>
      <c r="DW301" s="88" t="n"/>
      <c r="DZ301" s="78" t="n">
        <v>19</v>
      </c>
      <c r="EA301" s="88" t="n"/>
      <c r="EB301" s="88" t="n"/>
      <c r="EC301" s="88" t="n"/>
      <c r="ED301" s="88" t="n"/>
      <c r="EE301" s="88" t="n"/>
      <c r="EF301" s="88" t="n"/>
      <c r="EG301" s="88" t="n"/>
      <c r="EH301" s="88" t="n"/>
      <c r="EI301" s="88" t="n"/>
      <c r="EJ301" s="88" t="n"/>
      <c r="EK301" s="88" t="n"/>
      <c r="EL301" s="88" t="n"/>
      <c r="EM301" s="88" t="n"/>
      <c r="EN301" s="88" t="n"/>
      <c r="EO301" s="88" t="n"/>
      <c r="EP301" s="88" t="n"/>
      <c r="EQ301" s="88" t="n"/>
      <c r="ER301" s="88" t="n"/>
      <c r="ES301" s="88" t="n"/>
      <c r="ET301" s="88" t="n"/>
      <c r="EU301" s="88" t="n"/>
      <c r="EV301" s="88" t="n"/>
      <c r="EW301" s="88" t="n"/>
      <c r="EX301" s="88" t="n"/>
      <c r="EY301" s="88" t="n"/>
      <c r="EZ301" s="88" t="n"/>
      <c r="FA301" s="88" t="n"/>
      <c r="FB301" s="88" t="n"/>
      <c r="FC301" s="88" t="n"/>
      <c r="FD301" s="88" t="n"/>
      <c r="FE301" s="88" t="n"/>
      <c r="FF301" s="88" t="n"/>
      <c r="FG301" s="88" t="n"/>
      <c r="FH301" s="88" t="n"/>
      <c r="FI301" s="88" t="n"/>
      <c r="FJ301" s="88" t="n"/>
      <c r="FK301" s="88" t="n"/>
      <c r="FL301" s="88" t="n"/>
      <c r="FM301" s="88" t="n"/>
      <c r="FN301" s="88" t="n"/>
      <c r="FQ301" s="78" t="n">
        <v>19</v>
      </c>
      <c r="FR301" s="88" t="n"/>
      <c r="FS301" s="88" t="n"/>
      <c r="FT301" s="88" t="n"/>
      <c r="FU301" s="88" t="n"/>
      <c r="FV301" s="88" t="n"/>
      <c r="FW301" s="88" t="n"/>
      <c r="FX301" s="88" t="n"/>
      <c r="FY301" s="88" t="n"/>
      <c r="FZ301" s="88" t="n"/>
      <c r="GA301" s="88" t="n"/>
      <c r="GB301" s="88" t="n"/>
      <c r="GC301" s="88" t="n"/>
      <c r="GD301" s="88" t="n"/>
      <c r="GE301" s="88" t="n"/>
      <c r="GF301" s="88" t="n"/>
      <c r="GG301" s="88" t="n"/>
      <c r="GH301" s="88" t="n"/>
      <c r="GI301" s="88" t="n"/>
      <c r="GJ301" s="88" t="n"/>
      <c r="GK301" s="88" t="n"/>
      <c r="GL301" s="88" t="n"/>
      <c r="GM301" s="88" t="n"/>
      <c r="GN301" s="88" t="n"/>
      <c r="GO301" s="88" t="n"/>
      <c r="GP301" s="88" t="n"/>
      <c r="GQ301" s="88" t="n"/>
      <c r="GR301" s="88" t="n"/>
      <c r="GS301" s="88" t="n"/>
      <c r="GT301" s="88" t="n"/>
      <c r="GU301" s="88" t="n"/>
      <c r="GV301" s="88" t="n"/>
      <c r="GW301" s="88" t="n"/>
      <c r="GX301" s="88" t="n"/>
      <c r="GY301" s="88" t="n"/>
      <c r="GZ301" s="88" t="n"/>
      <c r="HA301" s="88" t="n"/>
      <c r="HB301" s="88" t="n"/>
      <c r="HC301" s="88" t="n"/>
      <c r="HD301" s="88" t="n"/>
      <c r="HE301" s="88" t="n"/>
      <c r="HH301" s="78" t="n">
        <v>19</v>
      </c>
      <c r="HI301" s="88" t="n"/>
      <c r="HJ301" s="88" t="n"/>
      <c r="HK301" s="88" t="n"/>
      <c r="HL301" s="88" t="n"/>
      <c r="HM301" s="88" t="n"/>
      <c r="HN301" s="88" t="n"/>
      <c r="HO301" s="88" t="n"/>
      <c r="HP301" s="88" t="n"/>
      <c r="HQ301" s="88" t="n"/>
      <c r="HR301" s="88" t="n"/>
      <c r="HS301" s="88" t="n"/>
      <c r="HT301" s="88" t="n"/>
      <c r="HU301" s="88" t="n"/>
      <c r="HV301" s="88" t="n"/>
      <c r="HW301" s="88" t="n"/>
      <c r="HX301" s="88" t="n"/>
      <c r="HY301" s="88" t="n"/>
      <c r="HZ301" s="88" t="n"/>
      <c r="IA301" s="88" t="n"/>
      <c r="IB301" s="88" t="n"/>
      <c r="IC301" s="88" t="n"/>
      <c r="ID301" s="88" t="n"/>
      <c r="IE301" s="88" t="n"/>
      <c r="IF301" s="88" t="n"/>
      <c r="IG301" s="88" t="n"/>
      <c r="IH301" s="88" t="n"/>
      <c r="II301" s="88" t="n"/>
      <c r="IJ301" s="88" t="n"/>
      <c r="IK301" s="88" t="n"/>
      <c r="IL301" s="88" t="n"/>
      <c r="IM301" s="88" t="n"/>
      <c r="IN301" s="88" t="n"/>
      <c r="IO301" s="88" t="n"/>
      <c r="IP301" s="88" t="n"/>
      <c r="IQ301" s="88" t="n"/>
      <c r="IR301" s="88" t="n"/>
      <c r="IS301" s="88" t="n"/>
      <c r="IT301" s="88" t="n"/>
      <c r="IU301" s="88" t="n"/>
      <c r="IV301" s="88" t="n"/>
      <c r="IY301" s="78" t="n">
        <v>19</v>
      </c>
      <c r="IZ301" s="88" t="n"/>
      <c r="JA301" s="88" t="n"/>
      <c r="JB301" s="88" t="n"/>
      <c r="JC301" s="88" t="n"/>
      <c r="JD301" s="88" t="n"/>
      <c r="JE301" s="88" t="n"/>
      <c r="JF301" s="88" t="n"/>
      <c r="JG301" s="88" t="n"/>
      <c r="JH301" s="88" t="n"/>
      <c r="JI301" s="88" t="n"/>
      <c r="JJ301" s="88" t="n"/>
      <c r="JK301" s="88" t="n"/>
      <c r="JL301" s="88" t="n"/>
      <c r="JM301" s="88" t="n"/>
      <c r="JN301" s="88" t="n"/>
      <c r="JO301" s="88" t="n"/>
      <c r="JP301" s="88" t="n"/>
      <c r="JQ301" s="88" t="n"/>
      <c r="JR301" s="88" t="n"/>
      <c r="JS301" s="88" t="n"/>
      <c r="JT301" s="88" t="n"/>
      <c r="JU301" s="88" t="n"/>
      <c r="JV301" s="88" t="n"/>
      <c r="JW301" s="88" t="n"/>
      <c r="JX301" s="88" t="n"/>
      <c r="JY301" s="88" t="n"/>
      <c r="JZ301" s="88" t="n"/>
      <c r="KA301" s="88" t="n"/>
      <c r="KB301" s="88" t="n"/>
      <c r="KC301" s="88" t="n"/>
      <c r="KD301" s="88" t="n"/>
      <c r="KE301" s="88" t="n"/>
      <c r="KF301" s="88" t="n"/>
      <c r="KG301" s="88" t="n"/>
      <c r="KH301" s="88" t="n"/>
      <c r="KI301" s="88" t="n"/>
      <c r="KJ301" s="88" t="n"/>
      <c r="KK301" s="88" t="n"/>
      <c r="KL301" s="88" t="n"/>
      <c r="KM301" s="88" t="n"/>
      <c r="KP301" s="78" t="n">
        <v>19</v>
      </c>
      <c r="KQ301" s="88" t="n"/>
      <c r="KR301" s="88" t="n"/>
      <c r="KS301" s="88" t="n"/>
      <c r="KT301" s="88" t="n"/>
      <c r="KU301" s="88" t="n"/>
      <c r="KV301" s="88" t="n"/>
      <c r="KW301" s="88" t="n"/>
      <c r="KX301" s="88" t="n"/>
      <c r="KY301" s="88" t="n"/>
      <c r="KZ301" s="88" t="n"/>
      <c r="LA301" s="88" t="n"/>
      <c r="LB301" s="88" t="n"/>
      <c r="LC301" s="88" t="n"/>
      <c r="LD301" s="88" t="n"/>
      <c r="LE301" s="88" t="n"/>
      <c r="LF301" s="88" t="n"/>
      <c r="LG301" s="88" t="n"/>
      <c r="LH301" s="88" t="n"/>
      <c r="LI301" s="88" t="n"/>
      <c r="LJ301" s="88" t="n"/>
      <c r="LK301" s="88" t="n"/>
      <c r="LL301" s="88" t="n"/>
      <c r="LM301" s="88" t="n"/>
      <c r="LN301" s="88" t="n"/>
      <c r="LO301" s="88" t="n"/>
      <c r="LP301" s="88" t="n"/>
      <c r="LQ301" s="88" t="n"/>
      <c r="LR301" s="88" t="n"/>
      <c r="LS301" s="88" t="n"/>
      <c r="LT301" s="88" t="n"/>
      <c r="LU301" s="88" t="n"/>
      <c r="LV301" s="88" t="n"/>
      <c r="LW301" s="88" t="n"/>
      <c r="LX301" s="88" t="n"/>
      <c r="LY301" s="88" t="n"/>
      <c r="LZ301" s="88" t="n"/>
      <c r="MA301" s="88" t="n"/>
      <c r="MB301" s="88" t="n"/>
      <c r="MC301" s="88" t="n"/>
      <c r="MD301" s="88" t="n"/>
      <c r="MG301" s="78" t="n">
        <v>19</v>
      </c>
      <c r="MH301" s="88" t="n"/>
      <c r="MI301" s="88" t="n"/>
      <c r="MJ301" s="88" t="n"/>
      <c r="MK301" s="88" t="n"/>
      <c r="ML301" s="88" t="n"/>
      <c r="MM301" s="88" t="n"/>
      <c r="MN301" s="88" t="n"/>
      <c r="MO301" s="88" t="n"/>
      <c r="MP301" s="88" t="n"/>
      <c r="MQ301" s="88" t="n"/>
      <c r="MR301" s="88" t="n"/>
      <c r="MS301" s="88" t="n"/>
      <c r="MT301" s="88" t="n"/>
      <c r="MU301" s="88" t="n"/>
      <c r="MV301" s="88" t="n"/>
      <c r="MW301" s="88" t="n"/>
      <c r="MX301" s="88" t="n"/>
      <c r="MY301" s="88" t="n"/>
      <c r="MZ301" s="88" t="n"/>
      <c r="NA301" s="88" t="n"/>
      <c r="NB301" s="88" t="n"/>
      <c r="NC301" s="88" t="n"/>
      <c r="ND301" s="88" t="n"/>
      <c r="NE301" s="88" t="n"/>
      <c r="NF301" s="88" t="n"/>
      <c r="NG301" s="88" t="n"/>
      <c r="NH301" s="88" t="n"/>
      <c r="NI301" s="88" t="n"/>
      <c r="NJ301" s="88" t="n"/>
      <c r="NK301" s="88" t="n"/>
      <c r="NL301" s="88" t="n"/>
      <c r="NM301" s="88" t="n"/>
      <c r="NN301" s="88" t="n"/>
      <c r="NO301" s="88" t="n"/>
      <c r="NP301" s="88" t="n"/>
      <c r="NQ301" s="88" t="n"/>
      <c r="NR301" s="88" t="n"/>
      <c r="NS301" s="88" t="n"/>
      <c r="NT301" s="88" t="n"/>
      <c r="NU301" s="88" t="n"/>
      <c r="NX301" s="78" t="n">
        <v>19</v>
      </c>
      <c r="NY301" s="88" t="n"/>
      <c r="NZ301" s="88" t="n"/>
      <c r="OA301" s="88" t="n"/>
      <c r="OB301" s="88" t="n"/>
      <c r="OC301" s="88" t="n"/>
      <c r="OD301" s="88" t="n"/>
      <c r="OE301" s="88" t="n"/>
      <c r="OF301" s="88" t="n"/>
      <c r="OG301" s="88" t="n"/>
      <c r="OH301" s="88" t="n"/>
      <c r="OI301" s="88" t="n"/>
      <c r="OJ301" s="88" t="n"/>
      <c r="OK301" s="88" t="n"/>
      <c r="OL301" s="88" t="n"/>
      <c r="OM301" s="88" t="n"/>
      <c r="ON301" s="88" t="n"/>
      <c r="OO301" s="88" t="n"/>
      <c r="OP301" s="88" t="n"/>
      <c r="OQ301" s="88" t="n"/>
      <c r="OR301" s="88" t="n"/>
      <c r="OS301" s="88" t="n"/>
      <c r="OT301" s="88" t="n"/>
      <c r="OU301" s="88" t="n"/>
      <c r="OV301" s="88" t="n"/>
      <c r="OW301" s="88" t="n"/>
      <c r="OX301" s="88" t="n"/>
      <c r="OY301" s="88" t="n"/>
      <c r="OZ301" s="88" t="n"/>
      <c r="PA301" s="88" t="n"/>
      <c r="PB301" s="88" t="n"/>
      <c r="PC301" s="88" t="n"/>
      <c r="PD301" s="88" t="n"/>
      <c r="PE301" s="88" t="n"/>
      <c r="PF301" s="88" t="n"/>
      <c r="PG301" s="88" t="n"/>
      <c r="PH301" s="88" t="n"/>
      <c r="PI301" s="88" t="n"/>
      <c r="PJ301" s="88" t="n"/>
      <c r="PK301" s="88" t="n"/>
      <c r="PL301" s="88" t="n"/>
      <c r="PO301" s="78" t="n">
        <v>19</v>
      </c>
      <c r="PP301" s="88" t="n"/>
      <c r="PQ301" s="88" t="n"/>
      <c r="PR301" s="88" t="n"/>
      <c r="PS301" s="88" t="n"/>
      <c r="PT301" s="88" t="n"/>
      <c r="PU301" s="88" t="n"/>
      <c r="PV301" s="88" t="n"/>
      <c r="PW301" s="88" t="n"/>
      <c r="PX301" s="88" t="n"/>
      <c r="PY301" s="88" t="n"/>
      <c r="PZ301" s="88" t="n"/>
      <c r="QA301" s="88" t="n"/>
      <c r="QB301" s="88" t="n"/>
      <c r="QC301" s="88" t="n"/>
      <c r="QD301" s="88" t="n"/>
      <c r="QE301" s="88" t="n"/>
      <c r="QF301" s="88" t="n"/>
      <c r="QG301" s="88" t="n"/>
      <c r="QH301" s="88" t="n"/>
      <c r="QI301" s="88" t="n"/>
      <c r="QJ301" s="88" t="n"/>
      <c r="QK301" s="88" t="n"/>
      <c r="QL301" s="88" t="n"/>
      <c r="QM301" s="88" t="n"/>
      <c r="QN301" s="88" t="n"/>
      <c r="QO301" s="88" t="n"/>
      <c r="QP301" s="88" t="n"/>
      <c r="QQ301" s="88" t="n"/>
      <c r="QR301" s="88" t="n"/>
      <c r="QS301" s="88" t="n"/>
      <c r="QT301" s="88" t="n"/>
      <c r="QU301" s="88" t="n"/>
      <c r="QV301" s="88" t="n"/>
      <c r="QW301" s="88" t="n"/>
      <c r="QX301" s="88" t="n"/>
      <c r="QY301" s="88" t="n"/>
      <c r="QZ301" s="88" t="n"/>
      <c r="RA301" s="88" t="n"/>
      <c r="RB301" s="88" t="n"/>
      <c r="RC301" s="88" t="n"/>
      <c r="RF301" s="78" t="n">
        <v>19</v>
      </c>
      <c r="RG301" s="88" t="n"/>
      <c r="RH301" s="88" t="n"/>
      <c r="RI301" s="88" t="n"/>
      <c r="RJ301" s="88" t="n"/>
      <c r="RK301" s="88" t="n"/>
      <c r="RL301" s="88" t="n"/>
      <c r="RM301" s="88" t="n"/>
      <c r="RN301" s="88" t="n"/>
      <c r="RO301" s="88" t="n"/>
      <c r="RP301" s="88" t="n"/>
      <c r="RQ301" s="88" t="n"/>
      <c r="RR301" s="88" t="n"/>
      <c r="RS301" s="88" t="n"/>
      <c r="RT301" s="88" t="n"/>
      <c r="RU301" s="88" t="n"/>
      <c r="RV301" s="88" t="n"/>
      <c r="RW301" s="88" t="n"/>
      <c r="RX301" s="88" t="n"/>
      <c r="RY301" s="88" t="n"/>
      <c r="RZ301" s="88" t="n"/>
      <c r="SA301" s="88" t="n"/>
      <c r="SB301" s="88" t="n"/>
      <c r="SC301" s="88" t="n"/>
      <c r="SD301" s="88" t="n"/>
      <c r="SE301" s="88" t="n"/>
      <c r="SF301" s="88" t="n"/>
      <c r="SG301" s="88" t="n"/>
      <c r="SH301" s="88" t="n"/>
      <c r="SI301" s="88" t="n"/>
      <c r="SJ301" s="88" t="n"/>
      <c r="SK301" s="88" t="n"/>
      <c r="SL301" s="88" t="n"/>
      <c r="SM301" s="88" t="n"/>
      <c r="SN301" s="88" t="n"/>
      <c r="SO301" s="88" t="n"/>
      <c r="SP301" s="88" t="n"/>
      <c r="SQ301" s="88" t="n"/>
      <c r="SR301" s="88" t="n"/>
      <c r="SS301" s="88" t="n"/>
      <c r="ST301" s="88" t="n"/>
      <c r="SW301" s="78" t="n">
        <v>19</v>
      </c>
      <c r="SX301" s="88" t="n"/>
      <c r="SY301" s="88" t="n"/>
      <c r="SZ301" s="88" t="n"/>
      <c r="TA301" s="88" t="n"/>
      <c r="TB301" s="88" t="n"/>
      <c r="TC301" s="88" t="n"/>
      <c r="TD301" s="88" t="n"/>
      <c r="TE301" s="88" t="n"/>
      <c r="TF301" s="88" t="n"/>
      <c r="TG301" s="88" t="n"/>
      <c r="TH301" s="88" t="n"/>
      <c r="TI301" s="88" t="n"/>
      <c r="TJ301" s="88" t="n"/>
      <c r="TK301" s="88" t="n"/>
      <c r="TL301" s="88" t="n"/>
      <c r="TM301" s="88" t="n"/>
      <c r="TN301" s="88" t="n"/>
      <c r="TO301" s="88" t="n"/>
      <c r="TP301" s="88" t="n"/>
      <c r="TQ301" s="88" t="n"/>
      <c r="TR301" s="88" t="n"/>
      <c r="TS301" s="88" t="n"/>
      <c r="TT301" s="88" t="n"/>
      <c r="TU301" s="88" t="n"/>
      <c r="TV301" s="88" t="n"/>
      <c r="TW301" s="88" t="n"/>
      <c r="TX301" s="88" t="n"/>
      <c r="TY301" s="88" t="n"/>
      <c r="TZ301" s="88" t="n"/>
      <c r="UA301" s="88" t="n"/>
      <c r="UB301" s="88" t="n"/>
      <c r="UC301" s="88" t="n"/>
      <c r="UD301" s="88" t="n"/>
      <c r="UE301" s="88" t="n"/>
      <c r="UF301" s="88" t="n"/>
      <c r="UG301" s="88" t="n"/>
      <c r="UH301" s="88" t="n"/>
      <c r="UI301" s="88" t="n"/>
      <c r="UJ301" s="88" t="n"/>
      <c r="UK301" s="88" t="n"/>
      <c r="UN301" s="78" t="n">
        <v>19</v>
      </c>
      <c r="UO301" s="88" t="n"/>
      <c r="UP301" s="88" t="n"/>
      <c r="UQ301" s="88" t="n"/>
      <c r="UR301" s="88" t="n"/>
      <c r="US301" s="88" t="n"/>
      <c r="UT301" s="88" t="n"/>
      <c r="UU301" s="88" t="n"/>
      <c r="UV301" s="88" t="n"/>
      <c r="UW301" s="88" t="n"/>
      <c r="UX301" s="88" t="n"/>
      <c r="UY301" s="88" t="n"/>
      <c r="UZ301" s="88" t="n"/>
      <c r="VA301" s="88" t="n"/>
      <c r="VB301" s="88" t="n"/>
      <c r="VC301" s="88" t="n"/>
      <c r="VD301" s="88" t="n"/>
      <c r="VE301" s="88" t="n"/>
      <c r="VF301" s="88" t="n"/>
      <c r="VG301" s="88" t="n"/>
      <c r="VH301" s="88" t="n"/>
      <c r="VI301" s="88" t="n"/>
      <c r="VJ301" s="88" t="n"/>
      <c r="VK301" s="88" t="n"/>
      <c r="VL301" s="88" t="n"/>
      <c r="VM301" s="88" t="n"/>
      <c r="VN301" s="88" t="n"/>
      <c r="VO301" s="88" t="n"/>
      <c r="VP301" s="88" t="n"/>
      <c r="VQ301" s="88" t="n"/>
      <c r="VR301" s="88" t="n"/>
      <c r="VS301" s="88" t="n"/>
      <c r="VT301" s="88" t="n"/>
      <c r="VU301" s="88" t="n"/>
      <c r="VV301" s="88" t="n"/>
      <c r="VW301" s="88" t="n"/>
      <c r="VX301" s="88" t="n"/>
      <c r="VY301" s="88" t="n"/>
      <c r="VZ301" s="88" t="n"/>
      <c r="WA301" s="88" t="n"/>
      <c r="WB301" s="88" t="n"/>
      <c r="WE301" s="78" t="n">
        <v>19</v>
      </c>
      <c r="WF301" s="88" t="n"/>
      <c r="WG301" s="88" t="n"/>
      <c r="WH301" s="88" t="n"/>
      <c r="WI301" s="88" t="n"/>
      <c r="WJ301" s="88" t="n"/>
      <c r="WK301" s="88" t="n"/>
      <c r="WL301" s="88" t="n"/>
      <c r="WM301" s="88" t="n"/>
      <c r="WN301" s="88" t="n"/>
      <c r="WO301" s="88" t="n"/>
      <c r="WP301" s="88" t="n"/>
      <c r="WQ301" s="88" t="n"/>
      <c r="WR301" s="88" t="n"/>
      <c r="WS301" s="88" t="n"/>
      <c r="WT301" s="88" t="n"/>
      <c r="WU301" s="88" t="n"/>
      <c r="WV301" s="88" t="n"/>
      <c r="WW301" s="88" t="n"/>
      <c r="WX301" s="88" t="n"/>
      <c r="WY301" s="88" t="n"/>
      <c r="WZ301" s="88" t="n"/>
      <c r="XA301" s="88" t="n"/>
      <c r="XB301" s="88" t="n"/>
      <c r="XC301" s="88" t="n"/>
      <c r="XD301" s="88" t="n"/>
      <c r="XE301" s="88" t="n"/>
      <c r="XF301" s="88" t="n"/>
      <c r="XG301" s="88" t="n"/>
      <c r="XH301" s="88" t="n"/>
      <c r="XI301" s="88" t="n"/>
      <c r="XJ301" s="88" t="n"/>
      <c r="XK301" s="88" t="n"/>
      <c r="XL301" s="88" t="n"/>
      <c r="XM301" s="88" t="n"/>
      <c r="XN301" s="88" t="n"/>
      <c r="XO301" s="88" t="n"/>
      <c r="XP301" s="88" t="n"/>
      <c r="XQ301" s="88" t="n"/>
      <c r="XR301" s="88" t="n"/>
      <c r="XS301" s="88" t="n"/>
      <c r="XV301" s="78" t="n">
        <v>19</v>
      </c>
      <c r="XW301" s="88" t="n"/>
      <c r="XX301" s="88" t="n"/>
      <c r="XY301" s="88" t="n"/>
      <c r="XZ301" s="88" t="n"/>
      <c r="YA301" s="88" t="n"/>
      <c r="YB301" s="88" t="n"/>
      <c r="YC301" s="88" t="n"/>
      <c r="YD301" s="88" t="n"/>
      <c r="YE301" s="88" t="n"/>
      <c r="YF301" s="88" t="n"/>
      <c r="YG301" s="88" t="n"/>
      <c r="YH301" s="88" t="n"/>
      <c r="YI301" s="88" t="n"/>
      <c r="YJ301" s="88" t="n"/>
      <c r="YK301" s="88" t="n"/>
      <c r="YL301" s="88" t="n"/>
      <c r="YM301" s="88" t="n"/>
      <c r="YN301" s="88" t="n"/>
      <c r="YO301" s="88" t="n"/>
      <c r="YP301" s="88" t="n"/>
      <c r="YQ301" s="88" t="n"/>
      <c r="YR301" s="88" t="n"/>
      <c r="YS301" s="88" t="n"/>
      <c r="YT301" s="88" t="n"/>
      <c r="YU301" s="88" t="n"/>
      <c r="YV301" s="88" t="n"/>
      <c r="YW301" s="88" t="n"/>
      <c r="YX301" s="88" t="n"/>
      <c r="YY301" s="88" t="n"/>
      <c r="YZ301" s="88" t="n"/>
      <c r="ZA301" s="88" t="n"/>
      <c r="ZB301" s="88" t="n"/>
      <c r="ZC301" s="88" t="n"/>
      <c r="ZD301" s="88" t="n"/>
      <c r="ZE301" s="88" t="n"/>
      <c r="ZF301" s="88" t="n"/>
      <c r="ZG301" s="88" t="n"/>
      <c r="ZH301" s="88" t="n"/>
      <c r="ZI301" s="88" t="n"/>
      <c r="ZJ301" s="88" t="n"/>
      <c r="ZM301" s="78" t="n">
        <v>19</v>
      </c>
      <c r="ZN301" s="88" t="n"/>
      <c r="ZO301" s="88" t="n"/>
      <c r="ZP301" s="88" t="n"/>
      <c r="ZQ301" s="88" t="n"/>
      <c r="ZR301" s="88" t="n"/>
      <c r="ZS301" s="88" t="n"/>
      <c r="ZT301" s="88" t="n"/>
      <c r="ZU301" s="88" t="n"/>
      <c r="ZV301" s="88" t="n"/>
      <c r="ZW301" s="88" t="n"/>
      <c r="ZX301" s="88" t="n"/>
      <c r="ZY301" s="88" t="n"/>
      <c r="ZZ301" s="88" t="n"/>
      <c r="AAA301" s="88" t="n"/>
      <c r="AAB301" s="88" t="n"/>
      <c r="AAC301" s="88" t="n"/>
      <c r="AAD301" s="88" t="n"/>
      <c r="AAE301" s="88" t="n"/>
      <c r="AAF301" s="88" t="n"/>
      <c r="AAG301" s="88" t="n"/>
      <c r="AAH301" s="88" t="n"/>
      <c r="AAI301" s="88" t="n"/>
      <c r="AAJ301" s="88" t="n"/>
      <c r="AAK301" s="88" t="n"/>
      <c r="AAL301" s="88" t="n"/>
      <c r="AAM301" s="88" t="n"/>
      <c r="AAN301" s="88" t="n"/>
      <c r="AAO301" s="88" t="n"/>
      <c r="AAP301" s="88" t="n"/>
      <c r="AAQ301" s="88" t="n"/>
      <c r="AAR301" s="88" t="n"/>
      <c r="AAS301" s="88" t="n"/>
      <c r="AAT301" s="88" t="n"/>
      <c r="AAU301" s="88" t="n"/>
      <c r="AAV301" s="88" t="n"/>
      <c r="AAW301" s="88" t="n"/>
      <c r="AAX301" s="88" t="n"/>
      <c r="AAY301" s="88" t="n"/>
      <c r="AAZ301" s="88" t="n"/>
      <c r="ABA301" s="88" t="n"/>
      <c r="ABD301" s="78" t="n">
        <v>19</v>
      </c>
      <c r="ABE301" s="88" t="n"/>
      <c r="ABF301" s="88" t="n"/>
      <c r="ABG301" s="88" t="n"/>
      <c r="ABH301" s="88" t="n"/>
      <c r="ABI301" s="88" t="n"/>
      <c r="ABJ301" s="88" t="n"/>
      <c r="ABK301" s="88" t="n"/>
      <c r="ABL301" s="88" t="n"/>
      <c r="ABM301" s="88" t="n"/>
      <c r="ABN301" s="88" t="n"/>
      <c r="ABO301" s="88" t="n"/>
      <c r="ABP301" s="88" t="n"/>
      <c r="ABQ301" s="88" t="n"/>
      <c r="ABR301" s="88" t="n"/>
      <c r="ABS301" s="88" t="n"/>
      <c r="ABT301" s="88" t="n"/>
      <c r="ABU301" s="88" t="n"/>
      <c r="ABV301" s="88" t="n"/>
      <c r="ABW301" s="88" t="n"/>
      <c r="ABX301" s="88" t="n"/>
      <c r="ABY301" s="88" t="n"/>
      <c r="ABZ301" s="88" t="n"/>
      <c r="ACA301" s="88" t="n"/>
      <c r="ACB301" s="88" t="n"/>
      <c r="ACC301" s="88" t="n"/>
      <c r="ACD301" s="88" t="n"/>
      <c r="ACE301" s="88" t="n"/>
      <c r="ACF301" s="88" t="n"/>
      <c r="ACG301" s="88" t="n"/>
      <c r="ACH301" s="88" t="n"/>
      <c r="ACI301" s="88" t="n"/>
      <c r="ACJ301" s="88" t="n"/>
      <c r="ACK301" s="88" t="n"/>
      <c r="ACL301" s="88" t="n"/>
      <c r="ACM301" s="88" t="n"/>
      <c r="ACN301" s="88" t="n"/>
      <c r="ACO301" s="88" t="n"/>
      <c r="ACP301" s="88" t="n"/>
      <c r="ACQ301" s="88" t="n"/>
      <c r="ACR301" s="88" t="n"/>
      <c r="ACU301" s="78" t="n">
        <v>19</v>
      </c>
      <c r="ACV301" s="88" t="n"/>
      <c r="ACW301" s="88" t="n"/>
      <c r="ACX301" s="88" t="n"/>
      <c r="ACY301" s="88" t="n"/>
      <c r="ACZ301" s="88" t="n"/>
      <c r="ADA301" s="88" t="n"/>
      <c r="ADB301" s="88" t="n"/>
      <c r="ADC301" s="88" t="n"/>
      <c r="ADD301" s="88" t="n"/>
      <c r="ADE301" s="88" t="n"/>
      <c r="ADF301" s="88" t="n"/>
      <c r="ADG301" s="88" t="n"/>
      <c r="ADH301" s="88" t="n"/>
      <c r="ADI301" s="88" t="n"/>
      <c r="ADJ301" s="88" t="n"/>
      <c r="ADK301" s="88" t="n"/>
      <c r="ADL301" s="88" t="n"/>
      <c r="ADM301" s="88" t="n"/>
      <c r="ADN301" s="88" t="n"/>
      <c r="ADO301" s="88" t="n"/>
      <c r="ADP301" s="88" t="n"/>
      <c r="ADQ301" s="88" t="n"/>
      <c r="ADR301" s="88" t="n"/>
      <c r="ADS301" s="88" t="n"/>
      <c r="ADT301" s="88" t="n"/>
      <c r="ADU301" s="88" t="n"/>
      <c r="ADV301" s="88" t="n"/>
      <c r="ADW301" s="88" t="n"/>
      <c r="ADX301" s="88" t="n"/>
      <c r="ADY301" s="88" t="n"/>
      <c r="ADZ301" s="88" t="n"/>
      <c r="AEA301" s="88" t="n"/>
      <c r="AEB301" s="88" t="n"/>
      <c r="AEC301" s="88" t="n"/>
      <c r="AED301" s="88" t="n"/>
      <c r="AEE301" s="88" t="n"/>
      <c r="AEF301" s="88" t="n"/>
      <c r="AEG301" s="88" t="n"/>
      <c r="AEH301" s="88" t="n"/>
      <c r="AEI301" s="88" t="n"/>
      <c r="AEL301" s="78" t="n">
        <v>19</v>
      </c>
      <c r="AEM301" s="88" t="n"/>
      <c r="AEN301" s="88" t="n"/>
      <c r="AEO301" s="88" t="n"/>
      <c r="AEP301" s="88" t="n"/>
      <c r="AEQ301" s="88" t="n"/>
      <c r="AER301" s="88" t="n"/>
      <c r="AES301" s="88" t="n"/>
      <c r="AET301" s="88" t="n"/>
      <c r="AEU301" s="88" t="n"/>
      <c r="AEV301" s="88" t="n"/>
      <c r="AEW301" s="88" t="n"/>
      <c r="AEX301" s="88" t="n"/>
      <c r="AEY301" s="88" t="n"/>
      <c r="AEZ301" s="88" t="n"/>
      <c r="AFA301" s="88" t="n"/>
      <c r="AFB301" s="88" t="n"/>
      <c r="AFC301" s="88" t="n"/>
      <c r="AFD301" s="88" t="n"/>
      <c r="AFE301" s="88" t="n"/>
      <c r="AFF301" s="88" t="n"/>
      <c r="AFG301" s="88" t="n"/>
      <c r="AFH301" s="88" t="n"/>
      <c r="AFI301" s="88" t="n"/>
      <c r="AFJ301" s="88" t="n"/>
      <c r="AFK301" s="88" t="n"/>
      <c r="AFL301" s="88" t="n"/>
      <c r="AFM301" s="88" t="n"/>
      <c r="AFN301" s="88" t="n"/>
      <c r="AFO301" s="88" t="n"/>
      <c r="AFP301" s="88" t="n"/>
      <c r="AFQ301" s="88" t="n"/>
      <c r="AFR301" s="88" t="n"/>
      <c r="AFS301" s="88" t="n"/>
      <c r="AFT301" s="88" t="n"/>
      <c r="AFU301" s="88" t="n"/>
      <c r="AFV301" s="88" t="n"/>
      <c r="AFW301" s="88" t="n"/>
      <c r="AFX301" s="88" t="n"/>
      <c r="AFY301" s="88" t="n"/>
      <c r="AFZ301" s="88" t="n"/>
    </row>
    <row r="302">
      <c r="A302" s="78" t="n">
        <v>20</v>
      </c>
      <c r="B302" s="88" t="n"/>
      <c r="C302" s="88" t="n"/>
      <c r="D302" s="88" t="n"/>
      <c r="E302" s="88" t="n"/>
      <c r="F302" s="88" t="n"/>
      <c r="G302" s="88" t="n"/>
      <c r="H302" s="88" t="n"/>
      <c r="I302" s="88" t="n"/>
      <c r="J302" s="88" t="n"/>
      <c r="K302" s="88" t="n"/>
      <c r="L302" s="88" t="n"/>
      <c r="M302" s="88" t="n"/>
      <c r="N302" s="88" t="n"/>
      <c r="O302" s="88" t="n"/>
      <c r="P302" s="88" t="n"/>
      <c r="Q302" s="88" t="n"/>
      <c r="R302" s="88" t="n"/>
      <c r="S302" s="88" t="n"/>
      <c r="T302" s="88" t="n"/>
      <c r="U302" s="88" t="n"/>
      <c r="V302" s="88" t="n"/>
      <c r="W302" s="88" t="n"/>
      <c r="X302" s="88" t="n"/>
      <c r="Y302" s="88" t="n"/>
      <c r="Z302" s="88" t="n"/>
      <c r="AA302" s="88" t="n"/>
      <c r="AB302" s="88" t="n"/>
      <c r="AC302" s="88" t="n"/>
      <c r="AD302" s="88" t="n"/>
      <c r="AE302" s="88" t="n"/>
      <c r="AF302" s="88" t="n"/>
      <c r="AG302" s="88" t="n"/>
      <c r="AH302" s="88" t="n"/>
      <c r="AI302" s="88" t="n"/>
      <c r="AJ302" s="88" t="n"/>
      <c r="AK302" s="88" t="n"/>
      <c r="AL302" s="88" t="n"/>
      <c r="AM302" s="88" t="n"/>
      <c r="AN302" s="88" t="n"/>
      <c r="AO302" s="88" t="n"/>
      <c r="AR302" s="78" t="n">
        <v>20</v>
      </c>
      <c r="AS302" s="88" t="n"/>
      <c r="AT302" s="88" t="n"/>
      <c r="AU302" s="88" t="n"/>
      <c r="AV302" s="88" t="n"/>
      <c r="AW302" s="88" t="n"/>
      <c r="AX302" s="88" t="n"/>
      <c r="AY302" s="88" t="n"/>
      <c r="AZ302" s="88" t="n"/>
      <c r="BA302" s="88" t="n"/>
      <c r="BB302" s="88" t="n"/>
      <c r="BC302" s="88" t="n"/>
      <c r="BD302" s="88" t="n"/>
      <c r="BE302" s="88" t="n"/>
      <c r="BF302" s="88" t="n"/>
      <c r="BG302" s="88" t="n"/>
      <c r="BH302" s="88" t="n"/>
      <c r="BI302" s="88" t="n"/>
      <c r="BJ302" s="88" t="n"/>
      <c r="BK302" s="88" t="n"/>
      <c r="BL302" s="88" t="n"/>
      <c r="BM302" s="88" t="n"/>
      <c r="BN302" s="88" t="n"/>
      <c r="BO302" s="88" t="n"/>
      <c r="BP302" s="88" t="n"/>
      <c r="BQ302" s="88" t="n"/>
      <c r="BR302" s="88" t="n"/>
      <c r="BS302" s="88" t="n"/>
      <c r="BT302" s="88" t="n"/>
      <c r="BU302" s="88" t="n"/>
      <c r="BV302" s="88" t="n"/>
      <c r="BW302" s="88" t="n"/>
      <c r="BX302" s="88" t="n"/>
      <c r="BY302" s="88" t="n"/>
      <c r="BZ302" s="88" t="n"/>
      <c r="CA302" s="88" t="n"/>
      <c r="CB302" s="88" t="n"/>
      <c r="CC302" s="88" t="n"/>
      <c r="CD302" s="88" t="n"/>
      <c r="CE302" s="88" t="n"/>
      <c r="CF302" s="88" t="n"/>
      <c r="CI302" s="78" t="n">
        <v>20</v>
      </c>
      <c r="CJ302" s="88" t="n"/>
      <c r="CK302" s="88" t="n"/>
      <c r="CL302" s="88" t="n"/>
      <c r="CM302" s="88" t="n"/>
      <c r="CN302" s="88" t="n"/>
      <c r="CO302" s="88" t="n"/>
      <c r="CP302" s="88" t="n"/>
      <c r="CQ302" s="88" t="n"/>
      <c r="CR302" s="88" t="n"/>
      <c r="CS302" s="88" t="n"/>
      <c r="CT302" s="88" t="n"/>
      <c r="CU302" s="88" t="n"/>
      <c r="CV302" s="88" t="n"/>
      <c r="CW302" s="88" t="n"/>
      <c r="CX302" s="88" t="n"/>
      <c r="CY302" s="88" t="n"/>
      <c r="CZ302" s="88" t="n"/>
      <c r="DA302" s="88" t="n"/>
      <c r="DB302" s="88" t="n"/>
      <c r="DC302" s="88" t="n"/>
      <c r="DD302" s="88" t="n"/>
      <c r="DE302" s="88" t="n"/>
      <c r="DF302" s="88" t="n"/>
      <c r="DG302" s="88" t="n"/>
      <c r="DH302" s="88" t="n"/>
      <c r="DI302" s="88" t="n"/>
      <c r="DJ302" s="88" t="n"/>
      <c r="DK302" s="88" t="n"/>
      <c r="DL302" s="88" t="n"/>
      <c r="DM302" s="88" t="n"/>
      <c r="DN302" s="88" t="n"/>
      <c r="DO302" s="88" t="n"/>
      <c r="DP302" s="88" t="n"/>
      <c r="DQ302" s="88" t="n"/>
      <c r="DR302" s="88" t="n"/>
      <c r="DS302" s="88" t="n"/>
      <c r="DT302" s="88" t="n"/>
      <c r="DU302" s="88" t="n"/>
      <c r="DV302" s="88" t="n"/>
      <c r="DW302" s="88" t="n"/>
      <c r="DZ302" s="78" t="n">
        <v>20</v>
      </c>
      <c r="EA302" s="88" t="n"/>
      <c r="EB302" s="88" t="n"/>
      <c r="EC302" s="88" t="n"/>
      <c r="ED302" s="88" t="n"/>
      <c r="EE302" s="88" t="n"/>
      <c r="EF302" s="88" t="n"/>
      <c r="EG302" s="88" t="n"/>
      <c r="EH302" s="88" t="n"/>
      <c r="EI302" s="88" t="n"/>
      <c r="EJ302" s="88" t="n"/>
      <c r="EK302" s="88" t="n"/>
      <c r="EL302" s="88" t="n"/>
      <c r="EM302" s="88" t="n"/>
      <c r="EN302" s="88" t="n"/>
      <c r="EO302" s="88" t="n"/>
      <c r="EP302" s="88" t="n"/>
      <c r="EQ302" s="88" t="n"/>
      <c r="ER302" s="88" t="n"/>
      <c r="ES302" s="88" t="n"/>
      <c r="ET302" s="88" t="n"/>
      <c r="EU302" s="88" t="n"/>
      <c r="EV302" s="88" t="n"/>
      <c r="EW302" s="88" t="n"/>
      <c r="EX302" s="88" t="n"/>
      <c r="EY302" s="88" t="n"/>
      <c r="EZ302" s="88" t="n"/>
      <c r="FA302" s="88" t="n"/>
      <c r="FB302" s="88" t="n"/>
      <c r="FC302" s="88" t="n"/>
      <c r="FD302" s="88" t="n"/>
      <c r="FE302" s="88" t="n"/>
      <c r="FF302" s="88" t="n"/>
      <c r="FG302" s="88" t="n"/>
      <c r="FH302" s="88" t="n"/>
      <c r="FI302" s="88" t="n"/>
      <c r="FJ302" s="88" t="n"/>
      <c r="FK302" s="88" t="n"/>
      <c r="FL302" s="88" t="n"/>
      <c r="FM302" s="88" t="n"/>
      <c r="FN302" s="88" t="n"/>
      <c r="FQ302" s="78" t="n">
        <v>20</v>
      </c>
      <c r="FR302" s="88" t="n"/>
      <c r="FS302" s="88" t="n"/>
      <c r="FT302" s="88" t="n"/>
      <c r="FU302" s="88" t="n"/>
      <c r="FV302" s="88" t="n"/>
      <c r="FW302" s="88" t="n"/>
      <c r="FX302" s="88" t="n"/>
      <c r="FY302" s="88" t="n"/>
      <c r="FZ302" s="88" t="n"/>
      <c r="GA302" s="88" t="n"/>
      <c r="GB302" s="88" t="n"/>
      <c r="GC302" s="88" t="n"/>
      <c r="GD302" s="88" t="n"/>
      <c r="GE302" s="88" t="n"/>
      <c r="GF302" s="88" t="n"/>
      <c r="GG302" s="88" t="n"/>
      <c r="GH302" s="88" t="n"/>
      <c r="GI302" s="88" t="n"/>
      <c r="GJ302" s="88" t="n"/>
      <c r="GK302" s="88" t="n"/>
      <c r="GL302" s="88" t="n"/>
      <c r="GM302" s="88" t="n"/>
      <c r="GN302" s="88" t="n"/>
      <c r="GO302" s="88" t="n"/>
      <c r="GP302" s="88" t="n"/>
      <c r="GQ302" s="88" t="n"/>
      <c r="GR302" s="88" t="n"/>
      <c r="GS302" s="88" t="n"/>
      <c r="GT302" s="88" t="n"/>
      <c r="GU302" s="88" t="n"/>
      <c r="GV302" s="88" t="n"/>
      <c r="GW302" s="88" t="n"/>
      <c r="GX302" s="88" t="n"/>
      <c r="GY302" s="88" t="n"/>
      <c r="GZ302" s="88" t="n"/>
      <c r="HA302" s="88" t="n"/>
      <c r="HB302" s="88" t="n"/>
      <c r="HC302" s="88" t="n"/>
      <c r="HD302" s="88" t="n"/>
      <c r="HE302" s="88" t="n"/>
      <c r="HH302" s="78" t="n">
        <v>20</v>
      </c>
      <c r="HI302" s="88" t="n"/>
      <c r="HJ302" s="88" t="n"/>
      <c r="HK302" s="88" t="n"/>
      <c r="HL302" s="88" t="n"/>
      <c r="HM302" s="88" t="n"/>
      <c r="HN302" s="88" t="n"/>
      <c r="HO302" s="88" t="n"/>
      <c r="HP302" s="88" t="n"/>
      <c r="HQ302" s="88" t="n"/>
      <c r="HR302" s="88" t="n"/>
      <c r="HS302" s="88" t="n"/>
      <c r="HT302" s="88" t="n"/>
      <c r="HU302" s="88" t="n"/>
      <c r="HV302" s="88" t="n"/>
      <c r="HW302" s="88" t="n"/>
      <c r="HX302" s="88" t="n"/>
      <c r="HY302" s="88" t="n"/>
      <c r="HZ302" s="88" t="n"/>
      <c r="IA302" s="88" t="n"/>
      <c r="IB302" s="88" t="n"/>
      <c r="IC302" s="88" t="n"/>
      <c r="ID302" s="88" t="n"/>
      <c r="IE302" s="88" t="n"/>
      <c r="IF302" s="88" t="n"/>
      <c r="IG302" s="88" t="n"/>
      <c r="IH302" s="88" t="n"/>
      <c r="II302" s="88" t="n"/>
      <c r="IJ302" s="88" t="n"/>
      <c r="IK302" s="88" t="n"/>
      <c r="IL302" s="88" t="n"/>
      <c r="IM302" s="88" t="n"/>
      <c r="IN302" s="88" t="n"/>
      <c r="IO302" s="88" t="n"/>
      <c r="IP302" s="88" t="n"/>
      <c r="IQ302" s="88" t="n"/>
      <c r="IR302" s="88" t="n"/>
      <c r="IS302" s="88" t="n"/>
      <c r="IT302" s="88" t="n"/>
      <c r="IU302" s="88" t="n"/>
      <c r="IV302" s="88" t="n"/>
      <c r="IY302" s="78" t="n">
        <v>20</v>
      </c>
      <c r="IZ302" s="88" t="n"/>
      <c r="JA302" s="88" t="n"/>
      <c r="JB302" s="88" t="n"/>
      <c r="JC302" s="88" t="n"/>
      <c r="JD302" s="88" t="n"/>
      <c r="JE302" s="88" t="n"/>
      <c r="JF302" s="88" t="n"/>
      <c r="JG302" s="88" t="n"/>
      <c r="JH302" s="88" t="n"/>
      <c r="JI302" s="88" t="n"/>
      <c r="JJ302" s="88" t="n"/>
      <c r="JK302" s="88" t="n"/>
      <c r="JL302" s="88" t="n"/>
      <c r="JM302" s="88" t="n"/>
      <c r="JN302" s="88" t="n"/>
      <c r="JO302" s="88" t="n"/>
      <c r="JP302" s="88" t="n"/>
      <c r="JQ302" s="88" t="n"/>
      <c r="JR302" s="88" t="n"/>
      <c r="JS302" s="88" t="n"/>
      <c r="JT302" s="88" t="n"/>
      <c r="JU302" s="88" t="n"/>
      <c r="JV302" s="88" t="n"/>
      <c r="JW302" s="88" t="n"/>
      <c r="JX302" s="88" t="n"/>
      <c r="JY302" s="88" t="n"/>
      <c r="JZ302" s="88" t="n"/>
      <c r="KA302" s="88" t="n"/>
      <c r="KB302" s="88" t="n"/>
      <c r="KC302" s="88" t="n"/>
      <c r="KD302" s="88" t="n"/>
      <c r="KE302" s="88" t="n"/>
      <c r="KF302" s="88" t="n"/>
      <c r="KG302" s="88" t="n"/>
      <c r="KH302" s="88" t="n"/>
      <c r="KI302" s="88" t="n"/>
      <c r="KJ302" s="88" t="n"/>
      <c r="KK302" s="88" t="n"/>
      <c r="KL302" s="88" t="n"/>
      <c r="KM302" s="88" t="n"/>
      <c r="KP302" s="78" t="n">
        <v>20</v>
      </c>
      <c r="KQ302" s="88" t="n"/>
      <c r="KR302" s="88" t="n"/>
      <c r="KS302" s="88" t="n"/>
      <c r="KT302" s="88" t="n"/>
      <c r="KU302" s="88" t="n"/>
      <c r="KV302" s="88" t="n"/>
      <c r="KW302" s="88" t="n"/>
      <c r="KX302" s="88" t="n"/>
      <c r="KY302" s="88" t="n"/>
      <c r="KZ302" s="88" t="n"/>
      <c r="LA302" s="88" t="n"/>
      <c r="LB302" s="88" t="n"/>
      <c r="LC302" s="88" t="n"/>
      <c r="LD302" s="88" t="n"/>
      <c r="LE302" s="88" t="n"/>
      <c r="LF302" s="88" t="n"/>
      <c r="LG302" s="88" t="n"/>
      <c r="LH302" s="88" t="n"/>
      <c r="LI302" s="88" t="n"/>
      <c r="LJ302" s="88" t="n"/>
      <c r="LK302" s="88" t="n"/>
      <c r="LL302" s="88" t="n"/>
      <c r="LM302" s="88" t="n"/>
      <c r="LN302" s="88" t="n"/>
      <c r="LO302" s="88" t="n"/>
      <c r="LP302" s="88" t="n"/>
      <c r="LQ302" s="88" t="n"/>
      <c r="LR302" s="88" t="n"/>
      <c r="LS302" s="88" t="n"/>
      <c r="LT302" s="88" t="n"/>
      <c r="LU302" s="88" t="n"/>
      <c r="LV302" s="88" t="n"/>
      <c r="LW302" s="88" t="n"/>
      <c r="LX302" s="88" t="n"/>
      <c r="LY302" s="88" t="n"/>
      <c r="LZ302" s="88" t="n"/>
      <c r="MA302" s="88" t="n"/>
      <c r="MB302" s="88" t="n"/>
      <c r="MC302" s="88" t="n"/>
      <c r="MD302" s="88" t="n"/>
      <c r="MG302" s="78" t="n">
        <v>20</v>
      </c>
      <c r="MH302" s="88" t="n"/>
      <c r="MI302" s="88" t="n"/>
      <c r="MJ302" s="88" t="n"/>
      <c r="MK302" s="88" t="n"/>
      <c r="ML302" s="88" t="n"/>
      <c r="MM302" s="88" t="n"/>
      <c r="MN302" s="88" t="n"/>
      <c r="MO302" s="88" t="n"/>
      <c r="MP302" s="88" t="n"/>
      <c r="MQ302" s="88" t="n"/>
      <c r="MR302" s="88" t="n"/>
      <c r="MS302" s="88" t="n"/>
      <c r="MT302" s="88" t="n"/>
      <c r="MU302" s="88" t="n"/>
      <c r="MV302" s="88" t="n"/>
      <c r="MW302" s="88" t="n"/>
      <c r="MX302" s="88" t="n"/>
      <c r="MY302" s="88" t="n"/>
      <c r="MZ302" s="88" t="n"/>
      <c r="NA302" s="88" t="n"/>
      <c r="NB302" s="88" t="n"/>
      <c r="NC302" s="88" t="n"/>
      <c r="ND302" s="88" t="n"/>
      <c r="NE302" s="88" t="n"/>
      <c r="NF302" s="88" t="n"/>
      <c r="NG302" s="88" t="n"/>
      <c r="NH302" s="88" t="n"/>
      <c r="NI302" s="88" t="n"/>
      <c r="NJ302" s="88" t="n"/>
      <c r="NK302" s="88" t="n"/>
      <c r="NL302" s="88" t="n"/>
      <c r="NM302" s="88" t="n"/>
      <c r="NN302" s="88" t="n"/>
      <c r="NO302" s="88" t="n"/>
      <c r="NP302" s="88" t="n"/>
      <c r="NQ302" s="88" t="n"/>
      <c r="NR302" s="88" t="n"/>
      <c r="NS302" s="88" t="n"/>
      <c r="NT302" s="88" t="n"/>
      <c r="NU302" s="88" t="n"/>
      <c r="NX302" s="78" t="n">
        <v>20</v>
      </c>
      <c r="NY302" s="88" t="n"/>
      <c r="NZ302" s="88" t="n"/>
      <c r="OA302" s="88" t="n"/>
      <c r="OB302" s="88" t="n"/>
      <c r="OC302" s="88" t="n"/>
      <c r="OD302" s="88" t="n"/>
      <c r="OE302" s="88" t="n"/>
      <c r="OF302" s="88" t="n"/>
      <c r="OG302" s="88" t="n"/>
      <c r="OH302" s="88" t="n"/>
      <c r="OI302" s="88" t="n"/>
      <c r="OJ302" s="88" t="n"/>
      <c r="OK302" s="88" t="n"/>
      <c r="OL302" s="88" t="n"/>
      <c r="OM302" s="88" t="n"/>
      <c r="ON302" s="88" t="n"/>
      <c r="OO302" s="88" t="n"/>
      <c r="OP302" s="88" t="n"/>
      <c r="OQ302" s="88" t="n"/>
      <c r="OR302" s="88" t="n"/>
      <c r="OS302" s="88" t="n"/>
      <c r="OT302" s="88" t="n"/>
      <c r="OU302" s="88" t="n"/>
      <c r="OV302" s="88" t="n"/>
      <c r="OW302" s="88" t="n"/>
      <c r="OX302" s="88" t="n"/>
      <c r="OY302" s="88" t="n"/>
      <c r="OZ302" s="88" t="n"/>
      <c r="PA302" s="88" t="n"/>
      <c r="PB302" s="88" t="n"/>
      <c r="PC302" s="88" t="n"/>
      <c r="PD302" s="88" t="n"/>
      <c r="PE302" s="88" t="n"/>
      <c r="PF302" s="88" t="n"/>
      <c r="PG302" s="88" t="n"/>
      <c r="PH302" s="88" t="n"/>
      <c r="PI302" s="88" t="n"/>
      <c r="PJ302" s="88" t="n"/>
      <c r="PK302" s="88" t="n"/>
      <c r="PL302" s="88" t="n"/>
      <c r="PO302" s="78" t="n">
        <v>20</v>
      </c>
      <c r="PP302" s="88" t="n"/>
      <c r="PQ302" s="88" t="n"/>
      <c r="PR302" s="88" t="n"/>
      <c r="PS302" s="88" t="n"/>
      <c r="PT302" s="88" t="n"/>
      <c r="PU302" s="88" t="n"/>
      <c r="PV302" s="88" t="n"/>
      <c r="PW302" s="88" t="n"/>
      <c r="PX302" s="88" t="n"/>
      <c r="PY302" s="88" t="n"/>
      <c r="PZ302" s="88" t="n"/>
      <c r="QA302" s="88" t="n"/>
      <c r="QB302" s="88" t="n"/>
      <c r="QC302" s="88" t="n"/>
      <c r="QD302" s="88" t="n"/>
      <c r="QE302" s="88" t="n"/>
      <c r="QF302" s="88" t="n"/>
      <c r="QG302" s="88" t="n"/>
      <c r="QH302" s="88" t="n"/>
      <c r="QI302" s="88" t="n"/>
      <c r="QJ302" s="88" t="n"/>
      <c r="QK302" s="88" t="n"/>
      <c r="QL302" s="88" t="n"/>
      <c r="QM302" s="88" t="n"/>
      <c r="QN302" s="88" t="n"/>
      <c r="QO302" s="88" t="n"/>
      <c r="QP302" s="88" t="n"/>
      <c r="QQ302" s="88" t="n"/>
      <c r="QR302" s="88" t="n"/>
      <c r="QS302" s="88" t="n"/>
      <c r="QT302" s="88" t="n"/>
      <c r="QU302" s="88" t="n"/>
      <c r="QV302" s="88" t="n"/>
      <c r="QW302" s="88" t="n"/>
      <c r="QX302" s="88" t="n"/>
      <c r="QY302" s="88" t="n"/>
      <c r="QZ302" s="88" t="n"/>
      <c r="RA302" s="88" t="n"/>
      <c r="RB302" s="88" t="n"/>
      <c r="RC302" s="88" t="n"/>
      <c r="RF302" s="78" t="n">
        <v>20</v>
      </c>
      <c r="RG302" s="88" t="n"/>
      <c r="RH302" s="88" t="n"/>
      <c r="RI302" s="88" t="n"/>
      <c r="RJ302" s="88" t="n"/>
      <c r="RK302" s="88" t="n"/>
      <c r="RL302" s="88" t="n"/>
      <c r="RM302" s="88" t="n"/>
      <c r="RN302" s="88" t="n"/>
      <c r="RO302" s="88" t="n"/>
      <c r="RP302" s="88" t="n"/>
      <c r="RQ302" s="88" t="n"/>
      <c r="RR302" s="88" t="n"/>
      <c r="RS302" s="88" t="n"/>
      <c r="RT302" s="88" t="n"/>
      <c r="RU302" s="88" t="n"/>
      <c r="RV302" s="88" t="n"/>
      <c r="RW302" s="88" t="n"/>
      <c r="RX302" s="88" t="n"/>
      <c r="RY302" s="88" t="n"/>
      <c r="RZ302" s="88" t="n"/>
      <c r="SA302" s="88" t="n"/>
      <c r="SB302" s="88" t="n"/>
      <c r="SC302" s="88" t="n"/>
      <c r="SD302" s="88" t="n"/>
      <c r="SE302" s="88" t="n"/>
      <c r="SF302" s="88" t="n"/>
      <c r="SG302" s="88" t="n"/>
      <c r="SH302" s="88" t="n"/>
      <c r="SI302" s="88" t="n"/>
      <c r="SJ302" s="88" t="n"/>
      <c r="SK302" s="88" t="n"/>
      <c r="SL302" s="88" t="n"/>
      <c r="SM302" s="88" t="n"/>
      <c r="SN302" s="88" t="n"/>
      <c r="SO302" s="88" t="n"/>
      <c r="SP302" s="88" t="n"/>
      <c r="SQ302" s="88" t="n"/>
      <c r="SR302" s="88" t="n"/>
      <c r="SS302" s="88" t="n"/>
      <c r="ST302" s="88" t="n"/>
      <c r="SW302" s="78" t="n">
        <v>20</v>
      </c>
      <c r="SX302" s="88" t="n"/>
      <c r="SY302" s="88" t="n"/>
      <c r="SZ302" s="88" t="n"/>
      <c r="TA302" s="88" t="n"/>
      <c r="TB302" s="88" t="n"/>
      <c r="TC302" s="88" t="n"/>
      <c r="TD302" s="88" t="n"/>
      <c r="TE302" s="88" t="n"/>
      <c r="TF302" s="88" t="n"/>
      <c r="TG302" s="88" t="n"/>
      <c r="TH302" s="88" t="n"/>
      <c r="TI302" s="88" t="n"/>
      <c r="TJ302" s="88" t="n"/>
      <c r="TK302" s="88" t="n"/>
      <c r="TL302" s="88" t="n"/>
      <c r="TM302" s="88" t="n"/>
      <c r="TN302" s="88" t="n"/>
      <c r="TO302" s="88" t="n"/>
      <c r="TP302" s="88" t="n"/>
      <c r="TQ302" s="88" t="n"/>
      <c r="TR302" s="88" t="n"/>
      <c r="TS302" s="88" t="n"/>
      <c r="TT302" s="88" t="n"/>
      <c r="TU302" s="88" t="n"/>
      <c r="TV302" s="88" t="n"/>
      <c r="TW302" s="88" t="n"/>
      <c r="TX302" s="88" t="n"/>
      <c r="TY302" s="88" t="n"/>
      <c r="TZ302" s="88" t="n"/>
      <c r="UA302" s="88" t="n"/>
      <c r="UB302" s="88" t="n"/>
      <c r="UC302" s="88" t="n"/>
      <c r="UD302" s="88" t="n"/>
      <c r="UE302" s="88" t="n"/>
      <c r="UF302" s="88" t="n"/>
      <c r="UG302" s="88" t="n"/>
      <c r="UH302" s="88" t="n"/>
      <c r="UI302" s="88" t="n"/>
      <c r="UJ302" s="88" t="n"/>
      <c r="UK302" s="88" t="n"/>
      <c r="UN302" s="78" t="n">
        <v>20</v>
      </c>
      <c r="UO302" s="88" t="n"/>
      <c r="UP302" s="88" t="n"/>
      <c r="UQ302" s="88" t="n"/>
      <c r="UR302" s="88" t="n"/>
      <c r="US302" s="88" t="n"/>
      <c r="UT302" s="88" t="n"/>
      <c r="UU302" s="88" t="n"/>
      <c r="UV302" s="88" t="n"/>
      <c r="UW302" s="88" t="n"/>
      <c r="UX302" s="88" t="n"/>
      <c r="UY302" s="88" t="n"/>
      <c r="UZ302" s="88" t="n"/>
      <c r="VA302" s="88" t="n"/>
      <c r="VB302" s="88" t="n"/>
      <c r="VC302" s="88" t="n"/>
      <c r="VD302" s="88" t="n"/>
      <c r="VE302" s="88" t="n"/>
      <c r="VF302" s="88" t="n"/>
      <c r="VG302" s="88" t="n"/>
      <c r="VH302" s="88" t="n"/>
      <c r="VI302" s="88" t="n"/>
      <c r="VJ302" s="88" t="n"/>
      <c r="VK302" s="88" t="n"/>
      <c r="VL302" s="88" t="n"/>
      <c r="VM302" s="88" t="n"/>
      <c r="VN302" s="88" t="n"/>
      <c r="VO302" s="88" t="n"/>
      <c r="VP302" s="88" t="n"/>
      <c r="VQ302" s="88" t="n"/>
      <c r="VR302" s="88" t="n"/>
      <c r="VS302" s="88" t="n"/>
      <c r="VT302" s="88" t="n"/>
      <c r="VU302" s="88" t="n"/>
      <c r="VV302" s="88" t="n"/>
      <c r="VW302" s="88" t="n"/>
      <c r="VX302" s="88" t="n"/>
      <c r="VY302" s="88" t="n"/>
      <c r="VZ302" s="88" t="n"/>
      <c r="WA302" s="88" t="n"/>
      <c r="WB302" s="88" t="n"/>
      <c r="WE302" s="78" t="n">
        <v>20</v>
      </c>
      <c r="WF302" s="88" t="n"/>
      <c r="WG302" s="88" t="n"/>
      <c r="WH302" s="88" t="n"/>
      <c r="WI302" s="88" t="n"/>
      <c r="WJ302" s="88" t="n"/>
      <c r="WK302" s="88" t="n"/>
      <c r="WL302" s="88" t="n"/>
      <c r="WM302" s="88" t="n"/>
      <c r="WN302" s="88" t="n"/>
      <c r="WO302" s="88" t="n"/>
      <c r="WP302" s="88" t="n"/>
      <c r="WQ302" s="88" t="n"/>
      <c r="WR302" s="88" t="n"/>
      <c r="WS302" s="88" t="n"/>
      <c r="WT302" s="88" t="n"/>
      <c r="WU302" s="88" t="n"/>
      <c r="WV302" s="88" t="n"/>
      <c r="WW302" s="88" t="n"/>
      <c r="WX302" s="88" t="n"/>
      <c r="WY302" s="88" t="n"/>
      <c r="WZ302" s="88" t="n"/>
      <c r="XA302" s="88" t="n"/>
      <c r="XB302" s="88" t="n"/>
      <c r="XC302" s="88" t="n"/>
      <c r="XD302" s="88" t="n"/>
      <c r="XE302" s="88" t="n"/>
      <c r="XF302" s="88" t="n"/>
      <c r="XG302" s="88" t="n"/>
      <c r="XH302" s="88" t="n"/>
      <c r="XI302" s="88" t="n"/>
      <c r="XJ302" s="88" t="n"/>
      <c r="XK302" s="88" t="n"/>
      <c r="XL302" s="88" t="n"/>
      <c r="XM302" s="88" t="n"/>
      <c r="XN302" s="88" t="n"/>
      <c r="XO302" s="88" t="n"/>
      <c r="XP302" s="88" t="n"/>
      <c r="XQ302" s="88" t="n"/>
      <c r="XR302" s="88" t="n"/>
      <c r="XS302" s="88" t="n"/>
      <c r="XV302" s="78" t="n">
        <v>20</v>
      </c>
      <c r="XW302" s="88" t="n"/>
      <c r="XX302" s="88" t="n"/>
      <c r="XY302" s="88" t="n"/>
      <c r="XZ302" s="88" t="n"/>
      <c r="YA302" s="88" t="n"/>
      <c r="YB302" s="88" t="n"/>
      <c r="YC302" s="88" t="n"/>
      <c r="YD302" s="88" t="n"/>
      <c r="YE302" s="88" t="n"/>
      <c r="YF302" s="88" t="n"/>
      <c r="YG302" s="88" t="n"/>
      <c r="YH302" s="88" t="n"/>
      <c r="YI302" s="88" t="n"/>
      <c r="YJ302" s="88" t="n"/>
      <c r="YK302" s="88" t="n"/>
      <c r="YL302" s="88" t="n"/>
      <c r="YM302" s="88" t="n"/>
      <c r="YN302" s="88" t="n"/>
      <c r="YO302" s="88" t="n"/>
      <c r="YP302" s="88" t="n"/>
      <c r="YQ302" s="88" t="n"/>
      <c r="YR302" s="88" t="n"/>
      <c r="YS302" s="88" t="n"/>
      <c r="YT302" s="88" t="n"/>
      <c r="YU302" s="88" t="n"/>
      <c r="YV302" s="88" t="n"/>
      <c r="YW302" s="88" t="n"/>
      <c r="YX302" s="88" t="n"/>
      <c r="YY302" s="88" t="n"/>
      <c r="YZ302" s="88" t="n"/>
      <c r="ZA302" s="88" t="n"/>
      <c r="ZB302" s="88" t="n"/>
      <c r="ZC302" s="88" t="n"/>
      <c r="ZD302" s="88" t="n"/>
      <c r="ZE302" s="88" t="n"/>
      <c r="ZF302" s="88" t="n"/>
      <c r="ZG302" s="88" t="n"/>
      <c r="ZH302" s="88" t="n"/>
      <c r="ZI302" s="88" t="n"/>
      <c r="ZJ302" s="88" t="n"/>
      <c r="ZM302" s="78" t="n">
        <v>20</v>
      </c>
      <c r="ZN302" s="88" t="n"/>
      <c r="ZO302" s="88" t="n"/>
      <c r="ZP302" s="88" t="n"/>
      <c r="ZQ302" s="88" t="n"/>
      <c r="ZR302" s="88" t="n"/>
      <c r="ZS302" s="88" t="n"/>
      <c r="ZT302" s="88" t="n"/>
      <c r="ZU302" s="88" t="n"/>
      <c r="ZV302" s="88" t="n"/>
      <c r="ZW302" s="88" t="n"/>
      <c r="ZX302" s="88" t="n"/>
      <c r="ZY302" s="88" t="n"/>
      <c r="ZZ302" s="88" t="n"/>
      <c r="AAA302" s="88" t="n"/>
      <c r="AAB302" s="88" t="n"/>
      <c r="AAC302" s="88" t="n"/>
      <c r="AAD302" s="88" t="n"/>
      <c r="AAE302" s="88" t="n"/>
      <c r="AAF302" s="88" t="n"/>
      <c r="AAG302" s="88" t="n"/>
      <c r="AAH302" s="88" t="n"/>
      <c r="AAI302" s="88" t="n"/>
      <c r="AAJ302" s="88" t="n"/>
      <c r="AAK302" s="88" t="n"/>
      <c r="AAL302" s="88" t="n"/>
      <c r="AAM302" s="88" t="n"/>
      <c r="AAN302" s="88" t="n"/>
      <c r="AAO302" s="88" t="n"/>
      <c r="AAP302" s="88" t="n"/>
      <c r="AAQ302" s="88" t="n"/>
      <c r="AAR302" s="88" t="n"/>
      <c r="AAS302" s="88" t="n"/>
      <c r="AAT302" s="88" t="n"/>
      <c r="AAU302" s="88" t="n"/>
      <c r="AAV302" s="88" t="n"/>
      <c r="AAW302" s="88" t="n"/>
      <c r="AAX302" s="88" t="n"/>
      <c r="AAY302" s="88" t="n"/>
      <c r="AAZ302" s="88" t="n"/>
      <c r="ABA302" s="88" t="n"/>
      <c r="ABD302" s="78" t="n">
        <v>20</v>
      </c>
      <c r="ABE302" s="88" t="n"/>
      <c r="ABF302" s="88" t="n"/>
      <c r="ABG302" s="88" t="n"/>
      <c r="ABH302" s="88" t="n"/>
      <c r="ABI302" s="88" t="n"/>
      <c r="ABJ302" s="88" t="n"/>
      <c r="ABK302" s="88" t="n"/>
      <c r="ABL302" s="88" t="n"/>
      <c r="ABM302" s="88" t="n"/>
      <c r="ABN302" s="88" t="n"/>
      <c r="ABO302" s="88" t="n"/>
      <c r="ABP302" s="88" t="n"/>
      <c r="ABQ302" s="88" t="n"/>
      <c r="ABR302" s="88" t="n"/>
      <c r="ABS302" s="88" t="n"/>
      <c r="ABT302" s="88" t="n"/>
      <c r="ABU302" s="88" t="n"/>
      <c r="ABV302" s="88" t="n"/>
      <c r="ABW302" s="88" t="n"/>
      <c r="ABX302" s="88" t="n"/>
      <c r="ABY302" s="88" t="n"/>
      <c r="ABZ302" s="88" t="n"/>
      <c r="ACA302" s="88" t="n"/>
      <c r="ACB302" s="88" t="n"/>
      <c r="ACC302" s="88" t="n"/>
      <c r="ACD302" s="88" t="n"/>
      <c r="ACE302" s="88" t="n"/>
      <c r="ACF302" s="88" t="n"/>
      <c r="ACG302" s="88" t="n"/>
      <c r="ACH302" s="88" t="n"/>
      <c r="ACI302" s="88" t="n"/>
      <c r="ACJ302" s="88" t="n"/>
      <c r="ACK302" s="88" t="n"/>
      <c r="ACL302" s="88" t="n"/>
      <c r="ACM302" s="88" t="n"/>
      <c r="ACN302" s="88" t="n"/>
      <c r="ACO302" s="88" t="n"/>
      <c r="ACP302" s="88" t="n"/>
      <c r="ACQ302" s="88" t="n"/>
      <c r="ACR302" s="88" t="n"/>
      <c r="ACU302" s="78" t="n">
        <v>20</v>
      </c>
      <c r="ACV302" s="88" t="n"/>
      <c r="ACW302" s="88" t="n"/>
      <c r="ACX302" s="88" t="n"/>
      <c r="ACY302" s="88" t="n"/>
      <c r="ACZ302" s="88" t="n"/>
      <c r="ADA302" s="88" t="n"/>
      <c r="ADB302" s="88" t="n"/>
      <c r="ADC302" s="88" t="n"/>
      <c r="ADD302" s="88" t="n"/>
      <c r="ADE302" s="88" t="n"/>
      <c r="ADF302" s="88" t="n"/>
      <c r="ADG302" s="88" t="n"/>
      <c r="ADH302" s="88" t="n"/>
      <c r="ADI302" s="88" t="n"/>
      <c r="ADJ302" s="88" t="n"/>
      <c r="ADK302" s="88" t="n"/>
      <c r="ADL302" s="88" t="n"/>
      <c r="ADM302" s="88" t="n"/>
      <c r="ADN302" s="88" t="n"/>
      <c r="ADO302" s="88" t="n"/>
      <c r="ADP302" s="88" t="n"/>
      <c r="ADQ302" s="88" t="n"/>
      <c r="ADR302" s="88" t="n"/>
      <c r="ADS302" s="88" t="n"/>
      <c r="ADT302" s="88" t="n"/>
      <c r="ADU302" s="88" t="n"/>
      <c r="ADV302" s="88" t="n"/>
      <c r="ADW302" s="88" t="n"/>
      <c r="ADX302" s="88" t="n"/>
      <c r="ADY302" s="88" t="n"/>
      <c r="ADZ302" s="88" t="n"/>
      <c r="AEA302" s="88" t="n"/>
      <c r="AEB302" s="88" t="n"/>
      <c r="AEC302" s="88" t="n"/>
      <c r="AED302" s="88" t="n"/>
      <c r="AEE302" s="88" t="n"/>
      <c r="AEF302" s="88" t="n"/>
      <c r="AEG302" s="88" t="n"/>
      <c r="AEH302" s="88" t="n"/>
      <c r="AEI302" s="88" t="n"/>
      <c r="AEL302" s="78" t="n">
        <v>20</v>
      </c>
      <c r="AEM302" s="88" t="n"/>
      <c r="AEN302" s="88" t="n"/>
      <c r="AEO302" s="88" t="n"/>
      <c r="AEP302" s="88" t="n"/>
      <c r="AEQ302" s="88" t="n"/>
      <c r="AER302" s="88" t="n"/>
      <c r="AES302" s="88" t="n"/>
      <c r="AET302" s="88" t="n"/>
      <c r="AEU302" s="88" t="n"/>
      <c r="AEV302" s="88" t="n"/>
      <c r="AEW302" s="88" t="n"/>
      <c r="AEX302" s="88" t="n"/>
      <c r="AEY302" s="88" t="n"/>
      <c r="AEZ302" s="88" t="n"/>
      <c r="AFA302" s="88" t="n"/>
      <c r="AFB302" s="88" t="n"/>
      <c r="AFC302" s="88" t="n"/>
      <c r="AFD302" s="88" t="n"/>
      <c r="AFE302" s="88" t="n"/>
      <c r="AFF302" s="88" t="n"/>
      <c r="AFG302" s="88" t="n"/>
      <c r="AFH302" s="88" t="n"/>
      <c r="AFI302" s="88" t="n"/>
      <c r="AFJ302" s="88" t="n"/>
      <c r="AFK302" s="88" t="n"/>
      <c r="AFL302" s="88" t="n"/>
      <c r="AFM302" s="88" t="n"/>
      <c r="AFN302" s="88" t="n"/>
      <c r="AFO302" s="88" t="n"/>
      <c r="AFP302" s="88" t="n"/>
      <c r="AFQ302" s="88" t="n"/>
      <c r="AFR302" s="88" t="n"/>
      <c r="AFS302" s="88" t="n"/>
      <c r="AFT302" s="88" t="n"/>
      <c r="AFU302" s="88" t="n"/>
      <c r="AFV302" s="88" t="n"/>
      <c r="AFW302" s="88" t="n"/>
      <c r="AFX302" s="88" t="n"/>
      <c r="AFY302" s="88" t="n"/>
      <c r="AFZ302" s="88" t="n"/>
    </row>
    <row r="303">
      <c r="A303" s="78" t="n">
        <v>21</v>
      </c>
      <c r="B303" s="88" t="n"/>
      <c r="C303" s="88" t="n"/>
      <c r="D303" s="88" t="n"/>
      <c r="E303" s="88" t="n"/>
      <c r="F303" s="88" t="n"/>
      <c r="G303" s="88" t="n"/>
      <c r="H303" s="88" t="n"/>
      <c r="I303" s="88" t="n"/>
      <c r="J303" s="88" t="n"/>
      <c r="K303" s="88" t="n"/>
      <c r="L303" s="88" t="n"/>
      <c r="M303" s="88" t="n"/>
      <c r="N303" s="88" t="n"/>
      <c r="O303" s="88" t="n"/>
      <c r="P303" s="88" t="n"/>
      <c r="Q303" s="88" t="n"/>
      <c r="R303" s="88" t="n"/>
      <c r="S303" s="88" t="n"/>
      <c r="T303" s="88" t="n"/>
      <c r="U303" s="88" t="n"/>
      <c r="V303" s="88" t="n"/>
      <c r="W303" s="88" t="n"/>
      <c r="X303" s="88" t="n"/>
      <c r="Y303" s="88" t="n"/>
      <c r="Z303" s="88" t="n"/>
      <c r="AA303" s="88" t="n"/>
      <c r="AB303" s="88" t="n"/>
      <c r="AC303" s="88" t="n"/>
      <c r="AD303" s="88" t="n"/>
      <c r="AE303" s="88" t="n"/>
      <c r="AF303" s="88" t="n"/>
      <c r="AG303" s="88" t="n"/>
      <c r="AH303" s="88" t="n"/>
      <c r="AI303" s="88" t="n"/>
      <c r="AJ303" s="88" t="n"/>
      <c r="AK303" s="88" t="n"/>
      <c r="AL303" s="88" t="n"/>
      <c r="AM303" s="88" t="n"/>
      <c r="AN303" s="88" t="n"/>
      <c r="AO303" s="88" t="n"/>
      <c r="AR303" s="78" t="n">
        <v>21</v>
      </c>
      <c r="AS303" s="88" t="n"/>
      <c r="AT303" s="88" t="n"/>
      <c r="AU303" s="88" t="n"/>
      <c r="AV303" s="88" t="n"/>
      <c r="AW303" s="88" t="n"/>
      <c r="AX303" s="88" t="n"/>
      <c r="AY303" s="88" t="n"/>
      <c r="AZ303" s="88" t="n"/>
      <c r="BA303" s="88" t="n"/>
      <c r="BB303" s="88" t="n"/>
      <c r="BC303" s="88" t="n"/>
      <c r="BD303" s="88" t="n"/>
      <c r="BE303" s="88" t="n"/>
      <c r="BF303" s="88" t="n"/>
      <c r="BG303" s="88" t="n"/>
      <c r="BH303" s="88" t="n"/>
      <c r="BI303" s="88" t="n"/>
      <c r="BJ303" s="88" t="n"/>
      <c r="BK303" s="88" t="n"/>
      <c r="BL303" s="88" t="n"/>
      <c r="BM303" s="88" t="n"/>
      <c r="BN303" s="88" t="n"/>
      <c r="BO303" s="88" t="n"/>
      <c r="BP303" s="88" t="n"/>
      <c r="BQ303" s="88" t="n"/>
      <c r="BR303" s="88" t="n"/>
      <c r="BS303" s="88" t="n"/>
      <c r="BT303" s="88" t="n"/>
      <c r="BU303" s="88" t="n"/>
      <c r="BV303" s="88" t="n"/>
      <c r="BW303" s="88" t="n"/>
      <c r="BX303" s="88" t="n"/>
      <c r="BY303" s="88" t="n"/>
      <c r="BZ303" s="88" t="n"/>
      <c r="CA303" s="88" t="n"/>
      <c r="CB303" s="88" t="n"/>
      <c r="CC303" s="88" t="n"/>
      <c r="CD303" s="88" t="n"/>
      <c r="CE303" s="88" t="n"/>
      <c r="CF303" s="88" t="n"/>
      <c r="CI303" s="78" t="n">
        <v>21</v>
      </c>
      <c r="CJ303" s="88" t="n"/>
      <c r="CK303" s="88" t="n"/>
      <c r="CL303" s="88" t="n"/>
      <c r="CM303" s="88" t="n"/>
      <c r="CN303" s="88" t="n"/>
      <c r="CO303" s="88" t="n"/>
      <c r="CP303" s="88" t="n"/>
      <c r="CQ303" s="88" t="n"/>
      <c r="CR303" s="88" t="n"/>
      <c r="CS303" s="88" t="n"/>
      <c r="CT303" s="88" t="n"/>
      <c r="CU303" s="88" t="n"/>
      <c r="CV303" s="88" t="n"/>
      <c r="CW303" s="88" t="n"/>
      <c r="CX303" s="88" t="n"/>
      <c r="CY303" s="88" t="n"/>
      <c r="CZ303" s="88" t="n"/>
      <c r="DA303" s="88" t="n"/>
      <c r="DB303" s="88" t="n"/>
      <c r="DC303" s="88" t="n"/>
      <c r="DD303" s="88" t="n"/>
      <c r="DE303" s="88" t="n"/>
      <c r="DF303" s="88" t="n"/>
      <c r="DG303" s="88" t="n"/>
      <c r="DH303" s="88" t="n"/>
      <c r="DI303" s="88" t="n"/>
      <c r="DJ303" s="88" t="n"/>
      <c r="DK303" s="88" t="n"/>
      <c r="DL303" s="88" t="n"/>
      <c r="DM303" s="88" t="n"/>
      <c r="DN303" s="88" t="n"/>
      <c r="DO303" s="88" t="n"/>
      <c r="DP303" s="88" t="n"/>
      <c r="DQ303" s="88" t="n"/>
      <c r="DR303" s="88" t="n"/>
      <c r="DS303" s="88" t="n"/>
      <c r="DT303" s="88" t="n"/>
      <c r="DU303" s="88" t="n"/>
      <c r="DV303" s="88" t="n"/>
      <c r="DW303" s="88" t="n"/>
      <c r="DZ303" s="78" t="n">
        <v>21</v>
      </c>
      <c r="EA303" s="88" t="n"/>
      <c r="EB303" s="88" t="n"/>
      <c r="EC303" s="88" t="n"/>
      <c r="ED303" s="88" t="n"/>
      <c r="EE303" s="88" t="n"/>
      <c r="EF303" s="88" t="n"/>
      <c r="EG303" s="88" t="n"/>
      <c r="EH303" s="88" t="n"/>
      <c r="EI303" s="88" t="n"/>
      <c r="EJ303" s="88" t="n"/>
      <c r="EK303" s="88" t="n"/>
      <c r="EL303" s="88" t="n"/>
      <c r="EM303" s="88" t="n"/>
      <c r="EN303" s="88" t="n"/>
      <c r="EO303" s="88" t="n"/>
      <c r="EP303" s="88" t="n"/>
      <c r="EQ303" s="88" t="n"/>
      <c r="ER303" s="88" t="n"/>
      <c r="ES303" s="88" t="n"/>
      <c r="ET303" s="88" t="n"/>
      <c r="EU303" s="88" t="n"/>
      <c r="EV303" s="88" t="n"/>
      <c r="EW303" s="88" t="n"/>
      <c r="EX303" s="88" t="n"/>
      <c r="EY303" s="88" t="n"/>
      <c r="EZ303" s="88" t="n"/>
      <c r="FA303" s="88" t="n"/>
      <c r="FB303" s="88" t="n"/>
      <c r="FC303" s="88" t="n"/>
      <c r="FD303" s="88" t="n"/>
      <c r="FE303" s="88" t="n"/>
      <c r="FF303" s="88" t="n"/>
      <c r="FG303" s="88" t="n"/>
      <c r="FH303" s="88" t="n"/>
      <c r="FI303" s="88" t="n"/>
      <c r="FJ303" s="88" t="n"/>
      <c r="FK303" s="88" t="n"/>
      <c r="FL303" s="88" t="n"/>
      <c r="FM303" s="88" t="n"/>
      <c r="FN303" s="88" t="n"/>
      <c r="FQ303" s="78" t="n">
        <v>21</v>
      </c>
      <c r="FR303" s="88" t="n"/>
      <c r="FS303" s="88" t="n"/>
      <c r="FT303" s="88" t="n"/>
      <c r="FU303" s="88" t="n"/>
      <c r="FV303" s="88" t="n"/>
      <c r="FW303" s="88" t="n"/>
      <c r="FX303" s="88" t="n"/>
      <c r="FY303" s="88" t="n"/>
      <c r="FZ303" s="88" t="n"/>
      <c r="GA303" s="88" t="n"/>
      <c r="GB303" s="88" t="n"/>
      <c r="GC303" s="88" t="n"/>
      <c r="GD303" s="88" t="n"/>
      <c r="GE303" s="88" t="n"/>
      <c r="GF303" s="88" t="n"/>
      <c r="GG303" s="88" t="n"/>
      <c r="GH303" s="88" t="n"/>
      <c r="GI303" s="88" t="n"/>
      <c r="GJ303" s="88" t="n"/>
      <c r="GK303" s="88" t="n"/>
      <c r="GL303" s="88" t="n"/>
      <c r="GM303" s="88" t="n"/>
      <c r="GN303" s="88" t="n"/>
      <c r="GO303" s="88" t="n"/>
      <c r="GP303" s="88" t="n"/>
      <c r="GQ303" s="88" t="n"/>
      <c r="GR303" s="88" t="n"/>
      <c r="GS303" s="88" t="n"/>
      <c r="GT303" s="88" t="n"/>
      <c r="GU303" s="88" t="n"/>
      <c r="GV303" s="88" t="n"/>
      <c r="GW303" s="88" t="n"/>
      <c r="GX303" s="88" t="n"/>
      <c r="GY303" s="88" t="n"/>
      <c r="GZ303" s="88" t="n"/>
      <c r="HA303" s="88" t="n"/>
      <c r="HB303" s="88" t="n"/>
      <c r="HC303" s="88" t="n"/>
      <c r="HD303" s="88" t="n"/>
      <c r="HE303" s="88" t="n"/>
      <c r="HH303" s="78" t="n">
        <v>21</v>
      </c>
      <c r="HI303" s="88" t="n"/>
      <c r="HJ303" s="88" t="n"/>
      <c r="HK303" s="88" t="n"/>
      <c r="HL303" s="88" t="n"/>
      <c r="HM303" s="88" t="n"/>
      <c r="HN303" s="88" t="n"/>
      <c r="HO303" s="88" t="n"/>
      <c r="HP303" s="88" t="n"/>
      <c r="HQ303" s="88" t="n"/>
      <c r="HR303" s="88" t="n"/>
      <c r="HS303" s="88" t="n"/>
      <c r="HT303" s="88" t="n"/>
      <c r="HU303" s="88" t="n"/>
      <c r="HV303" s="88" t="n"/>
      <c r="HW303" s="88" t="n"/>
      <c r="HX303" s="88" t="n"/>
      <c r="HY303" s="88" t="n"/>
      <c r="HZ303" s="88" t="n"/>
      <c r="IA303" s="88" t="n"/>
      <c r="IB303" s="88" t="n"/>
      <c r="IC303" s="88" t="n"/>
      <c r="ID303" s="88" t="n"/>
      <c r="IE303" s="88" t="n"/>
      <c r="IF303" s="88" t="n"/>
      <c r="IG303" s="88" t="n"/>
      <c r="IH303" s="88" t="n"/>
      <c r="II303" s="88" t="n"/>
      <c r="IJ303" s="88" t="n"/>
      <c r="IK303" s="88" t="n"/>
      <c r="IL303" s="88" t="n"/>
      <c r="IM303" s="88" t="n"/>
      <c r="IN303" s="88" t="n"/>
      <c r="IO303" s="88" t="n"/>
      <c r="IP303" s="88" t="n"/>
      <c r="IQ303" s="88" t="n"/>
      <c r="IR303" s="88" t="n"/>
      <c r="IS303" s="88" t="n"/>
      <c r="IT303" s="88" t="n"/>
      <c r="IU303" s="88" t="n"/>
      <c r="IV303" s="88" t="n"/>
      <c r="IY303" s="78" t="n">
        <v>21</v>
      </c>
      <c r="IZ303" s="88" t="n"/>
      <c r="JA303" s="88" t="n"/>
      <c r="JB303" s="88" t="n"/>
      <c r="JC303" s="88" t="n"/>
      <c r="JD303" s="88" t="n"/>
      <c r="JE303" s="88" t="n"/>
      <c r="JF303" s="88" t="n"/>
      <c r="JG303" s="88" t="n"/>
      <c r="JH303" s="88" t="n"/>
      <c r="JI303" s="88" t="n"/>
      <c r="JJ303" s="88" t="n"/>
      <c r="JK303" s="88" t="n"/>
      <c r="JL303" s="88" t="n"/>
      <c r="JM303" s="88" t="n"/>
      <c r="JN303" s="88" t="n"/>
      <c r="JO303" s="88" t="n"/>
      <c r="JP303" s="88" t="n"/>
      <c r="JQ303" s="88" t="n"/>
      <c r="JR303" s="88" t="n"/>
      <c r="JS303" s="88" t="n"/>
      <c r="JT303" s="88" t="n"/>
      <c r="JU303" s="88" t="n"/>
      <c r="JV303" s="88" t="n"/>
      <c r="JW303" s="88" t="n"/>
      <c r="JX303" s="88" t="n"/>
      <c r="JY303" s="88" t="n"/>
      <c r="JZ303" s="88" t="n"/>
      <c r="KA303" s="88" t="n"/>
      <c r="KB303" s="88" t="n"/>
      <c r="KC303" s="88" t="n"/>
      <c r="KD303" s="88" t="n"/>
      <c r="KE303" s="88" t="n"/>
      <c r="KF303" s="88" t="n"/>
      <c r="KG303" s="88" t="n"/>
      <c r="KH303" s="88" t="n"/>
      <c r="KI303" s="88" t="n"/>
      <c r="KJ303" s="88" t="n"/>
      <c r="KK303" s="88" t="n"/>
      <c r="KL303" s="88" t="n"/>
      <c r="KM303" s="88" t="n"/>
      <c r="KP303" s="78" t="n">
        <v>21</v>
      </c>
      <c r="KQ303" s="88" t="n"/>
      <c r="KR303" s="88" t="n"/>
      <c r="KS303" s="88" t="n"/>
      <c r="KT303" s="88" t="n"/>
      <c r="KU303" s="88" t="n"/>
      <c r="KV303" s="88" t="n"/>
      <c r="KW303" s="88" t="n"/>
      <c r="KX303" s="88" t="n"/>
      <c r="KY303" s="88" t="n"/>
      <c r="KZ303" s="88" t="n"/>
      <c r="LA303" s="88" t="n"/>
      <c r="LB303" s="88" t="n"/>
      <c r="LC303" s="88" t="n"/>
      <c r="LD303" s="88" t="n"/>
      <c r="LE303" s="88" t="n"/>
      <c r="LF303" s="88" t="n"/>
      <c r="LG303" s="88" t="n"/>
      <c r="LH303" s="88" t="n"/>
      <c r="LI303" s="88" t="n"/>
      <c r="LJ303" s="88" t="n"/>
      <c r="LK303" s="88" t="n"/>
      <c r="LL303" s="88" t="n"/>
      <c r="LM303" s="88" t="n"/>
      <c r="LN303" s="88" t="n"/>
      <c r="LO303" s="88" t="n"/>
      <c r="LP303" s="88" t="n"/>
      <c r="LQ303" s="88" t="n"/>
      <c r="LR303" s="88" t="n"/>
      <c r="LS303" s="88" t="n"/>
      <c r="LT303" s="88" t="n"/>
      <c r="LU303" s="88" t="n"/>
      <c r="LV303" s="88" t="n"/>
      <c r="LW303" s="88" t="n"/>
      <c r="LX303" s="88" t="n"/>
      <c r="LY303" s="88" t="n"/>
      <c r="LZ303" s="88" t="n"/>
      <c r="MA303" s="88" t="n"/>
      <c r="MB303" s="88" t="n"/>
      <c r="MC303" s="88" t="n"/>
      <c r="MD303" s="88" t="n"/>
      <c r="MG303" s="78" t="n">
        <v>21</v>
      </c>
      <c r="MH303" s="88" t="n"/>
      <c r="MI303" s="88" t="n"/>
      <c r="MJ303" s="88" t="n"/>
      <c r="MK303" s="88" t="n"/>
      <c r="ML303" s="88" t="n"/>
      <c r="MM303" s="88" t="n"/>
      <c r="MN303" s="88" t="n"/>
      <c r="MO303" s="88" t="n"/>
      <c r="MP303" s="88" t="n"/>
      <c r="MQ303" s="88" t="n"/>
      <c r="MR303" s="88" t="n"/>
      <c r="MS303" s="88" t="n"/>
      <c r="MT303" s="88" t="n"/>
      <c r="MU303" s="88" t="n"/>
      <c r="MV303" s="88" t="n"/>
      <c r="MW303" s="88" t="n"/>
      <c r="MX303" s="88" t="n"/>
      <c r="MY303" s="88" t="n"/>
      <c r="MZ303" s="88" t="n"/>
      <c r="NA303" s="88" t="n"/>
      <c r="NB303" s="88" t="n"/>
      <c r="NC303" s="88" t="n"/>
      <c r="ND303" s="88" t="n"/>
      <c r="NE303" s="88" t="n"/>
      <c r="NF303" s="88" t="n"/>
      <c r="NG303" s="88" t="n"/>
      <c r="NH303" s="88" t="n"/>
      <c r="NI303" s="88" t="n"/>
      <c r="NJ303" s="88" t="n"/>
      <c r="NK303" s="88" t="n"/>
      <c r="NL303" s="88" t="n"/>
      <c r="NM303" s="88" t="n"/>
      <c r="NN303" s="88" t="n"/>
      <c r="NO303" s="88" t="n"/>
      <c r="NP303" s="88" t="n"/>
      <c r="NQ303" s="88" t="n"/>
      <c r="NR303" s="88" t="n"/>
      <c r="NS303" s="88" t="n"/>
      <c r="NT303" s="88" t="n"/>
      <c r="NU303" s="88" t="n"/>
      <c r="NX303" s="78" t="n">
        <v>21</v>
      </c>
      <c r="NY303" s="88" t="n"/>
      <c r="NZ303" s="88" t="n"/>
      <c r="OA303" s="88" t="n"/>
      <c r="OB303" s="88" t="n"/>
      <c r="OC303" s="88" t="n"/>
      <c r="OD303" s="88" t="n"/>
      <c r="OE303" s="88" t="n"/>
      <c r="OF303" s="88" t="n"/>
      <c r="OG303" s="88" t="n"/>
      <c r="OH303" s="88" t="n"/>
      <c r="OI303" s="88" t="n"/>
      <c r="OJ303" s="88" t="n"/>
      <c r="OK303" s="88" t="n"/>
      <c r="OL303" s="88" t="n"/>
      <c r="OM303" s="88" t="n"/>
      <c r="ON303" s="88" t="n"/>
      <c r="OO303" s="88" t="n"/>
      <c r="OP303" s="88" t="n"/>
      <c r="OQ303" s="88" t="n"/>
      <c r="OR303" s="88" t="n"/>
      <c r="OS303" s="88" t="n"/>
      <c r="OT303" s="88" t="n"/>
      <c r="OU303" s="88" t="n"/>
      <c r="OV303" s="88" t="n"/>
      <c r="OW303" s="88" t="n"/>
      <c r="OX303" s="88" t="n"/>
      <c r="OY303" s="88" t="n"/>
      <c r="OZ303" s="88" t="n"/>
      <c r="PA303" s="88" t="n"/>
      <c r="PB303" s="88" t="n"/>
      <c r="PC303" s="88" t="n"/>
      <c r="PD303" s="88" t="n"/>
      <c r="PE303" s="88" t="n"/>
      <c r="PF303" s="88" t="n"/>
      <c r="PG303" s="88" t="n"/>
      <c r="PH303" s="88" t="n"/>
      <c r="PI303" s="88" t="n"/>
      <c r="PJ303" s="88" t="n"/>
      <c r="PK303" s="88" t="n"/>
      <c r="PL303" s="88" t="n"/>
      <c r="PO303" s="78" t="n">
        <v>21</v>
      </c>
      <c r="PP303" s="88" t="n"/>
      <c r="PQ303" s="88" t="n"/>
      <c r="PR303" s="88" t="n"/>
      <c r="PS303" s="88" t="n"/>
      <c r="PT303" s="88" t="n"/>
      <c r="PU303" s="88" t="n"/>
      <c r="PV303" s="88" t="n"/>
      <c r="PW303" s="88" t="n"/>
      <c r="PX303" s="88" t="n"/>
      <c r="PY303" s="88" t="n"/>
      <c r="PZ303" s="88" t="n"/>
      <c r="QA303" s="88" t="n"/>
      <c r="QB303" s="88" t="n"/>
      <c r="QC303" s="88" t="n"/>
      <c r="QD303" s="88" t="n"/>
      <c r="QE303" s="88" t="n"/>
      <c r="QF303" s="88" t="n"/>
      <c r="QG303" s="88" t="n"/>
      <c r="QH303" s="88" t="n"/>
      <c r="QI303" s="88" t="n"/>
      <c r="QJ303" s="88" t="n"/>
      <c r="QK303" s="88" t="n"/>
      <c r="QL303" s="88" t="n"/>
      <c r="QM303" s="88" t="n"/>
      <c r="QN303" s="88" t="n"/>
      <c r="QO303" s="88" t="n"/>
      <c r="QP303" s="88" t="n"/>
      <c r="QQ303" s="88" t="n"/>
      <c r="QR303" s="88" t="n"/>
      <c r="QS303" s="88" t="n"/>
      <c r="QT303" s="88" t="n"/>
      <c r="QU303" s="88" t="n"/>
      <c r="QV303" s="88" t="n"/>
      <c r="QW303" s="88" t="n"/>
      <c r="QX303" s="88" t="n"/>
      <c r="QY303" s="88" t="n"/>
      <c r="QZ303" s="88" t="n"/>
      <c r="RA303" s="88" t="n"/>
      <c r="RB303" s="88" t="n"/>
      <c r="RC303" s="88" t="n"/>
      <c r="RF303" s="78" t="n">
        <v>21</v>
      </c>
      <c r="RG303" s="88" t="n"/>
      <c r="RH303" s="88" t="n"/>
      <c r="RI303" s="88" t="n"/>
      <c r="RJ303" s="88" t="n"/>
      <c r="RK303" s="88" t="n"/>
      <c r="RL303" s="88" t="n"/>
      <c r="RM303" s="88" t="n"/>
      <c r="RN303" s="88" t="n"/>
      <c r="RO303" s="88" t="n"/>
      <c r="RP303" s="88" t="n"/>
      <c r="RQ303" s="88" t="n"/>
      <c r="RR303" s="88" t="n"/>
      <c r="RS303" s="88" t="n"/>
      <c r="RT303" s="88" t="n"/>
      <c r="RU303" s="88" t="n"/>
      <c r="RV303" s="88" t="n"/>
      <c r="RW303" s="88" t="n"/>
      <c r="RX303" s="88" t="n"/>
      <c r="RY303" s="88" t="n"/>
      <c r="RZ303" s="88" t="n"/>
      <c r="SA303" s="88" t="n"/>
      <c r="SB303" s="88" t="n"/>
      <c r="SC303" s="88" t="n"/>
      <c r="SD303" s="88" t="n"/>
      <c r="SE303" s="88" t="n"/>
      <c r="SF303" s="88" t="n"/>
      <c r="SG303" s="88" t="n"/>
      <c r="SH303" s="88" t="n"/>
      <c r="SI303" s="88" t="n"/>
      <c r="SJ303" s="88" t="n"/>
      <c r="SK303" s="88" t="n"/>
      <c r="SL303" s="88" t="n"/>
      <c r="SM303" s="88" t="n"/>
      <c r="SN303" s="88" t="n"/>
      <c r="SO303" s="88" t="n"/>
      <c r="SP303" s="88" t="n"/>
      <c r="SQ303" s="88" t="n"/>
      <c r="SR303" s="88" t="n"/>
      <c r="SS303" s="88" t="n"/>
      <c r="ST303" s="88" t="n"/>
      <c r="SW303" s="78" t="n">
        <v>21</v>
      </c>
      <c r="SX303" s="88" t="n"/>
      <c r="SY303" s="88" t="n"/>
      <c r="SZ303" s="88" t="n"/>
      <c r="TA303" s="88" t="n"/>
      <c r="TB303" s="88" t="n"/>
      <c r="TC303" s="88" t="n"/>
      <c r="TD303" s="88" t="n"/>
      <c r="TE303" s="88" t="n"/>
      <c r="TF303" s="88" t="n"/>
      <c r="TG303" s="88" t="n"/>
      <c r="TH303" s="88" t="n"/>
      <c r="TI303" s="88" t="n"/>
      <c r="TJ303" s="88" t="n"/>
      <c r="TK303" s="88" t="n"/>
      <c r="TL303" s="88" t="n"/>
      <c r="TM303" s="88" t="n"/>
      <c r="TN303" s="88" t="n"/>
      <c r="TO303" s="88" t="n"/>
      <c r="TP303" s="88" t="n"/>
      <c r="TQ303" s="88" t="n"/>
      <c r="TR303" s="88" t="n"/>
      <c r="TS303" s="88" t="n"/>
      <c r="TT303" s="88" t="n"/>
      <c r="TU303" s="88" t="n"/>
      <c r="TV303" s="88" t="n"/>
      <c r="TW303" s="88" t="n"/>
      <c r="TX303" s="88" t="n"/>
      <c r="TY303" s="88" t="n"/>
      <c r="TZ303" s="88" t="n"/>
      <c r="UA303" s="88" t="n"/>
      <c r="UB303" s="88" t="n"/>
      <c r="UC303" s="88" t="n"/>
      <c r="UD303" s="88" t="n"/>
      <c r="UE303" s="88" t="n"/>
      <c r="UF303" s="88" t="n"/>
      <c r="UG303" s="88" t="n"/>
      <c r="UH303" s="88" t="n"/>
      <c r="UI303" s="88" t="n"/>
      <c r="UJ303" s="88" t="n"/>
      <c r="UK303" s="88" t="n"/>
      <c r="UN303" s="78" t="n">
        <v>21</v>
      </c>
      <c r="UO303" s="88" t="n"/>
      <c r="UP303" s="88" t="n"/>
      <c r="UQ303" s="88" t="n"/>
      <c r="UR303" s="88" t="n"/>
      <c r="US303" s="88" t="n"/>
      <c r="UT303" s="88" t="n"/>
      <c r="UU303" s="88" t="n"/>
      <c r="UV303" s="88" t="n"/>
      <c r="UW303" s="88" t="n"/>
      <c r="UX303" s="88" t="n"/>
      <c r="UY303" s="88" t="n"/>
      <c r="UZ303" s="88" t="n"/>
      <c r="VA303" s="88" t="n"/>
      <c r="VB303" s="88" t="n"/>
      <c r="VC303" s="88" t="n"/>
      <c r="VD303" s="88" t="n"/>
      <c r="VE303" s="88" t="n"/>
      <c r="VF303" s="88" t="n"/>
      <c r="VG303" s="88" t="n"/>
      <c r="VH303" s="88" t="n"/>
      <c r="VI303" s="88" t="n"/>
      <c r="VJ303" s="88" t="n"/>
      <c r="VK303" s="88" t="n"/>
      <c r="VL303" s="88" t="n"/>
      <c r="VM303" s="88" t="n"/>
      <c r="VN303" s="88" t="n"/>
      <c r="VO303" s="88" t="n"/>
      <c r="VP303" s="88" t="n"/>
      <c r="VQ303" s="88" t="n"/>
      <c r="VR303" s="88" t="n"/>
      <c r="VS303" s="88" t="n"/>
      <c r="VT303" s="88" t="n"/>
      <c r="VU303" s="88" t="n"/>
      <c r="VV303" s="88" t="n"/>
      <c r="VW303" s="88" t="n"/>
      <c r="VX303" s="88" t="n"/>
      <c r="VY303" s="88" t="n"/>
      <c r="VZ303" s="88" t="n"/>
      <c r="WA303" s="88" t="n"/>
      <c r="WB303" s="88" t="n"/>
      <c r="WE303" s="78" t="n">
        <v>21</v>
      </c>
      <c r="WF303" s="88" t="n"/>
      <c r="WG303" s="88" t="n"/>
      <c r="WH303" s="88" t="n"/>
      <c r="WI303" s="88" t="n"/>
      <c r="WJ303" s="88" t="n"/>
      <c r="WK303" s="88" t="n"/>
      <c r="WL303" s="88" t="n"/>
      <c r="WM303" s="88" t="n"/>
      <c r="WN303" s="88" t="n"/>
      <c r="WO303" s="88" t="n"/>
      <c r="WP303" s="88" t="n"/>
      <c r="WQ303" s="88" t="n"/>
      <c r="WR303" s="88" t="n"/>
      <c r="WS303" s="88" t="n"/>
      <c r="WT303" s="88" t="n"/>
      <c r="WU303" s="88" t="n"/>
      <c r="WV303" s="88" t="n"/>
      <c r="WW303" s="88" t="n"/>
      <c r="WX303" s="88" t="n"/>
      <c r="WY303" s="88" t="n"/>
      <c r="WZ303" s="88" t="n"/>
      <c r="XA303" s="88" t="n"/>
      <c r="XB303" s="88" t="n"/>
      <c r="XC303" s="88" t="n"/>
      <c r="XD303" s="88" t="n"/>
      <c r="XE303" s="88" t="n"/>
      <c r="XF303" s="88" t="n"/>
      <c r="XG303" s="88" t="n"/>
      <c r="XH303" s="88" t="n"/>
      <c r="XI303" s="88" t="n"/>
      <c r="XJ303" s="88" t="n"/>
      <c r="XK303" s="88" t="n"/>
      <c r="XL303" s="88" t="n"/>
      <c r="XM303" s="88" t="n"/>
      <c r="XN303" s="88" t="n"/>
      <c r="XO303" s="88" t="n"/>
      <c r="XP303" s="88" t="n"/>
      <c r="XQ303" s="88" t="n"/>
      <c r="XR303" s="88" t="n"/>
      <c r="XS303" s="88" t="n"/>
      <c r="XV303" s="78" t="n">
        <v>21</v>
      </c>
      <c r="XW303" s="88" t="n"/>
      <c r="XX303" s="88" t="n"/>
      <c r="XY303" s="88" t="n"/>
      <c r="XZ303" s="88" t="n"/>
      <c r="YA303" s="88" t="n"/>
      <c r="YB303" s="88" t="n"/>
      <c r="YC303" s="88" t="n"/>
      <c r="YD303" s="88" t="n"/>
      <c r="YE303" s="88" t="n"/>
      <c r="YF303" s="88" t="n"/>
      <c r="YG303" s="88" t="n"/>
      <c r="YH303" s="88" t="n"/>
      <c r="YI303" s="88" t="n"/>
      <c r="YJ303" s="88" t="n"/>
      <c r="YK303" s="88" t="n"/>
      <c r="YL303" s="88" t="n"/>
      <c r="YM303" s="88" t="n"/>
      <c r="YN303" s="88" t="n"/>
      <c r="YO303" s="88" t="n"/>
      <c r="YP303" s="88" t="n"/>
      <c r="YQ303" s="88" t="n"/>
      <c r="YR303" s="88" t="n"/>
      <c r="YS303" s="88" t="n"/>
      <c r="YT303" s="88" t="n"/>
      <c r="YU303" s="88" t="n"/>
      <c r="YV303" s="88" t="n"/>
      <c r="YW303" s="88" t="n"/>
      <c r="YX303" s="88" t="n"/>
      <c r="YY303" s="88" t="n"/>
      <c r="YZ303" s="88" t="n"/>
      <c r="ZA303" s="88" t="n"/>
      <c r="ZB303" s="88" t="n"/>
      <c r="ZC303" s="88" t="n"/>
      <c r="ZD303" s="88" t="n"/>
      <c r="ZE303" s="88" t="n"/>
      <c r="ZF303" s="88" t="n"/>
      <c r="ZG303" s="88" t="n"/>
      <c r="ZH303" s="88" t="n"/>
      <c r="ZI303" s="88" t="n"/>
      <c r="ZJ303" s="88" t="n"/>
      <c r="ZM303" s="78" t="n">
        <v>21</v>
      </c>
      <c r="ZN303" s="88" t="n"/>
      <c r="ZO303" s="88" t="n"/>
      <c r="ZP303" s="88" t="n"/>
      <c r="ZQ303" s="88" t="n"/>
      <c r="ZR303" s="88" t="n"/>
      <c r="ZS303" s="88" t="n"/>
      <c r="ZT303" s="88" t="n"/>
      <c r="ZU303" s="88" t="n"/>
      <c r="ZV303" s="88" t="n"/>
      <c r="ZW303" s="88" t="n"/>
      <c r="ZX303" s="88" t="n"/>
      <c r="ZY303" s="88" t="n"/>
      <c r="ZZ303" s="88" t="n"/>
      <c r="AAA303" s="88" t="n"/>
      <c r="AAB303" s="88" t="n"/>
      <c r="AAC303" s="88" t="n"/>
      <c r="AAD303" s="88" t="n"/>
      <c r="AAE303" s="88" t="n"/>
      <c r="AAF303" s="88" t="n"/>
      <c r="AAG303" s="88" t="n"/>
      <c r="AAH303" s="88" t="n"/>
      <c r="AAI303" s="88" t="n"/>
      <c r="AAJ303" s="88" t="n"/>
      <c r="AAK303" s="88" t="n"/>
      <c r="AAL303" s="88" t="n"/>
      <c r="AAM303" s="88" t="n"/>
      <c r="AAN303" s="88" t="n"/>
      <c r="AAO303" s="88" t="n"/>
      <c r="AAP303" s="88" t="n"/>
      <c r="AAQ303" s="88" t="n"/>
      <c r="AAR303" s="88" t="n"/>
      <c r="AAS303" s="88" t="n"/>
      <c r="AAT303" s="88" t="n"/>
      <c r="AAU303" s="88" t="n"/>
      <c r="AAV303" s="88" t="n"/>
      <c r="AAW303" s="88" t="n"/>
      <c r="AAX303" s="88" t="n"/>
      <c r="AAY303" s="88" t="n"/>
      <c r="AAZ303" s="88" t="n"/>
      <c r="ABA303" s="88" t="n"/>
      <c r="ABD303" s="78" t="n">
        <v>21</v>
      </c>
      <c r="ABE303" s="88" t="n"/>
      <c r="ABF303" s="88" t="n"/>
      <c r="ABG303" s="88" t="n"/>
      <c r="ABH303" s="88" t="n"/>
      <c r="ABI303" s="88" t="n"/>
      <c r="ABJ303" s="88" t="n"/>
      <c r="ABK303" s="88" t="n"/>
      <c r="ABL303" s="88" t="n"/>
      <c r="ABM303" s="88" t="n"/>
      <c r="ABN303" s="88" t="n"/>
      <c r="ABO303" s="88" t="n"/>
      <c r="ABP303" s="88" t="n"/>
      <c r="ABQ303" s="88" t="n"/>
      <c r="ABR303" s="88" t="n"/>
      <c r="ABS303" s="88" t="n"/>
      <c r="ABT303" s="88" t="n"/>
      <c r="ABU303" s="88" t="n"/>
      <c r="ABV303" s="88" t="n"/>
      <c r="ABW303" s="88" t="n"/>
      <c r="ABX303" s="88" t="n"/>
      <c r="ABY303" s="88" t="n"/>
      <c r="ABZ303" s="88" t="n"/>
      <c r="ACA303" s="88" t="n"/>
      <c r="ACB303" s="88" t="n"/>
      <c r="ACC303" s="88" t="n"/>
      <c r="ACD303" s="88" t="n"/>
      <c r="ACE303" s="88" t="n"/>
      <c r="ACF303" s="88" t="n"/>
      <c r="ACG303" s="88" t="n"/>
      <c r="ACH303" s="88" t="n"/>
      <c r="ACI303" s="88" t="n"/>
      <c r="ACJ303" s="88" t="n"/>
      <c r="ACK303" s="88" t="n"/>
      <c r="ACL303" s="88" t="n"/>
      <c r="ACM303" s="88" t="n"/>
      <c r="ACN303" s="88" t="n"/>
      <c r="ACO303" s="88" t="n"/>
      <c r="ACP303" s="88" t="n"/>
      <c r="ACQ303" s="88" t="n"/>
      <c r="ACR303" s="88" t="n"/>
      <c r="ACU303" s="78" t="n">
        <v>21</v>
      </c>
      <c r="ACV303" s="88" t="n"/>
      <c r="ACW303" s="88" t="n"/>
      <c r="ACX303" s="88" t="n"/>
      <c r="ACY303" s="88" t="n"/>
      <c r="ACZ303" s="88" t="n"/>
      <c r="ADA303" s="88" t="n"/>
      <c r="ADB303" s="88" t="n"/>
      <c r="ADC303" s="88" t="n"/>
      <c r="ADD303" s="88" t="n"/>
      <c r="ADE303" s="88" t="n"/>
      <c r="ADF303" s="88" t="n"/>
      <c r="ADG303" s="88" t="n"/>
      <c r="ADH303" s="88" t="n"/>
      <c r="ADI303" s="88" t="n"/>
      <c r="ADJ303" s="88" t="n"/>
      <c r="ADK303" s="88" t="n"/>
      <c r="ADL303" s="88" t="n"/>
      <c r="ADM303" s="88" t="n"/>
      <c r="ADN303" s="88" t="n"/>
      <c r="ADO303" s="88" t="n"/>
      <c r="ADP303" s="88" t="n"/>
      <c r="ADQ303" s="88" t="n"/>
      <c r="ADR303" s="88" t="n"/>
      <c r="ADS303" s="88" t="n"/>
      <c r="ADT303" s="88" t="n"/>
      <c r="ADU303" s="88" t="n"/>
      <c r="ADV303" s="88" t="n"/>
      <c r="ADW303" s="88" t="n"/>
      <c r="ADX303" s="88" t="n"/>
      <c r="ADY303" s="88" t="n"/>
      <c r="ADZ303" s="88" t="n"/>
      <c r="AEA303" s="88" t="n"/>
      <c r="AEB303" s="88" t="n"/>
      <c r="AEC303" s="88" t="n"/>
      <c r="AED303" s="88" t="n"/>
      <c r="AEE303" s="88" t="n"/>
      <c r="AEF303" s="88" t="n"/>
      <c r="AEG303" s="88" t="n"/>
      <c r="AEH303" s="88" t="n"/>
      <c r="AEI303" s="88" t="n"/>
      <c r="AEL303" s="78" t="n">
        <v>21</v>
      </c>
      <c r="AEM303" s="88" t="n"/>
      <c r="AEN303" s="88" t="n"/>
      <c r="AEO303" s="88" t="n"/>
      <c r="AEP303" s="88" t="n"/>
      <c r="AEQ303" s="88" t="n"/>
      <c r="AER303" s="88" t="n"/>
      <c r="AES303" s="88" t="n"/>
      <c r="AET303" s="88" t="n"/>
      <c r="AEU303" s="88" t="n"/>
      <c r="AEV303" s="88" t="n"/>
      <c r="AEW303" s="88" t="n"/>
      <c r="AEX303" s="88" t="n"/>
      <c r="AEY303" s="88" t="n"/>
      <c r="AEZ303" s="88" t="n"/>
      <c r="AFA303" s="88" t="n"/>
      <c r="AFB303" s="88" t="n"/>
      <c r="AFC303" s="88" t="n"/>
      <c r="AFD303" s="88" t="n"/>
      <c r="AFE303" s="88" t="n"/>
      <c r="AFF303" s="88" t="n"/>
      <c r="AFG303" s="88" t="n"/>
      <c r="AFH303" s="88" t="n"/>
      <c r="AFI303" s="88" t="n"/>
      <c r="AFJ303" s="88" t="n"/>
      <c r="AFK303" s="88" t="n"/>
      <c r="AFL303" s="88" t="n"/>
      <c r="AFM303" s="88" t="n"/>
      <c r="AFN303" s="88" t="n"/>
      <c r="AFO303" s="88" t="n"/>
      <c r="AFP303" s="88" t="n"/>
      <c r="AFQ303" s="88" t="n"/>
      <c r="AFR303" s="88" t="n"/>
      <c r="AFS303" s="88" t="n"/>
      <c r="AFT303" s="88" t="n"/>
      <c r="AFU303" s="88" t="n"/>
      <c r="AFV303" s="88" t="n"/>
      <c r="AFW303" s="88" t="n"/>
      <c r="AFX303" s="88" t="n"/>
      <c r="AFY303" s="88" t="n"/>
      <c r="AFZ303" s="88" t="n"/>
    </row>
    <row r="304">
      <c r="A304" s="78" t="n">
        <v>22</v>
      </c>
      <c r="B304" s="88" t="n"/>
      <c r="C304" s="88" t="n"/>
      <c r="D304" s="88" t="n"/>
      <c r="E304" s="88" t="n"/>
      <c r="F304" s="88" t="n"/>
      <c r="G304" s="88" t="n"/>
      <c r="H304" s="88" t="n"/>
      <c r="I304" s="88" t="n"/>
      <c r="J304" s="88" t="n"/>
      <c r="K304" s="88" t="n"/>
      <c r="L304" s="88" t="n"/>
      <c r="M304" s="88" t="n"/>
      <c r="N304" s="88" t="n"/>
      <c r="O304" s="88" t="n"/>
      <c r="P304" s="88" t="n"/>
      <c r="Q304" s="88" t="n"/>
      <c r="R304" s="88" t="n"/>
      <c r="S304" s="88" t="n"/>
      <c r="T304" s="88" t="n"/>
      <c r="U304" s="88" t="n"/>
      <c r="V304" s="88" t="n"/>
      <c r="W304" s="88" t="n"/>
      <c r="X304" s="88" t="n"/>
      <c r="Y304" s="88" t="n"/>
      <c r="Z304" s="88" t="n"/>
      <c r="AA304" s="88" t="n"/>
      <c r="AB304" s="88" t="n"/>
      <c r="AC304" s="88" t="n"/>
      <c r="AD304" s="88" t="n"/>
      <c r="AE304" s="88" t="n"/>
      <c r="AF304" s="88" t="n"/>
      <c r="AG304" s="88" t="n"/>
      <c r="AH304" s="88" t="n"/>
      <c r="AI304" s="88" t="n"/>
      <c r="AJ304" s="88" t="n"/>
      <c r="AK304" s="88" t="n"/>
      <c r="AL304" s="88" t="n"/>
      <c r="AM304" s="88" t="n"/>
      <c r="AN304" s="88" t="n"/>
      <c r="AO304" s="88" t="n"/>
      <c r="AR304" s="78" t="n">
        <v>22</v>
      </c>
      <c r="AS304" s="88" t="n"/>
      <c r="AT304" s="88" t="n"/>
      <c r="AU304" s="88" t="n"/>
      <c r="AV304" s="88" t="n"/>
      <c r="AW304" s="88" t="n"/>
      <c r="AX304" s="88" t="n"/>
      <c r="AY304" s="88" t="n"/>
      <c r="AZ304" s="88" t="n"/>
      <c r="BA304" s="88" t="n"/>
      <c r="BB304" s="88" t="n"/>
      <c r="BC304" s="88" t="n"/>
      <c r="BD304" s="88" t="n"/>
      <c r="BE304" s="88" t="n"/>
      <c r="BF304" s="88" t="n"/>
      <c r="BG304" s="88" t="n"/>
      <c r="BH304" s="88" t="n"/>
      <c r="BI304" s="88" t="n"/>
      <c r="BJ304" s="88" t="n"/>
      <c r="BK304" s="88" t="n"/>
      <c r="BL304" s="88" t="n"/>
      <c r="BM304" s="88" t="n"/>
      <c r="BN304" s="88" t="n"/>
      <c r="BO304" s="88" t="n"/>
      <c r="BP304" s="88" t="n"/>
      <c r="BQ304" s="88" t="n"/>
      <c r="BR304" s="88" t="n"/>
      <c r="BS304" s="88" t="n"/>
      <c r="BT304" s="88" t="n"/>
      <c r="BU304" s="88" t="n"/>
      <c r="BV304" s="88" t="n"/>
      <c r="BW304" s="88" t="n"/>
      <c r="BX304" s="88" t="n"/>
      <c r="BY304" s="88" t="n"/>
      <c r="BZ304" s="88" t="n"/>
      <c r="CA304" s="88" t="n"/>
      <c r="CB304" s="88" t="n"/>
      <c r="CC304" s="88" t="n"/>
      <c r="CD304" s="88" t="n"/>
      <c r="CE304" s="88" t="n"/>
      <c r="CF304" s="88" t="n"/>
      <c r="CI304" s="78" t="n">
        <v>22</v>
      </c>
      <c r="CJ304" s="88" t="n"/>
      <c r="CK304" s="88" t="n"/>
      <c r="CL304" s="88" t="n"/>
      <c r="CM304" s="88" t="n"/>
      <c r="CN304" s="88" t="n"/>
      <c r="CO304" s="88" t="n"/>
      <c r="CP304" s="88" t="n"/>
      <c r="CQ304" s="88" t="n"/>
      <c r="CR304" s="88" t="n"/>
      <c r="CS304" s="88" t="n"/>
      <c r="CT304" s="88" t="n"/>
      <c r="CU304" s="88" t="n"/>
      <c r="CV304" s="88" t="n"/>
      <c r="CW304" s="88" t="n"/>
      <c r="CX304" s="88" t="n"/>
      <c r="CY304" s="88" t="n"/>
      <c r="CZ304" s="88" t="n"/>
      <c r="DA304" s="88" t="n"/>
      <c r="DB304" s="88" t="n"/>
      <c r="DC304" s="88" t="n"/>
      <c r="DD304" s="88" t="n"/>
      <c r="DE304" s="88" t="n"/>
      <c r="DF304" s="88" t="n"/>
      <c r="DG304" s="88" t="n"/>
      <c r="DH304" s="88" t="n"/>
      <c r="DI304" s="88" t="n"/>
      <c r="DJ304" s="88" t="n"/>
      <c r="DK304" s="88" t="n"/>
      <c r="DL304" s="88" t="n"/>
      <c r="DM304" s="88" t="n"/>
      <c r="DN304" s="88" t="n"/>
      <c r="DO304" s="88" t="n"/>
      <c r="DP304" s="88" t="n"/>
      <c r="DQ304" s="88" t="n"/>
      <c r="DR304" s="88" t="n"/>
      <c r="DS304" s="88" t="n"/>
      <c r="DT304" s="88" t="n"/>
      <c r="DU304" s="88" t="n"/>
      <c r="DV304" s="88" t="n"/>
      <c r="DW304" s="88" t="n"/>
      <c r="DZ304" s="78" t="n">
        <v>22</v>
      </c>
      <c r="EA304" s="88" t="n"/>
      <c r="EB304" s="88" t="n"/>
      <c r="EC304" s="88" t="n"/>
      <c r="ED304" s="88" t="n"/>
      <c r="EE304" s="88" t="n"/>
      <c r="EF304" s="88" t="n"/>
      <c r="EG304" s="88" t="n"/>
      <c r="EH304" s="88" t="n"/>
      <c r="EI304" s="88" t="n"/>
      <c r="EJ304" s="88" t="n"/>
      <c r="EK304" s="88" t="n"/>
      <c r="EL304" s="88" t="n"/>
      <c r="EM304" s="88" t="n"/>
      <c r="EN304" s="88" t="n"/>
      <c r="EO304" s="88" t="n"/>
      <c r="EP304" s="88" t="n"/>
      <c r="EQ304" s="88" t="n"/>
      <c r="ER304" s="88" t="n"/>
      <c r="ES304" s="88" t="n"/>
      <c r="ET304" s="88" t="n"/>
      <c r="EU304" s="88" t="n"/>
      <c r="EV304" s="88" t="n"/>
      <c r="EW304" s="88" t="n"/>
      <c r="EX304" s="88" t="n"/>
      <c r="EY304" s="88" t="n"/>
      <c r="EZ304" s="88" t="n"/>
      <c r="FA304" s="88" t="n"/>
      <c r="FB304" s="88" t="n"/>
      <c r="FC304" s="88" t="n"/>
      <c r="FD304" s="88" t="n"/>
      <c r="FE304" s="88" t="n"/>
      <c r="FF304" s="88" t="n"/>
      <c r="FG304" s="88" t="n"/>
      <c r="FH304" s="88" t="n"/>
      <c r="FI304" s="88" t="n"/>
      <c r="FJ304" s="88" t="n"/>
      <c r="FK304" s="88" t="n"/>
      <c r="FL304" s="88" t="n"/>
      <c r="FM304" s="88" t="n"/>
      <c r="FN304" s="88" t="n"/>
      <c r="FQ304" s="78" t="n">
        <v>22</v>
      </c>
      <c r="FR304" s="88" t="n"/>
      <c r="FS304" s="88" t="n"/>
      <c r="FT304" s="88" t="n"/>
      <c r="FU304" s="88" t="n"/>
      <c r="FV304" s="88" t="n"/>
      <c r="FW304" s="88" t="n"/>
      <c r="FX304" s="88" t="n"/>
      <c r="FY304" s="88" t="n"/>
      <c r="FZ304" s="88" t="n"/>
      <c r="GA304" s="88" t="n"/>
      <c r="GB304" s="88" t="n"/>
      <c r="GC304" s="88" t="n"/>
      <c r="GD304" s="88" t="n"/>
      <c r="GE304" s="88" t="n"/>
      <c r="GF304" s="88" t="n"/>
      <c r="GG304" s="88" t="n"/>
      <c r="GH304" s="88" t="n"/>
      <c r="GI304" s="88" t="n"/>
      <c r="GJ304" s="88" t="n"/>
      <c r="GK304" s="88" t="n"/>
      <c r="GL304" s="88" t="n"/>
      <c r="GM304" s="88" t="n"/>
      <c r="GN304" s="88" t="n"/>
      <c r="GO304" s="88" t="n"/>
      <c r="GP304" s="88" t="n"/>
      <c r="GQ304" s="88" t="n"/>
      <c r="GR304" s="88" t="n"/>
      <c r="GS304" s="88" t="n"/>
      <c r="GT304" s="88" t="n"/>
      <c r="GU304" s="88" t="n"/>
      <c r="GV304" s="88" t="n"/>
      <c r="GW304" s="88" t="n"/>
      <c r="GX304" s="88" t="n"/>
      <c r="GY304" s="88" t="n"/>
      <c r="GZ304" s="88" t="n"/>
      <c r="HA304" s="88" t="n"/>
      <c r="HB304" s="88" t="n"/>
      <c r="HC304" s="88" t="n"/>
      <c r="HD304" s="88" t="n"/>
      <c r="HE304" s="88" t="n"/>
      <c r="HH304" s="78" t="n">
        <v>22</v>
      </c>
      <c r="HI304" s="88" t="n"/>
      <c r="HJ304" s="88" t="n"/>
      <c r="HK304" s="88" t="n"/>
      <c r="HL304" s="88" t="n"/>
      <c r="HM304" s="88" t="n"/>
      <c r="HN304" s="88" t="n"/>
      <c r="HO304" s="88" t="n"/>
      <c r="HP304" s="88" t="n"/>
      <c r="HQ304" s="88" t="n"/>
      <c r="HR304" s="88" t="n"/>
      <c r="HS304" s="88" t="n"/>
      <c r="HT304" s="88" t="n"/>
      <c r="HU304" s="88" t="n"/>
      <c r="HV304" s="88" t="n"/>
      <c r="HW304" s="88" t="n"/>
      <c r="HX304" s="88" t="n"/>
      <c r="HY304" s="88" t="n"/>
      <c r="HZ304" s="88" t="n"/>
      <c r="IA304" s="88" t="n"/>
      <c r="IB304" s="88" t="n"/>
      <c r="IC304" s="88" t="n"/>
      <c r="ID304" s="88" t="n"/>
      <c r="IE304" s="88" t="n"/>
      <c r="IF304" s="88" t="n"/>
      <c r="IG304" s="88" t="n"/>
      <c r="IH304" s="88" t="n"/>
      <c r="II304" s="88" t="n"/>
      <c r="IJ304" s="88" t="n"/>
      <c r="IK304" s="88" t="n"/>
      <c r="IL304" s="88" t="n"/>
      <c r="IM304" s="88" t="n"/>
      <c r="IN304" s="88" t="n"/>
      <c r="IO304" s="88" t="n"/>
      <c r="IP304" s="88" t="n"/>
      <c r="IQ304" s="88" t="n"/>
      <c r="IR304" s="88" t="n"/>
      <c r="IS304" s="88" t="n"/>
      <c r="IT304" s="88" t="n"/>
      <c r="IU304" s="88" t="n"/>
      <c r="IV304" s="88" t="n"/>
      <c r="IY304" s="78" t="n">
        <v>22</v>
      </c>
      <c r="IZ304" s="88" t="n"/>
      <c r="JA304" s="88" t="n"/>
      <c r="JB304" s="88" t="n"/>
      <c r="JC304" s="88" t="n"/>
      <c r="JD304" s="88" t="n"/>
      <c r="JE304" s="88" t="n"/>
      <c r="JF304" s="88" t="n"/>
      <c r="JG304" s="88" t="n"/>
      <c r="JH304" s="88" t="n"/>
      <c r="JI304" s="88" t="n"/>
      <c r="JJ304" s="88" t="n"/>
      <c r="JK304" s="88" t="n"/>
      <c r="JL304" s="88" t="n"/>
      <c r="JM304" s="88" t="n"/>
      <c r="JN304" s="88" t="n"/>
      <c r="JO304" s="88" t="n"/>
      <c r="JP304" s="88" t="n"/>
      <c r="JQ304" s="88" t="n"/>
      <c r="JR304" s="88" t="n"/>
      <c r="JS304" s="88" t="n"/>
      <c r="JT304" s="88" t="n"/>
      <c r="JU304" s="88" t="n"/>
      <c r="JV304" s="88" t="n"/>
      <c r="JW304" s="88" t="n"/>
      <c r="JX304" s="88" t="n"/>
      <c r="JY304" s="88" t="n"/>
      <c r="JZ304" s="88" t="n"/>
      <c r="KA304" s="88" t="n"/>
      <c r="KB304" s="88" t="n"/>
      <c r="KC304" s="88" t="n"/>
      <c r="KD304" s="88" t="n"/>
      <c r="KE304" s="88" t="n"/>
      <c r="KF304" s="88" t="n"/>
      <c r="KG304" s="88" t="n"/>
      <c r="KH304" s="88" t="n"/>
      <c r="KI304" s="88" t="n"/>
      <c r="KJ304" s="88" t="n"/>
      <c r="KK304" s="88" t="n"/>
      <c r="KL304" s="88" t="n"/>
      <c r="KM304" s="88" t="n"/>
      <c r="KP304" s="78" t="n">
        <v>22</v>
      </c>
      <c r="KQ304" s="88" t="n"/>
      <c r="KR304" s="88" t="n"/>
      <c r="KS304" s="88" t="n"/>
      <c r="KT304" s="88" t="n"/>
      <c r="KU304" s="88" t="n"/>
      <c r="KV304" s="88" t="n"/>
      <c r="KW304" s="88" t="n"/>
      <c r="KX304" s="88" t="n"/>
      <c r="KY304" s="88" t="n"/>
      <c r="KZ304" s="88" t="n"/>
      <c r="LA304" s="88" t="n"/>
      <c r="LB304" s="88" t="n"/>
      <c r="LC304" s="88" t="n"/>
      <c r="LD304" s="88" t="n"/>
      <c r="LE304" s="88" t="n"/>
      <c r="LF304" s="88" t="n"/>
      <c r="LG304" s="88" t="n"/>
      <c r="LH304" s="88" t="n"/>
      <c r="LI304" s="88" t="n"/>
      <c r="LJ304" s="88" t="n"/>
      <c r="LK304" s="88" t="n"/>
      <c r="LL304" s="88" t="n"/>
      <c r="LM304" s="88" t="n"/>
      <c r="LN304" s="88" t="n"/>
      <c r="LO304" s="88" t="n"/>
      <c r="LP304" s="88" t="n"/>
      <c r="LQ304" s="88" t="n"/>
      <c r="LR304" s="88" t="n"/>
      <c r="LS304" s="88" t="n"/>
      <c r="LT304" s="88" t="n"/>
      <c r="LU304" s="88" t="n"/>
      <c r="LV304" s="88" t="n"/>
      <c r="LW304" s="88" t="n"/>
      <c r="LX304" s="88" t="n"/>
      <c r="LY304" s="88" t="n"/>
      <c r="LZ304" s="88" t="n"/>
      <c r="MA304" s="88" t="n"/>
      <c r="MB304" s="88" t="n"/>
      <c r="MC304" s="88" t="n"/>
      <c r="MD304" s="88" t="n"/>
      <c r="MG304" s="78" t="n">
        <v>22</v>
      </c>
      <c r="MH304" s="88" t="n"/>
      <c r="MI304" s="88" t="n"/>
      <c r="MJ304" s="88" t="n"/>
      <c r="MK304" s="88" t="n"/>
      <c r="ML304" s="88" t="n"/>
      <c r="MM304" s="88" t="n"/>
      <c r="MN304" s="88" t="n"/>
      <c r="MO304" s="88" t="n"/>
      <c r="MP304" s="88" t="n"/>
      <c r="MQ304" s="88" t="n"/>
      <c r="MR304" s="88" t="n"/>
      <c r="MS304" s="88" t="n"/>
      <c r="MT304" s="88" t="n"/>
      <c r="MU304" s="88" t="n"/>
      <c r="MV304" s="88" t="n"/>
      <c r="MW304" s="88" t="n"/>
      <c r="MX304" s="88" t="n"/>
      <c r="MY304" s="88" t="n"/>
      <c r="MZ304" s="88" t="n"/>
      <c r="NA304" s="88" t="n"/>
      <c r="NB304" s="88" t="n"/>
      <c r="NC304" s="88" t="n"/>
      <c r="ND304" s="88" t="n"/>
      <c r="NE304" s="88" t="n"/>
      <c r="NF304" s="88" t="n"/>
      <c r="NG304" s="88" t="n"/>
      <c r="NH304" s="88" t="n"/>
      <c r="NI304" s="88" t="n"/>
      <c r="NJ304" s="88" t="n"/>
      <c r="NK304" s="88" t="n"/>
      <c r="NL304" s="88" t="n"/>
      <c r="NM304" s="88" t="n"/>
      <c r="NN304" s="88" t="n"/>
      <c r="NO304" s="88" t="n"/>
      <c r="NP304" s="88" t="n"/>
      <c r="NQ304" s="88" t="n"/>
      <c r="NR304" s="88" t="n"/>
      <c r="NS304" s="88" t="n"/>
      <c r="NT304" s="88" t="n"/>
      <c r="NU304" s="88" t="n"/>
      <c r="NX304" s="78" t="n">
        <v>22</v>
      </c>
      <c r="NY304" s="88" t="n"/>
      <c r="NZ304" s="88" t="n"/>
      <c r="OA304" s="88" t="n"/>
      <c r="OB304" s="88" t="n"/>
      <c r="OC304" s="88" t="n"/>
      <c r="OD304" s="88" t="n"/>
      <c r="OE304" s="88" t="n"/>
      <c r="OF304" s="88" t="n"/>
      <c r="OG304" s="88" t="n"/>
      <c r="OH304" s="88" t="n"/>
      <c r="OI304" s="88" t="n"/>
      <c r="OJ304" s="88" t="n"/>
      <c r="OK304" s="88" t="n"/>
      <c r="OL304" s="88" t="n"/>
      <c r="OM304" s="88" t="n"/>
      <c r="ON304" s="88" t="n"/>
      <c r="OO304" s="88" t="n"/>
      <c r="OP304" s="88" t="n"/>
      <c r="OQ304" s="88" t="n"/>
      <c r="OR304" s="88" t="n"/>
      <c r="OS304" s="88" t="n"/>
      <c r="OT304" s="88" t="n"/>
      <c r="OU304" s="88" t="n"/>
      <c r="OV304" s="88" t="n"/>
      <c r="OW304" s="88" t="n"/>
      <c r="OX304" s="88" t="n"/>
      <c r="OY304" s="88" t="n"/>
      <c r="OZ304" s="88" t="n"/>
      <c r="PA304" s="88" t="n"/>
      <c r="PB304" s="88" t="n"/>
      <c r="PC304" s="88" t="n"/>
      <c r="PD304" s="88" t="n"/>
      <c r="PE304" s="88" t="n"/>
      <c r="PF304" s="88" t="n"/>
      <c r="PG304" s="88" t="n"/>
      <c r="PH304" s="88" t="n"/>
      <c r="PI304" s="88" t="n"/>
      <c r="PJ304" s="88" t="n"/>
      <c r="PK304" s="88" t="n"/>
      <c r="PL304" s="88" t="n"/>
      <c r="PO304" s="78" t="n">
        <v>22</v>
      </c>
      <c r="PP304" s="88" t="n"/>
      <c r="PQ304" s="88" t="n"/>
      <c r="PR304" s="88" t="n"/>
      <c r="PS304" s="88" t="n"/>
      <c r="PT304" s="88" t="n"/>
      <c r="PU304" s="88" t="n"/>
      <c r="PV304" s="88" t="n"/>
      <c r="PW304" s="88" t="n"/>
      <c r="PX304" s="88" t="n"/>
      <c r="PY304" s="88" t="n"/>
      <c r="PZ304" s="88" t="n"/>
      <c r="QA304" s="88" t="n"/>
      <c r="QB304" s="88" t="n"/>
      <c r="QC304" s="88" t="n"/>
      <c r="QD304" s="88" t="n"/>
      <c r="QE304" s="88" t="n"/>
      <c r="QF304" s="88" t="n"/>
      <c r="QG304" s="88" t="n"/>
      <c r="QH304" s="88" t="n"/>
      <c r="QI304" s="88" t="n"/>
      <c r="QJ304" s="88" t="n"/>
      <c r="QK304" s="88" t="n"/>
      <c r="QL304" s="88" t="n"/>
      <c r="QM304" s="88" t="n"/>
      <c r="QN304" s="88" t="n"/>
      <c r="QO304" s="88" t="n"/>
      <c r="QP304" s="88" t="n"/>
      <c r="QQ304" s="88" t="n"/>
      <c r="QR304" s="88" t="n"/>
      <c r="QS304" s="88" t="n"/>
      <c r="QT304" s="88" t="n"/>
      <c r="QU304" s="88" t="n"/>
      <c r="QV304" s="88" t="n"/>
      <c r="QW304" s="88" t="n"/>
      <c r="QX304" s="88" t="n"/>
      <c r="QY304" s="88" t="n"/>
      <c r="QZ304" s="88" t="n"/>
      <c r="RA304" s="88" t="n"/>
      <c r="RB304" s="88" t="n"/>
      <c r="RC304" s="88" t="n"/>
      <c r="RF304" s="78" t="n">
        <v>22</v>
      </c>
      <c r="RG304" s="88" t="n"/>
      <c r="RH304" s="88" t="n"/>
      <c r="RI304" s="88" t="n"/>
      <c r="RJ304" s="88" t="n"/>
      <c r="RK304" s="88" t="n"/>
      <c r="RL304" s="88" t="n"/>
      <c r="RM304" s="88" t="n"/>
      <c r="RN304" s="88" t="n"/>
      <c r="RO304" s="88" t="n"/>
      <c r="RP304" s="88" t="n"/>
      <c r="RQ304" s="88" t="n"/>
      <c r="RR304" s="88" t="n"/>
      <c r="RS304" s="88" t="n"/>
      <c r="RT304" s="88" t="n"/>
      <c r="RU304" s="88" t="n"/>
      <c r="RV304" s="88" t="n"/>
      <c r="RW304" s="88" t="n"/>
      <c r="RX304" s="88" t="n"/>
      <c r="RY304" s="88" t="n"/>
      <c r="RZ304" s="88" t="n"/>
      <c r="SA304" s="88" t="n"/>
      <c r="SB304" s="88" t="n"/>
      <c r="SC304" s="88" t="n"/>
      <c r="SD304" s="88" t="n"/>
      <c r="SE304" s="88" t="n"/>
      <c r="SF304" s="88" t="n"/>
      <c r="SG304" s="88" t="n"/>
      <c r="SH304" s="88" t="n"/>
      <c r="SI304" s="88" t="n"/>
      <c r="SJ304" s="88" t="n"/>
      <c r="SK304" s="88" t="n"/>
      <c r="SL304" s="88" t="n"/>
      <c r="SM304" s="88" t="n"/>
      <c r="SN304" s="88" t="n"/>
      <c r="SO304" s="88" t="n"/>
      <c r="SP304" s="88" t="n"/>
      <c r="SQ304" s="88" t="n"/>
      <c r="SR304" s="88" t="n"/>
      <c r="SS304" s="88" t="n"/>
      <c r="ST304" s="88" t="n"/>
      <c r="SW304" s="78" t="n">
        <v>22</v>
      </c>
      <c r="SX304" s="88" t="n"/>
      <c r="SY304" s="88" t="n"/>
      <c r="SZ304" s="88" t="n"/>
      <c r="TA304" s="88" t="n"/>
      <c r="TB304" s="88" t="n"/>
      <c r="TC304" s="88" t="n"/>
      <c r="TD304" s="88" t="n"/>
      <c r="TE304" s="88" t="n"/>
      <c r="TF304" s="88" t="n"/>
      <c r="TG304" s="88" t="n"/>
      <c r="TH304" s="88" t="n"/>
      <c r="TI304" s="88" t="n"/>
      <c r="TJ304" s="88" t="n"/>
      <c r="TK304" s="88" t="n"/>
      <c r="TL304" s="88" t="n"/>
      <c r="TM304" s="88" t="n"/>
      <c r="TN304" s="88" t="n"/>
      <c r="TO304" s="88" t="n"/>
      <c r="TP304" s="88" t="n"/>
      <c r="TQ304" s="88" t="n"/>
      <c r="TR304" s="88" t="n"/>
      <c r="TS304" s="88" t="n"/>
      <c r="TT304" s="88" t="n"/>
      <c r="TU304" s="88" t="n"/>
      <c r="TV304" s="88" t="n"/>
      <c r="TW304" s="88" t="n"/>
      <c r="TX304" s="88" t="n"/>
      <c r="TY304" s="88" t="n"/>
      <c r="TZ304" s="88" t="n"/>
      <c r="UA304" s="88" t="n"/>
      <c r="UB304" s="88" t="n"/>
      <c r="UC304" s="88" t="n"/>
      <c r="UD304" s="88" t="n"/>
      <c r="UE304" s="88" t="n"/>
      <c r="UF304" s="88" t="n"/>
      <c r="UG304" s="88" t="n"/>
      <c r="UH304" s="88" t="n"/>
      <c r="UI304" s="88" t="n"/>
      <c r="UJ304" s="88" t="n"/>
      <c r="UK304" s="88" t="n"/>
      <c r="UN304" s="78" t="n">
        <v>22</v>
      </c>
      <c r="UO304" s="88" t="n"/>
      <c r="UP304" s="88" t="n"/>
      <c r="UQ304" s="88" t="n"/>
      <c r="UR304" s="88" t="n"/>
      <c r="US304" s="88" t="n"/>
      <c r="UT304" s="88" t="n"/>
      <c r="UU304" s="88" t="n"/>
      <c r="UV304" s="88" t="n"/>
      <c r="UW304" s="88" t="n"/>
      <c r="UX304" s="88" t="n"/>
      <c r="UY304" s="88" t="n"/>
      <c r="UZ304" s="88" t="n"/>
      <c r="VA304" s="88" t="n"/>
      <c r="VB304" s="88" t="n"/>
      <c r="VC304" s="88" t="n"/>
      <c r="VD304" s="88" t="n"/>
      <c r="VE304" s="88" t="n"/>
      <c r="VF304" s="88" t="n"/>
      <c r="VG304" s="88" t="n"/>
      <c r="VH304" s="88" t="n"/>
      <c r="VI304" s="88" t="n"/>
      <c r="VJ304" s="88" t="n"/>
      <c r="VK304" s="88" t="n"/>
      <c r="VL304" s="88" t="n"/>
      <c r="VM304" s="88" t="n"/>
      <c r="VN304" s="88" t="n"/>
      <c r="VO304" s="88" t="n"/>
      <c r="VP304" s="88" t="n"/>
      <c r="VQ304" s="88" t="n"/>
      <c r="VR304" s="88" t="n"/>
      <c r="VS304" s="88" t="n"/>
      <c r="VT304" s="88" t="n"/>
      <c r="VU304" s="88" t="n"/>
      <c r="VV304" s="88" t="n"/>
      <c r="VW304" s="88" t="n"/>
      <c r="VX304" s="88" t="n"/>
      <c r="VY304" s="88" t="n"/>
      <c r="VZ304" s="88" t="n"/>
      <c r="WA304" s="88" t="n"/>
      <c r="WB304" s="88" t="n"/>
      <c r="WE304" s="78" t="n">
        <v>22</v>
      </c>
      <c r="WF304" s="88" t="n"/>
      <c r="WG304" s="88" t="n"/>
      <c r="WH304" s="88" t="n"/>
      <c r="WI304" s="88" t="n"/>
      <c r="WJ304" s="88" t="n"/>
      <c r="WK304" s="88" t="n"/>
      <c r="WL304" s="88" t="n"/>
      <c r="WM304" s="88" t="n"/>
      <c r="WN304" s="88" t="n"/>
      <c r="WO304" s="88" t="n"/>
      <c r="WP304" s="88" t="n"/>
      <c r="WQ304" s="88" t="n"/>
      <c r="WR304" s="88" t="n"/>
      <c r="WS304" s="88" t="n"/>
      <c r="WT304" s="88" t="n"/>
      <c r="WU304" s="88" t="n"/>
      <c r="WV304" s="88" t="n"/>
      <c r="WW304" s="88" t="n"/>
      <c r="WX304" s="88" t="n"/>
      <c r="WY304" s="88" t="n"/>
      <c r="WZ304" s="88" t="n"/>
      <c r="XA304" s="88" t="n"/>
      <c r="XB304" s="88" t="n"/>
      <c r="XC304" s="88" t="n"/>
      <c r="XD304" s="88" t="n"/>
      <c r="XE304" s="88" t="n"/>
      <c r="XF304" s="88" t="n"/>
      <c r="XG304" s="88" t="n"/>
      <c r="XH304" s="88" t="n"/>
      <c r="XI304" s="88" t="n"/>
      <c r="XJ304" s="88" t="n"/>
      <c r="XK304" s="88" t="n"/>
      <c r="XL304" s="88" t="n"/>
      <c r="XM304" s="88" t="n"/>
      <c r="XN304" s="88" t="n"/>
      <c r="XO304" s="88" t="n"/>
      <c r="XP304" s="88" t="n"/>
      <c r="XQ304" s="88" t="n"/>
      <c r="XR304" s="88" t="n"/>
      <c r="XS304" s="88" t="n"/>
      <c r="XV304" s="78" t="n">
        <v>22</v>
      </c>
      <c r="XW304" s="88" t="n"/>
      <c r="XX304" s="88" t="n"/>
      <c r="XY304" s="88" t="n"/>
      <c r="XZ304" s="88" t="n"/>
      <c r="YA304" s="88" t="n"/>
      <c r="YB304" s="88" t="n"/>
      <c r="YC304" s="88" t="n"/>
      <c r="YD304" s="88" t="n"/>
      <c r="YE304" s="88" t="n"/>
      <c r="YF304" s="88" t="n"/>
      <c r="YG304" s="88" t="n"/>
      <c r="YH304" s="88" t="n"/>
      <c r="YI304" s="88" t="n"/>
      <c r="YJ304" s="88" t="n"/>
      <c r="YK304" s="88" t="n"/>
      <c r="YL304" s="88" t="n"/>
      <c r="YM304" s="88" t="n"/>
      <c r="YN304" s="88" t="n"/>
      <c r="YO304" s="88" t="n"/>
      <c r="YP304" s="88" t="n"/>
      <c r="YQ304" s="88" t="n"/>
      <c r="YR304" s="88" t="n"/>
      <c r="YS304" s="88" t="n"/>
      <c r="YT304" s="88" t="n"/>
      <c r="YU304" s="88" t="n"/>
      <c r="YV304" s="88" t="n"/>
      <c r="YW304" s="88" t="n"/>
      <c r="YX304" s="88" t="n"/>
      <c r="YY304" s="88" t="n"/>
      <c r="YZ304" s="88" t="n"/>
      <c r="ZA304" s="88" t="n"/>
      <c r="ZB304" s="88" t="n"/>
      <c r="ZC304" s="88" t="n"/>
      <c r="ZD304" s="88" t="n"/>
      <c r="ZE304" s="88" t="n"/>
      <c r="ZF304" s="88" t="n"/>
      <c r="ZG304" s="88" t="n"/>
      <c r="ZH304" s="88" t="n"/>
      <c r="ZI304" s="88" t="n"/>
      <c r="ZJ304" s="88" t="n"/>
      <c r="ZM304" s="78" t="n">
        <v>22</v>
      </c>
      <c r="ZN304" s="88" t="n"/>
      <c r="ZO304" s="88" t="n"/>
      <c r="ZP304" s="88" t="n"/>
      <c r="ZQ304" s="88" t="n"/>
      <c r="ZR304" s="88" t="n"/>
      <c r="ZS304" s="88" t="n"/>
      <c r="ZT304" s="88" t="n"/>
      <c r="ZU304" s="88" t="n"/>
      <c r="ZV304" s="88" t="n"/>
      <c r="ZW304" s="88" t="n"/>
      <c r="ZX304" s="88" t="n"/>
      <c r="ZY304" s="88" t="n"/>
      <c r="ZZ304" s="88" t="n"/>
      <c r="AAA304" s="88" t="n"/>
      <c r="AAB304" s="88" t="n"/>
      <c r="AAC304" s="88" t="n"/>
      <c r="AAD304" s="88" t="n"/>
      <c r="AAE304" s="88" t="n"/>
      <c r="AAF304" s="88" t="n"/>
      <c r="AAG304" s="88" t="n"/>
      <c r="AAH304" s="88" t="n"/>
      <c r="AAI304" s="88" t="n"/>
      <c r="AAJ304" s="88" t="n"/>
      <c r="AAK304" s="88" t="n"/>
      <c r="AAL304" s="88" t="n"/>
      <c r="AAM304" s="88" t="n"/>
      <c r="AAN304" s="88" t="n"/>
      <c r="AAO304" s="88" t="n"/>
      <c r="AAP304" s="88" t="n"/>
      <c r="AAQ304" s="88" t="n"/>
      <c r="AAR304" s="88" t="n"/>
      <c r="AAS304" s="88" t="n"/>
      <c r="AAT304" s="88" t="n"/>
      <c r="AAU304" s="88" t="n"/>
      <c r="AAV304" s="88" t="n"/>
      <c r="AAW304" s="88" t="n"/>
      <c r="AAX304" s="88" t="n"/>
      <c r="AAY304" s="88" t="n"/>
      <c r="AAZ304" s="88" t="n"/>
      <c r="ABA304" s="88" t="n"/>
      <c r="ABD304" s="78" t="n">
        <v>22</v>
      </c>
      <c r="ABE304" s="88" t="n"/>
      <c r="ABF304" s="88" t="n"/>
      <c r="ABG304" s="88" t="n"/>
      <c r="ABH304" s="88" t="n"/>
      <c r="ABI304" s="88" t="n"/>
      <c r="ABJ304" s="88" t="n"/>
      <c r="ABK304" s="88" t="n"/>
      <c r="ABL304" s="88" t="n"/>
      <c r="ABM304" s="88" t="n"/>
      <c r="ABN304" s="88" t="n"/>
      <c r="ABO304" s="88" t="n"/>
      <c r="ABP304" s="88" t="n"/>
      <c r="ABQ304" s="88" t="n"/>
      <c r="ABR304" s="88" t="n"/>
      <c r="ABS304" s="88" t="n"/>
      <c r="ABT304" s="88" t="n"/>
      <c r="ABU304" s="88" t="n"/>
      <c r="ABV304" s="88" t="n"/>
      <c r="ABW304" s="88" t="n"/>
      <c r="ABX304" s="88" t="n"/>
      <c r="ABY304" s="88" t="n"/>
      <c r="ABZ304" s="88" t="n"/>
      <c r="ACA304" s="88" t="n"/>
      <c r="ACB304" s="88" t="n"/>
      <c r="ACC304" s="88" t="n"/>
      <c r="ACD304" s="88" t="n"/>
      <c r="ACE304" s="88" t="n"/>
      <c r="ACF304" s="88" t="n"/>
      <c r="ACG304" s="88" t="n"/>
      <c r="ACH304" s="88" t="n"/>
      <c r="ACI304" s="88" t="n"/>
      <c r="ACJ304" s="88" t="n"/>
      <c r="ACK304" s="88" t="n"/>
      <c r="ACL304" s="88" t="n"/>
      <c r="ACM304" s="88" t="n"/>
      <c r="ACN304" s="88" t="n"/>
      <c r="ACO304" s="88" t="n"/>
      <c r="ACP304" s="88" t="n"/>
      <c r="ACQ304" s="88" t="n"/>
      <c r="ACR304" s="88" t="n"/>
      <c r="ACU304" s="78" t="n">
        <v>22</v>
      </c>
      <c r="ACV304" s="88" t="n"/>
      <c r="ACW304" s="88" t="n"/>
      <c r="ACX304" s="88" t="n"/>
      <c r="ACY304" s="88" t="n"/>
      <c r="ACZ304" s="88" t="n"/>
      <c r="ADA304" s="88" t="n"/>
      <c r="ADB304" s="88" t="n"/>
      <c r="ADC304" s="88" t="n"/>
      <c r="ADD304" s="88" t="n"/>
      <c r="ADE304" s="88" t="n"/>
      <c r="ADF304" s="88" t="n"/>
      <c r="ADG304" s="88" t="n"/>
      <c r="ADH304" s="88" t="n"/>
      <c r="ADI304" s="88" t="n"/>
      <c r="ADJ304" s="88" t="n"/>
      <c r="ADK304" s="88" t="n"/>
      <c r="ADL304" s="88" t="n"/>
      <c r="ADM304" s="88" t="n"/>
      <c r="ADN304" s="88" t="n"/>
      <c r="ADO304" s="88" t="n"/>
      <c r="ADP304" s="88" t="n"/>
      <c r="ADQ304" s="88" t="n"/>
      <c r="ADR304" s="88" t="n"/>
      <c r="ADS304" s="88" t="n"/>
      <c r="ADT304" s="88" t="n"/>
      <c r="ADU304" s="88" t="n"/>
      <c r="ADV304" s="88" t="n"/>
      <c r="ADW304" s="88" t="n"/>
      <c r="ADX304" s="88" t="n"/>
      <c r="ADY304" s="88" t="n"/>
      <c r="ADZ304" s="88" t="n"/>
      <c r="AEA304" s="88" t="n"/>
      <c r="AEB304" s="88" t="n"/>
      <c r="AEC304" s="88" t="n"/>
      <c r="AED304" s="88" t="n"/>
      <c r="AEE304" s="88" t="n"/>
      <c r="AEF304" s="88" t="n"/>
      <c r="AEG304" s="88" t="n"/>
      <c r="AEH304" s="88" t="n"/>
      <c r="AEI304" s="88" t="n"/>
      <c r="AEL304" s="78" t="n">
        <v>22</v>
      </c>
      <c r="AEM304" s="88" t="n"/>
      <c r="AEN304" s="88" t="n"/>
      <c r="AEO304" s="88" t="n"/>
      <c r="AEP304" s="88" t="n"/>
      <c r="AEQ304" s="88" t="n"/>
      <c r="AER304" s="88" t="n"/>
      <c r="AES304" s="88" t="n"/>
      <c r="AET304" s="88" t="n"/>
      <c r="AEU304" s="88" t="n"/>
      <c r="AEV304" s="88" t="n"/>
      <c r="AEW304" s="88" t="n"/>
      <c r="AEX304" s="88" t="n"/>
      <c r="AEY304" s="88" t="n"/>
      <c r="AEZ304" s="88" t="n"/>
      <c r="AFA304" s="88" t="n"/>
      <c r="AFB304" s="88" t="n"/>
      <c r="AFC304" s="88" t="n"/>
      <c r="AFD304" s="88" t="n"/>
      <c r="AFE304" s="88" t="n"/>
      <c r="AFF304" s="88" t="n"/>
      <c r="AFG304" s="88" t="n"/>
      <c r="AFH304" s="88" t="n"/>
      <c r="AFI304" s="88" t="n"/>
      <c r="AFJ304" s="88" t="n"/>
      <c r="AFK304" s="88" t="n"/>
      <c r="AFL304" s="88" t="n"/>
      <c r="AFM304" s="88" t="n"/>
      <c r="AFN304" s="88" t="n"/>
      <c r="AFO304" s="88" t="n"/>
      <c r="AFP304" s="88" t="n"/>
      <c r="AFQ304" s="88" t="n"/>
      <c r="AFR304" s="88" t="n"/>
      <c r="AFS304" s="88" t="n"/>
      <c r="AFT304" s="88" t="n"/>
      <c r="AFU304" s="88" t="n"/>
      <c r="AFV304" s="88" t="n"/>
      <c r="AFW304" s="88" t="n"/>
      <c r="AFX304" s="88" t="n"/>
      <c r="AFY304" s="88" t="n"/>
      <c r="AFZ304" s="88" t="n"/>
    </row>
    <row r="305">
      <c r="A305" s="78" t="n">
        <v>23</v>
      </c>
      <c r="B305" s="88" t="n"/>
      <c r="C305" s="88" t="n"/>
      <c r="D305" s="88" t="n"/>
      <c r="E305" s="88" t="n"/>
      <c r="F305" s="88" t="n"/>
      <c r="G305" s="88" t="n"/>
      <c r="H305" s="88" t="n"/>
      <c r="I305" s="88" t="n"/>
      <c r="J305" s="88" t="n"/>
      <c r="K305" s="88" t="n"/>
      <c r="L305" s="88" t="n"/>
      <c r="M305" s="88" t="n"/>
      <c r="N305" s="88" t="n"/>
      <c r="O305" s="88" t="n"/>
      <c r="P305" s="88" t="n"/>
      <c r="Q305" s="88" t="n"/>
      <c r="R305" s="88" t="n"/>
      <c r="S305" s="88" t="n"/>
      <c r="T305" s="88" t="n"/>
      <c r="U305" s="88" t="n"/>
      <c r="V305" s="88" t="n"/>
      <c r="W305" s="88" t="n"/>
      <c r="X305" s="88" t="n"/>
      <c r="Y305" s="88" t="n"/>
      <c r="Z305" s="88" t="n"/>
      <c r="AA305" s="88" t="n"/>
      <c r="AB305" s="88" t="n"/>
      <c r="AC305" s="88" t="n"/>
      <c r="AD305" s="88" t="n"/>
      <c r="AE305" s="88" t="n"/>
      <c r="AF305" s="88" t="n"/>
      <c r="AG305" s="88" t="n"/>
      <c r="AH305" s="88" t="n"/>
      <c r="AI305" s="88" t="n"/>
      <c r="AJ305" s="88" t="n"/>
      <c r="AK305" s="88" t="n"/>
      <c r="AL305" s="88" t="n"/>
      <c r="AM305" s="88" t="n"/>
      <c r="AN305" s="88" t="n"/>
      <c r="AO305" s="88" t="n"/>
      <c r="AR305" s="78" t="n">
        <v>23</v>
      </c>
      <c r="AS305" s="88" t="n"/>
      <c r="AT305" s="88" t="n"/>
      <c r="AU305" s="88" t="n"/>
      <c r="AV305" s="88" t="n"/>
      <c r="AW305" s="88" t="n"/>
      <c r="AX305" s="88" t="n"/>
      <c r="AY305" s="88" t="n"/>
      <c r="AZ305" s="88" t="n"/>
      <c r="BA305" s="88" t="n"/>
      <c r="BB305" s="88" t="n"/>
      <c r="BC305" s="88" t="n"/>
      <c r="BD305" s="88" t="n"/>
      <c r="BE305" s="88" t="n"/>
      <c r="BF305" s="88" t="n"/>
      <c r="BG305" s="88" t="n"/>
      <c r="BH305" s="88" t="n"/>
      <c r="BI305" s="88" t="n"/>
      <c r="BJ305" s="88" t="n"/>
      <c r="BK305" s="88" t="n"/>
      <c r="BL305" s="88" t="n"/>
      <c r="BM305" s="88" t="n"/>
      <c r="BN305" s="88" t="n"/>
      <c r="BO305" s="88" t="n"/>
      <c r="BP305" s="88" t="n"/>
      <c r="BQ305" s="88" t="n"/>
      <c r="BR305" s="88" t="n"/>
      <c r="BS305" s="88" t="n"/>
      <c r="BT305" s="88" t="n"/>
      <c r="BU305" s="88" t="n"/>
      <c r="BV305" s="88" t="n"/>
      <c r="BW305" s="88" t="n"/>
      <c r="BX305" s="88" t="n"/>
      <c r="BY305" s="88" t="n"/>
      <c r="BZ305" s="88" t="n"/>
      <c r="CA305" s="88" t="n"/>
      <c r="CB305" s="88" t="n"/>
      <c r="CC305" s="88" t="n"/>
      <c r="CD305" s="88" t="n"/>
      <c r="CE305" s="88" t="n"/>
      <c r="CF305" s="88" t="n"/>
      <c r="CI305" s="78" t="n">
        <v>23</v>
      </c>
      <c r="CJ305" s="88" t="n"/>
      <c r="CK305" s="88" t="n"/>
      <c r="CL305" s="88" t="n"/>
      <c r="CM305" s="88" t="n"/>
      <c r="CN305" s="88" t="n"/>
      <c r="CO305" s="88" t="n"/>
      <c r="CP305" s="88" t="n"/>
      <c r="CQ305" s="88" t="n"/>
      <c r="CR305" s="88" t="n"/>
      <c r="CS305" s="88" t="n"/>
      <c r="CT305" s="88" t="n"/>
      <c r="CU305" s="88" t="n"/>
      <c r="CV305" s="88" t="n"/>
      <c r="CW305" s="88" t="n"/>
      <c r="CX305" s="88" t="n"/>
      <c r="CY305" s="88" t="n"/>
      <c r="CZ305" s="88" t="n"/>
      <c r="DA305" s="88" t="n"/>
      <c r="DB305" s="88" t="n"/>
      <c r="DC305" s="88" t="n"/>
      <c r="DD305" s="88" t="n"/>
      <c r="DE305" s="88" t="n"/>
      <c r="DF305" s="88" t="n"/>
      <c r="DG305" s="88" t="n"/>
      <c r="DH305" s="88" t="n"/>
      <c r="DI305" s="88" t="n"/>
      <c r="DJ305" s="88" t="n"/>
      <c r="DK305" s="88" t="n"/>
      <c r="DL305" s="88" t="n"/>
      <c r="DM305" s="88" t="n"/>
      <c r="DN305" s="88" t="n"/>
      <c r="DO305" s="88" t="n"/>
      <c r="DP305" s="88" t="n"/>
      <c r="DQ305" s="88" t="n"/>
      <c r="DR305" s="88" t="n"/>
      <c r="DS305" s="88" t="n"/>
      <c r="DT305" s="88" t="n"/>
      <c r="DU305" s="88" t="n"/>
      <c r="DV305" s="88" t="n"/>
      <c r="DW305" s="88" t="n"/>
      <c r="DZ305" s="78" t="n">
        <v>23</v>
      </c>
      <c r="EA305" s="88" t="n"/>
      <c r="EB305" s="88" t="n"/>
      <c r="EC305" s="88" t="n"/>
      <c r="ED305" s="88" t="n"/>
      <c r="EE305" s="88" t="n"/>
      <c r="EF305" s="88" t="n"/>
      <c r="EG305" s="88" t="n"/>
      <c r="EH305" s="88" t="n"/>
      <c r="EI305" s="88" t="n"/>
      <c r="EJ305" s="88" t="n"/>
      <c r="EK305" s="88" t="n"/>
      <c r="EL305" s="88" t="n"/>
      <c r="EM305" s="88" t="n"/>
      <c r="EN305" s="88" t="n"/>
      <c r="EO305" s="88" t="n"/>
      <c r="EP305" s="88" t="n"/>
      <c r="EQ305" s="88" t="n"/>
      <c r="ER305" s="88" t="n"/>
      <c r="ES305" s="88" t="n"/>
      <c r="ET305" s="88" t="n"/>
      <c r="EU305" s="88" t="n"/>
      <c r="EV305" s="88" t="n"/>
      <c r="EW305" s="88" t="n"/>
      <c r="EX305" s="88" t="n"/>
      <c r="EY305" s="88" t="n"/>
      <c r="EZ305" s="88" t="n"/>
      <c r="FA305" s="88" t="n"/>
      <c r="FB305" s="88" t="n"/>
      <c r="FC305" s="88" t="n"/>
      <c r="FD305" s="88" t="n"/>
      <c r="FE305" s="88" t="n"/>
      <c r="FF305" s="88" t="n"/>
      <c r="FG305" s="88" t="n"/>
      <c r="FH305" s="88" t="n"/>
      <c r="FI305" s="88" t="n"/>
      <c r="FJ305" s="88" t="n"/>
      <c r="FK305" s="88" t="n"/>
      <c r="FL305" s="88" t="n"/>
      <c r="FM305" s="88" t="n"/>
      <c r="FN305" s="88" t="n"/>
      <c r="FQ305" s="78" t="n">
        <v>23</v>
      </c>
      <c r="FR305" s="88" t="n"/>
      <c r="FS305" s="88" t="n"/>
      <c r="FT305" s="88" t="n"/>
      <c r="FU305" s="88" t="n"/>
      <c r="FV305" s="88" t="n"/>
      <c r="FW305" s="88" t="n"/>
      <c r="FX305" s="88" t="n"/>
      <c r="FY305" s="88" t="n"/>
      <c r="FZ305" s="88" t="n"/>
      <c r="GA305" s="88" t="n"/>
      <c r="GB305" s="88" t="n"/>
      <c r="GC305" s="88" t="n"/>
      <c r="GD305" s="88" t="n"/>
      <c r="GE305" s="88" t="n"/>
      <c r="GF305" s="88" t="n"/>
      <c r="GG305" s="88" t="n"/>
      <c r="GH305" s="88" t="n"/>
      <c r="GI305" s="88" t="n"/>
      <c r="GJ305" s="88" t="n"/>
      <c r="GK305" s="88" t="n"/>
      <c r="GL305" s="88" t="n"/>
      <c r="GM305" s="88" t="n"/>
      <c r="GN305" s="88" t="n"/>
      <c r="GO305" s="88" t="n"/>
      <c r="GP305" s="88" t="n"/>
      <c r="GQ305" s="88" t="n"/>
      <c r="GR305" s="88" t="n"/>
      <c r="GS305" s="88" t="n"/>
      <c r="GT305" s="88" t="n"/>
      <c r="GU305" s="88" t="n"/>
      <c r="GV305" s="88" t="n"/>
      <c r="GW305" s="88" t="n"/>
      <c r="GX305" s="88" t="n"/>
      <c r="GY305" s="88" t="n"/>
      <c r="GZ305" s="88" t="n"/>
      <c r="HA305" s="88" t="n"/>
      <c r="HB305" s="88" t="n"/>
      <c r="HC305" s="88" t="n"/>
      <c r="HD305" s="88" t="n"/>
      <c r="HE305" s="88" t="n"/>
      <c r="HH305" s="78" t="n">
        <v>23</v>
      </c>
      <c r="HI305" s="88" t="n"/>
      <c r="HJ305" s="88" t="n"/>
      <c r="HK305" s="88" t="n"/>
      <c r="HL305" s="88" t="n"/>
      <c r="HM305" s="88" t="n"/>
      <c r="HN305" s="88" t="n"/>
      <c r="HO305" s="88" t="n"/>
      <c r="HP305" s="88" t="n"/>
      <c r="HQ305" s="88" t="n"/>
      <c r="HR305" s="88" t="n"/>
      <c r="HS305" s="88" t="n"/>
      <c r="HT305" s="88" t="n"/>
      <c r="HU305" s="88" t="n"/>
      <c r="HV305" s="88" t="n"/>
      <c r="HW305" s="88" t="n"/>
      <c r="HX305" s="88" t="n"/>
      <c r="HY305" s="88" t="n"/>
      <c r="HZ305" s="88" t="n"/>
      <c r="IA305" s="88" t="n"/>
      <c r="IB305" s="88" t="n"/>
      <c r="IC305" s="88" t="n"/>
      <c r="ID305" s="88" t="n"/>
      <c r="IE305" s="88" t="n"/>
      <c r="IF305" s="88" t="n"/>
      <c r="IG305" s="88" t="n"/>
      <c r="IH305" s="88" t="n"/>
      <c r="II305" s="88" t="n"/>
      <c r="IJ305" s="88" t="n"/>
      <c r="IK305" s="88" t="n"/>
      <c r="IL305" s="88" t="n"/>
      <c r="IM305" s="88" t="n"/>
      <c r="IN305" s="88" t="n"/>
      <c r="IO305" s="88" t="n"/>
      <c r="IP305" s="88" t="n"/>
      <c r="IQ305" s="88" t="n"/>
      <c r="IR305" s="88" t="n"/>
      <c r="IS305" s="88" t="n"/>
      <c r="IT305" s="88" t="n"/>
      <c r="IU305" s="88" t="n"/>
      <c r="IV305" s="88" t="n"/>
      <c r="IY305" s="78" t="n">
        <v>23</v>
      </c>
      <c r="IZ305" s="88" t="n"/>
      <c r="JA305" s="88" t="n"/>
      <c r="JB305" s="88" t="n"/>
      <c r="JC305" s="88" t="n"/>
      <c r="JD305" s="88" t="n"/>
      <c r="JE305" s="88" t="n"/>
      <c r="JF305" s="88" t="n"/>
      <c r="JG305" s="88" t="n"/>
      <c r="JH305" s="88" t="n"/>
      <c r="JI305" s="88" t="n"/>
      <c r="JJ305" s="88" t="n"/>
      <c r="JK305" s="88" t="n"/>
      <c r="JL305" s="88" t="n"/>
      <c r="JM305" s="88" t="n"/>
      <c r="JN305" s="88" t="n"/>
      <c r="JO305" s="88" t="n"/>
      <c r="JP305" s="88" t="n"/>
      <c r="JQ305" s="88" t="n"/>
      <c r="JR305" s="88" t="n"/>
      <c r="JS305" s="88" t="n"/>
      <c r="JT305" s="88" t="n"/>
      <c r="JU305" s="88" t="n"/>
      <c r="JV305" s="88" t="n"/>
      <c r="JW305" s="88" t="n"/>
      <c r="JX305" s="88" t="n"/>
      <c r="JY305" s="88" t="n"/>
      <c r="JZ305" s="88" t="n"/>
      <c r="KA305" s="88" t="n"/>
      <c r="KB305" s="88" t="n"/>
      <c r="KC305" s="88" t="n"/>
      <c r="KD305" s="88" t="n"/>
      <c r="KE305" s="88" t="n"/>
      <c r="KF305" s="88" t="n"/>
      <c r="KG305" s="88" t="n"/>
      <c r="KH305" s="88" t="n"/>
      <c r="KI305" s="88" t="n"/>
      <c r="KJ305" s="88" t="n"/>
      <c r="KK305" s="88" t="n"/>
      <c r="KL305" s="88" t="n"/>
      <c r="KM305" s="88" t="n"/>
      <c r="KP305" s="78" t="n">
        <v>23</v>
      </c>
      <c r="KQ305" s="88" t="n"/>
      <c r="KR305" s="88" t="n"/>
      <c r="KS305" s="88" t="n"/>
      <c r="KT305" s="88" t="n"/>
      <c r="KU305" s="88" t="n"/>
      <c r="KV305" s="88" t="n"/>
      <c r="KW305" s="88" t="n"/>
      <c r="KX305" s="88" t="n"/>
      <c r="KY305" s="88" t="n"/>
      <c r="KZ305" s="88" t="n"/>
      <c r="LA305" s="88" t="n"/>
      <c r="LB305" s="88" t="n"/>
      <c r="LC305" s="88" t="n"/>
      <c r="LD305" s="88" t="n"/>
      <c r="LE305" s="88" t="n"/>
      <c r="LF305" s="88" t="n"/>
      <c r="LG305" s="88" t="n"/>
      <c r="LH305" s="88" t="n"/>
      <c r="LI305" s="88" t="n"/>
      <c r="LJ305" s="88" t="n"/>
      <c r="LK305" s="88" t="n"/>
      <c r="LL305" s="88" t="n"/>
      <c r="LM305" s="88" t="n"/>
      <c r="LN305" s="88" t="n"/>
      <c r="LO305" s="88" t="n"/>
      <c r="LP305" s="88" t="n"/>
      <c r="LQ305" s="88" t="n"/>
      <c r="LR305" s="88" t="n"/>
      <c r="LS305" s="88" t="n"/>
      <c r="LT305" s="88" t="n"/>
      <c r="LU305" s="88" t="n"/>
      <c r="LV305" s="88" t="n"/>
      <c r="LW305" s="88" t="n"/>
      <c r="LX305" s="88" t="n"/>
      <c r="LY305" s="88" t="n"/>
      <c r="LZ305" s="88" t="n"/>
      <c r="MA305" s="88" t="n"/>
      <c r="MB305" s="88" t="n"/>
      <c r="MC305" s="88" t="n"/>
      <c r="MD305" s="88" t="n"/>
      <c r="MG305" s="78" t="n">
        <v>23</v>
      </c>
      <c r="MH305" s="88" t="n"/>
      <c r="MI305" s="88" t="n"/>
      <c r="MJ305" s="88" t="n"/>
      <c r="MK305" s="88" t="n"/>
      <c r="ML305" s="88" t="n"/>
      <c r="MM305" s="88" t="n"/>
      <c r="MN305" s="88" t="n"/>
      <c r="MO305" s="88" t="n"/>
      <c r="MP305" s="88" t="n"/>
      <c r="MQ305" s="88" t="n"/>
      <c r="MR305" s="88" t="n"/>
      <c r="MS305" s="88" t="n"/>
      <c r="MT305" s="88" t="n"/>
      <c r="MU305" s="88" t="n"/>
      <c r="MV305" s="88" t="n"/>
      <c r="MW305" s="88" t="n"/>
      <c r="MX305" s="88" t="n"/>
      <c r="MY305" s="88" t="n"/>
      <c r="MZ305" s="88" t="n"/>
      <c r="NA305" s="88" t="n"/>
      <c r="NB305" s="88" t="n"/>
      <c r="NC305" s="88" t="n"/>
      <c r="ND305" s="88" t="n"/>
      <c r="NE305" s="88" t="n"/>
      <c r="NF305" s="88" t="n"/>
      <c r="NG305" s="88" t="n"/>
      <c r="NH305" s="88" t="n"/>
      <c r="NI305" s="88" t="n"/>
      <c r="NJ305" s="88" t="n"/>
      <c r="NK305" s="88" t="n"/>
      <c r="NL305" s="88" t="n"/>
      <c r="NM305" s="88" t="n"/>
      <c r="NN305" s="88" t="n"/>
      <c r="NO305" s="88" t="n"/>
      <c r="NP305" s="88" t="n"/>
      <c r="NQ305" s="88" t="n"/>
      <c r="NR305" s="88" t="n"/>
      <c r="NS305" s="88" t="n"/>
      <c r="NT305" s="88" t="n"/>
      <c r="NU305" s="88" t="n"/>
      <c r="NX305" s="78" t="n">
        <v>23</v>
      </c>
      <c r="NY305" s="88" t="n"/>
      <c r="NZ305" s="88" t="n"/>
      <c r="OA305" s="88" t="n"/>
      <c r="OB305" s="88" t="n"/>
      <c r="OC305" s="88" t="n"/>
      <c r="OD305" s="88" t="n"/>
      <c r="OE305" s="88" t="n"/>
      <c r="OF305" s="88" t="n"/>
      <c r="OG305" s="88" t="n"/>
      <c r="OH305" s="88" t="n"/>
      <c r="OI305" s="88" t="n"/>
      <c r="OJ305" s="88" t="n"/>
      <c r="OK305" s="88" t="n"/>
      <c r="OL305" s="88" t="n"/>
      <c r="OM305" s="88" t="n"/>
      <c r="ON305" s="88" t="n"/>
      <c r="OO305" s="88" t="n"/>
      <c r="OP305" s="88" t="n"/>
      <c r="OQ305" s="88" t="n"/>
      <c r="OR305" s="88" t="n"/>
      <c r="OS305" s="88" t="n"/>
      <c r="OT305" s="88" t="n"/>
      <c r="OU305" s="88" t="n"/>
      <c r="OV305" s="88" t="n"/>
      <c r="OW305" s="88" t="n"/>
      <c r="OX305" s="88" t="n"/>
      <c r="OY305" s="88" t="n"/>
      <c r="OZ305" s="88" t="n"/>
      <c r="PA305" s="88" t="n"/>
      <c r="PB305" s="88" t="n"/>
      <c r="PC305" s="88" t="n"/>
      <c r="PD305" s="88" t="n"/>
      <c r="PE305" s="88" t="n"/>
      <c r="PF305" s="88" t="n"/>
      <c r="PG305" s="88" t="n"/>
      <c r="PH305" s="88" t="n"/>
      <c r="PI305" s="88" t="n"/>
      <c r="PJ305" s="88" t="n"/>
      <c r="PK305" s="88" t="n"/>
      <c r="PL305" s="88" t="n"/>
      <c r="PO305" s="78" t="n">
        <v>23</v>
      </c>
      <c r="PP305" s="88" t="n"/>
      <c r="PQ305" s="88" t="n"/>
      <c r="PR305" s="88" t="n"/>
      <c r="PS305" s="88" t="n"/>
      <c r="PT305" s="88" t="n"/>
      <c r="PU305" s="88" t="n"/>
      <c r="PV305" s="88" t="n"/>
      <c r="PW305" s="88" t="n"/>
      <c r="PX305" s="88" t="n"/>
      <c r="PY305" s="88" t="n"/>
      <c r="PZ305" s="88" t="n"/>
      <c r="QA305" s="88" t="n"/>
      <c r="QB305" s="88" t="n"/>
      <c r="QC305" s="88" t="n"/>
      <c r="QD305" s="88" t="n"/>
      <c r="QE305" s="88" t="n"/>
      <c r="QF305" s="88" t="n"/>
      <c r="QG305" s="88" t="n"/>
      <c r="QH305" s="88" t="n"/>
      <c r="QI305" s="88" t="n"/>
      <c r="QJ305" s="88" t="n"/>
      <c r="QK305" s="88" t="n"/>
      <c r="QL305" s="88" t="n"/>
      <c r="QM305" s="88" t="n"/>
      <c r="QN305" s="88" t="n"/>
      <c r="QO305" s="88" t="n"/>
      <c r="QP305" s="88" t="n"/>
      <c r="QQ305" s="88" t="n"/>
      <c r="QR305" s="88" t="n"/>
      <c r="QS305" s="88" t="n"/>
      <c r="QT305" s="88" t="n"/>
      <c r="QU305" s="88" t="n"/>
      <c r="QV305" s="88" t="n"/>
      <c r="QW305" s="88" t="n"/>
      <c r="QX305" s="88" t="n"/>
      <c r="QY305" s="88" t="n"/>
      <c r="QZ305" s="88" t="n"/>
      <c r="RA305" s="88" t="n"/>
      <c r="RB305" s="88" t="n"/>
      <c r="RC305" s="88" t="n"/>
      <c r="RF305" s="78" t="n">
        <v>23</v>
      </c>
      <c r="RG305" s="88" t="n"/>
      <c r="RH305" s="88" t="n"/>
      <c r="RI305" s="88" t="n"/>
      <c r="RJ305" s="88" t="n"/>
      <c r="RK305" s="88" t="n"/>
      <c r="RL305" s="88" t="n"/>
      <c r="RM305" s="88" t="n"/>
      <c r="RN305" s="88" t="n"/>
      <c r="RO305" s="88" t="n"/>
      <c r="RP305" s="88" t="n"/>
      <c r="RQ305" s="88" t="n"/>
      <c r="RR305" s="88" t="n"/>
      <c r="RS305" s="88" t="n"/>
      <c r="RT305" s="88" t="n"/>
      <c r="RU305" s="88" t="n"/>
      <c r="RV305" s="88" t="n"/>
      <c r="RW305" s="88" t="n"/>
      <c r="RX305" s="88" t="n"/>
      <c r="RY305" s="88" t="n"/>
      <c r="RZ305" s="88" t="n"/>
      <c r="SA305" s="88" t="n"/>
      <c r="SB305" s="88" t="n"/>
      <c r="SC305" s="88" t="n"/>
      <c r="SD305" s="88" t="n"/>
      <c r="SE305" s="88" t="n"/>
      <c r="SF305" s="88" t="n"/>
      <c r="SG305" s="88" t="n"/>
      <c r="SH305" s="88" t="n"/>
      <c r="SI305" s="88" t="n"/>
      <c r="SJ305" s="88" t="n"/>
      <c r="SK305" s="88" t="n"/>
      <c r="SL305" s="88" t="n"/>
      <c r="SM305" s="88" t="n"/>
      <c r="SN305" s="88" t="n"/>
      <c r="SO305" s="88" t="n"/>
      <c r="SP305" s="88" t="n"/>
      <c r="SQ305" s="88" t="n"/>
      <c r="SR305" s="88" t="n"/>
      <c r="SS305" s="88" t="n"/>
      <c r="ST305" s="88" t="n"/>
      <c r="SW305" s="78" t="n">
        <v>23</v>
      </c>
      <c r="SX305" s="88" t="n"/>
      <c r="SY305" s="88" t="n"/>
      <c r="SZ305" s="88" t="n"/>
      <c r="TA305" s="88" t="n"/>
      <c r="TB305" s="88" t="n"/>
      <c r="TC305" s="88" t="n"/>
      <c r="TD305" s="88" t="n"/>
      <c r="TE305" s="88" t="n"/>
      <c r="TF305" s="88" t="n"/>
      <c r="TG305" s="88" t="n"/>
      <c r="TH305" s="88" t="n"/>
      <c r="TI305" s="88" t="n"/>
      <c r="TJ305" s="88" t="n"/>
      <c r="TK305" s="88" t="n"/>
      <c r="TL305" s="88" t="n"/>
      <c r="TM305" s="88" t="n"/>
      <c r="TN305" s="88" t="n"/>
      <c r="TO305" s="88" t="n"/>
      <c r="TP305" s="88" t="n"/>
      <c r="TQ305" s="88" t="n"/>
      <c r="TR305" s="88" t="n"/>
      <c r="TS305" s="88" t="n"/>
      <c r="TT305" s="88" t="n"/>
      <c r="TU305" s="88" t="n"/>
      <c r="TV305" s="88" t="n"/>
      <c r="TW305" s="88" t="n"/>
      <c r="TX305" s="88" t="n"/>
      <c r="TY305" s="88" t="n"/>
      <c r="TZ305" s="88" t="n"/>
      <c r="UA305" s="88" t="n"/>
      <c r="UB305" s="88" t="n"/>
      <c r="UC305" s="88" t="n"/>
      <c r="UD305" s="88" t="n"/>
      <c r="UE305" s="88" t="n"/>
      <c r="UF305" s="88" t="n"/>
      <c r="UG305" s="88" t="n"/>
      <c r="UH305" s="88" t="n"/>
      <c r="UI305" s="88" t="n"/>
      <c r="UJ305" s="88" t="n"/>
      <c r="UK305" s="88" t="n"/>
      <c r="UN305" s="78" t="n">
        <v>23</v>
      </c>
      <c r="UO305" s="88" t="n"/>
      <c r="UP305" s="88" t="n"/>
      <c r="UQ305" s="88" t="n"/>
      <c r="UR305" s="88" t="n"/>
      <c r="US305" s="88" t="n"/>
      <c r="UT305" s="88" t="n"/>
      <c r="UU305" s="88" t="n"/>
      <c r="UV305" s="88" t="n"/>
      <c r="UW305" s="88" t="n"/>
      <c r="UX305" s="88" t="n"/>
      <c r="UY305" s="88" t="n"/>
      <c r="UZ305" s="88" t="n"/>
      <c r="VA305" s="88" t="n"/>
      <c r="VB305" s="88" t="n"/>
      <c r="VC305" s="88" t="n"/>
      <c r="VD305" s="88" t="n"/>
      <c r="VE305" s="88" t="n"/>
      <c r="VF305" s="88" t="n"/>
      <c r="VG305" s="88" t="n"/>
      <c r="VH305" s="88" t="n"/>
      <c r="VI305" s="88" t="n"/>
      <c r="VJ305" s="88" t="n"/>
      <c r="VK305" s="88" t="n"/>
      <c r="VL305" s="88" t="n"/>
      <c r="VM305" s="88" t="n"/>
      <c r="VN305" s="88" t="n"/>
      <c r="VO305" s="88" t="n"/>
      <c r="VP305" s="88" t="n"/>
      <c r="VQ305" s="88" t="n"/>
      <c r="VR305" s="88" t="n"/>
      <c r="VS305" s="88" t="n"/>
      <c r="VT305" s="88" t="n"/>
      <c r="VU305" s="88" t="n"/>
      <c r="VV305" s="88" t="n"/>
      <c r="VW305" s="88" t="n"/>
      <c r="VX305" s="88" t="n"/>
      <c r="VY305" s="88" t="n"/>
      <c r="VZ305" s="88" t="n"/>
      <c r="WA305" s="88" t="n"/>
      <c r="WB305" s="88" t="n"/>
      <c r="WE305" s="78" t="n">
        <v>23</v>
      </c>
      <c r="WF305" s="88" t="n"/>
      <c r="WG305" s="88" t="n"/>
      <c r="WH305" s="88" t="n"/>
      <c r="WI305" s="88" t="n"/>
      <c r="WJ305" s="88" t="n"/>
      <c r="WK305" s="88" t="n"/>
      <c r="WL305" s="88" t="n"/>
      <c r="WM305" s="88" t="n"/>
      <c r="WN305" s="88" t="n"/>
      <c r="WO305" s="88" t="n"/>
      <c r="WP305" s="88" t="n"/>
      <c r="WQ305" s="88" t="n"/>
      <c r="WR305" s="88" t="n"/>
      <c r="WS305" s="88" t="n"/>
      <c r="WT305" s="88" t="n"/>
      <c r="WU305" s="88" t="n"/>
      <c r="WV305" s="88" t="n"/>
      <c r="WW305" s="88" t="n"/>
      <c r="WX305" s="88" t="n"/>
      <c r="WY305" s="88" t="n"/>
      <c r="WZ305" s="88" t="n"/>
      <c r="XA305" s="88" t="n"/>
      <c r="XB305" s="88" t="n"/>
      <c r="XC305" s="88" t="n"/>
      <c r="XD305" s="88" t="n"/>
      <c r="XE305" s="88" t="n"/>
      <c r="XF305" s="88" t="n"/>
      <c r="XG305" s="88" t="n"/>
      <c r="XH305" s="88" t="n"/>
      <c r="XI305" s="88" t="n"/>
      <c r="XJ305" s="88" t="n"/>
      <c r="XK305" s="88" t="n"/>
      <c r="XL305" s="88" t="n"/>
      <c r="XM305" s="88" t="n"/>
      <c r="XN305" s="88" t="n"/>
      <c r="XO305" s="88" t="n"/>
      <c r="XP305" s="88" t="n"/>
      <c r="XQ305" s="88" t="n"/>
      <c r="XR305" s="88" t="n"/>
      <c r="XS305" s="88" t="n"/>
      <c r="XV305" s="78" t="n">
        <v>23</v>
      </c>
      <c r="XW305" s="88" t="n"/>
      <c r="XX305" s="88" t="n"/>
      <c r="XY305" s="88" t="n"/>
      <c r="XZ305" s="88" t="n"/>
      <c r="YA305" s="88" t="n"/>
      <c r="YB305" s="88" t="n"/>
      <c r="YC305" s="88" t="n"/>
      <c r="YD305" s="88" t="n"/>
      <c r="YE305" s="88" t="n"/>
      <c r="YF305" s="88" t="n"/>
      <c r="YG305" s="88" t="n"/>
      <c r="YH305" s="88" t="n"/>
      <c r="YI305" s="88" t="n"/>
      <c r="YJ305" s="88" t="n"/>
      <c r="YK305" s="88" t="n"/>
      <c r="YL305" s="88" t="n"/>
      <c r="YM305" s="88" t="n"/>
      <c r="YN305" s="88" t="n"/>
      <c r="YO305" s="88" t="n"/>
      <c r="YP305" s="88" t="n"/>
      <c r="YQ305" s="88" t="n"/>
      <c r="YR305" s="88" t="n"/>
      <c r="YS305" s="88" t="n"/>
      <c r="YT305" s="88" t="n"/>
      <c r="YU305" s="88" t="n"/>
      <c r="YV305" s="88" t="n"/>
      <c r="YW305" s="88" t="n"/>
      <c r="YX305" s="88" t="n"/>
      <c r="YY305" s="88" t="n"/>
      <c r="YZ305" s="88" t="n"/>
      <c r="ZA305" s="88" t="n"/>
      <c r="ZB305" s="88" t="n"/>
      <c r="ZC305" s="88" t="n"/>
      <c r="ZD305" s="88" t="n"/>
      <c r="ZE305" s="88" t="n"/>
      <c r="ZF305" s="88" t="n"/>
      <c r="ZG305" s="88" t="n"/>
      <c r="ZH305" s="88" t="n"/>
      <c r="ZI305" s="88" t="n"/>
      <c r="ZJ305" s="88" t="n"/>
      <c r="ZM305" s="78" t="n">
        <v>23</v>
      </c>
      <c r="ZN305" s="88" t="n"/>
      <c r="ZO305" s="88" t="n"/>
      <c r="ZP305" s="88" t="n"/>
      <c r="ZQ305" s="88" t="n"/>
      <c r="ZR305" s="88" t="n"/>
      <c r="ZS305" s="88" t="n"/>
      <c r="ZT305" s="88" t="n"/>
      <c r="ZU305" s="88" t="n"/>
      <c r="ZV305" s="88" t="n"/>
      <c r="ZW305" s="88" t="n"/>
      <c r="ZX305" s="88" t="n"/>
      <c r="ZY305" s="88" t="n"/>
      <c r="ZZ305" s="88" t="n"/>
      <c r="AAA305" s="88" t="n"/>
      <c r="AAB305" s="88" t="n"/>
      <c r="AAC305" s="88" t="n"/>
      <c r="AAD305" s="88" t="n"/>
      <c r="AAE305" s="88" t="n"/>
      <c r="AAF305" s="88" t="n"/>
      <c r="AAG305" s="88" t="n"/>
      <c r="AAH305" s="88" t="n"/>
      <c r="AAI305" s="88" t="n"/>
      <c r="AAJ305" s="88" t="n"/>
      <c r="AAK305" s="88" t="n"/>
      <c r="AAL305" s="88" t="n"/>
      <c r="AAM305" s="88" t="n"/>
      <c r="AAN305" s="88" t="n"/>
      <c r="AAO305" s="88" t="n"/>
      <c r="AAP305" s="88" t="n"/>
      <c r="AAQ305" s="88" t="n"/>
      <c r="AAR305" s="88" t="n"/>
      <c r="AAS305" s="88" t="n"/>
      <c r="AAT305" s="88" t="n"/>
      <c r="AAU305" s="88" t="n"/>
      <c r="AAV305" s="88" t="n"/>
      <c r="AAW305" s="88" t="n"/>
      <c r="AAX305" s="88" t="n"/>
      <c r="AAY305" s="88" t="n"/>
      <c r="AAZ305" s="88" t="n"/>
      <c r="ABA305" s="88" t="n"/>
      <c r="ABD305" s="78" t="n">
        <v>23</v>
      </c>
      <c r="ABE305" s="88" t="n"/>
      <c r="ABF305" s="88" t="n"/>
      <c r="ABG305" s="88" t="n"/>
      <c r="ABH305" s="88" t="n"/>
      <c r="ABI305" s="88" t="n"/>
      <c r="ABJ305" s="88" t="n"/>
      <c r="ABK305" s="88" t="n"/>
      <c r="ABL305" s="88" t="n"/>
      <c r="ABM305" s="88" t="n"/>
      <c r="ABN305" s="88" t="n"/>
      <c r="ABO305" s="88" t="n"/>
      <c r="ABP305" s="88" t="n"/>
      <c r="ABQ305" s="88" t="n"/>
      <c r="ABR305" s="88" t="n"/>
      <c r="ABS305" s="88" t="n"/>
      <c r="ABT305" s="88" t="n"/>
      <c r="ABU305" s="88" t="n"/>
      <c r="ABV305" s="88" t="n"/>
      <c r="ABW305" s="88" t="n"/>
      <c r="ABX305" s="88" t="n"/>
      <c r="ABY305" s="88" t="n"/>
      <c r="ABZ305" s="88" t="n"/>
      <c r="ACA305" s="88" t="n"/>
      <c r="ACB305" s="88" t="n"/>
      <c r="ACC305" s="88" t="n"/>
      <c r="ACD305" s="88" t="n"/>
      <c r="ACE305" s="88" t="n"/>
      <c r="ACF305" s="88" t="n"/>
      <c r="ACG305" s="88" t="n"/>
      <c r="ACH305" s="88" t="n"/>
      <c r="ACI305" s="88" t="n"/>
      <c r="ACJ305" s="88" t="n"/>
      <c r="ACK305" s="88" t="n"/>
      <c r="ACL305" s="88" t="n"/>
      <c r="ACM305" s="88" t="n"/>
      <c r="ACN305" s="88" t="n"/>
      <c r="ACO305" s="88" t="n"/>
      <c r="ACP305" s="88" t="n"/>
      <c r="ACQ305" s="88" t="n"/>
      <c r="ACR305" s="88" t="n"/>
      <c r="ACU305" s="78" t="n">
        <v>23</v>
      </c>
      <c r="ACV305" s="88" t="n"/>
      <c r="ACW305" s="88" t="n"/>
      <c r="ACX305" s="88" t="n"/>
      <c r="ACY305" s="88" t="n"/>
      <c r="ACZ305" s="88" t="n"/>
      <c r="ADA305" s="88" t="n"/>
      <c r="ADB305" s="88" t="n"/>
      <c r="ADC305" s="88" t="n"/>
      <c r="ADD305" s="88" t="n"/>
      <c r="ADE305" s="88" t="n"/>
      <c r="ADF305" s="88" t="n"/>
      <c r="ADG305" s="88" t="n"/>
      <c r="ADH305" s="88" t="n"/>
      <c r="ADI305" s="88" t="n"/>
      <c r="ADJ305" s="88" t="n"/>
      <c r="ADK305" s="88" t="n"/>
      <c r="ADL305" s="88" t="n"/>
      <c r="ADM305" s="88" t="n"/>
      <c r="ADN305" s="88" t="n"/>
      <c r="ADO305" s="88" t="n"/>
      <c r="ADP305" s="88" t="n"/>
      <c r="ADQ305" s="88" t="n"/>
      <c r="ADR305" s="88" t="n"/>
      <c r="ADS305" s="88" t="n"/>
      <c r="ADT305" s="88" t="n"/>
      <c r="ADU305" s="88" t="n"/>
      <c r="ADV305" s="88" t="n"/>
      <c r="ADW305" s="88" t="n"/>
      <c r="ADX305" s="88" t="n"/>
      <c r="ADY305" s="88" t="n"/>
      <c r="ADZ305" s="88" t="n"/>
      <c r="AEA305" s="88" t="n"/>
      <c r="AEB305" s="88" t="n"/>
      <c r="AEC305" s="88" t="n"/>
      <c r="AED305" s="88" t="n"/>
      <c r="AEE305" s="88" t="n"/>
      <c r="AEF305" s="88" t="n"/>
      <c r="AEG305" s="88" t="n"/>
      <c r="AEH305" s="88" t="n"/>
      <c r="AEI305" s="88" t="n"/>
      <c r="AEL305" s="78" t="n">
        <v>23</v>
      </c>
      <c r="AEM305" s="88" t="n"/>
      <c r="AEN305" s="88" t="n"/>
      <c r="AEO305" s="88" t="n"/>
      <c r="AEP305" s="88" t="n"/>
      <c r="AEQ305" s="88" t="n"/>
      <c r="AER305" s="88" t="n"/>
      <c r="AES305" s="88" t="n"/>
      <c r="AET305" s="88" t="n"/>
      <c r="AEU305" s="88" t="n"/>
      <c r="AEV305" s="88" t="n"/>
      <c r="AEW305" s="88" t="n"/>
      <c r="AEX305" s="88" t="n"/>
      <c r="AEY305" s="88" t="n"/>
      <c r="AEZ305" s="88" t="n"/>
      <c r="AFA305" s="88" t="n"/>
      <c r="AFB305" s="88" t="n"/>
      <c r="AFC305" s="88" t="n"/>
      <c r="AFD305" s="88" t="n"/>
      <c r="AFE305" s="88" t="n"/>
      <c r="AFF305" s="88" t="n"/>
      <c r="AFG305" s="88" t="n"/>
      <c r="AFH305" s="88" t="n"/>
      <c r="AFI305" s="88" t="n"/>
      <c r="AFJ305" s="88" t="n"/>
      <c r="AFK305" s="88" t="n"/>
      <c r="AFL305" s="88" t="n"/>
      <c r="AFM305" s="88" t="n"/>
      <c r="AFN305" s="88" t="n"/>
      <c r="AFO305" s="88" t="n"/>
      <c r="AFP305" s="88" t="n"/>
      <c r="AFQ305" s="88" t="n"/>
      <c r="AFR305" s="88" t="n"/>
      <c r="AFS305" s="88" t="n"/>
      <c r="AFT305" s="88" t="n"/>
      <c r="AFU305" s="88" t="n"/>
      <c r="AFV305" s="88" t="n"/>
      <c r="AFW305" s="88" t="n"/>
      <c r="AFX305" s="88" t="n"/>
      <c r="AFY305" s="88" t="n"/>
      <c r="AFZ305" s="88" t="n"/>
    </row>
    <row r="306">
      <c r="A306" s="78" t="n">
        <v>24</v>
      </c>
      <c r="B306" s="88" t="n"/>
      <c r="C306" s="88" t="n"/>
      <c r="D306" s="88" t="n"/>
      <c r="E306" s="88" t="n"/>
      <c r="F306" s="88" t="n"/>
      <c r="G306" s="88" t="n"/>
      <c r="H306" s="88" t="n"/>
      <c r="I306" s="88" t="n"/>
      <c r="J306" s="88" t="n"/>
      <c r="K306" s="88" t="n"/>
      <c r="L306" s="88" t="n"/>
      <c r="M306" s="88" t="n"/>
      <c r="N306" s="88" t="n"/>
      <c r="O306" s="88" t="n"/>
      <c r="P306" s="88" t="n"/>
      <c r="Q306" s="88" t="n"/>
      <c r="R306" s="88" t="n"/>
      <c r="S306" s="88" t="n"/>
      <c r="T306" s="88" t="n"/>
      <c r="U306" s="88" t="n"/>
      <c r="V306" s="88" t="n"/>
      <c r="W306" s="88" t="n"/>
      <c r="X306" s="88" t="n"/>
      <c r="Y306" s="88" t="n"/>
      <c r="Z306" s="88" t="n"/>
      <c r="AA306" s="88" t="n"/>
      <c r="AB306" s="88" t="n"/>
      <c r="AC306" s="88" t="n"/>
      <c r="AD306" s="88" t="n"/>
      <c r="AE306" s="88" t="n"/>
      <c r="AF306" s="88" t="n"/>
      <c r="AG306" s="88" t="n"/>
      <c r="AH306" s="88" t="n"/>
      <c r="AI306" s="88" t="n"/>
      <c r="AJ306" s="88" t="n"/>
      <c r="AK306" s="88" t="n"/>
      <c r="AL306" s="88" t="n"/>
      <c r="AM306" s="88" t="n"/>
      <c r="AN306" s="88" t="n"/>
      <c r="AO306" s="88" t="n"/>
      <c r="AR306" s="78" t="n">
        <v>24</v>
      </c>
      <c r="AS306" s="88" t="n"/>
      <c r="AT306" s="88" t="n"/>
      <c r="AU306" s="88" t="n"/>
      <c r="AV306" s="88" t="n"/>
      <c r="AW306" s="88" t="n"/>
      <c r="AX306" s="88" t="n"/>
      <c r="AY306" s="88" t="n"/>
      <c r="AZ306" s="88" t="n"/>
      <c r="BA306" s="88" t="n"/>
      <c r="BB306" s="88" t="n"/>
      <c r="BC306" s="88" t="n"/>
      <c r="BD306" s="88" t="n"/>
      <c r="BE306" s="88" t="n"/>
      <c r="BF306" s="88" t="n"/>
      <c r="BG306" s="88" t="n"/>
      <c r="BH306" s="88" t="n"/>
      <c r="BI306" s="88" t="n"/>
      <c r="BJ306" s="88" t="n"/>
      <c r="BK306" s="88" t="n"/>
      <c r="BL306" s="88" t="n"/>
      <c r="BM306" s="88" t="n"/>
      <c r="BN306" s="88" t="n"/>
      <c r="BO306" s="88" t="n"/>
      <c r="BP306" s="88" t="n"/>
      <c r="BQ306" s="88" t="n"/>
      <c r="BR306" s="88" t="n"/>
      <c r="BS306" s="88" t="n"/>
      <c r="BT306" s="88" t="n"/>
      <c r="BU306" s="88" t="n"/>
      <c r="BV306" s="88" t="n"/>
      <c r="BW306" s="88" t="n"/>
      <c r="BX306" s="88" t="n"/>
      <c r="BY306" s="88" t="n"/>
      <c r="BZ306" s="88" t="n"/>
      <c r="CA306" s="88" t="n"/>
      <c r="CB306" s="88" t="n"/>
      <c r="CC306" s="88" t="n"/>
      <c r="CD306" s="88" t="n"/>
      <c r="CE306" s="88" t="n"/>
      <c r="CF306" s="88" t="n"/>
      <c r="CI306" s="78" t="n">
        <v>24</v>
      </c>
      <c r="CJ306" s="88" t="n"/>
      <c r="CK306" s="88" t="n"/>
      <c r="CL306" s="88" t="n"/>
      <c r="CM306" s="88" t="n"/>
      <c r="CN306" s="88" t="n"/>
      <c r="CO306" s="88" t="n"/>
      <c r="CP306" s="88" t="n"/>
      <c r="CQ306" s="88" t="n"/>
      <c r="CR306" s="88" t="n"/>
      <c r="CS306" s="88" t="n"/>
      <c r="CT306" s="88" t="n"/>
      <c r="CU306" s="88" t="n"/>
      <c r="CV306" s="88" t="n"/>
      <c r="CW306" s="88" t="n"/>
      <c r="CX306" s="88" t="n"/>
      <c r="CY306" s="88" t="n"/>
      <c r="CZ306" s="88" t="n"/>
      <c r="DA306" s="88" t="n"/>
      <c r="DB306" s="88" t="n"/>
      <c r="DC306" s="88" t="n"/>
      <c r="DD306" s="88" t="n"/>
      <c r="DE306" s="88" t="n"/>
      <c r="DF306" s="88" t="n"/>
      <c r="DG306" s="88" t="n"/>
      <c r="DH306" s="88" t="n"/>
      <c r="DI306" s="88" t="n"/>
      <c r="DJ306" s="88" t="n"/>
      <c r="DK306" s="88" t="n"/>
      <c r="DL306" s="88" t="n"/>
      <c r="DM306" s="88" t="n"/>
      <c r="DN306" s="88" t="n"/>
      <c r="DO306" s="88" t="n"/>
      <c r="DP306" s="88" t="n"/>
      <c r="DQ306" s="88" t="n"/>
      <c r="DR306" s="88" t="n"/>
      <c r="DS306" s="88" t="n"/>
      <c r="DT306" s="88" t="n"/>
      <c r="DU306" s="88" t="n"/>
      <c r="DV306" s="88" t="n"/>
      <c r="DW306" s="88" t="n"/>
      <c r="DZ306" s="78" t="n">
        <v>24</v>
      </c>
      <c r="EA306" s="88" t="n"/>
      <c r="EB306" s="88" t="n"/>
      <c r="EC306" s="88" t="n"/>
      <c r="ED306" s="88" t="n"/>
      <c r="EE306" s="88" t="n"/>
      <c r="EF306" s="88" t="n"/>
      <c r="EG306" s="88" t="n"/>
      <c r="EH306" s="88" t="n"/>
      <c r="EI306" s="88" t="n"/>
      <c r="EJ306" s="88" t="n"/>
      <c r="EK306" s="88" t="n"/>
      <c r="EL306" s="88" t="n"/>
      <c r="EM306" s="88" t="n"/>
      <c r="EN306" s="88" t="n"/>
      <c r="EO306" s="88" t="n"/>
      <c r="EP306" s="88" t="n"/>
      <c r="EQ306" s="88" t="n"/>
      <c r="ER306" s="88" t="n"/>
      <c r="ES306" s="88" t="n"/>
      <c r="ET306" s="88" t="n"/>
      <c r="EU306" s="88" t="n"/>
      <c r="EV306" s="88" t="n"/>
      <c r="EW306" s="88" t="n"/>
      <c r="EX306" s="88" t="n"/>
      <c r="EY306" s="88" t="n"/>
      <c r="EZ306" s="88" t="n"/>
      <c r="FA306" s="88" t="n"/>
      <c r="FB306" s="88" t="n"/>
      <c r="FC306" s="88" t="n"/>
      <c r="FD306" s="88" t="n"/>
      <c r="FE306" s="88" t="n"/>
      <c r="FF306" s="88" t="n"/>
      <c r="FG306" s="88" t="n"/>
      <c r="FH306" s="88" t="n"/>
      <c r="FI306" s="88" t="n"/>
      <c r="FJ306" s="88" t="n"/>
      <c r="FK306" s="88" t="n"/>
      <c r="FL306" s="88" t="n"/>
      <c r="FM306" s="88" t="n"/>
      <c r="FN306" s="88" t="n"/>
      <c r="FQ306" s="78" t="n">
        <v>24</v>
      </c>
      <c r="FR306" s="88" t="n"/>
      <c r="FS306" s="88" t="n"/>
      <c r="FT306" s="88" t="n"/>
      <c r="FU306" s="88" t="n"/>
      <c r="FV306" s="88" t="n"/>
      <c r="FW306" s="88" t="n"/>
      <c r="FX306" s="88" t="n"/>
      <c r="FY306" s="88" t="n"/>
      <c r="FZ306" s="88" t="n"/>
      <c r="GA306" s="88" t="n"/>
      <c r="GB306" s="88" t="n"/>
      <c r="GC306" s="88" t="n"/>
      <c r="GD306" s="88" t="n"/>
      <c r="GE306" s="88" t="n"/>
      <c r="GF306" s="88" t="n"/>
      <c r="GG306" s="88" t="n"/>
      <c r="GH306" s="88" t="n"/>
      <c r="GI306" s="88" t="n"/>
      <c r="GJ306" s="88" t="n"/>
      <c r="GK306" s="88" t="n"/>
      <c r="GL306" s="88" t="n"/>
      <c r="GM306" s="88" t="n"/>
      <c r="GN306" s="88" t="n"/>
      <c r="GO306" s="88" t="n"/>
      <c r="GP306" s="88" t="n"/>
      <c r="GQ306" s="88" t="n"/>
      <c r="GR306" s="88" t="n"/>
      <c r="GS306" s="88" t="n"/>
      <c r="GT306" s="88" t="n"/>
      <c r="GU306" s="88" t="n"/>
      <c r="GV306" s="88" t="n"/>
      <c r="GW306" s="88" t="n"/>
      <c r="GX306" s="88" t="n"/>
      <c r="GY306" s="88" t="n"/>
      <c r="GZ306" s="88" t="n"/>
      <c r="HA306" s="88" t="n"/>
      <c r="HB306" s="88" t="n"/>
      <c r="HC306" s="88" t="n"/>
      <c r="HD306" s="88" t="n"/>
      <c r="HE306" s="88" t="n"/>
      <c r="HH306" s="78" t="n">
        <v>24</v>
      </c>
      <c r="HI306" s="88" t="n"/>
      <c r="HJ306" s="88" t="n"/>
      <c r="HK306" s="88" t="n"/>
      <c r="HL306" s="88" t="n"/>
      <c r="HM306" s="88" t="n"/>
      <c r="HN306" s="88" t="n"/>
      <c r="HO306" s="88" t="n"/>
      <c r="HP306" s="88" t="n"/>
      <c r="HQ306" s="88" t="n"/>
      <c r="HR306" s="88" t="n"/>
      <c r="HS306" s="88" t="n"/>
      <c r="HT306" s="88" t="n"/>
      <c r="HU306" s="88" t="n"/>
      <c r="HV306" s="88" t="n"/>
      <c r="HW306" s="88" t="n"/>
      <c r="HX306" s="88" t="n"/>
      <c r="HY306" s="88" t="n"/>
      <c r="HZ306" s="88" t="n"/>
      <c r="IA306" s="88" t="n"/>
      <c r="IB306" s="88" t="n"/>
      <c r="IC306" s="88" t="n"/>
      <c r="ID306" s="88" t="n"/>
      <c r="IE306" s="88" t="n"/>
      <c r="IF306" s="88" t="n"/>
      <c r="IG306" s="88" t="n"/>
      <c r="IH306" s="88" t="n"/>
      <c r="II306" s="88" t="n"/>
      <c r="IJ306" s="88" t="n"/>
      <c r="IK306" s="88" t="n"/>
      <c r="IL306" s="88" t="n"/>
      <c r="IM306" s="88" t="n"/>
      <c r="IN306" s="88" t="n"/>
      <c r="IO306" s="88" t="n"/>
      <c r="IP306" s="88" t="n"/>
      <c r="IQ306" s="88" t="n"/>
      <c r="IR306" s="88" t="n"/>
      <c r="IS306" s="88" t="n"/>
      <c r="IT306" s="88" t="n"/>
      <c r="IU306" s="88" t="n"/>
      <c r="IV306" s="88" t="n"/>
      <c r="IY306" s="78" t="n">
        <v>24</v>
      </c>
      <c r="IZ306" s="88" t="n"/>
      <c r="JA306" s="88" t="n"/>
      <c r="JB306" s="88" t="n"/>
      <c r="JC306" s="88" t="n"/>
      <c r="JD306" s="88" t="n"/>
      <c r="JE306" s="88" t="n"/>
      <c r="JF306" s="88" t="n"/>
      <c r="JG306" s="88" t="n"/>
      <c r="JH306" s="88" t="n"/>
      <c r="JI306" s="88" t="n"/>
      <c r="JJ306" s="88" t="n"/>
      <c r="JK306" s="88" t="n"/>
      <c r="JL306" s="88" t="n"/>
      <c r="JM306" s="88" t="n"/>
      <c r="JN306" s="88" t="n"/>
      <c r="JO306" s="88" t="n"/>
      <c r="JP306" s="88" t="n"/>
      <c r="JQ306" s="88" t="n"/>
      <c r="JR306" s="88" t="n"/>
      <c r="JS306" s="88" t="n"/>
      <c r="JT306" s="88" t="n"/>
      <c r="JU306" s="88" t="n"/>
      <c r="JV306" s="88" t="n"/>
      <c r="JW306" s="88" t="n"/>
      <c r="JX306" s="88" t="n"/>
      <c r="JY306" s="88" t="n"/>
      <c r="JZ306" s="88" t="n"/>
      <c r="KA306" s="88" t="n"/>
      <c r="KB306" s="88" t="n"/>
      <c r="KC306" s="88" t="n"/>
      <c r="KD306" s="88" t="n"/>
      <c r="KE306" s="88" t="n"/>
      <c r="KF306" s="88" t="n"/>
      <c r="KG306" s="88" t="n"/>
      <c r="KH306" s="88" t="n"/>
      <c r="KI306" s="88" t="n"/>
      <c r="KJ306" s="88" t="n"/>
      <c r="KK306" s="88" t="n"/>
      <c r="KL306" s="88" t="n"/>
      <c r="KM306" s="88" t="n"/>
      <c r="KP306" s="78" t="n">
        <v>24</v>
      </c>
      <c r="KQ306" s="88" t="n"/>
      <c r="KR306" s="88" t="n"/>
      <c r="KS306" s="88" t="n"/>
      <c r="KT306" s="88" t="n"/>
      <c r="KU306" s="88" t="n"/>
      <c r="KV306" s="88" t="n"/>
      <c r="KW306" s="88" t="n"/>
      <c r="KX306" s="88" t="n"/>
      <c r="KY306" s="88" t="n"/>
      <c r="KZ306" s="88" t="n"/>
      <c r="LA306" s="88" t="n"/>
      <c r="LB306" s="88" t="n"/>
      <c r="LC306" s="88" t="n"/>
      <c r="LD306" s="88" t="n"/>
      <c r="LE306" s="88" t="n"/>
      <c r="LF306" s="88" t="n"/>
      <c r="LG306" s="88" t="n"/>
      <c r="LH306" s="88" t="n"/>
      <c r="LI306" s="88" t="n"/>
      <c r="LJ306" s="88" t="n"/>
      <c r="LK306" s="88" t="n"/>
      <c r="LL306" s="88" t="n"/>
      <c r="LM306" s="88" t="n"/>
      <c r="LN306" s="88" t="n"/>
      <c r="LO306" s="88" t="n"/>
      <c r="LP306" s="88" t="n"/>
      <c r="LQ306" s="88" t="n"/>
      <c r="LR306" s="88" t="n"/>
      <c r="LS306" s="88" t="n"/>
      <c r="LT306" s="88" t="n"/>
      <c r="LU306" s="88" t="n"/>
      <c r="LV306" s="88" t="n"/>
      <c r="LW306" s="88" t="n"/>
      <c r="LX306" s="88" t="n"/>
      <c r="LY306" s="88" t="n"/>
      <c r="LZ306" s="88" t="n"/>
      <c r="MA306" s="88" t="n"/>
      <c r="MB306" s="88" t="n"/>
      <c r="MC306" s="88" t="n"/>
      <c r="MD306" s="88" t="n"/>
      <c r="MG306" s="78" t="n">
        <v>24</v>
      </c>
      <c r="MH306" s="88" t="n"/>
      <c r="MI306" s="88" t="n"/>
      <c r="MJ306" s="88" t="n"/>
      <c r="MK306" s="88" t="n"/>
      <c r="ML306" s="88" t="n"/>
      <c r="MM306" s="88" t="n"/>
      <c r="MN306" s="88" t="n"/>
      <c r="MO306" s="88" t="n"/>
      <c r="MP306" s="88" t="n"/>
      <c r="MQ306" s="88" t="n"/>
      <c r="MR306" s="88" t="n"/>
      <c r="MS306" s="88" t="n"/>
      <c r="MT306" s="88" t="n"/>
      <c r="MU306" s="88" t="n"/>
      <c r="MV306" s="88" t="n"/>
      <c r="MW306" s="88" t="n"/>
      <c r="MX306" s="88" t="n"/>
      <c r="MY306" s="88" t="n"/>
      <c r="MZ306" s="88" t="n"/>
      <c r="NA306" s="88" t="n"/>
      <c r="NB306" s="88" t="n"/>
      <c r="NC306" s="88" t="n"/>
      <c r="ND306" s="88" t="n"/>
      <c r="NE306" s="88" t="n"/>
      <c r="NF306" s="88" t="n"/>
      <c r="NG306" s="88" t="n"/>
      <c r="NH306" s="88" t="n"/>
      <c r="NI306" s="88" t="n"/>
      <c r="NJ306" s="88" t="n"/>
      <c r="NK306" s="88" t="n"/>
      <c r="NL306" s="88" t="n"/>
      <c r="NM306" s="88" t="n"/>
      <c r="NN306" s="88" t="n"/>
      <c r="NO306" s="88" t="n"/>
      <c r="NP306" s="88" t="n"/>
      <c r="NQ306" s="88" t="n"/>
      <c r="NR306" s="88" t="n"/>
      <c r="NS306" s="88" t="n"/>
      <c r="NT306" s="88" t="n"/>
      <c r="NU306" s="88" t="n"/>
      <c r="NX306" s="78" t="n">
        <v>24</v>
      </c>
      <c r="NY306" s="88" t="n"/>
      <c r="NZ306" s="88" t="n"/>
      <c r="OA306" s="88" t="n"/>
      <c r="OB306" s="88" t="n"/>
      <c r="OC306" s="88" t="n"/>
      <c r="OD306" s="88" t="n"/>
      <c r="OE306" s="88" t="n"/>
      <c r="OF306" s="88" t="n"/>
      <c r="OG306" s="88" t="n"/>
      <c r="OH306" s="88" t="n"/>
      <c r="OI306" s="88" t="n"/>
      <c r="OJ306" s="88" t="n"/>
      <c r="OK306" s="88" t="n"/>
      <c r="OL306" s="88" t="n"/>
      <c r="OM306" s="88" t="n"/>
      <c r="ON306" s="88" t="n"/>
      <c r="OO306" s="88" t="n"/>
      <c r="OP306" s="88" t="n"/>
      <c r="OQ306" s="88" t="n"/>
      <c r="OR306" s="88" t="n"/>
      <c r="OS306" s="88" t="n"/>
      <c r="OT306" s="88" t="n"/>
      <c r="OU306" s="88" t="n"/>
      <c r="OV306" s="88" t="n"/>
      <c r="OW306" s="88" t="n"/>
      <c r="OX306" s="88" t="n"/>
      <c r="OY306" s="88" t="n"/>
      <c r="OZ306" s="88" t="n"/>
      <c r="PA306" s="88" t="n"/>
      <c r="PB306" s="88" t="n"/>
      <c r="PC306" s="88" t="n"/>
      <c r="PD306" s="88" t="n"/>
      <c r="PE306" s="88" t="n"/>
      <c r="PF306" s="88" t="n"/>
      <c r="PG306" s="88" t="n"/>
      <c r="PH306" s="88" t="n"/>
      <c r="PI306" s="88" t="n"/>
      <c r="PJ306" s="88" t="n"/>
      <c r="PK306" s="88" t="n"/>
      <c r="PL306" s="88" t="n"/>
      <c r="PO306" s="78" t="n">
        <v>24</v>
      </c>
      <c r="PP306" s="88" t="n"/>
      <c r="PQ306" s="88" t="n"/>
      <c r="PR306" s="88" t="n"/>
      <c r="PS306" s="88" t="n"/>
      <c r="PT306" s="88" t="n"/>
      <c r="PU306" s="88" t="n"/>
      <c r="PV306" s="88" t="n"/>
      <c r="PW306" s="88" t="n"/>
      <c r="PX306" s="88" t="n"/>
      <c r="PY306" s="88" t="n"/>
      <c r="PZ306" s="88" t="n"/>
      <c r="QA306" s="88" t="n"/>
      <c r="QB306" s="88" t="n"/>
      <c r="QC306" s="88" t="n"/>
      <c r="QD306" s="88" t="n"/>
      <c r="QE306" s="88" t="n"/>
      <c r="QF306" s="88" t="n"/>
      <c r="QG306" s="88" t="n"/>
      <c r="QH306" s="88" t="n"/>
      <c r="QI306" s="88" t="n"/>
      <c r="QJ306" s="88" t="n"/>
      <c r="QK306" s="88" t="n"/>
      <c r="QL306" s="88" t="n"/>
      <c r="QM306" s="88" t="n"/>
      <c r="QN306" s="88" t="n"/>
      <c r="QO306" s="88" t="n"/>
      <c r="QP306" s="88" t="n"/>
      <c r="QQ306" s="88" t="n"/>
      <c r="QR306" s="88" t="n"/>
      <c r="QS306" s="88" t="n"/>
      <c r="QT306" s="88" t="n"/>
      <c r="QU306" s="88" t="n"/>
      <c r="QV306" s="88" t="n"/>
      <c r="QW306" s="88" t="n"/>
      <c r="QX306" s="88" t="n"/>
      <c r="QY306" s="88" t="n"/>
      <c r="QZ306" s="88" t="n"/>
      <c r="RA306" s="88" t="n"/>
      <c r="RB306" s="88" t="n"/>
      <c r="RC306" s="88" t="n"/>
      <c r="RF306" s="78" t="n">
        <v>24</v>
      </c>
      <c r="RG306" s="88" t="n"/>
      <c r="RH306" s="88" t="n"/>
      <c r="RI306" s="88" t="n"/>
      <c r="RJ306" s="88" t="n"/>
      <c r="RK306" s="88" t="n"/>
      <c r="RL306" s="88" t="n"/>
      <c r="RM306" s="88" t="n"/>
      <c r="RN306" s="88" t="n"/>
      <c r="RO306" s="88" t="n"/>
      <c r="RP306" s="88" t="n"/>
      <c r="RQ306" s="88" t="n"/>
      <c r="RR306" s="88" t="n"/>
      <c r="RS306" s="88" t="n"/>
      <c r="RT306" s="88" t="n"/>
      <c r="RU306" s="88" t="n"/>
      <c r="RV306" s="88" t="n"/>
      <c r="RW306" s="88" t="n"/>
      <c r="RX306" s="88" t="n"/>
      <c r="RY306" s="88" t="n"/>
      <c r="RZ306" s="88" t="n"/>
      <c r="SA306" s="88" t="n"/>
      <c r="SB306" s="88" t="n"/>
      <c r="SC306" s="88" t="n"/>
      <c r="SD306" s="88" t="n"/>
      <c r="SE306" s="88" t="n"/>
      <c r="SF306" s="88" t="n"/>
      <c r="SG306" s="88" t="n"/>
      <c r="SH306" s="88" t="n"/>
      <c r="SI306" s="88" t="n"/>
      <c r="SJ306" s="88" t="n"/>
      <c r="SK306" s="88" t="n"/>
      <c r="SL306" s="88" t="n"/>
      <c r="SM306" s="88" t="n"/>
      <c r="SN306" s="88" t="n"/>
      <c r="SO306" s="88" t="n"/>
      <c r="SP306" s="88" t="n"/>
      <c r="SQ306" s="88" t="n"/>
      <c r="SR306" s="88" t="n"/>
      <c r="SS306" s="88" t="n"/>
      <c r="ST306" s="88" t="n"/>
      <c r="SW306" s="78" t="n">
        <v>24</v>
      </c>
      <c r="SX306" s="88" t="n"/>
      <c r="SY306" s="88" t="n"/>
      <c r="SZ306" s="88" t="n"/>
      <c r="TA306" s="88" t="n"/>
      <c r="TB306" s="88" t="n"/>
      <c r="TC306" s="88" t="n"/>
      <c r="TD306" s="88" t="n"/>
      <c r="TE306" s="88" t="n"/>
      <c r="TF306" s="88" t="n"/>
      <c r="TG306" s="88" t="n"/>
      <c r="TH306" s="88" t="n"/>
      <c r="TI306" s="88" t="n"/>
      <c r="TJ306" s="88" t="n"/>
      <c r="TK306" s="88" t="n"/>
      <c r="TL306" s="88" t="n"/>
      <c r="TM306" s="88" t="n"/>
      <c r="TN306" s="88" t="n"/>
      <c r="TO306" s="88" t="n"/>
      <c r="TP306" s="88" t="n"/>
      <c r="TQ306" s="88" t="n"/>
      <c r="TR306" s="88" t="n"/>
      <c r="TS306" s="88" t="n"/>
      <c r="TT306" s="88" t="n"/>
      <c r="TU306" s="88" t="n"/>
      <c r="TV306" s="88" t="n"/>
      <c r="TW306" s="88" t="n"/>
      <c r="TX306" s="88" t="n"/>
      <c r="TY306" s="88" t="n"/>
      <c r="TZ306" s="88" t="n"/>
      <c r="UA306" s="88" t="n"/>
      <c r="UB306" s="88" t="n"/>
      <c r="UC306" s="88" t="n"/>
      <c r="UD306" s="88" t="n"/>
      <c r="UE306" s="88" t="n"/>
      <c r="UF306" s="88" t="n"/>
      <c r="UG306" s="88" t="n"/>
      <c r="UH306" s="88" t="n"/>
      <c r="UI306" s="88" t="n"/>
      <c r="UJ306" s="88" t="n"/>
      <c r="UK306" s="88" t="n"/>
      <c r="UN306" s="78" t="n">
        <v>24</v>
      </c>
      <c r="UO306" s="88" t="n"/>
      <c r="UP306" s="88" t="n"/>
      <c r="UQ306" s="88" t="n"/>
      <c r="UR306" s="88" t="n"/>
      <c r="US306" s="88" t="n"/>
      <c r="UT306" s="88" t="n"/>
      <c r="UU306" s="88" t="n"/>
      <c r="UV306" s="88" t="n"/>
      <c r="UW306" s="88" t="n"/>
      <c r="UX306" s="88" t="n"/>
      <c r="UY306" s="88" t="n"/>
      <c r="UZ306" s="88" t="n"/>
      <c r="VA306" s="88" t="n"/>
      <c r="VB306" s="88" t="n"/>
      <c r="VC306" s="88" t="n"/>
      <c r="VD306" s="88" t="n"/>
      <c r="VE306" s="88" t="n"/>
      <c r="VF306" s="88" t="n"/>
      <c r="VG306" s="88" t="n"/>
      <c r="VH306" s="88" t="n"/>
      <c r="VI306" s="88" t="n"/>
      <c r="VJ306" s="88" t="n"/>
      <c r="VK306" s="88" t="n"/>
      <c r="VL306" s="88" t="n"/>
      <c r="VM306" s="88" t="n"/>
      <c r="VN306" s="88" t="n"/>
      <c r="VO306" s="88" t="n"/>
      <c r="VP306" s="88" t="n"/>
      <c r="VQ306" s="88" t="n"/>
      <c r="VR306" s="88" t="n"/>
      <c r="VS306" s="88" t="n"/>
      <c r="VT306" s="88" t="n"/>
      <c r="VU306" s="88" t="n"/>
      <c r="VV306" s="88" t="n"/>
      <c r="VW306" s="88" t="n"/>
      <c r="VX306" s="88" t="n"/>
      <c r="VY306" s="88" t="n"/>
      <c r="VZ306" s="88" t="n"/>
      <c r="WA306" s="88" t="n"/>
      <c r="WB306" s="88" t="n"/>
      <c r="WE306" s="78" t="n">
        <v>24</v>
      </c>
      <c r="WF306" s="88" t="n"/>
      <c r="WG306" s="88" t="n"/>
      <c r="WH306" s="88" t="n"/>
      <c r="WI306" s="88" t="n"/>
      <c r="WJ306" s="88" t="n"/>
      <c r="WK306" s="88" t="n"/>
      <c r="WL306" s="88" t="n"/>
      <c r="WM306" s="88" t="n"/>
      <c r="WN306" s="88" t="n"/>
      <c r="WO306" s="88" t="n"/>
      <c r="WP306" s="88" t="n"/>
      <c r="WQ306" s="88" t="n"/>
      <c r="WR306" s="88" t="n"/>
      <c r="WS306" s="88" t="n"/>
      <c r="WT306" s="88" t="n"/>
      <c r="WU306" s="88" t="n"/>
      <c r="WV306" s="88" t="n"/>
      <c r="WW306" s="88" t="n"/>
      <c r="WX306" s="88" t="n"/>
      <c r="WY306" s="88" t="n"/>
      <c r="WZ306" s="88" t="n"/>
      <c r="XA306" s="88" t="n"/>
      <c r="XB306" s="88" t="n"/>
      <c r="XC306" s="88" t="n"/>
      <c r="XD306" s="88" t="n"/>
      <c r="XE306" s="88" t="n"/>
      <c r="XF306" s="88" t="n"/>
      <c r="XG306" s="88" t="n"/>
      <c r="XH306" s="88" t="n"/>
      <c r="XI306" s="88" t="n"/>
      <c r="XJ306" s="88" t="n"/>
      <c r="XK306" s="88" t="n"/>
      <c r="XL306" s="88" t="n"/>
      <c r="XM306" s="88" t="n"/>
      <c r="XN306" s="88" t="n"/>
      <c r="XO306" s="88" t="n"/>
      <c r="XP306" s="88" t="n"/>
      <c r="XQ306" s="88" t="n"/>
      <c r="XR306" s="88" t="n"/>
      <c r="XS306" s="88" t="n"/>
      <c r="XV306" s="78" t="n">
        <v>24</v>
      </c>
      <c r="XW306" s="88" t="n"/>
      <c r="XX306" s="88" t="n"/>
      <c r="XY306" s="88" t="n"/>
      <c r="XZ306" s="88" t="n"/>
      <c r="YA306" s="88" t="n"/>
      <c r="YB306" s="88" t="n"/>
      <c r="YC306" s="88" t="n"/>
      <c r="YD306" s="88" t="n"/>
      <c r="YE306" s="88" t="n"/>
      <c r="YF306" s="88" t="n"/>
      <c r="YG306" s="88" t="n"/>
      <c r="YH306" s="88" t="n"/>
      <c r="YI306" s="88" t="n"/>
      <c r="YJ306" s="88" t="n"/>
      <c r="YK306" s="88" t="n"/>
      <c r="YL306" s="88" t="n"/>
      <c r="YM306" s="88" t="n"/>
      <c r="YN306" s="88" t="n"/>
      <c r="YO306" s="88" t="n"/>
      <c r="YP306" s="88" t="n"/>
      <c r="YQ306" s="88" t="n"/>
      <c r="YR306" s="88" t="n"/>
      <c r="YS306" s="88" t="n"/>
      <c r="YT306" s="88" t="n"/>
      <c r="YU306" s="88" t="n"/>
      <c r="YV306" s="88" t="n"/>
      <c r="YW306" s="88" t="n"/>
      <c r="YX306" s="88" t="n"/>
      <c r="YY306" s="88" t="n"/>
      <c r="YZ306" s="88" t="n"/>
      <c r="ZA306" s="88" t="n"/>
      <c r="ZB306" s="88" t="n"/>
      <c r="ZC306" s="88" t="n"/>
      <c r="ZD306" s="88" t="n"/>
      <c r="ZE306" s="88" t="n"/>
      <c r="ZF306" s="88" t="n"/>
      <c r="ZG306" s="88" t="n"/>
      <c r="ZH306" s="88" t="n"/>
      <c r="ZI306" s="88" t="n"/>
      <c r="ZJ306" s="88" t="n"/>
      <c r="ZM306" s="78" t="n">
        <v>24</v>
      </c>
      <c r="ZN306" s="88" t="n"/>
      <c r="ZO306" s="88" t="n"/>
      <c r="ZP306" s="88" t="n"/>
      <c r="ZQ306" s="88" t="n"/>
      <c r="ZR306" s="88" t="n"/>
      <c r="ZS306" s="88" t="n"/>
      <c r="ZT306" s="88" t="n"/>
      <c r="ZU306" s="88" t="n"/>
      <c r="ZV306" s="88" t="n"/>
      <c r="ZW306" s="88" t="n"/>
      <c r="ZX306" s="88" t="n"/>
      <c r="ZY306" s="88" t="n"/>
      <c r="ZZ306" s="88" t="n"/>
      <c r="AAA306" s="88" t="n"/>
      <c r="AAB306" s="88" t="n"/>
      <c r="AAC306" s="88" t="n"/>
      <c r="AAD306" s="88" t="n"/>
      <c r="AAE306" s="88" t="n"/>
      <c r="AAF306" s="88" t="n"/>
      <c r="AAG306" s="88" t="n"/>
      <c r="AAH306" s="88" t="n"/>
      <c r="AAI306" s="88" t="n"/>
      <c r="AAJ306" s="88" t="n"/>
      <c r="AAK306" s="88" t="n"/>
      <c r="AAL306" s="88" t="n"/>
      <c r="AAM306" s="88" t="n"/>
      <c r="AAN306" s="88" t="n"/>
      <c r="AAO306" s="88" t="n"/>
      <c r="AAP306" s="88" t="n"/>
      <c r="AAQ306" s="88" t="n"/>
      <c r="AAR306" s="88" t="n"/>
      <c r="AAS306" s="88" t="n"/>
      <c r="AAT306" s="88" t="n"/>
      <c r="AAU306" s="88" t="n"/>
      <c r="AAV306" s="88" t="n"/>
      <c r="AAW306" s="88" t="n"/>
      <c r="AAX306" s="88" t="n"/>
      <c r="AAY306" s="88" t="n"/>
      <c r="AAZ306" s="88" t="n"/>
      <c r="ABA306" s="88" t="n"/>
      <c r="ABD306" s="78" t="n">
        <v>24</v>
      </c>
      <c r="ABE306" s="88" t="n"/>
      <c r="ABF306" s="88" t="n"/>
      <c r="ABG306" s="88" t="n"/>
      <c r="ABH306" s="88" t="n"/>
      <c r="ABI306" s="88" t="n"/>
      <c r="ABJ306" s="88" t="n"/>
      <c r="ABK306" s="88" t="n"/>
      <c r="ABL306" s="88" t="n"/>
      <c r="ABM306" s="88" t="n"/>
      <c r="ABN306" s="88" t="n"/>
      <c r="ABO306" s="88" t="n"/>
      <c r="ABP306" s="88" t="n"/>
      <c r="ABQ306" s="88" t="n"/>
      <c r="ABR306" s="88" t="n"/>
      <c r="ABS306" s="88" t="n"/>
      <c r="ABT306" s="88" t="n"/>
      <c r="ABU306" s="88" t="n"/>
      <c r="ABV306" s="88" t="n"/>
      <c r="ABW306" s="88" t="n"/>
      <c r="ABX306" s="88" t="n"/>
      <c r="ABY306" s="88" t="n"/>
      <c r="ABZ306" s="88" t="n"/>
      <c r="ACA306" s="88" t="n"/>
      <c r="ACB306" s="88" t="n"/>
      <c r="ACC306" s="88" t="n"/>
      <c r="ACD306" s="88" t="n"/>
      <c r="ACE306" s="88" t="n"/>
      <c r="ACF306" s="88" t="n"/>
      <c r="ACG306" s="88" t="n"/>
      <c r="ACH306" s="88" t="n"/>
      <c r="ACI306" s="88" t="n"/>
      <c r="ACJ306" s="88" t="n"/>
      <c r="ACK306" s="88" t="n"/>
      <c r="ACL306" s="88" t="n"/>
      <c r="ACM306" s="88" t="n"/>
      <c r="ACN306" s="88" t="n"/>
      <c r="ACO306" s="88" t="n"/>
      <c r="ACP306" s="88" t="n"/>
      <c r="ACQ306" s="88" t="n"/>
      <c r="ACR306" s="88" t="n"/>
      <c r="ACU306" s="78" t="n">
        <v>24</v>
      </c>
      <c r="ACV306" s="88" t="n"/>
      <c r="ACW306" s="88" t="n"/>
      <c r="ACX306" s="88" t="n"/>
      <c r="ACY306" s="88" t="n"/>
      <c r="ACZ306" s="88" t="n"/>
      <c r="ADA306" s="88" t="n"/>
      <c r="ADB306" s="88" t="n"/>
      <c r="ADC306" s="88" t="n"/>
      <c r="ADD306" s="88" t="n"/>
      <c r="ADE306" s="88" t="n"/>
      <c r="ADF306" s="88" t="n"/>
      <c r="ADG306" s="88" t="n"/>
      <c r="ADH306" s="88" t="n"/>
      <c r="ADI306" s="88" t="n"/>
      <c r="ADJ306" s="88" t="n"/>
      <c r="ADK306" s="88" t="n"/>
      <c r="ADL306" s="88" t="n"/>
      <c r="ADM306" s="88" t="n"/>
      <c r="ADN306" s="88" t="n"/>
      <c r="ADO306" s="88" t="n"/>
      <c r="ADP306" s="88" t="n"/>
      <c r="ADQ306" s="88" t="n"/>
      <c r="ADR306" s="88" t="n"/>
      <c r="ADS306" s="88" t="n"/>
      <c r="ADT306" s="88" t="n"/>
      <c r="ADU306" s="88" t="n"/>
      <c r="ADV306" s="88" t="n"/>
      <c r="ADW306" s="88" t="n"/>
      <c r="ADX306" s="88" t="n"/>
      <c r="ADY306" s="88" t="n"/>
      <c r="ADZ306" s="88" t="n"/>
      <c r="AEA306" s="88" t="n"/>
      <c r="AEB306" s="88" t="n"/>
      <c r="AEC306" s="88" t="n"/>
      <c r="AED306" s="88" t="n"/>
      <c r="AEE306" s="88" t="n"/>
      <c r="AEF306" s="88" t="n"/>
      <c r="AEG306" s="88" t="n"/>
      <c r="AEH306" s="88" t="n"/>
      <c r="AEI306" s="88" t="n"/>
      <c r="AEL306" s="78" t="n">
        <v>24</v>
      </c>
      <c r="AEM306" s="88" t="n"/>
      <c r="AEN306" s="88" t="n"/>
      <c r="AEO306" s="88" t="n"/>
      <c r="AEP306" s="88" t="n"/>
      <c r="AEQ306" s="88" t="n"/>
      <c r="AER306" s="88" t="n"/>
      <c r="AES306" s="88" t="n"/>
      <c r="AET306" s="88" t="n"/>
      <c r="AEU306" s="88" t="n"/>
      <c r="AEV306" s="88" t="n"/>
      <c r="AEW306" s="88" t="n"/>
      <c r="AEX306" s="88" t="n"/>
      <c r="AEY306" s="88" t="n"/>
      <c r="AEZ306" s="88" t="n"/>
      <c r="AFA306" s="88" t="n"/>
      <c r="AFB306" s="88" t="n"/>
      <c r="AFC306" s="88" t="n"/>
      <c r="AFD306" s="88" t="n"/>
      <c r="AFE306" s="88" t="n"/>
      <c r="AFF306" s="88" t="n"/>
      <c r="AFG306" s="88" t="n"/>
      <c r="AFH306" s="88" t="n"/>
      <c r="AFI306" s="88" t="n"/>
      <c r="AFJ306" s="88" t="n"/>
      <c r="AFK306" s="88" t="n"/>
      <c r="AFL306" s="88" t="n"/>
      <c r="AFM306" s="88" t="n"/>
      <c r="AFN306" s="88" t="n"/>
      <c r="AFO306" s="88" t="n"/>
      <c r="AFP306" s="88" t="n"/>
      <c r="AFQ306" s="88" t="n"/>
      <c r="AFR306" s="88" t="n"/>
      <c r="AFS306" s="88" t="n"/>
      <c r="AFT306" s="88" t="n"/>
      <c r="AFU306" s="88" t="n"/>
      <c r="AFV306" s="88" t="n"/>
      <c r="AFW306" s="88" t="n"/>
      <c r="AFX306" s="88" t="n"/>
      <c r="AFY306" s="88" t="n"/>
      <c r="AFZ306" s="88" t="n"/>
    </row>
    <row r="307">
      <c r="A307" s="78" t="n">
        <v>25</v>
      </c>
      <c r="B307" s="88" t="n"/>
      <c r="C307" s="88" t="n"/>
      <c r="D307" s="88" t="n"/>
      <c r="E307" s="88" t="n"/>
      <c r="F307" s="88" t="n"/>
      <c r="G307" s="88" t="n"/>
      <c r="H307" s="88" t="n"/>
      <c r="I307" s="88" t="n"/>
      <c r="J307" s="88" t="n"/>
      <c r="K307" s="88" t="n"/>
      <c r="L307" s="88" t="n"/>
      <c r="M307" s="88" t="n"/>
      <c r="N307" s="88" t="n"/>
      <c r="O307" s="88" t="n"/>
      <c r="P307" s="88" t="n"/>
      <c r="Q307" s="88" t="n"/>
      <c r="R307" s="88" t="n"/>
      <c r="S307" s="88" t="n"/>
      <c r="T307" s="88" t="n"/>
      <c r="U307" s="88" t="n"/>
      <c r="V307" s="88" t="n"/>
      <c r="W307" s="88" t="n"/>
      <c r="X307" s="88" t="n"/>
      <c r="Y307" s="88" t="n"/>
      <c r="Z307" s="88" t="n"/>
      <c r="AA307" s="88" t="n"/>
      <c r="AB307" s="88" t="n"/>
      <c r="AC307" s="88" t="n"/>
      <c r="AD307" s="88" t="n"/>
      <c r="AE307" s="88" t="n"/>
      <c r="AF307" s="88" t="n"/>
      <c r="AG307" s="88" t="n"/>
      <c r="AH307" s="88" t="n"/>
      <c r="AI307" s="88" t="n"/>
      <c r="AJ307" s="88" t="n"/>
      <c r="AK307" s="88" t="n"/>
      <c r="AL307" s="88" t="n"/>
      <c r="AM307" s="88" t="n"/>
      <c r="AN307" s="88" t="n"/>
      <c r="AO307" s="88" t="n"/>
      <c r="AR307" s="78" t="n">
        <v>25</v>
      </c>
      <c r="AS307" s="88" t="n"/>
      <c r="AT307" s="88" t="n"/>
      <c r="AU307" s="88" t="n"/>
      <c r="AV307" s="88" t="n"/>
      <c r="AW307" s="88" t="n"/>
      <c r="AX307" s="88" t="n"/>
      <c r="AY307" s="88" t="n"/>
      <c r="AZ307" s="88" t="n"/>
      <c r="BA307" s="88" t="n"/>
      <c r="BB307" s="88" t="n"/>
      <c r="BC307" s="88" t="n"/>
      <c r="BD307" s="88" t="n"/>
      <c r="BE307" s="88" t="n"/>
      <c r="BF307" s="88" t="n"/>
      <c r="BG307" s="88" t="n"/>
      <c r="BH307" s="88" t="n"/>
      <c r="BI307" s="88" t="n"/>
      <c r="BJ307" s="88" t="n"/>
      <c r="BK307" s="88" t="n"/>
      <c r="BL307" s="88" t="n"/>
      <c r="BM307" s="88" t="n"/>
      <c r="BN307" s="88" t="n"/>
      <c r="BO307" s="88" t="n"/>
      <c r="BP307" s="88" t="n"/>
      <c r="BQ307" s="88" t="n"/>
      <c r="BR307" s="88" t="n"/>
      <c r="BS307" s="88" t="n"/>
      <c r="BT307" s="88" t="n"/>
      <c r="BU307" s="88" t="n"/>
      <c r="BV307" s="88" t="n"/>
      <c r="BW307" s="88" t="n"/>
      <c r="BX307" s="88" t="n"/>
      <c r="BY307" s="88" t="n"/>
      <c r="BZ307" s="88" t="n"/>
      <c r="CA307" s="88" t="n"/>
      <c r="CB307" s="88" t="n"/>
      <c r="CC307" s="88" t="n"/>
      <c r="CD307" s="88" t="n"/>
      <c r="CE307" s="88" t="n"/>
      <c r="CF307" s="88" t="n"/>
      <c r="CI307" s="78" t="n">
        <v>25</v>
      </c>
      <c r="CJ307" s="88" t="n"/>
      <c r="CK307" s="88" t="n"/>
      <c r="CL307" s="88" t="n"/>
      <c r="CM307" s="88" t="n"/>
      <c r="CN307" s="88" t="n"/>
      <c r="CO307" s="88" t="n"/>
      <c r="CP307" s="88" t="n"/>
      <c r="CQ307" s="88" t="n"/>
      <c r="CR307" s="88" t="n"/>
      <c r="CS307" s="88" t="n"/>
      <c r="CT307" s="88" t="n"/>
      <c r="CU307" s="88" t="n"/>
      <c r="CV307" s="88" t="n"/>
      <c r="CW307" s="88" t="n"/>
      <c r="CX307" s="88" t="n"/>
      <c r="CY307" s="88" t="n"/>
      <c r="CZ307" s="88" t="n"/>
      <c r="DA307" s="88" t="n"/>
      <c r="DB307" s="88" t="n"/>
      <c r="DC307" s="88" t="n"/>
      <c r="DD307" s="88" t="n"/>
      <c r="DE307" s="88" t="n"/>
      <c r="DF307" s="88" t="n"/>
      <c r="DG307" s="88" t="n"/>
      <c r="DH307" s="88" t="n"/>
      <c r="DI307" s="88" t="n"/>
      <c r="DJ307" s="88" t="n"/>
      <c r="DK307" s="88" t="n"/>
      <c r="DL307" s="88" t="n"/>
      <c r="DM307" s="88" t="n"/>
      <c r="DN307" s="88" t="n"/>
      <c r="DO307" s="88" t="n"/>
      <c r="DP307" s="88" t="n"/>
      <c r="DQ307" s="88" t="n"/>
      <c r="DR307" s="88" t="n"/>
      <c r="DS307" s="88" t="n"/>
      <c r="DT307" s="88" t="n"/>
      <c r="DU307" s="88" t="n"/>
      <c r="DV307" s="88" t="n"/>
      <c r="DW307" s="88" t="n"/>
      <c r="DZ307" s="78" t="n">
        <v>25</v>
      </c>
      <c r="EA307" s="88" t="n"/>
      <c r="EB307" s="88" t="n"/>
      <c r="EC307" s="88" t="n"/>
      <c r="ED307" s="88" t="n"/>
      <c r="EE307" s="88" t="n"/>
      <c r="EF307" s="88" t="n"/>
      <c r="EG307" s="88" t="n"/>
      <c r="EH307" s="88" t="n"/>
      <c r="EI307" s="88" t="n"/>
      <c r="EJ307" s="88" t="n"/>
      <c r="EK307" s="88" t="n"/>
      <c r="EL307" s="88" t="n"/>
      <c r="EM307" s="88" t="n"/>
      <c r="EN307" s="88" t="n"/>
      <c r="EO307" s="88" t="n"/>
      <c r="EP307" s="88" t="n"/>
      <c r="EQ307" s="88" t="n"/>
      <c r="ER307" s="88" t="n"/>
      <c r="ES307" s="88" t="n"/>
      <c r="ET307" s="88" t="n"/>
      <c r="EU307" s="88" t="n"/>
      <c r="EV307" s="88" t="n"/>
      <c r="EW307" s="88" t="n"/>
      <c r="EX307" s="88" t="n"/>
      <c r="EY307" s="88" t="n"/>
      <c r="EZ307" s="88" t="n"/>
      <c r="FA307" s="88" t="n"/>
      <c r="FB307" s="88" t="n"/>
      <c r="FC307" s="88" t="n"/>
      <c r="FD307" s="88" t="n"/>
      <c r="FE307" s="88" t="n"/>
      <c r="FF307" s="88" t="n"/>
      <c r="FG307" s="88" t="n"/>
      <c r="FH307" s="88" t="n"/>
      <c r="FI307" s="88" t="n"/>
      <c r="FJ307" s="88" t="n"/>
      <c r="FK307" s="88" t="n"/>
      <c r="FL307" s="88" t="n"/>
      <c r="FM307" s="88" t="n"/>
      <c r="FN307" s="88" t="n"/>
      <c r="FQ307" s="78" t="n">
        <v>25</v>
      </c>
      <c r="FR307" s="88" t="n"/>
      <c r="FS307" s="88" t="n"/>
      <c r="FT307" s="88" t="n"/>
      <c r="FU307" s="88" t="n"/>
      <c r="FV307" s="88" t="n"/>
      <c r="FW307" s="88" t="n"/>
      <c r="FX307" s="88" t="n"/>
      <c r="FY307" s="88" t="n"/>
      <c r="FZ307" s="88" t="n"/>
      <c r="GA307" s="88" t="n"/>
      <c r="GB307" s="88" t="n"/>
      <c r="GC307" s="88" t="n"/>
      <c r="GD307" s="88" t="n"/>
      <c r="GE307" s="88" t="n"/>
      <c r="GF307" s="88" t="n"/>
      <c r="GG307" s="88" t="n"/>
      <c r="GH307" s="88" t="n"/>
      <c r="GI307" s="88" t="n"/>
      <c r="GJ307" s="88" t="n"/>
      <c r="GK307" s="88" t="n"/>
      <c r="GL307" s="88" t="n"/>
      <c r="GM307" s="88" t="n"/>
      <c r="GN307" s="88" t="n"/>
      <c r="GO307" s="88" t="n"/>
      <c r="GP307" s="88" t="n"/>
      <c r="GQ307" s="88" t="n"/>
      <c r="GR307" s="88" t="n"/>
      <c r="GS307" s="88" t="n"/>
      <c r="GT307" s="88" t="n"/>
      <c r="GU307" s="88" t="n"/>
      <c r="GV307" s="88" t="n"/>
      <c r="GW307" s="88" t="n"/>
      <c r="GX307" s="88" t="n"/>
      <c r="GY307" s="88" t="n"/>
      <c r="GZ307" s="88" t="n"/>
      <c r="HA307" s="88" t="n"/>
      <c r="HB307" s="88" t="n"/>
      <c r="HC307" s="88" t="n"/>
      <c r="HD307" s="88" t="n"/>
      <c r="HE307" s="88" t="n"/>
      <c r="HH307" s="78" t="n">
        <v>25</v>
      </c>
      <c r="HI307" s="88" t="n"/>
      <c r="HJ307" s="88" t="n"/>
      <c r="HK307" s="88" t="n"/>
      <c r="HL307" s="88" t="n"/>
      <c r="HM307" s="88" t="n"/>
      <c r="HN307" s="88" t="n"/>
      <c r="HO307" s="88" t="n"/>
      <c r="HP307" s="88" t="n"/>
      <c r="HQ307" s="88" t="n"/>
      <c r="HR307" s="88" t="n"/>
      <c r="HS307" s="88" t="n"/>
      <c r="HT307" s="88" t="n"/>
      <c r="HU307" s="88" t="n"/>
      <c r="HV307" s="88" t="n"/>
      <c r="HW307" s="88" t="n"/>
      <c r="HX307" s="88" t="n"/>
      <c r="HY307" s="88" t="n"/>
      <c r="HZ307" s="88" t="n"/>
      <c r="IA307" s="88" t="n"/>
      <c r="IB307" s="88" t="n"/>
      <c r="IC307" s="88" t="n"/>
      <c r="ID307" s="88" t="n"/>
      <c r="IE307" s="88" t="n"/>
      <c r="IF307" s="88" t="n"/>
      <c r="IG307" s="88" t="n"/>
      <c r="IH307" s="88" t="n"/>
      <c r="II307" s="88" t="n"/>
      <c r="IJ307" s="88" t="n"/>
      <c r="IK307" s="88" t="n"/>
      <c r="IL307" s="88" t="n"/>
      <c r="IM307" s="88" t="n"/>
      <c r="IN307" s="88" t="n"/>
      <c r="IO307" s="88" t="n"/>
      <c r="IP307" s="88" t="n"/>
      <c r="IQ307" s="88" t="n"/>
      <c r="IR307" s="88" t="n"/>
      <c r="IS307" s="88" t="n"/>
      <c r="IT307" s="88" t="n"/>
      <c r="IU307" s="88" t="n"/>
      <c r="IV307" s="88" t="n"/>
      <c r="IY307" s="78" t="n">
        <v>25</v>
      </c>
      <c r="IZ307" s="88" t="n"/>
      <c r="JA307" s="88" t="n"/>
      <c r="JB307" s="88" t="n"/>
      <c r="JC307" s="88" t="n"/>
      <c r="JD307" s="88" t="n"/>
      <c r="JE307" s="88" t="n"/>
      <c r="JF307" s="88" t="n"/>
      <c r="JG307" s="88" t="n"/>
      <c r="JH307" s="88" t="n"/>
      <c r="JI307" s="88" t="n"/>
      <c r="JJ307" s="88" t="n"/>
      <c r="JK307" s="88" t="n"/>
      <c r="JL307" s="88" t="n"/>
      <c r="JM307" s="88" t="n"/>
      <c r="JN307" s="88" t="n"/>
      <c r="JO307" s="88" t="n"/>
      <c r="JP307" s="88" t="n"/>
      <c r="JQ307" s="88" t="n"/>
      <c r="JR307" s="88" t="n"/>
      <c r="JS307" s="88" t="n"/>
      <c r="JT307" s="88" t="n"/>
      <c r="JU307" s="88" t="n"/>
      <c r="JV307" s="88" t="n"/>
      <c r="JW307" s="88" t="n"/>
      <c r="JX307" s="88" t="n"/>
      <c r="JY307" s="88" t="n"/>
      <c r="JZ307" s="88" t="n"/>
      <c r="KA307" s="88" t="n"/>
      <c r="KB307" s="88" t="n"/>
      <c r="KC307" s="88" t="n"/>
      <c r="KD307" s="88" t="n"/>
      <c r="KE307" s="88" t="n"/>
      <c r="KF307" s="88" t="n"/>
      <c r="KG307" s="88" t="n"/>
      <c r="KH307" s="88" t="n"/>
      <c r="KI307" s="88" t="n"/>
      <c r="KJ307" s="88" t="n"/>
      <c r="KK307" s="88" t="n"/>
      <c r="KL307" s="88" t="n"/>
      <c r="KM307" s="88" t="n"/>
      <c r="KP307" s="78" t="n">
        <v>25</v>
      </c>
      <c r="KQ307" s="88" t="n"/>
      <c r="KR307" s="88" t="n"/>
      <c r="KS307" s="88" t="n"/>
      <c r="KT307" s="88" t="n"/>
      <c r="KU307" s="88" t="n"/>
      <c r="KV307" s="88" t="n"/>
      <c r="KW307" s="88" t="n"/>
      <c r="KX307" s="88" t="n"/>
      <c r="KY307" s="88" t="n"/>
      <c r="KZ307" s="88" t="n"/>
      <c r="LA307" s="88" t="n"/>
      <c r="LB307" s="88" t="n"/>
      <c r="LC307" s="88" t="n"/>
      <c r="LD307" s="88" t="n"/>
      <c r="LE307" s="88" t="n"/>
      <c r="LF307" s="88" t="n"/>
      <c r="LG307" s="88" t="n"/>
      <c r="LH307" s="88" t="n"/>
      <c r="LI307" s="88" t="n"/>
      <c r="LJ307" s="88" t="n"/>
      <c r="LK307" s="88" t="n"/>
      <c r="LL307" s="88" t="n"/>
      <c r="LM307" s="88" t="n"/>
      <c r="LN307" s="88" t="n"/>
      <c r="LO307" s="88" t="n"/>
      <c r="LP307" s="88" t="n"/>
      <c r="LQ307" s="88" t="n"/>
      <c r="LR307" s="88" t="n"/>
      <c r="LS307" s="88" t="n"/>
      <c r="LT307" s="88" t="n"/>
      <c r="LU307" s="88" t="n"/>
      <c r="LV307" s="88" t="n"/>
      <c r="LW307" s="88" t="n"/>
      <c r="LX307" s="88" t="n"/>
      <c r="LY307" s="88" t="n"/>
      <c r="LZ307" s="88" t="n"/>
      <c r="MA307" s="88" t="n"/>
      <c r="MB307" s="88" t="n"/>
      <c r="MC307" s="88" t="n"/>
      <c r="MD307" s="88" t="n"/>
      <c r="MG307" s="78" t="n">
        <v>25</v>
      </c>
      <c r="MH307" s="88" t="n"/>
      <c r="MI307" s="88" t="n"/>
      <c r="MJ307" s="88" t="n"/>
      <c r="MK307" s="88" t="n"/>
      <c r="ML307" s="88" t="n"/>
      <c r="MM307" s="88" t="n"/>
      <c r="MN307" s="88" t="n"/>
      <c r="MO307" s="88" t="n"/>
      <c r="MP307" s="88" t="n"/>
      <c r="MQ307" s="88" t="n"/>
      <c r="MR307" s="88" t="n"/>
      <c r="MS307" s="88" t="n"/>
      <c r="MT307" s="88" t="n"/>
      <c r="MU307" s="88" t="n"/>
      <c r="MV307" s="88" t="n"/>
      <c r="MW307" s="88" t="n"/>
      <c r="MX307" s="88" t="n"/>
      <c r="MY307" s="88" t="n"/>
      <c r="MZ307" s="88" t="n"/>
      <c r="NA307" s="88" t="n"/>
      <c r="NB307" s="88" t="n"/>
      <c r="NC307" s="88" t="n"/>
      <c r="ND307" s="88" t="n"/>
      <c r="NE307" s="88" t="n"/>
      <c r="NF307" s="88" t="n"/>
      <c r="NG307" s="88" t="n"/>
      <c r="NH307" s="88" t="n"/>
      <c r="NI307" s="88" t="n"/>
      <c r="NJ307" s="88" t="n"/>
      <c r="NK307" s="88" t="n"/>
      <c r="NL307" s="88" t="n"/>
      <c r="NM307" s="88" t="n"/>
      <c r="NN307" s="88" t="n"/>
      <c r="NO307" s="88" t="n"/>
      <c r="NP307" s="88" t="n"/>
      <c r="NQ307" s="88" t="n"/>
      <c r="NR307" s="88" t="n"/>
      <c r="NS307" s="88" t="n"/>
      <c r="NT307" s="88" t="n"/>
      <c r="NU307" s="88" t="n"/>
      <c r="NX307" s="78" t="n">
        <v>25</v>
      </c>
      <c r="NY307" s="88" t="n"/>
      <c r="NZ307" s="88" t="n"/>
      <c r="OA307" s="88" t="n"/>
      <c r="OB307" s="88" t="n"/>
      <c r="OC307" s="88" t="n"/>
      <c r="OD307" s="88" t="n"/>
      <c r="OE307" s="88" t="n"/>
      <c r="OF307" s="88" t="n"/>
      <c r="OG307" s="88" t="n"/>
      <c r="OH307" s="88" t="n"/>
      <c r="OI307" s="88" t="n"/>
      <c r="OJ307" s="88" t="n"/>
      <c r="OK307" s="88" t="n"/>
      <c r="OL307" s="88" t="n"/>
      <c r="OM307" s="88" t="n"/>
      <c r="ON307" s="88" t="n"/>
      <c r="OO307" s="88" t="n"/>
      <c r="OP307" s="88" t="n"/>
      <c r="OQ307" s="88" t="n"/>
      <c r="OR307" s="88" t="n"/>
      <c r="OS307" s="88" t="n"/>
      <c r="OT307" s="88" t="n"/>
      <c r="OU307" s="88" t="n"/>
      <c r="OV307" s="88" t="n"/>
      <c r="OW307" s="88" t="n"/>
      <c r="OX307" s="88" t="n"/>
      <c r="OY307" s="88" t="n"/>
      <c r="OZ307" s="88" t="n"/>
      <c r="PA307" s="88" t="n"/>
      <c r="PB307" s="88" t="n"/>
      <c r="PC307" s="88" t="n"/>
      <c r="PD307" s="88" t="n"/>
      <c r="PE307" s="88" t="n"/>
      <c r="PF307" s="88" t="n"/>
      <c r="PG307" s="88" t="n"/>
      <c r="PH307" s="88" t="n"/>
      <c r="PI307" s="88" t="n"/>
      <c r="PJ307" s="88" t="n"/>
      <c r="PK307" s="88" t="n"/>
      <c r="PL307" s="88" t="n"/>
      <c r="PO307" s="78" t="n">
        <v>25</v>
      </c>
      <c r="PP307" s="88" t="n"/>
      <c r="PQ307" s="88" t="n"/>
      <c r="PR307" s="88" t="n"/>
      <c r="PS307" s="88" t="n"/>
      <c r="PT307" s="88" t="n"/>
      <c r="PU307" s="88" t="n"/>
      <c r="PV307" s="88" t="n"/>
      <c r="PW307" s="88" t="n"/>
      <c r="PX307" s="88" t="n"/>
      <c r="PY307" s="88" t="n"/>
      <c r="PZ307" s="88" t="n"/>
      <c r="QA307" s="88" t="n"/>
      <c r="QB307" s="88" t="n"/>
      <c r="QC307" s="88" t="n"/>
      <c r="QD307" s="88" t="n"/>
      <c r="QE307" s="88" t="n"/>
      <c r="QF307" s="88" t="n"/>
      <c r="QG307" s="88" t="n"/>
      <c r="QH307" s="88" t="n"/>
      <c r="QI307" s="88" t="n"/>
      <c r="QJ307" s="88" t="n"/>
      <c r="QK307" s="88" t="n"/>
      <c r="QL307" s="88" t="n"/>
      <c r="QM307" s="88" t="n"/>
      <c r="QN307" s="88" t="n"/>
      <c r="QO307" s="88" t="n"/>
      <c r="QP307" s="88" t="n"/>
      <c r="QQ307" s="88" t="n"/>
      <c r="QR307" s="88" t="n"/>
      <c r="QS307" s="88" t="n"/>
      <c r="QT307" s="88" t="n"/>
      <c r="QU307" s="88" t="n"/>
      <c r="QV307" s="88" t="n"/>
      <c r="QW307" s="88" t="n"/>
      <c r="QX307" s="88" t="n"/>
      <c r="QY307" s="88" t="n"/>
      <c r="QZ307" s="88" t="n"/>
      <c r="RA307" s="88" t="n"/>
      <c r="RB307" s="88" t="n"/>
      <c r="RC307" s="88" t="n"/>
      <c r="RF307" s="78" t="n">
        <v>25</v>
      </c>
      <c r="RG307" s="88" t="n"/>
      <c r="RH307" s="88" t="n"/>
      <c r="RI307" s="88" t="n"/>
      <c r="RJ307" s="88" t="n"/>
      <c r="RK307" s="88" t="n"/>
      <c r="RL307" s="88" t="n"/>
      <c r="RM307" s="88" t="n"/>
      <c r="RN307" s="88" t="n"/>
      <c r="RO307" s="88" t="n"/>
      <c r="RP307" s="88" t="n"/>
      <c r="RQ307" s="88" t="n"/>
      <c r="RR307" s="88" t="n"/>
      <c r="RS307" s="88" t="n"/>
      <c r="RT307" s="88" t="n"/>
      <c r="RU307" s="88" t="n"/>
      <c r="RV307" s="88" t="n"/>
      <c r="RW307" s="88" t="n"/>
      <c r="RX307" s="88" t="n"/>
      <c r="RY307" s="88" t="n"/>
      <c r="RZ307" s="88" t="n"/>
      <c r="SA307" s="88" t="n"/>
      <c r="SB307" s="88" t="n"/>
      <c r="SC307" s="88" t="n"/>
      <c r="SD307" s="88" t="n"/>
      <c r="SE307" s="88" t="n"/>
      <c r="SF307" s="88" t="n"/>
      <c r="SG307" s="88" t="n"/>
      <c r="SH307" s="88" t="n"/>
      <c r="SI307" s="88" t="n"/>
      <c r="SJ307" s="88" t="n"/>
      <c r="SK307" s="88" t="n"/>
      <c r="SL307" s="88" t="n"/>
      <c r="SM307" s="88" t="n"/>
      <c r="SN307" s="88" t="n"/>
      <c r="SO307" s="88" t="n"/>
      <c r="SP307" s="88" t="n"/>
      <c r="SQ307" s="88" t="n"/>
      <c r="SR307" s="88" t="n"/>
      <c r="SS307" s="88" t="n"/>
      <c r="ST307" s="88" t="n"/>
      <c r="SW307" s="78" t="n">
        <v>25</v>
      </c>
      <c r="SX307" s="88" t="n"/>
      <c r="SY307" s="88" t="n"/>
      <c r="SZ307" s="88" t="n"/>
      <c r="TA307" s="88" t="n"/>
      <c r="TB307" s="88" t="n"/>
      <c r="TC307" s="88" t="n"/>
      <c r="TD307" s="88" t="n"/>
      <c r="TE307" s="88" t="n"/>
      <c r="TF307" s="88" t="n"/>
      <c r="TG307" s="88" t="n"/>
      <c r="TH307" s="88" t="n"/>
      <c r="TI307" s="88" t="n"/>
      <c r="TJ307" s="88" t="n"/>
      <c r="TK307" s="88" t="n"/>
      <c r="TL307" s="88" t="n"/>
      <c r="TM307" s="88" t="n"/>
      <c r="TN307" s="88" t="n"/>
      <c r="TO307" s="88" t="n"/>
      <c r="TP307" s="88" t="n"/>
      <c r="TQ307" s="88" t="n"/>
      <c r="TR307" s="88" t="n"/>
      <c r="TS307" s="88" t="n"/>
      <c r="TT307" s="88" t="n"/>
      <c r="TU307" s="88" t="n"/>
      <c r="TV307" s="88" t="n"/>
      <c r="TW307" s="88" t="n"/>
      <c r="TX307" s="88" t="n"/>
      <c r="TY307" s="88" t="n"/>
      <c r="TZ307" s="88" t="n"/>
      <c r="UA307" s="88" t="n"/>
      <c r="UB307" s="88" t="n"/>
      <c r="UC307" s="88" t="n"/>
      <c r="UD307" s="88" t="n"/>
      <c r="UE307" s="88" t="n"/>
      <c r="UF307" s="88" t="n"/>
      <c r="UG307" s="88" t="n"/>
      <c r="UH307" s="88" t="n"/>
      <c r="UI307" s="88" t="n"/>
      <c r="UJ307" s="88" t="n"/>
      <c r="UK307" s="88" t="n"/>
      <c r="UN307" s="78" t="n">
        <v>25</v>
      </c>
      <c r="UO307" s="88" t="n"/>
      <c r="UP307" s="88" t="n"/>
      <c r="UQ307" s="88" t="n"/>
      <c r="UR307" s="88" t="n"/>
      <c r="US307" s="88" t="n"/>
      <c r="UT307" s="88" t="n"/>
      <c r="UU307" s="88" t="n"/>
      <c r="UV307" s="88" t="n"/>
      <c r="UW307" s="88" t="n"/>
      <c r="UX307" s="88" t="n"/>
      <c r="UY307" s="88" t="n"/>
      <c r="UZ307" s="88" t="n"/>
      <c r="VA307" s="88" t="n"/>
      <c r="VB307" s="88" t="n"/>
      <c r="VC307" s="88" t="n"/>
      <c r="VD307" s="88" t="n"/>
      <c r="VE307" s="88" t="n"/>
      <c r="VF307" s="88" t="n"/>
      <c r="VG307" s="88" t="n"/>
      <c r="VH307" s="88" t="n"/>
      <c r="VI307" s="88" t="n"/>
      <c r="VJ307" s="88" t="n"/>
      <c r="VK307" s="88" t="n"/>
      <c r="VL307" s="88" t="n"/>
      <c r="VM307" s="88" t="n"/>
      <c r="VN307" s="88" t="n"/>
      <c r="VO307" s="88" t="n"/>
      <c r="VP307" s="88" t="n"/>
      <c r="VQ307" s="88" t="n"/>
      <c r="VR307" s="88" t="n"/>
      <c r="VS307" s="88" t="n"/>
      <c r="VT307" s="88" t="n"/>
      <c r="VU307" s="88" t="n"/>
      <c r="VV307" s="88" t="n"/>
      <c r="VW307" s="88" t="n"/>
      <c r="VX307" s="88" t="n"/>
      <c r="VY307" s="88" t="n"/>
      <c r="VZ307" s="88" t="n"/>
      <c r="WA307" s="88" t="n"/>
      <c r="WB307" s="88" t="n"/>
      <c r="WE307" s="78" t="n">
        <v>25</v>
      </c>
      <c r="WF307" s="88" t="n"/>
      <c r="WG307" s="88" t="n"/>
      <c r="WH307" s="88" t="n"/>
      <c r="WI307" s="88" t="n"/>
      <c r="WJ307" s="88" t="n"/>
      <c r="WK307" s="88" t="n"/>
      <c r="WL307" s="88" t="n"/>
      <c r="WM307" s="88" t="n"/>
      <c r="WN307" s="88" t="n"/>
      <c r="WO307" s="88" t="n"/>
      <c r="WP307" s="88" t="n"/>
      <c r="WQ307" s="88" t="n"/>
      <c r="WR307" s="88" t="n"/>
      <c r="WS307" s="88" t="n"/>
      <c r="WT307" s="88" t="n"/>
      <c r="WU307" s="88" t="n"/>
      <c r="WV307" s="88" t="n"/>
      <c r="WW307" s="88" t="n"/>
      <c r="WX307" s="88" t="n"/>
      <c r="WY307" s="88" t="n"/>
      <c r="WZ307" s="88" t="n"/>
      <c r="XA307" s="88" t="n"/>
      <c r="XB307" s="88" t="n"/>
      <c r="XC307" s="88" t="n"/>
      <c r="XD307" s="88" t="n"/>
      <c r="XE307" s="88" t="n"/>
      <c r="XF307" s="88" t="n"/>
      <c r="XG307" s="88" t="n"/>
      <c r="XH307" s="88" t="n"/>
      <c r="XI307" s="88" t="n"/>
      <c r="XJ307" s="88" t="n"/>
      <c r="XK307" s="88" t="n"/>
      <c r="XL307" s="88" t="n"/>
      <c r="XM307" s="88" t="n"/>
      <c r="XN307" s="88" t="n"/>
      <c r="XO307" s="88" t="n"/>
      <c r="XP307" s="88" t="n"/>
      <c r="XQ307" s="88" t="n"/>
      <c r="XR307" s="88" t="n"/>
      <c r="XS307" s="88" t="n"/>
      <c r="XV307" s="78" t="n">
        <v>25</v>
      </c>
      <c r="XW307" s="88" t="n"/>
      <c r="XX307" s="88" t="n"/>
      <c r="XY307" s="88" t="n"/>
      <c r="XZ307" s="88" t="n"/>
      <c r="YA307" s="88" t="n"/>
      <c r="YB307" s="88" t="n"/>
      <c r="YC307" s="88" t="n"/>
      <c r="YD307" s="88" t="n"/>
      <c r="YE307" s="88" t="n"/>
      <c r="YF307" s="88" t="n"/>
      <c r="YG307" s="88" t="n"/>
      <c r="YH307" s="88" t="n"/>
      <c r="YI307" s="88" t="n"/>
      <c r="YJ307" s="88" t="n"/>
      <c r="YK307" s="88" t="n"/>
      <c r="YL307" s="88" t="n"/>
      <c r="YM307" s="88" t="n"/>
      <c r="YN307" s="88" t="n"/>
      <c r="YO307" s="88" t="n"/>
      <c r="YP307" s="88" t="n"/>
      <c r="YQ307" s="88" t="n"/>
      <c r="YR307" s="88" t="n"/>
      <c r="YS307" s="88" t="n"/>
      <c r="YT307" s="88" t="n"/>
      <c r="YU307" s="88" t="n"/>
      <c r="YV307" s="88" t="n"/>
      <c r="YW307" s="88" t="n"/>
      <c r="YX307" s="88" t="n"/>
      <c r="YY307" s="88" t="n"/>
      <c r="YZ307" s="88" t="n"/>
      <c r="ZA307" s="88" t="n"/>
      <c r="ZB307" s="88" t="n"/>
      <c r="ZC307" s="88" t="n"/>
      <c r="ZD307" s="88" t="n"/>
      <c r="ZE307" s="88" t="n"/>
      <c r="ZF307" s="88" t="n"/>
      <c r="ZG307" s="88" t="n"/>
      <c r="ZH307" s="88" t="n"/>
      <c r="ZI307" s="88" t="n"/>
      <c r="ZJ307" s="88" t="n"/>
      <c r="ZM307" s="78" t="n">
        <v>25</v>
      </c>
      <c r="ZN307" s="88" t="n"/>
      <c r="ZO307" s="88" t="n"/>
      <c r="ZP307" s="88" t="n"/>
      <c r="ZQ307" s="88" t="n"/>
      <c r="ZR307" s="88" t="n"/>
      <c r="ZS307" s="88" t="n"/>
      <c r="ZT307" s="88" t="n"/>
      <c r="ZU307" s="88" t="n"/>
      <c r="ZV307" s="88" t="n"/>
      <c r="ZW307" s="88" t="n"/>
      <c r="ZX307" s="88" t="n"/>
      <c r="ZY307" s="88" t="n"/>
      <c r="ZZ307" s="88" t="n"/>
      <c r="AAA307" s="88" t="n"/>
      <c r="AAB307" s="88" t="n"/>
      <c r="AAC307" s="88" t="n"/>
      <c r="AAD307" s="88" t="n"/>
      <c r="AAE307" s="88" t="n"/>
      <c r="AAF307" s="88" t="n"/>
      <c r="AAG307" s="88" t="n"/>
      <c r="AAH307" s="88" t="n"/>
      <c r="AAI307" s="88" t="n"/>
      <c r="AAJ307" s="88" t="n"/>
      <c r="AAK307" s="88" t="n"/>
      <c r="AAL307" s="88" t="n"/>
      <c r="AAM307" s="88" t="n"/>
      <c r="AAN307" s="88" t="n"/>
      <c r="AAO307" s="88" t="n"/>
      <c r="AAP307" s="88" t="n"/>
      <c r="AAQ307" s="88" t="n"/>
      <c r="AAR307" s="88" t="n"/>
      <c r="AAS307" s="88" t="n"/>
      <c r="AAT307" s="88" t="n"/>
      <c r="AAU307" s="88" t="n"/>
      <c r="AAV307" s="88" t="n"/>
      <c r="AAW307" s="88" t="n"/>
      <c r="AAX307" s="88" t="n"/>
      <c r="AAY307" s="88" t="n"/>
      <c r="AAZ307" s="88" t="n"/>
      <c r="ABA307" s="88" t="n"/>
      <c r="ABD307" s="78" t="n">
        <v>25</v>
      </c>
      <c r="ABE307" s="88" t="n"/>
      <c r="ABF307" s="88" t="n"/>
      <c r="ABG307" s="88" t="n"/>
      <c r="ABH307" s="88" t="n"/>
      <c r="ABI307" s="88" t="n"/>
      <c r="ABJ307" s="88" t="n"/>
      <c r="ABK307" s="88" t="n"/>
      <c r="ABL307" s="88" t="n"/>
      <c r="ABM307" s="88" t="n"/>
      <c r="ABN307" s="88" t="n"/>
      <c r="ABO307" s="88" t="n"/>
      <c r="ABP307" s="88" t="n"/>
      <c r="ABQ307" s="88" t="n"/>
      <c r="ABR307" s="88" t="n"/>
      <c r="ABS307" s="88" t="n"/>
      <c r="ABT307" s="88" t="n"/>
      <c r="ABU307" s="88" t="n"/>
      <c r="ABV307" s="88" t="n"/>
      <c r="ABW307" s="88" t="n"/>
      <c r="ABX307" s="88" t="n"/>
      <c r="ABY307" s="88" t="n"/>
      <c r="ABZ307" s="88" t="n"/>
      <c r="ACA307" s="88" t="n"/>
      <c r="ACB307" s="88" t="n"/>
      <c r="ACC307" s="88" t="n"/>
      <c r="ACD307" s="88" t="n"/>
      <c r="ACE307" s="88" t="n"/>
      <c r="ACF307" s="88" t="n"/>
      <c r="ACG307" s="88" t="n"/>
      <c r="ACH307" s="88" t="n"/>
      <c r="ACI307" s="88" t="n"/>
      <c r="ACJ307" s="88" t="n"/>
      <c r="ACK307" s="88" t="n"/>
      <c r="ACL307" s="88" t="n"/>
      <c r="ACM307" s="88" t="n"/>
      <c r="ACN307" s="88" t="n"/>
      <c r="ACO307" s="88" t="n"/>
      <c r="ACP307" s="88" t="n"/>
      <c r="ACQ307" s="88" t="n"/>
      <c r="ACR307" s="88" t="n"/>
      <c r="ACU307" s="78" t="n">
        <v>25</v>
      </c>
      <c r="ACV307" s="88" t="n"/>
      <c r="ACW307" s="88" t="n"/>
      <c r="ACX307" s="88" t="n"/>
      <c r="ACY307" s="88" t="n"/>
      <c r="ACZ307" s="88" t="n"/>
      <c r="ADA307" s="88" t="n"/>
      <c r="ADB307" s="88" t="n"/>
      <c r="ADC307" s="88" t="n"/>
      <c r="ADD307" s="88" t="n"/>
      <c r="ADE307" s="88" t="n"/>
      <c r="ADF307" s="88" t="n"/>
      <c r="ADG307" s="88" t="n"/>
      <c r="ADH307" s="88" t="n"/>
      <c r="ADI307" s="88" t="n"/>
      <c r="ADJ307" s="88" t="n"/>
      <c r="ADK307" s="88" t="n"/>
      <c r="ADL307" s="88" t="n"/>
      <c r="ADM307" s="88" t="n"/>
      <c r="ADN307" s="88" t="n"/>
      <c r="ADO307" s="88" t="n"/>
      <c r="ADP307" s="88" t="n"/>
      <c r="ADQ307" s="88" t="n"/>
      <c r="ADR307" s="88" t="n"/>
      <c r="ADS307" s="88" t="n"/>
      <c r="ADT307" s="88" t="n"/>
      <c r="ADU307" s="88" t="n"/>
      <c r="ADV307" s="88" t="n"/>
      <c r="ADW307" s="88" t="n"/>
      <c r="ADX307" s="88" t="n"/>
      <c r="ADY307" s="88" t="n"/>
      <c r="ADZ307" s="88" t="n"/>
      <c r="AEA307" s="88" t="n"/>
      <c r="AEB307" s="88" t="n"/>
      <c r="AEC307" s="88" t="n"/>
      <c r="AED307" s="88" t="n"/>
      <c r="AEE307" s="88" t="n"/>
      <c r="AEF307" s="88" t="n"/>
      <c r="AEG307" s="88" t="n"/>
      <c r="AEH307" s="88" t="n"/>
      <c r="AEI307" s="88" t="n"/>
      <c r="AEL307" s="78" t="n">
        <v>25</v>
      </c>
      <c r="AEM307" s="88" t="n"/>
      <c r="AEN307" s="88" t="n"/>
      <c r="AEO307" s="88" t="n"/>
      <c r="AEP307" s="88" t="n"/>
      <c r="AEQ307" s="88" t="n"/>
      <c r="AER307" s="88" t="n"/>
      <c r="AES307" s="88" t="n"/>
      <c r="AET307" s="88" t="n"/>
      <c r="AEU307" s="88" t="n"/>
      <c r="AEV307" s="88" t="n"/>
      <c r="AEW307" s="88" t="n"/>
      <c r="AEX307" s="88" t="n"/>
      <c r="AEY307" s="88" t="n"/>
      <c r="AEZ307" s="88" t="n"/>
      <c r="AFA307" s="88" t="n"/>
      <c r="AFB307" s="88" t="n"/>
      <c r="AFC307" s="88" t="n"/>
      <c r="AFD307" s="88" t="n"/>
      <c r="AFE307" s="88" t="n"/>
      <c r="AFF307" s="88" t="n"/>
      <c r="AFG307" s="88" t="n"/>
      <c r="AFH307" s="88" t="n"/>
      <c r="AFI307" s="88" t="n"/>
      <c r="AFJ307" s="88" t="n"/>
      <c r="AFK307" s="88" t="n"/>
      <c r="AFL307" s="88" t="n"/>
      <c r="AFM307" s="88" t="n"/>
      <c r="AFN307" s="88" t="n"/>
      <c r="AFO307" s="88" t="n"/>
      <c r="AFP307" s="88" t="n"/>
      <c r="AFQ307" s="88" t="n"/>
      <c r="AFR307" s="88" t="n"/>
      <c r="AFS307" s="88" t="n"/>
      <c r="AFT307" s="88" t="n"/>
      <c r="AFU307" s="88" t="n"/>
      <c r="AFV307" s="88" t="n"/>
      <c r="AFW307" s="88" t="n"/>
      <c r="AFX307" s="88" t="n"/>
      <c r="AFY307" s="88" t="n"/>
      <c r="AFZ307" s="88" t="n"/>
    </row>
    <row r="308">
      <c r="A308" s="78" t="n">
        <v>26</v>
      </c>
      <c r="B308" s="88" t="n"/>
      <c r="C308" s="88" t="n"/>
      <c r="D308" s="88" t="n"/>
      <c r="E308" s="88" t="n"/>
      <c r="F308" s="88" t="n"/>
      <c r="G308" s="88" t="n"/>
      <c r="H308" s="88" t="n"/>
      <c r="I308" s="88" t="n"/>
      <c r="J308" s="88" t="n"/>
      <c r="K308" s="88" t="n"/>
      <c r="L308" s="88" t="n"/>
      <c r="M308" s="88" t="n"/>
      <c r="N308" s="88" t="n"/>
      <c r="O308" s="88" t="n"/>
      <c r="P308" s="88" t="n"/>
      <c r="Q308" s="88" t="n"/>
      <c r="R308" s="88" t="n"/>
      <c r="S308" s="88" t="n"/>
      <c r="T308" s="88" t="n"/>
      <c r="U308" s="88" t="n"/>
      <c r="V308" s="88" t="n"/>
      <c r="W308" s="88" t="n"/>
      <c r="X308" s="88" t="n"/>
      <c r="Y308" s="88" t="n"/>
      <c r="Z308" s="88" t="n"/>
      <c r="AA308" s="88" t="n"/>
      <c r="AB308" s="88" t="n"/>
      <c r="AC308" s="88" t="n"/>
      <c r="AD308" s="88" t="n"/>
      <c r="AE308" s="88" t="n"/>
      <c r="AF308" s="88" t="n"/>
      <c r="AG308" s="88" t="n"/>
      <c r="AH308" s="88" t="n"/>
      <c r="AI308" s="88" t="n"/>
      <c r="AJ308" s="88" t="n"/>
      <c r="AK308" s="88" t="n"/>
      <c r="AL308" s="88" t="n"/>
      <c r="AM308" s="88" t="n"/>
      <c r="AN308" s="88" t="n"/>
      <c r="AO308" s="88" t="n"/>
      <c r="AR308" s="78" t="n">
        <v>26</v>
      </c>
      <c r="AS308" s="88" t="n"/>
      <c r="AT308" s="88" t="n"/>
      <c r="AU308" s="88" t="n"/>
      <c r="AV308" s="88" t="n"/>
      <c r="AW308" s="88" t="n"/>
      <c r="AX308" s="88" t="n"/>
      <c r="AY308" s="88" t="n"/>
      <c r="AZ308" s="88" t="n"/>
      <c r="BA308" s="88" t="n"/>
      <c r="BB308" s="88" t="n"/>
      <c r="BC308" s="88" t="n"/>
      <c r="BD308" s="88" t="n"/>
      <c r="BE308" s="88" t="n"/>
      <c r="BF308" s="88" t="n"/>
      <c r="BG308" s="88" t="n"/>
      <c r="BH308" s="88" t="n"/>
      <c r="BI308" s="88" t="n"/>
      <c r="BJ308" s="88" t="n"/>
      <c r="BK308" s="88" t="n"/>
      <c r="BL308" s="88" t="n"/>
      <c r="BM308" s="88" t="n"/>
      <c r="BN308" s="88" t="n"/>
      <c r="BO308" s="88" t="n"/>
      <c r="BP308" s="88" t="n"/>
      <c r="BQ308" s="88" t="n"/>
      <c r="BR308" s="88" t="n"/>
      <c r="BS308" s="88" t="n"/>
      <c r="BT308" s="88" t="n"/>
      <c r="BU308" s="88" t="n"/>
      <c r="BV308" s="88" t="n"/>
      <c r="BW308" s="88" t="n"/>
      <c r="BX308" s="88" t="n"/>
      <c r="BY308" s="88" t="n"/>
      <c r="BZ308" s="88" t="n"/>
      <c r="CA308" s="88" t="n"/>
      <c r="CB308" s="88" t="n"/>
      <c r="CC308" s="88" t="n"/>
      <c r="CD308" s="88" t="n"/>
      <c r="CE308" s="88" t="n"/>
      <c r="CF308" s="88" t="n"/>
      <c r="CI308" s="78" t="n">
        <v>26</v>
      </c>
      <c r="CJ308" s="88" t="n"/>
      <c r="CK308" s="88" t="n"/>
      <c r="CL308" s="88" t="n"/>
      <c r="CM308" s="88" t="n"/>
      <c r="CN308" s="88" t="n"/>
      <c r="CO308" s="88" t="n"/>
      <c r="CP308" s="88" t="n"/>
      <c r="CQ308" s="88" t="n"/>
      <c r="CR308" s="88" t="n"/>
      <c r="CS308" s="88" t="n"/>
      <c r="CT308" s="88" t="n"/>
      <c r="CU308" s="88" t="n"/>
      <c r="CV308" s="88" t="n"/>
      <c r="CW308" s="88" t="n"/>
      <c r="CX308" s="88" t="n"/>
      <c r="CY308" s="88" t="n"/>
      <c r="CZ308" s="88" t="n"/>
      <c r="DA308" s="88" t="n"/>
      <c r="DB308" s="88" t="n"/>
      <c r="DC308" s="88" t="n"/>
      <c r="DD308" s="88" t="n"/>
      <c r="DE308" s="88" t="n"/>
      <c r="DF308" s="88" t="n"/>
      <c r="DG308" s="88" t="n"/>
      <c r="DH308" s="88" t="n"/>
      <c r="DI308" s="88" t="n"/>
      <c r="DJ308" s="88" t="n"/>
      <c r="DK308" s="88" t="n"/>
      <c r="DL308" s="88" t="n"/>
      <c r="DM308" s="88" t="n"/>
      <c r="DN308" s="88" t="n"/>
      <c r="DO308" s="88" t="n"/>
      <c r="DP308" s="88" t="n"/>
      <c r="DQ308" s="88" t="n"/>
      <c r="DR308" s="88" t="n"/>
      <c r="DS308" s="88" t="n"/>
      <c r="DT308" s="88" t="n"/>
      <c r="DU308" s="88" t="n"/>
      <c r="DV308" s="88" t="n"/>
      <c r="DW308" s="88" t="n"/>
      <c r="DZ308" s="78" t="n">
        <v>26</v>
      </c>
      <c r="EA308" s="88" t="n"/>
      <c r="EB308" s="88" t="n"/>
      <c r="EC308" s="88" t="n"/>
      <c r="ED308" s="88" t="n"/>
      <c r="EE308" s="88" t="n"/>
      <c r="EF308" s="88" t="n"/>
      <c r="EG308" s="88" t="n"/>
      <c r="EH308" s="88" t="n"/>
      <c r="EI308" s="88" t="n"/>
      <c r="EJ308" s="88" t="n"/>
      <c r="EK308" s="88" t="n"/>
      <c r="EL308" s="88" t="n"/>
      <c r="EM308" s="88" t="n"/>
      <c r="EN308" s="88" t="n"/>
      <c r="EO308" s="88" t="n"/>
      <c r="EP308" s="88" t="n"/>
      <c r="EQ308" s="88" t="n"/>
      <c r="ER308" s="88" t="n"/>
      <c r="ES308" s="88" t="n"/>
      <c r="ET308" s="88" t="n"/>
      <c r="EU308" s="88" t="n"/>
      <c r="EV308" s="88" t="n"/>
      <c r="EW308" s="88" t="n"/>
      <c r="EX308" s="88" t="n"/>
      <c r="EY308" s="88" t="n"/>
      <c r="EZ308" s="88" t="n"/>
      <c r="FA308" s="88" t="n"/>
      <c r="FB308" s="88" t="n"/>
      <c r="FC308" s="88" t="n"/>
      <c r="FD308" s="88" t="n"/>
      <c r="FE308" s="88" t="n"/>
      <c r="FF308" s="88" t="n"/>
      <c r="FG308" s="88" t="n"/>
      <c r="FH308" s="88" t="n"/>
      <c r="FI308" s="88" t="n"/>
      <c r="FJ308" s="88" t="n"/>
      <c r="FK308" s="88" t="n"/>
      <c r="FL308" s="88" t="n"/>
      <c r="FM308" s="88" t="n"/>
      <c r="FN308" s="88" t="n"/>
      <c r="FQ308" s="78" t="n">
        <v>26</v>
      </c>
      <c r="FR308" s="88" t="n"/>
      <c r="FS308" s="88" t="n"/>
      <c r="FT308" s="88" t="n"/>
      <c r="FU308" s="88" t="n"/>
      <c r="FV308" s="88" t="n"/>
      <c r="FW308" s="88" t="n"/>
      <c r="FX308" s="88" t="n"/>
      <c r="FY308" s="88" t="n"/>
      <c r="FZ308" s="88" t="n"/>
      <c r="GA308" s="88" t="n"/>
      <c r="GB308" s="88" t="n"/>
      <c r="GC308" s="88" t="n"/>
      <c r="GD308" s="88" t="n"/>
      <c r="GE308" s="88" t="n"/>
      <c r="GF308" s="88" t="n"/>
      <c r="GG308" s="88" t="n"/>
      <c r="GH308" s="88" t="n"/>
      <c r="GI308" s="88" t="n"/>
      <c r="GJ308" s="88" t="n"/>
      <c r="GK308" s="88" t="n"/>
      <c r="GL308" s="88" t="n"/>
      <c r="GM308" s="88" t="n"/>
      <c r="GN308" s="88" t="n"/>
      <c r="GO308" s="88" t="n"/>
      <c r="GP308" s="88" t="n"/>
      <c r="GQ308" s="88" t="n"/>
      <c r="GR308" s="88" t="n"/>
      <c r="GS308" s="88" t="n"/>
      <c r="GT308" s="88" t="n"/>
      <c r="GU308" s="88" t="n"/>
      <c r="GV308" s="88" t="n"/>
      <c r="GW308" s="88" t="n"/>
      <c r="GX308" s="88" t="n"/>
      <c r="GY308" s="88" t="n"/>
      <c r="GZ308" s="88" t="n"/>
      <c r="HA308" s="88" t="n"/>
      <c r="HB308" s="88" t="n"/>
      <c r="HC308" s="88" t="n"/>
      <c r="HD308" s="88" t="n"/>
      <c r="HE308" s="88" t="n"/>
      <c r="HH308" s="78" t="n">
        <v>26</v>
      </c>
      <c r="HI308" s="88" t="n"/>
      <c r="HJ308" s="88" t="n"/>
      <c r="HK308" s="88" t="n"/>
      <c r="HL308" s="88" t="n"/>
      <c r="HM308" s="88" t="n"/>
      <c r="HN308" s="88" t="n"/>
      <c r="HO308" s="88" t="n"/>
      <c r="HP308" s="88" t="n"/>
      <c r="HQ308" s="88" t="n"/>
      <c r="HR308" s="88" t="n"/>
      <c r="HS308" s="88" t="n"/>
      <c r="HT308" s="88" t="n"/>
      <c r="HU308" s="88" t="n"/>
      <c r="HV308" s="88" t="n"/>
      <c r="HW308" s="88" t="n"/>
      <c r="HX308" s="88" t="n"/>
      <c r="HY308" s="88" t="n"/>
      <c r="HZ308" s="88" t="n"/>
      <c r="IA308" s="88" t="n"/>
      <c r="IB308" s="88" t="n"/>
      <c r="IC308" s="88" t="n"/>
      <c r="ID308" s="88" t="n"/>
      <c r="IE308" s="88" t="n"/>
      <c r="IF308" s="88" t="n"/>
      <c r="IG308" s="88" t="n"/>
      <c r="IH308" s="88" t="n"/>
      <c r="II308" s="88" t="n"/>
      <c r="IJ308" s="88" t="n"/>
      <c r="IK308" s="88" t="n"/>
      <c r="IL308" s="88" t="n"/>
      <c r="IM308" s="88" t="n"/>
      <c r="IN308" s="88" t="n"/>
      <c r="IO308" s="88" t="n"/>
      <c r="IP308" s="88" t="n"/>
      <c r="IQ308" s="88" t="n"/>
      <c r="IR308" s="88" t="n"/>
      <c r="IS308" s="88" t="n"/>
      <c r="IT308" s="88" t="n"/>
      <c r="IU308" s="88" t="n"/>
      <c r="IV308" s="88" t="n"/>
      <c r="IY308" s="78" t="n">
        <v>26</v>
      </c>
      <c r="IZ308" s="88" t="n"/>
      <c r="JA308" s="88" t="n"/>
      <c r="JB308" s="88" t="n"/>
      <c r="JC308" s="88" t="n"/>
      <c r="JD308" s="88" t="n"/>
      <c r="JE308" s="88" t="n"/>
      <c r="JF308" s="88" t="n"/>
      <c r="JG308" s="88" t="n"/>
      <c r="JH308" s="88" t="n"/>
      <c r="JI308" s="88" t="n"/>
      <c r="JJ308" s="88" t="n"/>
      <c r="JK308" s="88" t="n"/>
      <c r="JL308" s="88" t="n"/>
      <c r="JM308" s="88" t="n"/>
      <c r="JN308" s="88" t="n"/>
      <c r="JO308" s="88" t="n"/>
      <c r="JP308" s="88" t="n"/>
      <c r="JQ308" s="88" t="n"/>
      <c r="JR308" s="88" t="n"/>
      <c r="JS308" s="88" t="n"/>
      <c r="JT308" s="88" t="n"/>
      <c r="JU308" s="88" t="n"/>
      <c r="JV308" s="88" t="n"/>
      <c r="JW308" s="88" t="n"/>
      <c r="JX308" s="88" t="n"/>
      <c r="JY308" s="88" t="n"/>
      <c r="JZ308" s="88" t="n"/>
      <c r="KA308" s="88" t="n"/>
      <c r="KB308" s="88" t="n"/>
      <c r="KC308" s="88" t="n"/>
      <c r="KD308" s="88" t="n"/>
      <c r="KE308" s="88" t="n"/>
      <c r="KF308" s="88" t="n"/>
      <c r="KG308" s="88" t="n"/>
      <c r="KH308" s="88" t="n"/>
      <c r="KI308" s="88" t="n"/>
      <c r="KJ308" s="88" t="n"/>
      <c r="KK308" s="88" t="n"/>
      <c r="KL308" s="88" t="n"/>
      <c r="KM308" s="88" t="n"/>
      <c r="KP308" s="78" t="n">
        <v>26</v>
      </c>
      <c r="KQ308" s="88" t="n"/>
      <c r="KR308" s="88" t="n"/>
      <c r="KS308" s="88" t="n"/>
      <c r="KT308" s="88" t="n"/>
      <c r="KU308" s="88" t="n"/>
      <c r="KV308" s="88" t="n"/>
      <c r="KW308" s="88" t="n"/>
      <c r="KX308" s="88" t="n"/>
      <c r="KY308" s="88" t="n"/>
      <c r="KZ308" s="88" t="n"/>
      <c r="LA308" s="88" t="n"/>
      <c r="LB308" s="88" t="n"/>
      <c r="LC308" s="88" t="n"/>
      <c r="LD308" s="88" t="n"/>
      <c r="LE308" s="88" t="n"/>
      <c r="LF308" s="88" t="n"/>
      <c r="LG308" s="88" t="n"/>
      <c r="LH308" s="88" t="n"/>
      <c r="LI308" s="88" t="n"/>
      <c r="LJ308" s="88" t="n"/>
      <c r="LK308" s="88" t="n"/>
      <c r="LL308" s="88" t="n"/>
      <c r="LM308" s="88" t="n"/>
      <c r="LN308" s="88" t="n"/>
      <c r="LO308" s="88" t="n"/>
      <c r="LP308" s="88" t="n"/>
      <c r="LQ308" s="88" t="n"/>
      <c r="LR308" s="88" t="n"/>
      <c r="LS308" s="88" t="n"/>
      <c r="LT308" s="88" t="n"/>
      <c r="LU308" s="88" t="n"/>
      <c r="LV308" s="88" t="n"/>
      <c r="LW308" s="88" t="n"/>
      <c r="LX308" s="88" t="n"/>
      <c r="LY308" s="88" t="n"/>
      <c r="LZ308" s="88" t="n"/>
      <c r="MA308" s="88" t="n"/>
      <c r="MB308" s="88" t="n"/>
      <c r="MC308" s="88" t="n"/>
      <c r="MD308" s="88" t="n"/>
      <c r="MG308" s="78" t="n">
        <v>26</v>
      </c>
      <c r="MH308" s="88" t="n"/>
      <c r="MI308" s="88" t="n"/>
      <c r="MJ308" s="88" t="n"/>
      <c r="MK308" s="88" t="n"/>
      <c r="ML308" s="88" t="n"/>
      <c r="MM308" s="88" t="n"/>
      <c r="MN308" s="88" t="n"/>
      <c r="MO308" s="88" t="n"/>
      <c r="MP308" s="88" t="n"/>
      <c r="MQ308" s="88" t="n"/>
      <c r="MR308" s="88" t="n"/>
      <c r="MS308" s="88" t="n"/>
      <c r="MT308" s="88" t="n"/>
      <c r="MU308" s="88" t="n"/>
      <c r="MV308" s="88" t="n"/>
      <c r="MW308" s="88" t="n"/>
      <c r="MX308" s="88" t="n"/>
      <c r="MY308" s="88" t="n"/>
      <c r="MZ308" s="88" t="n"/>
      <c r="NA308" s="88" t="n"/>
      <c r="NB308" s="88" t="n"/>
      <c r="NC308" s="88" t="n"/>
      <c r="ND308" s="88" t="n"/>
      <c r="NE308" s="88" t="n"/>
      <c r="NF308" s="88" t="n"/>
      <c r="NG308" s="88" t="n"/>
      <c r="NH308" s="88" t="n"/>
      <c r="NI308" s="88" t="n"/>
      <c r="NJ308" s="88" t="n"/>
      <c r="NK308" s="88" t="n"/>
      <c r="NL308" s="88" t="n"/>
      <c r="NM308" s="88" t="n"/>
      <c r="NN308" s="88" t="n"/>
      <c r="NO308" s="88" t="n"/>
      <c r="NP308" s="88" t="n"/>
      <c r="NQ308" s="88" t="n"/>
      <c r="NR308" s="88" t="n"/>
      <c r="NS308" s="88" t="n"/>
      <c r="NT308" s="88" t="n"/>
      <c r="NU308" s="88" t="n"/>
      <c r="NX308" s="78" t="n">
        <v>26</v>
      </c>
      <c r="NY308" s="88" t="n"/>
      <c r="NZ308" s="88" t="n"/>
      <c r="OA308" s="88" t="n"/>
      <c r="OB308" s="88" t="n"/>
      <c r="OC308" s="88" t="n"/>
      <c r="OD308" s="88" t="n"/>
      <c r="OE308" s="88" t="n"/>
      <c r="OF308" s="88" t="n"/>
      <c r="OG308" s="88" t="n"/>
      <c r="OH308" s="88" t="n"/>
      <c r="OI308" s="88" t="n"/>
      <c r="OJ308" s="88" t="n"/>
      <c r="OK308" s="88" t="n"/>
      <c r="OL308" s="88" t="n"/>
      <c r="OM308" s="88" t="n"/>
      <c r="ON308" s="88" t="n"/>
      <c r="OO308" s="88" t="n"/>
      <c r="OP308" s="88" t="n"/>
      <c r="OQ308" s="88" t="n"/>
      <c r="OR308" s="88" t="n"/>
      <c r="OS308" s="88" t="n"/>
      <c r="OT308" s="88" t="n"/>
      <c r="OU308" s="88" t="n"/>
      <c r="OV308" s="88" t="n"/>
      <c r="OW308" s="88" t="n"/>
      <c r="OX308" s="88" t="n"/>
      <c r="OY308" s="88" t="n"/>
      <c r="OZ308" s="88" t="n"/>
      <c r="PA308" s="88" t="n"/>
      <c r="PB308" s="88" t="n"/>
      <c r="PC308" s="88" t="n"/>
      <c r="PD308" s="88" t="n"/>
      <c r="PE308" s="88" t="n"/>
      <c r="PF308" s="88" t="n"/>
      <c r="PG308" s="88" t="n"/>
      <c r="PH308" s="88" t="n"/>
      <c r="PI308" s="88" t="n"/>
      <c r="PJ308" s="88" t="n"/>
      <c r="PK308" s="88" t="n"/>
      <c r="PL308" s="88" t="n"/>
      <c r="PO308" s="78" t="n">
        <v>26</v>
      </c>
      <c r="PP308" s="88" t="n"/>
      <c r="PQ308" s="88" t="n"/>
      <c r="PR308" s="88" t="n"/>
      <c r="PS308" s="88" t="n"/>
      <c r="PT308" s="88" t="n"/>
      <c r="PU308" s="88" t="n"/>
      <c r="PV308" s="88" t="n"/>
      <c r="PW308" s="88" t="n"/>
      <c r="PX308" s="88" t="n"/>
      <c r="PY308" s="88" t="n"/>
      <c r="PZ308" s="88" t="n"/>
      <c r="QA308" s="88" t="n"/>
      <c r="QB308" s="88" t="n"/>
      <c r="QC308" s="88" t="n"/>
      <c r="QD308" s="88" t="n"/>
      <c r="QE308" s="88" t="n"/>
      <c r="QF308" s="88" t="n"/>
      <c r="QG308" s="88" t="n"/>
      <c r="QH308" s="88" t="n"/>
      <c r="QI308" s="88" t="n"/>
      <c r="QJ308" s="88" t="n"/>
      <c r="QK308" s="88" t="n"/>
      <c r="QL308" s="88" t="n"/>
      <c r="QM308" s="88" t="n"/>
      <c r="QN308" s="88" t="n"/>
      <c r="QO308" s="88" t="n"/>
      <c r="QP308" s="88" t="n"/>
      <c r="QQ308" s="88" t="n"/>
      <c r="QR308" s="88" t="n"/>
      <c r="QS308" s="88" t="n"/>
      <c r="QT308" s="88" t="n"/>
      <c r="QU308" s="88" t="n"/>
      <c r="QV308" s="88" t="n"/>
      <c r="QW308" s="88" t="n"/>
      <c r="QX308" s="88" t="n"/>
      <c r="QY308" s="88" t="n"/>
      <c r="QZ308" s="88" t="n"/>
      <c r="RA308" s="88" t="n"/>
      <c r="RB308" s="88" t="n"/>
      <c r="RC308" s="88" t="n"/>
      <c r="RF308" s="78" t="n">
        <v>26</v>
      </c>
      <c r="RG308" s="88" t="n"/>
      <c r="RH308" s="88" t="n"/>
      <c r="RI308" s="88" t="n"/>
      <c r="RJ308" s="88" t="n"/>
      <c r="RK308" s="88" t="n"/>
      <c r="RL308" s="88" t="n"/>
      <c r="RM308" s="88" t="n"/>
      <c r="RN308" s="88" t="n"/>
      <c r="RO308" s="88" t="n"/>
      <c r="RP308" s="88" t="n"/>
      <c r="RQ308" s="88" t="n"/>
      <c r="RR308" s="88" t="n"/>
      <c r="RS308" s="88" t="n"/>
      <c r="RT308" s="88" t="n"/>
      <c r="RU308" s="88" t="n"/>
      <c r="RV308" s="88" t="n"/>
      <c r="RW308" s="88" t="n"/>
      <c r="RX308" s="88" t="n"/>
      <c r="RY308" s="88" t="n"/>
      <c r="RZ308" s="88" t="n"/>
      <c r="SA308" s="88" t="n"/>
      <c r="SB308" s="88" t="n"/>
      <c r="SC308" s="88" t="n"/>
      <c r="SD308" s="88" t="n"/>
      <c r="SE308" s="88" t="n"/>
      <c r="SF308" s="88" t="n"/>
      <c r="SG308" s="88" t="n"/>
      <c r="SH308" s="88" t="n"/>
      <c r="SI308" s="88" t="n"/>
      <c r="SJ308" s="88" t="n"/>
      <c r="SK308" s="88" t="n"/>
      <c r="SL308" s="88" t="n"/>
      <c r="SM308" s="88" t="n"/>
      <c r="SN308" s="88" t="n"/>
      <c r="SO308" s="88" t="n"/>
      <c r="SP308" s="88" t="n"/>
      <c r="SQ308" s="88" t="n"/>
      <c r="SR308" s="88" t="n"/>
      <c r="SS308" s="88" t="n"/>
      <c r="ST308" s="88" t="n"/>
      <c r="SW308" s="78" t="n">
        <v>26</v>
      </c>
      <c r="SX308" s="88" t="n"/>
      <c r="SY308" s="88" t="n"/>
      <c r="SZ308" s="88" t="n"/>
      <c r="TA308" s="88" t="n"/>
      <c r="TB308" s="88" t="n"/>
      <c r="TC308" s="88" t="n"/>
      <c r="TD308" s="88" t="n"/>
      <c r="TE308" s="88" t="n"/>
      <c r="TF308" s="88" t="n"/>
      <c r="TG308" s="88" t="n"/>
      <c r="TH308" s="88" t="n"/>
      <c r="TI308" s="88" t="n"/>
      <c r="TJ308" s="88" t="n"/>
      <c r="TK308" s="88" t="n"/>
      <c r="TL308" s="88" t="n"/>
      <c r="TM308" s="88" t="n"/>
      <c r="TN308" s="88" t="n"/>
      <c r="TO308" s="88" t="n"/>
      <c r="TP308" s="88" t="n"/>
      <c r="TQ308" s="88" t="n"/>
      <c r="TR308" s="88" t="n"/>
      <c r="TS308" s="88" t="n"/>
      <c r="TT308" s="88" t="n"/>
      <c r="TU308" s="88" t="n"/>
      <c r="TV308" s="88" t="n"/>
      <c r="TW308" s="88" t="n"/>
      <c r="TX308" s="88" t="n"/>
      <c r="TY308" s="88" t="n"/>
      <c r="TZ308" s="88" t="n"/>
      <c r="UA308" s="88" t="n"/>
      <c r="UB308" s="88" t="n"/>
      <c r="UC308" s="88" t="n"/>
      <c r="UD308" s="88" t="n"/>
      <c r="UE308" s="88" t="n"/>
      <c r="UF308" s="88" t="n"/>
      <c r="UG308" s="88" t="n"/>
      <c r="UH308" s="88" t="n"/>
      <c r="UI308" s="88" t="n"/>
      <c r="UJ308" s="88" t="n"/>
      <c r="UK308" s="88" t="n"/>
      <c r="UN308" s="78" t="n">
        <v>26</v>
      </c>
      <c r="UO308" s="88" t="n"/>
      <c r="UP308" s="88" t="n"/>
      <c r="UQ308" s="88" t="n"/>
      <c r="UR308" s="88" t="n"/>
      <c r="US308" s="88" t="n"/>
      <c r="UT308" s="88" t="n"/>
      <c r="UU308" s="88" t="n"/>
      <c r="UV308" s="88" t="n"/>
      <c r="UW308" s="88" t="n"/>
      <c r="UX308" s="88" t="n"/>
      <c r="UY308" s="88" t="n"/>
      <c r="UZ308" s="88" t="n"/>
      <c r="VA308" s="88" t="n"/>
      <c r="VB308" s="88" t="n"/>
      <c r="VC308" s="88" t="n"/>
      <c r="VD308" s="88" t="n"/>
      <c r="VE308" s="88" t="n"/>
      <c r="VF308" s="88" t="n"/>
      <c r="VG308" s="88" t="n"/>
      <c r="VH308" s="88" t="n"/>
      <c r="VI308" s="88" t="n"/>
      <c r="VJ308" s="88" t="n"/>
      <c r="VK308" s="88" t="n"/>
      <c r="VL308" s="88" t="n"/>
      <c r="VM308" s="88" t="n"/>
      <c r="VN308" s="88" t="n"/>
      <c r="VO308" s="88" t="n"/>
      <c r="VP308" s="88" t="n"/>
      <c r="VQ308" s="88" t="n"/>
      <c r="VR308" s="88" t="n"/>
      <c r="VS308" s="88" t="n"/>
      <c r="VT308" s="88" t="n"/>
      <c r="VU308" s="88" t="n"/>
      <c r="VV308" s="88" t="n"/>
      <c r="VW308" s="88" t="n"/>
      <c r="VX308" s="88" t="n"/>
      <c r="VY308" s="88" t="n"/>
      <c r="VZ308" s="88" t="n"/>
      <c r="WA308" s="88" t="n"/>
      <c r="WB308" s="88" t="n"/>
      <c r="WE308" s="78" t="n">
        <v>26</v>
      </c>
      <c r="WF308" s="88" t="n"/>
      <c r="WG308" s="88" t="n"/>
      <c r="WH308" s="88" t="n"/>
      <c r="WI308" s="88" t="n"/>
      <c r="WJ308" s="88" t="n"/>
      <c r="WK308" s="88" t="n"/>
      <c r="WL308" s="88" t="n"/>
      <c r="WM308" s="88" t="n"/>
      <c r="WN308" s="88" t="n"/>
      <c r="WO308" s="88" t="n"/>
      <c r="WP308" s="88" t="n"/>
      <c r="WQ308" s="88" t="n"/>
      <c r="WR308" s="88" t="n"/>
      <c r="WS308" s="88" t="n"/>
      <c r="WT308" s="88" t="n"/>
      <c r="WU308" s="88" t="n"/>
      <c r="WV308" s="88" t="n"/>
      <c r="WW308" s="88" t="n"/>
      <c r="WX308" s="88" t="n"/>
      <c r="WY308" s="88" t="n"/>
      <c r="WZ308" s="88" t="n"/>
      <c r="XA308" s="88" t="n"/>
      <c r="XB308" s="88" t="n"/>
      <c r="XC308" s="88" t="n"/>
      <c r="XD308" s="88" t="n"/>
      <c r="XE308" s="88" t="n"/>
      <c r="XF308" s="88" t="n"/>
      <c r="XG308" s="88" t="n"/>
      <c r="XH308" s="88" t="n"/>
      <c r="XI308" s="88" t="n"/>
      <c r="XJ308" s="88" t="n"/>
      <c r="XK308" s="88" t="n"/>
      <c r="XL308" s="88" t="n"/>
      <c r="XM308" s="88" t="n"/>
      <c r="XN308" s="88" t="n"/>
      <c r="XO308" s="88" t="n"/>
      <c r="XP308" s="88" t="n"/>
      <c r="XQ308" s="88" t="n"/>
      <c r="XR308" s="88" t="n"/>
      <c r="XS308" s="88" t="n"/>
      <c r="XV308" s="78" t="n">
        <v>26</v>
      </c>
      <c r="XW308" s="88" t="n"/>
      <c r="XX308" s="88" t="n"/>
      <c r="XY308" s="88" t="n"/>
      <c r="XZ308" s="88" t="n"/>
      <c r="YA308" s="88" t="n"/>
      <c r="YB308" s="88" t="n"/>
      <c r="YC308" s="88" t="n"/>
      <c r="YD308" s="88" t="n"/>
      <c r="YE308" s="88" t="n"/>
      <c r="YF308" s="88" t="n"/>
      <c r="YG308" s="88" t="n"/>
      <c r="YH308" s="88" t="n"/>
      <c r="YI308" s="88" t="n"/>
      <c r="YJ308" s="88" t="n"/>
      <c r="YK308" s="88" t="n"/>
      <c r="YL308" s="88" t="n"/>
      <c r="YM308" s="88" t="n"/>
      <c r="YN308" s="88" t="n"/>
      <c r="YO308" s="88" t="n"/>
      <c r="YP308" s="88" t="n"/>
      <c r="YQ308" s="88" t="n"/>
      <c r="YR308" s="88" t="n"/>
      <c r="YS308" s="88" t="n"/>
      <c r="YT308" s="88" t="n"/>
      <c r="YU308" s="88" t="n"/>
      <c r="YV308" s="88" t="n"/>
      <c r="YW308" s="88" t="n"/>
      <c r="YX308" s="88" t="n"/>
      <c r="YY308" s="88" t="n"/>
      <c r="YZ308" s="88" t="n"/>
      <c r="ZA308" s="88" t="n"/>
      <c r="ZB308" s="88" t="n"/>
      <c r="ZC308" s="88" t="n"/>
      <c r="ZD308" s="88" t="n"/>
      <c r="ZE308" s="88" t="n"/>
      <c r="ZF308" s="88" t="n"/>
      <c r="ZG308" s="88" t="n"/>
      <c r="ZH308" s="88" t="n"/>
      <c r="ZI308" s="88" t="n"/>
      <c r="ZJ308" s="88" t="n"/>
      <c r="ZM308" s="78" t="n">
        <v>26</v>
      </c>
      <c r="ZN308" s="88" t="n"/>
      <c r="ZO308" s="88" t="n"/>
      <c r="ZP308" s="88" t="n"/>
      <c r="ZQ308" s="88" t="n"/>
      <c r="ZR308" s="88" t="n"/>
      <c r="ZS308" s="88" t="n"/>
      <c r="ZT308" s="88" t="n"/>
      <c r="ZU308" s="88" t="n"/>
      <c r="ZV308" s="88" t="n"/>
      <c r="ZW308" s="88" t="n"/>
      <c r="ZX308" s="88" t="n"/>
      <c r="ZY308" s="88" t="n"/>
      <c r="ZZ308" s="88" t="n"/>
      <c r="AAA308" s="88" t="n"/>
      <c r="AAB308" s="88" t="n"/>
      <c r="AAC308" s="88" t="n"/>
      <c r="AAD308" s="88" t="n"/>
      <c r="AAE308" s="88" t="n"/>
      <c r="AAF308" s="88" t="n"/>
      <c r="AAG308" s="88" t="n"/>
      <c r="AAH308" s="88" t="n"/>
      <c r="AAI308" s="88" t="n"/>
      <c r="AAJ308" s="88" t="n"/>
      <c r="AAK308" s="88" t="n"/>
      <c r="AAL308" s="88" t="n"/>
      <c r="AAM308" s="88" t="n"/>
      <c r="AAN308" s="88" t="n"/>
      <c r="AAO308" s="88" t="n"/>
      <c r="AAP308" s="88" t="n"/>
      <c r="AAQ308" s="88" t="n"/>
      <c r="AAR308" s="88" t="n"/>
      <c r="AAS308" s="88" t="n"/>
      <c r="AAT308" s="88" t="n"/>
      <c r="AAU308" s="88" t="n"/>
      <c r="AAV308" s="88" t="n"/>
      <c r="AAW308" s="88" t="n"/>
      <c r="AAX308" s="88" t="n"/>
      <c r="AAY308" s="88" t="n"/>
      <c r="AAZ308" s="88" t="n"/>
      <c r="ABA308" s="88" t="n"/>
      <c r="ABD308" s="78" t="n">
        <v>26</v>
      </c>
      <c r="ABE308" s="88" t="n"/>
      <c r="ABF308" s="88" t="n"/>
      <c r="ABG308" s="88" t="n"/>
      <c r="ABH308" s="88" t="n"/>
      <c r="ABI308" s="88" t="n"/>
      <c r="ABJ308" s="88" t="n"/>
      <c r="ABK308" s="88" t="n"/>
      <c r="ABL308" s="88" t="n"/>
      <c r="ABM308" s="88" t="n"/>
      <c r="ABN308" s="88" t="n"/>
      <c r="ABO308" s="88" t="n"/>
      <c r="ABP308" s="88" t="n"/>
      <c r="ABQ308" s="88" t="n"/>
      <c r="ABR308" s="88" t="n"/>
      <c r="ABS308" s="88" t="n"/>
      <c r="ABT308" s="88" t="n"/>
      <c r="ABU308" s="88" t="n"/>
      <c r="ABV308" s="88" t="n"/>
      <c r="ABW308" s="88" t="n"/>
      <c r="ABX308" s="88" t="n"/>
      <c r="ABY308" s="88" t="n"/>
      <c r="ABZ308" s="88" t="n"/>
      <c r="ACA308" s="88" t="n"/>
      <c r="ACB308" s="88" t="n"/>
      <c r="ACC308" s="88" t="n"/>
      <c r="ACD308" s="88" t="n"/>
      <c r="ACE308" s="88" t="n"/>
      <c r="ACF308" s="88" t="n"/>
      <c r="ACG308" s="88" t="n"/>
      <c r="ACH308" s="88" t="n"/>
      <c r="ACI308" s="88" t="n"/>
      <c r="ACJ308" s="88" t="n"/>
      <c r="ACK308" s="88" t="n"/>
      <c r="ACL308" s="88" t="n"/>
      <c r="ACM308" s="88" t="n"/>
      <c r="ACN308" s="88" t="n"/>
      <c r="ACO308" s="88" t="n"/>
      <c r="ACP308" s="88" t="n"/>
      <c r="ACQ308" s="88" t="n"/>
      <c r="ACR308" s="88" t="n"/>
      <c r="ACU308" s="78" t="n">
        <v>26</v>
      </c>
      <c r="ACV308" s="88" t="n"/>
      <c r="ACW308" s="88" t="n"/>
      <c r="ACX308" s="88" t="n"/>
      <c r="ACY308" s="88" t="n"/>
      <c r="ACZ308" s="88" t="n"/>
      <c r="ADA308" s="88" t="n"/>
      <c r="ADB308" s="88" t="n"/>
      <c r="ADC308" s="88" t="n"/>
      <c r="ADD308" s="88" t="n"/>
      <c r="ADE308" s="88" t="n"/>
      <c r="ADF308" s="88" t="n"/>
      <c r="ADG308" s="88" t="n"/>
      <c r="ADH308" s="88" t="n"/>
      <c r="ADI308" s="88" t="n"/>
      <c r="ADJ308" s="88" t="n"/>
      <c r="ADK308" s="88" t="n"/>
      <c r="ADL308" s="88" t="n"/>
      <c r="ADM308" s="88" t="n"/>
      <c r="ADN308" s="88" t="n"/>
      <c r="ADO308" s="88" t="n"/>
      <c r="ADP308" s="88" t="n"/>
      <c r="ADQ308" s="88" t="n"/>
      <c r="ADR308" s="88" t="n"/>
      <c r="ADS308" s="88" t="n"/>
      <c r="ADT308" s="88" t="n"/>
      <c r="ADU308" s="88" t="n"/>
      <c r="ADV308" s="88" t="n"/>
      <c r="ADW308" s="88" t="n"/>
      <c r="ADX308" s="88" t="n"/>
      <c r="ADY308" s="88" t="n"/>
      <c r="ADZ308" s="88" t="n"/>
      <c r="AEA308" s="88" t="n"/>
      <c r="AEB308" s="88" t="n"/>
      <c r="AEC308" s="88" t="n"/>
      <c r="AED308" s="88" t="n"/>
      <c r="AEE308" s="88" t="n"/>
      <c r="AEF308" s="88" t="n"/>
      <c r="AEG308" s="88" t="n"/>
      <c r="AEH308" s="88" t="n"/>
      <c r="AEI308" s="88" t="n"/>
      <c r="AEL308" s="78" t="n">
        <v>26</v>
      </c>
      <c r="AEM308" s="88" t="n"/>
      <c r="AEN308" s="88" t="n"/>
      <c r="AEO308" s="88" t="n"/>
      <c r="AEP308" s="88" t="n"/>
      <c r="AEQ308" s="88" t="n"/>
      <c r="AER308" s="88" t="n"/>
      <c r="AES308" s="88" t="n"/>
      <c r="AET308" s="88" t="n"/>
      <c r="AEU308" s="88" t="n"/>
      <c r="AEV308" s="88" t="n"/>
      <c r="AEW308" s="88" t="n"/>
      <c r="AEX308" s="88" t="n"/>
      <c r="AEY308" s="88" t="n"/>
      <c r="AEZ308" s="88" t="n"/>
      <c r="AFA308" s="88" t="n"/>
      <c r="AFB308" s="88" t="n"/>
      <c r="AFC308" s="88" t="n"/>
      <c r="AFD308" s="88" t="n"/>
      <c r="AFE308" s="88" t="n"/>
      <c r="AFF308" s="88" t="n"/>
      <c r="AFG308" s="88" t="n"/>
      <c r="AFH308" s="88" t="n"/>
      <c r="AFI308" s="88" t="n"/>
      <c r="AFJ308" s="88" t="n"/>
      <c r="AFK308" s="88" t="n"/>
      <c r="AFL308" s="88" t="n"/>
      <c r="AFM308" s="88" t="n"/>
      <c r="AFN308" s="88" t="n"/>
      <c r="AFO308" s="88" t="n"/>
      <c r="AFP308" s="88" t="n"/>
      <c r="AFQ308" s="88" t="n"/>
      <c r="AFR308" s="88" t="n"/>
      <c r="AFS308" s="88" t="n"/>
      <c r="AFT308" s="88" t="n"/>
      <c r="AFU308" s="88" t="n"/>
      <c r="AFV308" s="88" t="n"/>
      <c r="AFW308" s="88" t="n"/>
      <c r="AFX308" s="88" t="n"/>
      <c r="AFY308" s="88" t="n"/>
      <c r="AFZ308" s="88" t="n"/>
    </row>
    <row r="309">
      <c r="A309" s="78" t="n">
        <v>27</v>
      </c>
      <c r="B309" s="88" t="n"/>
      <c r="C309" s="88" t="n"/>
      <c r="D309" s="88" t="n"/>
      <c r="E309" s="88" t="n"/>
      <c r="F309" s="88" t="n"/>
      <c r="G309" s="88" t="n"/>
      <c r="H309" s="88" t="n"/>
      <c r="I309" s="88" t="n"/>
      <c r="J309" s="88" t="n"/>
      <c r="K309" s="88" t="n"/>
      <c r="L309" s="88" t="n"/>
      <c r="M309" s="88" t="n"/>
      <c r="N309" s="88" t="n"/>
      <c r="O309" s="88" t="n"/>
      <c r="P309" s="88" t="n"/>
      <c r="Q309" s="88" t="n"/>
      <c r="R309" s="88" t="n"/>
      <c r="S309" s="88" t="n"/>
      <c r="T309" s="88" t="n"/>
      <c r="U309" s="88" t="n"/>
      <c r="V309" s="88" t="n"/>
      <c r="W309" s="88" t="n"/>
      <c r="X309" s="88" t="n"/>
      <c r="Y309" s="88" t="n"/>
      <c r="Z309" s="88" t="n"/>
      <c r="AA309" s="88" t="n"/>
      <c r="AB309" s="88" t="n"/>
      <c r="AC309" s="88" t="n"/>
      <c r="AD309" s="88" t="n"/>
      <c r="AE309" s="88" t="n"/>
      <c r="AF309" s="88" t="n"/>
      <c r="AG309" s="88" t="n"/>
      <c r="AH309" s="88" t="n"/>
      <c r="AI309" s="88" t="n"/>
      <c r="AJ309" s="88" t="n"/>
      <c r="AK309" s="88" t="n"/>
      <c r="AL309" s="88" t="n"/>
      <c r="AM309" s="88" t="n"/>
      <c r="AN309" s="88" t="n"/>
      <c r="AO309" s="88" t="n"/>
      <c r="AR309" s="78" t="n">
        <v>27</v>
      </c>
      <c r="AS309" s="88" t="n"/>
      <c r="AT309" s="88" t="n"/>
      <c r="AU309" s="88" t="n"/>
      <c r="AV309" s="88" t="n"/>
      <c r="AW309" s="88" t="n"/>
      <c r="AX309" s="88" t="n"/>
      <c r="AY309" s="88" t="n"/>
      <c r="AZ309" s="88" t="n"/>
      <c r="BA309" s="88" t="n"/>
      <c r="BB309" s="88" t="n"/>
      <c r="BC309" s="88" t="n"/>
      <c r="BD309" s="88" t="n"/>
      <c r="BE309" s="88" t="n"/>
      <c r="BF309" s="88" t="n"/>
      <c r="BG309" s="88" t="n"/>
      <c r="BH309" s="88" t="n"/>
      <c r="BI309" s="88" t="n"/>
      <c r="BJ309" s="88" t="n"/>
      <c r="BK309" s="88" t="n"/>
      <c r="BL309" s="88" t="n"/>
      <c r="BM309" s="88" t="n"/>
      <c r="BN309" s="88" t="n"/>
      <c r="BO309" s="88" t="n"/>
      <c r="BP309" s="88" t="n"/>
      <c r="BQ309" s="88" t="n"/>
      <c r="BR309" s="88" t="n"/>
      <c r="BS309" s="88" t="n"/>
      <c r="BT309" s="88" t="n"/>
      <c r="BU309" s="88" t="n"/>
      <c r="BV309" s="88" t="n"/>
      <c r="BW309" s="88" t="n"/>
      <c r="BX309" s="88" t="n"/>
      <c r="BY309" s="88" t="n"/>
      <c r="BZ309" s="88" t="n"/>
      <c r="CA309" s="88" t="n"/>
      <c r="CB309" s="88" t="n"/>
      <c r="CC309" s="88" t="n"/>
      <c r="CD309" s="88" t="n"/>
      <c r="CE309" s="88" t="n"/>
      <c r="CF309" s="88" t="n"/>
      <c r="CI309" s="78" t="n">
        <v>27</v>
      </c>
      <c r="CJ309" s="88" t="n"/>
      <c r="CK309" s="88" t="n"/>
      <c r="CL309" s="88" t="n"/>
      <c r="CM309" s="88" t="n"/>
      <c r="CN309" s="88" t="n"/>
      <c r="CO309" s="88" t="n"/>
      <c r="CP309" s="88" t="n"/>
      <c r="CQ309" s="88" t="n"/>
      <c r="CR309" s="88" t="n"/>
      <c r="CS309" s="88" t="n"/>
      <c r="CT309" s="88" t="n"/>
      <c r="CU309" s="88" t="n"/>
      <c r="CV309" s="88" t="n"/>
      <c r="CW309" s="88" t="n"/>
      <c r="CX309" s="88" t="n"/>
      <c r="CY309" s="88" t="n"/>
      <c r="CZ309" s="88" t="n"/>
      <c r="DA309" s="88" t="n"/>
      <c r="DB309" s="88" t="n"/>
      <c r="DC309" s="88" t="n"/>
      <c r="DD309" s="88" t="n"/>
      <c r="DE309" s="88" t="n"/>
      <c r="DF309" s="88" t="n"/>
      <c r="DG309" s="88" t="n"/>
      <c r="DH309" s="88" t="n"/>
      <c r="DI309" s="88" t="n"/>
      <c r="DJ309" s="88" t="n"/>
      <c r="DK309" s="88" t="n"/>
      <c r="DL309" s="88" t="n"/>
      <c r="DM309" s="88" t="n"/>
      <c r="DN309" s="88" t="n"/>
      <c r="DO309" s="88" t="n"/>
      <c r="DP309" s="88" t="n"/>
      <c r="DQ309" s="88" t="n"/>
      <c r="DR309" s="88" t="n"/>
      <c r="DS309" s="88" t="n"/>
      <c r="DT309" s="88" t="n"/>
      <c r="DU309" s="88" t="n"/>
      <c r="DV309" s="88" t="n"/>
      <c r="DW309" s="88" t="n"/>
      <c r="DZ309" s="78" t="n">
        <v>27</v>
      </c>
      <c r="EA309" s="88" t="n"/>
      <c r="EB309" s="88" t="n"/>
      <c r="EC309" s="88" t="n"/>
      <c r="ED309" s="88" t="n"/>
      <c r="EE309" s="88" t="n"/>
      <c r="EF309" s="88" t="n"/>
      <c r="EG309" s="88" t="n"/>
      <c r="EH309" s="88" t="n"/>
      <c r="EI309" s="88" t="n"/>
      <c r="EJ309" s="88" t="n"/>
      <c r="EK309" s="88" t="n"/>
      <c r="EL309" s="88" t="n"/>
      <c r="EM309" s="88" t="n"/>
      <c r="EN309" s="88" t="n"/>
      <c r="EO309" s="88" t="n"/>
      <c r="EP309" s="88" t="n"/>
      <c r="EQ309" s="88" t="n"/>
      <c r="ER309" s="88" t="n"/>
      <c r="ES309" s="88" t="n"/>
      <c r="ET309" s="88" t="n"/>
      <c r="EU309" s="88" t="n"/>
      <c r="EV309" s="88" t="n"/>
      <c r="EW309" s="88" t="n"/>
      <c r="EX309" s="88" t="n"/>
      <c r="EY309" s="88" t="n"/>
      <c r="EZ309" s="88" t="n"/>
      <c r="FA309" s="88" t="n"/>
      <c r="FB309" s="88" t="n"/>
      <c r="FC309" s="88" t="n"/>
      <c r="FD309" s="88" t="n"/>
      <c r="FE309" s="88" t="n"/>
      <c r="FF309" s="88" t="n"/>
      <c r="FG309" s="88" t="n"/>
      <c r="FH309" s="88" t="n"/>
      <c r="FI309" s="88" t="n"/>
      <c r="FJ309" s="88" t="n"/>
      <c r="FK309" s="88" t="n"/>
      <c r="FL309" s="88" t="n"/>
      <c r="FM309" s="88" t="n"/>
      <c r="FN309" s="88" t="n"/>
      <c r="FQ309" s="78" t="n">
        <v>27</v>
      </c>
      <c r="FR309" s="88" t="n"/>
      <c r="FS309" s="88" t="n"/>
      <c r="FT309" s="88" t="n"/>
      <c r="FU309" s="88" t="n"/>
      <c r="FV309" s="88" t="n"/>
      <c r="FW309" s="88" t="n"/>
      <c r="FX309" s="88" t="n"/>
      <c r="FY309" s="88" t="n"/>
      <c r="FZ309" s="88" t="n"/>
      <c r="GA309" s="88" t="n"/>
      <c r="GB309" s="88" t="n"/>
      <c r="GC309" s="88" t="n"/>
      <c r="GD309" s="88" t="n"/>
      <c r="GE309" s="88" t="n"/>
      <c r="GF309" s="88" t="n"/>
      <c r="GG309" s="88" t="n"/>
      <c r="GH309" s="88" t="n"/>
      <c r="GI309" s="88" t="n"/>
      <c r="GJ309" s="88" t="n"/>
      <c r="GK309" s="88" t="n"/>
      <c r="GL309" s="88" t="n"/>
      <c r="GM309" s="88" t="n"/>
      <c r="GN309" s="88" t="n"/>
      <c r="GO309" s="88" t="n"/>
      <c r="GP309" s="88" t="n"/>
      <c r="GQ309" s="88" t="n"/>
      <c r="GR309" s="88" t="n"/>
      <c r="GS309" s="88" t="n"/>
      <c r="GT309" s="88" t="n"/>
      <c r="GU309" s="88" t="n"/>
      <c r="GV309" s="88" t="n"/>
      <c r="GW309" s="88" t="n"/>
      <c r="GX309" s="88" t="n"/>
      <c r="GY309" s="88" t="n"/>
      <c r="GZ309" s="88" t="n"/>
      <c r="HA309" s="88" t="n"/>
      <c r="HB309" s="88" t="n"/>
      <c r="HC309" s="88" t="n"/>
      <c r="HD309" s="88" t="n"/>
      <c r="HE309" s="88" t="n"/>
      <c r="HH309" s="78" t="n">
        <v>27</v>
      </c>
      <c r="HI309" s="88" t="n"/>
      <c r="HJ309" s="88" t="n"/>
      <c r="HK309" s="88" t="n"/>
      <c r="HL309" s="88" t="n"/>
      <c r="HM309" s="88" t="n"/>
      <c r="HN309" s="88" t="n"/>
      <c r="HO309" s="88" t="n"/>
      <c r="HP309" s="88" t="n"/>
      <c r="HQ309" s="88" t="n"/>
      <c r="HR309" s="88" t="n"/>
      <c r="HS309" s="88" t="n"/>
      <c r="HT309" s="88" t="n"/>
      <c r="HU309" s="88" t="n"/>
      <c r="HV309" s="88" t="n"/>
      <c r="HW309" s="88" t="n"/>
      <c r="HX309" s="88" t="n"/>
      <c r="HY309" s="88" t="n"/>
      <c r="HZ309" s="88" t="n"/>
      <c r="IA309" s="88" t="n"/>
      <c r="IB309" s="88" t="n"/>
      <c r="IC309" s="88" t="n"/>
      <c r="ID309" s="88" t="n"/>
      <c r="IE309" s="88" t="n"/>
      <c r="IF309" s="88" t="n"/>
      <c r="IG309" s="88" t="n"/>
      <c r="IH309" s="88" t="n"/>
      <c r="II309" s="88" t="n"/>
      <c r="IJ309" s="88" t="n"/>
      <c r="IK309" s="88" t="n"/>
      <c r="IL309" s="88" t="n"/>
      <c r="IM309" s="88" t="n"/>
      <c r="IN309" s="88" t="n"/>
      <c r="IO309" s="88" t="n"/>
      <c r="IP309" s="88" t="n"/>
      <c r="IQ309" s="88" t="n"/>
      <c r="IR309" s="88" t="n"/>
      <c r="IS309" s="88" t="n"/>
      <c r="IT309" s="88" t="n"/>
      <c r="IU309" s="88" t="n"/>
      <c r="IV309" s="88" t="n"/>
      <c r="IY309" s="78" t="n">
        <v>27</v>
      </c>
      <c r="IZ309" s="88" t="n"/>
      <c r="JA309" s="88" t="n"/>
      <c r="JB309" s="88" t="n"/>
      <c r="JC309" s="88" t="n"/>
      <c r="JD309" s="88" t="n"/>
      <c r="JE309" s="88" t="n"/>
      <c r="JF309" s="88" t="n"/>
      <c r="JG309" s="88" t="n"/>
      <c r="JH309" s="88" t="n"/>
      <c r="JI309" s="88" t="n"/>
      <c r="JJ309" s="88" t="n"/>
      <c r="JK309" s="88" t="n"/>
      <c r="JL309" s="88" t="n"/>
      <c r="JM309" s="88" t="n"/>
      <c r="JN309" s="88" t="n"/>
      <c r="JO309" s="88" t="n"/>
      <c r="JP309" s="88" t="n"/>
      <c r="JQ309" s="88" t="n"/>
      <c r="JR309" s="88" t="n"/>
      <c r="JS309" s="88" t="n"/>
      <c r="JT309" s="88" t="n"/>
      <c r="JU309" s="88" t="n"/>
      <c r="JV309" s="88" t="n"/>
      <c r="JW309" s="88" t="n"/>
      <c r="JX309" s="88" t="n"/>
      <c r="JY309" s="88" t="n"/>
      <c r="JZ309" s="88" t="n"/>
      <c r="KA309" s="88" t="n"/>
      <c r="KB309" s="88" t="n"/>
      <c r="KC309" s="88" t="n"/>
      <c r="KD309" s="88" t="n"/>
      <c r="KE309" s="88" t="n"/>
      <c r="KF309" s="88" t="n"/>
      <c r="KG309" s="88" t="n"/>
      <c r="KH309" s="88" t="n"/>
      <c r="KI309" s="88" t="n"/>
      <c r="KJ309" s="88" t="n"/>
      <c r="KK309" s="88" t="n"/>
      <c r="KL309" s="88" t="n"/>
      <c r="KM309" s="88" t="n"/>
      <c r="KP309" s="78" t="n">
        <v>27</v>
      </c>
      <c r="KQ309" s="88" t="n"/>
      <c r="KR309" s="88" t="n"/>
      <c r="KS309" s="88" t="n"/>
      <c r="KT309" s="88" t="n"/>
      <c r="KU309" s="88" t="n"/>
      <c r="KV309" s="88" t="n"/>
      <c r="KW309" s="88" t="n"/>
      <c r="KX309" s="88" t="n"/>
      <c r="KY309" s="88" t="n"/>
      <c r="KZ309" s="88" t="n"/>
      <c r="LA309" s="88" t="n"/>
      <c r="LB309" s="88" t="n"/>
      <c r="LC309" s="88" t="n"/>
      <c r="LD309" s="88" t="n"/>
      <c r="LE309" s="88" t="n"/>
      <c r="LF309" s="88" t="n"/>
      <c r="LG309" s="88" t="n"/>
      <c r="LH309" s="88" t="n"/>
      <c r="LI309" s="88" t="n"/>
      <c r="LJ309" s="88" t="n"/>
      <c r="LK309" s="88" t="n"/>
      <c r="LL309" s="88" t="n"/>
      <c r="LM309" s="88" t="n"/>
      <c r="LN309" s="88" t="n"/>
      <c r="LO309" s="88" t="n"/>
      <c r="LP309" s="88" t="n"/>
      <c r="LQ309" s="88" t="n"/>
      <c r="LR309" s="88" t="n"/>
      <c r="LS309" s="88" t="n"/>
      <c r="LT309" s="88" t="n"/>
      <c r="LU309" s="88" t="n"/>
      <c r="LV309" s="88" t="n"/>
      <c r="LW309" s="88" t="n"/>
      <c r="LX309" s="88" t="n"/>
      <c r="LY309" s="88" t="n"/>
      <c r="LZ309" s="88" t="n"/>
      <c r="MA309" s="88" t="n"/>
      <c r="MB309" s="88" t="n"/>
      <c r="MC309" s="88" t="n"/>
      <c r="MD309" s="88" t="n"/>
      <c r="MG309" s="78" t="n">
        <v>27</v>
      </c>
      <c r="MH309" s="88" t="n"/>
      <c r="MI309" s="88" t="n"/>
      <c r="MJ309" s="88" t="n"/>
      <c r="MK309" s="88" t="n"/>
      <c r="ML309" s="88" t="n"/>
      <c r="MM309" s="88" t="n"/>
      <c r="MN309" s="88" t="n"/>
      <c r="MO309" s="88" t="n"/>
      <c r="MP309" s="88" t="n"/>
      <c r="MQ309" s="88" t="n"/>
      <c r="MR309" s="88" t="n"/>
      <c r="MS309" s="88" t="n"/>
      <c r="MT309" s="88" t="n"/>
      <c r="MU309" s="88" t="n"/>
      <c r="MV309" s="88" t="n"/>
      <c r="MW309" s="88" t="n"/>
      <c r="MX309" s="88" t="n"/>
      <c r="MY309" s="88" t="n"/>
      <c r="MZ309" s="88" t="n"/>
      <c r="NA309" s="88" t="n"/>
      <c r="NB309" s="88" t="n"/>
      <c r="NC309" s="88" t="n"/>
      <c r="ND309" s="88" t="n"/>
      <c r="NE309" s="88" t="n"/>
      <c r="NF309" s="88" t="n"/>
      <c r="NG309" s="88" t="n"/>
      <c r="NH309" s="88" t="n"/>
      <c r="NI309" s="88" t="n"/>
      <c r="NJ309" s="88" t="n"/>
      <c r="NK309" s="88" t="n"/>
      <c r="NL309" s="88" t="n"/>
      <c r="NM309" s="88" t="n"/>
      <c r="NN309" s="88" t="n"/>
      <c r="NO309" s="88" t="n"/>
      <c r="NP309" s="88" t="n"/>
      <c r="NQ309" s="88" t="n"/>
      <c r="NR309" s="88" t="n"/>
      <c r="NS309" s="88" t="n"/>
      <c r="NT309" s="88" t="n"/>
      <c r="NU309" s="88" t="n"/>
      <c r="NX309" s="78" t="n">
        <v>27</v>
      </c>
      <c r="NY309" s="88" t="n"/>
      <c r="NZ309" s="88" t="n"/>
      <c r="OA309" s="88" t="n"/>
      <c r="OB309" s="88" t="n"/>
      <c r="OC309" s="88" t="n"/>
      <c r="OD309" s="88" t="n"/>
      <c r="OE309" s="88" t="n"/>
      <c r="OF309" s="88" t="n"/>
      <c r="OG309" s="88" t="n"/>
      <c r="OH309" s="88" t="n"/>
      <c r="OI309" s="88" t="n"/>
      <c r="OJ309" s="88" t="n"/>
      <c r="OK309" s="88" t="n"/>
      <c r="OL309" s="88" t="n"/>
      <c r="OM309" s="88" t="n"/>
      <c r="ON309" s="88" t="n"/>
      <c r="OO309" s="88" t="n"/>
      <c r="OP309" s="88" t="n"/>
      <c r="OQ309" s="88" t="n"/>
      <c r="OR309" s="88" t="n"/>
      <c r="OS309" s="88" t="n"/>
      <c r="OT309" s="88" t="n"/>
      <c r="OU309" s="88" t="n"/>
      <c r="OV309" s="88" t="n"/>
      <c r="OW309" s="88" t="n"/>
      <c r="OX309" s="88" t="n"/>
      <c r="OY309" s="88" t="n"/>
      <c r="OZ309" s="88" t="n"/>
      <c r="PA309" s="88" t="n"/>
      <c r="PB309" s="88" t="n"/>
      <c r="PC309" s="88" t="n"/>
      <c r="PD309" s="88" t="n"/>
      <c r="PE309" s="88" t="n"/>
      <c r="PF309" s="88" t="n"/>
      <c r="PG309" s="88" t="n"/>
      <c r="PH309" s="88" t="n"/>
      <c r="PI309" s="88" t="n"/>
      <c r="PJ309" s="88" t="n"/>
      <c r="PK309" s="88" t="n"/>
      <c r="PL309" s="88" t="n"/>
      <c r="PO309" s="78" t="n">
        <v>27</v>
      </c>
      <c r="PP309" s="88" t="n"/>
      <c r="PQ309" s="88" t="n"/>
      <c r="PR309" s="88" t="n"/>
      <c r="PS309" s="88" t="n"/>
      <c r="PT309" s="88" t="n"/>
      <c r="PU309" s="88" t="n"/>
      <c r="PV309" s="88" t="n"/>
      <c r="PW309" s="88" t="n"/>
      <c r="PX309" s="88" t="n"/>
      <c r="PY309" s="88" t="n"/>
      <c r="PZ309" s="88" t="n"/>
      <c r="QA309" s="88" t="n"/>
      <c r="QB309" s="88" t="n"/>
      <c r="QC309" s="88" t="n"/>
      <c r="QD309" s="88" t="n"/>
      <c r="QE309" s="88" t="n"/>
      <c r="QF309" s="88" t="n"/>
      <c r="QG309" s="88" t="n"/>
      <c r="QH309" s="88" t="n"/>
      <c r="QI309" s="88" t="n"/>
      <c r="QJ309" s="88" t="n"/>
      <c r="QK309" s="88" t="n"/>
      <c r="QL309" s="88" t="n"/>
      <c r="QM309" s="88" t="n"/>
      <c r="QN309" s="88" t="n"/>
      <c r="QO309" s="88" t="n"/>
      <c r="QP309" s="88" t="n"/>
      <c r="QQ309" s="88" t="n"/>
      <c r="QR309" s="88" t="n"/>
      <c r="QS309" s="88" t="n"/>
      <c r="QT309" s="88" t="n"/>
      <c r="QU309" s="88" t="n"/>
      <c r="QV309" s="88" t="n"/>
      <c r="QW309" s="88" t="n"/>
      <c r="QX309" s="88" t="n"/>
      <c r="QY309" s="88" t="n"/>
      <c r="QZ309" s="88" t="n"/>
      <c r="RA309" s="88" t="n"/>
      <c r="RB309" s="88" t="n"/>
      <c r="RC309" s="88" t="n"/>
      <c r="RF309" s="78" t="n">
        <v>27</v>
      </c>
      <c r="RG309" s="88" t="n"/>
      <c r="RH309" s="88" t="n"/>
      <c r="RI309" s="88" t="n"/>
      <c r="RJ309" s="88" t="n"/>
      <c r="RK309" s="88" t="n"/>
      <c r="RL309" s="88" t="n"/>
      <c r="RM309" s="88" t="n"/>
      <c r="RN309" s="88" t="n"/>
      <c r="RO309" s="88" t="n"/>
      <c r="RP309" s="88" t="n"/>
      <c r="RQ309" s="88" t="n"/>
      <c r="RR309" s="88" t="n"/>
      <c r="RS309" s="88" t="n"/>
      <c r="RT309" s="88" t="n"/>
      <c r="RU309" s="88" t="n"/>
      <c r="RV309" s="88" t="n"/>
      <c r="RW309" s="88" t="n"/>
      <c r="RX309" s="88" t="n"/>
      <c r="RY309" s="88" t="n"/>
      <c r="RZ309" s="88" t="n"/>
      <c r="SA309" s="88" t="n"/>
      <c r="SB309" s="88" t="n"/>
      <c r="SC309" s="88" t="n"/>
      <c r="SD309" s="88" t="n"/>
      <c r="SE309" s="88" t="n"/>
      <c r="SF309" s="88" t="n"/>
      <c r="SG309" s="88" t="n"/>
      <c r="SH309" s="88" t="n"/>
      <c r="SI309" s="88" t="n"/>
      <c r="SJ309" s="88" t="n"/>
      <c r="SK309" s="88" t="n"/>
      <c r="SL309" s="88" t="n"/>
      <c r="SM309" s="88" t="n"/>
      <c r="SN309" s="88" t="n"/>
      <c r="SO309" s="88" t="n"/>
      <c r="SP309" s="88" t="n"/>
      <c r="SQ309" s="88" t="n"/>
      <c r="SR309" s="88" t="n"/>
      <c r="SS309" s="88" t="n"/>
      <c r="ST309" s="88" t="n"/>
      <c r="SW309" s="78" t="n">
        <v>27</v>
      </c>
      <c r="SX309" s="88" t="n"/>
      <c r="SY309" s="88" t="n"/>
      <c r="SZ309" s="88" t="n"/>
      <c r="TA309" s="88" t="n"/>
      <c r="TB309" s="88" t="n"/>
      <c r="TC309" s="88" t="n"/>
      <c r="TD309" s="88" t="n"/>
      <c r="TE309" s="88" t="n"/>
      <c r="TF309" s="88" t="n"/>
      <c r="TG309" s="88" t="n"/>
      <c r="TH309" s="88" t="n"/>
      <c r="TI309" s="88" t="n"/>
      <c r="TJ309" s="88" t="n"/>
      <c r="TK309" s="88" t="n"/>
      <c r="TL309" s="88" t="n"/>
      <c r="TM309" s="88" t="n"/>
      <c r="TN309" s="88" t="n"/>
      <c r="TO309" s="88" t="n"/>
      <c r="TP309" s="88" t="n"/>
      <c r="TQ309" s="88" t="n"/>
      <c r="TR309" s="88" t="n"/>
      <c r="TS309" s="88" t="n"/>
      <c r="TT309" s="88" t="n"/>
      <c r="TU309" s="88" t="n"/>
      <c r="TV309" s="88" t="n"/>
      <c r="TW309" s="88" t="n"/>
      <c r="TX309" s="88" t="n"/>
      <c r="TY309" s="88" t="n"/>
      <c r="TZ309" s="88" t="n"/>
      <c r="UA309" s="88" t="n"/>
      <c r="UB309" s="88" t="n"/>
      <c r="UC309" s="88" t="n"/>
      <c r="UD309" s="88" t="n"/>
      <c r="UE309" s="88" t="n"/>
      <c r="UF309" s="88" t="n"/>
      <c r="UG309" s="88" t="n"/>
      <c r="UH309" s="88" t="n"/>
      <c r="UI309" s="88" t="n"/>
      <c r="UJ309" s="88" t="n"/>
      <c r="UK309" s="88" t="n"/>
      <c r="UN309" s="78" t="n">
        <v>27</v>
      </c>
      <c r="UO309" s="88" t="n"/>
      <c r="UP309" s="88" t="n"/>
      <c r="UQ309" s="88" t="n"/>
      <c r="UR309" s="88" t="n"/>
      <c r="US309" s="88" t="n"/>
      <c r="UT309" s="88" t="n"/>
      <c r="UU309" s="88" t="n"/>
      <c r="UV309" s="88" t="n"/>
      <c r="UW309" s="88" t="n"/>
      <c r="UX309" s="88" t="n"/>
      <c r="UY309" s="88" t="n"/>
      <c r="UZ309" s="88" t="n"/>
      <c r="VA309" s="88" t="n"/>
      <c r="VB309" s="88" t="n"/>
      <c r="VC309" s="88" t="n"/>
      <c r="VD309" s="88" t="n"/>
      <c r="VE309" s="88" t="n"/>
      <c r="VF309" s="88" t="n"/>
      <c r="VG309" s="88" t="n"/>
      <c r="VH309" s="88" t="n"/>
      <c r="VI309" s="88" t="n"/>
      <c r="VJ309" s="88" t="n"/>
      <c r="VK309" s="88" t="n"/>
      <c r="VL309" s="88" t="n"/>
      <c r="VM309" s="88" t="n"/>
      <c r="VN309" s="88" t="n"/>
      <c r="VO309" s="88" t="n"/>
      <c r="VP309" s="88" t="n"/>
      <c r="VQ309" s="88" t="n"/>
      <c r="VR309" s="88" t="n"/>
      <c r="VS309" s="88" t="n"/>
      <c r="VT309" s="88" t="n"/>
      <c r="VU309" s="88" t="n"/>
      <c r="VV309" s="88" t="n"/>
      <c r="VW309" s="88" t="n"/>
      <c r="VX309" s="88" t="n"/>
      <c r="VY309" s="88" t="n"/>
      <c r="VZ309" s="88" t="n"/>
      <c r="WA309" s="88" t="n"/>
      <c r="WB309" s="88" t="n"/>
      <c r="WE309" s="78" t="n">
        <v>27</v>
      </c>
      <c r="WF309" s="88" t="n"/>
      <c r="WG309" s="88" t="n"/>
      <c r="WH309" s="88" t="n"/>
      <c r="WI309" s="88" t="n"/>
      <c r="WJ309" s="88" t="n"/>
      <c r="WK309" s="88" t="n"/>
      <c r="WL309" s="88" t="n"/>
      <c r="WM309" s="88" t="n"/>
      <c r="WN309" s="88" t="n"/>
      <c r="WO309" s="88" t="n"/>
      <c r="WP309" s="88" t="n"/>
      <c r="WQ309" s="88" t="n"/>
      <c r="WR309" s="88" t="n"/>
      <c r="WS309" s="88" t="n"/>
      <c r="WT309" s="88" t="n"/>
      <c r="WU309" s="88" t="n"/>
      <c r="WV309" s="88" t="n"/>
      <c r="WW309" s="88" t="n"/>
      <c r="WX309" s="88" t="n"/>
      <c r="WY309" s="88" t="n"/>
      <c r="WZ309" s="88" t="n"/>
      <c r="XA309" s="88" t="n"/>
      <c r="XB309" s="88" t="n"/>
      <c r="XC309" s="88" t="n"/>
      <c r="XD309" s="88" t="n"/>
      <c r="XE309" s="88" t="n"/>
      <c r="XF309" s="88" t="n"/>
      <c r="XG309" s="88" t="n"/>
      <c r="XH309" s="88" t="n"/>
      <c r="XI309" s="88" t="n"/>
      <c r="XJ309" s="88" t="n"/>
      <c r="XK309" s="88" t="n"/>
      <c r="XL309" s="88" t="n"/>
      <c r="XM309" s="88" t="n"/>
      <c r="XN309" s="88" t="n"/>
      <c r="XO309" s="88" t="n"/>
      <c r="XP309" s="88" t="n"/>
      <c r="XQ309" s="88" t="n"/>
      <c r="XR309" s="88" t="n"/>
      <c r="XS309" s="88" t="n"/>
      <c r="XV309" s="78" t="n">
        <v>27</v>
      </c>
      <c r="XW309" s="88" t="n"/>
      <c r="XX309" s="88" t="n"/>
      <c r="XY309" s="88" t="n"/>
      <c r="XZ309" s="88" t="n"/>
      <c r="YA309" s="88" t="n"/>
      <c r="YB309" s="88" t="n"/>
      <c r="YC309" s="88" t="n"/>
      <c r="YD309" s="88" t="n"/>
      <c r="YE309" s="88" t="n"/>
      <c r="YF309" s="88" t="n"/>
      <c r="YG309" s="88" t="n"/>
      <c r="YH309" s="88" t="n"/>
      <c r="YI309" s="88" t="n"/>
      <c r="YJ309" s="88" t="n"/>
      <c r="YK309" s="88" t="n"/>
      <c r="YL309" s="88" t="n"/>
      <c r="YM309" s="88" t="n"/>
      <c r="YN309" s="88" t="n"/>
      <c r="YO309" s="88" t="n"/>
      <c r="YP309" s="88" t="n"/>
      <c r="YQ309" s="88" t="n"/>
      <c r="YR309" s="88" t="n"/>
      <c r="YS309" s="88" t="n"/>
      <c r="YT309" s="88" t="n"/>
      <c r="YU309" s="88" t="n"/>
      <c r="YV309" s="88" t="n"/>
      <c r="YW309" s="88" t="n"/>
      <c r="YX309" s="88" t="n"/>
      <c r="YY309" s="88" t="n"/>
      <c r="YZ309" s="88" t="n"/>
      <c r="ZA309" s="88" t="n"/>
      <c r="ZB309" s="88" t="n"/>
      <c r="ZC309" s="88" t="n"/>
      <c r="ZD309" s="88" t="n"/>
      <c r="ZE309" s="88" t="n"/>
      <c r="ZF309" s="88" t="n"/>
      <c r="ZG309" s="88" t="n"/>
      <c r="ZH309" s="88" t="n"/>
      <c r="ZI309" s="88" t="n"/>
      <c r="ZJ309" s="88" t="n"/>
      <c r="ZM309" s="78" t="n">
        <v>27</v>
      </c>
      <c r="ZN309" s="88" t="n"/>
      <c r="ZO309" s="88" t="n"/>
      <c r="ZP309" s="88" t="n"/>
      <c r="ZQ309" s="88" t="n"/>
      <c r="ZR309" s="88" t="n"/>
      <c r="ZS309" s="88" t="n"/>
      <c r="ZT309" s="88" t="n"/>
      <c r="ZU309" s="88" t="n"/>
      <c r="ZV309" s="88" t="n"/>
      <c r="ZW309" s="88" t="n"/>
      <c r="ZX309" s="88" t="n"/>
      <c r="ZY309" s="88" t="n"/>
      <c r="ZZ309" s="88" t="n"/>
      <c r="AAA309" s="88" t="n"/>
      <c r="AAB309" s="88" t="n"/>
      <c r="AAC309" s="88" t="n"/>
      <c r="AAD309" s="88" t="n"/>
      <c r="AAE309" s="88" t="n"/>
      <c r="AAF309" s="88" t="n"/>
      <c r="AAG309" s="88" t="n"/>
      <c r="AAH309" s="88" t="n"/>
      <c r="AAI309" s="88" t="n"/>
      <c r="AAJ309" s="88" t="n"/>
      <c r="AAK309" s="88" t="n"/>
      <c r="AAL309" s="88" t="n"/>
      <c r="AAM309" s="88" t="n"/>
      <c r="AAN309" s="88" t="n"/>
      <c r="AAO309" s="88" t="n"/>
      <c r="AAP309" s="88" t="n"/>
      <c r="AAQ309" s="88" t="n"/>
      <c r="AAR309" s="88" t="n"/>
      <c r="AAS309" s="88" t="n"/>
      <c r="AAT309" s="88" t="n"/>
      <c r="AAU309" s="88" t="n"/>
      <c r="AAV309" s="88" t="n"/>
      <c r="AAW309" s="88" t="n"/>
      <c r="AAX309" s="88" t="n"/>
      <c r="AAY309" s="88" t="n"/>
      <c r="AAZ309" s="88" t="n"/>
      <c r="ABA309" s="88" t="n"/>
      <c r="ABD309" s="78" t="n">
        <v>27</v>
      </c>
      <c r="ABE309" s="88" t="n"/>
      <c r="ABF309" s="88" t="n"/>
      <c r="ABG309" s="88" t="n"/>
      <c r="ABH309" s="88" t="n"/>
      <c r="ABI309" s="88" t="n"/>
      <c r="ABJ309" s="88" t="n"/>
      <c r="ABK309" s="88" t="n"/>
      <c r="ABL309" s="88" t="n"/>
      <c r="ABM309" s="88" t="n"/>
      <c r="ABN309" s="88" t="n"/>
      <c r="ABO309" s="88" t="n"/>
      <c r="ABP309" s="88" t="n"/>
      <c r="ABQ309" s="88" t="n"/>
      <c r="ABR309" s="88" t="n"/>
      <c r="ABS309" s="88" t="n"/>
      <c r="ABT309" s="88" t="n"/>
      <c r="ABU309" s="88" t="n"/>
      <c r="ABV309" s="88" t="n"/>
      <c r="ABW309" s="88" t="n"/>
      <c r="ABX309" s="88" t="n"/>
      <c r="ABY309" s="88" t="n"/>
      <c r="ABZ309" s="88" t="n"/>
      <c r="ACA309" s="88" t="n"/>
      <c r="ACB309" s="88" t="n"/>
      <c r="ACC309" s="88" t="n"/>
      <c r="ACD309" s="88" t="n"/>
      <c r="ACE309" s="88" t="n"/>
      <c r="ACF309" s="88" t="n"/>
      <c r="ACG309" s="88" t="n"/>
      <c r="ACH309" s="88" t="n"/>
      <c r="ACI309" s="88" t="n"/>
      <c r="ACJ309" s="88" t="n"/>
      <c r="ACK309" s="88" t="n"/>
      <c r="ACL309" s="88" t="n"/>
      <c r="ACM309" s="88" t="n"/>
      <c r="ACN309" s="88" t="n"/>
      <c r="ACO309" s="88" t="n"/>
      <c r="ACP309" s="88" t="n"/>
      <c r="ACQ309" s="88" t="n"/>
      <c r="ACR309" s="88" t="n"/>
      <c r="ACU309" s="78" t="n">
        <v>27</v>
      </c>
      <c r="ACV309" s="88" t="n"/>
      <c r="ACW309" s="88" t="n"/>
      <c r="ACX309" s="88" t="n"/>
      <c r="ACY309" s="88" t="n"/>
      <c r="ACZ309" s="88" t="n"/>
      <c r="ADA309" s="88" t="n"/>
      <c r="ADB309" s="88" t="n"/>
      <c r="ADC309" s="88" t="n"/>
      <c r="ADD309" s="88" t="n"/>
      <c r="ADE309" s="88" t="n"/>
      <c r="ADF309" s="88" t="n"/>
      <c r="ADG309" s="88" t="n"/>
      <c r="ADH309" s="88" t="n"/>
      <c r="ADI309" s="88" t="n"/>
      <c r="ADJ309" s="88" t="n"/>
      <c r="ADK309" s="88" t="n"/>
      <c r="ADL309" s="88" t="n"/>
      <c r="ADM309" s="88" t="n"/>
      <c r="ADN309" s="88" t="n"/>
      <c r="ADO309" s="88" t="n"/>
      <c r="ADP309" s="88" t="n"/>
      <c r="ADQ309" s="88" t="n"/>
      <c r="ADR309" s="88" t="n"/>
      <c r="ADS309" s="88" t="n"/>
      <c r="ADT309" s="88" t="n"/>
      <c r="ADU309" s="88" t="n"/>
      <c r="ADV309" s="88" t="n"/>
      <c r="ADW309" s="88" t="n"/>
      <c r="ADX309" s="88" t="n"/>
      <c r="ADY309" s="88" t="n"/>
      <c r="ADZ309" s="88" t="n"/>
      <c r="AEA309" s="88" t="n"/>
      <c r="AEB309" s="88" t="n"/>
      <c r="AEC309" s="88" t="n"/>
      <c r="AED309" s="88" t="n"/>
      <c r="AEE309" s="88" t="n"/>
      <c r="AEF309" s="88" t="n"/>
      <c r="AEG309" s="88" t="n"/>
      <c r="AEH309" s="88" t="n"/>
      <c r="AEI309" s="88" t="n"/>
      <c r="AEL309" s="78" t="n">
        <v>27</v>
      </c>
      <c r="AEM309" s="88" t="n"/>
      <c r="AEN309" s="88" t="n"/>
      <c r="AEO309" s="88" t="n"/>
      <c r="AEP309" s="88" t="n"/>
      <c r="AEQ309" s="88" t="n"/>
      <c r="AER309" s="88" t="n"/>
      <c r="AES309" s="88" t="n"/>
      <c r="AET309" s="88" t="n"/>
      <c r="AEU309" s="88" t="n"/>
      <c r="AEV309" s="88" t="n"/>
      <c r="AEW309" s="88" t="n"/>
      <c r="AEX309" s="88" t="n"/>
      <c r="AEY309" s="88" t="n"/>
      <c r="AEZ309" s="88" t="n"/>
      <c r="AFA309" s="88" t="n"/>
      <c r="AFB309" s="88" t="n"/>
      <c r="AFC309" s="88" t="n"/>
      <c r="AFD309" s="88" t="n"/>
      <c r="AFE309" s="88" t="n"/>
      <c r="AFF309" s="88" t="n"/>
      <c r="AFG309" s="88" t="n"/>
      <c r="AFH309" s="88" t="n"/>
      <c r="AFI309" s="88" t="n"/>
      <c r="AFJ309" s="88" t="n"/>
      <c r="AFK309" s="88" t="n"/>
      <c r="AFL309" s="88" t="n"/>
      <c r="AFM309" s="88" t="n"/>
      <c r="AFN309" s="88" t="n"/>
      <c r="AFO309" s="88" t="n"/>
      <c r="AFP309" s="88" t="n"/>
      <c r="AFQ309" s="88" t="n"/>
      <c r="AFR309" s="88" t="n"/>
      <c r="AFS309" s="88" t="n"/>
      <c r="AFT309" s="88" t="n"/>
      <c r="AFU309" s="88" t="n"/>
      <c r="AFV309" s="88" t="n"/>
      <c r="AFW309" s="88" t="n"/>
      <c r="AFX309" s="88" t="n"/>
      <c r="AFY309" s="88" t="n"/>
      <c r="AFZ309" s="88" t="n"/>
    </row>
    <row r="310">
      <c r="A310" s="78" t="n">
        <v>28</v>
      </c>
      <c r="B310" s="88" t="n"/>
      <c r="C310" s="88" t="n"/>
      <c r="D310" s="88" t="n"/>
      <c r="E310" s="88" t="n"/>
      <c r="F310" s="88" t="n"/>
      <c r="G310" s="88" t="n"/>
      <c r="H310" s="88" t="n"/>
      <c r="I310" s="88" t="n"/>
      <c r="J310" s="88" t="n"/>
      <c r="K310" s="88" t="n"/>
      <c r="L310" s="88" t="n"/>
      <c r="M310" s="88" t="n"/>
      <c r="N310" s="88" t="n"/>
      <c r="O310" s="88" t="n"/>
      <c r="P310" s="88" t="n"/>
      <c r="Q310" s="88" t="n"/>
      <c r="R310" s="88" t="n"/>
      <c r="S310" s="88" t="n"/>
      <c r="T310" s="88" t="n"/>
      <c r="U310" s="88" t="n"/>
      <c r="V310" s="88" t="n"/>
      <c r="W310" s="88" t="n"/>
      <c r="X310" s="88" t="n"/>
      <c r="Y310" s="88" t="n"/>
      <c r="Z310" s="88" t="n"/>
      <c r="AA310" s="88" t="n"/>
      <c r="AB310" s="88" t="n"/>
      <c r="AC310" s="88" t="n"/>
      <c r="AD310" s="88" t="n"/>
      <c r="AE310" s="88" t="n"/>
      <c r="AF310" s="88" t="n"/>
      <c r="AG310" s="88" t="n"/>
      <c r="AH310" s="88" t="n"/>
      <c r="AI310" s="88" t="n"/>
      <c r="AJ310" s="88" t="n"/>
      <c r="AK310" s="88" t="n"/>
      <c r="AL310" s="88" t="n"/>
      <c r="AM310" s="88" t="n"/>
      <c r="AN310" s="88" t="n"/>
      <c r="AO310" s="88" t="n"/>
      <c r="AR310" s="78" t="n">
        <v>28</v>
      </c>
      <c r="AS310" s="88" t="n"/>
      <c r="AT310" s="88" t="n"/>
      <c r="AU310" s="88" t="n"/>
      <c r="AV310" s="88" t="n"/>
      <c r="AW310" s="88" t="n"/>
      <c r="AX310" s="88" t="n"/>
      <c r="AY310" s="88" t="n"/>
      <c r="AZ310" s="88" t="n"/>
      <c r="BA310" s="88" t="n"/>
      <c r="BB310" s="88" t="n"/>
      <c r="BC310" s="88" t="n"/>
      <c r="BD310" s="88" t="n"/>
      <c r="BE310" s="88" t="n"/>
      <c r="BF310" s="88" t="n"/>
      <c r="BG310" s="88" t="n"/>
      <c r="BH310" s="88" t="n"/>
      <c r="BI310" s="88" t="n"/>
      <c r="BJ310" s="88" t="n"/>
      <c r="BK310" s="88" t="n"/>
      <c r="BL310" s="88" t="n"/>
      <c r="BM310" s="88" t="n"/>
      <c r="BN310" s="88" t="n"/>
      <c r="BO310" s="88" t="n"/>
      <c r="BP310" s="88" t="n"/>
      <c r="BQ310" s="88" t="n"/>
      <c r="BR310" s="88" t="n"/>
      <c r="BS310" s="88" t="n"/>
      <c r="BT310" s="88" t="n"/>
      <c r="BU310" s="88" t="n"/>
      <c r="BV310" s="88" t="n"/>
      <c r="BW310" s="88" t="n"/>
      <c r="BX310" s="88" t="n"/>
      <c r="BY310" s="88" t="n"/>
      <c r="BZ310" s="88" t="n"/>
      <c r="CA310" s="88" t="n"/>
      <c r="CB310" s="88" t="n"/>
      <c r="CC310" s="88" t="n"/>
      <c r="CD310" s="88" t="n"/>
      <c r="CE310" s="88" t="n"/>
      <c r="CF310" s="88" t="n"/>
      <c r="CI310" s="78" t="n">
        <v>28</v>
      </c>
      <c r="CJ310" s="88" t="n"/>
      <c r="CK310" s="88" t="n"/>
      <c r="CL310" s="88" t="n"/>
      <c r="CM310" s="88" t="n"/>
      <c r="CN310" s="88" t="n"/>
      <c r="CO310" s="88" t="n"/>
      <c r="CP310" s="88" t="n"/>
      <c r="CQ310" s="88" t="n"/>
      <c r="CR310" s="88" t="n"/>
      <c r="CS310" s="88" t="n"/>
      <c r="CT310" s="88" t="n"/>
      <c r="CU310" s="88" t="n"/>
      <c r="CV310" s="88" t="n"/>
      <c r="CW310" s="88" t="n"/>
      <c r="CX310" s="88" t="n"/>
      <c r="CY310" s="88" t="n"/>
      <c r="CZ310" s="88" t="n"/>
      <c r="DA310" s="88" t="n"/>
      <c r="DB310" s="88" t="n"/>
      <c r="DC310" s="88" t="n"/>
      <c r="DD310" s="88" t="n"/>
      <c r="DE310" s="88" t="n"/>
      <c r="DF310" s="88" t="n"/>
      <c r="DG310" s="88" t="n"/>
      <c r="DH310" s="88" t="n"/>
      <c r="DI310" s="88" t="n"/>
      <c r="DJ310" s="88" t="n"/>
      <c r="DK310" s="88" t="n"/>
      <c r="DL310" s="88" t="n"/>
      <c r="DM310" s="88" t="n"/>
      <c r="DN310" s="88" t="n"/>
      <c r="DO310" s="88" t="n"/>
      <c r="DP310" s="88" t="n"/>
      <c r="DQ310" s="88" t="n"/>
      <c r="DR310" s="88" t="n"/>
      <c r="DS310" s="88" t="n"/>
      <c r="DT310" s="88" t="n"/>
      <c r="DU310" s="88" t="n"/>
      <c r="DV310" s="88" t="n"/>
      <c r="DW310" s="88" t="n"/>
      <c r="DZ310" s="78" t="n">
        <v>28</v>
      </c>
      <c r="EA310" s="88" t="n"/>
      <c r="EB310" s="88" t="n"/>
      <c r="EC310" s="88" t="n"/>
      <c r="ED310" s="88" t="n"/>
      <c r="EE310" s="88" t="n"/>
      <c r="EF310" s="88" t="n"/>
      <c r="EG310" s="88" t="n"/>
      <c r="EH310" s="88" t="n"/>
      <c r="EI310" s="88" t="n"/>
      <c r="EJ310" s="88" t="n"/>
      <c r="EK310" s="88" t="n"/>
      <c r="EL310" s="88" t="n"/>
      <c r="EM310" s="88" t="n"/>
      <c r="EN310" s="88" t="n"/>
      <c r="EO310" s="88" t="n"/>
      <c r="EP310" s="88" t="n"/>
      <c r="EQ310" s="88" t="n"/>
      <c r="ER310" s="88" t="n"/>
      <c r="ES310" s="88" t="n"/>
      <c r="ET310" s="88" t="n"/>
      <c r="EU310" s="88" t="n"/>
      <c r="EV310" s="88" t="n"/>
      <c r="EW310" s="88" t="n"/>
      <c r="EX310" s="88" t="n"/>
      <c r="EY310" s="88" t="n"/>
      <c r="EZ310" s="88" t="n"/>
      <c r="FA310" s="88" t="n"/>
      <c r="FB310" s="88" t="n"/>
      <c r="FC310" s="88" t="n"/>
      <c r="FD310" s="88" t="n"/>
      <c r="FE310" s="88" t="n"/>
      <c r="FF310" s="88" t="n"/>
      <c r="FG310" s="88" t="n"/>
      <c r="FH310" s="88" t="n"/>
      <c r="FI310" s="88" t="n"/>
      <c r="FJ310" s="88" t="n"/>
      <c r="FK310" s="88" t="n"/>
      <c r="FL310" s="88" t="n"/>
      <c r="FM310" s="88" t="n"/>
      <c r="FN310" s="88" t="n"/>
      <c r="FQ310" s="78" t="n">
        <v>28</v>
      </c>
      <c r="FR310" s="88" t="n"/>
      <c r="FS310" s="88" t="n"/>
      <c r="FT310" s="88" t="n"/>
      <c r="FU310" s="88" t="n"/>
      <c r="FV310" s="88" t="n"/>
      <c r="FW310" s="88" t="n"/>
      <c r="FX310" s="88" t="n"/>
      <c r="FY310" s="88" t="n"/>
      <c r="FZ310" s="88" t="n"/>
      <c r="GA310" s="88" t="n"/>
      <c r="GB310" s="88" t="n"/>
      <c r="GC310" s="88" t="n"/>
      <c r="GD310" s="88" t="n"/>
      <c r="GE310" s="88" t="n"/>
      <c r="GF310" s="88" t="n"/>
      <c r="GG310" s="88" t="n"/>
      <c r="GH310" s="88" t="n"/>
      <c r="GI310" s="88" t="n"/>
      <c r="GJ310" s="88" t="n"/>
      <c r="GK310" s="88" t="n"/>
      <c r="GL310" s="88" t="n"/>
      <c r="GM310" s="88" t="n"/>
      <c r="GN310" s="88" t="n"/>
      <c r="GO310" s="88" t="n"/>
      <c r="GP310" s="88" t="n"/>
      <c r="GQ310" s="88" t="n"/>
      <c r="GR310" s="88" t="n"/>
      <c r="GS310" s="88" t="n"/>
      <c r="GT310" s="88" t="n"/>
      <c r="GU310" s="88" t="n"/>
      <c r="GV310" s="88" t="n"/>
      <c r="GW310" s="88" t="n"/>
      <c r="GX310" s="88" t="n"/>
      <c r="GY310" s="88" t="n"/>
      <c r="GZ310" s="88" t="n"/>
      <c r="HA310" s="88" t="n"/>
      <c r="HB310" s="88" t="n"/>
      <c r="HC310" s="88" t="n"/>
      <c r="HD310" s="88" t="n"/>
      <c r="HE310" s="88" t="n"/>
      <c r="HH310" s="78" t="n">
        <v>28</v>
      </c>
      <c r="HI310" s="88" t="n"/>
      <c r="HJ310" s="88" t="n"/>
      <c r="HK310" s="88" t="n"/>
      <c r="HL310" s="88" t="n"/>
      <c r="HM310" s="88" t="n"/>
      <c r="HN310" s="88" t="n"/>
      <c r="HO310" s="88" t="n"/>
      <c r="HP310" s="88" t="n"/>
      <c r="HQ310" s="88" t="n"/>
      <c r="HR310" s="88" t="n"/>
      <c r="HS310" s="88" t="n"/>
      <c r="HT310" s="88" t="n"/>
      <c r="HU310" s="88" t="n"/>
      <c r="HV310" s="88" t="n"/>
      <c r="HW310" s="88" t="n"/>
      <c r="HX310" s="88" t="n"/>
      <c r="HY310" s="88" t="n"/>
      <c r="HZ310" s="88" t="n"/>
      <c r="IA310" s="88" t="n"/>
      <c r="IB310" s="88" t="n"/>
      <c r="IC310" s="88" t="n"/>
      <c r="ID310" s="88" t="n"/>
      <c r="IE310" s="88" t="n"/>
      <c r="IF310" s="88" t="n"/>
      <c r="IG310" s="88" t="n"/>
      <c r="IH310" s="88" t="n"/>
      <c r="II310" s="88" t="n"/>
      <c r="IJ310" s="88" t="n"/>
      <c r="IK310" s="88" t="n"/>
      <c r="IL310" s="88" t="n"/>
      <c r="IM310" s="88" t="n"/>
      <c r="IN310" s="88" t="n"/>
      <c r="IO310" s="88" t="n"/>
      <c r="IP310" s="88" t="n"/>
      <c r="IQ310" s="88" t="n"/>
      <c r="IR310" s="88" t="n"/>
      <c r="IS310" s="88" t="n"/>
      <c r="IT310" s="88" t="n"/>
      <c r="IU310" s="88" t="n"/>
      <c r="IV310" s="88" t="n"/>
      <c r="IY310" s="78" t="n">
        <v>28</v>
      </c>
      <c r="IZ310" s="88" t="n"/>
      <c r="JA310" s="88" t="n"/>
      <c r="JB310" s="88" t="n"/>
      <c r="JC310" s="88" t="n"/>
      <c r="JD310" s="88" t="n"/>
      <c r="JE310" s="88" t="n"/>
      <c r="JF310" s="88" t="n"/>
      <c r="JG310" s="88" t="n"/>
      <c r="JH310" s="88" t="n"/>
      <c r="JI310" s="88" t="n"/>
      <c r="JJ310" s="88" t="n"/>
      <c r="JK310" s="88" t="n"/>
      <c r="JL310" s="88" t="n"/>
      <c r="JM310" s="88" t="n"/>
      <c r="JN310" s="88" t="n"/>
      <c r="JO310" s="88" t="n"/>
      <c r="JP310" s="88" t="n"/>
      <c r="JQ310" s="88" t="n"/>
      <c r="JR310" s="88" t="n"/>
      <c r="JS310" s="88" t="n"/>
      <c r="JT310" s="88" t="n"/>
      <c r="JU310" s="88" t="n"/>
      <c r="JV310" s="88" t="n"/>
      <c r="JW310" s="88" t="n"/>
      <c r="JX310" s="88" t="n"/>
      <c r="JY310" s="88" t="n"/>
      <c r="JZ310" s="88" t="n"/>
      <c r="KA310" s="88" t="n"/>
      <c r="KB310" s="88" t="n"/>
      <c r="KC310" s="88" t="n"/>
      <c r="KD310" s="88" t="n"/>
      <c r="KE310" s="88" t="n"/>
      <c r="KF310" s="88" t="n"/>
      <c r="KG310" s="88" t="n"/>
      <c r="KH310" s="88" t="n"/>
      <c r="KI310" s="88" t="n"/>
      <c r="KJ310" s="88" t="n"/>
      <c r="KK310" s="88" t="n"/>
      <c r="KL310" s="88" t="n"/>
      <c r="KM310" s="88" t="n"/>
      <c r="KP310" s="78" t="n">
        <v>28</v>
      </c>
      <c r="KQ310" s="88" t="n"/>
      <c r="KR310" s="88" t="n"/>
      <c r="KS310" s="88" t="n"/>
      <c r="KT310" s="88" t="n"/>
      <c r="KU310" s="88" t="n"/>
      <c r="KV310" s="88" t="n"/>
      <c r="KW310" s="88" t="n"/>
      <c r="KX310" s="88" t="n"/>
      <c r="KY310" s="88" t="n"/>
      <c r="KZ310" s="88" t="n"/>
      <c r="LA310" s="88" t="n"/>
      <c r="LB310" s="88" t="n"/>
      <c r="LC310" s="88" t="n"/>
      <c r="LD310" s="88" t="n"/>
      <c r="LE310" s="88" t="n"/>
      <c r="LF310" s="88" t="n"/>
      <c r="LG310" s="88" t="n"/>
      <c r="LH310" s="88" t="n"/>
      <c r="LI310" s="88" t="n"/>
      <c r="LJ310" s="88" t="n"/>
      <c r="LK310" s="88" t="n"/>
      <c r="LL310" s="88" t="n"/>
      <c r="LM310" s="88" t="n"/>
      <c r="LN310" s="88" t="n"/>
      <c r="LO310" s="88" t="n"/>
      <c r="LP310" s="88" t="n"/>
      <c r="LQ310" s="88" t="n"/>
      <c r="LR310" s="88" t="n"/>
      <c r="LS310" s="88" t="n"/>
      <c r="LT310" s="88" t="n"/>
      <c r="LU310" s="88" t="n"/>
      <c r="LV310" s="88" t="n"/>
      <c r="LW310" s="88" t="n"/>
      <c r="LX310" s="88" t="n"/>
      <c r="LY310" s="88" t="n"/>
      <c r="LZ310" s="88" t="n"/>
      <c r="MA310" s="88" t="n"/>
      <c r="MB310" s="88" t="n"/>
      <c r="MC310" s="88" t="n"/>
      <c r="MD310" s="88" t="n"/>
      <c r="MG310" s="78" t="n">
        <v>28</v>
      </c>
      <c r="MH310" s="88" t="n"/>
      <c r="MI310" s="88" t="n"/>
      <c r="MJ310" s="88" t="n"/>
      <c r="MK310" s="88" t="n"/>
      <c r="ML310" s="88" t="n"/>
      <c r="MM310" s="88" t="n"/>
      <c r="MN310" s="88" t="n"/>
      <c r="MO310" s="88" t="n"/>
      <c r="MP310" s="88" t="n"/>
      <c r="MQ310" s="88" t="n"/>
      <c r="MR310" s="88" t="n"/>
      <c r="MS310" s="88" t="n"/>
      <c r="MT310" s="88" t="n"/>
      <c r="MU310" s="88" t="n"/>
      <c r="MV310" s="88" t="n"/>
      <c r="MW310" s="88" t="n"/>
      <c r="MX310" s="88" t="n"/>
      <c r="MY310" s="88" t="n"/>
      <c r="MZ310" s="88" t="n"/>
      <c r="NA310" s="88" t="n"/>
      <c r="NB310" s="88" t="n"/>
      <c r="NC310" s="88" t="n"/>
      <c r="ND310" s="88" t="n"/>
      <c r="NE310" s="88" t="n"/>
      <c r="NF310" s="88" t="n"/>
      <c r="NG310" s="88" t="n"/>
      <c r="NH310" s="88" t="n"/>
      <c r="NI310" s="88" t="n"/>
      <c r="NJ310" s="88" t="n"/>
      <c r="NK310" s="88" t="n"/>
      <c r="NL310" s="88" t="n"/>
      <c r="NM310" s="88" t="n"/>
      <c r="NN310" s="88" t="n"/>
      <c r="NO310" s="88" t="n"/>
      <c r="NP310" s="88" t="n"/>
      <c r="NQ310" s="88" t="n"/>
      <c r="NR310" s="88" t="n"/>
      <c r="NS310" s="88" t="n"/>
      <c r="NT310" s="88" t="n"/>
      <c r="NU310" s="88" t="n"/>
      <c r="NX310" s="78" t="n">
        <v>28</v>
      </c>
      <c r="NY310" s="88" t="n"/>
      <c r="NZ310" s="88" t="n"/>
      <c r="OA310" s="88" t="n"/>
      <c r="OB310" s="88" t="n"/>
      <c r="OC310" s="88" t="n"/>
      <c r="OD310" s="88" t="n"/>
      <c r="OE310" s="88" t="n"/>
      <c r="OF310" s="88" t="n"/>
      <c r="OG310" s="88" t="n"/>
      <c r="OH310" s="88" t="n"/>
      <c r="OI310" s="88" t="n"/>
      <c r="OJ310" s="88" t="n"/>
      <c r="OK310" s="88" t="n"/>
      <c r="OL310" s="88" t="n"/>
      <c r="OM310" s="88" t="n"/>
      <c r="ON310" s="88" t="n"/>
      <c r="OO310" s="88" t="n"/>
      <c r="OP310" s="88" t="n"/>
      <c r="OQ310" s="88" t="n"/>
      <c r="OR310" s="88" t="n"/>
      <c r="OS310" s="88" t="n"/>
      <c r="OT310" s="88" t="n"/>
      <c r="OU310" s="88" t="n"/>
      <c r="OV310" s="88" t="n"/>
      <c r="OW310" s="88" t="n"/>
      <c r="OX310" s="88" t="n"/>
      <c r="OY310" s="88" t="n"/>
      <c r="OZ310" s="88" t="n"/>
      <c r="PA310" s="88" t="n"/>
      <c r="PB310" s="88" t="n"/>
      <c r="PC310" s="88" t="n"/>
      <c r="PD310" s="88" t="n"/>
      <c r="PE310" s="88" t="n"/>
      <c r="PF310" s="88" t="n"/>
      <c r="PG310" s="88" t="n"/>
      <c r="PH310" s="88" t="n"/>
      <c r="PI310" s="88" t="n"/>
      <c r="PJ310" s="88" t="n"/>
      <c r="PK310" s="88" t="n"/>
      <c r="PL310" s="88" t="n"/>
      <c r="PO310" s="78" t="n">
        <v>28</v>
      </c>
      <c r="PP310" s="88" t="n"/>
      <c r="PQ310" s="88" t="n"/>
      <c r="PR310" s="88" t="n"/>
      <c r="PS310" s="88" t="n"/>
      <c r="PT310" s="88" t="n"/>
      <c r="PU310" s="88" t="n"/>
      <c r="PV310" s="88" t="n"/>
      <c r="PW310" s="88" t="n"/>
      <c r="PX310" s="88" t="n"/>
      <c r="PY310" s="88" t="n"/>
      <c r="PZ310" s="88" t="n"/>
      <c r="QA310" s="88" t="n"/>
      <c r="QB310" s="88" t="n"/>
      <c r="QC310" s="88" t="n"/>
      <c r="QD310" s="88" t="n"/>
      <c r="QE310" s="88" t="n"/>
      <c r="QF310" s="88" t="n"/>
      <c r="QG310" s="88" t="n"/>
      <c r="QH310" s="88" t="n"/>
      <c r="QI310" s="88" t="n"/>
      <c r="QJ310" s="88" t="n"/>
      <c r="QK310" s="88" t="n"/>
      <c r="QL310" s="88" t="n"/>
      <c r="QM310" s="88" t="n"/>
      <c r="QN310" s="88" t="n"/>
      <c r="QO310" s="88" t="n"/>
      <c r="QP310" s="88" t="n"/>
      <c r="QQ310" s="88" t="n"/>
      <c r="QR310" s="88" t="n"/>
      <c r="QS310" s="88" t="n"/>
      <c r="QT310" s="88" t="n"/>
      <c r="QU310" s="88" t="n"/>
      <c r="QV310" s="88" t="n"/>
      <c r="QW310" s="88" t="n"/>
      <c r="QX310" s="88" t="n"/>
      <c r="QY310" s="88" t="n"/>
      <c r="QZ310" s="88" t="n"/>
      <c r="RA310" s="88" t="n"/>
      <c r="RB310" s="88" t="n"/>
      <c r="RC310" s="88" t="n"/>
      <c r="RF310" s="78" t="n">
        <v>28</v>
      </c>
      <c r="RG310" s="88" t="n"/>
      <c r="RH310" s="88" t="n"/>
      <c r="RI310" s="88" t="n"/>
      <c r="RJ310" s="88" t="n"/>
      <c r="RK310" s="88" t="n"/>
      <c r="RL310" s="88" t="n"/>
      <c r="RM310" s="88" t="n"/>
      <c r="RN310" s="88" t="n"/>
      <c r="RO310" s="88" t="n"/>
      <c r="RP310" s="88" t="n"/>
      <c r="RQ310" s="88" t="n"/>
      <c r="RR310" s="88" t="n"/>
      <c r="RS310" s="88" t="n"/>
      <c r="RT310" s="88" t="n"/>
      <c r="RU310" s="88" t="n"/>
      <c r="RV310" s="88" t="n"/>
      <c r="RW310" s="88" t="n"/>
      <c r="RX310" s="88" t="n"/>
      <c r="RY310" s="88" t="n"/>
      <c r="RZ310" s="88" t="n"/>
      <c r="SA310" s="88" t="n"/>
      <c r="SB310" s="88" t="n"/>
      <c r="SC310" s="88" t="n"/>
      <c r="SD310" s="88" t="n"/>
      <c r="SE310" s="88" t="n"/>
      <c r="SF310" s="88" t="n"/>
      <c r="SG310" s="88" t="n"/>
      <c r="SH310" s="88" t="n"/>
      <c r="SI310" s="88" t="n"/>
      <c r="SJ310" s="88" t="n"/>
      <c r="SK310" s="88" t="n"/>
      <c r="SL310" s="88" t="n"/>
      <c r="SM310" s="88" t="n"/>
      <c r="SN310" s="88" t="n"/>
      <c r="SO310" s="88" t="n"/>
      <c r="SP310" s="88" t="n"/>
      <c r="SQ310" s="88" t="n"/>
      <c r="SR310" s="88" t="n"/>
      <c r="SS310" s="88" t="n"/>
      <c r="ST310" s="88" t="n"/>
      <c r="SW310" s="78" t="n">
        <v>28</v>
      </c>
      <c r="SX310" s="88" t="n"/>
      <c r="SY310" s="88" t="n"/>
      <c r="SZ310" s="88" t="n"/>
      <c r="TA310" s="88" t="n"/>
      <c r="TB310" s="88" t="n"/>
      <c r="TC310" s="88" t="n"/>
      <c r="TD310" s="88" t="n"/>
      <c r="TE310" s="88" t="n"/>
      <c r="TF310" s="88" t="n"/>
      <c r="TG310" s="88" t="n"/>
      <c r="TH310" s="88" t="n"/>
      <c r="TI310" s="88" t="n"/>
      <c r="TJ310" s="88" t="n"/>
      <c r="TK310" s="88" t="n"/>
      <c r="TL310" s="88" t="n"/>
      <c r="TM310" s="88" t="n"/>
      <c r="TN310" s="88" t="n"/>
      <c r="TO310" s="88" t="n"/>
      <c r="TP310" s="88" t="n"/>
      <c r="TQ310" s="88" t="n"/>
      <c r="TR310" s="88" t="n"/>
      <c r="TS310" s="88" t="n"/>
      <c r="TT310" s="88" t="n"/>
      <c r="TU310" s="88" t="n"/>
      <c r="TV310" s="88" t="n"/>
      <c r="TW310" s="88" t="n"/>
      <c r="TX310" s="88" t="n"/>
      <c r="TY310" s="88" t="n"/>
      <c r="TZ310" s="88" t="n"/>
      <c r="UA310" s="88" t="n"/>
      <c r="UB310" s="88" t="n"/>
      <c r="UC310" s="88" t="n"/>
      <c r="UD310" s="88" t="n"/>
      <c r="UE310" s="88" t="n"/>
      <c r="UF310" s="88" t="n"/>
      <c r="UG310" s="88" t="n"/>
      <c r="UH310" s="88" t="n"/>
      <c r="UI310" s="88" t="n"/>
      <c r="UJ310" s="88" t="n"/>
      <c r="UK310" s="88" t="n"/>
      <c r="UN310" s="78" t="n">
        <v>28</v>
      </c>
      <c r="UO310" s="88" t="n"/>
      <c r="UP310" s="88" t="n"/>
      <c r="UQ310" s="88" t="n"/>
      <c r="UR310" s="88" t="n"/>
      <c r="US310" s="88" t="n"/>
      <c r="UT310" s="88" t="n"/>
      <c r="UU310" s="88" t="n"/>
      <c r="UV310" s="88" t="n"/>
      <c r="UW310" s="88" t="n"/>
      <c r="UX310" s="88" t="n"/>
      <c r="UY310" s="88" t="n"/>
      <c r="UZ310" s="88" t="n"/>
      <c r="VA310" s="88" t="n"/>
      <c r="VB310" s="88" t="n"/>
      <c r="VC310" s="88" t="n"/>
      <c r="VD310" s="88" t="n"/>
      <c r="VE310" s="88" t="n"/>
      <c r="VF310" s="88" t="n"/>
      <c r="VG310" s="88" t="n"/>
      <c r="VH310" s="88" t="n"/>
      <c r="VI310" s="88" t="n"/>
      <c r="VJ310" s="88" t="n"/>
      <c r="VK310" s="88" t="n"/>
      <c r="VL310" s="88" t="n"/>
      <c r="VM310" s="88" t="n"/>
      <c r="VN310" s="88" t="n"/>
      <c r="VO310" s="88" t="n"/>
      <c r="VP310" s="88" t="n"/>
      <c r="VQ310" s="88" t="n"/>
      <c r="VR310" s="88" t="n"/>
      <c r="VS310" s="88" t="n"/>
      <c r="VT310" s="88" t="n"/>
      <c r="VU310" s="88" t="n"/>
      <c r="VV310" s="88" t="n"/>
      <c r="VW310" s="88" t="n"/>
      <c r="VX310" s="88" t="n"/>
      <c r="VY310" s="88" t="n"/>
      <c r="VZ310" s="88" t="n"/>
      <c r="WA310" s="88" t="n"/>
      <c r="WB310" s="88" t="n"/>
      <c r="WE310" s="78" t="n">
        <v>28</v>
      </c>
      <c r="WF310" s="88" t="n"/>
      <c r="WG310" s="88" t="n"/>
      <c r="WH310" s="88" t="n"/>
      <c r="WI310" s="88" t="n"/>
      <c r="WJ310" s="88" t="n"/>
      <c r="WK310" s="88" t="n"/>
      <c r="WL310" s="88" t="n"/>
      <c r="WM310" s="88" t="n"/>
      <c r="WN310" s="88" t="n"/>
      <c r="WO310" s="88" t="n"/>
      <c r="WP310" s="88" t="n"/>
      <c r="WQ310" s="88" t="n"/>
      <c r="WR310" s="88" t="n"/>
      <c r="WS310" s="88" t="n"/>
      <c r="WT310" s="88" t="n"/>
      <c r="WU310" s="88" t="n"/>
      <c r="WV310" s="88" t="n"/>
      <c r="WW310" s="88" t="n"/>
      <c r="WX310" s="88" t="n"/>
      <c r="WY310" s="88" t="n"/>
      <c r="WZ310" s="88" t="n"/>
      <c r="XA310" s="88" t="n"/>
      <c r="XB310" s="88" t="n"/>
      <c r="XC310" s="88" t="n"/>
      <c r="XD310" s="88" t="n"/>
      <c r="XE310" s="88" t="n"/>
      <c r="XF310" s="88" t="n"/>
      <c r="XG310" s="88" t="n"/>
      <c r="XH310" s="88" t="n"/>
      <c r="XI310" s="88" t="n"/>
      <c r="XJ310" s="88" t="n"/>
      <c r="XK310" s="88" t="n"/>
      <c r="XL310" s="88" t="n"/>
      <c r="XM310" s="88" t="n"/>
      <c r="XN310" s="88" t="n"/>
      <c r="XO310" s="88" t="n"/>
      <c r="XP310" s="88" t="n"/>
      <c r="XQ310" s="88" t="n"/>
      <c r="XR310" s="88" t="n"/>
      <c r="XS310" s="88" t="n"/>
      <c r="XV310" s="78" t="n">
        <v>28</v>
      </c>
      <c r="XW310" s="88" t="n"/>
      <c r="XX310" s="88" t="n"/>
      <c r="XY310" s="88" t="n"/>
      <c r="XZ310" s="88" t="n"/>
      <c r="YA310" s="88" t="n"/>
      <c r="YB310" s="88" t="n"/>
      <c r="YC310" s="88" t="n"/>
      <c r="YD310" s="88" t="n"/>
      <c r="YE310" s="88" t="n"/>
      <c r="YF310" s="88" t="n"/>
      <c r="YG310" s="88" t="n"/>
      <c r="YH310" s="88" t="n"/>
      <c r="YI310" s="88" t="n"/>
      <c r="YJ310" s="88" t="n"/>
      <c r="YK310" s="88" t="n"/>
      <c r="YL310" s="88" t="n"/>
      <c r="YM310" s="88" t="n"/>
      <c r="YN310" s="88" t="n"/>
      <c r="YO310" s="88" t="n"/>
      <c r="YP310" s="88" t="n"/>
      <c r="YQ310" s="88" t="n"/>
      <c r="YR310" s="88" t="n"/>
      <c r="YS310" s="88" t="n"/>
      <c r="YT310" s="88" t="n"/>
      <c r="YU310" s="88" t="n"/>
      <c r="YV310" s="88" t="n"/>
      <c r="YW310" s="88" t="n"/>
      <c r="YX310" s="88" t="n"/>
      <c r="YY310" s="88" t="n"/>
      <c r="YZ310" s="88" t="n"/>
      <c r="ZA310" s="88" t="n"/>
      <c r="ZB310" s="88" t="n"/>
      <c r="ZC310" s="88" t="n"/>
      <c r="ZD310" s="88" t="n"/>
      <c r="ZE310" s="88" t="n"/>
      <c r="ZF310" s="88" t="n"/>
      <c r="ZG310" s="88" t="n"/>
      <c r="ZH310" s="88" t="n"/>
      <c r="ZI310" s="88" t="n"/>
      <c r="ZJ310" s="88" t="n"/>
      <c r="ZM310" s="78" t="n">
        <v>28</v>
      </c>
      <c r="ZN310" s="88" t="n"/>
      <c r="ZO310" s="88" t="n"/>
      <c r="ZP310" s="88" t="n"/>
      <c r="ZQ310" s="88" t="n"/>
      <c r="ZR310" s="88" t="n"/>
      <c r="ZS310" s="88" t="n"/>
      <c r="ZT310" s="88" t="n"/>
      <c r="ZU310" s="88" t="n"/>
      <c r="ZV310" s="88" t="n"/>
      <c r="ZW310" s="88" t="n"/>
      <c r="ZX310" s="88" t="n"/>
      <c r="ZY310" s="88" t="n"/>
      <c r="ZZ310" s="88" t="n"/>
      <c r="AAA310" s="88" t="n"/>
      <c r="AAB310" s="88" t="n"/>
      <c r="AAC310" s="88" t="n"/>
      <c r="AAD310" s="88" t="n"/>
      <c r="AAE310" s="88" t="n"/>
      <c r="AAF310" s="88" t="n"/>
      <c r="AAG310" s="88" t="n"/>
      <c r="AAH310" s="88" t="n"/>
      <c r="AAI310" s="88" t="n"/>
      <c r="AAJ310" s="88" t="n"/>
      <c r="AAK310" s="88" t="n"/>
      <c r="AAL310" s="88" t="n"/>
      <c r="AAM310" s="88" t="n"/>
      <c r="AAN310" s="88" t="n"/>
      <c r="AAO310" s="88" t="n"/>
      <c r="AAP310" s="88" t="n"/>
      <c r="AAQ310" s="88" t="n"/>
      <c r="AAR310" s="88" t="n"/>
      <c r="AAS310" s="88" t="n"/>
      <c r="AAT310" s="88" t="n"/>
      <c r="AAU310" s="88" t="n"/>
      <c r="AAV310" s="88" t="n"/>
      <c r="AAW310" s="88" t="n"/>
      <c r="AAX310" s="88" t="n"/>
      <c r="AAY310" s="88" t="n"/>
      <c r="AAZ310" s="88" t="n"/>
      <c r="ABA310" s="88" t="n"/>
      <c r="ABD310" s="78" t="n">
        <v>28</v>
      </c>
      <c r="ABE310" s="88" t="n"/>
      <c r="ABF310" s="88" t="n"/>
      <c r="ABG310" s="88" t="n"/>
      <c r="ABH310" s="88" t="n"/>
      <c r="ABI310" s="88" t="n"/>
      <c r="ABJ310" s="88" t="n"/>
      <c r="ABK310" s="88" t="n"/>
      <c r="ABL310" s="88" t="n"/>
      <c r="ABM310" s="88" t="n"/>
      <c r="ABN310" s="88" t="n"/>
      <c r="ABO310" s="88" t="n"/>
      <c r="ABP310" s="88" t="n"/>
      <c r="ABQ310" s="88" t="n"/>
      <c r="ABR310" s="88" t="n"/>
      <c r="ABS310" s="88" t="n"/>
      <c r="ABT310" s="88" t="n"/>
      <c r="ABU310" s="88" t="n"/>
      <c r="ABV310" s="88" t="n"/>
      <c r="ABW310" s="88" t="n"/>
      <c r="ABX310" s="88" t="n"/>
      <c r="ABY310" s="88" t="n"/>
      <c r="ABZ310" s="88" t="n"/>
      <c r="ACA310" s="88" t="n"/>
      <c r="ACB310" s="88" t="n"/>
      <c r="ACC310" s="88" t="n"/>
      <c r="ACD310" s="88" t="n"/>
      <c r="ACE310" s="88" t="n"/>
      <c r="ACF310" s="88" t="n"/>
      <c r="ACG310" s="88" t="n"/>
      <c r="ACH310" s="88" t="n"/>
      <c r="ACI310" s="88" t="n"/>
      <c r="ACJ310" s="88" t="n"/>
      <c r="ACK310" s="88" t="n"/>
      <c r="ACL310" s="88" t="n"/>
      <c r="ACM310" s="88" t="n"/>
      <c r="ACN310" s="88" t="n"/>
      <c r="ACO310" s="88" t="n"/>
      <c r="ACP310" s="88" t="n"/>
      <c r="ACQ310" s="88" t="n"/>
      <c r="ACR310" s="88" t="n"/>
      <c r="ACU310" s="78" t="n">
        <v>28</v>
      </c>
      <c r="ACV310" s="88" t="n"/>
      <c r="ACW310" s="88" t="n"/>
      <c r="ACX310" s="88" t="n"/>
      <c r="ACY310" s="88" t="n"/>
      <c r="ACZ310" s="88" t="n"/>
      <c r="ADA310" s="88" t="n"/>
      <c r="ADB310" s="88" t="n"/>
      <c r="ADC310" s="88" t="n"/>
      <c r="ADD310" s="88" t="n"/>
      <c r="ADE310" s="88" t="n"/>
      <c r="ADF310" s="88" t="n"/>
      <c r="ADG310" s="88" t="n"/>
      <c r="ADH310" s="88" t="n"/>
      <c r="ADI310" s="88" t="n"/>
      <c r="ADJ310" s="88" t="n"/>
      <c r="ADK310" s="88" t="n"/>
      <c r="ADL310" s="88" t="n"/>
      <c r="ADM310" s="88" t="n"/>
      <c r="ADN310" s="88" t="n"/>
      <c r="ADO310" s="88" t="n"/>
      <c r="ADP310" s="88" t="n"/>
      <c r="ADQ310" s="88" t="n"/>
      <c r="ADR310" s="88" t="n"/>
      <c r="ADS310" s="88" t="n"/>
      <c r="ADT310" s="88" t="n"/>
      <c r="ADU310" s="88" t="n"/>
      <c r="ADV310" s="88" t="n"/>
      <c r="ADW310" s="88" t="n"/>
      <c r="ADX310" s="88" t="n"/>
      <c r="ADY310" s="88" t="n"/>
      <c r="ADZ310" s="88" t="n"/>
      <c r="AEA310" s="88" t="n"/>
      <c r="AEB310" s="88" t="n"/>
      <c r="AEC310" s="88" t="n"/>
      <c r="AED310" s="88" t="n"/>
      <c r="AEE310" s="88" t="n"/>
      <c r="AEF310" s="88" t="n"/>
      <c r="AEG310" s="88" t="n"/>
      <c r="AEH310" s="88" t="n"/>
      <c r="AEI310" s="88" t="n"/>
      <c r="AEL310" s="78" t="n">
        <v>28</v>
      </c>
      <c r="AEM310" s="88" t="n"/>
      <c r="AEN310" s="88" t="n"/>
      <c r="AEO310" s="88" t="n"/>
      <c r="AEP310" s="88" t="n"/>
      <c r="AEQ310" s="88" t="n"/>
      <c r="AER310" s="88" t="n"/>
      <c r="AES310" s="88" t="n"/>
      <c r="AET310" s="88" t="n"/>
      <c r="AEU310" s="88" t="n"/>
      <c r="AEV310" s="88" t="n"/>
      <c r="AEW310" s="88" t="n"/>
      <c r="AEX310" s="88" t="n"/>
      <c r="AEY310" s="88" t="n"/>
      <c r="AEZ310" s="88" t="n"/>
      <c r="AFA310" s="88" t="n"/>
      <c r="AFB310" s="88" t="n"/>
      <c r="AFC310" s="88" t="n"/>
      <c r="AFD310" s="88" t="n"/>
      <c r="AFE310" s="88" t="n"/>
      <c r="AFF310" s="88" t="n"/>
      <c r="AFG310" s="88" t="n"/>
      <c r="AFH310" s="88" t="n"/>
      <c r="AFI310" s="88" t="n"/>
      <c r="AFJ310" s="88" t="n"/>
      <c r="AFK310" s="88" t="n"/>
      <c r="AFL310" s="88" t="n"/>
      <c r="AFM310" s="88" t="n"/>
      <c r="AFN310" s="88" t="n"/>
      <c r="AFO310" s="88" t="n"/>
      <c r="AFP310" s="88" t="n"/>
      <c r="AFQ310" s="88" t="n"/>
      <c r="AFR310" s="88" t="n"/>
      <c r="AFS310" s="88" t="n"/>
      <c r="AFT310" s="88" t="n"/>
      <c r="AFU310" s="88" t="n"/>
      <c r="AFV310" s="88" t="n"/>
      <c r="AFW310" s="88" t="n"/>
      <c r="AFX310" s="88" t="n"/>
      <c r="AFY310" s="88" t="n"/>
      <c r="AFZ310" s="88" t="n"/>
    </row>
    <row r="311">
      <c r="A311" s="78" t="n">
        <v>29</v>
      </c>
      <c r="B311" s="88" t="n"/>
      <c r="C311" s="88" t="n"/>
      <c r="D311" s="88" t="n"/>
      <c r="E311" s="88" t="n"/>
      <c r="F311" s="88" t="n"/>
      <c r="G311" s="88" t="n"/>
      <c r="H311" s="88" t="n"/>
      <c r="I311" s="88" t="n"/>
      <c r="J311" s="88" t="n"/>
      <c r="K311" s="88" t="n"/>
      <c r="L311" s="88" t="n"/>
      <c r="M311" s="88" t="n"/>
      <c r="N311" s="88" t="n"/>
      <c r="O311" s="88" t="n"/>
      <c r="P311" s="88" t="n"/>
      <c r="Q311" s="88" t="n"/>
      <c r="R311" s="88" t="n"/>
      <c r="S311" s="88" t="n"/>
      <c r="T311" s="88" t="n"/>
      <c r="U311" s="88" t="n"/>
      <c r="V311" s="88" t="n"/>
      <c r="W311" s="88" t="n"/>
      <c r="X311" s="88" t="n"/>
      <c r="Y311" s="88" t="n"/>
      <c r="Z311" s="88" t="n"/>
      <c r="AA311" s="88" t="n"/>
      <c r="AB311" s="88" t="n"/>
      <c r="AC311" s="88" t="n"/>
      <c r="AD311" s="88" t="n"/>
      <c r="AE311" s="88" t="n"/>
      <c r="AF311" s="88" t="n"/>
      <c r="AG311" s="88" t="n"/>
      <c r="AH311" s="88" t="n"/>
      <c r="AI311" s="88" t="n"/>
      <c r="AJ311" s="88" t="n"/>
      <c r="AK311" s="88" t="n"/>
      <c r="AL311" s="88" t="n"/>
      <c r="AM311" s="88" t="n"/>
      <c r="AN311" s="88" t="n"/>
      <c r="AO311" s="88" t="n"/>
      <c r="AR311" s="78" t="n">
        <v>29</v>
      </c>
      <c r="AS311" s="88" t="n"/>
      <c r="AT311" s="88" t="n"/>
      <c r="AU311" s="88" t="n"/>
      <c r="AV311" s="88" t="n"/>
      <c r="AW311" s="88" t="n"/>
      <c r="AX311" s="88" t="n"/>
      <c r="AY311" s="88" t="n"/>
      <c r="AZ311" s="88" t="n"/>
      <c r="BA311" s="88" t="n"/>
      <c r="BB311" s="88" t="n"/>
      <c r="BC311" s="88" t="n"/>
      <c r="BD311" s="88" t="n"/>
      <c r="BE311" s="88" t="n"/>
      <c r="BF311" s="88" t="n"/>
      <c r="BG311" s="88" t="n"/>
      <c r="BH311" s="88" t="n"/>
      <c r="BI311" s="88" t="n"/>
      <c r="BJ311" s="88" t="n"/>
      <c r="BK311" s="88" t="n"/>
      <c r="BL311" s="88" t="n"/>
      <c r="BM311" s="88" t="n"/>
      <c r="BN311" s="88" t="n"/>
      <c r="BO311" s="88" t="n"/>
      <c r="BP311" s="88" t="n"/>
      <c r="BQ311" s="88" t="n"/>
      <c r="BR311" s="88" t="n"/>
      <c r="BS311" s="88" t="n"/>
      <c r="BT311" s="88" t="n"/>
      <c r="BU311" s="88" t="n"/>
      <c r="BV311" s="88" t="n"/>
      <c r="BW311" s="88" t="n"/>
      <c r="BX311" s="88" t="n"/>
      <c r="BY311" s="88" t="n"/>
      <c r="BZ311" s="88" t="n"/>
      <c r="CA311" s="88" t="n"/>
      <c r="CB311" s="88" t="n"/>
      <c r="CC311" s="88" t="n"/>
      <c r="CD311" s="88" t="n"/>
      <c r="CE311" s="88" t="n"/>
      <c r="CF311" s="88" t="n"/>
      <c r="CI311" s="78" t="n">
        <v>29</v>
      </c>
      <c r="CJ311" s="88" t="n"/>
      <c r="CK311" s="88" t="n"/>
      <c r="CL311" s="88" t="n"/>
      <c r="CM311" s="88" t="n"/>
      <c r="CN311" s="88" t="n"/>
      <c r="CO311" s="88" t="n"/>
      <c r="CP311" s="88" t="n"/>
      <c r="CQ311" s="88" t="n"/>
      <c r="CR311" s="88" t="n"/>
      <c r="CS311" s="88" t="n"/>
      <c r="CT311" s="88" t="n"/>
      <c r="CU311" s="88" t="n"/>
      <c r="CV311" s="88" t="n"/>
      <c r="CW311" s="88" t="n"/>
      <c r="CX311" s="88" t="n"/>
      <c r="CY311" s="88" t="n"/>
      <c r="CZ311" s="88" t="n"/>
      <c r="DA311" s="88" t="n"/>
      <c r="DB311" s="88" t="n"/>
      <c r="DC311" s="88" t="n"/>
      <c r="DD311" s="88" t="n"/>
      <c r="DE311" s="88" t="n"/>
      <c r="DF311" s="88" t="n"/>
      <c r="DG311" s="88" t="n"/>
      <c r="DH311" s="88" t="n"/>
      <c r="DI311" s="88" t="n"/>
      <c r="DJ311" s="88" t="n"/>
      <c r="DK311" s="88" t="n"/>
      <c r="DL311" s="88" t="n"/>
      <c r="DM311" s="88" t="n"/>
      <c r="DN311" s="88" t="n"/>
      <c r="DO311" s="88" t="n"/>
      <c r="DP311" s="88" t="n"/>
      <c r="DQ311" s="88" t="n"/>
      <c r="DR311" s="88" t="n"/>
      <c r="DS311" s="88" t="n"/>
      <c r="DT311" s="88" t="n"/>
      <c r="DU311" s="88" t="n"/>
      <c r="DV311" s="88" t="n"/>
      <c r="DW311" s="88" t="n"/>
      <c r="DZ311" s="78" t="n">
        <v>29</v>
      </c>
      <c r="EA311" s="88" t="n"/>
      <c r="EB311" s="88" t="n"/>
      <c r="EC311" s="88" t="n"/>
      <c r="ED311" s="88" t="n"/>
      <c r="EE311" s="88" t="n"/>
      <c r="EF311" s="88" t="n"/>
      <c r="EG311" s="88" t="n"/>
      <c r="EH311" s="88" t="n"/>
      <c r="EI311" s="88" t="n"/>
      <c r="EJ311" s="88" t="n"/>
      <c r="EK311" s="88" t="n"/>
      <c r="EL311" s="88" t="n"/>
      <c r="EM311" s="88" t="n"/>
      <c r="EN311" s="88" t="n"/>
      <c r="EO311" s="88" t="n"/>
      <c r="EP311" s="88" t="n"/>
      <c r="EQ311" s="88" t="n"/>
      <c r="ER311" s="88" t="n"/>
      <c r="ES311" s="88" t="n"/>
      <c r="ET311" s="88" t="n"/>
      <c r="EU311" s="88" t="n"/>
      <c r="EV311" s="88" t="n"/>
      <c r="EW311" s="88" t="n"/>
      <c r="EX311" s="88" t="n"/>
      <c r="EY311" s="88" t="n"/>
      <c r="EZ311" s="88" t="n"/>
      <c r="FA311" s="88" t="n"/>
      <c r="FB311" s="88" t="n"/>
      <c r="FC311" s="88" t="n"/>
      <c r="FD311" s="88" t="n"/>
      <c r="FE311" s="88" t="n"/>
      <c r="FF311" s="88" t="n"/>
      <c r="FG311" s="88" t="n"/>
      <c r="FH311" s="88" t="n"/>
      <c r="FI311" s="88" t="n"/>
      <c r="FJ311" s="88" t="n"/>
      <c r="FK311" s="88" t="n"/>
      <c r="FL311" s="88" t="n"/>
      <c r="FM311" s="88" t="n"/>
      <c r="FN311" s="88" t="n"/>
      <c r="FQ311" s="78" t="n">
        <v>29</v>
      </c>
      <c r="FR311" s="88" t="n"/>
      <c r="FS311" s="88" t="n"/>
      <c r="FT311" s="88" t="n"/>
      <c r="FU311" s="88" t="n"/>
      <c r="FV311" s="88" t="n"/>
      <c r="FW311" s="88" t="n"/>
      <c r="FX311" s="88" t="n"/>
      <c r="FY311" s="88" t="n"/>
      <c r="FZ311" s="88" t="n"/>
      <c r="GA311" s="88" t="n"/>
      <c r="GB311" s="88" t="n"/>
      <c r="GC311" s="88" t="n"/>
      <c r="GD311" s="88" t="n"/>
      <c r="GE311" s="88" t="n"/>
      <c r="GF311" s="88" t="n"/>
      <c r="GG311" s="88" t="n"/>
      <c r="GH311" s="88" t="n"/>
      <c r="GI311" s="88" t="n"/>
      <c r="GJ311" s="88" t="n"/>
      <c r="GK311" s="88" t="n"/>
      <c r="GL311" s="88" t="n"/>
      <c r="GM311" s="88" t="n"/>
      <c r="GN311" s="88" t="n"/>
      <c r="GO311" s="88" t="n"/>
      <c r="GP311" s="88" t="n"/>
      <c r="GQ311" s="88" t="n"/>
      <c r="GR311" s="88" t="n"/>
      <c r="GS311" s="88" t="n"/>
      <c r="GT311" s="88" t="n"/>
      <c r="GU311" s="88" t="n"/>
      <c r="GV311" s="88" t="n"/>
      <c r="GW311" s="88" t="n"/>
      <c r="GX311" s="88" t="n"/>
      <c r="GY311" s="88" t="n"/>
      <c r="GZ311" s="88" t="n"/>
      <c r="HA311" s="88" t="n"/>
      <c r="HB311" s="88" t="n"/>
      <c r="HC311" s="88" t="n"/>
      <c r="HD311" s="88" t="n"/>
      <c r="HE311" s="88" t="n"/>
      <c r="HH311" s="78" t="n">
        <v>29</v>
      </c>
      <c r="HI311" s="88" t="n"/>
      <c r="HJ311" s="88" t="n"/>
      <c r="HK311" s="88" t="n"/>
      <c r="HL311" s="88" t="n"/>
      <c r="HM311" s="88" t="n"/>
      <c r="HN311" s="88" t="n"/>
      <c r="HO311" s="88" t="n"/>
      <c r="HP311" s="88" t="n"/>
      <c r="HQ311" s="88" t="n"/>
      <c r="HR311" s="88" t="n"/>
      <c r="HS311" s="88" t="n"/>
      <c r="HT311" s="88" t="n"/>
      <c r="HU311" s="88" t="n"/>
      <c r="HV311" s="88" t="n"/>
      <c r="HW311" s="88" t="n"/>
      <c r="HX311" s="88" t="n"/>
      <c r="HY311" s="88" t="n"/>
      <c r="HZ311" s="88" t="n"/>
      <c r="IA311" s="88" t="n"/>
      <c r="IB311" s="88" t="n"/>
      <c r="IC311" s="88" t="n"/>
      <c r="ID311" s="88" t="n"/>
      <c r="IE311" s="88" t="n"/>
      <c r="IF311" s="88" t="n"/>
      <c r="IG311" s="88" t="n"/>
      <c r="IH311" s="88" t="n"/>
      <c r="II311" s="88" t="n"/>
      <c r="IJ311" s="88" t="n"/>
      <c r="IK311" s="88" t="n"/>
      <c r="IL311" s="88" t="n"/>
      <c r="IM311" s="88" t="n"/>
      <c r="IN311" s="88" t="n"/>
      <c r="IO311" s="88" t="n"/>
      <c r="IP311" s="88" t="n"/>
      <c r="IQ311" s="88" t="n"/>
      <c r="IR311" s="88" t="n"/>
      <c r="IS311" s="88" t="n"/>
      <c r="IT311" s="88" t="n"/>
      <c r="IU311" s="88" t="n"/>
      <c r="IV311" s="88" t="n"/>
      <c r="IY311" s="78" t="n">
        <v>29</v>
      </c>
      <c r="IZ311" s="88" t="n"/>
      <c r="JA311" s="88" t="n"/>
      <c r="JB311" s="88" t="n"/>
      <c r="JC311" s="88" t="n"/>
      <c r="JD311" s="88" t="n"/>
      <c r="JE311" s="88" t="n"/>
      <c r="JF311" s="88" t="n"/>
      <c r="JG311" s="88" t="n"/>
      <c r="JH311" s="88" t="n"/>
      <c r="JI311" s="88" t="n"/>
      <c r="JJ311" s="88" t="n"/>
      <c r="JK311" s="88" t="n"/>
      <c r="JL311" s="88" t="n"/>
      <c r="JM311" s="88" t="n"/>
      <c r="JN311" s="88" t="n"/>
      <c r="JO311" s="88" t="n"/>
      <c r="JP311" s="88" t="n"/>
      <c r="JQ311" s="88" t="n"/>
      <c r="JR311" s="88" t="n"/>
      <c r="JS311" s="88" t="n"/>
      <c r="JT311" s="88" t="n"/>
      <c r="JU311" s="88" t="n"/>
      <c r="JV311" s="88" t="n"/>
      <c r="JW311" s="88" t="n"/>
      <c r="JX311" s="88" t="n"/>
      <c r="JY311" s="88" t="n"/>
      <c r="JZ311" s="88" t="n"/>
      <c r="KA311" s="88" t="n"/>
      <c r="KB311" s="88" t="n"/>
      <c r="KC311" s="88" t="n"/>
      <c r="KD311" s="88" t="n"/>
      <c r="KE311" s="88" t="n"/>
      <c r="KF311" s="88" t="n"/>
      <c r="KG311" s="88" t="n"/>
      <c r="KH311" s="88" t="n"/>
      <c r="KI311" s="88" t="n"/>
      <c r="KJ311" s="88" t="n"/>
      <c r="KK311" s="88" t="n"/>
      <c r="KL311" s="88" t="n"/>
      <c r="KM311" s="88" t="n"/>
      <c r="KP311" s="78" t="n">
        <v>29</v>
      </c>
      <c r="KQ311" s="88" t="n"/>
      <c r="KR311" s="88" t="n"/>
      <c r="KS311" s="88" t="n"/>
      <c r="KT311" s="88" t="n"/>
      <c r="KU311" s="88" t="n"/>
      <c r="KV311" s="88" t="n"/>
      <c r="KW311" s="88" t="n"/>
      <c r="KX311" s="88" t="n"/>
      <c r="KY311" s="88" t="n"/>
      <c r="KZ311" s="88" t="n"/>
      <c r="LA311" s="88" t="n"/>
      <c r="LB311" s="88" t="n"/>
      <c r="LC311" s="88" t="n"/>
      <c r="LD311" s="88" t="n"/>
      <c r="LE311" s="88" t="n"/>
      <c r="LF311" s="88" t="n"/>
      <c r="LG311" s="88" t="n"/>
      <c r="LH311" s="88" t="n"/>
      <c r="LI311" s="88" t="n"/>
      <c r="LJ311" s="88" t="n"/>
      <c r="LK311" s="88" t="n"/>
      <c r="LL311" s="88" t="n"/>
      <c r="LM311" s="88" t="n"/>
      <c r="LN311" s="88" t="n"/>
      <c r="LO311" s="88" t="n"/>
      <c r="LP311" s="88" t="n"/>
      <c r="LQ311" s="88" t="n"/>
      <c r="LR311" s="88" t="n"/>
      <c r="LS311" s="88" t="n"/>
      <c r="LT311" s="88" t="n"/>
      <c r="LU311" s="88" t="n"/>
      <c r="LV311" s="88" t="n"/>
      <c r="LW311" s="88" t="n"/>
      <c r="LX311" s="88" t="n"/>
      <c r="LY311" s="88" t="n"/>
      <c r="LZ311" s="88" t="n"/>
      <c r="MA311" s="88" t="n"/>
      <c r="MB311" s="88" t="n"/>
      <c r="MC311" s="88" t="n"/>
      <c r="MD311" s="88" t="n"/>
      <c r="MG311" s="78" t="n">
        <v>29</v>
      </c>
      <c r="MH311" s="88" t="n"/>
      <c r="MI311" s="88" t="n"/>
      <c r="MJ311" s="88" t="n"/>
      <c r="MK311" s="88" t="n"/>
      <c r="ML311" s="88" t="n"/>
      <c r="MM311" s="88" t="n"/>
      <c r="MN311" s="88" t="n"/>
      <c r="MO311" s="88" t="n"/>
      <c r="MP311" s="88" t="n"/>
      <c r="MQ311" s="88" t="n"/>
      <c r="MR311" s="88" t="n"/>
      <c r="MS311" s="88" t="n"/>
      <c r="MT311" s="88" t="n"/>
      <c r="MU311" s="88" t="n"/>
      <c r="MV311" s="88" t="n"/>
      <c r="MW311" s="88" t="n"/>
      <c r="MX311" s="88" t="n"/>
      <c r="MY311" s="88" t="n"/>
      <c r="MZ311" s="88" t="n"/>
      <c r="NA311" s="88" t="n"/>
      <c r="NB311" s="88" t="n"/>
      <c r="NC311" s="88" t="n"/>
      <c r="ND311" s="88" t="n"/>
      <c r="NE311" s="88" t="n"/>
      <c r="NF311" s="88" t="n"/>
      <c r="NG311" s="88" t="n"/>
      <c r="NH311" s="88" t="n"/>
      <c r="NI311" s="88" t="n"/>
      <c r="NJ311" s="88" t="n"/>
      <c r="NK311" s="88" t="n"/>
      <c r="NL311" s="88" t="n"/>
      <c r="NM311" s="88" t="n"/>
      <c r="NN311" s="88" t="n"/>
      <c r="NO311" s="88" t="n"/>
      <c r="NP311" s="88" t="n"/>
      <c r="NQ311" s="88" t="n"/>
      <c r="NR311" s="88" t="n"/>
      <c r="NS311" s="88" t="n"/>
      <c r="NT311" s="88" t="n"/>
      <c r="NU311" s="88" t="n"/>
      <c r="NX311" s="78" t="n">
        <v>29</v>
      </c>
      <c r="NY311" s="88" t="n"/>
      <c r="NZ311" s="88" t="n"/>
      <c r="OA311" s="88" t="n"/>
      <c r="OB311" s="88" t="n"/>
      <c r="OC311" s="88" t="n"/>
      <c r="OD311" s="88" t="n"/>
      <c r="OE311" s="88" t="n"/>
      <c r="OF311" s="88" t="n"/>
      <c r="OG311" s="88" t="n"/>
      <c r="OH311" s="88" t="n"/>
      <c r="OI311" s="88" t="n"/>
      <c r="OJ311" s="88" t="n"/>
      <c r="OK311" s="88" t="n"/>
      <c r="OL311" s="88" t="n"/>
      <c r="OM311" s="88" t="n"/>
      <c r="ON311" s="88" t="n"/>
      <c r="OO311" s="88" t="n"/>
      <c r="OP311" s="88" t="n"/>
      <c r="OQ311" s="88" t="n"/>
      <c r="OR311" s="88" t="n"/>
      <c r="OS311" s="88" t="n"/>
      <c r="OT311" s="88" t="n"/>
      <c r="OU311" s="88" t="n"/>
      <c r="OV311" s="88" t="n"/>
      <c r="OW311" s="88" t="n"/>
      <c r="OX311" s="88" t="n"/>
      <c r="OY311" s="88" t="n"/>
      <c r="OZ311" s="88" t="n"/>
      <c r="PA311" s="88" t="n"/>
      <c r="PB311" s="88" t="n"/>
      <c r="PC311" s="88" t="n"/>
      <c r="PD311" s="88" t="n"/>
      <c r="PE311" s="88" t="n"/>
      <c r="PF311" s="88" t="n"/>
      <c r="PG311" s="88" t="n"/>
      <c r="PH311" s="88" t="n"/>
      <c r="PI311" s="88" t="n"/>
      <c r="PJ311" s="88" t="n"/>
      <c r="PK311" s="88" t="n"/>
      <c r="PL311" s="88" t="n"/>
      <c r="PO311" s="78" t="n">
        <v>29</v>
      </c>
      <c r="PP311" s="88" t="n"/>
      <c r="PQ311" s="88" t="n"/>
      <c r="PR311" s="88" t="n"/>
      <c r="PS311" s="88" t="n"/>
      <c r="PT311" s="88" t="n"/>
      <c r="PU311" s="88" t="n"/>
      <c r="PV311" s="88" t="n"/>
      <c r="PW311" s="88" t="n"/>
      <c r="PX311" s="88" t="n"/>
      <c r="PY311" s="88" t="n"/>
      <c r="PZ311" s="88" t="n"/>
      <c r="QA311" s="88" t="n"/>
      <c r="QB311" s="88" t="n"/>
      <c r="QC311" s="88" t="n"/>
      <c r="QD311" s="88" t="n"/>
      <c r="QE311" s="88" t="n"/>
      <c r="QF311" s="88" t="n"/>
      <c r="QG311" s="88" t="n"/>
      <c r="QH311" s="88" t="n"/>
      <c r="QI311" s="88" t="n"/>
      <c r="QJ311" s="88" t="n"/>
      <c r="QK311" s="88" t="n"/>
      <c r="QL311" s="88" t="n"/>
      <c r="QM311" s="88" t="n"/>
      <c r="QN311" s="88" t="n"/>
      <c r="QO311" s="88" t="n"/>
      <c r="QP311" s="88" t="n"/>
      <c r="QQ311" s="88" t="n"/>
      <c r="QR311" s="88" t="n"/>
      <c r="QS311" s="88" t="n"/>
      <c r="QT311" s="88" t="n"/>
      <c r="QU311" s="88" t="n"/>
      <c r="QV311" s="88" t="n"/>
      <c r="QW311" s="88" t="n"/>
      <c r="QX311" s="88" t="n"/>
      <c r="QY311" s="88" t="n"/>
      <c r="QZ311" s="88" t="n"/>
      <c r="RA311" s="88" t="n"/>
      <c r="RB311" s="88" t="n"/>
      <c r="RC311" s="88" t="n"/>
      <c r="RF311" s="78" t="n">
        <v>29</v>
      </c>
      <c r="RG311" s="88" t="n"/>
      <c r="RH311" s="88" t="n"/>
      <c r="RI311" s="88" t="n"/>
      <c r="RJ311" s="88" t="n"/>
      <c r="RK311" s="88" t="n"/>
      <c r="RL311" s="88" t="n"/>
      <c r="RM311" s="88" t="n"/>
      <c r="RN311" s="88" t="n"/>
      <c r="RO311" s="88" t="n"/>
      <c r="RP311" s="88" t="n"/>
      <c r="RQ311" s="88" t="n"/>
      <c r="RR311" s="88" t="n"/>
      <c r="RS311" s="88" t="n"/>
      <c r="RT311" s="88" t="n"/>
      <c r="RU311" s="88" t="n"/>
      <c r="RV311" s="88" t="n"/>
      <c r="RW311" s="88" t="n"/>
      <c r="RX311" s="88" t="n"/>
      <c r="RY311" s="88" t="n"/>
      <c r="RZ311" s="88" t="n"/>
      <c r="SA311" s="88" t="n"/>
      <c r="SB311" s="88" t="n"/>
      <c r="SC311" s="88" t="n"/>
      <c r="SD311" s="88" t="n"/>
      <c r="SE311" s="88" t="n"/>
      <c r="SF311" s="88" t="n"/>
      <c r="SG311" s="88" t="n"/>
      <c r="SH311" s="88" t="n"/>
      <c r="SI311" s="88" t="n"/>
      <c r="SJ311" s="88" t="n"/>
      <c r="SK311" s="88" t="n"/>
      <c r="SL311" s="88" t="n"/>
      <c r="SM311" s="88" t="n"/>
      <c r="SN311" s="88" t="n"/>
      <c r="SO311" s="88" t="n"/>
      <c r="SP311" s="88" t="n"/>
      <c r="SQ311" s="88" t="n"/>
      <c r="SR311" s="88" t="n"/>
      <c r="SS311" s="88" t="n"/>
      <c r="ST311" s="88" t="n"/>
      <c r="SW311" s="78" t="n">
        <v>29</v>
      </c>
      <c r="SX311" s="88" t="n"/>
      <c r="SY311" s="88" t="n"/>
      <c r="SZ311" s="88" t="n"/>
      <c r="TA311" s="88" t="n"/>
      <c r="TB311" s="88" t="n"/>
      <c r="TC311" s="88" t="n"/>
      <c r="TD311" s="88" t="n"/>
      <c r="TE311" s="88" t="n"/>
      <c r="TF311" s="88" t="n"/>
      <c r="TG311" s="88" t="n"/>
      <c r="TH311" s="88" t="n"/>
      <c r="TI311" s="88" t="n"/>
      <c r="TJ311" s="88" t="n"/>
      <c r="TK311" s="88" t="n"/>
      <c r="TL311" s="88" t="n"/>
      <c r="TM311" s="88" t="n"/>
      <c r="TN311" s="88" t="n"/>
      <c r="TO311" s="88" t="n"/>
      <c r="TP311" s="88" t="n"/>
      <c r="TQ311" s="88" t="n"/>
      <c r="TR311" s="88" t="n"/>
      <c r="TS311" s="88" t="n"/>
      <c r="TT311" s="88" t="n"/>
      <c r="TU311" s="88" t="n"/>
      <c r="TV311" s="88" t="n"/>
      <c r="TW311" s="88" t="n"/>
      <c r="TX311" s="88" t="n"/>
      <c r="TY311" s="88" t="n"/>
      <c r="TZ311" s="88" t="n"/>
      <c r="UA311" s="88" t="n"/>
      <c r="UB311" s="88" t="n"/>
      <c r="UC311" s="88" t="n"/>
      <c r="UD311" s="88" t="n"/>
      <c r="UE311" s="88" t="n"/>
      <c r="UF311" s="88" t="n"/>
      <c r="UG311" s="88" t="n"/>
      <c r="UH311" s="88" t="n"/>
      <c r="UI311" s="88" t="n"/>
      <c r="UJ311" s="88" t="n"/>
      <c r="UK311" s="88" t="n"/>
      <c r="UN311" s="78" t="n">
        <v>29</v>
      </c>
      <c r="UO311" s="88" t="n"/>
      <c r="UP311" s="88" t="n"/>
      <c r="UQ311" s="88" t="n"/>
      <c r="UR311" s="88" t="n"/>
      <c r="US311" s="88" t="n"/>
      <c r="UT311" s="88" t="n"/>
      <c r="UU311" s="88" t="n"/>
      <c r="UV311" s="88" t="n"/>
      <c r="UW311" s="88" t="n"/>
      <c r="UX311" s="88" t="n"/>
      <c r="UY311" s="88" t="n"/>
      <c r="UZ311" s="88" t="n"/>
      <c r="VA311" s="88" t="n"/>
      <c r="VB311" s="88" t="n"/>
      <c r="VC311" s="88" t="n"/>
      <c r="VD311" s="88" t="n"/>
      <c r="VE311" s="88" t="n"/>
      <c r="VF311" s="88" t="n"/>
      <c r="VG311" s="88" t="n"/>
      <c r="VH311" s="88" t="n"/>
      <c r="VI311" s="88" t="n"/>
      <c r="VJ311" s="88" t="n"/>
      <c r="VK311" s="88" t="n"/>
      <c r="VL311" s="88" t="n"/>
      <c r="VM311" s="88" t="n"/>
      <c r="VN311" s="88" t="n"/>
      <c r="VO311" s="88" t="n"/>
      <c r="VP311" s="88" t="n"/>
      <c r="VQ311" s="88" t="n"/>
      <c r="VR311" s="88" t="n"/>
      <c r="VS311" s="88" t="n"/>
      <c r="VT311" s="88" t="n"/>
      <c r="VU311" s="88" t="n"/>
      <c r="VV311" s="88" t="n"/>
      <c r="VW311" s="88" t="n"/>
      <c r="VX311" s="88" t="n"/>
      <c r="VY311" s="88" t="n"/>
      <c r="VZ311" s="88" t="n"/>
      <c r="WA311" s="88" t="n"/>
      <c r="WB311" s="88" t="n"/>
      <c r="WE311" s="78" t="n">
        <v>29</v>
      </c>
      <c r="WF311" s="88" t="n"/>
      <c r="WG311" s="88" t="n"/>
      <c r="WH311" s="88" t="n"/>
      <c r="WI311" s="88" t="n"/>
      <c r="WJ311" s="88" t="n"/>
      <c r="WK311" s="88" t="n"/>
      <c r="WL311" s="88" t="n"/>
      <c r="WM311" s="88" t="n"/>
      <c r="WN311" s="88" t="n"/>
      <c r="WO311" s="88" t="n"/>
      <c r="WP311" s="88" t="n"/>
      <c r="WQ311" s="88" t="n"/>
      <c r="WR311" s="88" t="n"/>
      <c r="WS311" s="88" t="n"/>
      <c r="WT311" s="88" t="n"/>
      <c r="WU311" s="88" t="n"/>
      <c r="WV311" s="88" t="n"/>
      <c r="WW311" s="88" t="n"/>
      <c r="WX311" s="88" t="n"/>
      <c r="WY311" s="88" t="n"/>
      <c r="WZ311" s="88" t="n"/>
      <c r="XA311" s="88" t="n"/>
      <c r="XB311" s="88" t="n"/>
      <c r="XC311" s="88" t="n"/>
      <c r="XD311" s="88" t="n"/>
      <c r="XE311" s="88" t="n"/>
      <c r="XF311" s="88" t="n"/>
      <c r="XG311" s="88" t="n"/>
      <c r="XH311" s="88" t="n"/>
      <c r="XI311" s="88" t="n"/>
      <c r="XJ311" s="88" t="n"/>
      <c r="XK311" s="88" t="n"/>
      <c r="XL311" s="88" t="n"/>
      <c r="XM311" s="88" t="n"/>
      <c r="XN311" s="88" t="n"/>
      <c r="XO311" s="88" t="n"/>
      <c r="XP311" s="88" t="n"/>
      <c r="XQ311" s="88" t="n"/>
      <c r="XR311" s="88" t="n"/>
      <c r="XS311" s="88" t="n"/>
      <c r="XV311" s="78" t="n">
        <v>29</v>
      </c>
      <c r="XW311" s="88" t="n"/>
      <c r="XX311" s="88" t="n"/>
      <c r="XY311" s="88" t="n"/>
      <c r="XZ311" s="88" t="n"/>
      <c r="YA311" s="88" t="n"/>
      <c r="YB311" s="88" t="n"/>
      <c r="YC311" s="88" t="n"/>
      <c r="YD311" s="88" t="n"/>
      <c r="YE311" s="88" t="n"/>
      <c r="YF311" s="88" t="n"/>
      <c r="YG311" s="88" t="n"/>
      <c r="YH311" s="88" t="n"/>
      <c r="YI311" s="88" t="n"/>
      <c r="YJ311" s="88" t="n"/>
      <c r="YK311" s="88" t="n"/>
      <c r="YL311" s="88" t="n"/>
      <c r="YM311" s="88" t="n"/>
      <c r="YN311" s="88" t="n"/>
      <c r="YO311" s="88" t="n"/>
      <c r="YP311" s="88" t="n"/>
      <c r="YQ311" s="88" t="n"/>
      <c r="YR311" s="88" t="n"/>
      <c r="YS311" s="88" t="n"/>
      <c r="YT311" s="88" t="n"/>
      <c r="YU311" s="88" t="n"/>
      <c r="YV311" s="88" t="n"/>
      <c r="YW311" s="88" t="n"/>
      <c r="YX311" s="88" t="n"/>
      <c r="YY311" s="88" t="n"/>
      <c r="YZ311" s="88" t="n"/>
      <c r="ZA311" s="88" t="n"/>
      <c r="ZB311" s="88" t="n"/>
      <c r="ZC311" s="88" t="n"/>
      <c r="ZD311" s="88" t="n"/>
      <c r="ZE311" s="88" t="n"/>
      <c r="ZF311" s="88" t="n"/>
      <c r="ZG311" s="88" t="n"/>
      <c r="ZH311" s="88" t="n"/>
      <c r="ZI311" s="88" t="n"/>
      <c r="ZJ311" s="88" t="n"/>
      <c r="ZM311" s="78" t="n">
        <v>29</v>
      </c>
      <c r="ZN311" s="88" t="n"/>
      <c r="ZO311" s="88" t="n"/>
      <c r="ZP311" s="88" t="n"/>
      <c r="ZQ311" s="88" t="n"/>
      <c r="ZR311" s="88" t="n"/>
      <c r="ZS311" s="88" t="n"/>
      <c r="ZT311" s="88" t="n"/>
      <c r="ZU311" s="88" t="n"/>
      <c r="ZV311" s="88" t="n"/>
      <c r="ZW311" s="88" t="n"/>
      <c r="ZX311" s="88" t="n"/>
      <c r="ZY311" s="88" t="n"/>
      <c r="ZZ311" s="88" t="n"/>
      <c r="AAA311" s="88" t="n"/>
      <c r="AAB311" s="88" t="n"/>
      <c r="AAC311" s="88" t="n"/>
      <c r="AAD311" s="88" t="n"/>
      <c r="AAE311" s="88" t="n"/>
      <c r="AAF311" s="88" t="n"/>
      <c r="AAG311" s="88" t="n"/>
      <c r="AAH311" s="88" t="n"/>
      <c r="AAI311" s="88" t="n"/>
      <c r="AAJ311" s="88" t="n"/>
      <c r="AAK311" s="88" t="n"/>
      <c r="AAL311" s="88" t="n"/>
      <c r="AAM311" s="88" t="n"/>
      <c r="AAN311" s="88" t="n"/>
      <c r="AAO311" s="88" t="n"/>
      <c r="AAP311" s="88" t="n"/>
      <c r="AAQ311" s="88" t="n"/>
      <c r="AAR311" s="88" t="n"/>
      <c r="AAS311" s="88" t="n"/>
      <c r="AAT311" s="88" t="n"/>
      <c r="AAU311" s="88" t="n"/>
      <c r="AAV311" s="88" t="n"/>
      <c r="AAW311" s="88" t="n"/>
      <c r="AAX311" s="88" t="n"/>
      <c r="AAY311" s="88" t="n"/>
      <c r="AAZ311" s="88" t="n"/>
      <c r="ABA311" s="88" t="n"/>
      <c r="ABD311" s="78" t="n">
        <v>29</v>
      </c>
      <c r="ABE311" s="88" t="n"/>
      <c r="ABF311" s="88" t="n"/>
      <c r="ABG311" s="88" t="n"/>
      <c r="ABH311" s="88" t="n"/>
      <c r="ABI311" s="88" t="n"/>
      <c r="ABJ311" s="88" t="n"/>
      <c r="ABK311" s="88" t="n"/>
      <c r="ABL311" s="88" t="n"/>
      <c r="ABM311" s="88" t="n"/>
      <c r="ABN311" s="88" t="n"/>
      <c r="ABO311" s="88" t="n"/>
      <c r="ABP311" s="88" t="n"/>
      <c r="ABQ311" s="88" t="n"/>
      <c r="ABR311" s="88" t="n"/>
      <c r="ABS311" s="88" t="n"/>
      <c r="ABT311" s="88" t="n"/>
      <c r="ABU311" s="88" t="n"/>
      <c r="ABV311" s="88" t="n"/>
      <c r="ABW311" s="88" t="n"/>
      <c r="ABX311" s="88" t="n"/>
      <c r="ABY311" s="88" t="n"/>
      <c r="ABZ311" s="88" t="n"/>
      <c r="ACA311" s="88" t="n"/>
      <c r="ACB311" s="88" t="n"/>
      <c r="ACC311" s="88" t="n"/>
      <c r="ACD311" s="88" t="n"/>
      <c r="ACE311" s="88" t="n"/>
      <c r="ACF311" s="88" t="n"/>
      <c r="ACG311" s="88" t="n"/>
      <c r="ACH311" s="88" t="n"/>
      <c r="ACI311" s="88" t="n"/>
      <c r="ACJ311" s="88" t="n"/>
      <c r="ACK311" s="88" t="n"/>
      <c r="ACL311" s="88" t="n"/>
      <c r="ACM311" s="88" t="n"/>
      <c r="ACN311" s="88" t="n"/>
      <c r="ACO311" s="88" t="n"/>
      <c r="ACP311" s="88" t="n"/>
      <c r="ACQ311" s="88" t="n"/>
      <c r="ACR311" s="88" t="n"/>
      <c r="ACU311" s="78" t="n">
        <v>29</v>
      </c>
      <c r="ACV311" s="88" t="n"/>
      <c r="ACW311" s="88" t="n"/>
      <c r="ACX311" s="88" t="n"/>
      <c r="ACY311" s="88" t="n"/>
      <c r="ACZ311" s="88" t="n"/>
      <c r="ADA311" s="88" t="n"/>
      <c r="ADB311" s="88" t="n"/>
      <c r="ADC311" s="88" t="n"/>
      <c r="ADD311" s="88" t="n"/>
      <c r="ADE311" s="88" t="n"/>
      <c r="ADF311" s="88" t="n"/>
      <c r="ADG311" s="88" t="n"/>
      <c r="ADH311" s="88" t="n"/>
      <c r="ADI311" s="88" t="n"/>
      <c r="ADJ311" s="88" t="n"/>
      <c r="ADK311" s="88" t="n"/>
      <c r="ADL311" s="88" t="n"/>
      <c r="ADM311" s="88" t="n"/>
      <c r="ADN311" s="88" t="n"/>
      <c r="ADO311" s="88" t="n"/>
      <c r="ADP311" s="88" t="n"/>
      <c r="ADQ311" s="88" t="n"/>
      <c r="ADR311" s="88" t="n"/>
      <c r="ADS311" s="88" t="n"/>
      <c r="ADT311" s="88" t="n"/>
      <c r="ADU311" s="88" t="n"/>
      <c r="ADV311" s="88" t="n"/>
      <c r="ADW311" s="88" t="n"/>
      <c r="ADX311" s="88" t="n"/>
      <c r="ADY311" s="88" t="n"/>
      <c r="ADZ311" s="88" t="n"/>
      <c r="AEA311" s="88" t="n"/>
      <c r="AEB311" s="88" t="n"/>
      <c r="AEC311" s="88" t="n"/>
      <c r="AED311" s="88" t="n"/>
      <c r="AEE311" s="88" t="n"/>
      <c r="AEF311" s="88" t="n"/>
      <c r="AEG311" s="88" t="n"/>
      <c r="AEH311" s="88" t="n"/>
      <c r="AEI311" s="88" t="n"/>
      <c r="AEL311" s="78" t="n">
        <v>29</v>
      </c>
      <c r="AEM311" s="88" t="n"/>
      <c r="AEN311" s="88" t="n"/>
      <c r="AEO311" s="88" t="n"/>
      <c r="AEP311" s="88" t="n"/>
      <c r="AEQ311" s="88" t="n"/>
      <c r="AER311" s="88" t="n"/>
      <c r="AES311" s="88" t="n"/>
      <c r="AET311" s="88" t="n"/>
      <c r="AEU311" s="88" t="n"/>
      <c r="AEV311" s="88" t="n"/>
      <c r="AEW311" s="88" t="n"/>
      <c r="AEX311" s="88" t="n"/>
      <c r="AEY311" s="88" t="n"/>
      <c r="AEZ311" s="88" t="n"/>
      <c r="AFA311" s="88" t="n"/>
      <c r="AFB311" s="88" t="n"/>
      <c r="AFC311" s="88" t="n"/>
      <c r="AFD311" s="88" t="n"/>
      <c r="AFE311" s="88" t="n"/>
      <c r="AFF311" s="88" t="n"/>
      <c r="AFG311" s="88" t="n"/>
      <c r="AFH311" s="88" t="n"/>
      <c r="AFI311" s="88" t="n"/>
      <c r="AFJ311" s="88" t="n"/>
      <c r="AFK311" s="88" t="n"/>
      <c r="AFL311" s="88" t="n"/>
      <c r="AFM311" s="88" t="n"/>
      <c r="AFN311" s="88" t="n"/>
      <c r="AFO311" s="88" t="n"/>
      <c r="AFP311" s="88" t="n"/>
      <c r="AFQ311" s="88" t="n"/>
      <c r="AFR311" s="88" t="n"/>
      <c r="AFS311" s="88" t="n"/>
      <c r="AFT311" s="88" t="n"/>
      <c r="AFU311" s="88" t="n"/>
      <c r="AFV311" s="88" t="n"/>
      <c r="AFW311" s="88" t="n"/>
      <c r="AFX311" s="88" t="n"/>
      <c r="AFY311" s="88" t="n"/>
      <c r="AFZ311" s="88" t="n"/>
    </row>
    <row r="312">
      <c r="A312" s="78" t="n">
        <v>30</v>
      </c>
      <c r="B312" s="88" t="n"/>
      <c r="C312" s="88" t="n"/>
      <c r="D312" s="88" t="n"/>
      <c r="E312" s="88" t="n"/>
      <c r="F312" s="88" t="n"/>
      <c r="G312" s="88" t="n"/>
      <c r="H312" s="88" t="n"/>
      <c r="I312" s="88" t="n"/>
      <c r="J312" s="88" t="n"/>
      <c r="K312" s="88" t="n"/>
      <c r="L312" s="88" t="n"/>
      <c r="M312" s="88" t="n"/>
      <c r="N312" s="88" t="n"/>
      <c r="O312" s="88" t="n"/>
      <c r="P312" s="88" t="n"/>
      <c r="Q312" s="88" t="n"/>
      <c r="R312" s="88" t="n"/>
      <c r="S312" s="88" t="n"/>
      <c r="T312" s="88" t="n"/>
      <c r="U312" s="88" t="n"/>
      <c r="V312" s="88" t="n"/>
      <c r="W312" s="88" t="n"/>
      <c r="X312" s="88" t="n"/>
      <c r="Y312" s="88" t="n"/>
      <c r="Z312" s="88" t="n"/>
      <c r="AA312" s="88" t="n"/>
      <c r="AB312" s="88" t="n"/>
      <c r="AC312" s="88" t="n"/>
      <c r="AD312" s="88" t="n"/>
      <c r="AE312" s="88" t="n"/>
      <c r="AF312" s="88" t="n"/>
      <c r="AG312" s="88" t="n"/>
      <c r="AH312" s="88" t="n"/>
      <c r="AI312" s="88" t="n"/>
      <c r="AJ312" s="88" t="n"/>
      <c r="AK312" s="88" t="n"/>
      <c r="AL312" s="88" t="n"/>
      <c r="AM312" s="88" t="n"/>
      <c r="AN312" s="88" t="n"/>
      <c r="AO312" s="88" t="n"/>
      <c r="AR312" s="78" t="n">
        <v>30</v>
      </c>
      <c r="AS312" s="88" t="n"/>
      <c r="AT312" s="88" t="n"/>
      <c r="AU312" s="88" t="n"/>
      <c r="AV312" s="88" t="n"/>
      <c r="AW312" s="88" t="n"/>
      <c r="AX312" s="88" t="n"/>
      <c r="AY312" s="88" t="n"/>
      <c r="AZ312" s="88" t="n"/>
      <c r="BA312" s="88" t="n"/>
      <c r="BB312" s="88" t="n"/>
      <c r="BC312" s="88" t="n"/>
      <c r="BD312" s="88" t="n"/>
      <c r="BE312" s="88" t="n"/>
      <c r="BF312" s="88" t="n"/>
      <c r="BG312" s="88" t="n"/>
      <c r="BH312" s="88" t="n"/>
      <c r="BI312" s="88" t="n"/>
      <c r="BJ312" s="88" t="n"/>
      <c r="BK312" s="88" t="n"/>
      <c r="BL312" s="88" t="n"/>
      <c r="BM312" s="88" t="n"/>
      <c r="BN312" s="88" t="n"/>
      <c r="BO312" s="88" t="n"/>
      <c r="BP312" s="88" t="n"/>
      <c r="BQ312" s="88" t="n"/>
      <c r="BR312" s="88" t="n"/>
      <c r="BS312" s="88" t="n"/>
      <c r="BT312" s="88" t="n"/>
      <c r="BU312" s="88" t="n"/>
      <c r="BV312" s="88" t="n"/>
      <c r="BW312" s="88" t="n"/>
      <c r="BX312" s="88" t="n"/>
      <c r="BY312" s="88" t="n"/>
      <c r="BZ312" s="88" t="n"/>
      <c r="CA312" s="88" t="n"/>
      <c r="CB312" s="88" t="n"/>
      <c r="CC312" s="88" t="n"/>
      <c r="CD312" s="88" t="n"/>
      <c r="CE312" s="88" t="n"/>
      <c r="CF312" s="88" t="n"/>
      <c r="CI312" s="78" t="n">
        <v>30</v>
      </c>
      <c r="CJ312" s="88" t="n"/>
      <c r="CK312" s="88" t="n"/>
      <c r="CL312" s="88" t="n"/>
      <c r="CM312" s="88" t="n"/>
      <c r="CN312" s="88" t="n"/>
      <c r="CO312" s="88" t="n"/>
      <c r="CP312" s="88" t="n"/>
      <c r="CQ312" s="88" t="n"/>
      <c r="CR312" s="88" t="n"/>
      <c r="CS312" s="88" t="n"/>
      <c r="CT312" s="88" t="n"/>
      <c r="CU312" s="88" t="n"/>
      <c r="CV312" s="88" t="n"/>
      <c r="CW312" s="88" t="n"/>
      <c r="CX312" s="88" t="n"/>
      <c r="CY312" s="88" t="n"/>
      <c r="CZ312" s="88" t="n"/>
      <c r="DA312" s="88" t="n"/>
      <c r="DB312" s="88" t="n"/>
      <c r="DC312" s="88" t="n"/>
      <c r="DD312" s="88" t="n"/>
      <c r="DE312" s="88" t="n"/>
      <c r="DF312" s="88" t="n"/>
      <c r="DG312" s="88" t="n"/>
      <c r="DH312" s="88" t="n"/>
      <c r="DI312" s="88" t="n"/>
      <c r="DJ312" s="88" t="n"/>
      <c r="DK312" s="88" t="n"/>
      <c r="DL312" s="88" t="n"/>
      <c r="DM312" s="88" t="n"/>
      <c r="DN312" s="88" t="n"/>
      <c r="DO312" s="88" t="n"/>
      <c r="DP312" s="88" t="n"/>
      <c r="DQ312" s="88" t="n"/>
      <c r="DR312" s="88" t="n"/>
      <c r="DS312" s="88" t="n"/>
      <c r="DT312" s="88" t="n"/>
      <c r="DU312" s="88" t="n"/>
      <c r="DV312" s="88" t="n"/>
      <c r="DW312" s="88" t="n"/>
      <c r="DZ312" s="78" t="n">
        <v>30</v>
      </c>
      <c r="EA312" s="88" t="n"/>
      <c r="EB312" s="88" t="n"/>
      <c r="EC312" s="88" t="n"/>
      <c r="ED312" s="88" t="n"/>
      <c r="EE312" s="88" t="n"/>
      <c r="EF312" s="88" t="n"/>
      <c r="EG312" s="88" t="n"/>
      <c r="EH312" s="88" t="n"/>
      <c r="EI312" s="88" t="n"/>
      <c r="EJ312" s="88" t="n"/>
      <c r="EK312" s="88" t="n"/>
      <c r="EL312" s="88" t="n"/>
      <c r="EM312" s="88" t="n"/>
      <c r="EN312" s="88" t="n"/>
      <c r="EO312" s="88" t="n"/>
      <c r="EP312" s="88" t="n"/>
      <c r="EQ312" s="88" t="n"/>
      <c r="ER312" s="88" t="n"/>
      <c r="ES312" s="88" t="n"/>
      <c r="ET312" s="88" t="n"/>
      <c r="EU312" s="88" t="n"/>
      <c r="EV312" s="88" t="n"/>
      <c r="EW312" s="88" t="n"/>
      <c r="EX312" s="88" t="n"/>
      <c r="EY312" s="88" t="n"/>
      <c r="EZ312" s="88" t="n"/>
      <c r="FA312" s="88" t="n"/>
      <c r="FB312" s="88" t="n"/>
      <c r="FC312" s="88" t="n"/>
      <c r="FD312" s="88" t="n"/>
      <c r="FE312" s="88" t="n"/>
      <c r="FF312" s="88" t="n"/>
      <c r="FG312" s="88" t="n"/>
      <c r="FH312" s="88" t="n"/>
      <c r="FI312" s="88" t="n"/>
      <c r="FJ312" s="88" t="n"/>
      <c r="FK312" s="88" t="n"/>
      <c r="FL312" s="88" t="n"/>
      <c r="FM312" s="88" t="n"/>
      <c r="FN312" s="88" t="n"/>
      <c r="FQ312" s="78" t="n">
        <v>30</v>
      </c>
      <c r="FR312" s="88" t="n"/>
      <c r="FS312" s="88" t="n"/>
      <c r="FT312" s="88" t="n"/>
      <c r="FU312" s="88" t="n"/>
      <c r="FV312" s="88" t="n"/>
      <c r="FW312" s="88" t="n"/>
      <c r="FX312" s="88" t="n"/>
      <c r="FY312" s="88" t="n"/>
      <c r="FZ312" s="88" t="n"/>
      <c r="GA312" s="88" t="n"/>
      <c r="GB312" s="88" t="n"/>
      <c r="GC312" s="88" t="n"/>
      <c r="GD312" s="88" t="n"/>
      <c r="GE312" s="88" t="n"/>
      <c r="GF312" s="88" t="n"/>
      <c r="GG312" s="88" t="n"/>
      <c r="GH312" s="88" t="n"/>
      <c r="GI312" s="88" t="n"/>
      <c r="GJ312" s="88" t="n"/>
      <c r="GK312" s="88" t="n"/>
      <c r="GL312" s="88" t="n"/>
      <c r="GM312" s="88" t="n"/>
      <c r="GN312" s="88" t="n"/>
      <c r="GO312" s="88" t="n"/>
      <c r="GP312" s="88" t="n"/>
      <c r="GQ312" s="88" t="n"/>
      <c r="GR312" s="88" t="n"/>
      <c r="GS312" s="88" t="n"/>
      <c r="GT312" s="88" t="n"/>
      <c r="GU312" s="88" t="n"/>
      <c r="GV312" s="88" t="n"/>
      <c r="GW312" s="88" t="n"/>
      <c r="GX312" s="88" t="n"/>
      <c r="GY312" s="88" t="n"/>
      <c r="GZ312" s="88" t="n"/>
      <c r="HA312" s="88" t="n"/>
      <c r="HB312" s="88" t="n"/>
      <c r="HC312" s="88" t="n"/>
      <c r="HD312" s="88" t="n"/>
      <c r="HE312" s="88" t="n"/>
      <c r="HH312" s="78" t="n">
        <v>30</v>
      </c>
      <c r="HI312" s="88" t="n"/>
      <c r="HJ312" s="88" t="n"/>
      <c r="HK312" s="88" t="n"/>
      <c r="HL312" s="88" t="n"/>
      <c r="HM312" s="88" t="n"/>
      <c r="HN312" s="88" t="n"/>
      <c r="HO312" s="88" t="n"/>
      <c r="HP312" s="88" t="n"/>
      <c r="HQ312" s="88" t="n"/>
      <c r="HR312" s="88" t="n"/>
      <c r="HS312" s="88" t="n"/>
      <c r="HT312" s="88" t="n"/>
      <c r="HU312" s="88" t="n"/>
      <c r="HV312" s="88" t="n"/>
      <c r="HW312" s="88" t="n"/>
      <c r="HX312" s="88" t="n"/>
      <c r="HY312" s="88" t="n"/>
      <c r="HZ312" s="88" t="n"/>
      <c r="IA312" s="88" t="n"/>
      <c r="IB312" s="88" t="n"/>
      <c r="IC312" s="88" t="n"/>
      <c r="ID312" s="88" t="n"/>
      <c r="IE312" s="88" t="n"/>
      <c r="IF312" s="88" t="n"/>
      <c r="IG312" s="88" t="n"/>
      <c r="IH312" s="88" t="n"/>
      <c r="II312" s="88" t="n"/>
      <c r="IJ312" s="88" t="n"/>
      <c r="IK312" s="88" t="n"/>
      <c r="IL312" s="88" t="n"/>
      <c r="IM312" s="88" t="n"/>
      <c r="IN312" s="88" t="n"/>
      <c r="IO312" s="88" t="n"/>
      <c r="IP312" s="88" t="n"/>
      <c r="IQ312" s="88" t="n"/>
      <c r="IR312" s="88" t="n"/>
      <c r="IS312" s="88" t="n"/>
      <c r="IT312" s="88" t="n"/>
      <c r="IU312" s="88" t="n"/>
      <c r="IV312" s="88" t="n"/>
      <c r="IY312" s="78" t="n">
        <v>30</v>
      </c>
      <c r="IZ312" s="88" t="n"/>
      <c r="JA312" s="88" t="n"/>
      <c r="JB312" s="88" t="n"/>
      <c r="JC312" s="88" t="n"/>
      <c r="JD312" s="88" t="n"/>
      <c r="JE312" s="88" t="n"/>
      <c r="JF312" s="88" t="n"/>
      <c r="JG312" s="88" t="n"/>
      <c r="JH312" s="88" t="n"/>
      <c r="JI312" s="88" t="n"/>
      <c r="JJ312" s="88" t="n"/>
      <c r="JK312" s="88" t="n"/>
      <c r="JL312" s="88" t="n"/>
      <c r="JM312" s="88" t="n"/>
      <c r="JN312" s="88" t="n"/>
      <c r="JO312" s="88" t="n"/>
      <c r="JP312" s="88" t="n"/>
      <c r="JQ312" s="88" t="n"/>
      <c r="JR312" s="88" t="n"/>
      <c r="JS312" s="88" t="n"/>
      <c r="JT312" s="88" t="n"/>
      <c r="JU312" s="88" t="n"/>
      <c r="JV312" s="88" t="n"/>
      <c r="JW312" s="88" t="n"/>
      <c r="JX312" s="88" t="n"/>
      <c r="JY312" s="88" t="n"/>
      <c r="JZ312" s="88" t="n"/>
      <c r="KA312" s="88" t="n"/>
      <c r="KB312" s="88" t="n"/>
      <c r="KC312" s="88" t="n"/>
      <c r="KD312" s="88" t="n"/>
      <c r="KE312" s="88" t="n"/>
      <c r="KF312" s="88" t="n"/>
      <c r="KG312" s="88" t="n"/>
      <c r="KH312" s="88" t="n"/>
      <c r="KI312" s="88" t="n"/>
      <c r="KJ312" s="88" t="n"/>
      <c r="KK312" s="88" t="n"/>
      <c r="KL312" s="88" t="n"/>
      <c r="KM312" s="88" t="n"/>
      <c r="KP312" s="78" t="n">
        <v>30</v>
      </c>
      <c r="KQ312" s="88" t="n"/>
      <c r="KR312" s="88" t="n"/>
      <c r="KS312" s="88" t="n"/>
      <c r="KT312" s="88" t="n"/>
      <c r="KU312" s="88" t="n"/>
      <c r="KV312" s="88" t="n"/>
      <c r="KW312" s="88" t="n"/>
      <c r="KX312" s="88" t="n"/>
      <c r="KY312" s="88" t="n"/>
      <c r="KZ312" s="88" t="n"/>
      <c r="LA312" s="88" t="n"/>
      <c r="LB312" s="88" t="n"/>
      <c r="LC312" s="88" t="n"/>
      <c r="LD312" s="88" t="n"/>
      <c r="LE312" s="88" t="n"/>
      <c r="LF312" s="88" t="n"/>
      <c r="LG312" s="88" t="n"/>
      <c r="LH312" s="88" t="n"/>
      <c r="LI312" s="88" t="n"/>
      <c r="LJ312" s="88" t="n"/>
      <c r="LK312" s="88" t="n"/>
      <c r="LL312" s="88" t="n"/>
      <c r="LM312" s="88" t="n"/>
      <c r="LN312" s="88" t="n"/>
      <c r="LO312" s="88" t="n"/>
      <c r="LP312" s="88" t="n"/>
      <c r="LQ312" s="88" t="n"/>
      <c r="LR312" s="88" t="n"/>
      <c r="LS312" s="88" t="n"/>
      <c r="LT312" s="88" t="n"/>
      <c r="LU312" s="88" t="n"/>
      <c r="LV312" s="88" t="n"/>
      <c r="LW312" s="88" t="n"/>
      <c r="LX312" s="88" t="n"/>
      <c r="LY312" s="88" t="n"/>
      <c r="LZ312" s="88" t="n"/>
      <c r="MA312" s="88" t="n"/>
      <c r="MB312" s="88" t="n"/>
      <c r="MC312" s="88" t="n"/>
      <c r="MD312" s="88" t="n"/>
      <c r="MG312" s="78" t="n">
        <v>30</v>
      </c>
      <c r="MH312" s="88" t="n"/>
      <c r="MI312" s="88" t="n"/>
      <c r="MJ312" s="88" t="n"/>
      <c r="MK312" s="88" t="n"/>
      <c r="ML312" s="88" t="n"/>
      <c r="MM312" s="88" t="n"/>
      <c r="MN312" s="88" t="n"/>
      <c r="MO312" s="88" t="n"/>
      <c r="MP312" s="88" t="n"/>
      <c r="MQ312" s="88" t="n"/>
      <c r="MR312" s="88" t="n"/>
      <c r="MS312" s="88" t="n"/>
      <c r="MT312" s="88" t="n"/>
      <c r="MU312" s="88" t="n"/>
      <c r="MV312" s="88" t="n"/>
      <c r="MW312" s="88" t="n"/>
      <c r="MX312" s="88" t="n"/>
      <c r="MY312" s="88" t="n"/>
      <c r="MZ312" s="88" t="n"/>
      <c r="NA312" s="88" t="n"/>
      <c r="NB312" s="88" t="n"/>
      <c r="NC312" s="88" t="n"/>
      <c r="ND312" s="88" t="n"/>
      <c r="NE312" s="88" t="n"/>
      <c r="NF312" s="88" t="n"/>
      <c r="NG312" s="88" t="n"/>
      <c r="NH312" s="88" t="n"/>
      <c r="NI312" s="88" t="n"/>
      <c r="NJ312" s="88" t="n"/>
      <c r="NK312" s="88" t="n"/>
      <c r="NL312" s="88" t="n"/>
      <c r="NM312" s="88" t="n"/>
      <c r="NN312" s="88" t="n"/>
      <c r="NO312" s="88" t="n"/>
      <c r="NP312" s="88" t="n"/>
      <c r="NQ312" s="88" t="n"/>
      <c r="NR312" s="88" t="n"/>
      <c r="NS312" s="88" t="n"/>
      <c r="NT312" s="88" t="n"/>
      <c r="NU312" s="88" t="n"/>
      <c r="NX312" s="78" t="n">
        <v>30</v>
      </c>
      <c r="NY312" s="88" t="n"/>
      <c r="NZ312" s="88" t="n"/>
      <c r="OA312" s="88" t="n"/>
      <c r="OB312" s="88" t="n"/>
      <c r="OC312" s="88" t="n"/>
      <c r="OD312" s="88" t="n"/>
      <c r="OE312" s="88" t="n"/>
      <c r="OF312" s="88" t="n"/>
      <c r="OG312" s="88" t="n"/>
      <c r="OH312" s="88" t="n"/>
      <c r="OI312" s="88" t="n"/>
      <c r="OJ312" s="88" t="n"/>
      <c r="OK312" s="88" t="n"/>
      <c r="OL312" s="88" t="n"/>
      <c r="OM312" s="88" t="n"/>
      <c r="ON312" s="88" t="n"/>
      <c r="OO312" s="88" t="n"/>
      <c r="OP312" s="88" t="n"/>
      <c r="OQ312" s="88" t="n"/>
      <c r="OR312" s="88" t="n"/>
      <c r="OS312" s="88" t="n"/>
      <c r="OT312" s="88" t="n"/>
      <c r="OU312" s="88" t="n"/>
      <c r="OV312" s="88" t="n"/>
      <c r="OW312" s="88" t="n"/>
      <c r="OX312" s="88" t="n"/>
      <c r="OY312" s="88" t="n"/>
      <c r="OZ312" s="88" t="n"/>
      <c r="PA312" s="88" t="n"/>
      <c r="PB312" s="88" t="n"/>
      <c r="PC312" s="88" t="n"/>
      <c r="PD312" s="88" t="n"/>
      <c r="PE312" s="88" t="n"/>
      <c r="PF312" s="88" t="n"/>
      <c r="PG312" s="88" t="n"/>
      <c r="PH312" s="88" t="n"/>
      <c r="PI312" s="88" t="n"/>
      <c r="PJ312" s="88" t="n"/>
      <c r="PK312" s="88" t="n"/>
      <c r="PL312" s="88" t="n"/>
      <c r="PO312" s="78" t="n">
        <v>30</v>
      </c>
      <c r="PP312" s="88" t="n"/>
      <c r="PQ312" s="88" t="n"/>
      <c r="PR312" s="88" t="n"/>
      <c r="PS312" s="88" t="n"/>
      <c r="PT312" s="88" t="n"/>
      <c r="PU312" s="88" t="n"/>
      <c r="PV312" s="88" t="n"/>
      <c r="PW312" s="88" t="n"/>
      <c r="PX312" s="88" t="n"/>
      <c r="PY312" s="88" t="n"/>
      <c r="PZ312" s="88" t="n"/>
      <c r="QA312" s="88" t="n"/>
      <c r="QB312" s="88" t="n"/>
      <c r="QC312" s="88" t="n"/>
      <c r="QD312" s="88" t="n"/>
      <c r="QE312" s="88" t="n"/>
      <c r="QF312" s="88" t="n"/>
      <c r="QG312" s="88" t="n"/>
      <c r="QH312" s="88" t="n"/>
      <c r="QI312" s="88" t="n"/>
      <c r="QJ312" s="88" t="n"/>
      <c r="QK312" s="88" t="n"/>
      <c r="QL312" s="88" t="n"/>
      <c r="QM312" s="88" t="n"/>
      <c r="QN312" s="88" t="n"/>
      <c r="QO312" s="88" t="n"/>
      <c r="QP312" s="88" t="n"/>
      <c r="QQ312" s="88" t="n"/>
      <c r="QR312" s="88" t="n"/>
      <c r="QS312" s="88" t="n"/>
      <c r="QT312" s="88" t="n"/>
      <c r="QU312" s="88" t="n"/>
      <c r="QV312" s="88" t="n"/>
      <c r="QW312" s="88" t="n"/>
      <c r="QX312" s="88" t="n"/>
      <c r="QY312" s="88" t="n"/>
      <c r="QZ312" s="88" t="n"/>
      <c r="RA312" s="88" t="n"/>
      <c r="RB312" s="88" t="n"/>
      <c r="RC312" s="88" t="n"/>
      <c r="RF312" s="78" t="n">
        <v>30</v>
      </c>
      <c r="RG312" s="88" t="n"/>
      <c r="RH312" s="88" t="n"/>
      <c r="RI312" s="88" t="n"/>
      <c r="RJ312" s="88" t="n"/>
      <c r="RK312" s="88" t="n"/>
      <c r="RL312" s="88" t="n"/>
      <c r="RM312" s="88" t="n"/>
      <c r="RN312" s="88" t="n"/>
      <c r="RO312" s="88" t="n"/>
      <c r="RP312" s="88" t="n"/>
      <c r="RQ312" s="88" t="n"/>
      <c r="RR312" s="88" t="n"/>
      <c r="RS312" s="88" t="n"/>
      <c r="RT312" s="88" t="n"/>
      <c r="RU312" s="88" t="n"/>
      <c r="RV312" s="88" t="n"/>
      <c r="RW312" s="88" t="n"/>
      <c r="RX312" s="88" t="n"/>
      <c r="RY312" s="88" t="n"/>
      <c r="RZ312" s="88" t="n"/>
      <c r="SA312" s="88" t="n"/>
      <c r="SB312" s="88" t="n"/>
      <c r="SC312" s="88" t="n"/>
      <c r="SD312" s="88" t="n"/>
      <c r="SE312" s="88" t="n"/>
      <c r="SF312" s="88" t="n"/>
      <c r="SG312" s="88" t="n"/>
      <c r="SH312" s="88" t="n"/>
      <c r="SI312" s="88" t="n"/>
      <c r="SJ312" s="88" t="n"/>
      <c r="SK312" s="88" t="n"/>
      <c r="SL312" s="88" t="n"/>
      <c r="SM312" s="88" t="n"/>
      <c r="SN312" s="88" t="n"/>
      <c r="SO312" s="88" t="n"/>
      <c r="SP312" s="88" t="n"/>
      <c r="SQ312" s="88" t="n"/>
      <c r="SR312" s="88" t="n"/>
      <c r="SS312" s="88" t="n"/>
      <c r="ST312" s="88" t="n"/>
      <c r="SW312" s="78" t="n">
        <v>30</v>
      </c>
      <c r="SX312" s="88" t="n"/>
      <c r="SY312" s="88" t="n"/>
      <c r="SZ312" s="88" t="n"/>
      <c r="TA312" s="88" t="n"/>
      <c r="TB312" s="88" t="n"/>
      <c r="TC312" s="88" t="n"/>
      <c r="TD312" s="88" t="n"/>
      <c r="TE312" s="88" t="n"/>
      <c r="TF312" s="88" t="n"/>
      <c r="TG312" s="88" t="n"/>
      <c r="TH312" s="88" t="n"/>
      <c r="TI312" s="88" t="n"/>
      <c r="TJ312" s="88" t="n"/>
      <c r="TK312" s="88" t="n"/>
      <c r="TL312" s="88" t="n"/>
      <c r="TM312" s="88" t="n"/>
      <c r="TN312" s="88" t="n"/>
      <c r="TO312" s="88" t="n"/>
      <c r="TP312" s="88" t="n"/>
      <c r="TQ312" s="88" t="n"/>
      <c r="TR312" s="88" t="n"/>
      <c r="TS312" s="88" t="n"/>
      <c r="TT312" s="88" t="n"/>
      <c r="TU312" s="88" t="n"/>
      <c r="TV312" s="88" t="n"/>
      <c r="TW312" s="88" t="n"/>
      <c r="TX312" s="88" t="n"/>
      <c r="TY312" s="88" t="n"/>
      <c r="TZ312" s="88" t="n"/>
      <c r="UA312" s="88" t="n"/>
      <c r="UB312" s="88" t="n"/>
      <c r="UC312" s="88" t="n"/>
      <c r="UD312" s="88" t="n"/>
      <c r="UE312" s="88" t="n"/>
      <c r="UF312" s="88" t="n"/>
      <c r="UG312" s="88" t="n"/>
      <c r="UH312" s="88" t="n"/>
      <c r="UI312" s="88" t="n"/>
      <c r="UJ312" s="88" t="n"/>
      <c r="UK312" s="88" t="n"/>
      <c r="UN312" s="78" t="n">
        <v>30</v>
      </c>
      <c r="UO312" s="88" t="n"/>
      <c r="UP312" s="88" t="n"/>
      <c r="UQ312" s="88" t="n"/>
      <c r="UR312" s="88" t="n"/>
      <c r="US312" s="88" t="n"/>
      <c r="UT312" s="88" t="n"/>
      <c r="UU312" s="88" t="n"/>
      <c r="UV312" s="88" t="n"/>
      <c r="UW312" s="88" t="n"/>
      <c r="UX312" s="88" t="n"/>
      <c r="UY312" s="88" t="n"/>
      <c r="UZ312" s="88" t="n"/>
      <c r="VA312" s="88" t="n"/>
      <c r="VB312" s="88" t="n"/>
      <c r="VC312" s="88" t="n"/>
      <c r="VD312" s="88" t="n"/>
      <c r="VE312" s="88" t="n"/>
      <c r="VF312" s="88" t="n"/>
      <c r="VG312" s="88" t="n"/>
      <c r="VH312" s="88" t="n"/>
      <c r="VI312" s="88" t="n"/>
      <c r="VJ312" s="88" t="n"/>
      <c r="VK312" s="88" t="n"/>
      <c r="VL312" s="88" t="n"/>
      <c r="VM312" s="88" t="n"/>
      <c r="VN312" s="88" t="n"/>
      <c r="VO312" s="88" t="n"/>
      <c r="VP312" s="88" t="n"/>
      <c r="VQ312" s="88" t="n"/>
      <c r="VR312" s="88" t="n"/>
      <c r="VS312" s="88" t="n"/>
      <c r="VT312" s="88" t="n"/>
      <c r="VU312" s="88" t="n"/>
      <c r="VV312" s="88" t="n"/>
      <c r="VW312" s="88" t="n"/>
      <c r="VX312" s="88" t="n"/>
      <c r="VY312" s="88" t="n"/>
      <c r="VZ312" s="88" t="n"/>
      <c r="WA312" s="88" t="n"/>
      <c r="WB312" s="88" t="n"/>
      <c r="WE312" s="78" t="n">
        <v>30</v>
      </c>
      <c r="WF312" s="88" t="n"/>
      <c r="WG312" s="88" t="n"/>
      <c r="WH312" s="88" t="n"/>
      <c r="WI312" s="88" t="n"/>
      <c r="WJ312" s="88" t="n"/>
      <c r="WK312" s="88" t="n"/>
      <c r="WL312" s="88" t="n"/>
      <c r="WM312" s="88" t="n"/>
      <c r="WN312" s="88" t="n"/>
      <c r="WO312" s="88" t="n"/>
      <c r="WP312" s="88" t="n"/>
      <c r="WQ312" s="88" t="n"/>
      <c r="WR312" s="88" t="n"/>
      <c r="WS312" s="88" t="n"/>
      <c r="WT312" s="88" t="n"/>
      <c r="WU312" s="88" t="n"/>
      <c r="WV312" s="88" t="n"/>
      <c r="WW312" s="88" t="n"/>
      <c r="WX312" s="88" t="n"/>
      <c r="WY312" s="88" t="n"/>
      <c r="WZ312" s="88" t="n"/>
      <c r="XA312" s="88" t="n"/>
      <c r="XB312" s="88" t="n"/>
      <c r="XC312" s="88" t="n"/>
      <c r="XD312" s="88" t="n"/>
      <c r="XE312" s="88" t="n"/>
      <c r="XF312" s="88" t="n"/>
      <c r="XG312" s="88" t="n"/>
      <c r="XH312" s="88" t="n"/>
      <c r="XI312" s="88" t="n"/>
      <c r="XJ312" s="88" t="n"/>
      <c r="XK312" s="88" t="n"/>
      <c r="XL312" s="88" t="n"/>
      <c r="XM312" s="88" t="n"/>
      <c r="XN312" s="88" t="n"/>
      <c r="XO312" s="88" t="n"/>
      <c r="XP312" s="88" t="n"/>
      <c r="XQ312" s="88" t="n"/>
      <c r="XR312" s="88" t="n"/>
      <c r="XS312" s="88" t="n"/>
      <c r="XV312" s="78" t="n">
        <v>30</v>
      </c>
      <c r="XW312" s="88" t="n"/>
      <c r="XX312" s="88" t="n"/>
      <c r="XY312" s="88" t="n"/>
      <c r="XZ312" s="88" t="n"/>
      <c r="YA312" s="88" t="n"/>
      <c r="YB312" s="88" t="n"/>
      <c r="YC312" s="88" t="n"/>
      <c r="YD312" s="88" t="n"/>
      <c r="YE312" s="88" t="n"/>
      <c r="YF312" s="88" t="n"/>
      <c r="YG312" s="88" t="n"/>
      <c r="YH312" s="88" t="n"/>
      <c r="YI312" s="88" t="n"/>
      <c r="YJ312" s="88" t="n"/>
      <c r="YK312" s="88" t="n"/>
      <c r="YL312" s="88" t="n"/>
      <c r="YM312" s="88" t="n"/>
      <c r="YN312" s="88" t="n"/>
      <c r="YO312" s="88" t="n"/>
      <c r="YP312" s="88" t="n"/>
      <c r="YQ312" s="88" t="n"/>
      <c r="YR312" s="88" t="n"/>
      <c r="YS312" s="88" t="n"/>
      <c r="YT312" s="88" t="n"/>
      <c r="YU312" s="88" t="n"/>
      <c r="YV312" s="88" t="n"/>
      <c r="YW312" s="88" t="n"/>
      <c r="YX312" s="88" t="n"/>
      <c r="YY312" s="88" t="n"/>
      <c r="YZ312" s="88" t="n"/>
      <c r="ZA312" s="88" t="n"/>
      <c r="ZB312" s="88" t="n"/>
      <c r="ZC312" s="88" t="n"/>
      <c r="ZD312" s="88" t="n"/>
      <c r="ZE312" s="88" t="n"/>
      <c r="ZF312" s="88" t="n"/>
      <c r="ZG312" s="88" t="n"/>
      <c r="ZH312" s="88" t="n"/>
      <c r="ZI312" s="88" t="n"/>
      <c r="ZJ312" s="88" t="n"/>
      <c r="ZM312" s="78" t="n">
        <v>30</v>
      </c>
      <c r="ZN312" s="88" t="n"/>
      <c r="ZO312" s="88" t="n"/>
      <c r="ZP312" s="88" t="n"/>
      <c r="ZQ312" s="88" t="n"/>
      <c r="ZR312" s="88" t="n"/>
      <c r="ZS312" s="88" t="n"/>
      <c r="ZT312" s="88" t="n"/>
      <c r="ZU312" s="88" t="n"/>
      <c r="ZV312" s="88" t="n"/>
      <c r="ZW312" s="88" t="n"/>
      <c r="ZX312" s="88" t="n"/>
      <c r="ZY312" s="88" t="n"/>
      <c r="ZZ312" s="88" t="n"/>
      <c r="AAA312" s="88" t="n"/>
      <c r="AAB312" s="88" t="n"/>
      <c r="AAC312" s="88" t="n"/>
      <c r="AAD312" s="88" t="n"/>
      <c r="AAE312" s="88" t="n"/>
      <c r="AAF312" s="88" t="n"/>
      <c r="AAG312" s="88" t="n"/>
      <c r="AAH312" s="88" t="n"/>
      <c r="AAI312" s="88" t="n"/>
      <c r="AAJ312" s="88" t="n"/>
      <c r="AAK312" s="88" t="n"/>
      <c r="AAL312" s="88" t="n"/>
      <c r="AAM312" s="88" t="n"/>
      <c r="AAN312" s="88" t="n"/>
      <c r="AAO312" s="88" t="n"/>
      <c r="AAP312" s="88" t="n"/>
      <c r="AAQ312" s="88" t="n"/>
      <c r="AAR312" s="88" t="n"/>
      <c r="AAS312" s="88" t="n"/>
      <c r="AAT312" s="88" t="n"/>
      <c r="AAU312" s="88" t="n"/>
      <c r="AAV312" s="88" t="n"/>
      <c r="AAW312" s="88" t="n"/>
      <c r="AAX312" s="88" t="n"/>
      <c r="AAY312" s="88" t="n"/>
      <c r="AAZ312" s="88" t="n"/>
      <c r="ABA312" s="88" t="n"/>
      <c r="ABD312" s="78" t="n">
        <v>30</v>
      </c>
      <c r="ABE312" s="88" t="n"/>
      <c r="ABF312" s="88" t="n"/>
      <c r="ABG312" s="88" t="n"/>
      <c r="ABH312" s="88" t="n"/>
      <c r="ABI312" s="88" t="n"/>
      <c r="ABJ312" s="88" t="n"/>
      <c r="ABK312" s="88" t="n"/>
      <c r="ABL312" s="88" t="n"/>
      <c r="ABM312" s="88" t="n"/>
      <c r="ABN312" s="88" t="n"/>
      <c r="ABO312" s="88" t="n"/>
      <c r="ABP312" s="88" t="n"/>
      <c r="ABQ312" s="88" t="n"/>
      <c r="ABR312" s="88" t="n"/>
      <c r="ABS312" s="88" t="n"/>
      <c r="ABT312" s="88" t="n"/>
      <c r="ABU312" s="88" t="n"/>
      <c r="ABV312" s="88" t="n"/>
      <c r="ABW312" s="88" t="n"/>
      <c r="ABX312" s="88" t="n"/>
      <c r="ABY312" s="88" t="n"/>
      <c r="ABZ312" s="88" t="n"/>
      <c r="ACA312" s="88" t="n"/>
      <c r="ACB312" s="88" t="n"/>
      <c r="ACC312" s="88" t="n"/>
      <c r="ACD312" s="88" t="n"/>
      <c r="ACE312" s="88" t="n"/>
      <c r="ACF312" s="88" t="n"/>
      <c r="ACG312" s="88" t="n"/>
      <c r="ACH312" s="88" t="n"/>
      <c r="ACI312" s="88" t="n"/>
      <c r="ACJ312" s="88" t="n"/>
      <c r="ACK312" s="88" t="n"/>
      <c r="ACL312" s="88" t="n"/>
      <c r="ACM312" s="88" t="n"/>
      <c r="ACN312" s="88" t="n"/>
      <c r="ACO312" s="88" t="n"/>
      <c r="ACP312" s="88" t="n"/>
      <c r="ACQ312" s="88" t="n"/>
      <c r="ACR312" s="88" t="n"/>
      <c r="ACU312" s="78" t="n">
        <v>30</v>
      </c>
      <c r="ACV312" s="88" t="n"/>
      <c r="ACW312" s="88" t="n"/>
      <c r="ACX312" s="88" t="n"/>
      <c r="ACY312" s="88" t="n"/>
      <c r="ACZ312" s="88" t="n"/>
      <c r="ADA312" s="88" t="n"/>
      <c r="ADB312" s="88" t="n"/>
      <c r="ADC312" s="88" t="n"/>
      <c r="ADD312" s="88" t="n"/>
      <c r="ADE312" s="88" t="n"/>
      <c r="ADF312" s="88" t="n"/>
      <c r="ADG312" s="88" t="n"/>
      <c r="ADH312" s="88" t="n"/>
      <c r="ADI312" s="88" t="n"/>
      <c r="ADJ312" s="88" t="n"/>
      <c r="ADK312" s="88" t="n"/>
      <c r="ADL312" s="88" t="n"/>
      <c r="ADM312" s="88" t="n"/>
      <c r="ADN312" s="88" t="n"/>
      <c r="ADO312" s="88" t="n"/>
      <c r="ADP312" s="88" t="n"/>
      <c r="ADQ312" s="88" t="n"/>
      <c r="ADR312" s="88" t="n"/>
      <c r="ADS312" s="88" t="n"/>
      <c r="ADT312" s="88" t="n"/>
      <c r="ADU312" s="88" t="n"/>
      <c r="ADV312" s="88" t="n"/>
      <c r="ADW312" s="88" t="n"/>
      <c r="ADX312" s="88" t="n"/>
      <c r="ADY312" s="88" t="n"/>
      <c r="ADZ312" s="88" t="n"/>
      <c r="AEA312" s="88" t="n"/>
      <c r="AEB312" s="88" t="n"/>
      <c r="AEC312" s="88" t="n"/>
      <c r="AED312" s="88" t="n"/>
      <c r="AEE312" s="88" t="n"/>
      <c r="AEF312" s="88" t="n"/>
      <c r="AEG312" s="88" t="n"/>
      <c r="AEH312" s="88" t="n"/>
      <c r="AEI312" s="88" t="n"/>
      <c r="AEL312" s="78" t="n">
        <v>30</v>
      </c>
      <c r="AEM312" s="88" t="n"/>
      <c r="AEN312" s="88" t="n"/>
      <c r="AEO312" s="88" t="n"/>
      <c r="AEP312" s="88" t="n"/>
      <c r="AEQ312" s="88" t="n"/>
      <c r="AER312" s="88" t="n"/>
      <c r="AES312" s="88" t="n"/>
      <c r="AET312" s="88" t="n"/>
      <c r="AEU312" s="88" t="n"/>
      <c r="AEV312" s="88" t="n"/>
      <c r="AEW312" s="88" t="n"/>
      <c r="AEX312" s="88" t="n"/>
      <c r="AEY312" s="88" t="n"/>
      <c r="AEZ312" s="88" t="n"/>
      <c r="AFA312" s="88" t="n"/>
      <c r="AFB312" s="88" t="n"/>
      <c r="AFC312" s="88" t="n"/>
      <c r="AFD312" s="88" t="n"/>
      <c r="AFE312" s="88" t="n"/>
      <c r="AFF312" s="88" t="n"/>
      <c r="AFG312" s="88" t="n"/>
      <c r="AFH312" s="88" t="n"/>
      <c r="AFI312" s="88" t="n"/>
      <c r="AFJ312" s="88" t="n"/>
      <c r="AFK312" s="88" t="n"/>
      <c r="AFL312" s="88" t="n"/>
      <c r="AFM312" s="88" t="n"/>
      <c r="AFN312" s="88" t="n"/>
      <c r="AFO312" s="88" t="n"/>
      <c r="AFP312" s="88" t="n"/>
      <c r="AFQ312" s="88" t="n"/>
      <c r="AFR312" s="88" t="n"/>
      <c r="AFS312" s="88" t="n"/>
      <c r="AFT312" s="88" t="n"/>
      <c r="AFU312" s="88" t="n"/>
      <c r="AFV312" s="88" t="n"/>
      <c r="AFW312" s="88" t="n"/>
      <c r="AFX312" s="88" t="n"/>
      <c r="AFY312" s="88" t="n"/>
      <c r="AFZ312" s="88" t="n"/>
    </row>
    <row r="313">
      <c r="A313" s="78" t="n">
        <v>31</v>
      </c>
      <c r="B313" s="88" t="n"/>
      <c r="C313" s="88" t="n"/>
      <c r="D313" s="88" t="n"/>
      <c r="E313" s="88" t="n"/>
      <c r="F313" s="88" t="n"/>
      <c r="G313" s="88" t="n"/>
      <c r="H313" s="88" t="n"/>
      <c r="I313" s="88" t="n"/>
      <c r="J313" s="88" t="n"/>
      <c r="K313" s="88" t="n"/>
      <c r="L313" s="88" t="n"/>
      <c r="M313" s="88" t="n"/>
      <c r="N313" s="88" t="n"/>
      <c r="O313" s="88" t="n"/>
      <c r="P313" s="88" t="n"/>
      <c r="Q313" s="88" t="n"/>
      <c r="R313" s="88" t="n"/>
      <c r="S313" s="88" t="n"/>
      <c r="T313" s="88" t="n"/>
      <c r="U313" s="88" t="n"/>
      <c r="V313" s="88" t="n"/>
      <c r="W313" s="88" t="n"/>
      <c r="X313" s="88" t="n"/>
      <c r="Y313" s="88" t="n"/>
      <c r="Z313" s="88" t="n"/>
      <c r="AA313" s="88" t="n"/>
      <c r="AB313" s="88" t="n"/>
      <c r="AC313" s="88" t="n"/>
      <c r="AD313" s="88" t="n"/>
      <c r="AE313" s="88" t="n"/>
      <c r="AF313" s="88" t="n"/>
      <c r="AG313" s="88" t="n"/>
      <c r="AH313" s="88" t="n"/>
      <c r="AI313" s="88" t="n"/>
      <c r="AJ313" s="88" t="n"/>
      <c r="AK313" s="88" t="n"/>
      <c r="AL313" s="88" t="n"/>
      <c r="AM313" s="88" t="n"/>
      <c r="AN313" s="88" t="n"/>
      <c r="AO313" s="88" t="n"/>
      <c r="AR313" s="78" t="n">
        <v>31</v>
      </c>
      <c r="AS313" s="88" t="n"/>
      <c r="AT313" s="88" t="n"/>
      <c r="AU313" s="88" t="n"/>
      <c r="AV313" s="88" t="n"/>
      <c r="AW313" s="88" t="n"/>
      <c r="AX313" s="88" t="n"/>
      <c r="AY313" s="88" t="n"/>
      <c r="AZ313" s="88" t="n"/>
      <c r="BA313" s="88" t="n"/>
      <c r="BB313" s="88" t="n"/>
      <c r="BC313" s="88" t="n"/>
      <c r="BD313" s="88" t="n"/>
      <c r="BE313" s="88" t="n"/>
      <c r="BF313" s="88" t="n"/>
      <c r="BG313" s="88" t="n"/>
      <c r="BH313" s="88" t="n"/>
      <c r="BI313" s="88" t="n"/>
      <c r="BJ313" s="88" t="n"/>
      <c r="BK313" s="88" t="n"/>
      <c r="BL313" s="88" t="n"/>
      <c r="BM313" s="88" t="n"/>
      <c r="BN313" s="88" t="n"/>
      <c r="BO313" s="88" t="n"/>
      <c r="BP313" s="88" t="n"/>
      <c r="BQ313" s="88" t="n"/>
      <c r="BR313" s="88" t="n"/>
      <c r="BS313" s="88" t="n"/>
      <c r="BT313" s="88" t="n"/>
      <c r="BU313" s="88" t="n"/>
      <c r="BV313" s="88" t="n"/>
      <c r="BW313" s="88" t="n"/>
      <c r="BX313" s="88" t="n"/>
      <c r="BY313" s="88" t="n"/>
      <c r="BZ313" s="88" t="n"/>
      <c r="CA313" s="88" t="n"/>
      <c r="CB313" s="88" t="n"/>
      <c r="CC313" s="88" t="n"/>
      <c r="CD313" s="88" t="n"/>
      <c r="CE313" s="88" t="n"/>
      <c r="CF313" s="88" t="n"/>
      <c r="CI313" s="78" t="n">
        <v>31</v>
      </c>
      <c r="CJ313" s="88" t="n"/>
      <c r="CK313" s="88" t="n"/>
      <c r="CL313" s="88" t="n"/>
      <c r="CM313" s="88" t="n"/>
      <c r="CN313" s="88" t="n"/>
      <c r="CO313" s="88" t="n"/>
      <c r="CP313" s="88" t="n"/>
      <c r="CQ313" s="88" t="n"/>
      <c r="CR313" s="88" t="n"/>
      <c r="CS313" s="88" t="n"/>
      <c r="CT313" s="88" t="n"/>
      <c r="CU313" s="88" t="n"/>
      <c r="CV313" s="88" t="n"/>
      <c r="CW313" s="88" t="n"/>
      <c r="CX313" s="88" t="n"/>
      <c r="CY313" s="88" t="n"/>
      <c r="CZ313" s="88" t="n"/>
      <c r="DA313" s="88" t="n"/>
      <c r="DB313" s="88" t="n"/>
      <c r="DC313" s="88" t="n"/>
      <c r="DD313" s="88" t="n"/>
      <c r="DE313" s="88" t="n"/>
      <c r="DF313" s="88" t="n"/>
      <c r="DG313" s="88" t="n"/>
      <c r="DH313" s="88" t="n"/>
      <c r="DI313" s="88" t="n"/>
      <c r="DJ313" s="88" t="n"/>
      <c r="DK313" s="88" t="n"/>
      <c r="DL313" s="88" t="n"/>
      <c r="DM313" s="88" t="n"/>
      <c r="DN313" s="88" t="n"/>
      <c r="DO313" s="88" t="n"/>
      <c r="DP313" s="88" t="n"/>
      <c r="DQ313" s="88" t="n"/>
      <c r="DR313" s="88" t="n"/>
      <c r="DS313" s="88" t="n"/>
      <c r="DT313" s="88" t="n"/>
      <c r="DU313" s="88" t="n"/>
      <c r="DV313" s="88" t="n"/>
      <c r="DW313" s="88" t="n"/>
      <c r="DZ313" s="78" t="n">
        <v>31</v>
      </c>
      <c r="EA313" s="88" t="n"/>
      <c r="EB313" s="88" t="n"/>
      <c r="EC313" s="88" t="n"/>
      <c r="ED313" s="88" t="n"/>
      <c r="EE313" s="88" t="n"/>
      <c r="EF313" s="88" t="n"/>
      <c r="EG313" s="88" t="n"/>
      <c r="EH313" s="88" t="n"/>
      <c r="EI313" s="88" t="n"/>
      <c r="EJ313" s="88" t="n"/>
      <c r="EK313" s="88" t="n"/>
      <c r="EL313" s="88" t="n"/>
      <c r="EM313" s="88" t="n"/>
      <c r="EN313" s="88" t="n"/>
      <c r="EO313" s="88" t="n"/>
      <c r="EP313" s="88" t="n"/>
      <c r="EQ313" s="88" t="n"/>
      <c r="ER313" s="88" t="n"/>
      <c r="ES313" s="88" t="n"/>
      <c r="ET313" s="88" t="n"/>
      <c r="EU313" s="88" t="n"/>
      <c r="EV313" s="88" t="n"/>
      <c r="EW313" s="88" t="n"/>
      <c r="EX313" s="88" t="n"/>
      <c r="EY313" s="88" t="n"/>
      <c r="EZ313" s="88" t="n"/>
      <c r="FA313" s="88" t="n"/>
      <c r="FB313" s="88" t="n"/>
      <c r="FC313" s="88" t="n"/>
      <c r="FD313" s="88" t="n"/>
      <c r="FE313" s="88" t="n"/>
      <c r="FF313" s="88" t="n"/>
      <c r="FG313" s="88" t="n"/>
      <c r="FH313" s="88" t="n"/>
      <c r="FI313" s="88" t="n"/>
      <c r="FJ313" s="88" t="n"/>
      <c r="FK313" s="88" t="n"/>
      <c r="FL313" s="88" t="n"/>
      <c r="FM313" s="88" t="n"/>
      <c r="FN313" s="88" t="n"/>
      <c r="FQ313" s="78" t="n">
        <v>31</v>
      </c>
      <c r="FR313" s="88" t="n"/>
      <c r="FS313" s="88" t="n"/>
      <c r="FT313" s="88" t="n"/>
      <c r="FU313" s="88" t="n"/>
      <c r="FV313" s="88" t="n"/>
      <c r="FW313" s="88" t="n"/>
      <c r="FX313" s="88" t="n"/>
      <c r="FY313" s="88" t="n"/>
      <c r="FZ313" s="88" t="n"/>
      <c r="GA313" s="88" t="n"/>
      <c r="GB313" s="88" t="n"/>
      <c r="GC313" s="88" t="n"/>
      <c r="GD313" s="88" t="n"/>
      <c r="GE313" s="88" t="n"/>
      <c r="GF313" s="88" t="n"/>
      <c r="GG313" s="88" t="n"/>
      <c r="GH313" s="88" t="n"/>
      <c r="GI313" s="88" t="n"/>
      <c r="GJ313" s="88" t="n"/>
      <c r="GK313" s="88" t="n"/>
      <c r="GL313" s="88" t="n"/>
      <c r="GM313" s="88" t="n"/>
      <c r="GN313" s="88" t="n"/>
      <c r="GO313" s="88" t="n"/>
      <c r="GP313" s="88" t="n"/>
      <c r="GQ313" s="88" t="n"/>
      <c r="GR313" s="88" t="n"/>
      <c r="GS313" s="88" t="n"/>
      <c r="GT313" s="88" t="n"/>
      <c r="GU313" s="88" t="n"/>
      <c r="GV313" s="88" t="n"/>
      <c r="GW313" s="88" t="n"/>
      <c r="GX313" s="88" t="n"/>
      <c r="GY313" s="88" t="n"/>
      <c r="GZ313" s="88" t="n"/>
      <c r="HA313" s="88" t="n"/>
      <c r="HB313" s="88" t="n"/>
      <c r="HC313" s="88" t="n"/>
      <c r="HD313" s="88" t="n"/>
      <c r="HE313" s="88" t="n"/>
      <c r="HH313" s="78" t="n">
        <v>31</v>
      </c>
      <c r="HI313" s="88" t="n"/>
      <c r="HJ313" s="88" t="n"/>
      <c r="HK313" s="88" t="n"/>
      <c r="HL313" s="88" t="n"/>
      <c r="HM313" s="88" t="n"/>
      <c r="HN313" s="88" t="n"/>
      <c r="HO313" s="88" t="n"/>
      <c r="HP313" s="88" t="n"/>
      <c r="HQ313" s="88" t="n"/>
      <c r="HR313" s="88" t="n"/>
      <c r="HS313" s="88" t="n"/>
      <c r="HT313" s="88" t="n"/>
      <c r="HU313" s="88" t="n"/>
      <c r="HV313" s="88" t="n"/>
      <c r="HW313" s="88" t="n"/>
      <c r="HX313" s="88" t="n"/>
      <c r="HY313" s="88" t="n"/>
      <c r="HZ313" s="88" t="n"/>
      <c r="IA313" s="88" t="n"/>
      <c r="IB313" s="88" t="n"/>
      <c r="IC313" s="88" t="n"/>
      <c r="ID313" s="88" t="n"/>
      <c r="IE313" s="88" t="n"/>
      <c r="IF313" s="88" t="n"/>
      <c r="IG313" s="88" t="n"/>
      <c r="IH313" s="88" t="n"/>
      <c r="II313" s="88" t="n"/>
      <c r="IJ313" s="88" t="n"/>
      <c r="IK313" s="88" t="n"/>
      <c r="IL313" s="88" t="n"/>
      <c r="IM313" s="88" t="n"/>
      <c r="IN313" s="88" t="n"/>
      <c r="IO313" s="88" t="n"/>
      <c r="IP313" s="88" t="n"/>
      <c r="IQ313" s="88" t="n"/>
      <c r="IR313" s="88" t="n"/>
      <c r="IS313" s="88" t="n"/>
      <c r="IT313" s="88" t="n"/>
      <c r="IU313" s="88" t="n"/>
      <c r="IV313" s="88" t="n"/>
      <c r="IY313" s="78" t="n">
        <v>31</v>
      </c>
      <c r="IZ313" s="88" t="n"/>
      <c r="JA313" s="88" t="n"/>
      <c r="JB313" s="88" t="n"/>
      <c r="JC313" s="88" t="n"/>
      <c r="JD313" s="88" t="n"/>
      <c r="JE313" s="88" t="n"/>
      <c r="JF313" s="88" t="n"/>
      <c r="JG313" s="88" t="n"/>
      <c r="JH313" s="88" t="n"/>
      <c r="JI313" s="88" t="n"/>
      <c r="JJ313" s="88" t="n"/>
      <c r="JK313" s="88" t="n"/>
      <c r="JL313" s="88" t="n"/>
      <c r="JM313" s="88" t="n"/>
      <c r="JN313" s="88" t="n"/>
      <c r="JO313" s="88" t="n"/>
      <c r="JP313" s="88" t="n"/>
      <c r="JQ313" s="88" t="n"/>
      <c r="JR313" s="88" t="n"/>
      <c r="JS313" s="88" t="n"/>
      <c r="JT313" s="88" t="n"/>
      <c r="JU313" s="88" t="n"/>
      <c r="JV313" s="88" t="n"/>
      <c r="JW313" s="88" t="n"/>
      <c r="JX313" s="88" t="n"/>
      <c r="JY313" s="88" t="n"/>
      <c r="JZ313" s="88" t="n"/>
      <c r="KA313" s="88" t="n"/>
      <c r="KB313" s="88" t="n"/>
      <c r="KC313" s="88" t="n"/>
      <c r="KD313" s="88" t="n"/>
      <c r="KE313" s="88" t="n"/>
      <c r="KF313" s="88" t="n"/>
      <c r="KG313" s="88" t="n"/>
      <c r="KH313" s="88" t="n"/>
      <c r="KI313" s="88" t="n"/>
      <c r="KJ313" s="88" t="n"/>
      <c r="KK313" s="88" t="n"/>
      <c r="KL313" s="88" t="n"/>
      <c r="KM313" s="88" t="n"/>
      <c r="KP313" s="78" t="n">
        <v>31</v>
      </c>
      <c r="KQ313" s="88" t="n"/>
      <c r="KR313" s="88" t="n"/>
      <c r="KS313" s="88" t="n"/>
      <c r="KT313" s="88" t="n"/>
      <c r="KU313" s="88" t="n"/>
      <c r="KV313" s="88" t="n"/>
      <c r="KW313" s="88" t="n"/>
      <c r="KX313" s="88" t="n"/>
      <c r="KY313" s="88" t="n"/>
      <c r="KZ313" s="88" t="n"/>
      <c r="LA313" s="88" t="n"/>
      <c r="LB313" s="88" t="n"/>
      <c r="LC313" s="88" t="n"/>
      <c r="LD313" s="88" t="n"/>
      <c r="LE313" s="88" t="n"/>
      <c r="LF313" s="88" t="n"/>
      <c r="LG313" s="88" t="n"/>
      <c r="LH313" s="88" t="n"/>
      <c r="LI313" s="88" t="n"/>
      <c r="LJ313" s="88" t="n"/>
      <c r="LK313" s="88" t="n"/>
      <c r="LL313" s="88" t="n"/>
      <c r="LM313" s="88" t="n"/>
      <c r="LN313" s="88" t="n"/>
      <c r="LO313" s="88" t="n"/>
      <c r="LP313" s="88" t="n"/>
      <c r="LQ313" s="88" t="n"/>
      <c r="LR313" s="88" t="n"/>
      <c r="LS313" s="88" t="n"/>
      <c r="LT313" s="88" t="n"/>
      <c r="LU313" s="88" t="n"/>
      <c r="LV313" s="88" t="n"/>
      <c r="LW313" s="88" t="n"/>
      <c r="LX313" s="88" t="n"/>
      <c r="LY313" s="88" t="n"/>
      <c r="LZ313" s="88" t="n"/>
      <c r="MA313" s="88" t="n"/>
      <c r="MB313" s="88" t="n"/>
      <c r="MC313" s="88" t="n"/>
      <c r="MD313" s="88" t="n"/>
      <c r="MG313" s="78" t="n">
        <v>31</v>
      </c>
      <c r="MH313" s="88" t="n"/>
      <c r="MI313" s="88" t="n"/>
      <c r="MJ313" s="88" t="n"/>
      <c r="MK313" s="88" t="n"/>
      <c r="ML313" s="88" t="n"/>
      <c r="MM313" s="88" t="n"/>
      <c r="MN313" s="88" t="n"/>
      <c r="MO313" s="88" t="n"/>
      <c r="MP313" s="88" t="n"/>
      <c r="MQ313" s="88" t="n"/>
      <c r="MR313" s="88" t="n"/>
      <c r="MS313" s="88" t="n"/>
      <c r="MT313" s="88" t="n"/>
      <c r="MU313" s="88" t="n"/>
      <c r="MV313" s="88" t="n"/>
      <c r="MW313" s="88" t="n"/>
      <c r="MX313" s="88" t="n"/>
      <c r="MY313" s="88" t="n"/>
      <c r="MZ313" s="88" t="n"/>
      <c r="NA313" s="88" t="n"/>
      <c r="NB313" s="88" t="n"/>
      <c r="NC313" s="88" t="n"/>
      <c r="ND313" s="88" t="n"/>
      <c r="NE313" s="88" t="n"/>
      <c r="NF313" s="88" t="n"/>
      <c r="NG313" s="88" t="n"/>
      <c r="NH313" s="88" t="n"/>
      <c r="NI313" s="88" t="n"/>
      <c r="NJ313" s="88" t="n"/>
      <c r="NK313" s="88" t="n"/>
      <c r="NL313" s="88" t="n"/>
      <c r="NM313" s="88" t="n"/>
      <c r="NN313" s="88" t="n"/>
      <c r="NO313" s="88" t="n"/>
      <c r="NP313" s="88" t="n"/>
      <c r="NQ313" s="88" t="n"/>
      <c r="NR313" s="88" t="n"/>
      <c r="NS313" s="88" t="n"/>
      <c r="NT313" s="88" t="n"/>
      <c r="NU313" s="88" t="n"/>
      <c r="NX313" s="78" t="n">
        <v>31</v>
      </c>
      <c r="NY313" s="88" t="n"/>
      <c r="NZ313" s="88" t="n"/>
      <c r="OA313" s="88" t="n"/>
      <c r="OB313" s="88" t="n"/>
      <c r="OC313" s="88" t="n"/>
      <c r="OD313" s="88" t="n"/>
      <c r="OE313" s="88" t="n"/>
      <c r="OF313" s="88" t="n"/>
      <c r="OG313" s="88" t="n"/>
      <c r="OH313" s="88" t="n"/>
      <c r="OI313" s="88" t="n"/>
      <c r="OJ313" s="88" t="n"/>
      <c r="OK313" s="88" t="n"/>
      <c r="OL313" s="88" t="n"/>
      <c r="OM313" s="88" t="n"/>
      <c r="ON313" s="88" t="n"/>
      <c r="OO313" s="88" t="n"/>
      <c r="OP313" s="88" t="n"/>
      <c r="OQ313" s="88" t="n"/>
      <c r="OR313" s="88" t="n"/>
      <c r="OS313" s="88" t="n"/>
      <c r="OT313" s="88" t="n"/>
      <c r="OU313" s="88" t="n"/>
      <c r="OV313" s="88" t="n"/>
      <c r="OW313" s="88" t="n"/>
      <c r="OX313" s="88" t="n"/>
      <c r="OY313" s="88" t="n"/>
      <c r="OZ313" s="88" t="n"/>
      <c r="PA313" s="88" t="n"/>
      <c r="PB313" s="88" t="n"/>
      <c r="PC313" s="88" t="n"/>
      <c r="PD313" s="88" t="n"/>
      <c r="PE313" s="88" t="n"/>
      <c r="PF313" s="88" t="n"/>
      <c r="PG313" s="88" t="n"/>
      <c r="PH313" s="88" t="n"/>
      <c r="PI313" s="88" t="n"/>
      <c r="PJ313" s="88" t="n"/>
      <c r="PK313" s="88" t="n"/>
      <c r="PL313" s="88" t="n"/>
      <c r="PO313" s="78" t="n">
        <v>31</v>
      </c>
      <c r="PP313" s="88" t="n"/>
      <c r="PQ313" s="88" t="n"/>
      <c r="PR313" s="88" t="n"/>
      <c r="PS313" s="88" t="n"/>
      <c r="PT313" s="88" t="n"/>
      <c r="PU313" s="88" t="n"/>
      <c r="PV313" s="88" t="n"/>
      <c r="PW313" s="88" t="n"/>
      <c r="PX313" s="88" t="n"/>
      <c r="PY313" s="88" t="n"/>
      <c r="PZ313" s="88" t="n"/>
      <c r="QA313" s="88" t="n"/>
      <c r="QB313" s="88" t="n"/>
      <c r="QC313" s="88" t="n"/>
      <c r="QD313" s="88" t="n"/>
      <c r="QE313" s="88" t="n"/>
      <c r="QF313" s="88" t="n"/>
      <c r="QG313" s="88" t="n"/>
      <c r="QH313" s="88" t="n"/>
      <c r="QI313" s="88" t="n"/>
      <c r="QJ313" s="88" t="n"/>
      <c r="QK313" s="88" t="n"/>
      <c r="QL313" s="88" t="n"/>
      <c r="QM313" s="88" t="n"/>
      <c r="QN313" s="88" t="n"/>
      <c r="QO313" s="88" t="n"/>
      <c r="QP313" s="88" t="n"/>
      <c r="QQ313" s="88" t="n"/>
      <c r="QR313" s="88" t="n"/>
      <c r="QS313" s="88" t="n"/>
      <c r="QT313" s="88" t="n"/>
      <c r="QU313" s="88" t="n"/>
      <c r="QV313" s="88" t="n"/>
      <c r="QW313" s="88" t="n"/>
      <c r="QX313" s="88" t="n"/>
      <c r="QY313" s="88" t="n"/>
      <c r="QZ313" s="88" t="n"/>
      <c r="RA313" s="88" t="n"/>
      <c r="RB313" s="88" t="n"/>
      <c r="RC313" s="88" t="n"/>
      <c r="RF313" s="78" t="n">
        <v>31</v>
      </c>
      <c r="RG313" s="88" t="n"/>
      <c r="RH313" s="88" t="n"/>
      <c r="RI313" s="88" t="n"/>
      <c r="RJ313" s="88" t="n"/>
      <c r="RK313" s="88" t="n"/>
      <c r="RL313" s="88" t="n"/>
      <c r="RM313" s="88" t="n"/>
      <c r="RN313" s="88" t="n"/>
      <c r="RO313" s="88" t="n"/>
      <c r="RP313" s="88" t="n"/>
      <c r="RQ313" s="88" t="n"/>
      <c r="RR313" s="88" t="n"/>
      <c r="RS313" s="88" t="n"/>
      <c r="RT313" s="88" t="n"/>
      <c r="RU313" s="88" t="n"/>
      <c r="RV313" s="88" t="n"/>
      <c r="RW313" s="88" t="n"/>
      <c r="RX313" s="88" t="n"/>
      <c r="RY313" s="88" t="n"/>
      <c r="RZ313" s="88" t="n"/>
      <c r="SA313" s="88" t="n"/>
      <c r="SB313" s="88" t="n"/>
      <c r="SC313" s="88" t="n"/>
      <c r="SD313" s="88" t="n"/>
      <c r="SE313" s="88" t="n"/>
      <c r="SF313" s="88" t="n"/>
      <c r="SG313" s="88" t="n"/>
      <c r="SH313" s="88" t="n"/>
      <c r="SI313" s="88" t="n"/>
      <c r="SJ313" s="88" t="n"/>
      <c r="SK313" s="88" t="n"/>
      <c r="SL313" s="88" t="n"/>
      <c r="SM313" s="88" t="n"/>
      <c r="SN313" s="88" t="n"/>
      <c r="SO313" s="88" t="n"/>
      <c r="SP313" s="88" t="n"/>
      <c r="SQ313" s="88" t="n"/>
      <c r="SR313" s="88" t="n"/>
      <c r="SS313" s="88" t="n"/>
      <c r="ST313" s="88" t="n"/>
      <c r="SW313" s="78" t="n">
        <v>31</v>
      </c>
      <c r="SX313" s="88" t="n"/>
      <c r="SY313" s="88" t="n"/>
      <c r="SZ313" s="88" t="n"/>
      <c r="TA313" s="88" t="n"/>
      <c r="TB313" s="88" t="n"/>
      <c r="TC313" s="88" t="n"/>
      <c r="TD313" s="88" t="n"/>
      <c r="TE313" s="88" t="n"/>
      <c r="TF313" s="88" t="n"/>
      <c r="TG313" s="88" t="n"/>
      <c r="TH313" s="88" t="n"/>
      <c r="TI313" s="88" t="n"/>
      <c r="TJ313" s="88" t="n"/>
      <c r="TK313" s="88" t="n"/>
      <c r="TL313" s="88" t="n"/>
      <c r="TM313" s="88" t="n"/>
      <c r="TN313" s="88" t="n"/>
      <c r="TO313" s="88" t="n"/>
      <c r="TP313" s="88" t="n"/>
      <c r="TQ313" s="88" t="n"/>
      <c r="TR313" s="88" t="n"/>
      <c r="TS313" s="88" t="n"/>
      <c r="TT313" s="88" t="n"/>
      <c r="TU313" s="88" t="n"/>
      <c r="TV313" s="88" t="n"/>
      <c r="TW313" s="88" t="n"/>
      <c r="TX313" s="88" t="n"/>
      <c r="TY313" s="88" t="n"/>
      <c r="TZ313" s="88" t="n"/>
      <c r="UA313" s="88" t="n"/>
      <c r="UB313" s="88" t="n"/>
      <c r="UC313" s="88" t="n"/>
      <c r="UD313" s="88" t="n"/>
      <c r="UE313" s="88" t="n"/>
      <c r="UF313" s="88" t="n"/>
      <c r="UG313" s="88" t="n"/>
      <c r="UH313" s="88" t="n"/>
      <c r="UI313" s="88" t="n"/>
      <c r="UJ313" s="88" t="n"/>
      <c r="UK313" s="88" t="n"/>
      <c r="UN313" s="78" t="n">
        <v>31</v>
      </c>
      <c r="UO313" s="88" t="n"/>
      <c r="UP313" s="88" t="n"/>
      <c r="UQ313" s="88" t="n"/>
      <c r="UR313" s="88" t="n"/>
      <c r="US313" s="88" t="n"/>
      <c r="UT313" s="88" t="n"/>
      <c r="UU313" s="88" t="n"/>
      <c r="UV313" s="88" t="n"/>
      <c r="UW313" s="88" t="n"/>
      <c r="UX313" s="88" t="n"/>
      <c r="UY313" s="88" t="n"/>
      <c r="UZ313" s="88" t="n"/>
      <c r="VA313" s="88" t="n"/>
      <c r="VB313" s="88" t="n"/>
      <c r="VC313" s="88" t="n"/>
      <c r="VD313" s="88" t="n"/>
      <c r="VE313" s="88" t="n"/>
      <c r="VF313" s="88" t="n"/>
      <c r="VG313" s="88" t="n"/>
      <c r="VH313" s="88" t="n"/>
      <c r="VI313" s="88" t="n"/>
      <c r="VJ313" s="88" t="n"/>
      <c r="VK313" s="88" t="n"/>
      <c r="VL313" s="88" t="n"/>
      <c r="VM313" s="88" t="n"/>
      <c r="VN313" s="88" t="n"/>
      <c r="VO313" s="88" t="n"/>
      <c r="VP313" s="88" t="n"/>
      <c r="VQ313" s="88" t="n"/>
      <c r="VR313" s="88" t="n"/>
      <c r="VS313" s="88" t="n"/>
      <c r="VT313" s="88" t="n"/>
      <c r="VU313" s="88" t="n"/>
      <c r="VV313" s="88" t="n"/>
      <c r="VW313" s="88" t="n"/>
      <c r="VX313" s="88" t="n"/>
      <c r="VY313" s="88" t="n"/>
      <c r="VZ313" s="88" t="n"/>
      <c r="WA313" s="88" t="n"/>
      <c r="WB313" s="88" t="n"/>
      <c r="WE313" s="78" t="n">
        <v>31</v>
      </c>
      <c r="WF313" s="88" t="n"/>
      <c r="WG313" s="88" t="n"/>
      <c r="WH313" s="88" t="n"/>
      <c r="WI313" s="88" t="n"/>
      <c r="WJ313" s="88" t="n"/>
      <c r="WK313" s="88" t="n"/>
      <c r="WL313" s="88" t="n"/>
      <c r="WM313" s="88" t="n"/>
      <c r="WN313" s="88" t="n"/>
      <c r="WO313" s="88" t="n"/>
      <c r="WP313" s="88" t="n"/>
      <c r="WQ313" s="88" t="n"/>
      <c r="WR313" s="88" t="n"/>
      <c r="WS313" s="88" t="n"/>
      <c r="WT313" s="88" t="n"/>
      <c r="WU313" s="88" t="n"/>
      <c r="WV313" s="88" t="n"/>
      <c r="WW313" s="88" t="n"/>
      <c r="WX313" s="88" t="n"/>
      <c r="WY313" s="88" t="n"/>
      <c r="WZ313" s="88" t="n"/>
      <c r="XA313" s="88" t="n"/>
      <c r="XB313" s="88" t="n"/>
      <c r="XC313" s="88" t="n"/>
      <c r="XD313" s="88" t="n"/>
      <c r="XE313" s="88" t="n"/>
      <c r="XF313" s="88" t="n"/>
      <c r="XG313" s="88" t="n"/>
      <c r="XH313" s="88" t="n"/>
      <c r="XI313" s="88" t="n"/>
      <c r="XJ313" s="88" t="n"/>
      <c r="XK313" s="88" t="n"/>
      <c r="XL313" s="88" t="n"/>
      <c r="XM313" s="88" t="n"/>
      <c r="XN313" s="88" t="n"/>
      <c r="XO313" s="88" t="n"/>
      <c r="XP313" s="88" t="n"/>
      <c r="XQ313" s="88" t="n"/>
      <c r="XR313" s="88" t="n"/>
      <c r="XS313" s="88" t="n"/>
      <c r="XV313" s="78" t="n">
        <v>31</v>
      </c>
      <c r="XW313" s="88" t="n"/>
      <c r="XX313" s="88" t="n"/>
      <c r="XY313" s="88" t="n"/>
      <c r="XZ313" s="88" t="n"/>
      <c r="YA313" s="88" t="n"/>
      <c r="YB313" s="88" t="n"/>
      <c r="YC313" s="88" t="n"/>
      <c r="YD313" s="88" t="n"/>
      <c r="YE313" s="88" t="n"/>
      <c r="YF313" s="88" t="n"/>
      <c r="YG313" s="88" t="n"/>
      <c r="YH313" s="88" t="n"/>
      <c r="YI313" s="88" t="n"/>
      <c r="YJ313" s="88" t="n"/>
      <c r="YK313" s="88" t="n"/>
      <c r="YL313" s="88" t="n"/>
      <c r="YM313" s="88" t="n"/>
      <c r="YN313" s="88" t="n"/>
      <c r="YO313" s="88" t="n"/>
      <c r="YP313" s="88" t="n"/>
      <c r="YQ313" s="88" t="n"/>
      <c r="YR313" s="88" t="n"/>
      <c r="YS313" s="88" t="n"/>
      <c r="YT313" s="88" t="n"/>
      <c r="YU313" s="88" t="n"/>
      <c r="YV313" s="88" t="n"/>
      <c r="YW313" s="88" t="n"/>
      <c r="YX313" s="88" t="n"/>
      <c r="YY313" s="88" t="n"/>
      <c r="YZ313" s="88" t="n"/>
      <c r="ZA313" s="88" t="n"/>
      <c r="ZB313" s="88" t="n"/>
      <c r="ZC313" s="88" t="n"/>
      <c r="ZD313" s="88" t="n"/>
      <c r="ZE313" s="88" t="n"/>
      <c r="ZF313" s="88" t="n"/>
      <c r="ZG313" s="88" t="n"/>
      <c r="ZH313" s="88" t="n"/>
      <c r="ZI313" s="88" t="n"/>
      <c r="ZJ313" s="88" t="n"/>
      <c r="ZM313" s="78" t="n">
        <v>31</v>
      </c>
      <c r="ZN313" s="88" t="n"/>
      <c r="ZO313" s="88" t="n"/>
      <c r="ZP313" s="88" t="n"/>
      <c r="ZQ313" s="88" t="n"/>
      <c r="ZR313" s="88" t="n"/>
      <c r="ZS313" s="88" t="n"/>
      <c r="ZT313" s="88" t="n"/>
      <c r="ZU313" s="88" t="n"/>
      <c r="ZV313" s="88" t="n"/>
      <c r="ZW313" s="88" t="n"/>
      <c r="ZX313" s="88" t="n"/>
      <c r="ZY313" s="88" t="n"/>
      <c r="ZZ313" s="88" t="n"/>
      <c r="AAA313" s="88" t="n"/>
      <c r="AAB313" s="88" t="n"/>
      <c r="AAC313" s="88" t="n"/>
      <c r="AAD313" s="88" t="n"/>
      <c r="AAE313" s="88" t="n"/>
      <c r="AAF313" s="88" t="n"/>
      <c r="AAG313" s="88" t="n"/>
      <c r="AAH313" s="88" t="n"/>
      <c r="AAI313" s="88" t="n"/>
      <c r="AAJ313" s="88" t="n"/>
      <c r="AAK313" s="88" t="n"/>
      <c r="AAL313" s="88" t="n"/>
      <c r="AAM313" s="88" t="n"/>
      <c r="AAN313" s="88" t="n"/>
      <c r="AAO313" s="88" t="n"/>
      <c r="AAP313" s="88" t="n"/>
      <c r="AAQ313" s="88" t="n"/>
      <c r="AAR313" s="88" t="n"/>
      <c r="AAS313" s="88" t="n"/>
      <c r="AAT313" s="88" t="n"/>
      <c r="AAU313" s="88" t="n"/>
      <c r="AAV313" s="88" t="n"/>
      <c r="AAW313" s="88" t="n"/>
      <c r="AAX313" s="88" t="n"/>
      <c r="AAY313" s="88" t="n"/>
      <c r="AAZ313" s="88" t="n"/>
      <c r="ABA313" s="88" t="n"/>
      <c r="ABD313" s="78" t="n">
        <v>31</v>
      </c>
      <c r="ABE313" s="88" t="n"/>
      <c r="ABF313" s="88" t="n"/>
      <c r="ABG313" s="88" t="n"/>
      <c r="ABH313" s="88" t="n"/>
      <c r="ABI313" s="88" t="n"/>
      <c r="ABJ313" s="88" t="n"/>
      <c r="ABK313" s="88" t="n"/>
      <c r="ABL313" s="88" t="n"/>
      <c r="ABM313" s="88" t="n"/>
      <c r="ABN313" s="88" t="n"/>
      <c r="ABO313" s="88" t="n"/>
      <c r="ABP313" s="88" t="n"/>
      <c r="ABQ313" s="88" t="n"/>
      <c r="ABR313" s="88" t="n"/>
      <c r="ABS313" s="88" t="n"/>
      <c r="ABT313" s="88" t="n"/>
      <c r="ABU313" s="88" t="n"/>
      <c r="ABV313" s="88" t="n"/>
      <c r="ABW313" s="88" t="n"/>
      <c r="ABX313" s="88" t="n"/>
      <c r="ABY313" s="88" t="n"/>
      <c r="ABZ313" s="88" t="n"/>
      <c r="ACA313" s="88" t="n"/>
      <c r="ACB313" s="88" t="n"/>
      <c r="ACC313" s="88" t="n"/>
      <c r="ACD313" s="88" t="n"/>
      <c r="ACE313" s="88" t="n"/>
      <c r="ACF313" s="88" t="n"/>
      <c r="ACG313" s="88" t="n"/>
      <c r="ACH313" s="88" t="n"/>
      <c r="ACI313" s="88" t="n"/>
      <c r="ACJ313" s="88" t="n"/>
      <c r="ACK313" s="88" t="n"/>
      <c r="ACL313" s="88" t="n"/>
      <c r="ACM313" s="88" t="n"/>
      <c r="ACN313" s="88" t="n"/>
      <c r="ACO313" s="88" t="n"/>
      <c r="ACP313" s="88" t="n"/>
      <c r="ACQ313" s="88" t="n"/>
      <c r="ACR313" s="88" t="n"/>
      <c r="ACU313" s="78" t="n">
        <v>31</v>
      </c>
      <c r="ACV313" s="88" t="n"/>
      <c r="ACW313" s="88" t="n"/>
      <c r="ACX313" s="88" t="n"/>
      <c r="ACY313" s="88" t="n"/>
      <c r="ACZ313" s="88" t="n"/>
      <c r="ADA313" s="88" t="n"/>
      <c r="ADB313" s="88" t="n"/>
      <c r="ADC313" s="88" t="n"/>
      <c r="ADD313" s="88" t="n"/>
      <c r="ADE313" s="88" t="n"/>
      <c r="ADF313" s="88" t="n"/>
      <c r="ADG313" s="88" t="n"/>
      <c r="ADH313" s="88" t="n"/>
      <c r="ADI313" s="88" t="n"/>
      <c r="ADJ313" s="88" t="n"/>
      <c r="ADK313" s="88" t="n"/>
      <c r="ADL313" s="88" t="n"/>
      <c r="ADM313" s="88" t="n"/>
      <c r="ADN313" s="88" t="n"/>
      <c r="ADO313" s="88" t="n"/>
      <c r="ADP313" s="88" t="n"/>
      <c r="ADQ313" s="88" t="n"/>
      <c r="ADR313" s="88" t="n"/>
      <c r="ADS313" s="88" t="n"/>
      <c r="ADT313" s="88" t="n"/>
      <c r="ADU313" s="88" t="n"/>
      <c r="ADV313" s="88" t="n"/>
      <c r="ADW313" s="88" t="n"/>
      <c r="ADX313" s="88" t="n"/>
      <c r="ADY313" s="88" t="n"/>
      <c r="ADZ313" s="88" t="n"/>
      <c r="AEA313" s="88" t="n"/>
      <c r="AEB313" s="88" t="n"/>
      <c r="AEC313" s="88" t="n"/>
      <c r="AED313" s="88" t="n"/>
      <c r="AEE313" s="88" t="n"/>
      <c r="AEF313" s="88" t="n"/>
      <c r="AEG313" s="88" t="n"/>
      <c r="AEH313" s="88" t="n"/>
      <c r="AEI313" s="88" t="n"/>
      <c r="AEL313" s="78" t="n">
        <v>31</v>
      </c>
      <c r="AEM313" s="88" t="n"/>
      <c r="AEN313" s="88" t="n"/>
      <c r="AEO313" s="88" t="n"/>
      <c r="AEP313" s="88" t="n"/>
      <c r="AEQ313" s="88" t="n"/>
      <c r="AER313" s="88" t="n"/>
      <c r="AES313" s="88" t="n"/>
      <c r="AET313" s="88" t="n"/>
      <c r="AEU313" s="88" t="n"/>
      <c r="AEV313" s="88" t="n"/>
      <c r="AEW313" s="88" t="n"/>
      <c r="AEX313" s="88" t="n"/>
      <c r="AEY313" s="88" t="n"/>
      <c r="AEZ313" s="88" t="n"/>
      <c r="AFA313" s="88" t="n"/>
      <c r="AFB313" s="88" t="n"/>
      <c r="AFC313" s="88" t="n"/>
      <c r="AFD313" s="88" t="n"/>
      <c r="AFE313" s="88" t="n"/>
      <c r="AFF313" s="88" t="n"/>
      <c r="AFG313" s="88" t="n"/>
      <c r="AFH313" s="88" t="n"/>
      <c r="AFI313" s="88" t="n"/>
      <c r="AFJ313" s="88" t="n"/>
      <c r="AFK313" s="88" t="n"/>
      <c r="AFL313" s="88" t="n"/>
      <c r="AFM313" s="88" t="n"/>
      <c r="AFN313" s="88" t="n"/>
      <c r="AFO313" s="88" t="n"/>
      <c r="AFP313" s="88" t="n"/>
      <c r="AFQ313" s="88" t="n"/>
      <c r="AFR313" s="88" t="n"/>
      <c r="AFS313" s="88" t="n"/>
      <c r="AFT313" s="88" t="n"/>
      <c r="AFU313" s="88" t="n"/>
      <c r="AFV313" s="88" t="n"/>
      <c r="AFW313" s="88" t="n"/>
      <c r="AFX313" s="88" t="n"/>
      <c r="AFY313" s="88" t="n"/>
      <c r="AFZ313" s="88" t="n"/>
    </row>
    <row r="314">
      <c r="A314" s="78" t="n">
        <v>32</v>
      </c>
      <c r="B314" s="88" t="n"/>
      <c r="C314" s="88" t="n"/>
      <c r="D314" s="88" t="n"/>
      <c r="E314" s="88" t="n"/>
      <c r="F314" s="88" t="n"/>
      <c r="G314" s="88" t="n"/>
      <c r="H314" s="88" t="n"/>
      <c r="I314" s="88" t="n"/>
      <c r="J314" s="88" t="n"/>
      <c r="K314" s="88" t="n"/>
      <c r="L314" s="88" t="n"/>
      <c r="M314" s="88" t="n"/>
      <c r="N314" s="88" t="n"/>
      <c r="O314" s="88" t="n"/>
      <c r="P314" s="88" t="n"/>
      <c r="Q314" s="88" t="n"/>
      <c r="R314" s="88" t="n"/>
      <c r="S314" s="88" t="n"/>
      <c r="T314" s="88" t="n"/>
      <c r="U314" s="88" t="n"/>
      <c r="V314" s="88" t="n"/>
      <c r="W314" s="88" t="n"/>
      <c r="X314" s="88" t="n"/>
      <c r="Y314" s="88" t="n"/>
      <c r="Z314" s="88" t="n"/>
      <c r="AA314" s="88" t="n"/>
      <c r="AB314" s="88" t="n"/>
      <c r="AC314" s="88" t="n"/>
      <c r="AD314" s="88" t="n"/>
      <c r="AE314" s="88" t="n"/>
      <c r="AF314" s="88" t="n"/>
      <c r="AG314" s="88" t="n"/>
      <c r="AH314" s="88" t="n"/>
      <c r="AI314" s="88" t="n"/>
      <c r="AJ314" s="88" t="n"/>
      <c r="AK314" s="88" t="n"/>
      <c r="AL314" s="88" t="n"/>
      <c r="AM314" s="88" t="n"/>
      <c r="AN314" s="88" t="n"/>
      <c r="AO314" s="88" t="n"/>
      <c r="AR314" s="78" t="n">
        <v>32</v>
      </c>
      <c r="AS314" s="88" t="n"/>
      <c r="AT314" s="88" t="n"/>
      <c r="AU314" s="88" t="n"/>
      <c r="AV314" s="88" t="n"/>
      <c r="AW314" s="88" t="n"/>
      <c r="AX314" s="88" t="n"/>
      <c r="AY314" s="88" t="n"/>
      <c r="AZ314" s="88" t="n"/>
      <c r="BA314" s="88" t="n"/>
      <c r="BB314" s="88" t="n"/>
      <c r="BC314" s="88" t="n"/>
      <c r="BD314" s="88" t="n"/>
      <c r="BE314" s="88" t="n"/>
      <c r="BF314" s="88" t="n"/>
      <c r="BG314" s="88" t="n"/>
      <c r="BH314" s="88" t="n"/>
      <c r="BI314" s="88" t="n"/>
      <c r="BJ314" s="88" t="n"/>
      <c r="BK314" s="88" t="n"/>
      <c r="BL314" s="88" t="n"/>
      <c r="BM314" s="88" t="n"/>
      <c r="BN314" s="88" t="n"/>
      <c r="BO314" s="88" t="n"/>
      <c r="BP314" s="88" t="n"/>
      <c r="BQ314" s="88" t="n"/>
      <c r="BR314" s="88" t="n"/>
      <c r="BS314" s="88" t="n"/>
      <c r="BT314" s="88" t="n"/>
      <c r="BU314" s="88" t="n"/>
      <c r="BV314" s="88" t="n"/>
      <c r="BW314" s="88" t="n"/>
      <c r="BX314" s="88" t="n"/>
      <c r="BY314" s="88" t="n"/>
      <c r="BZ314" s="88" t="n"/>
      <c r="CA314" s="88" t="n"/>
      <c r="CB314" s="88" t="n"/>
      <c r="CC314" s="88" t="n"/>
      <c r="CD314" s="88" t="n"/>
      <c r="CE314" s="88" t="n"/>
      <c r="CF314" s="88" t="n"/>
      <c r="CI314" s="78" t="n">
        <v>32</v>
      </c>
      <c r="CJ314" s="88" t="n"/>
      <c r="CK314" s="88" t="n"/>
      <c r="CL314" s="88" t="n"/>
      <c r="CM314" s="88" t="n"/>
      <c r="CN314" s="88" t="n"/>
      <c r="CO314" s="88" t="n"/>
      <c r="CP314" s="88" t="n"/>
      <c r="CQ314" s="88" t="n"/>
      <c r="CR314" s="88" t="n"/>
      <c r="CS314" s="88" t="n"/>
      <c r="CT314" s="88" t="n"/>
      <c r="CU314" s="88" t="n"/>
      <c r="CV314" s="88" t="n"/>
      <c r="CW314" s="88" t="n"/>
      <c r="CX314" s="88" t="n"/>
      <c r="CY314" s="88" t="n"/>
      <c r="CZ314" s="88" t="n"/>
      <c r="DA314" s="88" t="n"/>
      <c r="DB314" s="88" t="n"/>
      <c r="DC314" s="88" t="n"/>
      <c r="DD314" s="88" t="n"/>
      <c r="DE314" s="88" t="n"/>
      <c r="DF314" s="88" t="n"/>
      <c r="DG314" s="88" t="n"/>
      <c r="DH314" s="88" t="n"/>
      <c r="DI314" s="88" t="n"/>
      <c r="DJ314" s="88" t="n"/>
      <c r="DK314" s="88" t="n"/>
      <c r="DL314" s="88" t="n"/>
      <c r="DM314" s="88" t="n"/>
      <c r="DN314" s="88" t="n"/>
      <c r="DO314" s="88" t="n"/>
      <c r="DP314" s="88" t="n"/>
      <c r="DQ314" s="88" t="n"/>
      <c r="DR314" s="88" t="n"/>
      <c r="DS314" s="88" t="n"/>
      <c r="DT314" s="88" t="n"/>
      <c r="DU314" s="88" t="n"/>
      <c r="DV314" s="88" t="n"/>
      <c r="DW314" s="88" t="n"/>
      <c r="DZ314" s="78" t="n">
        <v>32</v>
      </c>
      <c r="EA314" s="88" t="n"/>
      <c r="EB314" s="88" t="n"/>
      <c r="EC314" s="88" t="n"/>
      <c r="ED314" s="88" t="n"/>
      <c r="EE314" s="88" t="n"/>
      <c r="EF314" s="88" t="n"/>
      <c r="EG314" s="88" t="n"/>
      <c r="EH314" s="88" t="n"/>
      <c r="EI314" s="88" t="n"/>
      <c r="EJ314" s="88" t="n"/>
      <c r="EK314" s="88" t="n"/>
      <c r="EL314" s="88" t="n"/>
      <c r="EM314" s="88" t="n"/>
      <c r="EN314" s="88" t="n"/>
      <c r="EO314" s="88" t="n"/>
      <c r="EP314" s="88" t="n"/>
      <c r="EQ314" s="88" t="n"/>
      <c r="ER314" s="88" t="n"/>
      <c r="ES314" s="88" t="n"/>
      <c r="ET314" s="88" t="n"/>
      <c r="EU314" s="88" t="n"/>
      <c r="EV314" s="88" t="n"/>
      <c r="EW314" s="88" t="n"/>
      <c r="EX314" s="88" t="n"/>
      <c r="EY314" s="88" t="n"/>
      <c r="EZ314" s="88" t="n"/>
      <c r="FA314" s="88" t="n"/>
      <c r="FB314" s="88" t="n"/>
      <c r="FC314" s="88" t="n"/>
      <c r="FD314" s="88" t="n"/>
      <c r="FE314" s="88" t="n"/>
      <c r="FF314" s="88" t="n"/>
      <c r="FG314" s="88" t="n"/>
      <c r="FH314" s="88" t="n"/>
      <c r="FI314" s="88" t="n"/>
      <c r="FJ314" s="88" t="n"/>
      <c r="FK314" s="88" t="n"/>
      <c r="FL314" s="88" t="n"/>
      <c r="FM314" s="88" t="n"/>
      <c r="FN314" s="88" t="n"/>
      <c r="FQ314" s="78" t="n">
        <v>32</v>
      </c>
      <c r="FR314" s="88" t="n"/>
      <c r="FS314" s="88" t="n"/>
      <c r="FT314" s="88" t="n"/>
      <c r="FU314" s="88" t="n"/>
      <c r="FV314" s="88" t="n"/>
      <c r="FW314" s="88" t="n"/>
      <c r="FX314" s="88" t="n"/>
      <c r="FY314" s="88" t="n"/>
      <c r="FZ314" s="88" t="n"/>
      <c r="GA314" s="88" t="n"/>
      <c r="GB314" s="88" t="n"/>
      <c r="GC314" s="88" t="n"/>
      <c r="GD314" s="88" t="n"/>
      <c r="GE314" s="88" t="n"/>
      <c r="GF314" s="88" t="n"/>
      <c r="GG314" s="88" t="n"/>
      <c r="GH314" s="88" t="n"/>
      <c r="GI314" s="88" t="n"/>
      <c r="GJ314" s="88" t="n"/>
      <c r="GK314" s="88" t="n"/>
      <c r="GL314" s="88" t="n"/>
      <c r="GM314" s="88" t="n"/>
      <c r="GN314" s="88" t="n"/>
      <c r="GO314" s="88" t="n"/>
      <c r="GP314" s="88" t="n"/>
      <c r="GQ314" s="88" t="n"/>
      <c r="GR314" s="88" t="n"/>
      <c r="GS314" s="88" t="n"/>
      <c r="GT314" s="88" t="n"/>
      <c r="GU314" s="88" t="n"/>
      <c r="GV314" s="88" t="n"/>
      <c r="GW314" s="88" t="n"/>
      <c r="GX314" s="88" t="n"/>
      <c r="GY314" s="88" t="n"/>
      <c r="GZ314" s="88" t="n"/>
      <c r="HA314" s="88" t="n"/>
      <c r="HB314" s="88" t="n"/>
      <c r="HC314" s="88" t="n"/>
      <c r="HD314" s="88" t="n"/>
      <c r="HE314" s="88" t="n"/>
      <c r="HH314" s="78" t="n">
        <v>32</v>
      </c>
      <c r="HI314" s="88" t="n"/>
      <c r="HJ314" s="88" t="n"/>
      <c r="HK314" s="88" t="n"/>
      <c r="HL314" s="88" t="n"/>
      <c r="HM314" s="88" t="n"/>
      <c r="HN314" s="88" t="n"/>
      <c r="HO314" s="88" t="n"/>
      <c r="HP314" s="88" t="n"/>
      <c r="HQ314" s="88" t="n"/>
      <c r="HR314" s="88" t="n"/>
      <c r="HS314" s="88" t="n"/>
      <c r="HT314" s="88" t="n"/>
      <c r="HU314" s="88" t="n"/>
      <c r="HV314" s="88" t="n"/>
      <c r="HW314" s="88" t="n"/>
      <c r="HX314" s="88" t="n"/>
      <c r="HY314" s="88" t="n"/>
      <c r="HZ314" s="88" t="n"/>
      <c r="IA314" s="88" t="n"/>
      <c r="IB314" s="88" t="n"/>
      <c r="IC314" s="88" t="n"/>
      <c r="ID314" s="88" t="n"/>
      <c r="IE314" s="88" t="n"/>
      <c r="IF314" s="88" t="n"/>
      <c r="IG314" s="88" t="n"/>
      <c r="IH314" s="88" t="n"/>
      <c r="II314" s="88" t="n"/>
      <c r="IJ314" s="88" t="n"/>
      <c r="IK314" s="88" t="n"/>
      <c r="IL314" s="88" t="n"/>
      <c r="IM314" s="88" t="n"/>
      <c r="IN314" s="88" t="n"/>
      <c r="IO314" s="88" t="n"/>
      <c r="IP314" s="88" t="n"/>
      <c r="IQ314" s="88" t="n"/>
      <c r="IR314" s="88" t="n"/>
      <c r="IS314" s="88" t="n"/>
      <c r="IT314" s="88" t="n"/>
      <c r="IU314" s="88" t="n"/>
      <c r="IV314" s="88" t="n"/>
      <c r="IY314" s="78" t="n">
        <v>32</v>
      </c>
      <c r="IZ314" s="88" t="n"/>
      <c r="JA314" s="88" t="n"/>
      <c r="JB314" s="88" t="n"/>
      <c r="JC314" s="88" t="n"/>
      <c r="JD314" s="88" t="n"/>
      <c r="JE314" s="88" t="n"/>
      <c r="JF314" s="88" t="n"/>
      <c r="JG314" s="88" t="n"/>
      <c r="JH314" s="88" t="n"/>
      <c r="JI314" s="88" t="n"/>
      <c r="JJ314" s="88" t="n"/>
      <c r="JK314" s="88" t="n"/>
      <c r="JL314" s="88" t="n"/>
      <c r="JM314" s="88" t="n"/>
      <c r="JN314" s="88" t="n"/>
      <c r="JO314" s="88" t="n"/>
      <c r="JP314" s="88" t="n"/>
      <c r="JQ314" s="88" t="n"/>
      <c r="JR314" s="88" t="n"/>
      <c r="JS314" s="88" t="n"/>
      <c r="JT314" s="88" t="n"/>
      <c r="JU314" s="88" t="n"/>
      <c r="JV314" s="88" t="n"/>
      <c r="JW314" s="88" t="n"/>
      <c r="JX314" s="88" t="n"/>
      <c r="JY314" s="88" t="n"/>
      <c r="JZ314" s="88" t="n"/>
      <c r="KA314" s="88" t="n"/>
      <c r="KB314" s="88" t="n"/>
      <c r="KC314" s="88" t="n"/>
      <c r="KD314" s="88" t="n"/>
      <c r="KE314" s="88" t="n"/>
      <c r="KF314" s="88" t="n"/>
      <c r="KG314" s="88" t="n"/>
      <c r="KH314" s="88" t="n"/>
      <c r="KI314" s="88" t="n"/>
      <c r="KJ314" s="88" t="n"/>
      <c r="KK314" s="88" t="n"/>
      <c r="KL314" s="88" t="n"/>
      <c r="KM314" s="88" t="n"/>
      <c r="KP314" s="78" t="n">
        <v>32</v>
      </c>
      <c r="KQ314" s="88" t="n"/>
      <c r="KR314" s="88" t="n"/>
      <c r="KS314" s="88" t="n"/>
      <c r="KT314" s="88" t="n"/>
      <c r="KU314" s="88" t="n"/>
      <c r="KV314" s="88" t="n"/>
      <c r="KW314" s="88" t="n"/>
      <c r="KX314" s="88" t="n"/>
      <c r="KY314" s="88" t="n"/>
      <c r="KZ314" s="88" t="n"/>
      <c r="LA314" s="88" t="n"/>
      <c r="LB314" s="88" t="n"/>
      <c r="LC314" s="88" t="n"/>
      <c r="LD314" s="88" t="n"/>
      <c r="LE314" s="88" t="n"/>
      <c r="LF314" s="88" t="n"/>
      <c r="LG314" s="88" t="n"/>
      <c r="LH314" s="88" t="n"/>
      <c r="LI314" s="88" t="n"/>
      <c r="LJ314" s="88" t="n"/>
      <c r="LK314" s="88" t="n"/>
      <c r="LL314" s="88" t="n"/>
      <c r="LM314" s="88" t="n"/>
      <c r="LN314" s="88" t="n"/>
      <c r="LO314" s="88" t="n"/>
      <c r="LP314" s="88" t="n"/>
      <c r="LQ314" s="88" t="n"/>
      <c r="LR314" s="88" t="n"/>
      <c r="LS314" s="88" t="n"/>
      <c r="LT314" s="88" t="n"/>
      <c r="LU314" s="88" t="n"/>
      <c r="LV314" s="88" t="n"/>
      <c r="LW314" s="88" t="n"/>
      <c r="LX314" s="88" t="n"/>
      <c r="LY314" s="88" t="n"/>
      <c r="LZ314" s="88" t="n"/>
      <c r="MA314" s="88" t="n"/>
      <c r="MB314" s="88" t="n"/>
      <c r="MC314" s="88" t="n"/>
      <c r="MD314" s="88" t="n"/>
      <c r="MG314" s="78" t="n">
        <v>32</v>
      </c>
      <c r="MH314" s="88" t="n"/>
      <c r="MI314" s="88" t="n"/>
      <c r="MJ314" s="88" t="n"/>
      <c r="MK314" s="88" t="n"/>
      <c r="ML314" s="88" t="n"/>
      <c r="MM314" s="88" t="n"/>
      <c r="MN314" s="88" t="n"/>
      <c r="MO314" s="88" t="n"/>
      <c r="MP314" s="88" t="n"/>
      <c r="MQ314" s="88" t="n"/>
      <c r="MR314" s="88" t="n"/>
      <c r="MS314" s="88" t="n"/>
      <c r="MT314" s="88" t="n"/>
      <c r="MU314" s="88" t="n"/>
      <c r="MV314" s="88" t="n"/>
      <c r="MW314" s="88" t="n"/>
      <c r="MX314" s="88" t="n"/>
      <c r="MY314" s="88" t="n"/>
      <c r="MZ314" s="88" t="n"/>
      <c r="NA314" s="88" t="n"/>
      <c r="NB314" s="88" t="n"/>
      <c r="NC314" s="88" t="n"/>
      <c r="ND314" s="88" t="n"/>
      <c r="NE314" s="88" t="n"/>
      <c r="NF314" s="88" t="n"/>
      <c r="NG314" s="88" t="n"/>
      <c r="NH314" s="88" t="n"/>
      <c r="NI314" s="88" t="n"/>
      <c r="NJ314" s="88" t="n"/>
      <c r="NK314" s="88" t="n"/>
      <c r="NL314" s="88" t="n"/>
      <c r="NM314" s="88" t="n"/>
      <c r="NN314" s="88" t="n"/>
      <c r="NO314" s="88" t="n"/>
      <c r="NP314" s="88" t="n"/>
      <c r="NQ314" s="88" t="n"/>
      <c r="NR314" s="88" t="n"/>
      <c r="NS314" s="88" t="n"/>
      <c r="NT314" s="88" t="n"/>
      <c r="NU314" s="88" t="n"/>
      <c r="NX314" s="78" t="n">
        <v>32</v>
      </c>
      <c r="NY314" s="88" t="n"/>
      <c r="NZ314" s="88" t="n"/>
      <c r="OA314" s="88" t="n"/>
      <c r="OB314" s="88" t="n"/>
      <c r="OC314" s="88" t="n"/>
      <c r="OD314" s="88" t="n"/>
      <c r="OE314" s="88" t="n"/>
      <c r="OF314" s="88" t="n"/>
      <c r="OG314" s="88" t="n"/>
      <c r="OH314" s="88" t="n"/>
      <c r="OI314" s="88" t="n"/>
      <c r="OJ314" s="88" t="n"/>
      <c r="OK314" s="88" t="n"/>
      <c r="OL314" s="88" t="n"/>
      <c r="OM314" s="88" t="n"/>
      <c r="ON314" s="88" t="n"/>
      <c r="OO314" s="88" t="n"/>
      <c r="OP314" s="88" t="n"/>
      <c r="OQ314" s="88" t="n"/>
      <c r="OR314" s="88" t="n"/>
      <c r="OS314" s="88" t="n"/>
      <c r="OT314" s="88" t="n"/>
      <c r="OU314" s="88" t="n"/>
      <c r="OV314" s="88" t="n"/>
      <c r="OW314" s="88" t="n"/>
      <c r="OX314" s="88" t="n"/>
      <c r="OY314" s="88" t="n"/>
      <c r="OZ314" s="88" t="n"/>
      <c r="PA314" s="88" t="n"/>
      <c r="PB314" s="88" t="n"/>
      <c r="PC314" s="88" t="n"/>
      <c r="PD314" s="88" t="n"/>
      <c r="PE314" s="88" t="n"/>
      <c r="PF314" s="88" t="n"/>
      <c r="PG314" s="88" t="n"/>
      <c r="PH314" s="88" t="n"/>
      <c r="PI314" s="88" t="n"/>
      <c r="PJ314" s="88" t="n"/>
      <c r="PK314" s="88" t="n"/>
      <c r="PL314" s="88" t="n"/>
      <c r="PO314" s="78" t="n">
        <v>32</v>
      </c>
      <c r="PP314" s="88" t="n"/>
      <c r="PQ314" s="88" t="n"/>
      <c r="PR314" s="88" t="n"/>
      <c r="PS314" s="88" t="n"/>
      <c r="PT314" s="88" t="n"/>
      <c r="PU314" s="88" t="n"/>
      <c r="PV314" s="88" t="n"/>
      <c r="PW314" s="88" t="n"/>
      <c r="PX314" s="88" t="n"/>
      <c r="PY314" s="88" t="n"/>
      <c r="PZ314" s="88" t="n"/>
      <c r="QA314" s="88" t="n"/>
      <c r="QB314" s="88" t="n"/>
      <c r="QC314" s="88" t="n"/>
      <c r="QD314" s="88" t="n"/>
      <c r="QE314" s="88" t="n"/>
      <c r="QF314" s="88" t="n"/>
      <c r="QG314" s="88" t="n"/>
      <c r="QH314" s="88" t="n"/>
      <c r="QI314" s="88" t="n"/>
      <c r="QJ314" s="88" t="n"/>
      <c r="QK314" s="88" t="n"/>
      <c r="QL314" s="88" t="n"/>
      <c r="QM314" s="88" t="n"/>
      <c r="QN314" s="88" t="n"/>
      <c r="QO314" s="88" t="n"/>
      <c r="QP314" s="88" t="n"/>
      <c r="QQ314" s="88" t="n"/>
      <c r="QR314" s="88" t="n"/>
      <c r="QS314" s="88" t="n"/>
      <c r="QT314" s="88" t="n"/>
      <c r="QU314" s="88" t="n"/>
      <c r="QV314" s="88" t="n"/>
      <c r="QW314" s="88" t="n"/>
      <c r="QX314" s="88" t="n"/>
      <c r="QY314" s="88" t="n"/>
      <c r="QZ314" s="88" t="n"/>
      <c r="RA314" s="88" t="n"/>
      <c r="RB314" s="88" t="n"/>
      <c r="RC314" s="88" t="n"/>
      <c r="RF314" s="78" t="n">
        <v>32</v>
      </c>
      <c r="RG314" s="88" t="n"/>
      <c r="RH314" s="88" t="n"/>
      <c r="RI314" s="88" t="n"/>
      <c r="RJ314" s="88" t="n"/>
      <c r="RK314" s="88" t="n"/>
      <c r="RL314" s="88" t="n"/>
      <c r="RM314" s="88" t="n"/>
      <c r="RN314" s="88" t="n"/>
      <c r="RO314" s="88" t="n"/>
      <c r="RP314" s="88" t="n"/>
      <c r="RQ314" s="88" t="n"/>
      <c r="RR314" s="88" t="n"/>
      <c r="RS314" s="88" t="n"/>
      <c r="RT314" s="88" t="n"/>
      <c r="RU314" s="88" t="n"/>
      <c r="RV314" s="88" t="n"/>
      <c r="RW314" s="88" t="n"/>
      <c r="RX314" s="88" t="n"/>
      <c r="RY314" s="88" t="n"/>
      <c r="RZ314" s="88" t="n"/>
      <c r="SA314" s="88" t="n"/>
      <c r="SB314" s="88" t="n"/>
      <c r="SC314" s="88" t="n"/>
      <c r="SD314" s="88" t="n"/>
      <c r="SE314" s="88" t="n"/>
      <c r="SF314" s="88" t="n"/>
      <c r="SG314" s="88" t="n"/>
      <c r="SH314" s="88" t="n"/>
      <c r="SI314" s="88" t="n"/>
      <c r="SJ314" s="88" t="n"/>
      <c r="SK314" s="88" t="n"/>
      <c r="SL314" s="88" t="n"/>
      <c r="SM314" s="88" t="n"/>
      <c r="SN314" s="88" t="n"/>
      <c r="SO314" s="88" t="n"/>
      <c r="SP314" s="88" t="n"/>
      <c r="SQ314" s="88" t="n"/>
      <c r="SR314" s="88" t="n"/>
      <c r="SS314" s="88" t="n"/>
      <c r="ST314" s="88" t="n"/>
      <c r="SW314" s="78" t="n">
        <v>32</v>
      </c>
      <c r="SX314" s="88" t="n"/>
      <c r="SY314" s="88" t="n"/>
      <c r="SZ314" s="88" t="n"/>
      <c r="TA314" s="88" t="n"/>
      <c r="TB314" s="88" t="n"/>
      <c r="TC314" s="88" t="n"/>
      <c r="TD314" s="88" t="n"/>
      <c r="TE314" s="88" t="n"/>
      <c r="TF314" s="88" t="n"/>
      <c r="TG314" s="88" t="n"/>
      <c r="TH314" s="88" t="n"/>
      <c r="TI314" s="88" t="n"/>
      <c r="TJ314" s="88" t="n"/>
      <c r="TK314" s="88" t="n"/>
      <c r="TL314" s="88" t="n"/>
      <c r="TM314" s="88" t="n"/>
      <c r="TN314" s="88" t="n"/>
      <c r="TO314" s="88" t="n"/>
      <c r="TP314" s="88" t="n"/>
      <c r="TQ314" s="88" t="n"/>
      <c r="TR314" s="88" t="n"/>
      <c r="TS314" s="88" t="n"/>
      <c r="TT314" s="88" t="n"/>
      <c r="TU314" s="88" t="n"/>
      <c r="TV314" s="88" t="n"/>
      <c r="TW314" s="88" t="n"/>
      <c r="TX314" s="88" t="n"/>
      <c r="TY314" s="88" t="n"/>
      <c r="TZ314" s="88" t="n"/>
      <c r="UA314" s="88" t="n"/>
      <c r="UB314" s="88" t="n"/>
      <c r="UC314" s="88" t="n"/>
      <c r="UD314" s="88" t="n"/>
      <c r="UE314" s="88" t="n"/>
      <c r="UF314" s="88" t="n"/>
      <c r="UG314" s="88" t="n"/>
      <c r="UH314" s="88" t="n"/>
      <c r="UI314" s="88" t="n"/>
      <c r="UJ314" s="88" t="n"/>
      <c r="UK314" s="88" t="n"/>
      <c r="UN314" s="78" t="n">
        <v>32</v>
      </c>
      <c r="UO314" s="88" t="n"/>
      <c r="UP314" s="88" t="n"/>
      <c r="UQ314" s="88" t="n"/>
      <c r="UR314" s="88" t="n"/>
      <c r="US314" s="88" t="n"/>
      <c r="UT314" s="88" t="n"/>
      <c r="UU314" s="88" t="n"/>
      <c r="UV314" s="88" t="n"/>
      <c r="UW314" s="88" t="n"/>
      <c r="UX314" s="88" t="n"/>
      <c r="UY314" s="88" t="n"/>
      <c r="UZ314" s="88" t="n"/>
      <c r="VA314" s="88" t="n"/>
      <c r="VB314" s="88" t="n"/>
      <c r="VC314" s="88" t="n"/>
      <c r="VD314" s="88" t="n"/>
      <c r="VE314" s="88" t="n"/>
      <c r="VF314" s="88" t="n"/>
      <c r="VG314" s="88" t="n"/>
      <c r="VH314" s="88" t="n"/>
      <c r="VI314" s="88" t="n"/>
      <c r="VJ314" s="88" t="n"/>
      <c r="VK314" s="88" t="n"/>
      <c r="VL314" s="88" t="n"/>
      <c r="VM314" s="88" t="n"/>
      <c r="VN314" s="88" t="n"/>
      <c r="VO314" s="88" t="n"/>
      <c r="VP314" s="88" t="n"/>
      <c r="VQ314" s="88" t="n"/>
      <c r="VR314" s="88" t="n"/>
      <c r="VS314" s="88" t="n"/>
      <c r="VT314" s="88" t="n"/>
      <c r="VU314" s="88" t="n"/>
      <c r="VV314" s="88" t="n"/>
      <c r="VW314" s="88" t="n"/>
      <c r="VX314" s="88" t="n"/>
      <c r="VY314" s="88" t="n"/>
      <c r="VZ314" s="88" t="n"/>
      <c r="WA314" s="88" t="n"/>
      <c r="WB314" s="88" t="n"/>
      <c r="WE314" s="78" t="n">
        <v>32</v>
      </c>
      <c r="WF314" s="88" t="n"/>
      <c r="WG314" s="88" t="n"/>
      <c r="WH314" s="88" t="n"/>
      <c r="WI314" s="88" t="n"/>
      <c r="WJ314" s="88" t="n"/>
      <c r="WK314" s="88" t="n"/>
      <c r="WL314" s="88" t="n"/>
      <c r="WM314" s="88" t="n"/>
      <c r="WN314" s="88" t="n"/>
      <c r="WO314" s="88" t="n"/>
      <c r="WP314" s="88" t="n"/>
      <c r="WQ314" s="88" t="n"/>
      <c r="WR314" s="88" t="n"/>
      <c r="WS314" s="88" t="n"/>
      <c r="WT314" s="88" t="n"/>
      <c r="WU314" s="88" t="n"/>
      <c r="WV314" s="88" t="n"/>
      <c r="WW314" s="88" t="n"/>
      <c r="WX314" s="88" t="n"/>
      <c r="WY314" s="88" t="n"/>
      <c r="WZ314" s="88" t="n"/>
      <c r="XA314" s="88" t="n"/>
      <c r="XB314" s="88" t="n"/>
      <c r="XC314" s="88" t="n"/>
      <c r="XD314" s="88" t="n"/>
      <c r="XE314" s="88" t="n"/>
      <c r="XF314" s="88" t="n"/>
      <c r="XG314" s="88" t="n"/>
      <c r="XH314" s="88" t="n"/>
      <c r="XI314" s="88" t="n"/>
      <c r="XJ314" s="88" t="n"/>
      <c r="XK314" s="88" t="n"/>
      <c r="XL314" s="88" t="n"/>
      <c r="XM314" s="88" t="n"/>
      <c r="XN314" s="88" t="n"/>
      <c r="XO314" s="88" t="n"/>
      <c r="XP314" s="88" t="n"/>
      <c r="XQ314" s="88" t="n"/>
      <c r="XR314" s="88" t="n"/>
      <c r="XS314" s="88" t="n"/>
      <c r="XV314" s="78" t="n">
        <v>32</v>
      </c>
      <c r="XW314" s="88" t="n"/>
      <c r="XX314" s="88" t="n"/>
      <c r="XY314" s="88" t="n"/>
      <c r="XZ314" s="88" t="n"/>
      <c r="YA314" s="88" t="n"/>
      <c r="YB314" s="88" t="n"/>
      <c r="YC314" s="88" t="n"/>
      <c r="YD314" s="88" t="n"/>
      <c r="YE314" s="88" t="n"/>
      <c r="YF314" s="88" t="n"/>
      <c r="YG314" s="88" t="n"/>
      <c r="YH314" s="88" t="n"/>
      <c r="YI314" s="88" t="n"/>
      <c r="YJ314" s="88" t="n"/>
      <c r="YK314" s="88" t="n"/>
      <c r="YL314" s="88" t="n"/>
      <c r="YM314" s="88" t="n"/>
      <c r="YN314" s="88" t="n"/>
      <c r="YO314" s="88" t="n"/>
      <c r="YP314" s="88" t="n"/>
      <c r="YQ314" s="88" t="n"/>
      <c r="YR314" s="88" t="n"/>
      <c r="YS314" s="88" t="n"/>
      <c r="YT314" s="88" t="n"/>
      <c r="YU314" s="88" t="n"/>
      <c r="YV314" s="88" t="n"/>
      <c r="YW314" s="88" t="n"/>
      <c r="YX314" s="88" t="n"/>
      <c r="YY314" s="88" t="n"/>
      <c r="YZ314" s="88" t="n"/>
      <c r="ZA314" s="88" t="n"/>
      <c r="ZB314" s="88" t="n"/>
      <c r="ZC314" s="88" t="n"/>
      <c r="ZD314" s="88" t="n"/>
      <c r="ZE314" s="88" t="n"/>
      <c r="ZF314" s="88" t="n"/>
      <c r="ZG314" s="88" t="n"/>
      <c r="ZH314" s="88" t="n"/>
      <c r="ZI314" s="88" t="n"/>
      <c r="ZJ314" s="88" t="n"/>
      <c r="ZM314" s="78" t="n">
        <v>32</v>
      </c>
      <c r="ZN314" s="88" t="n"/>
      <c r="ZO314" s="88" t="n"/>
      <c r="ZP314" s="88" t="n"/>
      <c r="ZQ314" s="88" t="n"/>
      <c r="ZR314" s="88" t="n"/>
      <c r="ZS314" s="88" t="n"/>
      <c r="ZT314" s="88" t="n"/>
      <c r="ZU314" s="88" t="n"/>
      <c r="ZV314" s="88" t="n"/>
      <c r="ZW314" s="88" t="n"/>
      <c r="ZX314" s="88" t="n"/>
      <c r="ZY314" s="88" t="n"/>
      <c r="ZZ314" s="88" t="n"/>
      <c r="AAA314" s="88" t="n"/>
      <c r="AAB314" s="88" t="n"/>
      <c r="AAC314" s="88" t="n"/>
      <c r="AAD314" s="88" t="n"/>
      <c r="AAE314" s="88" t="n"/>
      <c r="AAF314" s="88" t="n"/>
      <c r="AAG314" s="88" t="n"/>
      <c r="AAH314" s="88" t="n"/>
      <c r="AAI314" s="88" t="n"/>
      <c r="AAJ314" s="88" t="n"/>
      <c r="AAK314" s="88" t="n"/>
      <c r="AAL314" s="88" t="n"/>
      <c r="AAM314" s="88" t="n"/>
      <c r="AAN314" s="88" t="n"/>
      <c r="AAO314" s="88" t="n"/>
      <c r="AAP314" s="88" t="n"/>
      <c r="AAQ314" s="88" t="n"/>
      <c r="AAR314" s="88" t="n"/>
      <c r="AAS314" s="88" t="n"/>
      <c r="AAT314" s="88" t="n"/>
      <c r="AAU314" s="88" t="n"/>
      <c r="AAV314" s="88" t="n"/>
      <c r="AAW314" s="88" t="n"/>
      <c r="AAX314" s="88" t="n"/>
      <c r="AAY314" s="88" t="n"/>
      <c r="AAZ314" s="88" t="n"/>
      <c r="ABA314" s="88" t="n"/>
      <c r="ABD314" s="78" t="n">
        <v>32</v>
      </c>
      <c r="ABE314" s="88" t="n"/>
      <c r="ABF314" s="88" t="n"/>
      <c r="ABG314" s="88" t="n"/>
      <c r="ABH314" s="88" t="n"/>
      <c r="ABI314" s="88" t="n"/>
      <c r="ABJ314" s="88" t="n"/>
      <c r="ABK314" s="88" t="n"/>
      <c r="ABL314" s="88" t="n"/>
      <c r="ABM314" s="88" t="n"/>
      <c r="ABN314" s="88" t="n"/>
      <c r="ABO314" s="88" t="n"/>
      <c r="ABP314" s="88" t="n"/>
      <c r="ABQ314" s="88" t="n"/>
      <c r="ABR314" s="88" t="n"/>
      <c r="ABS314" s="88" t="n"/>
      <c r="ABT314" s="88" t="n"/>
      <c r="ABU314" s="88" t="n"/>
      <c r="ABV314" s="88" t="n"/>
      <c r="ABW314" s="88" t="n"/>
      <c r="ABX314" s="88" t="n"/>
      <c r="ABY314" s="88" t="n"/>
      <c r="ABZ314" s="88" t="n"/>
      <c r="ACA314" s="88" t="n"/>
      <c r="ACB314" s="88" t="n"/>
      <c r="ACC314" s="88" t="n"/>
      <c r="ACD314" s="88" t="n"/>
      <c r="ACE314" s="88" t="n"/>
      <c r="ACF314" s="88" t="n"/>
      <c r="ACG314" s="88" t="n"/>
      <c r="ACH314" s="88" t="n"/>
      <c r="ACI314" s="88" t="n"/>
      <c r="ACJ314" s="88" t="n"/>
      <c r="ACK314" s="88" t="n"/>
      <c r="ACL314" s="88" t="n"/>
      <c r="ACM314" s="88" t="n"/>
      <c r="ACN314" s="88" t="n"/>
      <c r="ACO314" s="88" t="n"/>
      <c r="ACP314" s="88" t="n"/>
      <c r="ACQ314" s="88" t="n"/>
      <c r="ACR314" s="88" t="n"/>
      <c r="ACU314" s="78" t="n">
        <v>32</v>
      </c>
      <c r="ACV314" s="88" t="n"/>
      <c r="ACW314" s="88" t="n"/>
      <c r="ACX314" s="88" t="n"/>
      <c r="ACY314" s="88" t="n"/>
      <c r="ACZ314" s="88" t="n"/>
      <c r="ADA314" s="88" t="n"/>
      <c r="ADB314" s="88" t="n"/>
      <c r="ADC314" s="88" t="n"/>
      <c r="ADD314" s="88" t="n"/>
      <c r="ADE314" s="88" t="n"/>
      <c r="ADF314" s="88" t="n"/>
      <c r="ADG314" s="88" t="n"/>
      <c r="ADH314" s="88" t="n"/>
      <c r="ADI314" s="88" t="n"/>
      <c r="ADJ314" s="88" t="n"/>
      <c r="ADK314" s="88" t="n"/>
      <c r="ADL314" s="88" t="n"/>
      <c r="ADM314" s="88" t="n"/>
      <c r="ADN314" s="88" t="n"/>
      <c r="ADO314" s="88" t="n"/>
      <c r="ADP314" s="88" t="n"/>
      <c r="ADQ314" s="88" t="n"/>
      <c r="ADR314" s="88" t="n"/>
      <c r="ADS314" s="88" t="n"/>
      <c r="ADT314" s="88" t="n"/>
      <c r="ADU314" s="88" t="n"/>
      <c r="ADV314" s="88" t="n"/>
      <c r="ADW314" s="88" t="n"/>
      <c r="ADX314" s="88" t="n"/>
      <c r="ADY314" s="88" t="n"/>
      <c r="ADZ314" s="88" t="n"/>
      <c r="AEA314" s="88" t="n"/>
      <c r="AEB314" s="88" t="n"/>
      <c r="AEC314" s="88" t="n"/>
      <c r="AED314" s="88" t="n"/>
      <c r="AEE314" s="88" t="n"/>
      <c r="AEF314" s="88" t="n"/>
      <c r="AEG314" s="88" t="n"/>
      <c r="AEH314" s="88" t="n"/>
      <c r="AEI314" s="88" t="n"/>
      <c r="AEL314" s="78" t="n">
        <v>32</v>
      </c>
      <c r="AEM314" s="88" t="n"/>
      <c r="AEN314" s="88" t="n"/>
      <c r="AEO314" s="88" t="n"/>
      <c r="AEP314" s="88" t="n"/>
      <c r="AEQ314" s="88" t="n"/>
      <c r="AER314" s="88" t="n"/>
      <c r="AES314" s="88" t="n"/>
      <c r="AET314" s="88" t="n"/>
      <c r="AEU314" s="88" t="n"/>
      <c r="AEV314" s="88" t="n"/>
      <c r="AEW314" s="88" t="n"/>
      <c r="AEX314" s="88" t="n"/>
      <c r="AEY314" s="88" t="n"/>
      <c r="AEZ314" s="88" t="n"/>
      <c r="AFA314" s="88" t="n"/>
      <c r="AFB314" s="88" t="n"/>
      <c r="AFC314" s="88" t="n"/>
      <c r="AFD314" s="88" t="n"/>
      <c r="AFE314" s="88" t="n"/>
      <c r="AFF314" s="88" t="n"/>
      <c r="AFG314" s="88" t="n"/>
      <c r="AFH314" s="88" t="n"/>
      <c r="AFI314" s="88" t="n"/>
      <c r="AFJ314" s="88" t="n"/>
      <c r="AFK314" s="88" t="n"/>
      <c r="AFL314" s="88" t="n"/>
      <c r="AFM314" s="88" t="n"/>
      <c r="AFN314" s="88" t="n"/>
      <c r="AFO314" s="88" t="n"/>
      <c r="AFP314" s="88" t="n"/>
      <c r="AFQ314" s="88" t="n"/>
      <c r="AFR314" s="88" t="n"/>
      <c r="AFS314" s="88" t="n"/>
      <c r="AFT314" s="88" t="n"/>
      <c r="AFU314" s="88" t="n"/>
      <c r="AFV314" s="88" t="n"/>
      <c r="AFW314" s="88" t="n"/>
      <c r="AFX314" s="88" t="n"/>
      <c r="AFY314" s="88" t="n"/>
      <c r="AFZ314" s="88" t="n"/>
    </row>
    <row r="315">
      <c r="A315" s="78" t="n">
        <v>33</v>
      </c>
      <c r="B315" s="88" t="n"/>
      <c r="C315" s="88" t="n"/>
      <c r="D315" s="88" t="n"/>
      <c r="E315" s="88" t="n"/>
      <c r="F315" s="88" t="n"/>
      <c r="G315" s="88" t="n"/>
      <c r="H315" s="88" t="n"/>
      <c r="I315" s="88" t="n"/>
      <c r="J315" s="88" t="n"/>
      <c r="K315" s="88" t="n"/>
      <c r="L315" s="88" t="n"/>
      <c r="M315" s="88" t="n"/>
      <c r="N315" s="88" t="n"/>
      <c r="O315" s="88" t="n"/>
      <c r="P315" s="88" t="n"/>
      <c r="Q315" s="88" t="n"/>
      <c r="R315" s="88" t="n"/>
      <c r="S315" s="88" t="n"/>
      <c r="T315" s="88" t="n"/>
      <c r="U315" s="88" t="n"/>
      <c r="V315" s="88" t="n"/>
      <c r="W315" s="88" t="n"/>
      <c r="X315" s="88" t="n"/>
      <c r="Y315" s="88" t="n"/>
      <c r="Z315" s="88" t="n"/>
      <c r="AA315" s="88" t="n"/>
      <c r="AB315" s="88" t="n"/>
      <c r="AC315" s="88" t="n"/>
      <c r="AD315" s="88" t="n"/>
      <c r="AE315" s="88" t="n"/>
      <c r="AF315" s="88" t="n"/>
      <c r="AG315" s="88" t="n"/>
      <c r="AH315" s="88" t="n"/>
      <c r="AI315" s="88" t="n"/>
      <c r="AJ315" s="88" t="n"/>
      <c r="AK315" s="88" t="n"/>
      <c r="AL315" s="88" t="n"/>
      <c r="AM315" s="88" t="n"/>
      <c r="AN315" s="88" t="n"/>
      <c r="AO315" s="88" t="n"/>
      <c r="AR315" s="78" t="n">
        <v>33</v>
      </c>
      <c r="AS315" s="88" t="n"/>
      <c r="AT315" s="88" t="n"/>
      <c r="AU315" s="88" t="n"/>
      <c r="AV315" s="88" t="n"/>
      <c r="AW315" s="88" t="n"/>
      <c r="AX315" s="88" t="n"/>
      <c r="AY315" s="88" t="n"/>
      <c r="AZ315" s="88" t="n"/>
      <c r="BA315" s="88" t="n"/>
      <c r="BB315" s="88" t="n"/>
      <c r="BC315" s="88" t="n"/>
      <c r="BD315" s="88" t="n"/>
      <c r="BE315" s="88" t="n"/>
      <c r="BF315" s="88" t="n"/>
      <c r="BG315" s="88" t="n"/>
      <c r="BH315" s="88" t="n"/>
      <c r="BI315" s="88" t="n"/>
      <c r="BJ315" s="88" t="n"/>
      <c r="BK315" s="88" t="n"/>
      <c r="BL315" s="88" t="n"/>
      <c r="BM315" s="88" t="n"/>
      <c r="BN315" s="88" t="n"/>
      <c r="BO315" s="88" t="n"/>
      <c r="BP315" s="88" t="n"/>
      <c r="BQ315" s="88" t="n"/>
      <c r="BR315" s="88" t="n"/>
      <c r="BS315" s="88" t="n"/>
      <c r="BT315" s="88" t="n"/>
      <c r="BU315" s="88" t="n"/>
      <c r="BV315" s="88" t="n"/>
      <c r="BW315" s="88" t="n"/>
      <c r="BX315" s="88" t="n"/>
      <c r="BY315" s="88" t="n"/>
      <c r="BZ315" s="88" t="n"/>
      <c r="CA315" s="88" t="n"/>
      <c r="CB315" s="88" t="n"/>
      <c r="CC315" s="88" t="n"/>
      <c r="CD315" s="88" t="n"/>
      <c r="CE315" s="88" t="n"/>
      <c r="CF315" s="88" t="n"/>
      <c r="CI315" s="78" t="n">
        <v>33</v>
      </c>
      <c r="CJ315" s="88" t="n"/>
      <c r="CK315" s="88" t="n"/>
      <c r="CL315" s="88" t="n"/>
      <c r="CM315" s="88" t="n"/>
      <c r="CN315" s="88" t="n"/>
      <c r="CO315" s="88" t="n"/>
      <c r="CP315" s="88" t="n"/>
      <c r="CQ315" s="88" t="n"/>
      <c r="CR315" s="88" t="n"/>
      <c r="CS315" s="88" t="n"/>
      <c r="CT315" s="88" t="n"/>
      <c r="CU315" s="88" t="n"/>
      <c r="CV315" s="88" t="n"/>
      <c r="CW315" s="88" t="n"/>
      <c r="CX315" s="88" t="n"/>
      <c r="CY315" s="88" t="n"/>
      <c r="CZ315" s="88" t="n"/>
      <c r="DA315" s="88" t="n"/>
      <c r="DB315" s="88" t="n"/>
      <c r="DC315" s="88" t="n"/>
      <c r="DD315" s="88" t="n"/>
      <c r="DE315" s="88" t="n"/>
      <c r="DF315" s="88" t="n"/>
      <c r="DG315" s="88" t="n"/>
      <c r="DH315" s="88" t="n"/>
      <c r="DI315" s="88" t="n"/>
      <c r="DJ315" s="88" t="n"/>
      <c r="DK315" s="88" t="n"/>
      <c r="DL315" s="88" t="n"/>
      <c r="DM315" s="88" t="n"/>
      <c r="DN315" s="88" t="n"/>
      <c r="DO315" s="88" t="n"/>
      <c r="DP315" s="88" t="n"/>
      <c r="DQ315" s="88" t="n"/>
      <c r="DR315" s="88" t="n"/>
      <c r="DS315" s="88" t="n"/>
      <c r="DT315" s="88" t="n"/>
      <c r="DU315" s="88" t="n"/>
      <c r="DV315" s="88" t="n"/>
      <c r="DW315" s="88" t="n"/>
      <c r="DZ315" s="78" t="n">
        <v>33</v>
      </c>
      <c r="EA315" s="88" t="n"/>
      <c r="EB315" s="88" t="n"/>
      <c r="EC315" s="88" t="n"/>
      <c r="ED315" s="88" t="n"/>
      <c r="EE315" s="88" t="n"/>
      <c r="EF315" s="88" t="n"/>
      <c r="EG315" s="88" t="n"/>
      <c r="EH315" s="88" t="n"/>
      <c r="EI315" s="88" t="n"/>
      <c r="EJ315" s="88" t="n"/>
      <c r="EK315" s="88" t="n"/>
      <c r="EL315" s="88" t="n"/>
      <c r="EM315" s="88" t="n"/>
      <c r="EN315" s="88" t="n"/>
      <c r="EO315" s="88" t="n"/>
      <c r="EP315" s="88" t="n"/>
      <c r="EQ315" s="88" t="n"/>
      <c r="ER315" s="88" t="n"/>
      <c r="ES315" s="88" t="n"/>
      <c r="ET315" s="88" t="n"/>
      <c r="EU315" s="88" t="n"/>
      <c r="EV315" s="88" t="n"/>
      <c r="EW315" s="88" t="n"/>
      <c r="EX315" s="88" t="n"/>
      <c r="EY315" s="88" t="n"/>
      <c r="EZ315" s="88" t="n"/>
      <c r="FA315" s="88" t="n"/>
      <c r="FB315" s="88" t="n"/>
      <c r="FC315" s="88" t="n"/>
      <c r="FD315" s="88" t="n"/>
      <c r="FE315" s="88" t="n"/>
      <c r="FF315" s="88" t="n"/>
      <c r="FG315" s="88" t="n"/>
      <c r="FH315" s="88" t="n"/>
      <c r="FI315" s="88" t="n"/>
      <c r="FJ315" s="88" t="n"/>
      <c r="FK315" s="88" t="n"/>
      <c r="FL315" s="88" t="n"/>
      <c r="FM315" s="88" t="n"/>
      <c r="FN315" s="88" t="n"/>
      <c r="FQ315" s="78" t="n">
        <v>33</v>
      </c>
      <c r="FR315" s="88" t="n"/>
      <c r="FS315" s="88" t="n"/>
      <c r="FT315" s="88" t="n"/>
      <c r="FU315" s="88" t="n"/>
      <c r="FV315" s="88" t="n"/>
      <c r="FW315" s="88" t="n"/>
      <c r="FX315" s="88" t="n"/>
      <c r="FY315" s="88" t="n"/>
      <c r="FZ315" s="88" t="n"/>
      <c r="GA315" s="88" t="n"/>
      <c r="GB315" s="88" t="n"/>
      <c r="GC315" s="88" t="n"/>
      <c r="GD315" s="88" t="n"/>
      <c r="GE315" s="88" t="n"/>
      <c r="GF315" s="88" t="n"/>
      <c r="GG315" s="88" t="n"/>
      <c r="GH315" s="88" t="n"/>
      <c r="GI315" s="88" t="n"/>
      <c r="GJ315" s="88" t="n"/>
      <c r="GK315" s="88" t="n"/>
      <c r="GL315" s="88" t="n"/>
      <c r="GM315" s="88" t="n"/>
      <c r="GN315" s="88" t="n"/>
      <c r="GO315" s="88" t="n"/>
      <c r="GP315" s="88" t="n"/>
      <c r="GQ315" s="88" t="n"/>
      <c r="GR315" s="88" t="n"/>
      <c r="GS315" s="88" t="n"/>
      <c r="GT315" s="88" t="n"/>
      <c r="GU315" s="88" t="n"/>
      <c r="GV315" s="88" t="n"/>
      <c r="GW315" s="88" t="n"/>
      <c r="GX315" s="88" t="n"/>
      <c r="GY315" s="88" t="n"/>
      <c r="GZ315" s="88" t="n"/>
      <c r="HA315" s="88" t="n"/>
      <c r="HB315" s="88" t="n"/>
      <c r="HC315" s="88" t="n"/>
      <c r="HD315" s="88" t="n"/>
      <c r="HE315" s="88" t="n"/>
      <c r="HH315" s="78" t="n">
        <v>33</v>
      </c>
      <c r="HI315" s="88" t="n"/>
      <c r="HJ315" s="88" t="n"/>
      <c r="HK315" s="88" t="n"/>
      <c r="HL315" s="88" t="n"/>
      <c r="HM315" s="88" t="n"/>
      <c r="HN315" s="88" t="n"/>
      <c r="HO315" s="88" t="n"/>
      <c r="HP315" s="88" t="n"/>
      <c r="HQ315" s="88" t="n"/>
      <c r="HR315" s="88" t="n"/>
      <c r="HS315" s="88" t="n"/>
      <c r="HT315" s="88" t="n"/>
      <c r="HU315" s="88" t="n"/>
      <c r="HV315" s="88" t="n"/>
      <c r="HW315" s="88" t="n"/>
      <c r="HX315" s="88" t="n"/>
      <c r="HY315" s="88" t="n"/>
      <c r="HZ315" s="88" t="n"/>
      <c r="IA315" s="88" t="n"/>
      <c r="IB315" s="88" t="n"/>
      <c r="IC315" s="88" t="n"/>
      <c r="ID315" s="88" t="n"/>
      <c r="IE315" s="88" t="n"/>
      <c r="IF315" s="88" t="n"/>
      <c r="IG315" s="88" t="n"/>
      <c r="IH315" s="88" t="n"/>
      <c r="II315" s="88" t="n"/>
      <c r="IJ315" s="88" t="n"/>
      <c r="IK315" s="88" t="n"/>
      <c r="IL315" s="88" t="n"/>
      <c r="IM315" s="88" t="n"/>
      <c r="IN315" s="88" t="n"/>
      <c r="IO315" s="88" t="n"/>
      <c r="IP315" s="88" t="n"/>
      <c r="IQ315" s="88" t="n"/>
      <c r="IR315" s="88" t="n"/>
      <c r="IS315" s="88" t="n"/>
      <c r="IT315" s="88" t="n"/>
      <c r="IU315" s="88" t="n"/>
      <c r="IV315" s="88" t="n"/>
      <c r="IY315" s="78" t="n">
        <v>33</v>
      </c>
      <c r="IZ315" s="88" t="n"/>
      <c r="JA315" s="88" t="n"/>
      <c r="JB315" s="88" t="n"/>
      <c r="JC315" s="88" t="n"/>
      <c r="JD315" s="88" t="n"/>
      <c r="JE315" s="88" t="n"/>
      <c r="JF315" s="88" t="n"/>
      <c r="JG315" s="88" t="n"/>
      <c r="JH315" s="88" t="n"/>
      <c r="JI315" s="88" t="n"/>
      <c r="JJ315" s="88" t="n"/>
      <c r="JK315" s="88" t="n"/>
      <c r="JL315" s="88" t="n"/>
      <c r="JM315" s="88" t="n"/>
      <c r="JN315" s="88" t="n"/>
      <c r="JO315" s="88" t="n"/>
      <c r="JP315" s="88" t="n"/>
      <c r="JQ315" s="88" t="n"/>
      <c r="JR315" s="88" t="n"/>
      <c r="JS315" s="88" t="n"/>
      <c r="JT315" s="88" t="n"/>
      <c r="JU315" s="88" t="n"/>
      <c r="JV315" s="88" t="n"/>
      <c r="JW315" s="88" t="n"/>
      <c r="JX315" s="88" t="n"/>
      <c r="JY315" s="88" t="n"/>
      <c r="JZ315" s="88" t="n"/>
      <c r="KA315" s="88" t="n"/>
      <c r="KB315" s="88" t="n"/>
      <c r="KC315" s="88" t="n"/>
      <c r="KD315" s="88" t="n"/>
      <c r="KE315" s="88" t="n"/>
      <c r="KF315" s="88" t="n"/>
      <c r="KG315" s="88" t="n"/>
      <c r="KH315" s="88" t="n"/>
      <c r="KI315" s="88" t="n"/>
      <c r="KJ315" s="88" t="n"/>
      <c r="KK315" s="88" t="n"/>
      <c r="KL315" s="88" t="n"/>
      <c r="KM315" s="88" t="n"/>
      <c r="KP315" s="78" t="n">
        <v>33</v>
      </c>
      <c r="KQ315" s="88" t="n"/>
      <c r="KR315" s="88" t="n"/>
      <c r="KS315" s="88" t="n"/>
      <c r="KT315" s="88" t="n"/>
      <c r="KU315" s="88" t="n"/>
      <c r="KV315" s="88" t="n"/>
      <c r="KW315" s="88" t="n"/>
      <c r="KX315" s="88" t="n"/>
      <c r="KY315" s="88" t="n"/>
      <c r="KZ315" s="88" t="n"/>
      <c r="LA315" s="88" t="n"/>
      <c r="LB315" s="88" t="n"/>
      <c r="LC315" s="88" t="n"/>
      <c r="LD315" s="88" t="n"/>
      <c r="LE315" s="88" t="n"/>
      <c r="LF315" s="88" t="n"/>
      <c r="LG315" s="88" t="n"/>
      <c r="LH315" s="88" t="n"/>
      <c r="LI315" s="88" t="n"/>
      <c r="LJ315" s="88" t="n"/>
      <c r="LK315" s="88" t="n"/>
      <c r="LL315" s="88" t="n"/>
      <c r="LM315" s="88" t="n"/>
      <c r="LN315" s="88" t="n"/>
      <c r="LO315" s="88" t="n"/>
      <c r="LP315" s="88" t="n"/>
      <c r="LQ315" s="88" t="n"/>
      <c r="LR315" s="88" t="n"/>
      <c r="LS315" s="88" t="n"/>
      <c r="LT315" s="88" t="n"/>
      <c r="LU315" s="88" t="n"/>
      <c r="LV315" s="88" t="n"/>
      <c r="LW315" s="88" t="n"/>
      <c r="LX315" s="88" t="n"/>
      <c r="LY315" s="88" t="n"/>
      <c r="LZ315" s="88" t="n"/>
      <c r="MA315" s="88" t="n"/>
      <c r="MB315" s="88" t="n"/>
      <c r="MC315" s="88" t="n"/>
      <c r="MD315" s="88" t="n"/>
      <c r="MG315" s="78" t="n">
        <v>33</v>
      </c>
      <c r="MH315" s="88" t="n"/>
      <c r="MI315" s="88" t="n"/>
      <c r="MJ315" s="88" t="n"/>
      <c r="MK315" s="88" t="n"/>
      <c r="ML315" s="88" t="n"/>
      <c r="MM315" s="88" t="n"/>
      <c r="MN315" s="88" t="n"/>
      <c r="MO315" s="88" t="n"/>
      <c r="MP315" s="88" t="n"/>
      <c r="MQ315" s="88" t="n"/>
      <c r="MR315" s="88" t="n"/>
      <c r="MS315" s="88" t="n"/>
      <c r="MT315" s="88" t="n"/>
      <c r="MU315" s="88" t="n"/>
      <c r="MV315" s="88" t="n"/>
      <c r="MW315" s="88" t="n"/>
      <c r="MX315" s="88" t="n"/>
      <c r="MY315" s="88" t="n"/>
      <c r="MZ315" s="88" t="n"/>
      <c r="NA315" s="88" t="n"/>
      <c r="NB315" s="88" t="n"/>
      <c r="NC315" s="88" t="n"/>
      <c r="ND315" s="88" t="n"/>
      <c r="NE315" s="88" t="n"/>
      <c r="NF315" s="88" t="n"/>
      <c r="NG315" s="88" t="n"/>
      <c r="NH315" s="88" t="n"/>
      <c r="NI315" s="88" t="n"/>
      <c r="NJ315" s="88" t="n"/>
      <c r="NK315" s="88" t="n"/>
      <c r="NL315" s="88" t="n"/>
      <c r="NM315" s="88" t="n"/>
      <c r="NN315" s="88" t="n"/>
      <c r="NO315" s="88" t="n"/>
      <c r="NP315" s="88" t="n"/>
      <c r="NQ315" s="88" t="n"/>
      <c r="NR315" s="88" t="n"/>
      <c r="NS315" s="88" t="n"/>
      <c r="NT315" s="88" t="n"/>
      <c r="NU315" s="88" t="n"/>
      <c r="NX315" s="78" t="n">
        <v>33</v>
      </c>
      <c r="NY315" s="88" t="n"/>
      <c r="NZ315" s="88" t="n"/>
      <c r="OA315" s="88" t="n"/>
      <c r="OB315" s="88" t="n"/>
      <c r="OC315" s="88" t="n"/>
      <c r="OD315" s="88" t="n"/>
      <c r="OE315" s="88" t="n"/>
      <c r="OF315" s="88" t="n"/>
      <c r="OG315" s="88" t="n"/>
      <c r="OH315" s="88" t="n"/>
      <c r="OI315" s="88" t="n"/>
      <c r="OJ315" s="88" t="n"/>
      <c r="OK315" s="88" t="n"/>
      <c r="OL315" s="88" t="n"/>
      <c r="OM315" s="88" t="n"/>
      <c r="ON315" s="88" t="n"/>
      <c r="OO315" s="88" t="n"/>
      <c r="OP315" s="88" t="n"/>
      <c r="OQ315" s="88" t="n"/>
      <c r="OR315" s="88" t="n"/>
      <c r="OS315" s="88" t="n"/>
      <c r="OT315" s="88" t="n"/>
      <c r="OU315" s="88" t="n"/>
      <c r="OV315" s="88" t="n"/>
      <c r="OW315" s="88" t="n"/>
      <c r="OX315" s="88" t="n"/>
      <c r="OY315" s="88" t="n"/>
      <c r="OZ315" s="88" t="n"/>
      <c r="PA315" s="88" t="n"/>
      <c r="PB315" s="88" t="n"/>
      <c r="PC315" s="88" t="n"/>
      <c r="PD315" s="88" t="n"/>
      <c r="PE315" s="88" t="n"/>
      <c r="PF315" s="88" t="n"/>
      <c r="PG315" s="88" t="n"/>
      <c r="PH315" s="88" t="n"/>
      <c r="PI315" s="88" t="n"/>
      <c r="PJ315" s="88" t="n"/>
      <c r="PK315" s="88" t="n"/>
      <c r="PL315" s="88" t="n"/>
      <c r="PO315" s="78" t="n">
        <v>33</v>
      </c>
      <c r="PP315" s="88" t="n"/>
      <c r="PQ315" s="88" t="n"/>
      <c r="PR315" s="88" t="n"/>
      <c r="PS315" s="88" t="n"/>
      <c r="PT315" s="88" t="n"/>
      <c r="PU315" s="88" t="n"/>
      <c r="PV315" s="88" t="n"/>
      <c r="PW315" s="88" t="n"/>
      <c r="PX315" s="88" t="n"/>
      <c r="PY315" s="88" t="n"/>
      <c r="PZ315" s="88" t="n"/>
      <c r="QA315" s="88" t="n"/>
      <c r="QB315" s="88" t="n"/>
      <c r="QC315" s="88" t="n"/>
      <c r="QD315" s="88" t="n"/>
      <c r="QE315" s="88" t="n"/>
      <c r="QF315" s="88" t="n"/>
      <c r="QG315" s="88" t="n"/>
      <c r="QH315" s="88" t="n"/>
      <c r="QI315" s="88" t="n"/>
      <c r="QJ315" s="88" t="n"/>
      <c r="QK315" s="88" t="n"/>
      <c r="QL315" s="88" t="n"/>
      <c r="QM315" s="88" t="n"/>
      <c r="QN315" s="88" t="n"/>
      <c r="QO315" s="88" t="n"/>
      <c r="QP315" s="88" t="n"/>
      <c r="QQ315" s="88" t="n"/>
      <c r="QR315" s="88" t="n"/>
      <c r="QS315" s="88" t="n"/>
      <c r="QT315" s="88" t="n"/>
      <c r="QU315" s="88" t="n"/>
      <c r="QV315" s="88" t="n"/>
      <c r="QW315" s="88" t="n"/>
      <c r="QX315" s="88" t="n"/>
      <c r="QY315" s="88" t="n"/>
      <c r="QZ315" s="88" t="n"/>
      <c r="RA315" s="88" t="n"/>
      <c r="RB315" s="88" t="n"/>
      <c r="RC315" s="88" t="n"/>
      <c r="RF315" s="78" t="n">
        <v>33</v>
      </c>
      <c r="RG315" s="88" t="n"/>
      <c r="RH315" s="88" t="n"/>
      <c r="RI315" s="88" t="n"/>
      <c r="RJ315" s="88" t="n"/>
      <c r="RK315" s="88" t="n"/>
      <c r="RL315" s="88" t="n"/>
      <c r="RM315" s="88" t="n"/>
      <c r="RN315" s="88" t="n"/>
      <c r="RO315" s="88" t="n"/>
      <c r="RP315" s="88" t="n"/>
      <c r="RQ315" s="88" t="n"/>
      <c r="RR315" s="88" t="n"/>
      <c r="RS315" s="88" t="n"/>
      <c r="RT315" s="88" t="n"/>
      <c r="RU315" s="88" t="n"/>
      <c r="RV315" s="88" t="n"/>
      <c r="RW315" s="88" t="n"/>
      <c r="RX315" s="88" t="n"/>
      <c r="RY315" s="88" t="n"/>
      <c r="RZ315" s="88" t="n"/>
      <c r="SA315" s="88" t="n"/>
      <c r="SB315" s="88" t="n"/>
      <c r="SC315" s="88" t="n"/>
      <c r="SD315" s="88" t="n"/>
      <c r="SE315" s="88" t="n"/>
      <c r="SF315" s="88" t="n"/>
      <c r="SG315" s="88" t="n"/>
      <c r="SH315" s="88" t="n"/>
      <c r="SI315" s="88" t="n"/>
      <c r="SJ315" s="88" t="n"/>
      <c r="SK315" s="88" t="n"/>
      <c r="SL315" s="88" t="n"/>
      <c r="SM315" s="88" t="n"/>
      <c r="SN315" s="88" t="n"/>
      <c r="SO315" s="88" t="n"/>
      <c r="SP315" s="88" t="n"/>
      <c r="SQ315" s="88" t="n"/>
      <c r="SR315" s="88" t="n"/>
      <c r="SS315" s="88" t="n"/>
      <c r="ST315" s="88" t="n"/>
      <c r="SW315" s="78" t="n">
        <v>33</v>
      </c>
      <c r="SX315" s="88" t="n"/>
      <c r="SY315" s="88" t="n"/>
      <c r="SZ315" s="88" t="n"/>
      <c r="TA315" s="88" t="n"/>
      <c r="TB315" s="88" t="n"/>
      <c r="TC315" s="88" t="n"/>
      <c r="TD315" s="88" t="n"/>
      <c r="TE315" s="88" t="n"/>
      <c r="TF315" s="88" t="n"/>
      <c r="TG315" s="88" t="n"/>
      <c r="TH315" s="88" t="n"/>
      <c r="TI315" s="88" t="n"/>
      <c r="TJ315" s="88" t="n"/>
      <c r="TK315" s="88" t="n"/>
      <c r="TL315" s="88" t="n"/>
      <c r="TM315" s="88" t="n"/>
      <c r="TN315" s="88" t="n"/>
      <c r="TO315" s="88" t="n"/>
      <c r="TP315" s="88" t="n"/>
      <c r="TQ315" s="88" t="n"/>
      <c r="TR315" s="88" t="n"/>
      <c r="TS315" s="88" t="n"/>
      <c r="TT315" s="88" t="n"/>
      <c r="TU315" s="88" t="n"/>
      <c r="TV315" s="88" t="n"/>
      <c r="TW315" s="88" t="n"/>
      <c r="TX315" s="88" t="n"/>
      <c r="TY315" s="88" t="n"/>
      <c r="TZ315" s="88" t="n"/>
      <c r="UA315" s="88" t="n"/>
      <c r="UB315" s="88" t="n"/>
      <c r="UC315" s="88" t="n"/>
      <c r="UD315" s="88" t="n"/>
      <c r="UE315" s="88" t="n"/>
      <c r="UF315" s="88" t="n"/>
      <c r="UG315" s="88" t="n"/>
      <c r="UH315" s="88" t="n"/>
      <c r="UI315" s="88" t="n"/>
      <c r="UJ315" s="88" t="n"/>
      <c r="UK315" s="88" t="n"/>
      <c r="UN315" s="78" t="n">
        <v>33</v>
      </c>
      <c r="UO315" s="88" t="n"/>
      <c r="UP315" s="88" t="n"/>
      <c r="UQ315" s="88" t="n"/>
      <c r="UR315" s="88" t="n"/>
      <c r="US315" s="88" t="n"/>
      <c r="UT315" s="88" t="n"/>
      <c r="UU315" s="88" t="n"/>
      <c r="UV315" s="88" t="n"/>
      <c r="UW315" s="88" t="n"/>
      <c r="UX315" s="88" t="n"/>
      <c r="UY315" s="88" t="n"/>
      <c r="UZ315" s="88" t="n"/>
      <c r="VA315" s="88" t="n"/>
      <c r="VB315" s="88" t="n"/>
      <c r="VC315" s="88" t="n"/>
      <c r="VD315" s="88" t="n"/>
      <c r="VE315" s="88" t="n"/>
      <c r="VF315" s="88" t="n"/>
      <c r="VG315" s="88" t="n"/>
      <c r="VH315" s="88" t="n"/>
      <c r="VI315" s="88" t="n"/>
      <c r="VJ315" s="88" t="n"/>
      <c r="VK315" s="88" t="n"/>
      <c r="VL315" s="88" t="n"/>
      <c r="VM315" s="88" t="n"/>
      <c r="VN315" s="88" t="n"/>
      <c r="VO315" s="88" t="n"/>
      <c r="VP315" s="88" t="n"/>
      <c r="VQ315" s="88" t="n"/>
      <c r="VR315" s="88" t="n"/>
      <c r="VS315" s="88" t="n"/>
      <c r="VT315" s="88" t="n"/>
      <c r="VU315" s="88" t="n"/>
      <c r="VV315" s="88" t="n"/>
      <c r="VW315" s="88" t="n"/>
      <c r="VX315" s="88" t="n"/>
      <c r="VY315" s="88" t="n"/>
      <c r="VZ315" s="88" t="n"/>
      <c r="WA315" s="88" t="n"/>
      <c r="WB315" s="88" t="n"/>
      <c r="WE315" s="78" t="n">
        <v>33</v>
      </c>
      <c r="WF315" s="88" t="n"/>
      <c r="WG315" s="88" t="n"/>
      <c r="WH315" s="88" t="n"/>
      <c r="WI315" s="88" t="n"/>
      <c r="WJ315" s="88" t="n"/>
      <c r="WK315" s="88" t="n"/>
      <c r="WL315" s="88" t="n"/>
      <c r="WM315" s="88" t="n"/>
      <c r="WN315" s="88" t="n"/>
      <c r="WO315" s="88" t="n"/>
      <c r="WP315" s="88" t="n"/>
      <c r="WQ315" s="88" t="n"/>
      <c r="WR315" s="88" t="n"/>
      <c r="WS315" s="88" t="n"/>
      <c r="WT315" s="88" t="n"/>
      <c r="WU315" s="88" t="n"/>
      <c r="WV315" s="88" t="n"/>
      <c r="WW315" s="88" t="n"/>
      <c r="WX315" s="88" t="n"/>
      <c r="WY315" s="88" t="n"/>
      <c r="WZ315" s="88" t="n"/>
      <c r="XA315" s="88" t="n"/>
      <c r="XB315" s="88" t="n"/>
      <c r="XC315" s="88" t="n"/>
      <c r="XD315" s="88" t="n"/>
      <c r="XE315" s="88" t="n"/>
      <c r="XF315" s="88" t="n"/>
      <c r="XG315" s="88" t="n"/>
      <c r="XH315" s="88" t="n"/>
      <c r="XI315" s="88" t="n"/>
      <c r="XJ315" s="88" t="n"/>
      <c r="XK315" s="88" t="n"/>
      <c r="XL315" s="88" t="n"/>
      <c r="XM315" s="88" t="n"/>
      <c r="XN315" s="88" t="n"/>
      <c r="XO315" s="88" t="n"/>
      <c r="XP315" s="88" t="n"/>
      <c r="XQ315" s="88" t="n"/>
      <c r="XR315" s="88" t="n"/>
      <c r="XS315" s="88" t="n"/>
      <c r="XV315" s="78" t="n">
        <v>33</v>
      </c>
      <c r="XW315" s="88" t="n"/>
      <c r="XX315" s="88" t="n"/>
      <c r="XY315" s="88" t="n"/>
      <c r="XZ315" s="88" t="n"/>
      <c r="YA315" s="88" t="n"/>
      <c r="YB315" s="88" t="n"/>
      <c r="YC315" s="88" t="n"/>
      <c r="YD315" s="88" t="n"/>
      <c r="YE315" s="88" t="n"/>
      <c r="YF315" s="88" t="n"/>
      <c r="YG315" s="88" t="n"/>
      <c r="YH315" s="88" t="n"/>
      <c r="YI315" s="88" t="n"/>
      <c r="YJ315" s="88" t="n"/>
      <c r="YK315" s="88" t="n"/>
      <c r="YL315" s="88" t="n"/>
      <c r="YM315" s="88" t="n"/>
      <c r="YN315" s="88" t="n"/>
      <c r="YO315" s="88" t="n"/>
      <c r="YP315" s="88" t="n"/>
      <c r="YQ315" s="88" t="n"/>
      <c r="YR315" s="88" t="n"/>
      <c r="YS315" s="88" t="n"/>
      <c r="YT315" s="88" t="n"/>
      <c r="YU315" s="88" t="n"/>
      <c r="YV315" s="88" t="n"/>
      <c r="YW315" s="88" t="n"/>
      <c r="YX315" s="88" t="n"/>
      <c r="YY315" s="88" t="n"/>
      <c r="YZ315" s="88" t="n"/>
      <c r="ZA315" s="88" t="n"/>
      <c r="ZB315" s="88" t="n"/>
      <c r="ZC315" s="88" t="n"/>
      <c r="ZD315" s="88" t="n"/>
      <c r="ZE315" s="88" t="n"/>
      <c r="ZF315" s="88" t="n"/>
      <c r="ZG315" s="88" t="n"/>
      <c r="ZH315" s="88" t="n"/>
      <c r="ZI315" s="88" t="n"/>
      <c r="ZJ315" s="88" t="n"/>
      <c r="ZM315" s="78" t="n">
        <v>33</v>
      </c>
      <c r="ZN315" s="88" t="n"/>
      <c r="ZO315" s="88" t="n"/>
      <c r="ZP315" s="88" t="n"/>
      <c r="ZQ315" s="88" t="n"/>
      <c r="ZR315" s="88" t="n"/>
      <c r="ZS315" s="88" t="n"/>
      <c r="ZT315" s="88" t="n"/>
      <c r="ZU315" s="88" t="n"/>
      <c r="ZV315" s="88" t="n"/>
      <c r="ZW315" s="88" t="n"/>
      <c r="ZX315" s="88" t="n"/>
      <c r="ZY315" s="88" t="n"/>
      <c r="ZZ315" s="88" t="n"/>
      <c r="AAA315" s="88" t="n"/>
      <c r="AAB315" s="88" t="n"/>
      <c r="AAC315" s="88" t="n"/>
      <c r="AAD315" s="88" t="n"/>
      <c r="AAE315" s="88" t="n"/>
      <c r="AAF315" s="88" t="n"/>
      <c r="AAG315" s="88" t="n"/>
      <c r="AAH315" s="88" t="n"/>
      <c r="AAI315" s="88" t="n"/>
      <c r="AAJ315" s="88" t="n"/>
      <c r="AAK315" s="88" t="n"/>
      <c r="AAL315" s="88" t="n"/>
      <c r="AAM315" s="88" t="n"/>
      <c r="AAN315" s="88" t="n"/>
      <c r="AAO315" s="88" t="n"/>
      <c r="AAP315" s="88" t="n"/>
      <c r="AAQ315" s="88" t="n"/>
      <c r="AAR315" s="88" t="n"/>
      <c r="AAS315" s="88" t="n"/>
      <c r="AAT315" s="88" t="n"/>
      <c r="AAU315" s="88" t="n"/>
      <c r="AAV315" s="88" t="n"/>
      <c r="AAW315" s="88" t="n"/>
      <c r="AAX315" s="88" t="n"/>
      <c r="AAY315" s="88" t="n"/>
      <c r="AAZ315" s="88" t="n"/>
      <c r="ABA315" s="88" t="n"/>
      <c r="ABD315" s="78" t="n">
        <v>33</v>
      </c>
      <c r="ABE315" s="88" t="n"/>
      <c r="ABF315" s="88" t="n"/>
      <c r="ABG315" s="88" t="n"/>
      <c r="ABH315" s="88" t="n"/>
      <c r="ABI315" s="88" t="n"/>
      <c r="ABJ315" s="88" t="n"/>
      <c r="ABK315" s="88" t="n"/>
      <c r="ABL315" s="88" t="n"/>
      <c r="ABM315" s="88" t="n"/>
      <c r="ABN315" s="88" t="n"/>
      <c r="ABO315" s="88" t="n"/>
      <c r="ABP315" s="88" t="n"/>
      <c r="ABQ315" s="88" t="n"/>
      <c r="ABR315" s="88" t="n"/>
      <c r="ABS315" s="88" t="n"/>
      <c r="ABT315" s="88" t="n"/>
      <c r="ABU315" s="88" t="n"/>
      <c r="ABV315" s="88" t="n"/>
      <c r="ABW315" s="88" t="n"/>
      <c r="ABX315" s="88" t="n"/>
      <c r="ABY315" s="88" t="n"/>
      <c r="ABZ315" s="88" t="n"/>
      <c r="ACA315" s="88" t="n"/>
      <c r="ACB315" s="88" t="n"/>
      <c r="ACC315" s="88" t="n"/>
      <c r="ACD315" s="88" t="n"/>
      <c r="ACE315" s="88" t="n"/>
      <c r="ACF315" s="88" t="n"/>
      <c r="ACG315" s="88" t="n"/>
      <c r="ACH315" s="88" t="n"/>
      <c r="ACI315" s="88" t="n"/>
      <c r="ACJ315" s="88" t="n"/>
      <c r="ACK315" s="88" t="n"/>
      <c r="ACL315" s="88" t="n"/>
      <c r="ACM315" s="88" t="n"/>
      <c r="ACN315" s="88" t="n"/>
      <c r="ACO315" s="88" t="n"/>
      <c r="ACP315" s="88" t="n"/>
      <c r="ACQ315" s="88" t="n"/>
      <c r="ACR315" s="88" t="n"/>
      <c r="ACU315" s="78" t="n">
        <v>33</v>
      </c>
      <c r="ACV315" s="88" t="n"/>
      <c r="ACW315" s="88" t="n"/>
      <c r="ACX315" s="88" t="n"/>
      <c r="ACY315" s="88" t="n"/>
      <c r="ACZ315" s="88" t="n"/>
      <c r="ADA315" s="88" t="n"/>
      <c r="ADB315" s="88" t="n"/>
      <c r="ADC315" s="88" t="n"/>
      <c r="ADD315" s="88" t="n"/>
      <c r="ADE315" s="88" t="n"/>
      <c r="ADF315" s="88" t="n"/>
      <c r="ADG315" s="88" t="n"/>
      <c r="ADH315" s="88" t="n"/>
      <c r="ADI315" s="88" t="n"/>
      <c r="ADJ315" s="88" t="n"/>
      <c r="ADK315" s="88" t="n"/>
      <c r="ADL315" s="88" t="n"/>
      <c r="ADM315" s="88" t="n"/>
      <c r="ADN315" s="88" t="n"/>
      <c r="ADO315" s="88" t="n"/>
      <c r="ADP315" s="88" t="n"/>
      <c r="ADQ315" s="88" t="n"/>
      <c r="ADR315" s="88" t="n"/>
      <c r="ADS315" s="88" t="n"/>
      <c r="ADT315" s="88" t="n"/>
      <c r="ADU315" s="88" t="n"/>
      <c r="ADV315" s="88" t="n"/>
      <c r="ADW315" s="88" t="n"/>
      <c r="ADX315" s="88" t="n"/>
      <c r="ADY315" s="88" t="n"/>
      <c r="ADZ315" s="88" t="n"/>
      <c r="AEA315" s="88" t="n"/>
      <c r="AEB315" s="88" t="n"/>
      <c r="AEC315" s="88" t="n"/>
      <c r="AED315" s="88" t="n"/>
      <c r="AEE315" s="88" t="n"/>
      <c r="AEF315" s="88" t="n"/>
      <c r="AEG315" s="88" t="n"/>
      <c r="AEH315" s="88" t="n"/>
      <c r="AEI315" s="88" t="n"/>
      <c r="AEL315" s="78" t="n">
        <v>33</v>
      </c>
      <c r="AEM315" s="88" t="n"/>
      <c r="AEN315" s="88" t="n"/>
      <c r="AEO315" s="88" t="n"/>
      <c r="AEP315" s="88" t="n"/>
      <c r="AEQ315" s="88" t="n"/>
      <c r="AER315" s="88" t="n"/>
      <c r="AES315" s="88" t="n"/>
      <c r="AET315" s="88" t="n"/>
      <c r="AEU315" s="88" t="n"/>
      <c r="AEV315" s="88" t="n"/>
      <c r="AEW315" s="88" t="n"/>
      <c r="AEX315" s="88" t="n"/>
      <c r="AEY315" s="88" t="n"/>
      <c r="AEZ315" s="88" t="n"/>
      <c r="AFA315" s="88" t="n"/>
      <c r="AFB315" s="88" t="n"/>
      <c r="AFC315" s="88" t="n"/>
      <c r="AFD315" s="88" t="n"/>
      <c r="AFE315" s="88" t="n"/>
      <c r="AFF315" s="88" t="n"/>
      <c r="AFG315" s="88" t="n"/>
      <c r="AFH315" s="88" t="n"/>
      <c r="AFI315" s="88" t="n"/>
      <c r="AFJ315" s="88" t="n"/>
      <c r="AFK315" s="88" t="n"/>
      <c r="AFL315" s="88" t="n"/>
      <c r="AFM315" s="88" t="n"/>
      <c r="AFN315" s="88" t="n"/>
      <c r="AFO315" s="88" t="n"/>
      <c r="AFP315" s="88" t="n"/>
      <c r="AFQ315" s="88" t="n"/>
      <c r="AFR315" s="88" t="n"/>
      <c r="AFS315" s="88" t="n"/>
      <c r="AFT315" s="88" t="n"/>
      <c r="AFU315" s="88" t="n"/>
      <c r="AFV315" s="88" t="n"/>
      <c r="AFW315" s="88" t="n"/>
      <c r="AFX315" s="88" t="n"/>
      <c r="AFY315" s="88" t="n"/>
      <c r="AFZ315" s="88" t="n"/>
    </row>
    <row r="316">
      <c r="A316" s="78" t="n">
        <v>34</v>
      </c>
      <c r="B316" s="88" t="n"/>
      <c r="C316" s="88" t="n"/>
      <c r="D316" s="88" t="n"/>
      <c r="E316" s="88" t="n"/>
      <c r="F316" s="88" t="n"/>
      <c r="G316" s="88" t="n"/>
      <c r="H316" s="88" t="n"/>
      <c r="I316" s="88" t="n"/>
      <c r="J316" s="88" t="n"/>
      <c r="K316" s="88" t="n"/>
      <c r="L316" s="88" t="n"/>
      <c r="M316" s="88" t="n"/>
      <c r="N316" s="88" t="n"/>
      <c r="O316" s="88" t="n"/>
      <c r="P316" s="88" t="n"/>
      <c r="Q316" s="88" t="n"/>
      <c r="R316" s="88" t="n"/>
      <c r="S316" s="88" t="n"/>
      <c r="T316" s="88" t="n"/>
      <c r="U316" s="88" t="n"/>
      <c r="V316" s="88" t="n"/>
      <c r="W316" s="88" t="n"/>
      <c r="X316" s="88" t="n"/>
      <c r="Y316" s="88" t="n"/>
      <c r="Z316" s="88" t="n"/>
      <c r="AA316" s="88" t="n"/>
      <c r="AB316" s="88" t="n"/>
      <c r="AC316" s="88" t="n"/>
      <c r="AD316" s="88" t="n"/>
      <c r="AE316" s="88" t="n"/>
      <c r="AF316" s="88" t="n"/>
      <c r="AG316" s="88" t="n"/>
      <c r="AH316" s="88" t="n"/>
      <c r="AI316" s="88" t="n"/>
      <c r="AJ316" s="88" t="n"/>
      <c r="AK316" s="88" t="n"/>
      <c r="AL316" s="88" t="n"/>
      <c r="AM316" s="88" t="n"/>
      <c r="AN316" s="88" t="n"/>
      <c r="AO316" s="88" t="n"/>
      <c r="AR316" s="78" t="n">
        <v>34</v>
      </c>
      <c r="AS316" s="88" t="n"/>
      <c r="AT316" s="88" t="n"/>
      <c r="AU316" s="88" t="n"/>
      <c r="AV316" s="88" t="n"/>
      <c r="AW316" s="88" t="n"/>
      <c r="AX316" s="88" t="n"/>
      <c r="AY316" s="88" t="n"/>
      <c r="AZ316" s="88" t="n"/>
      <c r="BA316" s="88" t="n"/>
      <c r="BB316" s="88" t="n"/>
      <c r="BC316" s="88" t="n"/>
      <c r="BD316" s="88" t="n"/>
      <c r="BE316" s="88" t="n"/>
      <c r="BF316" s="88" t="n"/>
      <c r="BG316" s="88" t="n"/>
      <c r="BH316" s="88" t="n"/>
      <c r="BI316" s="88" t="n"/>
      <c r="BJ316" s="88" t="n"/>
      <c r="BK316" s="88" t="n"/>
      <c r="BL316" s="88" t="n"/>
      <c r="BM316" s="88" t="n"/>
      <c r="BN316" s="88" t="n"/>
      <c r="BO316" s="88" t="n"/>
      <c r="BP316" s="88" t="n"/>
      <c r="BQ316" s="88" t="n"/>
      <c r="BR316" s="88" t="n"/>
      <c r="BS316" s="88" t="n"/>
      <c r="BT316" s="88" t="n"/>
      <c r="BU316" s="88" t="n"/>
      <c r="BV316" s="88" t="n"/>
      <c r="BW316" s="88" t="n"/>
      <c r="BX316" s="88" t="n"/>
      <c r="BY316" s="88" t="n"/>
      <c r="BZ316" s="88" t="n"/>
      <c r="CA316" s="88" t="n"/>
      <c r="CB316" s="88" t="n"/>
      <c r="CC316" s="88" t="n"/>
      <c r="CD316" s="88" t="n"/>
      <c r="CE316" s="88" t="n"/>
      <c r="CF316" s="88" t="n"/>
      <c r="CI316" s="78" t="n">
        <v>34</v>
      </c>
      <c r="CJ316" s="88" t="n"/>
      <c r="CK316" s="88" t="n"/>
      <c r="CL316" s="88" t="n"/>
      <c r="CM316" s="88" t="n"/>
      <c r="CN316" s="88" t="n"/>
      <c r="CO316" s="88" t="n"/>
      <c r="CP316" s="88" t="n"/>
      <c r="CQ316" s="88" t="n"/>
      <c r="CR316" s="88" t="n"/>
      <c r="CS316" s="88" t="n"/>
      <c r="CT316" s="88" t="n"/>
      <c r="CU316" s="88" t="n"/>
      <c r="CV316" s="88" t="n"/>
      <c r="CW316" s="88" t="n"/>
      <c r="CX316" s="88" t="n"/>
      <c r="CY316" s="88" t="n"/>
      <c r="CZ316" s="88" t="n"/>
      <c r="DA316" s="88" t="n"/>
      <c r="DB316" s="88" t="n"/>
      <c r="DC316" s="88" t="n"/>
      <c r="DD316" s="88" t="n"/>
      <c r="DE316" s="88" t="n"/>
      <c r="DF316" s="88" t="n"/>
      <c r="DG316" s="88" t="n"/>
      <c r="DH316" s="88" t="n"/>
      <c r="DI316" s="88" t="n"/>
      <c r="DJ316" s="88" t="n"/>
      <c r="DK316" s="88" t="n"/>
      <c r="DL316" s="88" t="n"/>
      <c r="DM316" s="88" t="n"/>
      <c r="DN316" s="88" t="n"/>
      <c r="DO316" s="88" t="n"/>
      <c r="DP316" s="88" t="n"/>
      <c r="DQ316" s="88" t="n"/>
      <c r="DR316" s="88" t="n"/>
      <c r="DS316" s="88" t="n"/>
      <c r="DT316" s="88" t="n"/>
      <c r="DU316" s="88" t="n"/>
      <c r="DV316" s="88" t="n"/>
      <c r="DW316" s="88" t="n"/>
      <c r="DZ316" s="78" t="n">
        <v>34</v>
      </c>
      <c r="EA316" s="88" t="n"/>
      <c r="EB316" s="88" t="n"/>
      <c r="EC316" s="88" t="n"/>
      <c r="ED316" s="88" t="n"/>
      <c r="EE316" s="88" t="n"/>
      <c r="EF316" s="88" t="n"/>
      <c r="EG316" s="88" t="n"/>
      <c r="EH316" s="88" t="n"/>
      <c r="EI316" s="88" t="n"/>
      <c r="EJ316" s="88" t="n"/>
      <c r="EK316" s="88" t="n"/>
      <c r="EL316" s="88" t="n"/>
      <c r="EM316" s="88" t="n"/>
      <c r="EN316" s="88" t="n"/>
      <c r="EO316" s="88" t="n"/>
      <c r="EP316" s="88" t="n"/>
      <c r="EQ316" s="88" t="n"/>
      <c r="ER316" s="88" t="n"/>
      <c r="ES316" s="88" t="n"/>
      <c r="ET316" s="88" t="n"/>
      <c r="EU316" s="88" t="n"/>
      <c r="EV316" s="88" t="n"/>
      <c r="EW316" s="88" t="n"/>
      <c r="EX316" s="88" t="n"/>
      <c r="EY316" s="88" t="n"/>
      <c r="EZ316" s="88" t="n"/>
      <c r="FA316" s="88" t="n"/>
      <c r="FB316" s="88" t="n"/>
      <c r="FC316" s="88" t="n"/>
      <c r="FD316" s="88" t="n"/>
      <c r="FE316" s="88" t="n"/>
      <c r="FF316" s="88" t="n"/>
      <c r="FG316" s="88" t="n"/>
      <c r="FH316" s="88" t="n"/>
      <c r="FI316" s="88" t="n"/>
      <c r="FJ316" s="88" t="n"/>
      <c r="FK316" s="88" t="n"/>
      <c r="FL316" s="88" t="n"/>
      <c r="FM316" s="88" t="n"/>
      <c r="FN316" s="88" t="n"/>
      <c r="FQ316" s="78" t="n">
        <v>34</v>
      </c>
      <c r="FR316" s="88" t="n"/>
      <c r="FS316" s="88" t="n"/>
      <c r="FT316" s="88" t="n"/>
      <c r="FU316" s="88" t="n"/>
      <c r="FV316" s="88" t="n"/>
      <c r="FW316" s="88" t="n"/>
      <c r="FX316" s="88" t="n"/>
      <c r="FY316" s="88" t="n"/>
      <c r="FZ316" s="88" t="n"/>
      <c r="GA316" s="88" t="n"/>
      <c r="GB316" s="88" t="n"/>
      <c r="GC316" s="88" t="n"/>
      <c r="GD316" s="88" t="n"/>
      <c r="GE316" s="88" t="n"/>
      <c r="GF316" s="88" t="n"/>
      <c r="GG316" s="88" t="n"/>
      <c r="GH316" s="88" t="n"/>
      <c r="GI316" s="88" t="n"/>
      <c r="GJ316" s="88" t="n"/>
      <c r="GK316" s="88" t="n"/>
      <c r="GL316" s="88" t="n"/>
      <c r="GM316" s="88" t="n"/>
      <c r="GN316" s="88" t="n"/>
      <c r="GO316" s="88" t="n"/>
      <c r="GP316" s="88" t="n"/>
      <c r="GQ316" s="88" t="n"/>
      <c r="GR316" s="88" t="n"/>
      <c r="GS316" s="88" t="n"/>
      <c r="GT316" s="88" t="n"/>
      <c r="GU316" s="88" t="n"/>
      <c r="GV316" s="88" t="n"/>
      <c r="GW316" s="88" t="n"/>
      <c r="GX316" s="88" t="n"/>
      <c r="GY316" s="88" t="n"/>
      <c r="GZ316" s="88" t="n"/>
      <c r="HA316" s="88" t="n"/>
      <c r="HB316" s="88" t="n"/>
      <c r="HC316" s="88" t="n"/>
      <c r="HD316" s="88" t="n"/>
      <c r="HE316" s="88" t="n"/>
      <c r="HH316" s="78" t="n">
        <v>34</v>
      </c>
      <c r="HI316" s="88" t="n"/>
      <c r="HJ316" s="88" t="n"/>
      <c r="HK316" s="88" t="n"/>
      <c r="HL316" s="88" t="n"/>
      <c r="HM316" s="88" t="n"/>
      <c r="HN316" s="88" t="n"/>
      <c r="HO316" s="88" t="n"/>
      <c r="HP316" s="88" t="n"/>
      <c r="HQ316" s="88" t="n"/>
      <c r="HR316" s="88" t="n"/>
      <c r="HS316" s="88" t="n"/>
      <c r="HT316" s="88" t="n"/>
      <c r="HU316" s="88" t="n"/>
      <c r="HV316" s="88" t="n"/>
      <c r="HW316" s="88" t="n"/>
      <c r="HX316" s="88" t="n"/>
      <c r="HY316" s="88" t="n"/>
      <c r="HZ316" s="88" t="n"/>
      <c r="IA316" s="88" t="n"/>
      <c r="IB316" s="88" t="n"/>
      <c r="IC316" s="88" t="n"/>
      <c r="ID316" s="88" t="n"/>
      <c r="IE316" s="88" t="n"/>
      <c r="IF316" s="88" t="n"/>
      <c r="IG316" s="88" t="n"/>
      <c r="IH316" s="88" t="n"/>
      <c r="II316" s="88" t="n"/>
      <c r="IJ316" s="88" t="n"/>
      <c r="IK316" s="88" t="n"/>
      <c r="IL316" s="88" t="n"/>
      <c r="IM316" s="88" t="n"/>
      <c r="IN316" s="88" t="n"/>
      <c r="IO316" s="88" t="n"/>
      <c r="IP316" s="88" t="n"/>
      <c r="IQ316" s="88" t="n"/>
      <c r="IR316" s="88" t="n"/>
      <c r="IS316" s="88" t="n"/>
      <c r="IT316" s="88" t="n"/>
      <c r="IU316" s="88" t="n"/>
      <c r="IV316" s="88" t="n"/>
      <c r="IY316" s="78" t="n">
        <v>34</v>
      </c>
      <c r="IZ316" s="88" t="n"/>
      <c r="JA316" s="88" t="n"/>
      <c r="JB316" s="88" t="n"/>
      <c r="JC316" s="88" t="n"/>
      <c r="JD316" s="88" t="n"/>
      <c r="JE316" s="88" t="n"/>
      <c r="JF316" s="88" t="n"/>
      <c r="JG316" s="88" t="n"/>
      <c r="JH316" s="88" t="n"/>
      <c r="JI316" s="88" t="n"/>
      <c r="JJ316" s="88" t="n"/>
      <c r="JK316" s="88" t="n"/>
      <c r="JL316" s="88" t="n"/>
      <c r="JM316" s="88" t="n"/>
      <c r="JN316" s="88" t="n"/>
      <c r="JO316" s="88" t="n"/>
      <c r="JP316" s="88" t="n"/>
      <c r="JQ316" s="88" t="n"/>
      <c r="JR316" s="88" t="n"/>
      <c r="JS316" s="88" t="n"/>
      <c r="JT316" s="88" t="n"/>
      <c r="JU316" s="88" t="n"/>
      <c r="JV316" s="88" t="n"/>
      <c r="JW316" s="88" t="n"/>
      <c r="JX316" s="88" t="n"/>
      <c r="JY316" s="88" t="n"/>
      <c r="JZ316" s="88" t="n"/>
      <c r="KA316" s="88" t="n"/>
      <c r="KB316" s="88" t="n"/>
      <c r="KC316" s="88" t="n"/>
      <c r="KD316" s="88" t="n"/>
      <c r="KE316" s="88" t="n"/>
      <c r="KF316" s="88" t="n"/>
      <c r="KG316" s="88" t="n"/>
      <c r="KH316" s="88" t="n"/>
      <c r="KI316" s="88" t="n"/>
      <c r="KJ316" s="88" t="n"/>
      <c r="KK316" s="88" t="n"/>
      <c r="KL316" s="88" t="n"/>
      <c r="KM316" s="88" t="n"/>
      <c r="KP316" s="78" t="n">
        <v>34</v>
      </c>
      <c r="KQ316" s="88" t="n"/>
      <c r="KR316" s="88" t="n"/>
      <c r="KS316" s="88" t="n"/>
      <c r="KT316" s="88" t="n"/>
      <c r="KU316" s="88" t="n"/>
      <c r="KV316" s="88" t="n"/>
      <c r="KW316" s="88" t="n"/>
      <c r="KX316" s="88" t="n"/>
      <c r="KY316" s="88" t="n"/>
      <c r="KZ316" s="88" t="n"/>
      <c r="LA316" s="88" t="n"/>
      <c r="LB316" s="88" t="n"/>
      <c r="LC316" s="88" t="n"/>
      <c r="LD316" s="88" t="n"/>
      <c r="LE316" s="88" t="n"/>
      <c r="LF316" s="88" t="n"/>
      <c r="LG316" s="88" t="n"/>
      <c r="LH316" s="88" t="n"/>
      <c r="LI316" s="88" t="n"/>
      <c r="LJ316" s="88" t="n"/>
      <c r="LK316" s="88" t="n"/>
      <c r="LL316" s="88" t="n"/>
      <c r="LM316" s="88" t="n"/>
      <c r="LN316" s="88" t="n"/>
      <c r="LO316" s="88" t="n"/>
      <c r="LP316" s="88" t="n"/>
      <c r="LQ316" s="88" t="n"/>
      <c r="LR316" s="88" t="n"/>
      <c r="LS316" s="88" t="n"/>
      <c r="LT316" s="88" t="n"/>
      <c r="LU316" s="88" t="n"/>
      <c r="LV316" s="88" t="n"/>
      <c r="LW316" s="88" t="n"/>
      <c r="LX316" s="88" t="n"/>
      <c r="LY316" s="88" t="n"/>
      <c r="LZ316" s="88" t="n"/>
      <c r="MA316" s="88" t="n"/>
      <c r="MB316" s="88" t="n"/>
      <c r="MC316" s="88" t="n"/>
      <c r="MD316" s="88" t="n"/>
      <c r="MG316" s="78" t="n">
        <v>34</v>
      </c>
      <c r="MH316" s="88" t="n"/>
      <c r="MI316" s="88" t="n"/>
      <c r="MJ316" s="88" t="n"/>
      <c r="MK316" s="88" t="n"/>
      <c r="ML316" s="88" t="n"/>
      <c r="MM316" s="88" t="n"/>
      <c r="MN316" s="88" t="n"/>
      <c r="MO316" s="88" t="n"/>
      <c r="MP316" s="88" t="n"/>
      <c r="MQ316" s="88" t="n"/>
      <c r="MR316" s="88" t="n"/>
      <c r="MS316" s="88" t="n"/>
      <c r="MT316" s="88" t="n"/>
      <c r="MU316" s="88" t="n"/>
      <c r="MV316" s="88" t="n"/>
      <c r="MW316" s="88" t="n"/>
      <c r="MX316" s="88" t="n"/>
      <c r="MY316" s="88" t="n"/>
      <c r="MZ316" s="88" t="n"/>
      <c r="NA316" s="88" t="n"/>
      <c r="NB316" s="88" t="n"/>
      <c r="NC316" s="88" t="n"/>
      <c r="ND316" s="88" t="n"/>
      <c r="NE316" s="88" t="n"/>
      <c r="NF316" s="88" t="n"/>
      <c r="NG316" s="88" t="n"/>
      <c r="NH316" s="88" t="n"/>
      <c r="NI316" s="88" t="n"/>
      <c r="NJ316" s="88" t="n"/>
      <c r="NK316" s="88" t="n"/>
      <c r="NL316" s="88" t="n"/>
      <c r="NM316" s="88" t="n"/>
      <c r="NN316" s="88" t="n"/>
      <c r="NO316" s="88" t="n"/>
      <c r="NP316" s="88" t="n"/>
      <c r="NQ316" s="88" t="n"/>
      <c r="NR316" s="88" t="n"/>
      <c r="NS316" s="88" t="n"/>
      <c r="NT316" s="88" t="n"/>
      <c r="NU316" s="88" t="n"/>
      <c r="NX316" s="78" t="n">
        <v>34</v>
      </c>
      <c r="NY316" s="88" t="n"/>
      <c r="NZ316" s="88" t="n"/>
      <c r="OA316" s="88" t="n"/>
      <c r="OB316" s="88" t="n"/>
      <c r="OC316" s="88" t="n"/>
      <c r="OD316" s="88" t="n"/>
      <c r="OE316" s="88" t="n"/>
      <c r="OF316" s="88" t="n"/>
      <c r="OG316" s="88" t="n"/>
      <c r="OH316" s="88" t="n"/>
      <c r="OI316" s="88" t="n"/>
      <c r="OJ316" s="88" t="n"/>
      <c r="OK316" s="88" t="n"/>
      <c r="OL316" s="88" t="n"/>
      <c r="OM316" s="88" t="n"/>
      <c r="ON316" s="88" t="n"/>
      <c r="OO316" s="88" t="n"/>
      <c r="OP316" s="88" t="n"/>
      <c r="OQ316" s="88" t="n"/>
      <c r="OR316" s="88" t="n"/>
      <c r="OS316" s="88" t="n"/>
      <c r="OT316" s="88" t="n"/>
      <c r="OU316" s="88" t="n"/>
      <c r="OV316" s="88" t="n"/>
      <c r="OW316" s="88" t="n"/>
      <c r="OX316" s="88" t="n"/>
      <c r="OY316" s="88" t="n"/>
      <c r="OZ316" s="88" t="n"/>
      <c r="PA316" s="88" t="n"/>
      <c r="PB316" s="88" t="n"/>
      <c r="PC316" s="88" t="n"/>
      <c r="PD316" s="88" t="n"/>
      <c r="PE316" s="88" t="n"/>
      <c r="PF316" s="88" t="n"/>
      <c r="PG316" s="88" t="n"/>
      <c r="PH316" s="88" t="n"/>
      <c r="PI316" s="88" t="n"/>
      <c r="PJ316" s="88" t="n"/>
      <c r="PK316" s="88" t="n"/>
      <c r="PL316" s="88" t="n"/>
      <c r="PO316" s="78" t="n">
        <v>34</v>
      </c>
      <c r="PP316" s="88" t="n"/>
      <c r="PQ316" s="88" t="n"/>
      <c r="PR316" s="88" t="n"/>
      <c r="PS316" s="88" t="n"/>
      <c r="PT316" s="88" t="n"/>
      <c r="PU316" s="88" t="n"/>
      <c r="PV316" s="88" t="n"/>
      <c r="PW316" s="88" t="n"/>
      <c r="PX316" s="88" t="n"/>
      <c r="PY316" s="88" t="n"/>
      <c r="PZ316" s="88" t="n"/>
      <c r="QA316" s="88" t="n"/>
      <c r="QB316" s="88" t="n"/>
      <c r="QC316" s="88" t="n"/>
      <c r="QD316" s="88" t="n"/>
      <c r="QE316" s="88" t="n"/>
      <c r="QF316" s="88" t="n"/>
      <c r="QG316" s="88" t="n"/>
      <c r="QH316" s="88" t="n"/>
      <c r="QI316" s="88" t="n"/>
      <c r="QJ316" s="88" t="n"/>
      <c r="QK316" s="88" t="n"/>
      <c r="QL316" s="88" t="n"/>
      <c r="QM316" s="88" t="n"/>
      <c r="QN316" s="88" t="n"/>
      <c r="QO316" s="88" t="n"/>
      <c r="QP316" s="88" t="n"/>
      <c r="QQ316" s="88" t="n"/>
      <c r="QR316" s="88" t="n"/>
      <c r="QS316" s="88" t="n"/>
      <c r="QT316" s="88" t="n"/>
      <c r="QU316" s="88" t="n"/>
      <c r="QV316" s="88" t="n"/>
      <c r="QW316" s="88" t="n"/>
      <c r="QX316" s="88" t="n"/>
      <c r="QY316" s="88" t="n"/>
      <c r="QZ316" s="88" t="n"/>
      <c r="RA316" s="88" t="n"/>
      <c r="RB316" s="88" t="n"/>
      <c r="RC316" s="88" t="n"/>
      <c r="RF316" s="78" t="n">
        <v>34</v>
      </c>
      <c r="RG316" s="88" t="n"/>
      <c r="RH316" s="88" t="n"/>
      <c r="RI316" s="88" t="n"/>
      <c r="RJ316" s="88" t="n"/>
      <c r="RK316" s="88" t="n"/>
      <c r="RL316" s="88" t="n"/>
      <c r="RM316" s="88" t="n"/>
      <c r="RN316" s="88" t="n"/>
      <c r="RO316" s="88" t="n"/>
      <c r="RP316" s="88" t="n"/>
      <c r="RQ316" s="88" t="n"/>
      <c r="RR316" s="88" t="n"/>
      <c r="RS316" s="88" t="n"/>
      <c r="RT316" s="88" t="n"/>
      <c r="RU316" s="88" t="n"/>
      <c r="RV316" s="88" t="n"/>
      <c r="RW316" s="88" t="n"/>
      <c r="RX316" s="88" t="n"/>
      <c r="RY316" s="88" t="n"/>
      <c r="RZ316" s="88" t="n"/>
      <c r="SA316" s="88" t="n"/>
      <c r="SB316" s="88" t="n"/>
      <c r="SC316" s="88" t="n"/>
      <c r="SD316" s="88" t="n"/>
      <c r="SE316" s="88" t="n"/>
      <c r="SF316" s="88" t="n"/>
      <c r="SG316" s="88" t="n"/>
      <c r="SH316" s="88" t="n"/>
      <c r="SI316" s="88" t="n"/>
      <c r="SJ316" s="88" t="n"/>
      <c r="SK316" s="88" t="n"/>
      <c r="SL316" s="88" t="n"/>
      <c r="SM316" s="88" t="n"/>
      <c r="SN316" s="88" t="n"/>
      <c r="SO316" s="88" t="n"/>
      <c r="SP316" s="88" t="n"/>
      <c r="SQ316" s="88" t="n"/>
      <c r="SR316" s="88" t="n"/>
      <c r="SS316" s="88" t="n"/>
      <c r="ST316" s="88" t="n"/>
      <c r="SW316" s="78" t="n">
        <v>34</v>
      </c>
      <c r="SX316" s="88" t="n"/>
      <c r="SY316" s="88" t="n"/>
      <c r="SZ316" s="88" t="n"/>
      <c r="TA316" s="88" t="n"/>
      <c r="TB316" s="88" t="n"/>
      <c r="TC316" s="88" t="n"/>
      <c r="TD316" s="88" t="n"/>
      <c r="TE316" s="88" t="n"/>
      <c r="TF316" s="88" t="n"/>
      <c r="TG316" s="88" t="n"/>
      <c r="TH316" s="88" t="n"/>
      <c r="TI316" s="88" t="n"/>
      <c r="TJ316" s="88" t="n"/>
      <c r="TK316" s="88" t="n"/>
      <c r="TL316" s="88" t="n"/>
      <c r="TM316" s="88" t="n"/>
      <c r="TN316" s="88" t="n"/>
      <c r="TO316" s="88" t="n"/>
      <c r="TP316" s="88" t="n"/>
      <c r="TQ316" s="88" t="n"/>
      <c r="TR316" s="88" t="n"/>
      <c r="TS316" s="88" t="n"/>
      <c r="TT316" s="88" t="n"/>
      <c r="TU316" s="88" t="n"/>
      <c r="TV316" s="88" t="n"/>
      <c r="TW316" s="88" t="n"/>
      <c r="TX316" s="88" t="n"/>
      <c r="TY316" s="88" t="n"/>
      <c r="TZ316" s="88" t="n"/>
      <c r="UA316" s="88" t="n"/>
      <c r="UB316" s="88" t="n"/>
      <c r="UC316" s="88" t="n"/>
      <c r="UD316" s="88" t="n"/>
      <c r="UE316" s="88" t="n"/>
      <c r="UF316" s="88" t="n"/>
      <c r="UG316" s="88" t="n"/>
      <c r="UH316" s="88" t="n"/>
      <c r="UI316" s="88" t="n"/>
      <c r="UJ316" s="88" t="n"/>
      <c r="UK316" s="88" t="n"/>
      <c r="UN316" s="78" t="n">
        <v>34</v>
      </c>
      <c r="UO316" s="88" t="n"/>
      <c r="UP316" s="88" t="n"/>
      <c r="UQ316" s="88" t="n"/>
      <c r="UR316" s="88" t="n"/>
      <c r="US316" s="88" t="n"/>
      <c r="UT316" s="88" t="n"/>
      <c r="UU316" s="88" t="n"/>
      <c r="UV316" s="88" t="n"/>
      <c r="UW316" s="88" t="n"/>
      <c r="UX316" s="88" t="n"/>
      <c r="UY316" s="88" t="n"/>
      <c r="UZ316" s="88" t="n"/>
      <c r="VA316" s="88" t="n"/>
      <c r="VB316" s="88" t="n"/>
      <c r="VC316" s="88" t="n"/>
      <c r="VD316" s="88" t="n"/>
      <c r="VE316" s="88" t="n"/>
      <c r="VF316" s="88" t="n"/>
      <c r="VG316" s="88" t="n"/>
      <c r="VH316" s="88" t="n"/>
      <c r="VI316" s="88" t="n"/>
      <c r="VJ316" s="88" t="n"/>
      <c r="VK316" s="88" t="n"/>
      <c r="VL316" s="88" t="n"/>
      <c r="VM316" s="88" t="n"/>
      <c r="VN316" s="88" t="n"/>
      <c r="VO316" s="88" t="n"/>
      <c r="VP316" s="88" t="n"/>
      <c r="VQ316" s="88" t="n"/>
      <c r="VR316" s="88" t="n"/>
      <c r="VS316" s="88" t="n"/>
      <c r="VT316" s="88" t="n"/>
      <c r="VU316" s="88" t="n"/>
      <c r="VV316" s="88" t="n"/>
      <c r="VW316" s="88" t="n"/>
      <c r="VX316" s="88" t="n"/>
      <c r="VY316" s="88" t="n"/>
      <c r="VZ316" s="88" t="n"/>
      <c r="WA316" s="88" t="n"/>
      <c r="WB316" s="88" t="n"/>
      <c r="WE316" s="78" t="n">
        <v>34</v>
      </c>
      <c r="WF316" s="88" t="n"/>
      <c r="WG316" s="88" t="n"/>
      <c r="WH316" s="88" t="n"/>
      <c r="WI316" s="88" t="n"/>
      <c r="WJ316" s="88" t="n"/>
      <c r="WK316" s="88" t="n"/>
      <c r="WL316" s="88" t="n"/>
      <c r="WM316" s="88" t="n"/>
      <c r="WN316" s="88" t="n"/>
      <c r="WO316" s="88" t="n"/>
      <c r="WP316" s="88" t="n"/>
      <c r="WQ316" s="88" t="n"/>
      <c r="WR316" s="88" t="n"/>
      <c r="WS316" s="88" t="n"/>
      <c r="WT316" s="88" t="n"/>
      <c r="WU316" s="88" t="n"/>
      <c r="WV316" s="88" t="n"/>
      <c r="WW316" s="88" t="n"/>
      <c r="WX316" s="88" t="n"/>
      <c r="WY316" s="88" t="n"/>
      <c r="WZ316" s="88" t="n"/>
      <c r="XA316" s="88" t="n"/>
      <c r="XB316" s="88" t="n"/>
      <c r="XC316" s="88" t="n"/>
      <c r="XD316" s="88" t="n"/>
      <c r="XE316" s="88" t="n"/>
      <c r="XF316" s="88" t="n"/>
      <c r="XG316" s="88" t="n"/>
      <c r="XH316" s="88" t="n"/>
      <c r="XI316" s="88" t="n"/>
      <c r="XJ316" s="88" t="n"/>
      <c r="XK316" s="88" t="n"/>
      <c r="XL316" s="88" t="n"/>
      <c r="XM316" s="88" t="n"/>
      <c r="XN316" s="88" t="n"/>
      <c r="XO316" s="88" t="n"/>
      <c r="XP316" s="88" t="n"/>
      <c r="XQ316" s="88" t="n"/>
      <c r="XR316" s="88" t="n"/>
      <c r="XS316" s="88" t="n"/>
      <c r="XV316" s="78" t="n">
        <v>34</v>
      </c>
      <c r="XW316" s="88" t="n"/>
      <c r="XX316" s="88" t="n"/>
      <c r="XY316" s="88" t="n"/>
      <c r="XZ316" s="88" t="n"/>
      <c r="YA316" s="88" t="n"/>
      <c r="YB316" s="88" t="n"/>
      <c r="YC316" s="88" t="n"/>
      <c r="YD316" s="88" t="n"/>
      <c r="YE316" s="88" t="n"/>
      <c r="YF316" s="88" t="n"/>
      <c r="YG316" s="88" t="n"/>
      <c r="YH316" s="88" t="n"/>
      <c r="YI316" s="88" t="n"/>
      <c r="YJ316" s="88" t="n"/>
      <c r="YK316" s="88" t="n"/>
      <c r="YL316" s="88" t="n"/>
      <c r="YM316" s="88" t="n"/>
      <c r="YN316" s="88" t="n"/>
      <c r="YO316" s="88" t="n"/>
      <c r="YP316" s="88" t="n"/>
      <c r="YQ316" s="88" t="n"/>
      <c r="YR316" s="88" t="n"/>
      <c r="YS316" s="88" t="n"/>
      <c r="YT316" s="88" t="n"/>
      <c r="YU316" s="88" t="n"/>
      <c r="YV316" s="88" t="n"/>
      <c r="YW316" s="88" t="n"/>
      <c r="YX316" s="88" t="n"/>
      <c r="YY316" s="88" t="n"/>
      <c r="YZ316" s="88" t="n"/>
      <c r="ZA316" s="88" t="n"/>
      <c r="ZB316" s="88" t="n"/>
      <c r="ZC316" s="88" t="n"/>
      <c r="ZD316" s="88" t="n"/>
      <c r="ZE316" s="88" t="n"/>
      <c r="ZF316" s="88" t="n"/>
      <c r="ZG316" s="88" t="n"/>
      <c r="ZH316" s="88" t="n"/>
      <c r="ZI316" s="88" t="n"/>
      <c r="ZJ316" s="88" t="n"/>
      <c r="ZM316" s="78" t="n">
        <v>34</v>
      </c>
      <c r="ZN316" s="88" t="n"/>
      <c r="ZO316" s="88" t="n"/>
      <c r="ZP316" s="88" t="n"/>
      <c r="ZQ316" s="88" t="n"/>
      <c r="ZR316" s="88" t="n"/>
      <c r="ZS316" s="88" t="n"/>
      <c r="ZT316" s="88" t="n"/>
      <c r="ZU316" s="88" t="n"/>
      <c r="ZV316" s="88" t="n"/>
      <c r="ZW316" s="88" t="n"/>
      <c r="ZX316" s="88" t="n"/>
      <c r="ZY316" s="88" t="n"/>
      <c r="ZZ316" s="88" t="n"/>
      <c r="AAA316" s="88" t="n"/>
      <c r="AAB316" s="88" t="n"/>
      <c r="AAC316" s="88" t="n"/>
      <c r="AAD316" s="88" t="n"/>
      <c r="AAE316" s="88" t="n"/>
      <c r="AAF316" s="88" t="n"/>
      <c r="AAG316" s="88" t="n"/>
      <c r="AAH316" s="88" t="n"/>
      <c r="AAI316" s="88" t="n"/>
      <c r="AAJ316" s="88" t="n"/>
      <c r="AAK316" s="88" t="n"/>
      <c r="AAL316" s="88" t="n"/>
      <c r="AAM316" s="88" t="n"/>
      <c r="AAN316" s="88" t="n"/>
      <c r="AAO316" s="88" t="n"/>
      <c r="AAP316" s="88" t="n"/>
      <c r="AAQ316" s="88" t="n"/>
      <c r="AAR316" s="88" t="n"/>
      <c r="AAS316" s="88" t="n"/>
      <c r="AAT316" s="88" t="n"/>
      <c r="AAU316" s="88" t="n"/>
      <c r="AAV316" s="88" t="n"/>
      <c r="AAW316" s="88" t="n"/>
      <c r="AAX316" s="88" t="n"/>
      <c r="AAY316" s="88" t="n"/>
      <c r="AAZ316" s="88" t="n"/>
      <c r="ABA316" s="88" t="n"/>
      <c r="ABD316" s="78" t="n">
        <v>34</v>
      </c>
      <c r="ABE316" s="88" t="n"/>
      <c r="ABF316" s="88" t="n"/>
      <c r="ABG316" s="88" t="n"/>
      <c r="ABH316" s="88" t="n"/>
      <c r="ABI316" s="88" t="n"/>
      <c r="ABJ316" s="88" t="n"/>
      <c r="ABK316" s="88" t="n"/>
      <c r="ABL316" s="88" t="n"/>
      <c r="ABM316" s="88" t="n"/>
      <c r="ABN316" s="88" t="n"/>
      <c r="ABO316" s="88" t="n"/>
      <c r="ABP316" s="88" t="n"/>
      <c r="ABQ316" s="88" t="n"/>
      <c r="ABR316" s="88" t="n"/>
      <c r="ABS316" s="88" t="n"/>
      <c r="ABT316" s="88" t="n"/>
      <c r="ABU316" s="88" t="n"/>
      <c r="ABV316" s="88" t="n"/>
      <c r="ABW316" s="88" t="n"/>
      <c r="ABX316" s="88" t="n"/>
      <c r="ABY316" s="88" t="n"/>
      <c r="ABZ316" s="88" t="n"/>
      <c r="ACA316" s="88" t="n"/>
      <c r="ACB316" s="88" t="n"/>
      <c r="ACC316" s="88" t="n"/>
      <c r="ACD316" s="88" t="n"/>
      <c r="ACE316" s="88" t="n"/>
      <c r="ACF316" s="88" t="n"/>
      <c r="ACG316" s="88" t="n"/>
      <c r="ACH316" s="88" t="n"/>
      <c r="ACI316" s="88" t="n"/>
      <c r="ACJ316" s="88" t="n"/>
      <c r="ACK316" s="88" t="n"/>
      <c r="ACL316" s="88" t="n"/>
      <c r="ACM316" s="88" t="n"/>
      <c r="ACN316" s="88" t="n"/>
      <c r="ACO316" s="88" t="n"/>
      <c r="ACP316" s="88" t="n"/>
      <c r="ACQ316" s="88" t="n"/>
      <c r="ACR316" s="88" t="n"/>
      <c r="ACU316" s="78" t="n">
        <v>34</v>
      </c>
      <c r="ACV316" s="88" t="n"/>
      <c r="ACW316" s="88" t="n"/>
      <c r="ACX316" s="88" t="n"/>
      <c r="ACY316" s="88" t="n"/>
      <c r="ACZ316" s="88" t="n"/>
      <c r="ADA316" s="88" t="n"/>
      <c r="ADB316" s="88" t="n"/>
      <c r="ADC316" s="88" t="n"/>
      <c r="ADD316" s="88" t="n"/>
      <c r="ADE316" s="88" t="n"/>
      <c r="ADF316" s="88" t="n"/>
      <c r="ADG316" s="88" t="n"/>
      <c r="ADH316" s="88" t="n"/>
      <c r="ADI316" s="88" t="n"/>
      <c r="ADJ316" s="88" t="n"/>
      <c r="ADK316" s="88" t="n"/>
      <c r="ADL316" s="88" t="n"/>
      <c r="ADM316" s="88" t="n"/>
      <c r="ADN316" s="88" t="n"/>
      <c r="ADO316" s="88" t="n"/>
      <c r="ADP316" s="88" t="n"/>
      <c r="ADQ316" s="88" t="n"/>
      <c r="ADR316" s="88" t="n"/>
      <c r="ADS316" s="88" t="n"/>
      <c r="ADT316" s="88" t="n"/>
      <c r="ADU316" s="88" t="n"/>
      <c r="ADV316" s="88" t="n"/>
      <c r="ADW316" s="88" t="n"/>
      <c r="ADX316" s="88" t="n"/>
      <c r="ADY316" s="88" t="n"/>
      <c r="ADZ316" s="88" t="n"/>
      <c r="AEA316" s="88" t="n"/>
      <c r="AEB316" s="88" t="n"/>
      <c r="AEC316" s="88" t="n"/>
      <c r="AED316" s="88" t="n"/>
      <c r="AEE316" s="88" t="n"/>
      <c r="AEF316" s="88" t="n"/>
      <c r="AEG316" s="88" t="n"/>
      <c r="AEH316" s="88" t="n"/>
      <c r="AEI316" s="88" t="n"/>
      <c r="AEL316" s="78" t="n">
        <v>34</v>
      </c>
      <c r="AEM316" s="88" t="n"/>
      <c r="AEN316" s="88" t="n"/>
      <c r="AEO316" s="88" t="n"/>
      <c r="AEP316" s="88" t="n"/>
      <c r="AEQ316" s="88" t="n"/>
      <c r="AER316" s="88" t="n"/>
      <c r="AES316" s="88" t="n"/>
      <c r="AET316" s="88" t="n"/>
      <c r="AEU316" s="88" t="n"/>
      <c r="AEV316" s="88" t="n"/>
      <c r="AEW316" s="88" t="n"/>
      <c r="AEX316" s="88" t="n"/>
      <c r="AEY316" s="88" t="n"/>
      <c r="AEZ316" s="88" t="n"/>
      <c r="AFA316" s="88" t="n"/>
      <c r="AFB316" s="88" t="n"/>
      <c r="AFC316" s="88" t="n"/>
      <c r="AFD316" s="88" t="n"/>
      <c r="AFE316" s="88" t="n"/>
      <c r="AFF316" s="88" t="n"/>
      <c r="AFG316" s="88" t="n"/>
      <c r="AFH316" s="88" t="n"/>
      <c r="AFI316" s="88" t="n"/>
      <c r="AFJ316" s="88" t="n"/>
      <c r="AFK316" s="88" t="n"/>
      <c r="AFL316" s="88" t="n"/>
      <c r="AFM316" s="88" t="n"/>
      <c r="AFN316" s="88" t="n"/>
      <c r="AFO316" s="88" t="n"/>
      <c r="AFP316" s="88" t="n"/>
      <c r="AFQ316" s="88" t="n"/>
      <c r="AFR316" s="88" t="n"/>
      <c r="AFS316" s="88" t="n"/>
      <c r="AFT316" s="88" t="n"/>
      <c r="AFU316" s="88" t="n"/>
      <c r="AFV316" s="88" t="n"/>
      <c r="AFW316" s="88" t="n"/>
      <c r="AFX316" s="88" t="n"/>
      <c r="AFY316" s="88" t="n"/>
      <c r="AFZ316" s="88" t="n"/>
    </row>
    <row r="317">
      <c r="A317" s="78" t="n">
        <v>35</v>
      </c>
      <c r="B317" s="88" t="n"/>
      <c r="C317" s="88" t="n"/>
      <c r="D317" s="88" t="n"/>
      <c r="E317" s="88" t="n"/>
      <c r="F317" s="88" t="n"/>
      <c r="G317" s="88" t="n"/>
      <c r="H317" s="88" t="n"/>
      <c r="I317" s="88" t="n"/>
      <c r="J317" s="88" t="n"/>
      <c r="K317" s="88" t="n"/>
      <c r="L317" s="88" t="n"/>
      <c r="M317" s="88" t="n"/>
      <c r="N317" s="88" t="n"/>
      <c r="O317" s="88" t="n"/>
      <c r="P317" s="88" t="n"/>
      <c r="Q317" s="88" t="n"/>
      <c r="R317" s="88" t="n"/>
      <c r="S317" s="88" t="n"/>
      <c r="T317" s="88" t="n"/>
      <c r="U317" s="88" t="n"/>
      <c r="V317" s="88" t="n"/>
      <c r="W317" s="88" t="n"/>
      <c r="X317" s="88" t="n"/>
      <c r="Y317" s="88" t="n"/>
      <c r="Z317" s="88" t="n"/>
      <c r="AA317" s="88" t="n"/>
      <c r="AB317" s="88" t="n"/>
      <c r="AC317" s="88" t="n"/>
      <c r="AD317" s="88" t="n"/>
      <c r="AE317" s="88" t="n"/>
      <c r="AF317" s="88" t="n"/>
      <c r="AG317" s="88" t="n"/>
      <c r="AH317" s="88" t="n"/>
      <c r="AI317" s="88" t="n"/>
      <c r="AJ317" s="88" t="n"/>
      <c r="AK317" s="88" t="n"/>
      <c r="AL317" s="88" t="n"/>
      <c r="AM317" s="88" t="n"/>
      <c r="AN317" s="88" t="n"/>
      <c r="AO317" s="88" t="n"/>
      <c r="AR317" s="78" t="n">
        <v>35</v>
      </c>
      <c r="AS317" s="88" t="n"/>
      <c r="AT317" s="88" t="n"/>
      <c r="AU317" s="88" t="n"/>
      <c r="AV317" s="88" t="n"/>
      <c r="AW317" s="88" t="n"/>
      <c r="AX317" s="88" t="n"/>
      <c r="AY317" s="88" t="n"/>
      <c r="AZ317" s="88" t="n"/>
      <c r="BA317" s="88" t="n"/>
      <c r="BB317" s="88" t="n"/>
      <c r="BC317" s="88" t="n"/>
      <c r="BD317" s="88" t="n"/>
      <c r="BE317" s="88" t="n"/>
      <c r="BF317" s="88" t="n"/>
      <c r="BG317" s="88" t="n"/>
      <c r="BH317" s="88" t="n"/>
      <c r="BI317" s="88" t="n"/>
      <c r="BJ317" s="88" t="n"/>
      <c r="BK317" s="88" t="n"/>
      <c r="BL317" s="88" t="n"/>
      <c r="BM317" s="88" t="n"/>
      <c r="BN317" s="88" t="n"/>
      <c r="BO317" s="88" t="n"/>
      <c r="BP317" s="88" t="n"/>
      <c r="BQ317" s="88" t="n"/>
      <c r="BR317" s="88" t="n"/>
      <c r="BS317" s="88" t="n"/>
      <c r="BT317" s="88" t="n"/>
      <c r="BU317" s="88" t="n"/>
      <c r="BV317" s="88" t="n"/>
      <c r="BW317" s="88" t="n"/>
      <c r="BX317" s="88" t="n"/>
      <c r="BY317" s="88" t="n"/>
      <c r="BZ317" s="88" t="n"/>
      <c r="CA317" s="88" t="n"/>
      <c r="CB317" s="88" t="n"/>
      <c r="CC317" s="88" t="n"/>
      <c r="CD317" s="88" t="n"/>
      <c r="CE317" s="88" t="n"/>
      <c r="CF317" s="88" t="n"/>
      <c r="CI317" s="78" t="n">
        <v>35</v>
      </c>
      <c r="CJ317" s="88" t="n"/>
      <c r="CK317" s="88" t="n"/>
      <c r="CL317" s="88" t="n"/>
      <c r="CM317" s="88" t="n"/>
      <c r="CN317" s="88" t="n"/>
      <c r="CO317" s="88" t="n"/>
      <c r="CP317" s="88" t="n"/>
      <c r="CQ317" s="88" t="n"/>
      <c r="CR317" s="88" t="n"/>
      <c r="CS317" s="88" t="n"/>
      <c r="CT317" s="88" t="n"/>
      <c r="CU317" s="88" t="n"/>
      <c r="CV317" s="88" t="n"/>
      <c r="CW317" s="88" t="n"/>
      <c r="CX317" s="88" t="n"/>
      <c r="CY317" s="88" t="n"/>
      <c r="CZ317" s="88" t="n"/>
      <c r="DA317" s="88" t="n"/>
      <c r="DB317" s="88" t="n"/>
      <c r="DC317" s="88" t="n"/>
      <c r="DD317" s="88" t="n"/>
      <c r="DE317" s="88" t="n"/>
      <c r="DF317" s="88" t="n"/>
      <c r="DG317" s="88" t="n"/>
      <c r="DH317" s="88" t="n"/>
      <c r="DI317" s="88" t="n"/>
      <c r="DJ317" s="88" t="n"/>
      <c r="DK317" s="88" t="n"/>
      <c r="DL317" s="88" t="n"/>
      <c r="DM317" s="88" t="n"/>
      <c r="DN317" s="88" t="n"/>
      <c r="DO317" s="88" t="n"/>
      <c r="DP317" s="88" t="n"/>
      <c r="DQ317" s="88" t="n"/>
      <c r="DR317" s="88" t="n"/>
      <c r="DS317" s="88" t="n"/>
      <c r="DT317" s="88" t="n"/>
      <c r="DU317" s="88" t="n"/>
      <c r="DV317" s="88" t="n"/>
      <c r="DW317" s="88" t="n"/>
      <c r="DZ317" s="78" t="n">
        <v>35</v>
      </c>
      <c r="EA317" s="88" t="n"/>
      <c r="EB317" s="88" t="n"/>
      <c r="EC317" s="88" t="n"/>
      <c r="ED317" s="88" t="n"/>
      <c r="EE317" s="88" t="n"/>
      <c r="EF317" s="88" t="n"/>
      <c r="EG317" s="88" t="n"/>
      <c r="EH317" s="88" t="n"/>
      <c r="EI317" s="88" t="n"/>
      <c r="EJ317" s="88" t="n"/>
      <c r="EK317" s="88" t="n"/>
      <c r="EL317" s="88" t="n"/>
      <c r="EM317" s="88" t="n"/>
      <c r="EN317" s="88" t="n"/>
      <c r="EO317" s="88" t="n"/>
      <c r="EP317" s="88" t="n"/>
      <c r="EQ317" s="88" t="n"/>
      <c r="ER317" s="88" t="n"/>
      <c r="ES317" s="88" t="n"/>
      <c r="ET317" s="88" t="n"/>
      <c r="EU317" s="88" t="n"/>
      <c r="EV317" s="88" t="n"/>
      <c r="EW317" s="88" t="n"/>
      <c r="EX317" s="88" t="n"/>
      <c r="EY317" s="88" t="n"/>
      <c r="EZ317" s="88" t="n"/>
      <c r="FA317" s="88" t="n"/>
      <c r="FB317" s="88" t="n"/>
      <c r="FC317" s="88" t="n"/>
      <c r="FD317" s="88" t="n"/>
      <c r="FE317" s="88" t="n"/>
      <c r="FF317" s="88" t="n"/>
      <c r="FG317" s="88" t="n"/>
      <c r="FH317" s="88" t="n"/>
      <c r="FI317" s="88" t="n"/>
      <c r="FJ317" s="88" t="n"/>
      <c r="FK317" s="88" t="n"/>
      <c r="FL317" s="88" t="n"/>
      <c r="FM317" s="88" t="n"/>
      <c r="FN317" s="88" t="n"/>
      <c r="FQ317" s="78" t="n">
        <v>35</v>
      </c>
      <c r="FR317" s="88" t="n"/>
      <c r="FS317" s="88" t="n"/>
      <c r="FT317" s="88" t="n"/>
      <c r="FU317" s="88" t="n"/>
      <c r="FV317" s="88" t="n"/>
      <c r="FW317" s="88" t="n"/>
      <c r="FX317" s="88" t="n"/>
      <c r="FY317" s="88" t="n"/>
      <c r="FZ317" s="88" t="n"/>
      <c r="GA317" s="88" t="n"/>
      <c r="GB317" s="88" t="n"/>
      <c r="GC317" s="88" t="n"/>
      <c r="GD317" s="88" t="n"/>
      <c r="GE317" s="88" t="n"/>
      <c r="GF317" s="88" t="n"/>
      <c r="GG317" s="88" t="n"/>
      <c r="GH317" s="88" t="n"/>
      <c r="GI317" s="88" t="n"/>
      <c r="GJ317" s="88" t="n"/>
      <c r="GK317" s="88" t="n"/>
      <c r="GL317" s="88" t="n"/>
      <c r="GM317" s="88" t="n"/>
      <c r="GN317" s="88" t="n"/>
      <c r="GO317" s="88" t="n"/>
      <c r="GP317" s="88" t="n"/>
      <c r="GQ317" s="88" t="n"/>
      <c r="GR317" s="88" t="n"/>
      <c r="GS317" s="88" t="n"/>
      <c r="GT317" s="88" t="n"/>
      <c r="GU317" s="88" t="n"/>
      <c r="GV317" s="88" t="n"/>
      <c r="GW317" s="88" t="n"/>
      <c r="GX317" s="88" t="n"/>
      <c r="GY317" s="88" t="n"/>
      <c r="GZ317" s="88" t="n"/>
      <c r="HA317" s="88" t="n"/>
      <c r="HB317" s="88" t="n"/>
      <c r="HC317" s="88" t="n"/>
      <c r="HD317" s="88" t="n"/>
      <c r="HE317" s="88" t="n"/>
      <c r="HH317" s="78" t="n">
        <v>35</v>
      </c>
      <c r="HI317" s="88" t="n"/>
      <c r="HJ317" s="88" t="n"/>
      <c r="HK317" s="88" t="n"/>
      <c r="HL317" s="88" t="n"/>
      <c r="HM317" s="88" t="n"/>
      <c r="HN317" s="88" t="n"/>
      <c r="HO317" s="88" t="n"/>
      <c r="HP317" s="88" t="n"/>
      <c r="HQ317" s="88" t="n"/>
      <c r="HR317" s="88" t="n"/>
      <c r="HS317" s="88" t="n"/>
      <c r="HT317" s="88" t="n"/>
      <c r="HU317" s="88" t="n"/>
      <c r="HV317" s="88" t="n"/>
      <c r="HW317" s="88" t="n"/>
      <c r="HX317" s="88" t="n"/>
      <c r="HY317" s="88" t="n"/>
      <c r="HZ317" s="88" t="n"/>
      <c r="IA317" s="88" t="n"/>
      <c r="IB317" s="88" t="n"/>
      <c r="IC317" s="88" t="n"/>
      <c r="ID317" s="88" t="n"/>
      <c r="IE317" s="88" t="n"/>
      <c r="IF317" s="88" t="n"/>
      <c r="IG317" s="88" t="n"/>
      <c r="IH317" s="88" t="n"/>
      <c r="II317" s="88" t="n"/>
      <c r="IJ317" s="88" t="n"/>
      <c r="IK317" s="88" t="n"/>
      <c r="IL317" s="88" t="n"/>
      <c r="IM317" s="88" t="n"/>
      <c r="IN317" s="88" t="n"/>
      <c r="IO317" s="88" t="n"/>
      <c r="IP317" s="88" t="n"/>
      <c r="IQ317" s="88" t="n"/>
      <c r="IR317" s="88" t="n"/>
      <c r="IS317" s="88" t="n"/>
      <c r="IT317" s="88" t="n"/>
      <c r="IU317" s="88" t="n"/>
      <c r="IV317" s="88" t="n"/>
      <c r="IY317" s="78" t="n">
        <v>35</v>
      </c>
      <c r="IZ317" s="88" t="n"/>
      <c r="JA317" s="88" t="n"/>
      <c r="JB317" s="88" t="n"/>
      <c r="JC317" s="88" t="n"/>
      <c r="JD317" s="88" t="n"/>
      <c r="JE317" s="88" t="n"/>
      <c r="JF317" s="88" t="n"/>
      <c r="JG317" s="88" t="n"/>
      <c r="JH317" s="88" t="n"/>
      <c r="JI317" s="88" t="n"/>
      <c r="JJ317" s="88" t="n"/>
      <c r="JK317" s="88" t="n"/>
      <c r="JL317" s="88" t="n"/>
      <c r="JM317" s="88" t="n"/>
      <c r="JN317" s="88" t="n"/>
      <c r="JO317" s="88" t="n"/>
      <c r="JP317" s="88" t="n"/>
      <c r="JQ317" s="88" t="n"/>
      <c r="JR317" s="88" t="n"/>
      <c r="JS317" s="88" t="n"/>
      <c r="JT317" s="88" t="n"/>
      <c r="JU317" s="88" t="n"/>
      <c r="JV317" s="88" t="n"/>
      <c r="JW317" s="88" t="n"/>
      <c r="JX317" s="88" t="n"/>
      <c r="JY317" s="88" t="n"/>
      <c r="JZ317" s="88" t="n"/>
      <c r="KA317" s="88" t="n"/>
      <c r="KB317" s="88" t="n"/>
      <c r="KC317" s="88" t="n"/>
      <c r="KD317" s="88" t="n"/>
      <c r="KE317" s="88" t="n"/>
      <c r="KF317" s="88" t="n"/>
      <c r="KG317" s="88" t="n"/>
      <c r="KH317" s="88" t="n"/>
      <c r="KI317" s="88" t="n"/>
      <c r="KJ317" s="88" t="n"/>
      <c r="KK317" s="88" t="n"/>
      <c r="KL317" s="88" t="n"/>
      <c r="KM317" s="88" t="n"/>
      <c r="KP317" s="78" t="n">
        <v>35</v>
      </c>
      <c r="KQ317" s="88" t="n"/>
      <c r="KR317" s="88" t="n"/>
      <c r="KS317" s="88" t="n"/>
      <c r="KT317" s="88" t="n"/>
      <c r="KU317" s="88" t="n"/>
      <c r="KV317" s="88" t="n"/>
      <c r="KW317" s="88" t="n"/>
      <c r="KX317" s="88" t="n"/>
      <c r="KY317" s="88" t="n"/>
      <c r="KZ317" s="88" t="n"/>
      <c r="LA317" s="88" t="n"/>
      <c r="LB317" s="88" t="n"/>
      <c r="LC317" s="88" t="n"/>
      <c r="LD317" s="88" t="n"/>
      <c r="LE317" s="88" t="n"/>
      <c r="LF317" s="88" t="n"/>
      <c r="LG317" s="88" t="n"/>
      <c r="LH317" s="88" t="n"/>
      <c r="LI317" s="88" t="n"/>
      <c r="LJ317" s="88" t="n"/>
      <c r="LK317" s="88" t="n"/>
      <c r="LL317" s="88" t="n"/>
      <c r="LM317" s="88" t="n"/>
      <c r="LN317" s="88" t="n"/>
      <c r="LO317" s="88" t="n"/>
      <c r="LP317" s="88" t="n"/>
      <c r="LQ317" s="88" t="n"/>
      <c r="LR317" s="88" t="n"/>
      <c r="LS317" s="88" t="n"/>
      <c r="LT317" s="88" t="n"/>
      <c r="LU317" s="88" t="n"/>
      <c r="LV317" s="88" t="n"/>
      <c r="LW317" s="88" t="n"/>
      <c r="LX317" s="88" t="n"/>
      <c r="LY317" s="88" t="n"/>
      <c r="LZ317" s="88" t="n"/>
      <c r="MA317" s="88" t="n"/>
      <c r="MB317" s="88" t="n"/>
      <c r="MC317" s="88" t="n"/>
      <c r="MD317" s="88" t="n"/>
      <c r="MG317" s="78" t="n">
        <v>35</v>
      </c>
      <c r="MH317" s="88" t="n"/>
      <c r="MI317" s="88" t="n"/>
      <c r="MJ317" s="88" t="n"/>
      <c r="MK317" s="88" t="n"/>
      <c r="ML317" s="88" t="n"/>
      <c r="MM317" s="88" t="n"/>
      <c r="MN317" s="88" t="n"/>
      <c r="MO317" s="88" t="n"/>
      <c r="MP317" s="88" t="n"/>
      <c r="MQ317" s="88" t="n"/>
      <c r="MR317" s="88" t="n"/>
      <c r="MS317" s="88" t="n"/>
      <c r="MT317" s="88" t="n"/>
      <c r="MU317" s="88" t="n"/>
      <c r="MV317" s="88" t="n"/>
      <c r="MW317" s="88" t="n"/>
      <c r="MX317" s="88" t="n"/>
      <c r="MY317" s="88" t="n"/>
      <c r="MZ317" s="88" t="n"/>
      <c r="NA317" s="88" t="n"/>
      <c r="NB317" s="88" t="n"/>
      <c r="NC317" s="88" t="n"/>
      <c r="ND317" s="88" t="n"/>
      <c r="NE317" s="88" t="n"/>
      <c r="NF317" s="88" t="n"/>
      <c r="NG317" s="88" t="n"/>
      <c r="NH317" s="88" t="n"/>
      <c r="NI317" s="88" t="n"/>
      <c r="NJ317" s="88" t="n"/>
      <c r="NK317" s="88" t="n"/>
      <c r="NL317" s="88" t="n"/>
      <c r="NM317" s="88" t="n"/>
      <c r="NN317" s="88" t="n"/>
      <c r="NO317" s="88" t="n"/>
      <c r="NP317" s="88" t="n"/>
      <c r="NQ317" s="88" t="n"/>
      <c r="NR317" s="88" t="n"/>
      <c r="NS317" s="88" t="n"/>
      <c r="NT317" s="88" t="n"/>
      <c r="NU317" s="88" t="n"/>
      <c r="NX317" s="78" t="n">
        <v>35</v>
      </c>
      <c r="NY317" s="88" t="n"/>
      <c r="NZ317" s="88" t="n"/>
      <c r="OA317" s="88" t="n"/>
      <c r="OB317" s="88" t="n"/>
      <c r="OC317" s="88" t="n"/>
      <c r="OD317" s="88" t="n"/>
      <c r="OE317" s="88" t="n"/>
      <c r="OF317" s="88" t="n"/>
      <c r="OG317" s="88" t="n"/>
      <c r="OH317" s="88" t="n"/>
      <c r="OI317" s="88" t="n"/>
      <c r="OJ317" s="88" t="n"/>
      <c r="OK317" s="88" t="n"/>
      <c r="OL317" s="88" t="n"/>
      <c r="OM317" s="88" t="n"/>
      <c r="ON317" s="88" t="n"/>
      <c r="OO317" s="88" t="n"/>
      <c r="OP317" s="88" t="n"/>
      <c r="OQ317" s="88" t="n"/>
      <c r="OR317" s="88" t="n"/>
      <c r="OS317" s="88" t="n"/>
      <c r="OT317" s="88" t="n"/>
      <c r="OU317" s="88" t="n"/>
      <c r="OV317" s="88" t="n"/>
      <c r="OW317" s="88" t="n"/>
      <c r="OX317" s="88" t="n"/>
      <c r="OY317" s="88" t="n"/>
      <c r="OZ317" s="88" t="n"/>
      <c r="PA317" s="88" t="n"/>
      <c r="PB317" s="88" t="n"/>
      <c r="PC317" s="88" t="n"/>
      <c r="PD317" s="88" t="n"/>
      <c r="PE317" s="88" t="n"/>
      <c r="PF317" s="88" t="n"/>
      <c r="PG317" s="88" t="n"/>
      <c r="PH317" s="88" t="n"/>
      <c r="PI317" s="88" t="n"/>
      <c r="PJ317" s="88" t="n"/>
      <c r="PK317" s="88" t="n"/>
      <c r="PL317" s="88" t="n"/>
      <c r="PO317" s="78" t="n">
        <v>35</v>
      </c>
      <c r="PP317" s="88" t="n"/>
      <c r="PQ317" s="88" t="n"/>
      <c r="PR317" s="88" t="n"/>
      <c r="PS317" s="88" t="n"/>
      <c r="PT317" s="88" t="n"/>
      <c r="PU317" s="88" t="n"/>
      <c r="PV317" s="88" t="n"/>
      <c r="PW317" s="88" t="n"/>
      <c r="PX317" s="88" t="n"/>
      <c r="PY317" s="88" t="n"/>
      <c r="PZ317" s="88" t="n"/>
      <c r="QA317" s="88" t="n"/>
      <c r="QB317" s="88" t="n"/>
      <c r="QC317" s="88" t="n"/>
      <c r="QD317" s="88" t="n"/>
      <c r="QE317" s="88" t="n"/>
      <c r="QF317" s="88" t="n"/>
      <c r="QG317" s="88" t="n"/>
      <c r="QH317" s="88" t="n"/>
      <c r="QI317" s="88" t="n"/>
      <c r="QJ317" s="88" t="n"/>
      <c r="QK317" s="88" t="n"/>
      <c r="QL317" s="88" t="n"/>
      <c r="QM317" s="88" t="n"/>
      <c r="QN317" s="88" t="n"/>
      <c r="QO317" s="88" t="n"/>
      <c r="QP317" s="88" t="n"/>
      <c r="QQ317" s="88" t="n"/>
      <c r="QR317" s="88" t="n"/>
      <c r="QS317" s="88" t="n"/>
      <c r="QT317" s="88" t="n"/>
      <c r="QU317" s="88" t="n"/>
      <c r="QV317" s="88" t="n"/>
      <c r="QW317" s="88" t="n"/>
      <c r="QX317" s="88" t="n"/>
      <c r="QY317" s="88" t="n"/>
      <c r="QZ317" s="88" t="n"/>
      <c r="RA317" s="88" t="n"/>
      <c r="RB317" s="88" t="n"/>
      <c r="RC317" s="88" t="n"/>
      <c r="RF317" s="78" t="n">
        <v>35</v>
      </c>
      <c r="RG317" s="88" t="n"/>
      <c r="RH317" s="88" t="n"/>
      <c r="RI317" s="88" t="n"/>
      <c r="RJ317" s="88" t="n"/>
      <c r="RK317" s="88" t="n"/>
      <c r="RL317" s="88" t="n"/>
      <c r="RM317" s="88" t="n"/>
      <c r="RN317" s="88" t="n"/>
      <c r="RO317" s="88" t="n"/>
      <c r="RP317" s="88" t="n"/>
      <c r="RQ317" s="88" t="n"/>
      <c r="RR317" s="88" t="n"/>
      <c r="RS317" s="88" t="n"/>
      <c r="RT317" s="88" t="n"/>
      <c r="RU317" s="88" t="n"/>
      <c r="RV317" s="88" t="n"/>
      <c r="RW317" s="88" t="n"/>
      <c r="RX317" s="88" t="n"/>
      <c r="RY317" s="88" t="n"/>
      <c r="RZ317" s="88" t="n"/>
      <c r="SA317" s="88" t="n"/>
      <c r="SB317" s="88" t="n"/>
      <c r="SC317" s="88" t="n"/>
      <c r="SD317" s="88" t="n"/>
      <c r="SE317" s="88" t="n"/>
      <c r="SF317" s="88" t="n"/>
      <c r="SG317" s="88" t="n"/>
      <c r="SH317" s="88" t="n"/>
      <c r="SI317" s="88" t="n"/>
      <c r="SJ317" s="88" t="n"/>
      <c r="SK317" s="88" t="n"/>
      <c r="SL317" s="88" t="n"/>
      <c r="SM317" s="88" t="n"/>
      <c r="SN317" s="88" t="n"/>
      <c r="SO317" s="88" t="n"/>
      <c r="SP317" s="88" t="n"/>
      <c r="SQ317" s="88" t="n"/>
      <c r="SR317" s="88" t="n"/>
      <c r="SS317" s="88" t="n"/>
      <c r="ST317" s="88" t="n"/>
      <c r="SW317" s="78" t="n">
        <v>35</v>
      </c>
      <c r="SX317" s="88" t="n"/>
      <c r="SY317" s="88" t="n"/>
      <c r="SZ317" s="88" t="n"/>
      <c r="TA317" s="88" t="n"/>
      <c r="TB317" s="88" t="n"/>
      <c r="TC317" s="88" t="n"/>
      <c r="TD317" s="88" t="n"/>
      <c r="TE317" s="88" t="n"/>
      <c r="TF317" s="88" t="n"/>
      <c r="TG317" s="88" t="n"/>
      <c r="TH317" s="88" t="n"/>
      <c r="TI317" s="88" t="n"/>
      <c r="TJ317" s="88" t="n"/>
      <c r="TK317" s="88" t="n"/>
      <c r="TL317" s="88" t="n"/>
      <c r="TM317" s="88" t="n"/>
      <c r="TN317" s="88" t="n"/>
      <c r="TO317" s="88" t="n"/>
      <c r="TP317" s="88" t="n"/>
      <c r="TQ317" s="88" t="n"/>
      <c r="TR317" s="88" t="n"/>
      <c r="TS317" s="88" t="n"/>
      <c r="TT317" s="88" t="n"/>
      <c r="TU317" s="88" t="n"/>
      <c r="TV317" s="88" t="n"/>
      <c r="TW317" s="88" t="n"/>
      <c r="TX317" s="88" t="n"/>
      <c r="TY317" s="88" t="n"/>
      <c r="TZ317" s="88" t="n"/>
      <c r="UA317" s="88" t="n"/>
      <c r="UB317" s="88" t="n"/>
      <c r="UC317" s="88" t="n"/>
      <c r="UD317" s="88" t="n"/>
      <c r="UE317" s="88" t="n"/>
      <c r="UF317" s="88" t="n"/>
      <c r="UG317" s="88" t="n"/>
      <c r="UH317" s="88" t="n"/>
      <c r="UI317" s="88" t="n"/>
      <c r="UJ317" s="88" t="n"/>
      <c r="UK317" s="88" t="n"/>
      <c r="UN317" s="78" t="n">
        <v>35</v>
      </c>
      <c r="UO317" s="88" t="n"/>
      <c r="UP317" s="88" t="n"/>
      <c r="UQ317" s="88" t="n"/>
      <c r="UR317" s="88" t="n"/>
      <c r="US317" s="88" t="n"/>
      <c r="UT317" s="88" t="n"/>
      <c r="UU317" s="88" t="n"/>
      <c r="UV317" s="88" t="n"/>
      <c r="UW317" s="88" t="n"/>
      <c r="UX317" s="88" t="n"/>
      <c r="UY317" s="88" t="n"/>
      <c r="UZ317" s="88" t="n"/>
      <c r="VA317" s="88" t="n"/>
      <c r="VB317" s="88" t="n"/>
      <c r="VC317" s="88" t="n"/>
      <c r="VD317" s="88" t="n"/>
      <c r="VE317" s="88" t="n"/>
      <c r="VF317" s="88" t="n"/>
      <c r="VG317" s="88" t="n"/>
      <c r="VH317" s="88" t="n"/>
      <c r="VI317" s="88" t="n"/>
      <c r="VJ317" s="88" t="n"/>
      <c r="VK317" s="88" t="n"/>
      <c r="VL317" s="88" t="n"/>
      <c r="VM317" s="88" t="n"/>
      <c r="VN317" s="88" t="n"/>
      <c r="VO317" s="88" t="n"/>
      <c r="VP317" s="88" t="n"/>
      <c r="VQ317" s="88" t="n"/>
      <c r="VR317" s="88" t="n"/>
      <c r="VS317" s="88" t="n"/>
      <c r="VT317" s="88" t="n"/>
      <c r="VU317" s="88" t="n"/>
      <c r="VV317" s="88" t="n"/>
      <c r="VW317" s="88" t="n"/>
      <c r="VX317" s="88" t="n"/>
      <c r="VY317" s="88" t="n"/>
      <c r="VZ317" s="88" t="n"/>
      <c r="WA317" s="88" t="n"/>
      <c r="WB317" s="88" t="n"/>
      <c r="WE317" s="78" t="n">
        <v>35</v>
      </c>
      <c r="WF317" s="88" t="n"/>
      <c r="WG317" s="88" t="n"/>
      <c r="WH317" s="88" t="n"/>
      <c r="WI317" s="88" t="n"/>
      <c r="WJ317" s="88" t="n"/>
      <c r="WK317" s="88" t="n"/>
      <c r="WL317" s="88" t="n"/>
      <c r="WM317" s="88" t="n"/>
      <c r="WN317" s="88" t="n"/>
      <c r="WO317" s="88" t="n"/>
      <c r="WP317" s="88" t="n"/>
      <c r="WQ317" s="88" t="n"/>
      <c r="WR317" s="88" t="n"/>
      <c r="WS317" s="88" t="n"/>
      <c r="WT317" s="88" t="n"/>
      <c r="WU317" s="88" t="n"/>
      <c r="WV317" s="88" t="n"/>
      <c r="WW317" s="88" t="n"/>
      <c r="WX317" s="88" t="n"/>
      <c r="WY317" s="88" t="n"/>
      <c r="WZ317" s="88" t="n"/>
      <c r="XA317" s="88" t="n"/>
      <c r="XB317" s="88" t="n"/>
      <c r="XC317" s="88" t="n"/>
      <c r="XD317" s="88" t="n"/>
      <c r="XE317" s="88" t="n"/>
      <c r="XF317" s="88" t="n"/>
      <c r="XG317" s="88" t="n"/>
      <c r="XH317" s="88" t="n"/>
      <c r="XI317" s="88" t="n"/>
      <c r="XJ317" s="88" t="n"/>
      <c r="XK317" s="88" t="n"/>
      <c r="XL317" s="88" t="n"/>
      <c r="XM317" s="88" t="n"/>
      <c r="XN317" s="88" t="n"/>
      <c r="XO317" s="88" t="n"/>
      <c r="XP317" s="88" t="n"/>
      <c r="XQ317" s="88" t="n"/>
      <c r="XR317" s="88" t="n"/>
      <c r="XS317" s="88" t="n"/>
      <c r="XV317" s="78" t="n">
        <v>35</v>
      </c>
      <c r="XW317" s="88" t="n"/>
      <c r="XX317" s="88" t="n"/>
      <c r="XY317" s="88" t="n"/>
      <c r="XZ317" s="88" t="n"/>
      <c r="YA317" s="88" t="n"/>
      <c r="YB317" s="88" t="n"/>
      <c r="YC317" s="88" t="n"/>
      <c r="YD317" s="88" t="n"/>
      <c r="YE317" s="88" t="n"/>
      <c r="YF317" s="88" t="n"/>
      <c r="YG317" s="88" t="n"/>
      <c r="YH317" s="88" t="n"/>
      <c r="YI317" s="88" t="n"/>
      <c r="YJ317" s="88" t="n"/>
      <c r="YK317" s="88" t="n"/>
      <c r="YL317" s="88" t="n"/>
      <c r="YM317" s="88" t="n"/>
      <c r="YN317" s="88" t="n"/>
      <c r="YO317" s="88" t="n"/>
      <c r="YP317" s="88" t="n"/>
      <c r="YQ317" s="88" t="n"/>
      <c r="YR317" s="88" t="n"/>
      <c r="YS317" s="88" t="n"/>
      <c r="YT317" s="88" t="n"/>
      <c r="YU317" s="88" t="n"/>
      <c r="YV317" s="88" t="n"/>
      <c r="YW317" s="88" t="n"/>
      <c r="YX317" s="88" t="n"/>
      <c r="YY317" s="88" t="n"/>
      <c r="YZ317" s="88" t="n"/>
      <c r="ZA317" s="88" t="n"/>
      <c r="ZB317" s="88" t="n"/>
      <c r="ZC317" s="88" t="n"/>
      <c r="ZD317" s="88" t="n"/>
      <c r="ZE317" s="88" t="n"/>
      <c r="ZF317" s="88" t="n"/>
      <c r="ZG317" s="88" t="n"/>
      <c r="ZH317" s="88" t="n"/>
      <c r="ZI317" s="88" t="n"/>
      <c r="ZJ317" s="88" t="n"/>
      <c r="ZM317" s="78" t="n">
        <v>35</v>
      </c>
      <c r="ZN317" s="88" t="n"/>
      <c r="ZO317" s="88" t="n"/>
      <c r="ZP317" s="88" t="n"/>
      <c r="ZQ317" s="88" t="n"/>
      <c r="ZR317" s="88" t="n"/>
      <c r="ZS317" s="88" t="n"/>
      <c r="ZT317" s="88" t="n"/>
      <c r="ZU317" s="88" t="n"/>
      <c r="ZV317" s="88" t="n"/>
      <c r="ZW317" s="88" t="n"/>
      <c r="ZX317" s="88" t="n"/>
      <c r="ZY317" s="88" t="n"/>
      <c r="ZZ317" s="88" t="n"/>
      <c r="AAA317" s="88" t="n"/>
      <c r="AAB317" s="88" t="n"/>
      <c r="AAC317" s="88" t="n"/>
      <c r="AAD317" s="88" t="n"/>
      <c r="AAE317" s="88" t="n"/>
      <c r="AAF317" s="88" t="n"/>
      <c r="AAG317" s="88" t="n"/>
      <c r="AAH317" s="88" t="n"/>
      <c r="AAI317" s="88" t="n"/>
      <c r="AAJ317" s="88" t="n"/>
      <c r="AAK317" s="88" t="n"/>
      <c r="AAL317" s="88" t="n"/>
      <c r="AAM317" s="88" t="n"/>
      <c r="AAN317" s="88" t="n"/>
      <c r="AAO317" s="88" t="n"/>
      <c r="AAP317" s="88" t="n"/>
      <c r="AAQ317" s="88" t="n"/>
      <c r="AAR317" s="88" t="n"/>
      <c r="AAS317" s="88" t="n"/>
      <c r="AAT317" s="88" t="n"/>
      <c r="AAU317" s="88" t="n"/>
      <c r="AAV317" s="88" t="n"/>
      <c r="AAW317" s="88" t="n"/>
      <c r="AAX317" s="88" t="n"/>
      <c r="AAY317" s="88" t="n"/>
      <c r="AAZ317" s="88" t="n"/>
      <c r="ABA317" s="88" t="n"/>
      <c r="ABD317" s="78" t="n">
        <v>35</v>
      </c>
      <c r="ABE317" s="88" t="n"/>
      <c r="ABF317" s="88" t="n"/>
      <c r="ABG317" s="88" t="n"/>
      <c r="ABH317" s="88" t="n"/>
      <c r="ABI317" s="88" t="n"/>
      <c r="ABJ317" s="88" t="n"/>
      <c r="ABK317" s="88" t="n"/>
      <c r="ABL317" s="88" t="n"/>
      <c r="ABM317" s="88" t="n"/>
      <c r="ABN317" s="88" t="n"/>
      <c r="ABO317" s="88" t="n"/>
      <c r="ABP317" s="88" t="n"/>
      <c r="ABQ317" s="88" t="n"/>
      <c r="ABR317" s="88" t="n"/>
      <c r="ABS317" s="88" t="n"/>
      <c r="ABT317" s="88" t="n"/>
      <c r="ABU317" s="88" t="n"/>
      <c r="ABV317" s="88" t="n"/>
      <c r="ABW317" s="88" t="n"/>
      <c r="ABX317" s="88" t="n"/>
      <c r="ABY317" s="88" t="n"/>
      <c r="ABZ317" s="88" t="n"/>
      <c r="ACA317" s="88" t="n"/>
      <c r="ACB317" s="88" t="n"/>
      <c r="ACC317" s="88" t="n"/>
      <c r="ACD317" s="88" t="n"/>
      <c r="ACE317" s="88" t="n"/>
      <c r="ACF317" s="88" t="n"/>
      <c r="ACG317" s="88" t="n"/>
      <c r="ACH317" s="88" t="n"/>
      <c r="ACI317" s="88" t="n"/>
      <c r="ACJ317" s="88" t="n"/>
      <c r="ACK317" s="88" t="n"/>
      <c r="ACL317" s="88" t="n"/>
      <c r="ACM317" s="88" t="n"/>
      <c r="ACN317" s="88" t="n"/>
      <c r="ACO317" s="88" t="n"/>
      <c r="ACP317" s="88" t="n"/>
      <c r="ACQ317" s="88" t="n"/>
      <c r="ACR317" s="88" t="n"/>
      <c r="ACU317" s="78" t="n">
        <v>35</v>
      </c>
      <c r="ACV317" s="88" t="n"/>
      <c r="ACW317" s="88" t="n"/>
      <c r="ACX317" s="88" t="n"/>
      <c r="ACY317" s="88" t="n"/>
      <c r="ACZ317" s="88" t="n"/>
      <c r="ADA317" s="88" t="n"/>
      <c r="ADB317" s="88" t="n"/>
      <c r="ADC317" s="88" t="n"/>
      <c r="ADD317" s="88" t="n"/>
      <c r="ADE317" s="88" t="n"/>
      <c r="ADF317" s="88" t="n"/>
      <c r="ADG317" s="88" t="n"/>
      <c r="ADH317" s="88" t="n"/>
      <c r="ADI317" s="88" t="n"/>
      <c r="ADJ317" s="88" t="n"/>
      <c r="ADK317" s="88" t="n"/>
      <c r="ADL317" s="88" t="n"/>
      <c r="ADM317" s="88" t="n"/>
      <c r="ADN317" s="88" t="n"/>
      <c r="ADO317" s="88" t="n"/>
      <c r="ADP317" s="88" t="n"/>
      <c r="ADQ317" s="88" t="n"/>
      <c r="ADR317" s="88" t="n"/>
      <c r="ADS317" s="88" t="n"/>
      <c r="ADT317" s="88" t="n"/>
      <c r="ADU317" s="88" t="n"/>
      <c r="ADV317" s="88" t="n"/>
      <c r="ADW317" s="88" t="n"/>
      <c r="ADX317" s="88" t="n"/>
      <c r="ADY317" s="88" t="n"/>
      <c r="ADZ317" s="88" t="n"/>
      <c r="AEA317" s="88" t="n"/>
      <c r="AEB317" s="88" t="n"/>
      <c r="AEC317" s="88" t="n"/>
      <c r="AED317" s="88" t="n"/>
      <c r="AEE317" s="88" t="n"/>
      <c r="AEF317" s="88" t="n"/>
      <c r="AEG317" s="88" t="n"/>
      <c r="AEH317" s="88" t="n"/>
      <c r="AEI317" s="88" t="n"/>
      <c r="AEL317" s="78" t="n">
        <v>35</v>
      </c>
      <c r="AEM317" s="88" t="n"/>
      <c r="AEN317" s="88" t="n"/>
      <c r="AEO317" s="88" t="n"/>
      <c r="AEP317" s="88" t="n"/>
      <c r="AEQ317" s="88" t="n"/>
      <c r="AER317" s="88" t="n"/>
      <c r="AES317" s="88" t="n"/>
      <c r="AET317" s="88" t="n"/>
      <c r="AEU317" s="88" t="n"/>
      <c r="AEV317" s="88" t="n"/>
      <c r="AEW317" s="88" t="n"/>
      <c r="AEX317" s="88" t="n"/>
      <c r="AEY317" s="88" t="n"/>
      <c r="AEZ317" s="88" t="n"/>
      <c r="AFA317" s="88" t="n"/>
      <c r="AFB317" s="88" t="n"/>
      <c r="AFC317" s="88" t="n"/>
      <c r="AFD317" s="88" t="n"/>
      <c r="AFE317" s="88" t="n"/>
      <c r="AFF317" s="88" t="n"/>
      <c r="AFG317" s="88" t="n"/>
      <c r="AFH317" s="88" t="n"/>
      <c r="AFI317" s="88" t="n"/>
      <c r="AFJ317" s="88" t="n"/>
      <c r="AFK317" s="88" t="n"/>
      <c r="AFL317" s="88" t="n"/>
      <c r="AFM317" s="88" t="n"/>
      <c r="AFN317" s="88" t="n"/>
      <c r="AFO317" s="88" t="n"/>
      <c r="AFP317" s="88" t="n"/>
      <c r="AFQ317" s="88" t="n"/>
      <c r="AFR317" s="88" t="n"/>
      <c r="AFS317" s="88" t="n"/>
      <c r="AFT317" s="88" t="n"/>
      <c r="AFU317" s="88" t="n"/>
      <c r="AFV317" s="88" t="n"/>
      <c r="AFW317" s="88" t="n"/>
      <c r="AFX317" s="88" t="n"/>
      <c r="AFY317" s="88" t="n"/>
      <c r="AFZ317" s="88" t="n"/>
    </row>
    <row r="318">
      <c r="A318" s="78" t="n">
        <v>36</v>
      </c>
      <c r="B318" s="88" t="n"/>
      <c r="C318" s="88" t="n"/>
      <c r="D318" s="88" t="n"/>
      <c r="E318" s="88" t="n"/>
      <c r="F318" s="88" t="n"/>
      <c r="G318" s="88" t="n"/>
      <c r="H318" s="88" t="n"/>
      <c r="I318" s="88" t="n"/>
      <c r="J318" s="88" t="n"/>
      <c r="K318" s="88" t="n"/>
      <c r="L318" s="88" t="n"/>
      <c r="M318" s="88" t="n"/>
      <c r="N318" s="88" t="n"/>
      <c r="O318" s="88" t="n"/>
      <c r="P318" s="88" t="n"/>
      <c r="Q318" s="88" t="n"/>
      <c r="R318" s="88" t="n"/>
      <c r="S318" s="88" t="n"/>
      <c r="T318" s="88" t="n"/>
      <c r="U318" s="88" t="n"/>
      <c r="V318" s="88" t="n"/>
      <c r="W318" s="88" t="n"/>
      <c r="X318" s="88" t="n"/>
      <c r="Y318" s="88" t="n"/>
      <c r="Z318" s="88" t="n"/>
      <c r="AA318" s="88" t="n"/>
      <c r="AB318" s="88" t="n"/>
      <c r="AC318" s="88" t="n"/>
      <c r="AD318" s="88" t="n"/>
      <c r="AE318" s="88" t="n"/>
      <c r="AF318" s="88" t="n"/>
      <c r="AG318" s="88" t="n"/>
      <c r="AH318" s="88" t="n"/>
      <c r="AI318" s="88" t="n"/>
      <c r="AJ318" s="88" t="n"/>
      <c r="AK318" s="88" t="n"/>
      <c r="AL318" s="88" t="n"/>
      <c r="AM318" s="88" t="n"/>
      <c r="AN318" s="88" t="n"/>
      <c r="AO318" s="88" t="n"/>
      <c r="AR318" s="78" t="n">
        <v>36</v>
      </c>
      <c r="AS318" s="88" t="n"/>
      <c r="AT318" s="88" t="n"/>
      <c r="AU318" s="88" t="n"/>
      <c r="AV318" s="88" t="n"/>
      <c r="AW318" s="88" t="n"/>
      <c r="AX318" s="88" t="n"/>
      <c r="AY318" s="88" t="n"/>
      <c r="AZ318" s="88" t="n"/>
      <c r="BA318" s="88" t="n"/>
      <c r="BB318" s="88" t="n"/>
      <c r="BC318" s="88" t="n"/>
      <c r="BD318" s="88" t="n"/>
      <c r="BE318" s="88" t="n"/>
      <c r="BF318" s="88" t="n"/>
      <c r="BG318" s="88" t="n"/>
      <c r="BH318" s="88" t="n"/>
      <c r="BI318" s="88" t="n"/>
      <c r="BJ318" s="88" t="n"/>
      <c r="BK318" s="88" t="n"/>
      <c r="BL318" s="88" t="n"/>
      <c r="BM318" s="88" t="n"/>
      <c r="BN318" s="88" t="n"/>
      <c r="BO318" s="88" t="n"/>
      <c r="BP318" s="88" t="n"/>
      <c r="BQ318" s="88" t="n"/>
      <c r="BR318" s="88" t="n"/>
      <c r="BS318" s="88" t="n"/>
      <c r="BT318" s="88" t="n"/>
      <c r="BU318" s="88" t="n"/>
      <c r="BV318" s="88" t="n"/>
      <c r="BW318" s="88" t="n"/>
      <c r="BX318" s="88" t="n"/>
      <c r="BY318" s="88" t="n"/>
      <c r="BZ318" s="88" t="n"/>
      <c r="CA318" s="88" t="n"/>
      <c r="CB318" s="88" t="n"/>
      <c r="CC318" s="88" t="n"/>
      <c r="CD318" s="88" t="n"/>
      <c r="CE318" s="88" t="n"/>
      <c r="CF318" s="88" t="n"/>
      <c r="CI318" s="78" t="n">
        <v>36</v>
      </c>
      <c r="CJ318" s="88" t="n"/>
      <c r="CK318" s="88" t="n"/>
      <c r="CL318" s="88" t="n"/>
      <c r="CM318" s="88" t="n"/>
      <c r="CN318" s="88" t="n"/>
      <c r="CO318" s="88" t="n"/>
      <c r="CP318" s="88" t="n"/>
      <c r="CQ318" s="88" t="n"/>
      <c r="CR318" s="88" t="n"/>
      <c r="CS318" s="88" t="n"/>
      <c r="CT318" s="88" t="n"/>
      <c r="CU318" s="88" t="n"/>
      <c r="CV318" s="88" t="n"/>
      <c r="CW318" s="88" t="n"/>
      <c r="CX318" s="88" t="n"/>
      <c r="CY318" s="88" t="n"/>
      <c r="CZ318" s="88" t="n"/>
      <c r="DA318" s="88" t="n"/>
      <c r="DB318" s="88" t="n"/>
      <c r="DC318" s="88" t="n"/>
      <c r="DD318" s="88" t="n"/>
      <c r="DE318" s="88" t="n"/>
      <c r="DF318" s="88" t="n"/>
      <c r="DG318" s="88" t="n"/>
      <c r="DH318" s="88" t="n"/>
      <c r="DI318" s="88" t="n"/>
      <c r="DJ318" s="88" t="n"/>
      <c r="DK318" s="88" t="n"/>
      <c r="DL318" s="88" t="n"/>
      <c r="DM318" s="88" t="n"/>
      <c r="DN318" s="88" t="n"/>
      <c r="DO318" s="88" t="n"/>
      <c r="DP318" s="88" t="n"/>
      <c r="DQ318" s="88" t="n"/>
      <c r="DR318" s="88" t="n"/>
      <c r="DS318" s="88" t="n"/>
      <c r="DT318" s="88" t="n"/>
      <c r="DU318" s="88" t="n"/>
      <c r="DV318" s="88" t="n"/>
      <c r="DW318" s="88" t="n"/>
      <c r="DZ318" s="78" t="n">
        <v>36</v>
      </c>
      <c r="EA318" s="88" t="n"/>
      <c r="EB318" s="88" t="n"/>
      <c r="EC318" s="88" t="n"/>
      <c r="ED318" s="88" t="n"/>
      <c r="EE318" s="88" t="n"/>
      <c r="EF318" s="88" t="n"/>
      <c r="EG318" s="88" t="n"/>
      <c r="EH318" s="88" t="n"/>
      <c r="EI318" s="88" t="n"/>
      <c r="EJ318" s="88" t="n"/>
      <c r="EK318" s="88" t="n"/>
      <c r="EL318" s="88" t="n"/>
      <c r="EM318" s="88" t="n"/>
      <c r="EN318" s="88" t="n"/>
      <c r="EO318" s="88" t="n"/>
      <c r="EP318" s="88" t="n"/>
      <c r="EQ318" s="88" t="n"/>
      <c r="ER318" s="88" t="n"/>
      <c r="ES318" s="88" t="n"/>
      <c r="ET318" s="88" t="n"/>
      <c r="EU318" s="88" t="n"/>
      <c r="EV318" s="88" t="n"/>
      <c r="EW318" s="88" t="n"/>
      <c r="EX318" s="88" t="n"/>
      <c r="EY318" s="88" t="n"/>
      <c r="EZ318" s="88" t="n"/>
      <c r="FA318" s="88" t="n"/>
      <c r="FB318" s="88" t="n"/>
      <c r="FC318" s="88" t="n"/>
      <c r="FD318" s="88" t="n"/>
      <c r="FE318" s="88" t="n"/>
      <c r="FF318" s="88" t="n"/>
      <c r="FG318" s="88" t="n"/>
      <c r="FH318" s="88" t="n"/>
      <c r="FI318" s="88" t="n"/>
      <c r="FJ318" s="88" t="n"/>
      <c r="FK318" s="88" t="n"/>
      <c r="FL318" s="88" t="n"/>
      <c r="FM318" s="88" t="n"/>
      <c r="FN318" s="88" t="n"/>
      <c r="FQ318" s="78" t="n">
        <v>36</v>
      </c>
      <c r="FR318" s="88" t="n"/>
      <c r="FS318" s="88" t="n"/>
      <c r="FT318" s="88" t="n"/>
      <c r="FU318" s="88" t="n"/>
      <c r="FV318" s="88" t="n"/>
      <c r="FW318" s="88" t="n"/>
      <c r="FX318" s="88" t="n"/>
      <c r="FY318" s="88" t="n"/>
      <c r="FZ318" s="88" t="n"/>
      <c r="GA318" s="88" t="n"/>
      <c r="GB318" s="88" t="n"/>
      <c r="GC318" s="88" t="n"/>
      <c r="GD318" s="88" t="n"/>
      <c r="GE318" s="88" t="n"/>
      <c r="GF318" s="88" t="n"/>
      <c r="GG318" s="88" t="n"/>
      <c r="GH318" s="88" t="n"/>
      <c r="GI318" s="88" t="n"/>
      <c r="GJ318" s="88" t="n"/>
      <c r="GK318" s="88" t="n"/>
      <c r="GL318" s="88" t="n"/>
      <c r="GM318" s="88" t="n"/>
      <c r="GN318" s="88" t="n"/>
      <c r="GO318" s="88" t="n"/>
      <c r="GP318" s="88" t="n"/>
      <c r="GQ318" s="88" t="n"/>
      <c r="GR318" s="88" t="n"/>
      <c r="GS318" s="88" t="n"/>
      <c r="GT318" s="88" t="n"/>
      <c r="GU318" s="88" t="n"/>
      <c r="GV318" s="88" t="n"/>
      <c r="GW318" s="88" t="n"/>
      <c r="GX318" s="88" t="n"/>
      <c r="GY318" s="88" t="n"/>
      <c r="GZ318" s="88" t="n"/>
      <c r="HA318" s="88" t="n"/>
      <c r="HB318" s="88" t="n"/>
      <c r="HC318" s="88" t="n"/>
      <c r="HD318" s="88" t="n"/>
      <c r="HE318" s="88" t="n"/>
      <c r="HH318" s="78" t="n">
        <v>36</v>
      </c>
      <c r="HI318" s="88" t="n"/>
      <c r="HJ318" s="88" t="n"/>
      <c r="HK318" s="88" t="n"/>
      <c r="HL318" s="88" t="n"/>
      <c r="HM318" s="88" t="n"/>
      <c r="HN318" s="88" t="n"/>
      <c r="HO318" s="88" t="n"/>
      <c r="HP318" s="88" t="n"/>
      <c r="HQ318" s="88" t="n"/>
      <c r="HR318" s="88" t="n"/>
      <c r="HS318" s="88" t="n"/>
      <c r="HT318" s="88" t="n"/>
      <c r="HU318" s="88" t="n"/>
      <c r="HV318" s="88" t="n"/>
      <c r="HW318" s="88" t="n"/>
      <c r="HX318" s="88" t="n"/>
      <c r="HY318" s="88" t="n"/>
      <c r="HZ318" s="88" t="n"/>
      <c r="IA318" s="88" t="n"/>
      <c r="IB318" s="88" t="n"/>
      <c r="IC318" s="88" t="n"/>
      <c r="ID318" s="88" t="n"/>
      <c r="IE318" s="88" t="n"/>
      <c r="IF318" s="88" t="n"/>
      <c r="IG318" s="88" t="n"/>
      <c r="IH318" s="88" t="n"/>
      <c r="II318" s="88" t="n"/>
      <c r="IJ318" s="88" t="n"/>
      <c r="IK318" s="88" t="n"/>
      <c r="IL318" s="88" t="n"/>
      <c r="IM318" s="88" t="n"/>
      <c r="IN318" s="88" t="n"/>
      <c r="IO318" s="88" t="n"/>
      <c r="IP318" s="88" t="n"/>
      <c r="IQ318" s="88" t="n"/>
      <c r="IR318" s="88" t="n"/>
      <c r="IS318" s="88" t="n"/>
      <c r="IT318" s="88" t="n"/>
      <c r="IU318" s="88" t="n"/>
      <c r="IV318" s="88" t="n"/>
      <c r="IY318" s="78" t="n">
        <v>36</v>
      </c>
      <c r="IZ318" s="88" t="n"/>
      <c r="JA318" s="88" t="n"/>
      <c r="JB318" s="88" t="n"/>
      <c r="JC318" s="88" t="n"/>
      <c r="JD318" s="88" t="n"/>
      <c r="JE318" s="88" t="n"/>
      <c r="JF318" s="88" t="n"/>
      <c r="JG318" s="88" t="n"/>
      <c r="JH318" s="88" t="n"/>
      <c r="JI318" s="88" t="n"/>
      <c r="JJ318" s="88" t="n"/>
      <c r="JK318" s="88" t="n"/>
      <c r="JL318" s="88" t="n"/>
      <c r="JM318" s="88" t="n"/>
      <c r="JN318" s="88" t="n"/>
      <c r="JO318" s="88" t="n"/>
      <c r="JP318" s="88" t="n"/>
      <c r="JQ318" s="88" t="n"/>
      <c r="JR318" s="88" t="n"/>
      <c r="JS318" s="88" t="n"/>
      <c r="JT318" s="88" t="n"/>
      <c r="JU318" s="88" t="n"/>
      <c r="JV318" s="88" t="n"/>
      <c r="JW318" s="88" t="n"/>
      <c r="JX318" s="88" t="n"/>
      <c r="JY318" s="88" t="n"/>
      <c r="JZ318" s="88" t="n"/>
      <c r="KA318" s="88" t="n"/>
      <c r="KB318" s="88" t="n"/>
      <c r="KC318" s="88" t="n"/>
      <c r="KD318" s="88" t="n"/>
      <c r="KE318" s="88" t="n"/>
      <c r="KF318" s="88" t="n"/>
      <c r="KG318" s="88" t="n"/>
      <c r="KH318" s="88" t="n"/>
      <c r="KI318" s="88" t="n"/>
      <c r="KJ318" s="88" t="n"/>
      <c r="KK318" s="88" t="n"/>
      <c r="KL318" s="88" t="n"/>
      <c r="KM318" s="88" t="n"/>
      <c r="KP318" s="78" t="n">
        <v>36</v>
      </c>
      <c r="KQ318" s="88" t="n"/>
      <c r="KR318" s="88" t="n"/>
      <c r="KS318" s="88" t="n"/>
      <c r="KT318" s="88" t="n"/>
      <c r="KU318" s="88" t="n"/>
      <c r="KV318" s="88" t="n"/>
      <c r="KW318" s="88" t="n"/>
      <c r="KX318" s="88" t="n"/>
      <c r="KY318" s="88" t="n"/>
      <c r="KZ318" s="88" t="n"/>
      <c r="LA318" s="88" t="n"/>
      <c r="LB318" s="88" t="n"/>
      <c r="LC318" s="88" t="n"/>
      <c r="LD318" s="88" t="n"/>
      <c r="LE318" s="88" t="n"/>
      <c r="LF318" s="88" t="n"/>
      <c r="LG318" s="88" t="n"/>
      <c r="LH318" s="88" t="n"/>
      <c r="LI318" s="88" t="n"/>
      <c r="LJ318" s="88" t="n"/>
      <c r="LK318" s="88" t="n"/>
      <c r="LL318" s="88" t="n"/>
      <c r="LM318" s="88" t="n"/>
      <c r="LN318" s="88" t="n"/>
      <c r="LO318" s="88" t="n"/>
      <c r="LP318" s="88" t="n"/>
      <c r="LQ318" s="88" t="n"/>
      <c r="LR318" s="88" t="n"/>
      <c r="LS318" s="88" t="n"/>
      <c r="LT318" s="88" t="n"/>
      <c r="LU318" s="88" t="n"/>
      <c r="LV318" s="88" t="n"/>
      <c r="LW318" s="88" t="n"/>
      <c r="LX318" s="88" t="n"/>
      <c r="LY318" s="88" t="n"/>
      <c r="LZ318" s="88" t="n"/>
      <c r="MA318" s="88" t="n"/>
      <c r="MB318" s="88" t="n"/>
      <c r="MC318" s="88" t="n"/>
      <c r="MD318" s="88" t="n"/>
      <c r="MG318" s="78" t="n">
        <v>36</v>
      </c>
      <c r="MH318" s="88" t="n"/>
      <c r="MI318" s="88" t="n"/>
      <c r="MJ318" s="88" t="n"/>
      <c r="MK318" s="88" t="n"/>
      <c r="ML318" s="88" t="n"/>
      <c r="MM318" s="88" t="n"/>
      <c r="MN318" s="88" t="n"/>
      <c r="MO318" s="88" t="n"/>
      <c r="MP318" s="88" t="n"/>
      <c r="MQ318" s="88" t="n"/>
      <c r="MR318" s="88" t="n"/>
      <c r="MS318" s="88" t="n"/>
      <c r="MT318" s="88" t="n"/>
      <c r="MU318" s="88" t="n"/>
      <c r="MV318" s="88" t="n"/>
      <c r="MW318" s="88" t="n"/>
      <c r="MX318" s="88" t="n"/>
      <c r="MY318" s="88" t="n"/>
      <c r="MZ318" s="88" t="n"/>
      <c r="NA318" s="88" t="n"/>
      <c r="NB318" s="88" t="n"/>
      <c r="NC318" s="88" t="n"/>
      <c r="ND318" s="88" t="n"/>
      <c r="NE318" s="88" t="n"/>
      <c r="NF318" s="88" t="n"/>
      <c r="NG318" s="88" t="n"/>
      <c r="NH318" s="88" t="n"/>
      <c r="NI318" s="88" t="n"/>
      <c r="NJ318" s="88" t="n"/>
      <c r="NK318" s="88" t="n"/>
      <c r="NL318" s="88" t="n"/>
      <c r="NM318" s="88" t="n"/>
      <c r="NN318" s="88" t="n"/>
      <c r="NO318" s="88" t="n"/>
      <c r="NP318" s="88" t="n"/>
      <c r="NQ318" s="88" t="n"/>
      <c r="NR318" s="88" t="n"/>
      <c r="NS318" s="88" t="n"/>
      <c r="NT318" s="88" t="n"/>
      <c r="NU318" s="88" t="n"/>
      <c r="NX318" s="78" t="n">
        <v>36</v>
      </c>
      <c r="NY318" s="88" t="n"/>
      <c r="NZ318" s="88" t="n"/>
      <c r="OA318" s="88" t="n"/>
      <c r="OB318" s="88" t="n"/>
      <c r="OC318" s="88" t="n"/>
      <c r="OD318" s="88" t="n"/>
      <c r="OE318" s="88" t="n"/>
      <c r="OF318" s="88" t="n"/>
      <c r="OG318" s="88" t="n"/>
      <c r="OH318" s="88" t="n"/>
      <c r="OI318" s="88" t="n"/>
      <c r="OJ318" s="88" t="n"/>
      <c r="OK318" s="88" t="n"/>
      <c r="OL318" s="88" t="n"/>
      <c r="OM318" s="88" t="n"/>
      <c r="ON318" s="88" t="n"/>
      <c r="OO318" s="88" t="n"/>
      <c r="OP318" s="88" t="n"/>
      <c r="OQ318" s="88" t="n"/>
      <c r="OR318" s="88" t="n"/>
      <c r="OS318" s="88" t="n"/>
      <c r="OT318" s="88" t="n"/>
      <c r="OU318" s="88" t="n"/>
      <c r="OV318" s="88" t="n"/>
      <c r="OW318" s="88" t="n"/>
      <c r="OX318" s="88" t="n"/>
      <c r="OY318" s="88" t="n"/>
      <c r="OZ318" s="88" t="n"/>
      <c r="PA318" s="88" t="n"/>
      <c r="PB318" s="88" t="n"/>
      <c r="PC318" s="88" t="n"/>
      <c r="PD318" s="88" t="n"/>
      <c r="PE318" s="88" t="n"/>
      <c r="PF318" s="88" t="n"/>
      <c r="PG318" s="88" t="n"/>
      <c r="PH318" s="88" t="n"/>
      <c r="PI318" s="88" t="n"/>
      <c r="PJ318" s="88" t="n"/>
      <c r="PK318" s="88" t="n"/>
      <c r="PL318" s="88" t="n"/>
      <c r="PO318" s="78" t="n">
        <v>36</v>
      </c>
      <c r="PP318" s="88" t="n"/>
      <c r="PQ318" s="88" t="n"/>
      <c r="PR318" s="88" t="n"/>
      <c r="PS318" s="88" t="n"/>
      <c r="PT318" s="88" t="n"/>
      <c r="PU318" s="88" t="n"/>
      <c r="PV318" s="88" t="n"/>
      <c r="PW318" s="88" t="n"/>
      <c r="PX318" s="88" t="n"/>
      <c r="PY318" s="88" t="n"/>
      <c r="PZ318" s="88" t="n"/>
      <c r="QA318" s="88" t="n"/>
      <c r="QB318" s="88" t="n"/>
      <c r="QC318" s="88" t="n"/>
      <c r="QD318" s="88" t="n"/>
      <c r="QE318" s="88" t="n"/>
      <c r="QF318" s="88" t="n"/>
      <c r="QG318" s="88" t="n"/>
      <c r="QH318" s="88" t="n"/>
      <c r="QI318" s="88" t="n"/>
      <c r="QJ318" s="88" t="n"/>
      <c r="QK318" s="88" t="n"/>
      <c r="QL318" s="88" t="n"/>
      <c r="QM318" s="88" t="n"/>
      <c r="QN318" s="88" t="n"/>
      <c r="QO318" s="88" t="n"/>
      <c r="QP318" s="88" t="n"/>
      <c r="QQ318" s="88" t="n"/>
      <c r="QR318" s="88" t="n"/>
      <c r="QS318" s="88" t="n"/>
      <c r="QT318" s="88" t="n"/>
      <c r="QU318" s="88" t="n"/>
      <c r="QV318" s="88" t="n"/>
      <c r="QW318" s="88" t="n"/>
      <c r="QX318" s="88" t="n"/>
      <c r="QY318" s="88" t="n"/>
      <c r="QZ318" s="88" t="n"/>
      <c r="RA318" s="88" t="n"/>
      <c r="RB318" s="88" t="n"/>
      <c r="RC318" s="88" t="n"/>
      <c r="RF318" s="78" t="n">
        <v>36</v>
      </c>
      <c r="RG318" s="88" t="n"/>
      <c r="RH318" s="88" t="n"/>
      <c r="RI318" s="88" t="n"/>
      <c r="RJ318" s="88" t="n"/>
      <c r="RK318" s="88" t="n"/>
      <c r="RL318" s="88" t="n"/>
      <c r="RM318" s="88" t="n"/>
      <c r="RN318" s="88" t="n"/>
      <c r="RO318" s="88" t="n"/>
      <c r="RP318" s="88" t="n"/>
      <c r="RQ318" s="88" t="n"/>
      <c r="RR318" s="88" t="n"/>
      <c r="RS318" s="88" t="n"/>
      <c r="RT318" s="88" t="n"/>
      <c r="RU318" s="88" t="n"/>
      <c r="RV318" s="88" t="n"/>
      <c r="RW318" s="88" t="n"/>
      <c r="RX318" s="88" t="n"/>
      <c r="RY318" s="88" t="n"/>
      <c r="RZ318" s="88" t="n"/>
      <c r="SA318" s="88" t="n"/>
      <c r="SB318" s="88" t="n"/>
      <c r="SC318" s="88" t="n"/>
      <c r="SD318" s="88" t="n"/>
      <c r="SE318" s="88" t="n"/>
      <c r="SF318" s="88" t="n"/>
      <c r="SG318" s="88" t="n"/>
      <c r="SH318" s="88" t="n"/>
      <c r="SI318" s="88" t="n"/>
      <c r="SJ318" s="88" t="n"/>
      <c r="SK318" s="88" t="n"/>
      <c r="SL318" s="88" t="n"/>
      <c r="SM318" s="88" t="n"/>
      <c r="SN318" s="88" t="n"/>
      <c r="SO318" s="88" t="n"/>
      <c r="SP318" s="88" t="n"/>
      <c r="SQ318" s="88" t="n"/>
      <c r="SR318" s="88" t="n"/>
      <c r="SS318" s="88" t="n"/>
      <c r="ST318" s="88" t="n"/>
      <c r="SW318" s="78" t="n">
        <v>36</v>
      </c>
      <c r="SX318" s="88" t="n"/>
      <c r="SY318" s="88" t="n"/>
      <c r="SZ318" s="88" t="n"/>
      <c r="TA318" s="88" t="n"/>
      <c r="TB318" s="88" t="n"/>
      <c r="TC318" s="88" t="n"/>
      <c r="TD318" s="88" t="n"/>
      <c r="TE318" s="88" t="n"/>
      <c r="TF318" s="88" t="n"/>
      <c r="TG318" s="88" t="n"/>
      <c r="TH318" s="88" t="n"/>
      <c r="TI318" s="88" t="n"/>
      <c r="TJ318" s="88" t="n"/>
      <c r="TK318" s="88" t="n"/>
      <c r="TL318" s="88" t="n"/>
      <c r="TM318" s="88" t="n"/>
      <c r="TN318" s="88" t="n"/>
      <c r="TO318" s="88" t="n"/>
      <c r="TP318" s="88" t="n"/>
      <c r="TQ318" s="88" t="n"/>
      <c r="TR318" s="88" t="n"/>
      <c r="TS318" s="88" t="n"/>
      <c r="TT318" s="88" t="n"/>
      <c r="TU318" s="88" t="n"/>
      <c r="TV318" s="88" t="n"/>
      <c r="TW318" s="88" t="n"/>
      <c r="TX318" s="88" t="n"/>
      <c r="TY318" s="88" t="n"/>
      <c r="TZ318" s="88" t="n"/>
      <c r="UA318" s="88" t="n"/>
      <c r="UB318" s="88" t="n"/>
      <c r="UC318" s="88" t="n"/>
      <c r="UD318" s="88" t="n"/>
      <c r="UE318" s="88" t="n"/>
      <c r="UF318" s="88" t="n"/>
      <c r="UG318" s="88" t="n"/>
      <c r="UH318" s="88" t="n"/>
      <c r="UI318" s="88" t="n"/>
      <c r="UJ318" s="88" t="n"/>
      <c r="UK318" s="88" t="n"/>
      <c r="UN318" s="78" t="n">
        <v>36</v>
      </c>
      <c r="UO318" s="88" t="n"/>
      <c r="UP318" s="88" t="n"/>
      <c r="UQ318" s="88" t="n"/>
      <c r="UR318" s="88" t="n"/>
      <c r="US318" s="88" t="n"/>
      <c r="UT318" s="88" t="n"/>
      <c r="UU318" s="88" t="n"/>
      <c r="UV318" s="88" t="n"/>
      <c r="UW318" s="88" t="n"/>
      <c r="UX318" s="88" t="n"/>
      <c r="UY318" s="88" t="n"/>
      <c r="UZ318" s="88" t="n"/>
      <c r="VA318" s="88" t="n"/>
      <c r="VB318" s="88" t="n"/>
      <c r="VC318" s="88" t="n"/>
      <c r="VD318" s="88" t="n"/>
      <c r="VE318" s="88" t="n"/>
      <c r="VF318" s="88" t="n"/>
      <c r="VG318" s="88" t="n"/>
      <c r="VH318" s="88" t="n"/>
      <c r="VI318" s="88" t="n"/>
      <c r="VJ318" s="88" t="n"/>
      <c r="VK318" s="88" t="n"/>
      <c r="VL318" s="88" t="n"/>
      <c r="VM318" s="88" t="n"/>
      <c r="VN318" s="88" t="n"/>
      <c r="VO318" s="88" t="n"/>
      <c r="VP318" s="88" t="n"/>
      <c r="VQ318" s="88" t="n"/>
      <c r="VR318" s="88" t="n"/>
      <c r="VS318" s="88" t="n"/>
      <c r="VT318" s="88" t="n"/>
      <c r="VU318" s="88" t="n"/>
      <c r="VV318" s="88" t="n"/>
      <c r="VW318" s="88" t="n"/>
      <c r="VX318" s="88" t="n"/>
      <c r="VY318" s="88" t="n"/>
      <c r="VZ318" s="88" t="n"/>
      <c r="WA318" s="88" t="n"/>
      <c r="WB318" s="88" t="n"/>
      <c r="WE318" s="78" t="n">
        <v>36</v>
      </c>
      <c r="WF318" s="88" t="n"/>
      <c r="WG318" s="88" t="n"/>
      <c r="WH318" s="88" t="n"/>
      <c r="WI318" s="88" t="n"/>
      <c r="WJ318" s="88" t="n"/>
      <c r="WK318" s="88" t="n"/>
      <c r="WL318" s="88" t="n"/>
      <c r="WM318" s="88" t="n"/>
      <c r="WN318" s="88" t="n"/>
      <c r="WO318" s="88" t="n"/>
      <c r="WP318" s="88" t="n"/>
      <c r="WQ318" s="88" t="n"/>
      <c r="WR318" s="88" t="n"/>
      <c r="WS318" s="88" t="n"/>
      <c r="WT318" s="88" t="n"/>
      <c r="WU318" s="88" t="n"/>
      <c r="WV318" s="88" t="n"/>
      <c r="WW318" s="88" t="n"/>
      <c r="WX318" s="88" t="n"/>
      <c r="WY318" s="88" t="n"/>
      <c r="WZ318" s="88" t="n"/>
      <c r="XA318" s="88" t="n"/>
      <c r="XB318" s="88" t="n"/>
      <c r="XC318" s="88" t="n"/>
      <c r="XD318" s="88" t="n"/>
      <c r="XE318" s="88" t="n"/>
      <c r="XF318" s="88" t="n"/>
      <c r="XG318" s="88" t="n"/>
      <c r="XH318" s="88" t="n"/>
      <c r="XI318" s="88" t="n"/>
      <c r="XJ318" s="88" t="n"/>
      <c r="XK318" s="88" t="n"/>
      <c r="XL318" s="88" t="n"/>
      <c r="XM318" s="88" t="n"/>
      <c r="XN318" s="88" t="n"/>
      <c r="XO318" s="88" t="n"/>
      <c r="XP318" s="88" t="n"/>
      <c r="XQ318" s="88" t="n"/>
      <c r="XR318" s="88" t="n"/>
      <c r="XS318" s="88" t="n"/>
      <c r="XV318" s="78" t="n">
        <v>36</v>
      </c>
      <c r="XW318" s="88" t="n"/>
      <c r="XX318" s="88" t="n"/>
      <c r="XY318" s="88" t="n"/>
      <c r="XZ318" s="88" t="n"/>
      <c r="YA318" s="88" t="n"/>
      <c r="YB318" s="88" t="n"/>
      <c r="YC318" s="88" t="n"/>
      <c r="YD318" s="88" t="n"/>
      <c r="YE318" s="88" t="n"/>
      <c r="YF318" s="88" t="n"/>
      <c r="YG318" s="88" t="n"/>
      <c r="YH318" s="88" t="n"/>
      <c r="YI318" s="88" t="n"/>
      <c r="YJ318" s="88" t="n"/>
      <c r="YK318" s="88" t="n"/>
      <c r="YL318" s="88" t="n"/>
      <c r="YM318" s="88" t="n"/>
      <c r="YN318" s="88" t="n"/>
      <c r="YO318" s="88" t="n"/>
      <c r="YP318" s="88" t="n"/>
      <c r="YQ318" s="88" t="n"/>
      <c r="YR318" s="88" t="n"/>
      <c r="YS318" s="88" t="n"/>
      <c r="YT318" s="88" t="n"/>
      <c r="YU318" s="88" t="n"/>
      <c r="YV318" s="88" t="n"/>
      <c r="YW318" s="88" t="n"/>
      <c r="YX318" s="88" t="n"/>
      <c r="YY318" s="88" t="n"/>
      <c r="YZ318" s="88" t="n"/>
      <c r="ZA318" s="88" t="n"/>
      <c r="ZB318" s="88" t="n"/>
      <c r="ZC318" s="88" t="n"/>
      <c r="ZD318" s="88" t="n"/>
      <c r="ZE318" s="88" t="n"/>
      <c r="ZF318" s="88" t="n"/>
      <c r="ZG318" s="88" t="n"/>
      <c r="ZH318" s="88" t="n"/>
      <c r="ZI318" s="88" t="n"/>
      <c r="ZJ318" s="88" t="n"/>
      <c r="ZM318" s="78" t="n">
        <v>36</v>
      </c>
      <c r="ZN318" s="88" t="n"/>
      <c r="ZO318" s="88" t="n"/>
      <c r="ZP318" s="88" t="n"/>
      <c r="ZQ318" s="88" t="n"/>
      <c r="ZR318" s="88" t="n"/>
      <c r="ZS318" s="88" t="n"/>
      <c r="ZT318" s="88" t="n"/>
      <c r="ZU318" s="88" t="n"/>
      <c r="ZV318" s="88" t="n"/>
      <c r="ZW318" s="88" t="n"/>
      <c r="ZX318" s="88" t="n"/>
      <c r="ZY318" s="88" t="n"/>
      <c r="ZZ318" s="88" t="n"/>
      <c r="AAA318" s="88" t="n"/>
      <c r="AAB318" s="88" t="n"/>
      <c r="AAC318" s="88" t="n"/>
      <c r="AAD318" s="88" t="n"/>
      <c r="AAE318" s="88" t="n"/>
      <c r="AAF318" s="88" t="n"/>
      <c r="AAG318" s="88" t="n"/>
      <c r="AAH318" s="88" t="n"/>
      <c r="AAI318" s="88" t="n"/>
      <c r="AAJ318" s="88" t="n"/>
      <c r="AAK318" s="88" t="n"/>
      <c r="AAL318" s="88" t="n"/>
      <c r="AAM318" s="88" t="n"/>
      <c r="AAN318" s="88" t="n"/>
      <c r="AAO318" s="88" t="n"/>
      <c r="AAP318" s="88" t="n"/>
      <c r="AAQ318" s="88" t="n"/>
      <c r="AAR318" s="88" t="n"/>
      <c r="AAS318" s="88" t="n"/>
      <c r="AAT318" s="88" t="n"/>
      <c r="AAU318" s="88" t="n"/>
      <c r="AAV318" s="88" t="n"/>
      <c r="AAW318" s="88" t="n"/>
      <c r="AAX318" s="88" t="n"/>
      <c r="AAY318" s="88" t="n"/>
      <c r="AAZ318" s="88" t="n"/>
      <c r="ABA318" s="88" t="n"/>
      <c r="ABD318" s="78" t="n">
        <v>36</v>
      </c>
      <c r="ABE318" s="88" t="n"/>
      <c r="ABF318" s="88" t="n"/>
      <c r="ABG318" s="88" t="n"/>
      <c r="ABH318" s="88" t="n"/>
      <c r="ABI318" s="88" t="n"/>
      <c r="ABJ318" s="88" t="n"/>
      <c r="ABK318" s="88" t="n"/>
      <c r="ABL318" s="88" t="n"/>
      <c r="ABM318" s="88" t="n"/>
      <c r="ABN318" s="88" t="n"/>
      <c r="ABO318" s="88" t="n"/>
      <c r="ABP318" s="88" t="n"/>
      <c r="ABQ318" s="88" t="n"/>
      <c r="ABR318" s="88" t="n"/>
      <c r="ABS318" s="88" t="n"/>
      <c r="ABT318" s="88" t="n"/>
      <c r="ABU318" s="88" t="n"/>
      <c r="ABV318" s="88" t="n"/>
      <c r="ABW318" s="88" t="n"/>
      <c r="ABX318" s="88" t="n"/>
      <c r="ABY318" s="88" t="n"/>
      <c r="ABZ318" s="88" t="n"/>
      <c r="ACA318" s="88" t="n"/>
      <c r="ACB318" s="88" t="n"/>
      <c r="ACC318" s="88" t="n"/>
      <c r="ACD318" s="88" t="n"/>
      <c r="ACE318" s="88" t="n"/>
      <c r="ACF318" s="88" t="n"/>
      <c r="ACG318" s="88" t="n"/>
      <c r="ACH318" s="88" t="n"/>
      <c r="ACI318" s="88" t="n"/>
      <c r="ACJ318" s="88" t="n"/>
      <c r="ACK318" s="88" t="n"/>
      <c r="ACL318" s="88" t="n"/>
      <c r="ACM318" s="88" t="n"/>
      <c r="ACN318" s="88" t="n"/>
      <c r="ACO318" s="88" t="n"/>
      <c r="ACP318" s="88" t="n"/>
      <c r="ACQ318" s="88" t="n"/>
      <c r="ACR318" s="88" t="n"/>
      <c r="ACU318" s="78" t="n">
        <v>36</v>
      </c>
      <c r="ACV318" s="88" t="n"/>
      <c r="ACW318" s="88" t="n"/>
      <c r="ACX318" s="88" t="n"/>
      <c r="ACY318" s="88" t="n"/>
      <c r="ACZ318" s="88" t="n"/>
      <c r="ADA318" s="88" t="n"/>
      <c r="ADB318" s="88" t="n"/>
      <c r="ADC318" s="88" t="n"/>
      <c r="ADD318" s="88" t="n"/>
      <c r="ADE318" s="88" t="n"/>
      <c r="ADF318" s="88" t="n"/>
      <c r="ADG318" s="88" t="n"/>
      <c r="ADH318" s="88" t="n"/>
      <c r="ADI318" s="88" t="n"/>
      <c r="ADJ318" s="88" t="n"/>
      <c r="ADK318" s="88" t="n"/>
      <c r="ADL318" s="88" t="n"/>
      <c r="ADM318" s="88" t="n"/>
      <c r="ADN318" s="88" t="n"/>
      <c r="ADO318" s="88" t="n"/>
      <c r="ADP318" s="88" t="n"/>
      <c r="ADQ318" s="88" t="n"/>
      <c r="ADR318" s="88" t="n"/>
      <c r="ADS318" s="88" t="n"/>
      <c r="ADT318" s="88" t="n"/>
      <c r="ADU318" s="88" t="n"/>
      <c r="ADV318" s="88" t="n"/>
      <c r="ADW318" s="88" t="n"/>
      <c r="ADX318" s="88" t="n"/>
      <c r="ADY318" s="88" t="n"/>
      <c r="ADZ318" s="88" t="n"/>
      <c r="AEA318" s="88" t="n"/>
      <c r="AEB318" s="88" t="n"/>
      <c r="AEC318" s="88" t="n"/>
      <c r="AED318" s="88" t="n"/>
      <c r="AEE318" s="88" t="n"/>
      <c r="AEF318" s="88" t="n"/>
      <c r="AEG318" s="88" t="n"/>
      <c r="AEH318" s="88" t="n"/>
      <c r="AEI318" s="88" t="n"/>
      <c r="AEL318" s="78" t="n">
        <v>36</v>
      </c>
      <c r="AEM318" s="88" t="n"/>
      <c r="AEN318" s="88" t="n"/>
      <c r="AEO318" s="88" t="n"/>
      <c r="AEP318" s="88" t="n"/>
      <c r="AEQ318" s="88" t="n"/>
      <c r="AER318" s="88" t="n"/>
      <c r="AES318" s="88" t="n"/>
      <c r="AET318" s="88" t="n"/>
      <c r="AEU318" s="88" t="n"/>
      <c r="AEV318" s="88" t="n"/>
      <c r="AEW318" s="88" t="n"/>
      <c r="AEX318" s="88" t="n"/>
      <c r="AEY318" s="88" t="n"/>
      <c r="AEZ318" s="88" t="n"/>
      <c r="AFA318" s="88" t="n"/>
      <c r="AFB318" s="88" t="n"/>
      <c r="AFC318" s="88" t="n"/>
      <c r="AFD318" s="88" t="n"/>
      <c r="AFE318" s="88" t="n"/>
      <c r="AFF318" s="88" t="n"/>
      <c r="AFG318" s="88" t="n"/>
      <c r="AFH318" s="88" t="n"/>
      <c r="AFI318" s="88" t="n"/>
      <c r="AFJ318" s="88" t="n"/>
      <c r="AFK318" s="88" t="n"/>
      <c r="AFL318" s="88" t="n"/>
      <c r="AFM318" s="88" t="n"/>
      <c r="AFN318" s="88" t="n"/>
      <c r="AFO318" s="88" t="n"/>
      <c r="AFP318" s="88" t="n"/>
      <c r="AFQ318" s="88" t="n"/>
      <c r="AFR318" s="88" t="n"/>
      <c r="AFS318" s="88" t="n"/>
      <c r="AFT318" s="88" t="n"/>
      <c r="AFU318" s="88" t="n"/>
      <c r="AFV318" s="88" t="n"/>
      <c r="AFW318" s="88" t="n"/>
      <c r="AFX318" s="88" t="n"/>
      <c r="AFY318" s="88" t="n"/>
      <c r="AFZ318" s="88" t="n"/>
    </row>
    <row r="319">
      <c r="A319" s="78" t="n">
        <v>37</v>
      </c>
      <c r="B319" s="88" t="n"/>
      <c r="C319" s="88" t="n"/>
      <c r="D319" s="88" t="n"/>
      <c r="E319" s="88" t="n"/>
      <c r="F319" s="88" t="n"/>
      <c r="G319" s="88" t="n"/>
      <c r="H319" s="88" t="n"/>
      <c r="I319" s="88" t="n"/>
      <c r="J319" s="88" t="n"/>
      <c r="K319" s="88" t="n"/>
      <c r="L319" s="88" t="n"/>
      <c r="M319" s="88" t="n"/>
      <c r="N319" s="88" t="n"/>
      <c r="O319" s="88" t="n"/>
      <c r="P319" s="88" t="n"/>
      <c r="Q319" s="88" t="n"/>
      <c r="R319" s="88" t="n"/>
      <c r="S319" s="88" t="n"/>
      <c r="T319" s="88" t="n"/>
      <c r="U319" s="88" t="n"/>
      <c r="V319" s="88" t="n"/>
      <c r="W319" s="88" t="n"/>
      <c r="X319" s="88" t="n"/>
      <c r="Y319" s="88" t="n"/>
      <c r="Z319" s="88" t="n"/>
      <c r="AA319" s="88" t="n"/>
      <c r="AB319" s="88" t="n"/>
      <c r="AC319" s="88" t="n"/>
      <c r="AD319" s="88" t="n"/>
      <c r="AE319" s="88" t="n"/>
      <c r="AF319" s="88" t="n"/>
      <c r="AG319" s="88" t="n"/>
      <c r="AH319" s="88" t="n"/>
      <c r="AI319" s="88" t="n"/>
      <c r="AJ319" s="88" t="n"/>
      <c r="AK319" s="88" t="n"/>
      <c r="AL319" s="88" t="n"/>
      <c r="AM319" s="88" t="n"/>
      <c r="AN319" s="88" t="n"/>
      <c r="AO319" s="88" t="n"/>
      <c r="AR319" s="78" t="n">
        <v>37</v>
      </c>
      <c r="AS319" s="88" t="n"/>
      <c r="AT319" s="88" t="n"/>
      <c r="AU319" s="88" t="n"/>
      <c r="AV319" s="88" t="n"/>
      <c r="AW319" s="88" t="n"/>
      <c r="AX319" s="88" t="n"/>
      <c r="AY319" s="88" t="n"/>
      <c r="AZ319" s="88" t="n"/>
      <c r="BA319" s="88" t="n"/>
      <c r="BB319" s="88" t="n"/>
      <c r="BC319" s="88" t="n"/>
      <c r="BD319" s="88" t="n"/>
      <c r="BE319" s="88" t="n"/>
      <c r="BF319" s="88" t="n"/>
      <c r="BG319" s="88" t="n"/>
      <c r="BH319" s="88" t="n"/>
      <c r="BI319" s="88" t="n"/>
      <c r="BJ319" s="88" t="n"/>
      <c r="BK319" s="88" t="n"/>
      <c r="BL319" s="88" t="n"/>
      <c r="BM319" s="88" t="n"/>
      <c r="BN319" s="88" t="n"/>
      <c r="BO319" s="88" t="n"/>
      <c r="BP319" s="88" t="n"/>
      <c r="BQ319" s="88" t="n"/>
      <c r="BR319" s="88" t="n"/>
      <c r="BS319" s="88" t="n"/>
      <c r="BT319" s="88" t="n"/>
      <c r="BU319" s="88" t="n"/>
      <c r="BV319" s="88" t="n"/>
      <c r="BW319" s="88" t="n"/>
      <c r="BX319" s="88" t="n"/>
      <c r="BY319" s="88" t="n"/>
      <c r="BZ319" s="88" t="n"/>
      <c r="CA319" s="88" t="n"/>
      <c r="CB319" s="88" t="n"/>
      <c r="CC319" s="88" t="n"/>
      <c r="CD319" s="88" t="n"/>
      <c r="CE319" s="88" t="n"/>
      <c r="CF319" s="88" t="n"/>
      <c r="CI319" s="78" t="n">
        <v>37</v>
      </c>
      <c r="CJ319" s="88" t="n"/>
      <c r="CK319" s="88" t="n"/>
      <c r="CL319" s="88" t="n"/>
      <c r="CM319" s="88" t="n"/>
      <c r="CN319" s="88" t="n"/>
      <c r="CO319" s="88" t="n"/>
      <c r="CP319" s="88" t="n"/>
      <c r="CQ319" s="88" t="n"/>
      <c r="CR319" s="88" t="n"/>
      <c r="CS319" s="88" t="n"/>
      <c r="CT319" s="88" t="n"/>
      <c r="CU319" s="88" t="n"/>
      <c r="CV319" s="88" t="n"/>
      <c r="CW319" s="88" t="n"/>
      <c r="CX319" s="88" t="n"/>
      <c r="CY319" s="88" t="n"/>
      <c r="CZ319" s="88" t="n"/>
      <c r="DA319" s="88" t="n"/>
      <c r="DB319" s="88" t="n"/>
      <c r="DC319" s="88" t="n"/>
      <c r="DD319" s="88" t="n"/>
      <c r="DE319" s="88" t="n"/>
      <c r="DF319" s="88" t="n"/>
      <c r="DG319" s="88" t="n"/>
      <c r="DH319" s="88" t="n"/>
      <c r="DI319" s="88" t="n"/>
      <c r="DJ319" s="88" t="n"/>
      <c r="DK319" s="88" t="n"/>
      <c r="DL319" s="88" t="n"/>
      <c r="DM319" s="88" t="n"/>
      <c r="DN319" s="88" t="n"/>
      <c r="DO319" s="88" t="n"/>
      <c r="DP319" s="88" t="n"/>
      <c r="DQ319" s="88" t="n"/>
      <c r="DR319" s="88" t="n"/>
      <c r="DS319" s="88" t="n"/>
      <c r="DT319" s="88" t="n"/>
      <c r="DU319" s="88" t="n"/>
      <c r="DV319" s="88" t="n"/>
      <c r="DW319" s="88" t="n"/>
      <c r="DZ319" s="78" t="n">
        <v>37</v>
      </c>
      <c r="EA319" s="88" t="n"/>
      <c r="EB319" s="88" t="n"/>
      <c r="EC319" s="88" t="n"/>
      <c r="ED319" s="88" t="n"/>
      <c r="EE319" s="88" t="n"/>
      <c r="EF319" s="88" t="n"/>
      <c r="EG319" s="88" t="n"/>
      <c r="EH319" s="88" t="n"/>
      <c r="EI319" s="88" t="n"/>
      <c r="EJ319" s="88" t="n"/>
      <c r="EK319" s="88" t="n"/>
      <c r="EL319" s="88" t="n"/>
      <c r="EM319" s="88" t="n"/>
      <c r="EN319" s="88" t="n"/>
      <c r="EO319" s="88" t="n"/>
      <c r="EP319" s="88" t="n"/>
      <c r="EQ319" s="88" t="n"/>
      <c r="ER319" s="88" t="n"/>
      <c r="ES319" s="88" t="n"/>
      <c r="ET319" s="88" t="n"/>
      <c r="EU319" s="88" t="n"/>
      <c r="EV319" s="88" t="n"/>
      <c r="EW319" s="88" t="n"/>
      <c r="EX319" s="88" t="n"/>
      <c r="EY319" s="88" t="n"/>
      <c r="EZ319" s="88" t="n"/>
      <c r="FA319" s="88" t="n"/>
      <c r="FB319" s="88" t="n"/>
      <c r="FC319" s="88" t="n"/>
      <c r="FD319" s="88" t="n"/>
      <c r="FE319" s="88" t="n"/>
      <c r="FF319" s="88" t="n"/>
      <c r="FG319" s="88" t="n"/>
      <c r="FH319" s="88" t="n"/>
      <c r="FI319" s="88" t="n"/>
      <c r="FJ319" s="88" t="n"/>
      <c r="FK319" s="88" t="n"/>
      <c r="FL319" s="88" t="n"/>
      <c r="FM319" s="88" t="n"/>
      <c r="FN319" s="88" t="n"/>
      <c r="FQ319" s="78" t="n">
        <v>37</v>
      </c>
      <c r="FR319" s="88" t="n"/>
      <c r="FS319" s="88" t="n"/>
      <c r="FT319" s="88" t="n"/>
      <c r="FU319" s="88" t="n"/>
      <c r="FV319" s="88" t="n"/>
      <c r="FW319" s="88" t="n"/>
      <c r="FX319" s="88" t="n"/>
      <c r="FY319" s="88" t="n"/>
      <c r="FZ319" s="88" t="n"/>
      <c r="GA319" s="88" t="n"/>
      <c r="GB319" s="88" t="n"/>
      <c r="GC319" s="88" t="n"/>
      <c r="GD319" s="88" t="n"/>
      <c r="GE319" s="88" t="n"/>
      <c r="GF319" s="88" t="n"/>
      <c r="GG319" s="88" t="n"/>
      <c r="GH319" s="88" t="n"/>
      <c r="GI319" s="88" t="n"/>
      <c r="GJ319" s="88" t="n"/>
      <c r="GK319" s="88" t="n"/>
      <c r="GL319" s="88" t="n"/>
      <c r="GM319" s="88" t="n"/>
      <c r="GN319" s="88" t="n"/>
      <c r="GO319" s="88" t="n"/>
      <c r="GP319" s="88" t="n"/>
      <c r="GQ319" s="88" t="n"/>
      <c r="GR319" s="88" t="n"/>
      <c r="GS319" s="88" t="n"/>
      <c r="GT319" s="88" t="n"/>
      <c r="GU319" s="88" t="n"/>
      <c r="GV319" s="88" t="n"/>
      <c r="GW319" s="88" t="n"/>
      <c r="GX319" s="88" t="n"/>
      <c r="GY319" s="88" t="n"/>
      <c r="GZ319" s="88" t="n"/>
      <c r="HA319" s="88" t="n"/>
      <c r="HB319" s="88" t="n"/>
      <c r="HC319" s="88" t="n"/>
      <c r="HD319" s="88" t="n"/>
      <c r="HE319" s="88" t="n"/>
      <c r="HH319" s="78" t="n">
        <v>37</v>
      </c>
      <c r="HI319" s="88" t="n"/>
      <c r="HJ319" s="88" t="n"/>
      <c r="HK319" s="88" t="n"/>
      <c r="HL319" s="88" t="n"/>
      <c r="HM319" s="88" t="n"/>
      <c r="HN319" s="88" t="n"/>
      <c r="HO319" s="88" t="n"/>
      <c r="HP319" s="88" t="n"/>
      <c r="HQ319" s="88" t="n"/>
      <c r="HR319" s="88" t="n"/>
      <c r="HS319" s="88" t="n"/>
      <c r="HT319" s="88" t="n"/>
      <c r="HU319" s="88" t="n"/>
      <c r="HV319" s="88" t="n"/>
      <c r="HW319" s="88" t="n"/>
      <c r="HX319" s="88" t="n"/>
      <c r="HY319" s="88" t="n"/>
      <c r="HZ319" s="88" t="n"/>
      <c r="IA319" s="88" t="n"/>
      <c r="IB319" s="88" t="n"/>
      <c r="IC319" s="88" t="n"/>
      <c r="ID319" s="88" t="n"/>
      <c r="IE319" s="88" t="n"/>
      <c r="IF319" s="88" t="n"/>
      <c r="IG319" s="88" t="n"/>
      <c r="IH319" s="88" t="n"/>
      <c r="II319" s="88" t="n"/>
      <c r="IJ319" s="88" t="n"/>
      <c r="IK319" s="88" t="n"/>
      <c r="IL319" s="88" t="n"/>
      <c r="IM319" s="88" t="n"/>
      <c r="IN319" s="88" t="n"/>
      <c r="IO319" s="88" t="n"/>
      <c r="IP319" s="88" t="n"/>
      <c r="IQ319" s="88" t="n"/>
      <c r="IR319" s="88" t="n"/>
      <c r="IS319" s="88" t="n"/>
      <c r="IT319" s="88" t="n"/>
      <c r="IU319" s="88" t="n"/>
      <c r="IV319" s="88" t="n"/>
      <c r="IY319" s="78" t="n">
        <v>37</v>
      </c>
      <c r="IZ319" s="88" t="n"/>
      <c r="JA319" s="88" t="n"/>
      <c r="JB319" s="88" t="n"/>
      <c r="JC319" s="88" t="n"/>
      <c r="JD319" s="88" t="n"/>
      <c r="JE319" s="88" t="n"/>
      <c r="JF319" s="88" t="n"/>
      <c r="JG319" s="88" t="n"/>
      <c r="JH319" s="88" t="n"/>
      <c r="JI319" s="88" t="n"/>
      <c r="JJ319" s="88" t="n"/>
      <c r="JK319" s="88" t="n"/>
      <c r="JL319" s="88" t="n"/>
      <c r="JM319" s="88" t="n"/>
      <c r="JN319" s="88" t="n"/>
      <c r="JO319" s="88" t="n"/>
      <c r="JP319" s="88" t="n"/>
      <c r="JQ319" s="88" t="n"/>
      <c r="JR319" s="88" t="n"/>
      <c r="JS319" s="88" t="n"/>
      <c r="JT319" s="88" t="n"/>
      <c r="JU319" s="88" t="n"/>
      <c r="JV319" s="88" t="n"/>
      <c r="JW319" s="88" t="n"/>
      <c r="JX319" s="88" t="n"/>
      <c r="JY319" s="88" t="n"/>
      <c r="JZ319" s="88" t="n"/>
      <c r="KA319" s="88" t="n"/>
      <c r="KB319" s="88" t="n"/>
      <c r="KC319" s="88" t="n"/>
      <c r="KD319" s="88" t="n"/>
      <c r="KE319" s="88" t="n"/>
      <c r="KF319" s="88" t="n"/>
      <c r="KG319" s="88" t="n"/>
      <c r="KH319" s="88" t="n"/>
      <c r="KI319" s="88" t="n"/>
      <c r="KJ319" s="88" t="n"/>
      <c r="KK319" s="88" t="n"/>
      <c r="KL319" s="88" t="n"/>
      <c r="KM319" s="88" t="n"/>
      <c r="KP319" s="78" t="n">
        <v>37</v>
      </c>
      <c r="KQ319" s="88" t="n"/>
      <c r="KR319" s="88" t="n"/>
      <c r="KS319" s="88" t="n"/>
      <c r="KT319" s="88" t="n"/>
      <c r="KU319" s="88" t="n"/>
      <c r="KV319" s="88" t="n"/>
      <c r="KW319" s="88" t="n"/>
      <c r="KX319" s="88" t="n"/>
      <c r="KY319" s="88" t="n"/>
      <c r="KZ319" s="88" t="n"/>
      <c r="LA319" s="88" t="n"/>
      <c r="LB319" s="88" t="n"/>
      <c r="LC319" s="88" t="n"/>
      <c r="LD319" s="88" t="n"/>
      <c r="LE319" s="88" t="n"/>
      <c r="LF319" s="88" t="n"/>
      <c r="LG319" s="88" t="n"/>
      <c r="LH319" s="88" t="n"/>
      <c r="LI319" s="88" t="n"/>
      <c r="LJ319" s="88" t="n"/>
      <c r="LK319" s="88" t="n"/>
      <c r="LL319" s="88" t="n"/>
      <c r="LM319" s="88" t="n"/>
      <c r="LN319" s="88" t="n"/>
      <c r="LO319" s="88" t="n"/>
      <c r="LP319" s="88" t="n"/>
      <c r="LQ319" s="88" t="n"/>
      <c r="LR319" s="88" t="n"/>
      <c r="LS319" s="88" t="n"/>
      <c r="LT319" s="88" t="n"/>
      <c r="LU319" s="88" t="n"/>
      <c r="LV319" s="88" t="n"/>
      <c r="LW319" s="88" t="n"/>
      <c r="LX319" s="88" t="n"/>
      <c r="LY319" s="88" t="n"/>
      <c r="LZ319" s="88" t="n"/>
      <c r="MA319" s="88" t="n"/>
      <c r="MB319" s="88" t="n"/>
      <c r="MC319" s="88" t="n"/>
      <c r="MD319" s="88" t="n"/>
      <c r="MG319" s="78" t="n">
        <v>37</v>
      </c>
      <c r="MH319" s="88" t="n"/>
      <c r="MI319" s="88" t="n"/>
      <c r="MJ319" s="88" t="n"/>
      <c r="MK319" s="88" t="n"/>
      <c r="ML319" s="88" t="n"/>
      <c r="MM319" s="88" t="n"/>
      <c r="MN319" s="88" t="n"/>
      <c r="MO319" s="88" t="n"/>
      <c r="MP319" s="88" t="n"/>
      <c r="MQ319" s="88" t="n"/>
      <c r="MR319" s="88" t="n"/>
      <c r="MS319" s="88" t="n"/>
      <c r="MT319" s="88" t="n"/>
      <c r="MU319" s="88" t="n"/>
      <c r="MV319" s="88" t="n"/>
      <c r="MW319" s="88" t="n"/>
      <c r="MX319" s="88" t="n"/>
      <c r="MY319" s="88" t="n"/>
      <c r="MZ319" s="88" t="n"/>
      <c r="NA319" s="88" t="n"/>
      <c r="NB319" s="88" t="n"/>
      <c r="NC319" s="88" t="n"/>
      <c r="ND319" s="88" t="n"/>
      <c r="NE319" s="88" t="n"/>
      <c r="NF319" s="88" t="n"/>
      <c r="NG319" s="88" t="n"/>
      <c r="NH319" s="88" t="n"/>
      <c r="NI319" s="88" t="n"/>
      <c r="NJ319" s="88" t="n"/>
      <c r="NK319" s="88" t="n"/>
      <c r="NL319" s="88" t="n"/>
      <c r="NM319" s="88" t="n"/>
      <c r="NN319" s="88" t="n"/>
      <c r="NO319" s="88" t="n"/>
      <c r="NP319" s="88" t="n"/>
      <c r="NQ319" s="88" t="n"/>
      <c r="NR319" s="88" t="n"/>
      <c r="NS319" s="88" t="n"/>
      <c r="NT319" s="88" t="n"/>
      <c r="NU319" s="88" t="n"/>
      <c r="NX319" s="78" t="n">
        <v>37</v>
      </c>
      <c r="NY319" s="88" t="n"/>
      <c r="NZ319" s="88" t="n"/>
      <c r="OA319" s="88" t="n"/>
      <c r="OB319" s="88" t="n"/>
      <c r="OC319" s="88" t="n"/>
      <c r="OD319" s="88" t="n"/>
      <c r="OE319" s="88" t="n"/>
      <c r="OF319" s="88" t="n"/>
      <c r="OG319" s="88" t="n"/>
      <c r="OH319" s="88" t="n"/>
      <c r="OI319" s="88" t="n"/>
      <c r="OJ319" s="88" t="n"/>
      <c r="OK319" s="88" t="n"/>
      <c r="OL319" s="88" t="n"/>
      <c r="OM319" s="88" t="n"/>
      <c r="ON319" s="88" t="n"/>
      <c r="OO319" s="88" t="n"/>
      <c r="OP319" s="88" t="n"/>
      <c r="OQ319" s="88" t="n"/>
      <c r="OR319" s="88" t="n"/>
      <c r="OS319" s="88" t="n"/>
      <c r="OT319" s="88" t="n"/>
      <c r="OU319" s="88" t="n"/>
      <c r="OV319" s="88" t="n"/>
      <c r="OW319" s="88" t="n"/>
      <c r="OX319" s="88" t="n"/>
      <c r="OY319" s="88" t="n"/>
      <c r="OZ319" s="88" t="n"/>
      <c r="PA319" s="88" t="n"/>
      <c r="PB319" s="88" t="n"/>
      <c r="PC319" s="88" t="n"/>
      <c r="PD319" s="88" t="n"/>
      <c r="PE319" s="88" t="n"/>
      <c r="PF319" s="88" t="n"/>
      <c r="PG319" s="88" t="n"/>
      <c r="PH319" s="88" t="n"/>
      <c r="PI319" s="88" t="n"/>
      <c r="PJ319" s="88" t="n"/>
      <c r="PK319" s="88" t="n"/>
      <c r="PL319" s="88" t="n"/>
      <c r="PO319" s="78" t="n">
        <v>37</v>
      </c>
      <c r="PP319" s="88" t="n"/>
      <c r="PQ319" s="88" t="n"/>
      <c r="PR319" s="88" t="n"/>
      <c r="PS319" s="88" t="n"/>
      <c r="PT319" s="88" t="n"/>
      <c r="PU319" s="88" t="n"/>
      <c r="PV319" s="88" t="n"/>
      <c r="PW319" s="88" t="n"/>
      <c r="PX319" s="88" t="n"/>
      <c r="PY319" s="88" t="n"/>
      <c r="PZ319" s="88" t="n"/>
      <c r="QA319" s="88" t="n"/>
      <c r="QB319" s="88" t="n"/>
      <c r="QC319" s="88" t="n"/>
      <c r="QD319" s="88" t="n"/>
      <c r="QE319" s="88" t="n"/>
      <c r="QF319" s="88" t="n"/>
      <c r="QG319" s="88" t="n"/>
      <c r="QH319" s="88" t="n"/>
      <c r="QI319" s="88" t="n"/>
      <c r="QJ319" s="88" t="n"/>
      <c r="QK319" s="88" t="n"/>
      <c r="QL319" s="88" t="n"/>
      <c r="QM319" s="88" t="n"/>
      <c r="QN319" s="88" t="n"/>
      <c r="QO319" s="88" t="n"/>
      <c r="QP319" s="88" t="n"/>
      <c r="QQ319" s="88" t="n"/>
      <c r="QR319" s="88" t="n"/>
      <c r="QS319" s="88" t="n"/>
      <c r="QT319" s="88" t="n"/>
      <c r="QU319" s="88" t="n"/>
      <c r="QV319" s="88" t="n"/>
      <c r="QW319" s="88" t="n"/>
      <c r="QX319" s="88" t="n"/>
      <c r="QY319" s="88" t="n"/>
      <c r="QZ319" s="88" t="n"/>
      <c r="RA319" s="88" t="n"/>
      <c r="RB319" s="88" t="n"/>
      <c r="RC319" s="88" t="n"/>
      <c r="RF319" s="78" t="n">
        <v>37</v>
      </c>
      <c r="RG319" s="88" t="n"/>
      <c r="RH319" s="88" t="n"/>
      <c r="RI319" s="88" t="n"/>
      <c r="RJ319" s="88" t="n"/>
      <c r="RK319" s="88" t="n"/>
      <c r="RL319" s="88" t="n"/>
      <c r="RM319" s="88" t="n"/>
      <c r="RN319" s="88" t="n"/>
      <c r="RO319" s="88" t="n"/>
      <c r="RP319" s="88" t="n"/>
      <c r="RQ319" s="88" t="n"/>
      <c r="RR319" s="88" t="n"/>
      <c r="RS319" s="88" t="n"/>
      <c r="RT319" s="88" t="n"/>
      <c r="RU319" s="88" t="n"/>
      <c r="RV319" s="88" t="n"/>
      <c r="RW319" s="88" t="n"/>
      <c r="RX319" s="88" t="n"/>
      <c r="RY319" s="88" t="n"/>
      <c r="RZ319" s="88" t="n"/>
      <c r="SA319" s="88" t="n"/>
      <c r="SB319" s="88" t="n"/>
      <c r="SC319" s="88" t="n"/>
      <c r="SD319" s="88" t="n"/>
      <c r="SE319" s="88" t="n"/>
      <c r="SF319" s="88" t="n"/>
      <c r="SG319" s="88" t="n"/>
      <c r="SH319" s="88" t="n"/>
      <c r="SI319" s="88" t="n"/>
      <c r="SJ319" s="88" t="n"/>
      <c r="SK319" s="88" t="n"/>
      <c r="SL319" s="88" t="n"/>
      <c r="SM319" s="88" t="n"/>
      <c r="SN319" s="88" t="n"/>
      <c r="SO319" s="88" t="n"/>
      <c r="SP319" s="88" t="n"/>
      <c r="SQ319" s="88" t="n"/>
      <c r="SR319" s="88" t="n"/>
      <c r="SS319" s="88" t="n"/>
      <c r="ST319" s="88" t="n"/>
      <c r="SW319" s="78" t="n">
        <v>37</v>
      </c>
      <c r="SX319" s="88" t="n"/>
      <c r="SY319" s="88" t="n"/>
      <c r="SZ319" s="88" t="n"/>
      <c r="TA319" s="88" t="n"/>
      <c r="TB319" s="88" t="n"/>
      <c r="TC319" s="88" t="n"/>
      <c r="TD319" s="88" t="n"/>
      <c r="TE319" s="88" t="n"/>
      <c r="TF319" s="88" t="n"/>
      <c r="TG319" s="88" t="n"/>
      <c r="TH319" s="88" t="n"/>
      <c r="TI319" s="88" t="n"/>
      <c r="TJ319" s="88" t="n"/>
      <c r="TK319" s="88" t="n"/>
      <c r="TL319" s="88" t="n"/>
      <c r="TM319" s="88" t="n"/>
      <c r="TN319" s="88" t="n"/>
      <c r="TO319" s="88" t="n"/>
      <c r="TP319" s="88" t="n"/>
      <c r="TQ319" s="88" t="n"/>
      <c r="TR319" s="88" t="n"/>
      <c r="TS319" s="88" t="n"/>
      <c r="TT319" s="88" t="n"/>
      <c r="TU319" s="88" t="n"/>
      <c r="TV319" s="88" t="n"/>
      <c r="TW319" s="88" t="n"/>
      <c r="TX319" s="88" t="n"/>
      <c r="TY319" s="88" t="n"/>
      <c r="TZ319" s="88" t="n"/>
      <c r="UA319" s="88" t="n"/>
      <c r="UB319" s="88" t="n"/>
      <c r="UC319" s="88" t="n"/>
      <c r="UD319" s="88" t="n"/>
      <c r="UE319" s="88" t="n"/>
      <c r="UF319" s="88" t="n"/>
      <c r="UG319" s="88" t="n"/>
      <c r="UH319" s="88" t="n"/>
      <c r="UI319" s="88" t="n"/>
      <c r="UJ319" s="88" t="n"/>
      <c r="UK319" s="88" t="n"/>
      <c r="UN319" s="78" t="n">
        <v>37</v>
      </c>
      <c r="UO319" s="88" t="n"/>
      <c r="UP319" s="88" t="n"/>
      <c r="UQ319" s="88" t="n"/>
      <c r="UR319" s="88" t="n"/>
      <c r="US319" s="88" t="n"/>
      <c r="UT319" s="88" t="n"/>
      <c r="UU319" s="88" t="n"/>
      <c r="UV319" s="88" t="n"/>
      <c r="UW319" s="88" t="n"/>
      <c r="UX319" s="88" t="n"/>
      <c r="UY319" s="88" t="n"/>
      <c r="UZ319" s="88" t="n"/>
      <c r="VA319" s="88" t="n"/>
      <c r="VB319" s="88" t="n"/>
      <c r="VC319" s="88" t="n"/>
      <c r="VD319" s="88" t="n"/>
      <c r="VE319" s="88" t="n"/>
      <c r="VF319" s="88" t="n"/>
      <c r="VG319" s="88" t="n"/>
      <c r="VH319" s="88" t="n"/>
      <c r="VI319" s="88" t="n"/>
      <c r="VJ319" s="88" t="n"/>
      <c r="VK319" s="88" t="n"/>
      <c r="VL319" s="88" t="n"/>
      <c r="VM319" s="88" t="n"/>
      <c r="VN319" s="88" t="n"/>
      <c r="VO319" s="88" t="n"/>
      <c r="VP319" s="88" t="n"/>
      <c r="VQ319" s="88" t="n"/>
      <c r="VR319" s="88" t="n"/>
      <c r="VS319" s="88" t="n"/>
      <c r="VT319" s="88" t="n"/>
      <c r="VU319" s="88" t="n"/>
      <c r="VV319" s="88" t="n"/>
      <c r="VW319" s="88" t="n"/>
      <c r="VX319" s="88" t="n"/>
      <c r="VY319" s="88" t="n"/>
      <c r="VZ319" s="88" t="n"/>
      <c r="WA319" s="88" t="n"/>
      <c r="WB319" s="88" t="n"/>
      <c r="WE319" s="78" t="n">
        <v>37</v>
      </c>
      <c r="WF319" s="88" t="n"/>
      <c r="WG319" s="88" t="n"/>
      <c r="WH319" s="88" t="n"/>
      <c r="WI319" s="88" t="n"/>
      <c r="WJ319" s="88" t="n"/>
      <c r="WK319" s="88" t="n"/>
      <c r="WL319" s="88" t="n"/>
      <c r="WM319" s="88" t="n"/>
      <c r="WN319" s="88" t="n"/>
      <c r="WO319" s="88" t="n"/>
      <c r="WP319" s="88" t="n"/>
      <c r="WQ319" s="88" t="n"/>
      <c r="WR319" s="88" t="n"/>
      <c r="WS319" s="88" t="n"/>
      <c r="WT319" s="88" t="n"/>
      <c r="WU319" s="88" t="n"/>
      <c r="WV319" s="88" t="n"/>
      <c r="WW319" s="88" t="n"/>
      <c r="WX319" s="88" t="n"/>
      <c r="WY319" s="88" t="n"/>
      <c r="WZ319" s="88" t="n"/>
      <c r="XA319" s="88" t="n"/>
      <c r="XB319" s="88" t="n"/>
      <c r="XC319" s="88" t="n"/>
      <c r="XD319" s="88" t="n"/>
      <c r="XE319" s="88" t="n"/>
      <c r="XF319" s="88" t="n"/>
      <c r="XG319" s="88" t="n"/>
      <c r="XH319" s="88" t="n"/>
      <c r="XI319" s="88" t="n"/>
      <c r="XJ319" s="88" t="n"/>
      <c r="XK319" s="88" t="n"/>
      <c r="XL319" s="88" t="n"/>
      <c r="XM319" s="88" t="n"/>
      <c r="XN319" s="88" t="n"/>
      <c r="XO319" s="88" t="n"/>
      <c r="XP319" s="88" t="n"/>
      <c r="XQ319" s="88" t="n"/>
      <c r="XR319" s="88" t="n"/>
      <c r="XS319" s="88" t="n"/>
      <c r="XV319" s="78" t="n">
        <v>37</v>
      </c>
      <c r="XW319" s="88" t="n"/>
      <c r="XX319" s="88" t="n"/>
      <c r="XY319" s="88" t="n"/>
      <c r="XZ319" s="88" t="n"/>
      <c r="YA319" s="88" t="n"/>
      <c r="YB319" s="88" t="n"/>
      <c r="YC319" s="88" t="n"/>
      <c r="YD319" s="88" t="n"/>
      <c r="YE319" s="88" t="n"/>
      <c r="YF319" s="88" t="n"/>
      <c r="YG319" s="88" t="n"/>
      <c r="YH319" s="88" t="n"/>
      <c r="YI319" s="88" t="n"/>
      <c r="YJ319" s="88" t="n"/>
      <c r="YK319" s="88" t="n"/>
      <c r="YL319" s="88" t="n"/>
      <c r="YM319" s="88" t="n"/>
      <c r="YN319" s="88" t="n"/>
      <c r="YO319" s="88" t="n"/>
      <c r="YP319" s="88" t="n"/>
      <c r="YQ319" s="88" t="n"/>
      <c r="YR319" s="88" t="n"/>
      <c r="YS319" s="88" t="n"/>
      <c r="YT319" s="88" t="n"/>
      <c r="YU319" s="88" t="n"/>
      <c r="YV319" s="88" t="n"/>
      <c r="YW319" s="88" t="n"/>
      <c r="YX319" s="88" t="n"/>
      <c r="YY319" s="88" t="n"/>
      <c r="YZ319" s="88" t="n"/>
      <c r="ZA319" s="88" t="n"/>
      <c r="ZB319" s="88" t="n"/>
      <c r="ZC319" s="88" t="n"/>
      <c r="ZD319" s="88" t="n"/>
      <c r="ZE319" s="88" t="n"/>
      <c r="ZF319" s="88" t="n"/>
      <c r="ZG319" s="88" t="n"/>
      <c r="ZH319" s="88" t="n"/>
      <c r="ZI319" s="88" t="n"/>
      <c r="ZJ319" s="88" t="n"/>
      <c r="ZM319" s="78" t="n">
        <v>37</v>
      </c>
      <c r="ZN319" s="88" t="n"/>
      <c r="ZO319" s="88" t="n"/>
      <c r="ZP319" s="88" t="n"/>
      <c r="ZQ319" s="88" t="n"/>
      <c r="ZR319" s="88" t="n"/>
      <c r="ZS319" s="88" t="n"/>
      <c r="ZT319" s="88" t="n"/>
      <c r="ZU319" s="88" t="n"/>
      <c r="ZV319" s="88" t="n"/>
      <c r="ZW319" s="88" t="n"/>
      <c r="ZX319" s="88" t="n"/>
      <c r="ZY319" s="88" t="n"/>
      <c r="ZZ319" s="88" t="n"/>
      <c r="AAA319" s="88" t="n"/>
      <c r="AAB319" s="88" t="n"/>
      <c r="AAC319" s="88" t="n"/>
      <c r="AAD319" s="88" t="n"/>
      <c r="AAE319" s="88" t="n"/>
      <c r="AAF319" s="88" t="n"/>
      <c r="AAG319" s="88" t="n"/>
      <c r="AAH319" s="88" t="n"/>
      <c r="AAI319" s="88" t="n"/>
      <c r="AAJ319" s="88" t="n"/>
      <c r="AAK319" s="88" t="n"/>
      <c r="AAL319" s="88" t="n"/>
      <c r="AAM319" s="88" t="n"/>
      <c r="AAN319" s="88" t="n"/>
      <c r="AAO319" s="88" t="n"/>
      <c r="AAP319" s="88" t="n"/>
      <c r="AAQ319" s="88" t="n"/>
      <c r="AAR319" s="88" t="n"/>
      <c r="AAS319" s="88" t="n"/>
      <c r="AAT319" s="88" t="n"/>
      <c r="AAU319" s="88" t="n"/>
      <c r="AAV319" s="88" t="n"/>
      <c r="AAW319" s="88" t="n"/>
      <c r="AAX319" s="88" t="n"/>
      <c r="AAY319" s="88" t="n"/>
      <c r="AAZ319" s="88" t="n"/>
      <c r="ABA319" s="88" t="n"/>
      <c r="ABD319" s="78" t="n">
        <v>37</v>
      </c>
      <c r="ABE319" s="88" t="n"/>
      <c r="ABF319" s="88" t="n"/>
      <c r="ABG319" s="88" t="n"/>
      <c r="ABH319" s="88" t="n"/>
      <c r="ABI319" s="88" t="n"/>
      <c r="ABJ319" s="88" t="n"/>
      <c r="ABK319" s="88" t="n"/>
      <c r="ABL319" s="88" t="n"/>
      <c r="ABM319" s="88" t="n"/>
      <c r="ABN319" s="88" t="n"/>
      <c r="ABO319" s="88" t="n"/>
      <c r="ABP319" s="88" t="n"/>
      <c r="ABQ319" s="88" t="n"/>
      <c r="ABR319" s="88" t="n"/>
      <c r="ABS319" s="88" t="n"/>
      <c r="ABT319" s="88" t="n"/>
      <c r="ABU319" s="88" t="n"/>
      <c r="ABV319" s="88" t="n"/>
      <c r="ABW319" s="88" t="n"/>
      <c r="ABX319" s="88" t="n"/>
      <c r="ABY319" s="88" t="n"/>
      <c r="ABZ319" s="88" t="n"/>
      <c r="ACA319" s="88" t="n"/>
      <c r="ACB319" s="88" t="n"/>
      <c r="ACC319" s="88" t="n"/>
      <c r="ACD319" s="88" t="n"/>
      <c r="ACE319" s="88" t="n"/>
      <c r="ACF319" s="88" t="n"/>
      <c r="ACG319" s="88" t="n"/>
      <c r="ACH319" s="88" t="n"/>
      <c r="ACI319" s="88" t="n"/>
      <c r="ACJ319" s="88" t="n"/>
      <c r="ACK319" s="88" t="n"/>
      <c r="ACL319" s="88" t="n"/>
      <c r="ACM319" s="88" t="n"/>
      <c r="ACN319" s="88" t="n"/>
      <c r="ACO319" s="88" t="n"/>
      <c r="ACP319" s="88" t="n"/>
      <c r="ACQ319" s="88" t="n"/>
      <c r="ACR319" s="88" t="n"/>
      <c r="ACU319" s="78" t="n">
        <v>37</v>
      </c>
      <c r="ACV319" s="88" t="n"/>
      <c r="ACW319" s="88" t="n"/>
      <c r="ACX319" s="88" t="n"/>
      <c r="ACY319" s="88" t="n"/>
      <c r="ACZ319" s="88" t="n"/>
      <c r="ADA319" s="88" t="n"/>
      <c r="ADB319" s="88" t="n"/>
      <c r="ADC319" s="88" t="n"/>
      <c r="ADD319" s="88" t="n"/>
      <c r="ADE319" s="88" t="n"/>
      <c r="ADF319" s="88" t="n"/>
      <c r="ADG319" s="88" t="n"/>
      <c r="ADH319" s="88" t="n"/>
      <c r="ADI319" s="88" t="n"/>
      <c r="ADJ319" s="88" t="n"/>
      <c r="ADK319" s="88" t="n"/>
      <c r="ADL319" s="88" t="n"/>
      <c r="ADM319" s="88" t="n"/>
      <c r="ADN319" s="88" t="n"/>
      <c r="ADO319" s="88" t="n"/>
      <c r="ADP319" s="88" t="n"/>
      <c r="ADQ319" s="88" t="n"/>
      <c r="ADR319" s="88" t="n"/>
      <c r="ADS319" s="88" t="n"/>
      <c r="ADT319" s="88" t="n"/>
      <c r="ADU319" s="88" t="n"/>
      <c r="ADV319" s="88" t="n"/>
      <c r="ADW319" s="88" t="n"/>
      <c r="ADX319" s="88" t="n"/>
      <c r="ADY319" s="88" t="n"/>
      <c r="ADZ319" s="88" t="n"/>
      <c r="AEA319" s="88" t="n"/>
      <c r="AEB319" s="88" t="n"/>
      <c r="AEC319" s="88" t="n"/>
      <c r="AED319" s="88" t="n"/>
      <c r="AEE319" s="88" t="n"/>
      <c r="AEF319" s="88" t="n"/>
      <c r="AEG319" s="88" t="n"/>
      <c r="AEH319" s="88" t="n"/>
      <c r="AEI319" s="88" t="n"/>
      <c r="AEL319" s="78" t="n">
        <v>37</v>
      </c>
      <c r="AEM319" s="88" t="n"/>
      <c r="AEN319" s="88" t="n"/>
      <c r="AEO319" s="88" t="n"/>
      <c r="AEP319" s="88" t="n"/>
      <c r="AEQ319" s="88" t="n"/>
      <c r="AER319" s="88" t="n"/>
      <c r="AES319" s="88" t="n"/>
      <c r="AET319" s="88" t="n"/>
      <c r="AEU319" s="88" t="n"/>
      <c r="AEV319" s="88" t="n"/>
      <c r="AEW319" s="88" t="n"/>
      <c r="AEX319" s="88" t="n"/>
      <c r="AEY319" s="88" t="n"/>
      <c r="AEZ319" s="88" t="n"/>
      <c r="AFA319" s="88" t="n"/>
      <c r="AFB319" s="88" t="n"/>
      <c r="AFC319" s="88" t="n"/>
      <c r="AFD319" s="88" t="n"/>
      <c r="AFE319" s="88" t="n"/>
      <c r="AFF319" s="88" t="n"/>
      <c r="AFG319" s="88" t="n"/>
      <c r="AFH319" s="88" t="n"/>
      <c r="AFI319" s="88" t="n"/>
      <c r="AFJ319" s="88" t="n"/>
      <c r="AFK319" s="88" t="n"/>
      <c r="AFL319" s="88" t="n"/>
      <c r="AFM319" s="88" t="n"/>
      <c r="AFN319" s="88" t="n"/>
      <c r="AFO319" s="88" t="n"/>
      <c r="AFP319" s="88" t="n"/>
      <c r="AFQ319" s="88" t="n"/>
      <c r="AFR319" s="88" t="n"/>
      <c r="AFS319" s="88" t="n"/>
      <c r="AFT319" s="88" t="n"/>
      <c r="AFU319" s="88" t="n"/>
      <c r="AFV319" s="88" t="n"/>
      <c r="AFW319" s="88" t="n"/>
      <c r="AFX319" s="88" t="n"/>
      <c r="AFY319" s="88" t="n"/>
      <c r="AFZ319" s="88" t="n"/>
    </row>
    <row r="320">
      <c r="A320" s="78" t="n">
        <v>38</v>
      </c>
      <c r="B320" s="88" t="n"/>
      <c r="C320" s="88" t="n"/>
      <c r="D320" s="88" t="n"/>
      <c r="E320" s="88" t="n"/>
      <c r="F320" s="88" t="n"/>
      <c r="G320" s="88" t="n"/>
      <c r="H320" s="88" t="n"/>
      <c r="I320" s="88" t="n"/>
      <c r="J320" s="88" t="n"/>
      <c r="K320" s="88" t="n"/>
      <c r="L320" s="88" t="n"/>
      <c r="M320" s="88" t="n"/>
      <c r="N320" s="88" t="n"/>
      <c r="O320" s="88" t="n"/>
      <c r="P320" s="88" t="n"/>
      <c r="Q320" s="88" t="n"/>
      <c r="R320" s="88" t="n"/>
      <c r="S320" s="88" t="n"/>
      <c r="T320" s="88" t="n"/>
      <c r="U320" s="88" t="n"/>
      <c r="V320" s="88" t="n"/>
      <c r="W320" s="88" t="n"/>
      <c r="X320" s="88" t="n"/>
      <c r="Y320" s="88" t="n"/>
      <c r="Z320" s="88" t="n"/>
      <c r="AA320" s="88" t="n"/>
      <c r="AB320" s="88" t="n"/>
      <c r="AC320" s="88" t="n"/>
      <c r="AD320" s="88" t="n"/>
      <c r="AE320" s="88" t="n"/>
      <c r="AF320" s="88" t="n"/>
      <c r="AG320" s="88" t="n"/>
      <c r="AH320" s="88" t="n"/>
      <c r="AI320" s="88" t="n"/>
      <c r="AJ320" s="88" t="n"/>
      <c r="AK320" s="88" t="n"/>
      <c r="AL320" s="88" t="n"/>
      <c r="AM320" s="88" t="n"/>
      <c r="AN320" s="88" t="n"/>
      <c r="AO320" s="88" t="n"/>
      <c r="AR320" s="78" t="n">
        <v>38</v>
      </c>
      <c r="AS320" s="88" t="n"/>
      <c r="AT320" s="88" t="n"/>
      <c r="AU320" s="88" t="n"/>
      <c r="AV320" s="88" t="n"/>
      <c r="AW320" s="88" t="n"/>
      <c r="AX320" s="88" t="n"/>
      <c r="AY320" s="88" t="n"/>
      <c r="AZ320" s="88" t="n"/>
      <c r="BA320" s="88" t="n"/>
      <c r="BB320" s="88" t="n"/>
      <c r="BC320" s="88" t="n"/>
      <c r="BD320" s="88" t="n"/>
      <c r="BE320" s="88" t="n"/>
      <c r="BF320" s="88" t="n"/>
      <c r="BG320" s="88" t="n"/>
      <c r="BH320" s="88" t="n"/>
      <c r="BI320" s="88" t="n"/>
      <c r="BJ320" s="88" t="n"/>
      <c r="BK320" s="88" t="n"/>
      <c r="BL320" s="88" t="n"/>
      <c r="BM320" s="88" t="n"/>
      <c r="BN320" s="88" t="n"/>
      <c r="BO320" s="88" t="n"/>
      <c r="BP320" s="88" t="n"/>
      <c r="BQ320" s="88" t="n"/>
      <c r="BR320" s="88" t="n"/>
      <c r="BS320" s="88" t="n"/>
      <c r="BT320" s="88" t="n"/>
      <c r="BU320" s="88" t="n"/>
      <c r="BV320" s="88" t="n"/>
      <c r="BW320" s="88" t="n"/>
      <c r="BX320" s="88" t="n"/>
      <c r="BY320" s="88" t="n"/>
      <c r="BZ320" s="88" t="n"/>
      <c r="CA320" s="88" t="n"/>
      <c r="CB320" s="88" t="n"/>
      <c r="CC320" s="88" t="n"/>
      <c r="CD320" s="88" t="n"/>
      <c r="CE320" s="88" t="n"/>
      <c r="CF320" s="88" t="n"/>
      <c r="CI320" s="78" t="n">
        <v>38</v>
      </c>
      <c r="CJ320" s="88" t="n"/>
      <c r="CK320" s="88" t="n"/>
      <c r="CL320" s="88" t="n"/>
      <c r="CM320" s="88" t="n"/>
      <c r="CN320" s="88" t="n"/>
      <c r="CO320" s="88" t="n"/>
      <c r="CP320" s="88" t="n"/>
      <c r="CQ320" s="88" t="n"/>
      <c r="CR320" s="88" t="n"/>
      <c r="CS320" s="88" t="n"/>
      <c r="CT320" s="88" t="n"/>
      <c r="CU320" s="88" t="n"/>
      <c r="CV320" s="88" t="n"/>
      <c r="CW320" s="88" t="n"/>
      <c r="CX320" s="88" t="n"/>
      <c r="CY320" s="88" t="n"/>
      <c r="CZ320" s="88" t="n"/>
      <c r="DA320" s="88" t="n"/>
      <c r="DB320" s="88" t="n"/>
      <c r="DC320" s="88" t="n"/>
      <c r="DD320" s="88" t="n"/>
      <c r="DE320" s="88" t="n"/>
      <c r="DF320" s="88" t="n"/>
      <c r="DG320" s="88" t="n"/>
      <c r="DH320" s="88" t="n"/>
      <c r="DI320" s="88" t="n"/>
      <c r="DJ320" s="88" t="n"/>
      <c r="DK320" s="88" t="n"/>
      <c r="DL320" s="88" t="n"/>
      <c r="DM320" s="88" t="n"/>
      <c r="DN320" s="88" t="n"/>
      <c r="DO320" s="88" t="n"/>
      <c r="DP320" s="88" t="n"/>
      <c r="DQ320" s="88" t="n"/>
      <c r="DR320" s="88" t="n"/>
      <c r="DS320" s="88" t="n"/>
      <c r="DT320" s="88" t="n"/>
      <c r="DU320" s="88" t="n"/>
      <c r="DV320" s="88" t="n"/>
      <c r="DW320" s="88" t="n"/>
      <c r="DZ320" s="78" t="n">
        <v>38</v>
      </c>
      <c r="EA320" s="88" t="n"/>
      <c r="EB320" s="88" t="n"/>
      <c r="EC320" s="88" t="n"/>
      <c r="ED320" s="88" t="n"/>
      <c r="EE320" s="88" t="n"/>
      <c r="EF320" s="88" t="n"/>
      <c r="EG320" s="88" t="n"/>
      <c r="EH320" s="88" t="n"/>
      <c r="EI320" s="88" t="n"/>
      <c r="EJ320" s="88" t="n"/>
      <c r="EK320" s="88" t="n"/>
      <c r="EL320" s="88" t="n"/>
      <c r="EM320" s="88" t="n"/>
      <c r="EN320" s="88" t="n"/>
      <c r="EO320" s="88" t="n"/>
      <c r="EP320" s="88" t="n"/>
      <c r="EQ320" s="88" t="n"/>
      <c r="ER320" s="88" t="n"/>
      <c r="ES320" s="88" t="n"/>
      <c r="ET320" s="88" t="n"/>
      <c r="EU320" s="88" t="n"/>
      <c r="EV320" s="88" t="n"/>
      <c r="EW320" s="88" t="n"/>
      <c r="EX320" s="88" t="n"/>
      <c r="EY320" s="88" t="n"/>
      <c r="EZ320" s="88" t="n"/>
      <c r="FA320" s="88" t="n"/>
      <c r="FB320" s="88" t="n"/>
      <c r="FC320" s="88" t="n"/>
      <c r="FD320" s="88" t="n"/>
      <c r="FE320" s="88" t="n"/>
      <c r="FF320" s="88" t="n"/>
      <c r="FG320" s="88" t="n"/>
      <c r="FH320" s="88" t="n"/>
      <c r="FI320" s="88" t="n"/>
      <c r="FJ320" s="88" t="n"/>
      <c r="FK320" s="88" t="n"/>
      <c r="FL320" s="88" t="n"/>
      <c r="FM320" s="88" t="n"/>
      <c r="FN320" s="88" t="n"/>
      <c r="FQ320" s="78" t="n">
        <v>38</v>
      </c>
      <c r="FR320" s="88" t="n"/>
      <c r="FS320" s="88" t="n"/>
      <c r="FT320" s="88" t="n"/>
      <c r="FU320" s="88" t="n"/>
      <c r="FV320" s="88" t="n"/>
      <c r="FW320" s="88" t="n"/>
      <c r="FX320" s="88" t="n"/>
      <c r="FY320" s="88" t="n"/>
      <c r="FZ320" s="88" t="n"/>
      <c r="GA320" s="88" t="n"/>
      <c r="GB320" s="88" t="n"/>
      <c r="GC320" s="88" t="n"/>
      <c r="GD320" s="88" t="n"/>
      <c r="GE320" s="88" t="n"/>
      <c r="GF320" s="88" t="n"/>
      <c r="GG320" s="88" t="n"/>
      <c r="GH320" s="88" t="n"/>
      <c r="GI320" s="88" t="n"/>
      <c r="GJ320" s="88" t="n"/>
      <c r="GK320" s="88" t="n"/>
      <c r="GL320" s="88" t="n"/>
      <c r="GM320" s="88" t="n"/>
      <c r="GN320" s="88" t="n"/>
      <c r="GO320" s="88" t="n"/>
      <c r="GP320" s="88" t="n"/>
      <c r="GQ320" s="88" t="n"/>
      <c r="GR320" s="88" t="n"/>
      <c r="GS320" s="88" t="n"/>
      <c r="GT320" s="88" t="n"/>
      <c r="GU320" s="88" t="n"/>
      <c r="GV320" s="88" t="n"/>
      <c r="GW320" s="88" t="n"/>
      <c r="GX320" s="88" t="n"/>
      <c r="GY320" s="88" t="n"/>
      <c r="GZ320" s="88" t="n"/>
      <c r="HA320" s="88" t="n"/>
      <c r="HB320" s="88" t="n"/>
      <c r="HC320" s="88" t="n"/>
      <c r="HD320" s="88" t="n"/>
      <c r="HE320" s="88" t="n"/>
      <c r="HH320" s="78" t="n">
        <v>38</v>
      </c>
      <c r="HI320" s="88" t="n"/>
      <c r="HJ320" s="88" t="n"/>
      <c r="HK320" s="88" t="n"/>
      <c r="HL320" s="88" t="n"/>
      <c r="HM320" s="88" t="n"/>
      <c r="HN320" s="88" t="n"/>
      <c r="HO320" s="88" t="n"/>
      <c r="HP320" s="88" t="n"/>
      <c r="HQ320" s="88" t="n"/>
      <c r="HR320" s="88" t="n"/>
      <c r="HS320" s="88" t="n"/>
      <c r="HT320" s="88" t="n"/>
      <c r="HU320" s="88" t="n"/>
      <c r="HV320" s="88" t="n"/>
      <c r="HW320" s="88" t="n"/>
      <c r="HX320" s="88" t="n"/>
      <c r="HY320" s="88" t="n"/>
      <c r="HZ320" s="88" t="n"/>
      <c r="IA320" s="88" t="n"/>
      <c r="IB320" s="88" t="n"/>
      <c r="IC320" s="88" t="n"/>
      <c r="ID320" s="88" t="n"/>
      <c r="IE320" s="88" t="n"/>
      <c r="IF320" s="88" t="n"/>
      <c r="IG320" s="88" t="n"/>
      <c r="IH320" s="88" t="n"/>
      <c r="II320" s="88" t="n"/>
      <c r="IJ320" s="88" t="n"/>
      <c r="IK320" s="88" t="n"/>
      <c r="IL320" s="88" t="n"/>
      <c r="IM320" s="88" t="n"/>
      <c r="IN320" s="88" t="n"/>
      <c r="IO320" s="88" t="n"/>
      <c r="IP320" s="88" t="n"/>
      <c r="IQ320" s="88" t="n"/>
      <c r="IR320" s="88" t="n"/>
      <c r="IS320" s="88" t="n"/>
      <c r="IT320" s="88" t="n"/>
      <c r="IU320" s="88" t="n"/>
      <c r="IV320" s="88" t="n"/>
      <c r="IY320" s="78" t="n">
        <v>38</v>
      </c>
      <c r="IZ320" s="88" t="n"/>
      <c r="JA320" s="88" t="n"/>
      <c r="JB320" s="88" t="n"/>
      <c r="JC320" s="88" t="n"/>
      <c r="JD320" s="88" t="n"/>
      <c r="JE320" s="88" t="n"/>
      <c r="JF320" s="88" t="n"/>
      <c r="JG320" s="88" t="n"/>
      <c r="JH320" s="88" t="n"/>
      <c r="JI320" s="88" t="n"/>
      <c r="JJ320" s="88" t="n"/>
      <c r="JK320" s="88" t="n"/>
      <c r="JL320" s="88" t="n"/>
      <c r="JM320" s="88" t="n"/>
      <c r="JN320" s="88" t="n"/>
      <c r="JO320" s="88" t="n"/>
      <c r="JP320" s="88" t="n"/>
      <c r="JQ320" s="88" t="n"/>
      <c r="JR320" s="88" t="n"/>
      <c r="JS320" s="88" t="n"/>
      <c r="JT320" s="88" t="n"/>
      <c r="JU320" s="88" t="n"/>
      <c r="JV320" s="88" t="n"/>
      <c r="JW320" s="88" t="n"/>
      <c r="JX320" s="88" t="n"/>
      <c r="JY320" s="88" t="n"/>
      <c r="JZ320" s="88" t="n"/>
      <c r="KA320" s="88" t="n"/>
      <c r="KB320" s="88" t="n"/>
      <c r="KC320" s="88" t="n"/>
      <c r="KD320" s="88" t="n"/>
      <c r="KE320" s="88" t="n"/>
      <c r="KF320" s="88" t="n"/>
      <c r="KG320" s="88" t="n"/>
      <c r="KH320" s="88" t="n"/>
      <c r="KI320" s="88" t="n"/>
      <c r="KJ320" s="88" t="n"/>
      <c r="KK320" s="88" t="n"/>
      <c r="KL320" s="88" t="n"/>
      <c r="KM320" s="88" t="n"/>
      <c r="KP320" s="78" t="n">
        <v>38</v>
      </c>
      <c r="KQ320" s="88" t="n"/>
      <c r="KR320" s="88" t="n"/>
      <c r="KS320" s="88" t="n"/>
      <c r="KT320" s="88" t="n"/>
      <c r="KU320" s="88" t="n"/>
      <c r="KV320" s="88" t="n"/>
      <c r="KW320" s="88" t="n"/>
      <c r="KX320" s="88" t="n"/>
      <c r="KY320" s="88" t="n"/>
      <c r="KZ320" s="88" t="n"/>
      <c r="LA320" s="88" t="n"/>
      <c r="LB320" s="88" t="n"/>
      <c r="LC320" s="88" t="n"/>
      <c r="LD320" s="88" t="n"/>
      <c r="LE320" s="88" t="n"/>
      <c r="LF320" s="88" t="n"/>
      <c r="LG320" s="88" t="n"/>
      <c r="LH320" s="88" t="n"/>
      <c r="LI320" s="88" t="n"/>
      <c r="LJ320" s="88" t="n"/>
      <c r="LK320" s="88" t="n"/>
      <c r="LL320" s="88" t="n"/>
      <c r="LM320" s="88" t="n"/>
      <c r="LN320" s="88" t="n"/>
      <c r="LO320" s="88" t="n"/>
      <c r="LP320" s="88" t="n"/>
      <c r="LQ320" s="88" t="n"/>
      <c r="LR320" s="88" t="n"/>
      <c r="LS320" s="88" t="n"/>
      <c r="LT320" s="88" t="n"/>
      <c r="LU320" s="88" t="n"/>
      <c r="LV320" s="88" t="n"/>
      <c r="LW320" s="88" t="n"/>
      <c r="LX320" s="88" t="n"/>
      <c r="LY320" s="88" t="n"/>
      <c r="LZ320" s="88" t="n"/>
      <c r="MA320" s="88" t="n"/>
      <c r="MB320" s="88" t="n"/>
      <c r="MC320" s="88" t="n"/>
      <c r="MD320" s="88" t="n"/>
      <c r="MG320" s="78" t="n">
        <v>38</v>
      </c>
      <c r="MH320" s="88" t="n"/>
      <c r="MI320" s="88" t="n"/>
      <c r="MJ320" s="88" t="n"/>
      <c r="MK320" s="88" t="n"/>
      <c r="ML320" s="88" t="n"/>
      <c r="MM320" s="88" t="n"/>
      <c r="MN320" s="88" t="n"/>
      <c r="MO320" s="88" t="n"/>
      <c r="MP320" s="88" t="n"/>
      <c r="MQ320" s="88" t="n"/>
      <c r="MR320" s="88" t="n"/>
      <c r="MS320" s="88" t="n"/>
      <c r="MT320" s="88" t="n"/>
      <c r="MU320" s="88" t="n"/>
      <c r="MV320" s="88" t="n"/>
      <c r="MW320" s="88" t="n"/>
      <c r="MX320" s="88" t="n"/>
      <c r="MY320" s="88" t="n"/>
      <c r="MZ320" s="88" t="n"/>
      <c r="NA320" s="88" t="n"/>
      <c r="NB320" s="88" t="n"/>
      <c r="NC320" s="88" t="n"/>
      <c r="ND320" s="88" t="n"/>
      <c r="NE320" s="88" t="n"/>
      <c r="NF320" s="88" t="n"/>
      <c r="NG320" s="88" t="n"/>
      <c r="NH320" s="88" t="n"/>
      <c r="NI320" s="88" t="n"/>
      <c r="NJ320" s="88" t="n"/>
      <c r="NK320" s="88" t="n"/>
      <c r="NL320" s="88" t="n"/>
      <c r="NM320" s="88" t="n"/>
      <c r="NN320" s="88" t="n"/>
      <c r="NO320" s="88" t="n"/>
      <c r="NP320" s="88" t="n"/>
      <c r="NQ320" s="88" t="n"/>
      <c r="NR320" s="88" t="n"/>
      <c r="NS320" s="88" t="n"/>
      <c r="NT320" s="88" t="n"/>
      <c r="NU320" s="88" t="n"/>
      <c r="NX320" s="78" t="n">
        <v>38</v>
      </c>
      <c r="NY320" s="88" t="n"/>
      <c r="NZ320" s="88" t="n"/>
      <c r="OA320" s="88" t="n"/>
      <c r="OB320" s="88" t="n"/>
      <c r="OC320" s="88" t="n"/>
      <c r="OD320" s="88" t="n"/>
      <c r="OE320" s="88" t="n"/>
      <c r="OF320" s="88" t="n"/>
      <c r="OG320" s="88" t="n"/>
      <c r="OH320" s="88" t="n"/>
      <c r="OI320" s="88" t="n"/>
      <c r="OJ320" s="88" t="n"/>
      <c r="OK320" s="88" t="n"/>
      <c r="OL320" s="88" t="n"/>
      <c r="OM320" s="88" t="n"/>
      <c r="ON320" s="88" t="n"/>
      <c r="OO320" s="88" t="n"/>
      <c r="OP320" s="88" t="n"/>
      <c r="OQ320" s="88" t="n"/>
      <c r="OR320" s="88" t="n"/>
      <c r="OS320" s="88" t="n"/>
      <c r="OT320" s="88" t="n"/>
      <c r="OU320" s="88" t="n"/>
      <c r="OV320" s="88" t="n"/>
      <c r="OW320" s="88" t="n"/>
      <c r="OX320" s="88" t="n"/>
      <c r="OY320" s="88" t="n"/>
      <c r="OZ320" s="88" t="n"/>
      <c r="PA320" s="88" t="n"/>
      <c r="PB320" s="88" t="n"/>
      <c r="PC320" s="88" t="n"/>
      <c r="PD320" s="88" t="n"/>
      <c r="PE320" s="88" t="n"/>
      <c r="PF320" s="88" t="n"/>
      <c r="PG320" s="88" t="n"/>
      <c r="PH320" s="88" t="n"/>
      <c r="PI320" s="88" t="n"/>
      <c r="PJ320" s="88" t="n"/>
      <c r="PK320" s="88" t="n"/>
      <c r="PL320" s="88" t="n"/>
      <c r="PO320" s="78" t="n">
        <v>38</v>
      </c>
      <c r="PP320" s="88" t="n"/>
      <c r="PQ320" s="88" t="n"/>
      <c r="PR320" s="88" t="n"/>
      <c r="PS320" s="88" t="n"/>
      <c r="PT320" s="88" t="n"/>
      <c r="PU320" s="88" t="n"/>
      <c r="PV320" s="88" t="n"/>
      <c r="PW320" s="88" t="n"/>
      <c r="PX320" s="88" t="n"/>
      <c r="PY320" s="88" t="n"/>
      <c r="PZ320" s="88" t="n"/>
      <c r="QA320" s="88" t="n"/>
      <c r="QB320" s="88" t="n"/>
      <c r="QC320" s="88" t="n"/>
      <c r="QD320" s="88" t="n"/>
      <c r="QE320" s="88" t="n"/>
      <c r="QF320" s="88" t="n"/>
      <c r="QG320" s="88" t="n"/>
      <c r="QH320" s="88" t="n"/>
      <c r="QI320" s="88" t="n"/>
      <c r="QJ320" s="88" t="n"/>
      <c r="QK320" s="88" t="n"/>
      <c r="QL320" s="88" t="n"/>
      <c r="QM320" s="88" t="n"/>
      <c r="QN320" s="88" t="n"/>
      <c r="QO320" s="88" t="n"/>
      <c r="QP320" s="88" t="n"/>
      <c r="QQ320" s="88" t="n"/>
      <c r="QR320" s="88" t="n"/>
      <c r="QS320" s="88" t="n"/>
      <c r="QT320" s="88" t="n"/>
      <c r="QU320" s="88" t="n"/>
      <c r="QV320" s="88" t="n"/>
      <c r="QW320" s="88" t="n"/>
      <c r="QX320" s="88" t="n"/>
      <c r="QY320" s="88" t="n"/>
      <c r="QZ320" s="88" t="n"/>
      <c r="RA320" s="88" t="n"/>
      <c r="RB320" s="88" t="n"/>
      <c r="RC320" s="88" t="n"/>
      <c r="RF320" s="78" t="n">
        <v>38</v>
      </c>
      <c r="RG320" s="88" t="n"/>
      <c r="RH320" s="88" t="n"/>
      <c r="RI320" s="88" t="n"/>
      <c r="RJ320" s="88" t="n"/>
      <c r="RK320" s="88" t="n"/>
      <c r="RL320" s="88" t="n"/>
      <c r="RM320" s="88" t="n"/>
      <c r="RN320" s="88" t="n"/>
      <c r="RO320" s="88" t="n"/>
      <c r="RP320" s="88" t="n"/>
      <c r="RQ320" s="88" t="n"/>
      <c r="RR320" s="88" t="n"/>
      <c r="RS320" s="88" t="n"/>
      <c r="RT320" s="88" t="n"/>
      <c r="RU320" s="88" t="n"/>
      <c r="RV320" s="88" t="n"/>
      <c r="RW320" s="88" t="n"/>
      <c r="RX320" s="88" t="n"/>
      <c r="RY320" s="88" t="n"/>
      <c r="RZ320" s="88" t="n"/>
      <c r="SA320" s="88" t="n"/>
      <c r="SB320" s="88" t="n"/>
      <c r="SC320" s="88" t="n"/>
      <c r="SD320" s="88" t="n"/>
      <c r="SE320" s="88" t="n"/>
      <c r="SF320" s="88" t="n"/>
      <c r="SG320" s="88" t="n"/>
      <c r="SH320" s="88" t="n"/>
      <c r="SI320" s="88" t="n"/>
      <c r="SJ320" s="88" t="n"/>
      <c r="SK320" s="88" t="n"/>
      <c r="SL320" s="88" t="n"/>
      <c r="SM320" s="88" t="n"/>
      <c r="SN320" s="88" t="n"/>
      <c r="SO320" s="88" t="n"/>
      <c r="SP320" s="88" t="n"/>
      <c r="SQ320" s="88" t="n"/>
      <c r="SR320" s="88" t="n"/>
      <c r="SS320" s="88" t="n"/>
      <c r="ST320" s="88" t="n"/>
      <c r="SW320" s="78" t="n">
        <v>38</v>
      </c>
      <c r="SX320" s="88" t="n"/>
      <c r="SY320" s="88" t="n"/>
      <c r="SZ320" s="88" t="n"/>
      <c r="TA320" s="88" t="n"/>
      <c r="TB320" s="88" t="n"/>
      <c r="TC320" s="88" t="n"/>
      <c r="TD320" s="88" t="n"/>
      <c r="TE320" s="88" t="n"/>
      <c r="TF320" s="88" t="n"/>
      <c r="TG320" s="88" t="n"/>
      <c r="TH320" s="88" t="n"/>
      <c r="TI320" s="88" t="n"/>
      <c r="TJ320" s="88" t="n"/>
      <c r="TK320" s="88" t="n"/>
      <c r="TL320" s="88" t="n"/>
      <c r="TM320" s="88" t="n"/>
      <c r="TN320" s="88" t="n"/>
      <c r="TO320" s="88" t="n"/>
      <c r="TP320" s="88" t="n"/>
      <c r="TQ320" s="88" t="n"/>
      <c r="TR320" s="88" t="n"/>
      <c r="TS320" s="88" t="n"/>
      <c r="TT320" s="88" t="n"/>
      <c r="TU320" s="88" t="n"/>
      <c r="TV320" s="88" t="n"/>
      <c r="TW320" s="88" t="n"/>
      <c r="TX320" s="88" t="n"/>
      <c r="TY320" s="88" t="n"/>
      <c r="TZ320" s="88" t="n"/>
      <c r="UA320" s="88" t="n"/>
      <c r="UB320" s="88" t="n"/>
      <c r="UC320" s="88" t="n"/>
      <c r="UD320" s="88" t="n"/>
      <c r="UE320" s="88" t="n"/>
      <c r="UF320" s="88" t="n"/>
      <c r="UG320" s="88" t="n"/>
      <c r="UH320" s="88" t="n"/>
      <c r="UI320" s="88" t="n"/>
      <c r="UJ320" s="88" t="n"/>
      <c r="UK320" s="88" t="n"/>
      <c r="UN320" s="78" t="n">
        <v>38</v>
      </c>
      <c r="UO320" s="88" t="n"/>
      <c r="UP320" s="88" t="n"/>
      <c r="UQ320" s="88" t="n"/>
      <c r="UR320" s="88" t="n"/>
      <c r="US320" s="88" t="n"/>
      <c r="UT320" s="88" t="n"/>
      <c r="UU320" s="88" t="n"/>
      <c r="UV320" s="88" t="n"/>
      <c r="UW320" s="88" t="n"/>
      <c r="UX320" s="88" t="n"/>
      <c r="UY320" s="88" t="n"/>
      <c r="UZ320" s="88" t="n"/>
      <c r="VA320" s="88" t="n"/>
      <c r="VB320" s="88" t="n"/>
      <c r="VC320" s="88" t="n"/>
      <c r="VD320" s="88" t="n"/>
      <c r="VE320" s="88" t="n"/>
      <c r="VF320" s="88" t="n"/>
      <c r="VG320" s="88" t="n"/>
      <c r="VH320" s="88" t="n"/>
      <c r="VI320" s="88" t="n"/>
      <c r="VJ320" s="88" t="n"/>
      <c r="VK320" s="88" t="n"/>
      <c r="VL320" s="88" t="n"/>
      <c r="VM320" s="88" t="n"/>
      <c r="VN320" s="88" t="n"/>
      <c r="VO320" s="88" t="n"/>
      <c r="VP320" s="88" t="n"/>
      <c r="VQ320" s="88" t="n"/>
      <c r="VR320" s="88" t="n"/>
      <c r="VS320" s="88" t="n"/>
      <c r="VT320" s="88" t="n"/>
      <c r="VU320" s="88" t="n"/>
      <c r="VV320" s="88" t="n"/>
      <c r="VW320" s="88" t="n"/>
      <c r="VX320" s="88" t="n"/>
      <c r="VY320" s="88" t="n"/>
      <c r="VZ320" s="88" t="n"/>
      <c r="WA320" s="88" t="n"/>
      <c r="WB320" s="88" t="n"/>
      <c r="WE320" s="78" t="n">
        <v>38</v>
      </c>
      <c r="WF320" s="88" t="n"/>
      <c r="WG320" s="88" t="n"/>
      <c r="WH320" s="88" t="n"/>
      <c r="WI320" s="88" t="n"/>
      <c r="WJ320" s="88" t="n"/>
      <c r="WK320" s="88" t="n"/>
      <c r="WL320" s="88" t="n"/>
      <c r="WM320" s="88" t="n"/>
      <c r="WN320" s="88" t="n"/>
      <c r="WO320" s="88" t="n"/>
      <c r="WP320" s="88" t="n"/>
      <c r="WQ320" s="88" t="n"/>
      <c r="WR320" s="88" t="n"/>
      <c r="WS320" s="88" t="n"/>
      <c r="WT320" s="88" t="n"/>
      <c r="WU320" s="88" t="n"/>
      <c r="WV320" s="88" t="n"/>
      <c r="WW320" s="88" t="n"/>
      <c r="WX320" s="88" t="n"/>
      <c r="WY320" s="88" t="n"/>
      <c r="WZ320" s="88" t="n"/>
      <c r="XA320" s="88" t="n"/>
      <c r="XB320" s="88" t="n"/>
      <c r="XC320" s="88" t="n"/>
      <c r="XD320" s="88" t="n"/>
      <c r="XE320" s="88" t="n"/>
      <c r="XF320" s="88" t="n"/>
      <c r="XG320" s="88" t="n"/>
      <c r="XH320" s="88" t="n"/>
      <c r="XI320" s="88" t="n"/>
      <c r="XJ320" s="88" t="n"/>
      <c r="XK320" s="88" t="n"/>
      <c r="XL320" s="88" t="n"/>
      <c r="XM320" s="88" t="n"/>
      <c r="XN320" s="88" t="n"/>
      <c r="XO320" s="88" t="n"/>
      <c r="XP320" s="88" t="n"/>
      <c r="XQ320" s="88" t="n"/>
      <c r="XR320" s="88" t="n"/>
      <c r="XS320" s="88" t="n"/>
      <c r="XV320" s="78" t="n">
        <v>38</v>
      </c>
      <c r="XW320" s="88" t="n"/>
      <c r="XX320" s="88" t="n"/>
      <c r="XY320" s="88" t="n"/>
      <c r="XZ320" s="88" t="n"/>
      <c r="YA320" s="88" t="n"/>
      <c r="YB320" s="88" t="n"/>
      <c r="YC320" s="88" t="n"/>
      <c r="YD320" s="88" t="n"/>
      <c r="YE320" s="88" t="n"/>
      <c r="YF320" s="88" t="n"/>
      <c r="YG320" s="88" t="n"/>
      <c r="YH320" s="88" t="n"/>
      <c r="YI320" s="88" t="n"/>
      <c r="YJ320" s="88" t="n"/>
      <c r="YK320" s="88" t="n"/>
      <c r="YL320" s="88" t="n"/>
      <c r="YM320" s="88" t="n"/>
      <c r="YN320" s="88" t="n"/>
      <c r="YO320" s="88" t="n"/>
      <c r="YP320" s="88" t="n"/>
      <c r="YQ320" s="88" t="n"/>
      <c r="YR320" s="88" t="n"/>
      <c r="YS320" s="88" t="n"/>
      <c r="YT320" s="88" t="n"/>
      <c r="YU320" s="88" t="n"/>
      <c r="YV320" s="88" t="n"/>
      <c r="YW320" s="88" t="n"/>
      <c r="YX320" s="88" t="n"/>
      <c r="YY320" s="88" t="n"/>
      <c r="YZ320" s="88" t="n"/>
      <c r="ZA320" s="88" t="n"/>
      <c r="ZB320" s="88" t="n"/>
      <c r="ZC320" s="88" t="n"/>
      <c r="ZD320" s="88" t="n"/>
      <c r="ZE320" s="88" t="n"/>
      <c r="ZF320" s="88" t="n"/>
      <c r="ZG320" s="88" t="n"/>
      <c r="ZH320" s="88" t="n"/>
      <c r="ZI320" s="88" t="n"/>
      <c r="ZJ320" s="88" t="n"/>
      <c r="ZM320" s="78" t="n">
        <v>38</v>
      </c>
      <c r="ZN320" s="88" t="n"/>
      <c r="ZO320" s="88" t="n"/>
      <c r="ZP320" s="88" t="n"/>
      <c r="ZQ320" s="88" t="n"/>
      <c r="ZR320" s="88" t="n"/>
      <c r="ZS320" s="88" t="n"/>
      <c r="ZT320" s="88" t="n"/>
      <c r="ZU320" s="88" t="n"/>
      <c r="ZV320" s="88" t="n"/>
      <c r="ZW320" s="88" t="n"/>
      <c r="ZX320" s="88" t="n"/>
      <c r="ZY320" s="88" t="n"/>
      <c r="ZZ320" s="88" t="n"/>
      <c r="AAA320" s="88" t="n"/>
      <c r="AAB320" s="88" t="n"/>
      <c r="AAC320" s="88" t="n"/>
      <c r="AAD320" s="88" t="n"/>
      <c r="AAE320" s="88" t="n"/>
      <c r="AAF320" s="88" t="n"/>
      <c r="AAG320" s="88" t="n"/>
      <c r="AAH320" s="88" t="n"/>
      <c r="AAI320" s="88" t="n"/>
      <c r="AAJ320" s="88" t="n"/>
      <c r="AAK320" s="88" t="n"/>
      <c r="AAL320" s="88" t="n"/>
      <c r="AAM320" s="88" t="n"/>
      <c r="AAN320" s="88" t="n"/>
      <c r="AAO320" s="88" t="n"/>
      <c r="AAP320" s="88" t="n"/>
      <c r="AAQ320" s="88" t="n"/>
      <c r="AAR320" s="88" t="n"/>
      <c r="AAS320" s="88" t="n"/>
      <c r="AAT320" s="88" t="n"/>
      <c r="AAU320" s="88" t="n"/>
      <c r="AAV320" s="88" t="n"/>
      <c r="AAW320" s="88" t="n"/>
      <c r="AAX320" s="88" t="n"/>
      <c r="AAY320" s="88" t="n"/>
      <c r="AAZ320" s="88" t="n"/>
      <c r="ABA320" s="88" t="n"/>
      <c r="ABD320" s="78" t="n">
        <v>38</v>
      </c>
      <c r="ABE320" s="88" t="n"/>
      <c r="ABF320" s="88" t="n"/>
      <c r="ABG320" s="88" t="n"/>
      <c r="ABH320" s="88" t="n"/>
      <c r="ABI320" s="88" t="n"/>
      <c r="ABJ320" s="88" t="n"/>
      <c r="ABK320" s="88" t="n"/>
      <c r="ABL320" s="88" t="n"/>
      <c r="ABM320" s="88" t="n"/>
      <c r="ABN320" s="88" t="n"/>
      <c r="ABO320" s="88" t="n"/>
      <c r="ABP320" s="88" t="n"/>
      <c r="ABQ320" s="88" t="n"/>
      <c r="ABR320" s="88" t="n"/>
      <c r="ABS320" s="88" t="n"/>
      <c r="ABT320" s="88" t="n"/>
      <c r="ABU320" s="88" t="n"/>
      <c r="ABV320" s="88" t="n"/>
      <c r="ABW320" s="88" t="n"/>
      <c r="ABX320" s="88" t="n"/>
      <c r="ABY320" s="88" t="n"/>
      <c r="ABZ320" s="88" t="n"/>
      <c r="ACA320" s="88" t="n"/>
      <c r="ACB320" s="88" t="n"/>
      <c r="ACC320" s="88" t="n"/>
      <c r="ACD320" s="88" t="n"/>
      <c r="ACE320" s="88" t="n"/>
      <c r="ACF320" s="88" t="n"/>
      <c r="ACG320" s="88" t="n"/>
      <c r="ACH320" s="88" t="n"/>
      <c r="ACI320" s="88" t="n"/>
      <c r="ACJ320" s="88" t="n"/>
      <c r="ACK320" s="88" t="n"/>
      <c r="ACL320" s="88" t="n"/>
      <c r="ACM320" s="88" t="n"/>
      <c r="ACN320" s="88" t="n"/>
      <c r="ACO320" s="88" t="n"/>
      <c r="ACP320" s="88" t="n"/>
      <c r="ACQ320" s="88" t="n"/>
      <c r="ACR320" s="88" t="n"/>
      <c r="ACU320" s="78" t="n">
        <v>38</v>
      </c>
      <c r="ACV320" s="88" t="n"/>
      <c r="ACW320" s="88" t="n"/>
      <c r="ACX320" s="88" t="n"/>
      <c r="ACY320" s="88" t="n"/>
      <c r="ACZ320" s="88" t="n"/>
      <c r="ADA320" s="88" t="n"/>
      <c r="ADB320" s="88" t="n"/>
      <c r="ADC320" s="88" t="n"/>
      <c r="ADD320" s="88" t="n"/>
      <c r="ADE320" s="88" t="n"/>
      <c r="ADF320" s="88" t="n"/>
      <c r="ADG320" s="88" t="n"/>
      <c r="ADH320" s="88" t="n"/>
      <c r="ADI320" s="88" t="n"/>
      <c r="ADJ320" s="88" t="n"/>
      <c r="ADK320" s="88" t="n"/>
      <c r="ADL320" s="88" t="n"/>
      <c r="ADM320" s="88" t="n"/>
      <c r="ADN320" s="88" t="n"/>
      <c r="ADO320" s="88" t="n"/>
      <c r="ADP320" s="88" t="n"/>
      <c r="ADQ320" s="88" t="n"/>
      <c r="ADR320" s="88" t="n"/>
      <c r="ADS320" s="88" t="n"/>
      <c r="ADT320" s="88" t="n"/>
      <c r="ADU320" s="88" t="n"/>
      <c r="ADV320" s="88" t="n"/>
      <c r="ADW320" s="88" t="n"/>
      <c r="ADX320" s="88" t="n"/>
      <c r="ADY320" s="88" t="n"/>
      <c r="ADZ320" s="88" t="n"/>
      <c r="AEA320" s="88" t="n"/>
      <c r="AEB320" s="88" t="n"/>
      <c r="AEC320" s="88" t="n"/>
      <c r="AED320" s="88" t="n"/>
      <c r="AEE320" s="88" t="n"/>
      <c r="AEF320" s="88" t="n"/>
      <c r="AEG320" s="88" t="n"/>
      <c r="AEH320" s="88" t="n"/>
      <c r="AEI320" s="88" t="n"/>
      <c r="AEL320" s="78" t="n">
        <v>38</v>
      </c>
      <c r="AEM320" s="88" t="n"/>
      <c r="AEN320" s="88" t="n"/>
      <c r="AEO320" s="88" t="n"/>
      <c r="AEP320" s="88" t="n"/>
      <c r="AEQ320" s="88" t="n"/>
      <c r="AER320" s="88" t="n"/>
      <c r="AES320" s="88" t="n"/>
      <c r="AET320" s="88" t="n"/>
      <c r="AEU320" s="88" t="n"/>
      <c r="AEV320" s="88" t="n"/>
      <c r="AEW320" s="88" t="n"/>
      <c r="AEX320" s="88" t="n"/>
      <c r="AEY320" s="88" t="n"/>
      <c r="AEZ320" s="88" t="n"/>
      <c r="AFA320" s="88" t="n"/>
      <c r="AFB320" s="88" t="n"/>
      <c r="AFC320" s="88" t="n"/>
      <c r="AFD320" s="88" t="n"/>
      <c r="AFE320" s="88" t="n"/>
      <c r="AFF320" s="88" t="n"/>
      <c r="AFG320" s="88" t="n"/>
      <c r="AFH320" s="88" t="n"/>
      <c r="AFI320" s="88" t="n"/>
      <c r="AFJ320" s="88" t="n"/>
      <c r="AFK320" s="88" t="n"/>
      <c r="AFL320" s="88" t="n"/>
      <c r="AFM320" s="88" t="n"/>
      <c r="AFN320" s="88" t="n"/>
      <c r="AFO320" s="88" t="n"/>
      <c r="AFP320" s="88" t="n"/>
      <c r="AFQ320" s="88" t="n"/>
      <c r="AFR320" s="88" t="n"/>
      <c r="AFS320" s="88" t="n"/>
      <c r="AFT320" s="88" t="n"/>
      <c r="AFU320" s="88" t="n"/>
      <c r="AFV320" s="88" t="n"/>
      <c r="AFW320" s="88" t="n"/>
      <c r="AFX320" s="88" t="n"/>
      <c r="AFY320" s="88" t="n"/>
      <c r="AFZ320" s="88" t="n"/>
    </row>
    <row r="321">
      <c r="A321" s="78" t="n">
        <v>39</v>
      </c>
      <c r="B321" s="88" t="n"/>
      <c r="C321" s="88" t="n"/>
      <c r="D321" s="88" t="n"/>
      <c r="E321" s="88" t="n"/>
      <c r="F321" s="88" t="n"/>
      <c r="G321" s="88" t="n"/>
      <c r="H321" s="88" t="n"/>
      <c r="I321" s="88" t="n"/>
      <c r="J321" s="88" t="n"/>
      <c r="K321" s="88" t="n"/>
      <c r="L321" s="88" t="n"/>
      <c r="M321" s="88" t="n"/>
      <c r="N321" s="88" t="n"/>
      <c r="O321" s="88" t="n"/>
      <c r="P321" s="88" t="n"/>
      <c r="Q321" s="88" t="n"/>
      <c r="R321" s="88" t="n"/>
      <c r="S321" s="88" t="n"/>
      <c r="T321" s="88" t="n"/>
      <c r="U321" s="88" t="n"/>
      <c r="V321" s="88" t="n"/>
      <c r="W321" s="88" t="n"/>
      <c r="X321" s="88" t="n"/>
      <c r="Y321" s="88" t="n"/>
      <c r="Z321" s="88" t="n"/>
      <c r="AA321" s="88" t="n"/>
      <c r="AB321" s="88" t="n"/>
      <c r="AC321" s="88" t="n"/>
      <c r="AD321" s="88" t="n"/>
      <c r="AE321" s="88" t="n"/>
      <c r="AF321" s="88" t="n"/>
      <c r="AG321" s="88" t="n"/>
      <c r="AH321" s="88" t="n"/>
      <c r="AI321" s="88" t="n"/>
      <c r="AJ321" s="88" t="n"/>
      <c r="AK321" s="88" t="n"/>
      <c r="AL321" s="88" t="n"/>
      <c r="AM321" s="88" t="n"/>
      <c r="AN321" s="88" t="n"/>
      <c r="AO321" s="88" t="n"/>
      <c r="AR321" s="78" t="n">
        <v>39</v>
      </c>
      <c r="AS321" s="88" t="n"/>
      <c r="AT321" s="88" t="n"/>
      <c r="AU321" s="88" t="n"/>
      <c r="AV321" s="88" t="n"/>
      <c r="AW321" s="88" t="n"/>
      <c r="AX321" s="88" t="n"/>
      <c r="AY321" s="88" t="n"/>
      <c r="AZ321" s="88" t="n"/>
      <c r="BA321" s="88" t="n"/>
      <c r="BB321" s="88" t="n"/>
      <c r="BC321" s="88" t="n"/>
      <c r="BD321" s="88" t="n"/>
      <c r="BE321" s="88" t="n"/>
      <c r="BF321" s="88" t="n"/>
      <c r="BG321" s="88" t="n"/>
      <c r="BH321" s="88" t="n"/>
      <c r="BI321" s="88" t="n"/>
      <c r="BJ321" s="88" t="n"/>
      <c r="BK321" s="88" t="n"/>
      <c r="BL321" s="88" t="n"/>
      <c r="BM321" s="88" t="n"/>
      <c r="BN321" s="88" t="n"/>
      <c r="BO321" s="88" t="n"/>
      <c r="BP321" s="88" t="n"/>
      <c r="BQ321" s="88" t="n"/>
      <c r="BR321" s="88" t="n"/>
      <c r="BS321" s="88" t="n"/>
      <c r="BT321" s="88" t="n"/>
      <c r="BU321" s="88" t="n"/>
      <c r="BV321" s="88" t="n"/>
      <c r="BW321" s="88" t="n"/>
      <c r="BX321" s="88" t="n"/>
      <c r="BY321" s="88" t="n"/>
      <c r="BZ321" s="88" t="n"/>
      <c r="CA321" s="88" t="n"/>
      <c r="CB321" s="88" t="n"/>
      <c r="CC321" s="88" t="n"/>
      <c r="CD321" s="88" t="n"/>
      <c r="CE321" s="88" t="n"/>
      <c r="CF321" s="88" t="n"/>
      <c r="CI321" s="78" t="n">
        <v>39</v>
      </c>
      <c r="CJ321" s="88" t="n"/>
      <c r="CK321" s="88" t="n"/>
      <c r="CL321" s="88" t="n"/>
      <c r="CM321" s="88" t="n"/>
      <c r="CN321" s="88" t="n"/>
      <c r="CO321" s="88" t="n"/>
      <c r="CP321" s="88" t="n"/>
      <c r="CQ321" s="88" t="n"/>
      <c r="CR321" s="88" t="n"/>
      <c r="CS321" s="88" t="n"/>
      <c r="CT321" s="88" t="n"/>
      <c r="CU321" s="88" t="n"/>
      <c r="CV321" s="88" t="n"/>
      <c r="CW321" s="88" t="n"/>
      <c r="CX321" s="88" t="n"/>
      <c r="CY321" s="88" t="n"/>
      <c r="CZ321" s="88" t="n"/>
      <c r="DA321" s="88" t="n"/>
      <c r="DB321" s="88" t="n"/>
      <c r="DC321" s="88" t="n"/>
      <c r="DD321" s="88" t="n"/>
      <c r="DE321" s="88" t="n"/>
      <c r="DF321" s="88" t="n"/>
      <c r="DG321" s="88" t="n"/>
      <c r="DH321" s="88" t="n"/>
      <c r="DI321" s="88" t="n"/>
      <c r="DJ321" s="88" t="n"/>
      <c r="DK321" s="88" t="n"/>
      <c r="DL321" s="88" t="n"/>
      <c r="DM321" s="88" t="n"/>
      <c r="DN321" s="88" t="n"/>
      <c r="DO321" s="88" t="n"/>
      <c r="DP321" s="88" t="n"/>
      <c r="DQ321" s="88" t="n"/>
      <c r="DR321" s="88" t="n"/>
      <c r="DS321" s="88" t="n"/>
      <c r="DT321" s="88" t="n"/>
      <c r="DU321" s="88" t="n"/>
      <c r="DV321" s="88" t="n"/>
      <c r="DW321" s="88" t="n"/>
      <c r="DZ321" s="78" t="n">
        <v>39</v>
      </c>
      <c r="EA321" s="88" t="n"/>
      <c r="EB321" s="88" t="n"/>
      <c r="EC321" s="88" t="n"/>
      <c r="ED321" s="88" t="n"/>
      <c r="EE321" s="88" t="n"/>
      <c r="EF321" s="88" t="n"/>
      <c r="EG321" s="88" t="n"/>
      <c r="EH321" s="88" t="n"/>
      <c r="EI321" s="88" t="n"/>
      <c r="EJ321" s="88" t="n"/>
      <c r="EK321" s="88" t="n"/>
      <c r="EL321" s="88" t="n"/>
      <c r="EM321" s="88" t="n"/>
      <c r="EN321" s="88" t="n"/>
      <c r="EO321" s="88" t="n"/>
      <c r="EP321" s="88" t="n"/>
      <c r="EQ321" s="88" t="n"/>
      <c r="ER321" s="88" t="n"/>
      <c r="ES321" s="88" t="n"/>
      <c r="ET321" s="88" t="n"/>
      <c r="EU321" s="88" t="n"/>
      <c r="EV321" s="88" t="n"/>
      <c r="EW321" s="88" t="n"/>
      <c r="EX321" s="88" t="n"/>
      <c r="EY321" s="88" t="n"/>
      <c r="EZ321" s="88" t="n"/>
      <c r="FA321" s="88" t="n"/>
      <c r="FB321" s="88" t="n"/>
      <c r="FC321" s="88" t="n"/>
      <c r="FD321" s="88" t="n"/>
      <c r="FE321" s="88" t="n"/>
      <c r="FF321" s="88" t="n"/>
      <c r="FG321" s="88" t="n"/>
      <c r="FH321" s="88" t="n"/>
      <c r="FI321" s="88" t="n"/>
      <c r="FJ321" s="88" t="n"/>
      <c r="FK321" s="88" t="n"/>
      <c r="FL321" s="88" t="n"/>
      <c r="FM321" s="88" t="n"/>
      <c r="FN321" s="88" t="n"/>
      <c r="FQ321" s="78" t="n">
        <v>39</v>
      </c>
      <c r="FR321" s="88" t="n"/>
      <c r="FS321" s="88" t="n"/>
      <c r="FT321" s="88" t="n"/>
      <c r="FU321" s="88" t="n"/>
      <c r="FV321" s="88" t="n"/>
      <c r="FW321" s="88" t="n"/>
      <c r="FX321" s="88" t="n"/>
      <c r="FY321" s="88" t="n"/>
      <c r="FZ321" s="88" t="n"/>
      <c r="GA321" s="88" t="n"/>
      <c r="GB321" s="88" t="n"/>
      <c r="GC321" s="88" t="n"/>
      <c r="GD321" s="88" t="n"/>
      <c r="GE321" s="88" t="n"/>
      <c r="GF321" s="88" t="n"/>
      <c r="GG321" s="88" t="n"/>
      <c r="GH321" s="88" t="n"/>
      <c r="GI321" s="88" t="n"/>
      <c r="GJ321" s="88" t="n"/>
      <c r="GK321" s="88" t="n"/>
      <c r="GL321" s="88" t="n"/>
      <c r="GM321" s="88" t="n"/>
      <c r="GN321" s="88" t="n"/>
      <c r="GO321" s="88" t="n"/>
      <c r="GP321" s="88" t="n"/>
      <c r="GQ321" s="88" t="n"/>
      <c r="GR321" s="88" t="n"/>
      <c r="GS321" s="88" t="n"/>
      <c r="GT321" s="88" t="n"/>
      <c r="GU321" s="88" t="n"/>
      <c r="GV321" s="88" t="n"/>
      <c r="GW321" s="88" t="n"/>
      <c r="GX321" s="88" t="n"/>
      <c r="GY321" s="88" t="n"/>
      <c r="GZ321" s="88" t="n"/>
      <c r="HA321" s="88" t="n"/>
      <c r="HB321" s="88" t="n"/>
      <c r="HC321" s="88" t="n"/>
      <c r="HD321" s="88" t="n"/>
      <c r="HE321" s="88" t="n"/>
      <c r="HH321" s="78" t="n">
        <v>39</v>
      </c>
      <c r="HI321" s="88" t="n"/>
      <c r="HJ321" s="88" t="n"/>
      <c r="HK321" s="88" t="n"/>
      <c r="HL321" s="88" t="n"/>
      <c r="HM321" s="88" t="n"/>
      <c r="HN321" s="88" t="n"/>
      <c r="HO321" s="88" t="n"/>
      <c r="HP321" s="88" t="n"/>
      <c r="HQ321" s="88" t="n"/>
      <c r="HR321" s="88" t="n"/>
      <c r="HS321" s="88" t="n"/>
      <c r="HT321" s="88" t="n"/>
      <c r="HU321" s="88" t="n"/>
      <c r="HV321" s="88" t="n"/>
      <c r="HW321" s="88" t="n"/>
      <c r="HX321" s="88" t="n"/>
      <c r="HY321" s="88" t="n"/>
      <c r="HZ321" s="88" t="n"/>
      <c r="IA321" s="88" t="n"/>
      <c r="IB321" s="88" t="n"/>
      <c r="IC321" s="88" t="n"/>
      <c r="ID321" s="88" t="n"/>
      <c r="IE321" s="88" t="n"/>
      <c r="IF321" s="88" t="n"/>
      <c r="IG321" s="88" t="n"/>
      <c r="IH321" s="88" t="n"/>
      <c r="II321" s="88" t="n"/>
      <c r="IJ321" s="88" t="n"/>
      <c r="IK321" s="88" t="n"/>
      <c r="IL321" s="88" t="n"/>
      <c r="IM321" s="88" t="n"/>
      <c r="IN321" s="88" t="n"/>
      <c r="IO321" s="88" t="n"/>
      <c r="IP321" s="88" t="n"/>
      <c r="IQ321" s="88" t="n"/>
      <c r="IR321" s="88" t="n"/>
      <c r="IS321" s="88" t="n"/>
      <c r="IT321" s="88" t="n"/>
      <c r="IU321" s="88" t="n"/>
      <c r="IV321" s="88" t="n"/>
      <c r="IY321" s="78" t="n">
        <v>39</v>
      </c>
      <c r="IZ321" s="88" t="n"/>
      <c r="JA321" s="88" t="n"/>
      <c r="JB321" s="88" t="n"/>
      <c r="JC321" s="88" t="n"/>
      <c r="JD321" s="88" t="n"/>
      <c r="JE321" s="88" t="n"/>
      <c r="JF321" s="88" t="n"/>
      <c r="JG321" s="88" t="n"/>
      <c r="JH321" s="88" t="n"/>
      <c r="JI321" s="88" t="n"/>
      <c r="JJ321" s="88" t="n"/>
      <c r="JK321" s="88" t="n"/>
      <c r="JL321" s="88" t="n"/>
      <c r="JM321" s="88" t="n"/>
      <c r="JN321" s="88" t="n"/>
      <c r="JO321" s="88" t="n"/>
      <c r="JP321" s="88" t="n"/>
      <c r="JQ321" s="88" t="n"/>
      <c r="JR321" s="88" t="n"/>
      <c r="JS321" s="88" t="n"/>
      <c r="JT321" s="88" t="n"/>
      <c r="JU321" s="88" t="n"/>
      <c r="JV321" s="88" t="n"/>
      <c r="JW321" s="88" t="n"/>
      <c r="JX321" s="88" t="n"/>
      <c r="JY321" s="88" t="n"/>
      <c r="JZ321" s="88" t="n"/>
      <c r="KA321" s="88" t="n"/>
      <c r="KB321" s="88" t="n"/>
      <c r="KC321" s="88" t="n"/>
      <c r="KD321" s="88" t="n"/>
      <c r="KE321" s="88" t="n"/>
      <c r="KF321" s="88" t="n"/>
      <c r="KG321" s="88" t="n"/>
      <c r="KH321" s="88" t="n"/>
      <c r="KI321" s="88" t="n"/>
      <c r="KJ321" s="88" t="n"/>
      <c r="KK321" s="88" t="n"/>
      <c r="KL321" s="88" t="n"/>
      <c r="KM321" s="88" t="n"/>
      <c r="KP321" s="78" t="n">
        <v>39</v>
      </c>
      <c r="KQ321" s="88" t="n"/>
      <c r="KR321" s="88" t="n"/>
      <c r="KS321" s="88" t="n"/>
      <c r="KT321" s="88" t="n"/>
      <c r="KU321" s="88" t="n"/>
      <c r="KV321" s="88" t="n"/>
      <c r="KW321" s="88" t="n"/>
      <c r="KX321" s="88" t="n"/>
      <c r="KY321" s="88" t="n"/>
      <c r="KZ321" s="88" t="n"/>
      <c r="LA321" s="88" t="n"/>
      <c r="LB321" s="88" t="n"/>
      <c r="LC321" s="88" t="n"/>
      <c r="LD321" s="88" t="n"/>
      <c r="LE321" s="88" t="n"/>
      <c r="LF321" s="88" t="n"/>
      <c r="LG321" s="88" t="n"/>
      <c r="LH321" s="88" t="n"/>
      <c r="LI321" s="88" t="n"/>
      <c r="LJ321" s="88" t="n"/>
      <c r="LK321" s="88" t="n"/>
      <c r="LL321" s="88" t="n"/>
      <c r="LM321" s="88" t="n"/>
      <c r="LN321" s="88" t="n"/>
      <c r="LO321" s="88" t="n"/>
      <c r="LP321" s="88" t="n"/>
      <c r="LQ321" s="88" t="n"/>
      <c r="LR321" s="88" t="n"/>
      <c r="LS321" s="88" t="n"/>
      <c r="LT321" s="88" t="n"/>
      <c r="LU321" s="88" t="n"/>
      <c r="LV321" s="88" t="n"/>
      <c r="LW321" s="88" t="n"/>
      <c r="LX321" s="88" t="n"/>
      <c r="LY321" s="88" t="n"/>
      <c r="LZ321" s="88" t="n"/>
      <c r="MA321" s="88" t="n"/>
      <c r="MB321" s="88" t="n"/>
      <c r="MC321" s="88" t="n"/>
      <c r="MD321" s="88" t="n"/>
      <c r="MG321" s="78" t="n">
        <v>39</v>
      </c>
      <c r="MH321" s="88" t="n"/>
      <c r="MI321" s="88" t="n"/>
      <c r="MJ321" s="88" t="n"/>
      <c r="MK321" s="88" t="n"/>
      <c r="ML321" s="88" t="n"/>
      <c r="MM321" s="88" t="n"/>
      <c r="MN321" s="88" t="n"/>
      <c r="MO321" s="88" t="n"/>
      <c r="MP321" s="88" t="n"/>
      <c r="MQ321" s="88" t="n"/>
      <c r="MR321" s="88" t="n"/>
      <c r="MS321" s="88" t="n"/>
      <c r="MT321" s="88" t="n"/>
      <c r="MU321" s="88" t="n"/>
      <c r="MV321" s="88" t="n"/>
      <c r="MW321" s="88" t="n"/>
      <c r="MX321" s="88" t="n"/>
      <c r="MY321" s="88" t="n"/>
      <c r="MZ321" s="88" t="n"/>
      <c r="NA321" s="88" t="n"/>
      <c r="NB321" s="88" t="n"/>
      <c r="NC321" s="88" t="n"/>
      <c r="ND321" s="88" t="n"/>
      <c r="NE321" s="88" t="n"/>
      <c r="NF321" s="88" t="n"/>
      <c r="NG321" s="88" t="n"/>
      <c r="NH321" s="88" t="n"/>
      <c r="NI321" s="88" t="n"/>
      <c r="NJ321" s="88" t="n"/>
      <c r="NK321" s="88" t="n"/>
      <c r="NL321" s="88" t="n"/>
      <c r="NM321" s="88" t="n"/>
      <c r="NN321" s="88" t="n"/>
      <c r="NO321" s="88" t="n"/>
      <c r="NP321" s="88" t="n"/>
      <c r="NQ321" s="88" t="n"/>
      <c r="NR321" s="88" t="n"/>
      <c r="NS321" s="88" t="n"/>
      <c r="NT321" s="88" t="n"/>
      <c r="NU321" s="88" t="n"/>
      <c r="NX321" s="78" t="n">
        <v>39</v>
      </c>
      <c r="NY321" s="88" t="n"/>
      <c r="NZ321" s="88" t="n"/>
      <c r="OA321" s="88" t="n"/>
      <c r="OB321" s="88" t="n"/>
      <c r="OC321" s="88" t="n"/>
      <c r="OD321" s="88" t="n"/>
      <c r="OE321" s="88" t="n"/>
      <c r="OF321" s="88" t="n"/>
      <c r="OG321" s="88" t="n"/>
      <c r="OH321" s="88" t="n"/>
      <c r="OI321" s="88" t="n"/>
      <c r="OJ321" s="88" t="n"/>
      <c r="OK321" s="88" t="n"/>
      <c r="OL321" s="88" t="n"/>
      <c r="OM321" s="88" t="n"/>
      <c r="ON321" s="88" t="n"/>
      <c r="OO321" s="88" t="n"/>
      <c r="OP321" s="88" t="n"/>
      <c r="OQ321" s="88" t="n"/>
      <c r="OR321" s="88" t="n"/>
      <c r="OS321" s="88" t="n"/>
      <c r="OT321" s="88" t="n"/>
      <c r="OU321" s="88" t="n"/>
      <c r="OV321" s="88" t="n"/>
      <c r="OW321" s="88" t="n"/>
      <c r="OX321" s="88" t="n"/>
      <c r="OY321" s="88" t="n"/>
      <c r="OZ321" s="88" t="n"/>
      <c r="PA321" s="88" t="n"/>
      <c r="PB321" s="88" t="n"/>
      <c r="PC321" s="88" t="n"/>
      <c r="PD321" s="88" t="n"/>
      <c r="PE321" s="88" t="n"/>
      <c r="PF321" s="88" t="n"/>
      <c r="PG321" s="88" t="n"/>
      <c r="PH321" s="88" t="n"/>
      <c r="PI321" s="88" t="n"/>
      <c r="PJ321" s="88" t="n"/>
      <c r="PK321" s="88" t="n"/>
      <c r="PL321" s="88" t="n"/>
      <c r="PO321" s="78" t="n">
        <v>39</v>
      </c>
      <c r="PP321" s="88" t="n"/>
      <c r="PQ321" s="88" t="n"/>
      <c r="PR321" s="88" t="n"/>
      <c r="PS321" s="88" t="n"/>
      <c r="PT321" s="88" t="n"/>
      <c r="PU321" s="88" t="n"/>
      <c r="PV321" s="88" t="n"/>
      <c r="PW321" s="88" t="n"/>
      <c r="PX321" s="88" t="n"/>
      <c r="PY321" s="88" t="n"/>
      <c r="PZ321" s="88" t="n"/>
      <c r="QA321" s="88" t="n"/>
      <c r="QB321" s="88" t="n"/>
      <c r="QC321" s="88" t="n"/>
      <c r="QD321" s="88" t="n"/>
      <c r="QE321" s="88" t="n"/>
      <c r="QF321" s="88" t="n"/>
      <c r="QG321" s="88" t="n"/>
      <c r="QH321" s="88" t="n"/>
      <c r="QI321" s="88" t="n"/>
      <c r="QJ321" s="88" t="n"/>
      <c r="QK321" s="88" t="n"/>
      <c r="QL321" s="88" t="n"/>
      <c r="QM321" s="88" t="n"/>
      <c r="QN321" s="88" t="n"/>
      <c r="QO321" s="88" t="n"/>
      <c r="QP321" s="88" t="n"/>
      <c r="QQ321" s="88" t="n"/>
      <c r="QR321" s="88" t="n"/>
      <c r="QS321" s="88" t="n"/>
      <c r="QT321" s="88" t="n"/>
      <c r="QU321" s="88" t="n"/>
      <c r="QV321" s="88" t="n"/>
      <c r="QW321" s="88" t="n"/>
      <c r="QX321" s="88" t="n"/>
      <c r="QY321" s="88" t="n"/>
      <c r="QZ321" s="88" t="n"/>
      <c r="RA321" s="88" t="n"/>
      <c r="RB321" s="88" t="n"/>
      <c r="RC321" s="88" t="n"/>
      <c r="RF321" s="78" t="n">
        <v>39</v>
      </c>
      <c r="RG321" s="88" t="n"/>
      <c r="RH321" s="88" t="n"/>
      <c r="RI321" s="88" t="n"/>
      <c r="RJ321" s="88" t="n"/>
      <c r="RK321" s="88" t="n"/>
      <c r="RL321" s="88" t="n"/>
      <c r="RM321" s="88" t="n"/>
      <c r="RN321" s="88" t="n"/>
      <c r="RO321" s="88" t="n"/>
      <c r="RP321" s="88" t="n"/>
      <c r="RQ321" s="88" t="n"/>
      <c r="RR321" s="88" t="n"/>
      <c r="RS321" s="88" t="n"/>
      <c r="RT321" s="88" t="n"/>
      <c r="RU321" s="88" t="n"/>
      <c r="RV321" s="88" t="n"/>
      <c r="RW321" s="88" t="n"/>
      <c r="RX321" s="88" t="n"/>
      <c r="RY321" s="88" t="n"/>
      <c r="RZ321" s="88" t="n"/>
      <c r="SA321" s="88" t="n"/>
      <c r="SB321" s="88" t="n"/>
      <c r="SC321" s="88" t="n"/>
      <c r="SD321" s="88" t="n"/>
      <c r="SE321" s="88" t="n"/>
      <c r="SF321" s="88" t="n"/>
      <c r="SG321" s="88" t="n"/>
      <c r="SH321" s="88" t="n"/>
      <c r="SI321" s="88" t="n"/>
      <c r="SJ321" s="88" t="n"/>
      <c r="SK321" s="88" t="n"/>
      <c r="SL321" s="88" t="n"/>
      <c r="SM321" s="88" t="n"/>
      <c r="SN321" s="88" t="n"/>
      <c r="SO321" s="88" t="n"/>
      <c r="SP321" s="88" t="n"/>
      <c r="SQ321" s="88" t="n"/>
      <c r="SR321" s="88" t="n"/>
      <c r="SS321" s="88" t="n"/>
      <c r="ST321" s="88" t="n"/>
      <c r="SW321" s="78" t="n">
        <v>39</v>
      </c>
      <c r="SX321" s="88" t="n"/>
      <c r="SY321" s="88" t="n"/>
      <c r="SZ321" s="88" t="n"/>
      <c r="TA321" s="88" t="n"/>
      <c r="TB321" s="88" t="n"/>
      <c r="TC321" s="88" t="n"/>
      <c r="TD321" s="88" t="n"/>
      <c r="TE321" s="88" t="n"/>
      <c r="TF321" s="88" t="n"/>
      <c r="TG321" s="88" t="n"/>
      <c r="TH321" s="88" t="n"/>
      <c r="TI321" s="88" t="n"/>
      <c r="TJ321" s="88" t="n"/>
      <c r="TK321" s="88" t="n"/>
      <c r="TL321" s="88" t="n"/>
      <c r="TM321" s="88" t="n"/>
      <c r="TN321" s="88" t="n"/>
      <c r="TO321" s="88" t="n"/>
      <c r="TP321" s="88" t="n"/>
      <c r="TQ321" s="88" t="n"/>
      <c r="TR321" s="88" t="n"/>
      <c r="TS321" s="88" t="n"/>
      <c r="TT321" s="88" t="n"/>
      <c r="TU321" s="88" t="n"/>
      <c r="TV321" s="88" t="n"/>
      <c r="TW321" s="88" t="n"/>
      <c r="TX321" s="88" t="n"/>
      <c r="TY321" s="88" t="n"/>
      <c r="TZ321" s="88" t="n"/>
      <c r="UA321" s="88" t="n"/>
      <c r="UB321" s="88" t="n"/>
      <c r="UC321" s="88" t="n"/>
      <c r="UD321" s="88" t="n"/>
      <c r="UE321" s="88" t="n"/>
      <c r="UF321" s="88" t="n"/>
      <c r="UG321" s="88" t="n"/>
      <c r="UH321" s="88" t="n"/>
      <c r="UI321" s="88" t="n"/>
      <c r="UJ321" s="88" t="n"/>
      <c r="UK321" s="88" t="n"/>
      <c r="UN321" s="78" t="n">
        <v>39</v>
      </c>
      <c r="UO321" s="88" t="n"/>
      <c r="UP321" s="88" t="n"/>
      <c r="UQ321" s="88" t="n"/>
      <c r="UR321" s="88" t="n"/>
      <c r="US321" s="88" t="n"/>
      <c r="UT321" s="88" t="n"/>
      <c r="UU321" s="88" t="n"/>
      <c r="UV321" s="88" t="n"/>
      <c r="UW321" s="88" t="n"/>
      <c r="UX321" s="88" t="n"/>
      <c r="UY321" s="88" t="n"/>
      <c r="UZ321" s="88" t="n"/>
      <c r="VA321" s="88" t="n"/>
      <c r="VB321" s="88" t="n"/>
      <c r="VC321" s="88" t="n"/>
      <c r="VD321" s="88" t="n"/>
      <c r="VE321" s="88" t="n"/>
      <c r="VF321" s="88" t="n"/>
      <c r="VG321" s="88" t="n"/>
      <c r="VH321" s="88" t="n"/>
      <c r="VI321" s="88" t="n"/>
      <c r="VJ321" s="88" t="n"/>
      <c r="VK321" s="88" t="n"/>
      <c r="VL321" s="88" t="n"/>
      <c r="VM321" s="88" t="n"/>
      <c r="VN321" s="88" t="n"/>
      <c r="VO321" s="88" t="n"/>
      <c r="VP321" s="88" t="n"/>
      <c r="VQ321" s="88" t="n"/>
      <c r="VR321" s="88" t="n"/>
      <c r="VS321" s="88" t="n"/>
      <c r="VT321" s="88" t="n"/>
      <c r="VU321" s="88" t="n"/>
      <c r="VV321" s="88" t="n"/>
      <c r="VW321" s="88" t="n"/>
      <c r="VX321" s="88" t="n"/>
      <c r="VY321" s="88" t="n"/>
      <c r="VZ321" s="88" t="n"/>
      <c r="WA321" s="88" t="n"/>
      <c r="WB321" s="88" t="n"/>
      <c r="WE321" s="78" t="n">
        <v>39</v>
      </c>
      <c r="WF321" s="88" t="n"/>
      <c r="WG321" s="88" t="n"/>
      <c r="WH321" s="88" t="n"/>
      <c r="WI321" s="88" t="n"/>
      <c r="WJ321" s="88" t="n"/>
      <c r="WK321" s="88" t="n"/>
      <c r="WL321" s="88" t="n"/>
      <c r="WM321" s="88" t="n"/>
      <c r="WN321" s="88" t="n"/>
      <c r="WO321" s="88" t="n"/>
      <c r="WP321" s="88" t="n"/>
      <c r="WQ321" s="88" t="n"/>
      <c r="WR321" s="88" t="n"/>
      <c r="WS321" s="88" t="n"/>
      <c r="WT321" s="88" t="n"/>
      <c r="WU321" s="88" t="n"/>
      <c r="WV321" s="88" t="n"/>
      <c r="WW321" s="88" t="n"/>
      <c r="WX321" s="88" t="n"/>
      <c r="WY321" s="88" t="n"/>
      <c r="WZ321" s="88" t="n"/>
      <c r="XA321" s="88" t="n"/>
      <c r="XB321" s="88" t="n"/>
      <c r="XC321" s="88" t="n"/>
      <c r="XD321" s="88" t="n"/>
      <c r="XE321" s="88" t="n"/>
      <c r="XF321" s="88" t="n"/>
      <c r="XG321" s="88" t="n"/>
      <c r="XH321" s="88" t="n"/>
      <c r="XI321" s="88" t="n"/>
      <c r="XJ321" s="88" t="n"/>
      <c r="XK321" s="88" t="n"/>
      <c r="XL321" s="88" t="n"/>
      <c r="XM321" s="88" t="n"/>
      <c r="XN321" s="88" t="n"/>
      <c r="XO321" s="88" t="n"/>
      <c r="XP321" s="88" t="n"/>
      <c r="XQ321" s="88" t="n"/>
      <c r="XR321" s="88" t="n"/>
      <c r="XS321" s="88" t="n"/>
      <c r="XV321" s="78" t="n">
        <v>39</v>
      </c>
      <c r="XW321" s="88" t="n"/>
      <c r="XX321" s="88" t="n"/>
      <c r="XY321" s="88" t="n"/>
      <c r="XZ321" s="88" t="n"/>
      <c r="YA321" s="88" t="n"/>
      <c r="YB321" s="88" t="n"/>
      <c r="YC321" s="88" t="n"/>
      <c r="YD321" s="88" t="n"/>
      <c r="YE321" s="88" t="n"/>
      <c r="YF321" s="88" t="n"/>
      <c r="YG321" s="88" t="n"/>
      <c r="YH321" s="88" t="n"/>
      <c r="YI321" s="88" t="n"/>
      <c r="YJ321" s="88" t="n"/>
      <c r="YK321" s="88" t="n"/>
      <c r="YL321" s="88" t="n"/>
      <c r="YM321" s="88" t="n"/>
      <c r="YN321" s="88" t="n"/>
      <c r="YO321" s="88" t="n"/>
      <c r="YP321" s="88" t="n"/>
      <c r="YQ321" s="88" t="n"/>
      <c r="YR321" s="88" t="n"/>
      <c r="YS321" s="88" t="n"/>
      <c r="YT321" s="88" t="n"/>
      <c r="YU321" s="88" t="n"/>
      <c r="YV321" s="88" t="n"/>
      <c r="YW321" s="88" t="n"/>
      <c r="YX321" s="88" t="n"/>
      <c r="YY321" s="88" t="n"/>
      <c r="YZ321" s="88" t="n"/>
      <c r="ZA321" s="88" t="n"/>
      <c r="ZB321" s="88" t="n"/>
      <c r="ZC321" s="88" t="n"/>
      <c r="ZD321" s="88" t="n"/>
      <c r="ZE321" s="88" t="n"/>
      <c r="ZF321" s="88" t="n"/>
      <c r="ZG321" s="88" t="n"/>
      <c r="ZH321" s="88" t="n"/>
      <c r="ZI321" s="88" t="n"/>
      <c r="ZJ321" s="88" t="n"/>
      <c r="ZM321" s="78" t="n">
        <v>39</v>
      </c>
      <c r="ZN321" s="88" t="n"/>
      <c r="ZO321" s="88" t="n"/>
      <c r="ZP321" s="88" t="n"/>
      <c r="ZQ321" s="88" t="n"/>
      <c r="ZR321" s="88" t="n"/>
      <c r="ZS321" s="88" t="n"/>
      <c r="ZT321" s="88" t="n"/>
      <c r="ZU321" s="88" t="n"/>
      <c r="ZV321" s="88" t="n"/>
      <c r="ZW321" s="88" t="n"/>
      <c r="ZX321" s="88" t="n"/>
      <c r="ZY321" s="88" t="n"/>
      <c r="ZZ321" s="88" t="n"/>
      <c r="AAA321" s="88" t="n"/>
      <c r="AAB321" s="88" t="n"/>
      <c r="AAC321" s="88" t="n"/>
      <c r="AAD321" s="88" t="n"/>
      <c r="AAE321" s="88" t="n"/>
      <c r="AAF321" s="88" t="n"/>
      <c r="AAG321" s="88" t="n"/>
      <c r="AAH321" s="88" t="n"/>
      <c r="AAI321" s="88" t="n"/>
      <c r="AAJ321" s="88" t="n"/>
      <c r="AAK321" s="88" t="n"/>
      <c r="AAL321" s="88" t="n"/>
      <c r="AAM321" s="88" t="n"/>
      <c r="AAN321" s="88" t="n"/>
      <c r="AAO321" s="88" t="n"/>
      <c r="AAP321" s="88" t="n"/>
      <c r="AAQ321" s="88" t="n"/>
      <c r="AAR321" s="88" t="n"/>
      <c r="AAS321" s="88" t="n"/>
      <c r="AAT321" s="88" t="n"/>
      <c r="AAU321" s="88" t="n"/>
      <c r="AAV321" s="88" t="n"/>
      <c r="AAW321" s="88" t="n"/>
      <c r="AAX321" s="88" t="n"/>
      <c r="AAY321" s="88" t="n"/>
      <c r="AAZ321" s="88" t="n"/>
      <c r="ABA321" s="88" t="n"/>
      <c r="ABD321" s="78" t="n">
        <v>39</v>
      </c>
      <c r="ABE321" s="88" t="n"/>
      <c r="ABF321" s="88" t="n"/>
      <c r="ABG321" s="88" t="n"/>
      <c r="ABH321" s="88" t="n"/>
      <c r="ABI321" s="88" t="n"/>
      <c r="ABJ321" s="88" t="n"/>
      <c r="ABK321" s="88" t="n"/>
      <c r="ABL321" s="88" t="n"/>
      <c r="ABM321" s="88" t="n"/>
      <c r="ABN321" s="88" t="n"/>
      <c r="ABO321" s="88" t="n"/>
      <c r="ABP321" s="88" t="n"/>
      <c r="ABQ321" s="88" t="n"/>
      <c r="ABR321" s="88" t="n"/>
      <c r="ABS321" s="88" t="n"/>
      <c r="ABT321" s="88" t="n"/>
      <c r="ABU321" s="88" t="n"/>
      <c r="ABV321" s="88" t="n"/>
      <c r="ABW321" s="88" t="n"/>
      <c r="ABX321" s="88" t="n"/>
      <c r="ABY321" s="88" t="n"/>
      <c r="ABZ321" s="88" t="n"/>
      <c r="ACA321" s="88" t="n"/>
      <c r="ACB321" s="88" t="n"/>
      <c r="ACC321" s="88" t="n"/>
      <c r="ACD321" s="88" t="n"/>
      <c r="ACE321" s="88" t="n"/>
      <c r="ACF321" s="88" t="n"/>
      <c r="ACG321" s="88" t="n"/>
      <c r="ACH321" s="88" t="n"/>
      <c r="ACI321" s="88" t="n"/>
      <c r="ACJ321" s="88" t="n"/>
      <c r="ACK321" s="88" t="n"/>
      <c r="ACL321" s="88" t="n"/>
      <c r="ACM321" s="88" t="n"/>
      <c r="ACN321" s="88" t="n"/>
      <c r="ACO321" s="88" t="n"/>
      <c r="ACP321" s="88" t="n"/>
      <c r="ACQ321" s="88" t="n"/>
      <c r="ACR321" s="88" t="n"/>
      <c r="ACU321" s="78" t="n">
        <v>39</v>
      </c>
      <c r="ACV321" s="88" t="n"/>
      <c r="ACW321" s="88" t="n"/>
      <c r="ACX321" s="88" t="n"/>
      <c r="ACY321" s="88" t="n"/>
      <c r="ACZ321" s="88" t="n"/>
      <c r="ADA321" s="88" t="n"/>
      <c r="ADB321" s="88" t="n"/>
      <c r="ADC321" s="88" t="n"/>
      <c r="ADD321" s="88" t="n"/>
      <c r="ADE321" s="88" t="n"/>
      <c r="ADF321" s="88" t="n"/>
      <c r="ADG321" s="88" t="n"/>
      <c r="ADH321" s="88" t="n"/>
      <c r="ADI321" s="88" t="n"/>
      <c r="ADJ321" s="88" t="n"/>
      <c r="ADK321" s="88" t="n"/>
      <c r="ADL321" s="88" t="n"/>
      <c r="ADM321" s="88" t="n"/>
      <c r="ADN321" s="88" t="n"/>
      <c r="ADO321" s="88" t="n"/>
      <c r="ADP321" s="88" t="n"/>
      <c r="ADQ321" s="88" t="n"/>
      <c r="ADR321" s="88" t="n"/>
      <c r="ADS321" s="88" t="n"/>
      <c r="ADT321" s="88" t="n"/>
      <c r="ADU321" s="88" t="n"/>
      <c r="ADV321" s="88" t="n"/>
      <c r="ADW321" s="88" t="n"/>
      <c r="ADX321" s="88" t="n"/>
      <c r="ADY321" s="88" t="n"/>
      <c r="ADZ321" s="88" t="n"/>
      <c r="AEA321" s="88" t="n"/>
      <c r="AEB321" s="88" t="n"/>
      <c r="AEC321" s="88" t="n"/>
      <c r="AED321" s="88" t="n"/>
      <c r="AEE321" s="88" t="n"/>
      <c r="AEF321" s="88" t="n"/>
      <c r="AEG321" s="88" t="n"/>
      <c r="AEH321" s="88" t="n"/>
      <c r="AEI321" s="88" t="n"/>
      <c r="AEL321" s="78" t="n">
        <v>39</v>
      </c>
      <c r="AEM321" s="88" t="n"/>
      <c r="AEN321" s="88" t="n"/>
      <c r="AEO321" s="88" t="n"/>
      <c r="AEP321" s="88" t="n"/>
      <c r="AEQ321" s="88" t="n"/>
      <c r="AER321" s="88" t="n"/>
      <c r="AES321" s="88" t="n"/>
      <c r="AET321" s="88" t="n"/>
      <c r="AEU321" s="88" t="n"/>
      <c r="AEV321" s="88" t="n"/>
      <c r="AEW321" s="88" t="n"/>
      <c r="AEX321" s="88" t="n"/>
      <c r="AEY321" s="88" t="n"/>
      <c r="AEZ321" s="88" t="n"/>
      <c r="AFA321" s="88" t="n"/>
      <c r="AFB321" s="88" t="n"/>
      <c r="AFC321" s="88" t="n"/>
      <c r="AFD321" s="88" t="n"/>
      <c r="AFE321" s="88" t="n"/>
      <c r="AFF321" s="88" t="n"/>
      <c r="AFG321" s="88" t="n"/>
      <c r="AFH321" s="88" t="n"/>
      <c r="AFI321" s="88" t="n"/>
      <c r="AFJ321" s="88" t="n"/>
      <c r="AFK321" s="88" t="n"/>
      <c r="AFL321" s="88" t="n"/>
      <c r="AFM321" s="88" t="n"/>
      <c r="AFN321" s="88" t="n"/>
      <c r="AFO321" s="88" t="n"/>
      <c r="AFP321" s="88" t="n"/>
      <c r="AFQ321" s="88" t="n"/>
      <c r="AFR321" s="88" t="n"/>
      <c r="AFS321" s="88" t="n"/>
      <c r="AFT321" s="88" t="n"/>
      <c r="AFU321" s="88" t="n"/>
      <c r="AFV321" s="88" t="n"/>
      <c r="AFW321" s="88" t="n"/>
      <c r="AFX321" s="88" t="n"/>
      <c r="AFY321" s="88" t="n"/>
      <c r="AFZ321" s="88" t="n"/>
    </row>
    <row r="322">
      <c r="A322" s="78" t="n">
        <v>40</v>
      </c>
      <c r="B322" s="88" t="n"/>
      <c r="C322" s="88" t="n"/>
      <c r="D322" s="88" t="n"/>
      <c r="E322" s="88" t="n"/>
      <c r="F322" s="88" t="n"/>
      <c r="G322" s="88" t="n"/>
      <c r="H322" s="88" t="n"/>
      <c r="I322" s="88" t="n"/>
      <c r="J322" s="88" t="n"/>
      <c r="K322" s="88" t="n"/>
      <c r="L322" s="88" t="n"/>
      <c r="M322" s="88" t="n"/>
      <c r="N322" s="88" t="n"/>
      <c r="O322" s="88" t="n"/>
      <c r="P322" s="88" t="n"/>
      <c r="Q322" s="88" t="n"/>
      <c r="R322" s="88" t="n"/>
      <c r="S322" s="88" t="n"/>
      <c r="T322" s="88" t="n"/>
      <c r="U322" s="88" t="n"/>
      <c r="V322" s="88" t="n"/>
      <c r="W322" s="88" t="n"/>
      <c r="X322" s="88" t="n"/>
      <c r="Y322" s="88" t="n"/>
      <c r="Z322" s="88" t="n"/>
      <c r="AA322" s="88" t="n"/>
      <c r="AB322" s="88" t="n"/>
      <c r="AC322" s="88" t="n"/>
      <c r="AD322" s="88" t="n"/>
      <c r="AE322" s="88" t="n"/>
      <c r="AF322" s="88" t="n"/>
      <c r="AG322" s="88" t="n"/>
      <c r="AH322" s="88" t="n"/>
      <c r="AI322" s="88" t="n"/>
      <c r="AJ322" s="88" t="n"/>
      <c r="AK322" s="88" t="n"/>
      <c r="AL322" s="88" t="n"/>
      <c r="AM322" s="88" t="n"/>
      <c r="AN322" s="88" t="n"/>
      <c r="AO322" s="88" t="n"/>
      <c r="AR322" s="78" t="n">
        <v>40</v>
      </c>
      <c r="AS322" s="88" t="n"/>
      <c r="AT322" s="88" t="n"/>
      <c r="AU322" s="88" t="n"/>
      <c r="AV322" s="88" t="n"/>
      <c r="AW322" s="88" t="n"/>
      <c r="AX322" s="88" t="n"/>
      <c r="AY322" s="88" t="n"/>
      <c r="AZ322" s="88" t="n"/>
      <c r="BA322" s="88" t="n"/>
      <c r="BB322" s="88" t="n"/>
      <c r="BC322" s="88" t="n"/>
      <c r="BD322" s="88" t="n"/>
      <c r="BE322" s="88" t="n"/>
      <c r="BF322" s="88" t="n"/>
      <c r="BG322" s="88" t="n"/>
      <c r="BH322" s="88" t="n"/>
      <c r="BI322" s="88" t="n"/>
      <c r="BJ322" s="88" t="n"/>
      <c r="BK322" s="88" t="n"/>
      <c r="BL322" s="88" t="n"/>
      <c r="BM322" s="88" t="n"/>
      <c r="BN322" s="88" t="n"/>
      <c r="BO322" s="88" t="n"/>
      <c r="BP322" s="88" t="n"/>
      <c r="BQ322" s="88" t="n"/>
      <c r="BR322" s="88" t="n"/>
      <c r="BS322" s="88" t="n"/>
      <c r="BT322" s="88" t="n"/>
      <c r="BU322" s="88" t="n"/>
      <c r="BV322" s="88" t="n"/>
      <c r="BW322" s="88" t="n"/>
      <c r="BX322" s="88" t="n"/>
      <c r="BY322" s="88" t="n"/>
      <c r="BZ322" s="88" t="n"/>
      <c r="CA322" s="88" t="n"/>
      <c r="CB322" s="88" t="n"/>
      <c r="CC322" s="88" t="n"/>
      <c r="CD322" s="88" t="n"/>
      <c r="CE322" s="88" t="n"/>
      <c r="CF322" s="88" t="n"/>
      <c r="CI322" s="78" t="n">
        <v>40</v>
      </c>
      <c r="CJ322" s="88" t="n"/>
      <c r="CK322" s="88" t="n"/>
      <c r="CL322" s="88" t="n"/>
      <c r="CM322" s="88" t="n"/>
      <c r="CN322" s="88" t="n"/>
      <c r="CO322" s="88" t="n"/>
      <c r="CP322" s="88" t="n"/>
      <c r="CQ322" s="88" t="n"/>
      <c r="CR322" s="88" t="n"/>
      <c r="CS322" s="88" t="n"/>
      <c r="CT322" s="88" t="n"/>
      <c r="CU322" s="88" t="n"/>
      <c r="CV322" s="88" t="n"/>
      <c r="CW322" s="88" t="n"/>
      <c r="CX322" s="88" t="n"/>
      <c r="CY322" s="88" t="n"/>
      <c r="CZ322" s="88" t="n"/>
      <c r="DA322" s="88" t="n"/>
      <c r="DB322" s="88" t="n"/>
      <c r="DC322" s="88" t="n"/>
      <c r="DD322" s="88" t="n"/>
      <c r="DE322" s="88" t="n"/>
      <c r="DF322" s="88" t="n"/>
      <c r="DG322" s="88" t="n"/>
      <c r="DH322" s="88" t="n"/>
      <c r="DI322" s="88" t="n"/>
      <c r="DJ322" s="88" t="n"/>
      <c r="DK322" s="88" t="n"/>
      <c r="DL322" s="88" t="n"/>
      <c r="DM322" s="88" t="n"/>
      <c r="DN322" s="88" t="n"/>
      <c r="DO322" s="88" t="n"/>
      <c r="DP322" s="88" t="n"/>
      <c r="DQ322" s="88" t="n"/>
      <c r="DR322" s="88" t="n"/>
      <c r="DS322" s="88" t="n"/>
      <c r="DT322" s="88" t="n"/>
      <c r="DU322" s="88" t="n"/>
      <c r="DV322" s="88" t="n"/>
      <c r="DW322" s="88" t="n"/>
      <c r="DZ322" s="78" t="n">
        <v>40</v>
      </c>
      <c r="EA322" s="88" t="n"/>
      <c r="EB322" s="88" t="n"/>
      <c r="EC322" s="88" t="n"/>
      <c r="ED322" s="88" t="n"/>
      <c r="EE322" s="88" t="n"/>
      <c r="EF322" s="88" t="n"/>
      <c r="EG322" s="88" t="n"/>
      <c r="EH322" s="88" t="n"/>
      <c r="EI322" s="88" t="n"/>
      <c r="EJ322" s="88" t="n"/>
      <c r="EK322" s="88" t="n"/>
      <c r="EL322" s="88" t="n"/>
      <c r="EM322" s="88" t="n"/>
      <c r="EN322" s="88" t="n"/>
      <c r="EO322" s="88" t="n"/>
      <c r="EP322" s="88" t="n"/>
      <c r="EQ322" s="88" t="n"/>
      <c r="ER322" s="88" t="n"/>
      <c r="ES322" s="88" t="n"/>
      <c r="ET322" s="88" t="n"/>
      <c r="EU322" s="88" t="n"/>
      <c r="EV322" s="88" t="n"/>
      <c r="EW322" s="88" t="n"/>
      <c r="EX322" s="88" t="n"/>
      <c r="EY322" s="88" t="n"/>
      <c r="EZ322" s="88" t="n"/>
      <c r="FA322" s="88" t="n"/>
      <c r="FB322" s="88" t="n"/>
      <c r="FC322" s="88" t="n"/>
      <c r="FD322" s="88" t="n"/>
      <c r="FE322" s="88" t="n"/>
      <c r="FF322" s="88" t="n"/>
      <c r="FG322" s="88" t="n"/>
      <c r="FH322" s="88" t="n"/>
      <c r="FI322" s="88" t="n"/>
      <c r="FJ322" s="88" t="n"/>
      <c r="FK322" s="88" t="n"/>
      <c r="FL322" s="88" t="n"/>
      <c r="FM322" s="88" t="n"/>
      <c r="FN322" s="88" t="n"/>
      <c r="FQ322" s="78" t="n">
        <v>40</v>
      </c>
      <c r="FR322" s="88" t="n"/>
      <c r="FS322" s="88" t="n"/>
      <c r="FT322" s="88" t="n"/>
      <c r="FU322" s="88" t="n"/>
      <c r="FV322" s="88" t="n"/>
      <c r="FW322" s="88" t="n"/>
      <c r="FX322" s="88" t="n"/>
      <c r="FY322" s="88" t="n"/>
      <c r="FZ322" s="88" t="n"/>
      <c r="GA322" s="88" t="n"/>
      <c r="GB322" s="88" t="n"/>
      <c r="GC322" s="88" t="n"/>
      <c r="GD322" s="88" t="n"/>
      <c r="GE322" s="88" t="n"/>
      <c r="GF322" s="88" t="n"/>
      <c r="GG322" s="88" t="n"/>
      <c r="GH322" s="88" t="n"/>
      <c r="GI322" s="88" t="n"/>
      <c r="GJ322" s="88" t="n"/>
      <c r="GK322" s="88" t="n"/>
      <c r="GL322" s="88" t="n"/>
      <c r="GM322" s="88" t="n"/>
      <c r="GN322" s="88" t="n"/>
      <c r="GO322" s="88" t="n"/>
      <c r="GP322" s="88" t="n"/>
      <c r="GQ322" s="88" t="n"/>
      <c r="GR322" s="88" t="n"/>
      <c r="GS322" s="88" t="n"/>
      <c r="GT322" s="88" t="n"/>
      <c r="GU322" s="88" t="n"/>
      <c r="GV322" s="88" t="n"/>
      <c r="GW322" s="88" t="n"/>
      <c r="GX322" s="88" t="n"/>
      <c r="GY322" s="88" t="n"/>
      <c r="GZ322" s="88" t="n"/>
      <c r="HA322" s="88" t="n"/>
      <c r="HB322" s="88" t="n"/>
      <c r="HC322" s="88" t="n"/>
      <c r="HD322" s="88" t="n"/>
      <c r="HE322" s="88" t="n"/>
      <c r="HH322" s="78" t="n">
        <v>40</v>
      </c>
      <c r="HI322" s="88" t="n"/>
      <c r="HJ322" s="88" t="n"/>
      <c r="HK322" s="88" t="n"/>
      <c r="HL322" s="88" t="n"/>
      <c r="HM322" s="88" t="n"/>
      <c r="HN322" s="88" t="n"/>
      <c r="HO322" s="88" t="n"/>
      <c r="HP322" s="88" t="n"/>
      <c r="HQ322" s="88" t="n"/>
      <c r="HR322" s="88" t="n"/>
      <c r="HS322" s="88" t="n"/>
      <c r="HT322" s="88" t="n"/>
      <c r="HU322" s="88" t="n"/>
      <c r="HV322" s="88" t="n"/>
      <c r="HW322" s="88" t="n"/>
      <c r="HX322" s="88" t="n"/>
      <c r="HY322" s="88" t="n"/>
      <c r="HZ322" s="88" t="n"/>
      <c r="IA322" s="88" t="n"/>
      <c r="IB322" s="88" t="n"/>
      <c r="IC322" s="88" t="n"/>
      <c r="ID322" s="88" t="n"/>
      <c r="IE322" s="88" t="n"/>
      <c r="IF322" s="88" t="n"/>
      <c r="IG322" s="88" t="n"/>
      <c r="IH322" s="88" t="n"/>
      <c r="II322" s="88" t="n"/>
      <c r="IJ322" s="88" t="n"/>
      <c r="IK322" s="88" t="n"/>
      <c r="IL322" s="88" t="n"/>
      <c r="IM322" s="88" t="n"/>
      <c r="IN322" s="88" t="n"/>
      <c r="IO322" s="88" t="n"/>
      <c r="IP322" s="88" t="n"/>
      <c r="IQ322" s="88" t="n"/>
      <c r="IR322" s="88" t="n"/>
      <c r="IS322" s="88" t="n"/>
      <c r="IT322" s="88" t="n"/>
      <c r="IU322" s="88" t="n"/>
      <c r="IV322" s="88" t="n"/>
      <c r="IY322" s="78" t="n">
        <v>40</v>
      </c>
      <c r="IZ322" s="88" t="n"/>
      <c r="JA322" s="88" t="n"/>
      <c r="JB322" s="88" t="n"/>
      <c r="JC322" s="88" t="n"/>
      <c r="JD322" s="88" t="n"/>
      <c r="JE322" s="88" t="n"/>
      <c r="JF322" s="88" t="n"/>
      <c r="JG322" s="88" t="n"/>
      <c r="JH322" s="88" t="n"/>
      <c r="JI322" s="88" t="n"/>
      <c r="JJ322" s="88" t="n"/>
      <c r="JK322" s="88" t="n"/>
      <c r="JL322" s="88" t="n"/>
      <c r="JM322" s="88" t="n"/>
      <c r="JN322" s="88" t="n"/>
      <c r="JO322" s="88" t="n"/>
      <c r="JP322" s="88" t="n"/>
      <c r="JQ322" s="88" t="n"/>
      <c r="JR322" s="88" t="n"/>
      <c r="JS322" s="88" t="n"/>
      <c r="JT322" s="88" t="n"/>
      <c r="JU322" s="88" t="n"/>
      <c r="JV322" s="88" t="n"/>
      <c r="JW322" s="88" t="n"/>
      <c r="JX322" s="88" t="n"/>
      <c r="JY322" s="88" t="n"/>
      <c r="JZ322" s="88" t="n"/>
      <c r="KA322" s="88" t="n"/>
      <c r="KB322" s="88" t="n"/>
      <c r="KC322" s="88" t="n"/>
      <c r="KD322" s="88" t="n"/>
      <c r="KE322" s="88" t="n"/>
      <c r="KF322" s="88" t="n"/>
      <c r="KG322" s="88" t="n"/>
      <c r="KH322" s="88" t="n"/>
      <c r="KI322" s="88" t="n"/>
      <c r="KJ322" s="88" t="n"/>
      <c r="KK322" s="88" t="n"/>
      <c r="KL322" s="88" t="n"/>
      <c r="KM322" s="88" t="n"/>
      <c r="KP322" s="78" t="n">
        <v>40</v>
      </c>
      <c r="KQ322" s="88" t="n"/>
      <c r="KR322" s="88" t="n"/>
      <c r="KS322" s="88" t="n"/>
      <c r="KT322" s="88" t="n"/>
      <c r="KU322" s="88" t="n"/>
      <c r="KV322" s="88" t="n"/>
      <c r="KW322" s="88" t="n"/>
      <c r="KX322" s="88" t="n"/>
      <c r="KY322" s="88" t="n"/>
      <c r="KZ322" s="88" t="n"/>
      <c r="LA322" s="88" t="n"/>
      <c r="LB322" s="88" t="n"/>
      <c r="LC322" s="88" t="n"/>
      <c r="LD322" s="88" t="n"/>
      <c r="LE322" s="88" t="n"/>
      <c r="LF322" s="88" t="n"/>
      <c r="LG322" s="88" t="n"/>
      <c r="LH322" s="88" t="n"/>
      <c r="LI322" s="88" t="n"/>
      <c r="LJ322" s="88" t="n"/>
      <c r="LK322" s="88" t="n"/>
      <c r="LL322" s="88" t="n"/>
      <c r="LM322" s="88" t="n"/>
      <c r="LN322" s="88" t="n"/>
      <c r="LO322" s="88" t="n"/>
      <c r="LP322" s="88" t="n"/>
      <c r="LQ322" s="88" t="n"/>
      <c r="LR322" s="88" t="n"/>
      <c r="LS322" s="88" t="n"/>
      <c r="LT322" s="88" t="n"/>
      <c r="LU322" s="88" t="n"/>
      <c r="LV322" s="88" t="n"/>
      <c r="LW322" s="88" t="n"/>
      <c r="LX322" s="88" t="n"/>
      <c r="LY322" s="88" t="n"/>
      <c r="LZ322" s="88" t="n"/>
      <c r="MA322" s="88" t="n"/>
      <c r="MB322" s="88" t="n"/>
      <c r="MC322" s="88" t="n"/>
      <c r="MD322" s="88" t="n"/>
      <c r="MG322" s="78" t="n">
        <v>40</v>
      </c>
      <c r="MH322" s="88" t="n"/>
      <c r="MI322" s="88" t="n"/>
      <c r="MJ322" s="88" t="n"/>
      <c r="MK322" s="88" t="n"/>
      <c r="ML322" s="88" t="n"/>
      <c r="MM322" s="88" t="n"/>
      <c r="MN322" s="88" t="n"/>
      <c r="MO322" s="88" t="n"/>
      <c r="MP322" s="88" t="n"/>
      <c r="MQ322" s="88" t="n"/>
      <c r="MR322" s="88" t="n"/>
      <c r="MS322" s="88" t="n"/>
      <c r="MT322" s="88" t="n"/>
      <c r="MU322" s="88" t="n"/>
      <c r="MV322" s="88" t="n"/>
      <c r="MW322" s="88" t="n"/>
      <c r="MX322" s="88" t="n"/>
      <c r="MY322" s="88" t="n"/>
      <c r="MZ322" s="88" t="n"/>
      <c r="NA322" s="88" t="n"/>
      <c r="NB322" s="88" t="n"/>
      <c r="NC322" s="88" t="n"/>
      <c r="ND322" s="88" t="n"/>
      <c r="NE322" s="88" t="n"/>
      <c r="NF322" s="88" t="n"/>
      <c r="NG322" s="88" t="n"/>
      <c r="NH322" s="88" t="n"/>
      <c r="NI322" s="88" t="n"/>
      <c r="NJ322" s="88" t="n"/>
      <c r="NK322" s="88" t="n"/>
      <c r="NL322" s="88" t="n"/>
      <c r="NM322" s="88" t="n"/>
      <c r="NN322" s="88" t="n"/>
      <c r="NO322" s="88" t="n"/>
      <c r="NP322" s="88" t="n"/>
      <c r="NQ322" s="88" t="n"/>
      <c r="NR322" s="88" t="n"/>
      <c r="NS322" s="88" t="n"/>
      <c r="NT322" s="88" t="n"/>
      <c r="NU322" s="88" t="n"/>
      <c r="NX322" s="78" t="n">
        <v>40</v>
      </c>
      <c r="NY322" s="88" t="n"/>
      <c r="NZ322" s="88" t="n"/>
      <c r="OA322" s="88" t="n"/>
      <c r="OB322" s="88" t="n"/>
      <c r="OC322" s="88" t="n"/>
      <c r="OD322" s="88" t="n"/>
      <c r="OE322" s="88" t="n"/>
      <c r="OF322" s="88" t="n"/>
      <c r="OG322" s="88" t="n"/>
      <c r="OH322" s="88" t="n"/>
      <c r="OI322" s="88" t="n"/>
      <c r="OJ322" s="88" t="n"/>
      <c r="OK322" s="88" t="n"/>
      <c r="OL322" s="88" t="n"/>
      <c r="OM322" s="88" t="n"/>
      <c r="ON322" s="88" t="n"/>
      <c r="OO322" s="88" t="n"/>
      <c r="OP322" s="88" t="n"/>
      <c r="OQ322" s="88" t="n"/>
      <c r="OR322" s="88" t="n"/>
      <c r="OS322" s="88" t="n"/>
      <c r="OT322" s="88" t="n"/>
      <c r="OU322" s="88" t="n"/>
      <c r="OV322" s="88" t="n"/>
      <c r="OW322" s="88" t="n"/>
      <c r="OX322" s="88" t="n"/>
      <c r="OY322" s="88" t="n"/>
      <c r="OZ322" s="88" t="n"/>
      <c r="PA322" s="88" t="n"/>
      <c r="PB322" s="88" t="n"/>
      <c r="PC322" s="88" t="n"/>
      <c r="PD322" s="88" t="n"/>
      <c r="PE322" s="88" t="n"/>
      <c r="PF322" s="88" t="n"/>
      <c r="PG322" s="88" t="n"/>
      <c r="PH322" s="88" t="n"/>
      <c r="PI322" s="88" t="n"/>
      <c r="PJ322" s="88" t="n"/>
      <c r="PK322" s="88" t="n"/>
      <c r="PL322" s="88" t="n"/>
      <c r="PO322" s="78" t="n">
        <v>40</v>
      </c>
      <c r="PP322" s="88" t="n"/>
      <c r="PQ322" s="88" t="n"/>
      <c r="PR322" s="88" t="n"/>
      <c r="PS322" s="88" t="n"/>
      <c r="PT322" s="88" t="n"/>
      <c r="PU322" s="88" t="n"/>
      <c r="PV322" s="88" t="n"/>
      <c r="PW322" s="88" t="n"/>
      <c r="PX322" s="88" t="n"/>
      <c r="PY322" s="88" t="n"/>
      <c r="PZ322" s="88" t="n"/>
      <c r="QA322" s="88" t="n"/>
      <c r="QB322" s="88" t="n"/>
      <c r="QC322" s="88" t="n"/>
      <c r="QD322" s="88" t="n"/>
      <c r="QE322" s="88" t="n"/>
      <c r="QF322" s="88" t="n"/>
      <c r="QG322" s="88" t="n"/>
      <c r="QH322" s="88" t="n"/>
      <c r="QI322" s="88" t="n"/>
      <c r="QJ322" s="88" t="n"/>
      <c r="QK322" s="88" t="n"/>
      <c r="QL322" s="88" t="n"/>
      <c r="QM322" s="88" t="n"/>
      <c r="QN322" s="88" t="n"/>
      <c r="QO322" s="88" t="n"/>
      <c r="QP322" s="88" t="n"/>
      <c r="QQ322" s="88" t="n"/>
      <c r="QR322" s="88" t="n"/>
      <c r="QS322" s="88" t="n"/>
      <c r="QT322" s="88" t="n"/>
      <c r="QU322" s="88" t="n"/>
      <c r="QV322" s="88" t="n"/>
      <c r="QW322" s="88" t="n"/>
      <c r="QX322" s="88" t="n"/>
      <c r="QY322" s="88" t="n"/>
      <c r="QZ322" s="88" t="n"/>
      <c r="RA322" s="88" t="n"/>
      <c r="RB322" s="88" t="n"/>
      <c r="RC322" s="88" t="n"/>
      <c r="RF322" s="78" t="n">
        <v>40</v>
      </c>
      <c r="RG322" s="88" t="n"/>
      <c r="RH322" s="88" t="n"/>
      <c r="RI322" s="88" t="n"/>
      <c r="RJ322" s="88" t="n"/>
      <c r="RK322" s="88" t="n"/>
      <c r="RL322" s="88" t="n"/>
      <c r="RM322" s="88" t="n"/>
      <c r="RN322" s="88" t="n"/>
      <c r="RO322" s="88" t="n"/>
      <c r="RP322" s="88" t="n"/>
      <c r="RQ322" s="88" t="n"/>
      <c r="RR322" s="88" t="n"/>
      <c r="RS322" s="88" t="n"/>
      <c r="RT322" s="88" t="n"/>
      <c r="RU322" s="88" t="n"/>
      <c r="RV322" s="88" t="n"/>
      <c r="RW322" s="88" t="n"/>
      <c r="RX322" s="88" t="n"/>
      <c r="RY322" s="88" t="n"/>
      <c r="RZ322" s="88" t="n"/>
      <c r="SA322" s="88" t="n"/>
      <c r="SB322" s="88" t="n"/>
      <c r="SC322" s="88" t="n"/>
      <c r="SD322" s="88" t="n"/>
      <c r="SE322" s="88" t="n"/>
      <c r="SF322" s="88" t="n"/>
      <c r="SG322" s="88" t="n"/>
      <c r="SH322" s="88" t="n"/>
      <c r="SI322" s="88" t="n"/>
      <c r="SJ322" s="88" t="n"/>
      <c r="SK322" s="88" t="n"/>
      <c r="SL322" s="88" t="n"/>
      <c r="SM322" s="88" t="n"/>
      <c r="SN322" s="88" t="n"/>
      <c r="SO322" s="88" t="n"/>
      <c r="SP322" s="88" t="n"/>
      <c r="SQ322" s="88" t="n"/>
      <c r="SR322" s="88" t="n"/>
      <c r="SS322" s="88" t="n"/>
      <c r="ST322" s="88" t="n"/>
      <c r="SW322" s="78" t="n">
        <v>40</v>
      </c>
      <c r="SX322" s="88" t="n"/>
      <c r="SY322" s="88" t="n"/>
      <c r="SZ322" s="88" t="n"/>
      <c r="TA322" s="88" t="n"/>
      <c r="TB322" s="88" t="n"/>
      <c r="TC322" s="88" t="n"/>
      <c r="TD322" s="88" t="n"/>
      <c r="TE322" s="88" t="n"/>
      <c r="TF322" s="88" t="n"/>
      <c r="TG322" s="88" t="n"/>
      <c r="TH322" s="88" t="n"/>
      <c r="TI322" s="88" t="n"/>
      <c r="TJ322" s="88" t="n"/>
      <c r="TK322" s="88" t="n"/>
      <c r="TL322" s="88" t="n"/>
      <c r="TM322" s="88" t="n"/>
      <c r="TN322" s="88" t="n"/>
      <c r="TO322" s="88" t="n"/>
      <c r="TP322" s="88" t="n"/>
      <c r="TQ322" s="88" t="n"/>
      <c r="TR322" s="88" t="n"/>
      <c r="TS322" s="88" t="n"/>
      <c r="TT322" s="88" t="n"/>
      <c r="TU322" s="88" t="n"/>
      <c r="TV322" s="88" t="n"/>
      <c r="TW322" s="88" t="n"/>
      <c r="TX322" s="88" t="n"/>
      <c r="TY322" s="88" t="n"/>
      <c r="TZ322" s="88" t="n"/>
      <c r="UA322" s="88" t="n"/>
      <c r="UB322" s="88" t="n"/>
      <c r="UC322" s="88" t="n"/>
      <c r="UD322" s="88" t="n"/>
      <c r="UE322" s="88" t="n"/>
      <c r="UF322" s="88" t="n"/>
      <c r="UG322" s="88" t="n"/>
      <c r="UH322" s="88" t="n"/>
      <c r="UI322" s="88" t="n"/>
      <c r="UJ322" s="88" t="n"/>
      <c r="UK322" s="88" t="n"/>
      <c r="UN322" s="78" t="n">
        <v>40</v>
      </c>
      <c r="UO322" s="88" t="n"/>
      <c r="UP322" s="88" t="n"/>
      <c r="UQ322" s="88" t="n"/>
      <c r="UR322" s="88" t="n"/>
      <c r="US322" s="88" t="n"/>
      <c r="UT322" s="88" t="n"/>
      <c r="UU322" s="88" t="n"/>
      <c r="UV322" s="88" t="n"/>
      <c r="UW322" s="88" t="n"/>
      <c r="UX322" s="88" t="n"/>
      <c r="UY322" s="88" t="n"/>
      <c r="UZ322" s="88" t="n"/>
      <c r="VA322" s="88" t="n"/>
      <c r="VB322" s="88" t="n"/>
      <c r="VC322" s="88" t="n"/>
      <c r="VD322" s="88" t="n"/>
      <c r="VE322" s="88" t="n"/>
      <c r="VF322" s="88" t="n"/>
      <c r="VG322" s="88" t="n"/>
      <c r="VH322" s="88" t="n"/>
      <c r="VI322" s="88" t="n"/>
      <c r="VJ322" s="88" t="n"/>
      <c r="VK322" s="88" t="n"/>
      <c r="VL322" s="88" t="n"/>
      <c r="VM322" s="88" t="n"/>
      <c r="VN322" s="88" t="n"/>
      <c r="VO322" s="88" t="n"/>
      <c r="VP322" s="88" t="n"/>
      <c r="VQ322" s="88" t="n"/>
      <c r="VR322" s="88" t="n"/>
      <c r="VS322" s="88" t="n"/>
      <c r="VT322" s="88" t="n"/>
      <c r="VU322" s="88" t="n"/>
      <c r="VV322" s="88" t="n"/>
      <c r="VW322" s="88" t="n"/>
      <c r="VX322" s="88" t="n"/>
      <c r="VY322" s="88" t="n"/>
      <c r="VZ322" s="88" t="n"/>
      <c r="WA322" s="88" t="n"/>
      <c r="WB322" s="88" t="n"/>
      <c r="WE322" s="78" t="n">
        <v>40</v>
      </c>
      <c r="WF322" s="88" t="n"/>
      <c r="WG322" s="88" t="n"/>
      <c r="WH322" s="88" t="n"/>
      <c r="WI322" s="88" t="n"/>
      <c r="WJ322" s="88" t="n"/>
      <c r="WK322" s="88" t="n"/>
      <c r="WL322" s="88" t="n"/>
      <c r="WM322" s="88" t="n"/>
      <c r="WN322" s="88" t="n"/>
      <c r="WO322" s="88" t="n"/>
      <c r="WP322" s="88" t="n"/>
      <c r="WQ322" s="88" t="n"/>
      <c r="WR322" s="88" t="n"/>
      <c r="WS322" s="88" t="n"/>
      <c r="WT322" s="88" t="n"/>
      <c r="WU322" s="88" t="n"/>
      <c r="WV322" s="88" t="n"/>
      <c r="WW322" s="88" t="n"/>
      <c r="WX322" s="88" t="n"/>
      <c r="WY322" s="88" t="n"/>
      <c r="WZ322" s="88" t="n"/>
      <c r="XA322" s="88" t="n"/>
      <c r="XB322" s="88" t="n"/>
      <c r="XC322" s="88" t="n"/>
      <c r="XD322" s="88" t="n"/>
      <c r="XE322" s="88" t="n"/>
      <c r="XF322" s="88" t="n"/>
      <c r="XG322" s="88" t="n"/>
      <c r="XH322" s="88" t="n"/>
      <c r="XI322" s="88" t="n"/>
      <c r="XJ322" s="88" t="n"/>
      <c r="XK322" s="88" t="n"/>
      <c r="XL322" s="88" t="n"/>
      <c r="XM322" s="88" t="n"/>
      <c r="XN322" s="88" t="n"/>
      <c r="XO322" s="88" t="n"/>
      <c r="XP322" s="88" t="n"/>
      <c r="XQ322" s="88" t="n"/>
      <c r="XR322" s="88" t="n"/>
      <c r="XS322" s="88" t="n"/>
      <c r="XV322" s="78" t="n">
        <v>40</v>
      </c>
      <c r="XW322" s="88" t="n"/>
      <c r="XX322" s="88" t="n"/>
      <c r="XY322" s="88" t="n"/>
      <c r="XZ322" s="88" t="n"/>
      <c r="YA322" s="88" t="n"/>
      <c r="YB322" s="88" t="n"/>
      <c r="YC322" s="88" t="n"/>
      <c r="YD322" s="88" t="n"/>
      <c r="YE322" s="88" t="n"/>
      <c r="YF322" s="88" t="n"/>
      <c r="YG322" s="88" t="n"/>
      <c r="YH322" s="88" t="n"/>
      <c r="YI322" s="88" t="n"/>
      <c r="YJ322" s="88" t="n"/>
      <c r="YK322" s="88" t="n"/>
      <c r="YL322" s="88" t="n"/>
      <c r="YM322" s="88" t="n"/>
      <c r="YN322" s="88" t="n"/>
      <c r="YO322" s="88" t="n"/>
      <c r="YP322" s="88" t="n"/>
      <c r="YQ322" s="88" t="n"/>
      <c r="YR322" s="88" t="n"/>
      <c r="YS322" s="88" t="n"/>
      <c r="YT322" s="88" t="n"/>
      <c r="YU322" s="88" t="n"/>
      <c r="YV322" s="88" t="n"/>
      <c r="YW322" s="88" t="n"/>
      <c r="YX322" s="88" t="n"/>
      <c r="YY322" s="88" t="n"/>
      <c r="YZ322" s="88" t="n"/>
      <c r="ZA322" s="88" t="n"/>
      <c r="ZB322" s="88" t="n"/>
      <c r="ZC322" s="88" t="n"/>
      <c r="ZD322" s="88" t="n"/>
      <c r="ZE322" s="88" t="n"/>
      <c r="ZF322" s="88" t="n"/>
      <c r="ZG322" s="88" t="n"/>
      <c r="ZH322" s="88" t="n"/>
      <c r="ZI322" s="88" t="n"/>
      <c r="ZJ322" s="88" t="n"/>
      <c r="ZM322" s="78" t="n">
        <v>40</v>
      </c>
      <c r="ZN322" s="88" t="n"/>
      <c r="ZO322" s="88" t="n"/>
      <c r="ZP322" s="88" t="n"/>
      <c r="ZQ322" s="88" t="n"/>
      <c r="ZR322" s="88" t="n"/>
      <c r="ZS322" s="88" t="n"/>
      <c r="ZT322" s="88" t="n"/>
      <c r="ZU322" s="88" t="n"/>
      <c r="ZV322" s="88" t="n"/>
      <c r="ZW322" s="88" t="n"/>
      <c r="ZX322" s="88" t="n"/>
      <c r="ZY322" s="88" t="n"/>
      <c r="ZZ322" s="88" t="n"/>
      <c r="AAA322" s="88" t="n"/>
      <c r="AAB322" s="88" t="n"/>
      <c r="AAC322" s="88" t="n"/>
      <c r="AAD322" s="88" t="n"/>
      <c r="AAE322" s="88" t="n"/>
      <c r="AAF322" s="88" t="n"/>
      <c r="AAG322" s="88" t="n"/>
      <c r="AAH322" s="88" t="n"/>
      <c r="AAI322" s="88" t="n"/>
      <c r="AAJ322" s="88" t="n"/>
      <c r="AAK322" s="88" t="n"/>
      <c r="AAL322" s="88" t="n"/>
      <c r="AAM322" s="88" t="n"/>
      <c r="AAN322" s="88" t="n"/>
      <c r="AAO322" s="88" t="n"/>
      <c r="AAP322" s="88" t="n"/>
      <c r="AAQ322" s="88" t="n"/>
      <c r="AAR322" s="88" t="n"/>
      <c r="AAS322" s="88" t="n"/>
      <c r="AAT322" s="88" t="n"/>
      <c r="AAU322" s="88" t="n"/>
      <c r="AAV322" s="88" t="n"/>
      <c r="AAW322" s="88" t="n"/>
      <c r="AAX322" s="88" t="n"/>
      <c r="AAY322" s="88" t="n"/>
      <c r="AAZ322" s="88" t="n"/>
      <c r="ABA322" s="88" t="n"/>
      <c r="ABD322" s="78" t="n">
        <v>40</v>
      </c>
      <c r="ABE322" s="88" t="n"/>
      <c r="ABF322" s="88" t="n"/>
      <c r="ABG322" s="88" t="n"/>
      <c r="ABH322" s="88" t="n"/>
      <c r="ABI322" s="88" t="n"/>
      <c r="ABJ322" s="88" t="n"/>
      <c r="ABK322" s="88" t="n"/>
      <c r="ABL322" s="88" t="n"/>
      <c r="ABM322" s="88" t="n"/>
      <c r="ABN322" s="88" t="n"/>
      <c r="ABO322" s="88" t="n"/>
      <c r="ABP322" s="88" t="n"/>
      <c r="ABQ322" s="88" t="n"/>
      <c r="ABR322" s="88" t="n"/>
      <c r="ABS322" s="88" t="n"/>
      <c r="ABT322" s="88" t="n"/>
      <c r="ABU322" s="88" t="n"/>
      <c r="ABV322" s="88" t="n"/>
      <c r="ABW322" s="88" t="n"/>
      <c r="ABX322" s="88" t="n"/>
      <c r="ABY322" s="88" t="n"/>
      <c r="ABZ322" s="88" t="n"/>
      <c r="ACA322" s="88" t="n"/>
      <c r="ACB322" s="88" t="n"/>
      <c r="ACC322" s="88" t="n"/>
      <c r="ACD322" s="88" t="n"/>
      <c r="ACE322" s="88" t="n"/>
      <c r="ACF322" s="88" t="n"/>
      <c r="ACG322" s="88" t="n"/>
      <c r="ACH322" s="88" t="n"/>
      <c r="ACI322" s="88" t="n"/>
      <c r="ACJ322" s="88" t="n"/>
      <c r="ACK322" s="88" t="n"/>
      <c r="ACL322" s="88" t="n"/>
      <c r="ACM322" s="88" t="n"/>
      <c r="ACN322" s="88" t="n"/>
      <c r="ACO322" s="88" t="n"/>
      <c r="ACP322" s="88" t="n"/>
      <c r="ACQ322" s="88" t="n"/>
      <c r="ACR322" s="88" t="n"/>
      <c r="ACU322" s="78" t="n">
        <v>40</v>
      </c>
      <c r="ACV322" s="88" t="n"/>
      <c r="ACW322" s="88" t="n"/>
      <c r="ACX322" s="88" t="n"/>
      <c r="ACY322" s="88" t="n"/>
      <c r="ACZ322" s="88" t="n"/>
      <c r="ADA322" s="88" t="n"/>
      <c r="ADB322" s="88" t="n"/>
      <c r="ADC322" s="88" t="n"/>
      <c r="ADD322" s="88" t="n"/>
      <c r="ADE322" s="88" t="n"/>
      <c r="ADF322" s="88" t="n"/>
      <c r="ADG322" s="88" t="n"/>
      <c r="ADH322" s="88" t="n"/>
      <c r="ADI322" s="88" t="n"/>
      <c r="ADJ322" s="88" t="n"/>
      <c r="ADK322" s="88" t="n"/>
      <c r="ADL322" s="88" t="n"/>
      <c r="ADM322" s="88" t="n"/>
      <c r="ADN322" s="88" t="n"/>
      <c r="ADO322" s="88" t="n"/>
      <c r="ADP322" s="88" t="n"/>
      <c r="ADQ322" s="88" t="n"/>
      <c r="ADR322" s="88" t="n"/>
      <c r="ADS322" s="88" t="n"/>
      <c r="ADT322" s="88" t="n"/>
      <c r="ADU322" s="88" t="n"/>
      <c r="ADV322" s="88" t="n"/>
      <c r="ADW322" s="88" t="n"/>
      <c r="ADX322" s="88" t="n"/>
      <c r="ADY322" s="88" t="n"/>
      <c r="ADZ322" s="88" t="n"/>
      <c r="AEA322" s="88" t="n"/>
      <c r="AEB322" s="88" t="n"/>
      <c r="AEC322" s="88" t="n"/>
      <c r="AED322" s="88" t="n"/>
      <c r="AEE322" s="88" t="n"/>
      <c r="AEF322" s="88" t="n"/>
      <c r="AEG322" s="88" t="n"/>
      <c r="AEH322" s="88" t="n"/>
      <c r="AEI322" s="88" t="n"/>
      <c r="AEL322" s="78" t="n">
        <v>40</v>
      </c>
      <c r="AEM322" s="88" t="n"/>
      <c r="AEN322" s="88" t="n"/>
      <c r="AEO322" s="88" t="n"/>
      <c r="AEP322" s="88" t="n"/>
      <c r="AEQ322" s="88" t="n"/>
      <c r="AER322" s="88" t="n"/>
      <c r="AES322" s="88" t="n"/>
      <c r="AET322" s="88" t="n"/>
      <c r="AEU322" s="88" t="n"/>
      <c r="AEV322" s="88" t="n"/>
      <c r="AEW322" s="88" t="n"/>
      <c r="AEX322" s="88" t="n"/>
      <c r="AEY322" s="88" t="n"/>
      <c r="AEZ322" s="88" t="n"/>
      <c r="AFA322" s="88" t="n"/>
      <c r="AFB322" s="88" t="n"/>
      <c r="AFC322" s="88" t="n"/>
      <c r="AFD322" s="88" t="n"/>
      <c r="AFE322" s="88" t="n"/>
      <c r="AFF322" s="88" t="n"/>
      <c r="AFG322" s="88" t="n"/>
      <c r="AFH322" s="88" t="n"/>
      <c r="AFI322" s="88" t="n"/>
      <c r="AFJ322" s="88" t="n"/>
      <c r="AFK322" s="88" t="n"/>
      <c r="AFL322" s="88" t="n"/>
      <c r="AFM322" s="88" t="n"/>
      <c r="AFN322" s="88" t="n"/>
      <c r="AFO322" s="88" t="n"/>
      <c r="AFP322" s="88" t="n"/>
      <c r="AFQ322" s="88" t="n"/>
      <c r="AFR322" s="88" t="n"/>
      <c r="AFS322" s="88" t="n"/>
      <c r="AFT322" s="88" t="n"/>
      <c r="AFU322" s="88" t="n"/>
      <c r="AFV322" s="88" t="n"/>
      <c r="AFW322" s="88" t="n"/>
      <c r="AFX322" s="88" t="n"/>
      <c r="AFY322" s="88" t="n"/>
      <c r="AFZ322" s="88" t="n"/>
    </row>
    <row r="323"/>
    <row r="324"/>
    <row r="325">
      <c r="B325" s="92" t="inlineStr">
        <is>
          <t>Matrice 8: STOCK NBV PERFORMING (dopo ECL)</t>
        </is>
      </c>
      <c r="AS325" s="92" t="inlineStr">
        <is>
          <t>Matrice 7: STOCK NBV PERFORMING (dopo ECL)</t>
        </is>
      </c>
      <c r="CJ325" s="92" t="inlineStr">
        <is>
          <t>Matrice 7: STOCK NBV PERFORMING (dopo ECL)</t>
        </is>
      </c>
      <c r="EA325" s="92" t="inlineStr">
        <is>
          <t>Matrice 7: STOCK NBV PERFORMING (dopo ECL)</t>
        </is>
      </c>
      <c r="FR325" s="92" t="inlineStr">
        <is>
          <t>Matrice 7: STOCK NBV PERFORMING (dopo ECL)</t>
        </is>
      </c>
      <c r="HI325" s="92" t="inlineStr">
        <is>
          <t>Matrice 7: STOCK NBV PERFORMING (dopo ECL)</t>
        </is>
      </c>
      <c r="IZ325" s="92" t="inlineStr">
        <is>
          <t>Matrice 7: STOCK NBV PERFORMING (dopo ECL)</t>
        </is>
      </c>
      <c r="KQ325" s="92" t="inlineStr">
        <is>
          <t>Matrice 7: STOCK NBV PERFORMING (dopo ECL)</t>
        </is>
      </c>
      <c r="MH325" s="92" t="inlineStr">
        <is>
          <t>Matrice 7: STOCK NBV PERFORMING (dopo ECL)</t>
        </is>
      </c>
      <c r="NY325" s="92" t="inlineStr">
        <is>
          <t>Matrice 7: STOCK NBV PERFORMING (dopo ECL)</t>
        </is>
      </c>
      <c r="PP325" s="92" t="inlineStr">
        <is>
          <t>Matrice 7: STOCK NBV PERFORMING (dopo ECL)</t>
        </is>
      </c>
      <c r="RG325" s="92" t="inlineStr">
        <is>
          <t>Matrice 7: STOCK NBV PERFORMING (dopo ECL)</t>
        </is>
      </c>
      <c r="SX325" s="92" t="inlineStr">
        <is>
          <t>Matrice 7: STOCK NBV PERFORMING (dopo ECL)</t>
        </is>
      </c>
      <c r="UO325" s="92" t="inlineStr">
        <is>
          <t>Matrice 7: STOCK NBV PERFORMING (dopo ECL)</t>
        </is>
      </c>
      <c r="WF325" s="92" t="inlineStr">
        <is>
          <t>Matrice 7: STOCK NBV PERFORMING (dopo ECL)</t>
        </is>
      </c>
      <c r="XW325" s="92" t="inlineStr">
        <is>
          <t>Matrice 7: STOCK NBV PERFORMING (dopo ECL)</t>
        </is>
      </c>
      <c r="ZN325" s="92" t="inlineStr">
        <is>
          <t>Matrice 7: STOCK NBV PERFORMING (dopo ECL)</t>
        </is>
      </c>
      <c r="ABE325" s="92" t="inlineStr">
        <is>
          <t>Matrice 7: STOCK NBV PERFORMING (dopo ECL)</t>
        </is>
      </c>
      <c r="ACV325" s="92" t="inlineStr">
        <is>
          <t>Matrice 7: STOCK NBV PERFORMING (dopo ECL)</t>
        </is>
      </c>
      <c r="AEM325" s="92" t="inlineStr">
        <is>
          <t>Matrice 7: STOCK NBV PERFORMING (dopo ECL)</t>
        </is>
      </c>
    </row>
    <row r="326"/>
    <row r="327">
      <c r="A327" s="91" t="inlineStr">
        <is>
          <t>ANNI</t>
        </is>
      </c>
      <c r="B327" s="91" t="inlineStr">
        <is>
          <t>Anno 1</t>
        </is>
      </c>
      <c r="C327" s="85" t="n"/>
      <c r="D327" s="85" t="n"/>
      <c r="E327" s="86" t="n"/>
      <c r="F327" s="91" t="inlineStr">
        <is>
          <t>Anno 2</t>
        </is>
      </c>
      <c r="G327" s="85" t="n"/>
      <c r="H327" s="85" t="n"/>
      <c r="I327" s="86" t="n"/>
      <c r="J327" s="91" t="inlineStr">
        <is>
          <t>Anno 3</t>
        </is>
      </c>
      <c r="K327" s="85" t="n"/>
      <c r="L327" s="85" t="n"/>
      <c r="M327" s="86" t="n"/>
      <c r="N327" s="91" t="inlineStr">
        <is>
          <t>Anno 4</t>
        </is>
      </c>
      <c r="O327" s="85" t="n"/>
      <c r="P327" s="85" t="n"/>
      <c r="Q327" s="86" t="n"/>
      <c r="R327" s="91" t="inlineStr">
        <is>
          <t>Anno 5</t>
        </is>
      </c>
      <c r="S327" s="85" t="n"/>
      <c r="T327" s="85" t="n"/>
      <c r="U327" s="86" t="n"/>
      <c r="V327" s="91" t="inlineStr">
        <is>
          <t>Anno 6</t>
        </is>
      </c>
      <c r="W327" s="85" t="n"/>
      <c r="X327" s="85" t="n"/>
      <c r="Y327" s="86" t="n"/>
      <c r="Z327" s="91" t="inlineStr">
        <is>
          <t>Anno 7</t>
        </is>
      </c>
      <c r="AA327" s="85" t="n"/>
      <c r="AB327" s="85" t="n"/>
      <c r="AC327" s="86" t="n"/>
      <c r="AD327" s="91" t="inlineStr">
        <is>
          <t>Anno 8</t>
        </is>
      </c>
      <c r="AE327" s="85" t="n"/>
      <c r="AF327" s="85" t="n"/>
      <c r="AG327" s="86" t="n"/>
      <c r="AH327" s="91" t="inlineStr">
        <is>
          <t>Anno 9</t>
        </is>
      </c>
      <c r="AI327" s="85" t="n"/>
      <c r="AJ327" s="85" t="n"/>
      <c r="AK327" s="86" t="n"/>
      <c r="AL327" s="91" t="inlineStr">
        <is>
          <t>Anno 10</t>
        </is>
      </c>
      <c r="AM327" s="85" t="n"/>
      <c r="AN327" s="85" t="n"/>
      <c r="AO327" s="86" t="n"/>
      <c r="AR327" s="91" t="inlineStr">
        <is>
          <t>ANNI</t>
        </is>
      </c>
      <c r="AS327" s="91" t="inlineStr">
        <is>
          <t>Anno 1</t>
        </is>
      </c>
      <c r="AT327" s="85" t="n"/>
      <c r="AU327" s="85" t="n"/>
      <c r="AV327" s="86" t="n"/>
      <c r="AW327" s="91" t="inlineStr">
        <is>
          <t>Anno 2</t>
        </is>
      </c>
      <c r="AX327" s="85" t="n"/>
      <c r="AY327" s="85" t="n"/>
      <c r="AZ327" s="86" t="n"/>
      <c r="BA327" s="91" t="inlineStr">
        <is>
          <t>Anno 3</t>
        </is>
      </c>
      <c r="BB327" s="85" t="n"/>
      <c r="BC327" s="85" t="n"/>
      <c r="BD327" s="86" t="n"/>
      <c r="BE327" s="91" t="inlineStr">
        <is>
          <t>Anno 4</t>
        </is>
      </c>
      <c r="BF327" s="85" t="n"/>
      <c r="BG327" s="85" t="n"/>
      <c r="BH327" s="86" t="n"/>
      <c r="BI327" s="91" t="inlineStr">
        <is>
          <t>Anno 5</t>
        </is>
      </c>
      <c r="BJ327" s="85" t="n"/>
      <c r="BK327" s="85" t="n"/>
      <c r="BL327" s="86" t="n"/>
      <c r="BM327" s="91" t="inlineStr">
        <is>
          <t>Anno 6</t>
        </is>
      </c>
      <c r="BN327" s="85" t="n"/>
      <c r="BO327" s="85" t="n"/>
      <c r="BP327" s="86" t="n"/>
      <c r="BQ327" s="91" t="inlineStr">
        <is>
          <t>Anno 7</t>
        </is>
      </c>
      <c r="BR327" s="85" t="n"/>
      <c r="BS327" s="85" t="n"/>
      <c r="BT327" s="86" t="n"/>
      <c r="BU327" s="91" t="inlineStr">
        <is>
          <t>Anno 8</t>
        </is>
      </c>
      <c r="BV327" s="85" t="n"/>
      <c r="BW327" s="85" t="n"/>
      <c r="BX327" s="86" t="n"/>
      <c r="BY327" s="91" t="inlineStr">
        <is>
          <t>Anno 9</t>
        </is>
      </c>
      <c r="BZ327" s="85" t="n"/>
      <c r="CA327" s="85" t="n"/>
      <c r="CB327" s="86" t="n"/>
      <c r="CC327" s="91" t="inlineStr">
        <is>
          <t>Anno 10</t>
        </is>
      </c>
      <c r="CD327" s="85" t="n"/>
      <c r="CE327" s="85" t="n"/>
      <c r="CF327" s="86" t="n"/>
      <c r="CI327" s="91" t="inlineStr">
        <is>
          <t>ANNI</t>
        </is>
      </c>
      <c r="CJ327" s="91" t="inlineStr">
        <is>
          <t>Anno 1</t>
        </is>
      </c>
      <c r="CK327" s="85" t="n"/>
      <c r="CL327" s="85" t="n"/>
      <c r="CM327" s="86" t="n"/>
      <c r="CN327" s="91" t="inlineStr">
        <is>
          <t>Anno 2</t>
        </is>
      </c>
      <c r="CO327" s="85" t="n"/>
      <c r="CP327" s="85" t="n"/>
      <c r="CQ327" s="86" t="n"/>
      <c r="CR327" s="91" t="inlineStr">
        <is>
          <t>Anno 3</t>
        </is>
      </c>
      <c r="CS327" s="85" t="n"/>
      <c r="CT327" s="85" t="n"/>
      <c r="CU327" s="86" t="n"/>
      <c r="CV327" s="91" t="inlineStr">
        <is>
          <t>Anno 4</t>
        </is>
      </c>
      <c r="CW327" s="85" t="n"/>
      <c r="CX327" s="85" t="n"/>
      <c r="CY327" s="86" t="n"/>
      <c r="CZ327" s="91" t="inlineStr">
        <is>
          <t>Anno 5</t>
        </is>
      </c>
      <c r="DA327" s="85" t="n"/>
      <c r="DB327" s="85" t="n"/>
      <c r="DC327" s="86" t="n"/>
      <c r="DD327" s="91" t="inlineStr">
        <is>
          <t>Anno 6</t>
        </is>
      </c>
      <c r="DE327" s="85" t="n"/>
      <c r="DF327" s="85" t="n"/>
      <c r="DG327" s="86" t="n"/>
      <c r="DH327" s="91" t="inlineStr">
        <is>
          <t>Anno 7</t>
        </is>
      </c>
      <c r="DI327" s="85" t="n"/>
      <c r="DJ327" s="85" t="n"/>
      <c r="DK327" s="86" t="n"/>
      <c r="DL327" s="91" t="inlineStr">
        <is>
          <t>Anno 8</t>
        </is>
      </c>
      <c r="DM327" s="85" t="n"/>
      <c r="DN327" s="85" t="n"/>
      <c r="DO327" s="86" t="n"/>
      <c r="DP327" s="91" t="inlineStr">
        <is>
          <t>Anno 9</t>
        </is>
      </c>
      <c r="DQ327" s="85" t="n"/>
      <c r="DR327" s="85" t="n"/>
      <c r="DS327" s="86" t="n"/>
      <c r="DT327" s="91" t="inlineStr">
        <is>
          <t>Anno 10</t>
        </is>
      </c>
      <c r="DU327" s="85" t="n"/>
      <c r="DV327" s="85" t="n"/>
      <c r="DW327" s="86" t="n"/>
      <c r="DZ327" s="91" t="inlineStr">
        <is>
          <t>ANNI</t>
        </is>
      </c>
      <c r="EA327" s="91" t="inlineStr">
        <is>
          <t>Anno 1</t>
        </is>
      </c>
      <c r="EB327" s="85" t="n"/>
      <c r="EC327" s="85" t="n"/>
      <c r="ED327" s="86" t="n"/>
      <c r="EE327" s="91" t="inlineStr">
        <is>
          <t>Anno 2</t>
        </is>
      </c>
      <c r="EF327" s="85" t="n"/>
      <c r="EG327" s="85" t="n"/>
      <c r="EH327" s="86" t="n"/>
      <c r="EI327" s="91" t="inlineStr">
        <is>
          <t>Anno 3</t>
        </is>
      </c>
      <c r="EJ327" s="85" t="n"/>
      <c r="EK327" s="85" t="n"/>
      <c r="EL327" s="86" t="n"/>
      <c r="EM327" s="91" t="inlineStr">
        <is>
          <t>Anno 4</t>
        </is>
      </c>
      <c r="EN327" s="85" t="n"/>
      <c r="EO327" s="85" t="n"/>
      <c r="EP327" s="86" t="n"/>
      <c r="EQ327" s="91" t="inlineStr">
        <is>
          <t>Anno 5</t>
        </is>
      </c>
      <c r="ER327" s="85" t="n"/>
      <c r="ES327" s="85" t="n"/>
      <c r="ET327" s="86" t="n"/>
      <c r="EU327" s="91" t="inlineStr">
        <is>
          <t>Anno 6</t>
        </is>
      </c>
      <c r="EV327" s="85" t="n"/>
      <c r="EW327" s="85" t="n"/>
      <c r="EX327" s="86" t="n"/>
      <c r="EY327" s="91" t="inlineStr">
        <is>
          <t>Anno 7</t>
        </is>
      </c>
      <c r="EZ327" s="85" t="n"/>
      <c r="FA327" s="85" t="n"/>
      <c r="FB327" s="86" t="n"/>
      <c r="FC327" s="91" t="inlineStr">
        <is>
          <t>Anno 8</t>
        </is>
      </c>
      <c r="FD327" s="85" t="n"/>
      <c r="FE327" s="85" t="n"/>
      <c r="FF327" s="86" t="n"/>
      <c r="FG327" s="91" t="inlineStr">
        <is>
          <t>Anno 9</t>
        </is>
      </c>
      <c r="FH327" s="85" t="n"/>
      <c r="FI327" s="85" t="n"/>
      <c r="FJ327" s="86" t="n"/>
      <c r="FK327" s="91" t="inlineStr">
        <is>
          <t>Anno 10</t>
        </is>
      </c>
      <c r="FL327" s="85" t="n"/>
      <c r="FM327" s="85" t="n"/>
      <c r="FN327" s="86" t="n"/>
      <c r="FQ327" s="91" t="inlineStr">
        <is>
          <t>ANNI</t>
        </is>
      </c>
      <c r="FR327" s="91" t="inlineStr">
        <is>
          <t>Anno 1</t>
        </is>
      </c>
      <c r="FS327" s="85" t="n"/>
      <c r="FT327" s="85" t="n"/>
      <c r="FU327" s="86" t="n"/>
      <c r="FV327" s="91" t="inlineStr">
        <is>
          <t>Anno 2</t>
        </is>
      </c>
      <c r="FW327" s="85" t="n"/>
      <c r="FX327" s="85" t="n"/>
      <c r="FY327" s="86" t="n"/>
      <c r="FZ327" s="91" t="inlineStr">
        <is>
          <t>Anno 3</t>
        </is>
      </c>
      <c r="GA327" s="85" t="n"/>
      <c r="GB327" s="85" t="n"/>
      <c r="GC327" s="86" t="n"/>
      <c r="GD327" s="91" t="inlineStr">
        <is>
          <t>Anno 4</t>
        </is>
      </c>
      <c r="GE327" s="85" t="n"/>
      <c r="GF327" s="85" t="n"/>
      <c r="GG327" s="86" t="n"/>
      <c r="GH327" s="91" t="inlineStr">
        <is>
          <t>Anno 5</t>
        </is>
      </c>
      <c r="GI327" s="85" t="n"/>
      <c r="GJ327" s="85" t="n"/>
      <c r="GK327" s="86" t="n"/>
      <c r="GL327" s="91" t="inlineStr">
        <is>
          <t>Anno 6</t>
        </is>
      </c>
      <c r="GM327" s="85" t="n"/>
      <c r="GN327" s="85" t="n"/>
      <c r="GO327" s="86" t="n"/>
      <c r="GP327" s="91" t="inlineStr">
        <is>
          <t>Anno 7</t>
        </is>
      </c>
      <c r="GQ327" s="85" t="n"/>
      <c r="GR327" s="85" t="n"/>
      <c r="GS327" s="86" t="n"/>
      <c r="GT327" s="91" t="inlineStr">
        <is>
          <t>Anno 8</t>
        </is>
      </c>
      <c r="GU327" s="85" t="n"/>
      <c r="GV327" s="85" t="n"/>
      <c r="GW327" s="86" t="n"/>
      <c r="GX327" s="91" t="inlineStr">
        <is>
          <t>Anno 9</t>
        </is>
      </c>
      <c r="GY327" s="85" t="n"/>
      <c r="GZ327" s="85" t="n"/>
      <c r="HA327" s="86" t="n"/>
      <c r="HB327" s="91" t="inlineStr">
        <is>
          <t>Anno 10</t>
        </is>
      </c>
      <c r="HC327" s="85" t="n"/>
      <c r="HD327" s="85" t="n"/>
      <c r="HE327" s="86" t="n"/>
      <c r="HH327" s="91" t="inlineStr">
        <is>
          <t>ANNI</t>
        </is>
      </c>
      <c r="HI327" s="91" t="inlineStr">
        <is>
          <t>Anno 1</t>
        </is>
      </c>
      <c r="HJ327" s="85" t="n"/>
      <c r="HK327" s="85" t="n"/>
      <c r="HL327" s="86" t="n"/>
      <c r="HM327" s="91" t="inlineStr">
        <is>
          <t>Anno 2</t>
        </is>
      </c>
      <c r="HN327" s="85" t="n"/>
      <c r="HO327" s="85" t="n"/>
      <c r="HP327" s="86" t="n"/>
      <c r="HQ327" s="91" t="inlineStr">
        <is>
          <t>Anno 3</t>
        </is>
      </c>
      <c r="HR327" s="85" t="n"/>
      <c r="HS327" s="85" t="n"/>
      <c r="HT327" s="86" t="n"/>
      <c r="HU327" s="91" t="inlineStr">
        <is>
          <t>Anno 4</t>
        </is>
      </c>
      <c r="HV327" s="85" t="n"/>
      <c r="HW327" s="85" t="n"/>
      <c r="HX327" s="86" t="n"/>
      <c r="HY327" s="91" t="inlineStr">
        <is>
          <t>Anno 5</t>
        </is>
      </c>
      <c r="HZ327" s="85" t="n"/>
      <c r="IA327" s="85" t="n"/>
      <c r="IB327" s="86" t="n"/>
      <c r="IC327" s="91" t="inlineStr">
        <is>
          <t>Anno 6</t>
        </is>
      </c>
      <c r="ID327" s="85" t="n"/>
      <c r="IE327" s="85" t="n"/>
      <c r="IF327" s="86" t="n"/>
      <c r="IG327" s="91" t="inlineStr">
        <is>
          <t>Anno 7</t>
        </is>
      </c>
      <c r="IH327" s="85" t="n"/>
      <c r="II327" s="85" t="n"/>
      <c r="IJ327" s="86" t="n"/>
      <c r="IK327" s="91" t="inlineStr">
        <is>
          <t>Anno 8</t>
        </is>
      </c>
      <c r="IL327" s="85" t="n"/>
      <c r="IM327" s="85" t="n"/>
      <c r="IN327" s="86" t="n"/>
      <c r="IO327" s="91" t="inlineStr">
        <is>
          <t>Anno 9</t>
        </is>
      </c>
      <c r="IP327" s="85" t="n"/>
      <c r="IQ327" s="85" t="n"/>
      <c r="IR327" s="86" t="n"/>
      <c r="IS327" s="91" t="inlineStr">
        <is>
          <t>Anno 10</t>
        </is>
      </c>
      <c r="IT327" s="85" t="n"/>
      <c r="IU327" s="85" t="n"/>
      <c r="IV327" s="86" t="n"/>
      <c r="IY327" s="91" t="inlineStr">
        <is>
          <t>ANNI</t>
        </is>
      </c>
      <c r="IZ327" s="91" t="inlineStr">
        <is>
          <t>Anno 1</t>
        </is>
      </c>
      <c r="JA327" s="85" t="n"/>
      <c r="JB327" s="85" t="n"/>
      <c r="JC327" s="86" t="n"/>
      <c r="JD327" s="91" t="inlineStr">
        <is>
          <t>Anno 2</t>
        </is>
      </c>
      <c r="JE327" s="85" t="n"/>
      <c r="JF327" s="85" t="n"/>
      <c r="JG327" s="86" t="n"/>
      <c r="JH327" s="91" t="inlineStr">
        <is>
          <t>Anno 3</t>
        </is>
      </c>
      <c r="JI327" s="85" t="n"/>
      <c r="JJ327" s="85" t="n"/>
      <c r="JK327" s="86" t="n"/>
      <c r="JL327" s="91" t="inlineStr">
        <is>
          <t>Anno 4</t>
        </is>
      </c>
      <c r="JM327" s="85" t="n"/>
      <c r="JN327" s="85" t="n"/>
      <c r="JO327" s="86" t="n"/>
      <c r="JP327" s="91" t="inlineStr">
        <is>
          <t>Anno 5</t>
        </is>
      </c>
      <c r="JQ327" s="85" t="n"/>
      <c r="JR327" s="85" t="n"/>
      <c r="JS327" s="86" t="n"/>
      <c r="JT327" s="91" t="inlineStr">
        <is>
          <t>Anno 6</t>
        </is>
      </c>
      <c r="JU327" s="85" t="n"/>
      <c r="JV327" s="85" t="n"/>
      <c r="JW327" s="86" t="n"/>
      <c r="JX327" s="91" t="inlineStr">
        <is>
          <t>Anno 7</t>
        </is>
      </c>
      <c r="JY327" s="85" t="n"/>
      <c r="JZ327" s="85" t="n"/>
      <c r="KA327" s="86" t="n"/>
      <c r="KB327" s="91" t="inlineStr">
        <is>
          <t>Anno 8</t>
        </is>
      </c>
      <c r="KC327" s="85" t="n"/>
      <c r="KD327" s="85" t="n"/>
      <c r="KE327" s="86" t="n"/>
      <c r="KF327" s="91" t="inlineStr">
        <is>
          <t>Anno 9</t>
        </is>
      </c>
      <c r="KG327" s="85" t="n"/>
      <c r="KH327" s="85" t="n"/>
      <c r="KI327" s="86" t="n"/>
      <c r="KJ327" s="91" t="inlineStr">
        <is>
          <t>Anno 10</t>
        </is>
      </c>
      <c r="KK327" s="85" t="n"/>
      <c r="KL327" s="85" t="n"/>
      <c r="KM327" s="86" t="n"/>
      <c r="KP327" s="91" t="inlineStr">
        <is>
          <t>ANNI</t>
        </is>
      </c>
      <c r="KQ327" s="91" t="inlineStr">
        <is>
          <t>Anno 1</t>
        </is>
      </c>
      <c r="KR327" s="85" t="n"/>
      <c r="KS327" s="85" t="n"/>
      <c r="KT327" s="86" t="n"/>
      <c r="KU327" s="91" t="inlineStr">
        <is>
          <t>Anno 2</t>
        </is>
      </c>
      <c r="KV327" s="85" t="n"/>
      <c r="KW327" s="85" t="n"/>
      <c r="KX327" s="86" t="n"/>
      <c r="KY327" s="91" t="inlineStr">
        <is>
          <t>Anno 3</t>
        </is>
      </c>
      <c r="KZ327" s="85" t="n"/>
      <c r="LA327" s="85" t="n"/>
      <c r="LB327" s="86" t="n"/>
      <c r="LC327" s="91" t="inlineStr">
        <is>
          <t>Anno 4</t>
        </is>
      </c>
      <c r="LD327" s="85" t="n"/>
      <c r="LE327" s="85" t="n"/>
      <c r="LF327" s="86" t="n"/>
      <c r="LG327" s="91" t="inlineStr">
        <is>
          <t>Anno 5</t>
        </is>
      </c>
      <c r="LH327" s="85" t="n"/>
      <c r="LI327" s="85" t="n"/>
      <c r="LJ327" s="86" t="n"/>
      <c r="LK327" s="91" t="inlineStr">
        <is>
          <t>Anno 6</t>
        </is>
      </c>
      <c r="LL327" s="85" t="n"/>
      <c r="LM327" s="85" t="n"/>
      <c r="LN327" s="86" t="n"/>
      <c r="LO327" s="91" t="inlineStr">
        <is>
          <t>Anno 7</t>
        </is>
      </c>
      <c r="LP327" s="85" t="n"/>
      <c r="LQ327" s="85" t="n"/>
      <c r="LR327" s="86" t="n"/>
      <c r="LS327" s="91" t="inlineStr">
        <is>
          <t>Anno 8</t>
        </is>
      </c>
      <c r="LT327" s="85" t="n"/>
      <c r="LU327" s="85" t="n"/>
      <c r="LV327" s="86" t="n"/>
      <c r="LW327" s="91" t="inlineStr">
        <is>
          <t>Anno 9</t>
        </is>
      </c>
      <c r="LX327" s="85" t="n"/>
      <c r="LY327" s="85" t="n"/>
      <c r="LZ327" s="86" t="n"/>
      <c r="MA327" s="91" t="inlineStr">
        <is>
          <t>Anno 10</t>
        </is>
      </c>
      <c r="MB327" s="85" t="n"/>
      <c r="MC327" s="85" t="n"/>
      <c r="MD327" s="86" t="n"/>
      <c r="MG327" s="91" t="inlineStr">
        <is>
          <t>ANNI</t>
        </is>
      </c>
      <c r="MH327" s="91" t="inlineStr">
        <is>
          <t>Anno 1</t>
        </is>
      </c>
      <c r="MI327" s="85" t="n"/>
      <c r="MJ327" s="85" t="n"/>
      <c r="MK327" s="86" t="n"/>
      <c r="ML327" s="91" t="inlineStr">
        <is>
          <t>Anno 2</t>
        </is>
      </c>
      <c r="MM327" s="85" t="n"/>
      <c r="MN327" s="85" t="n"/>
      <c r="MO327" s="86" t="n"/>
      <c r="MP327" s="91" t="inlineStr">
        <is>
          <t>Anno 3</t>
        </is>
      </c>
      <c r="MQ327" s="85" t="n"/>
      <c r="MR327" s="85" t="n"/>
      <c r="MS327" s="86" t="n"/>
      <c r="MT327" s="91" t="inlineStr">
        <is>
          <t>Anno 4</t>
        </is>
      </c>
      <c r="MU327" s="85" t="n"/>
      <c r="MV327" s="85" t="n"/>
      <c r="MW327" s="86" t="n"/>
      <c r="MX327" s="91" t="inlineStr">
        <is>
          <t>Anno 5</t>
        </is>
      </c>
      <c r="MY327" s="85" t="n"/>
      <c r="MZ327" s="85" t="n"/>
      <c r="NA327" s="86" t="n"/>
      <c r="NB327" s="91" t="inlineStr">
        <is>
          <t>Anno 6</t>
        </is>
      </c>
      <c r="NC327" s="85" t="n"/>
      <c r="ND327" s="85" t="n"/>
      <c r="NE327" s="86" t="n"/>
      <c r="NF327" s="91" t="inlineStr">
        <is>
          <t>Anno 7</t>
        </is>
      </c>
      <c r="NG327" s="85" t="n"/>
      <c r="NH327" s="85" t="n"/>
      <c r="NI327" s="86" t="n"/>
      <c r="NJ327" s="91" t="inlineStr">
        <is>
          <t>Anno 8</t>
        </is>
      </c>
      <c r="NK327" s="85" t="n"/>
      <c r="NL327" s="85" t="n"/>
      <c r="NM327" s="86" t="n"/>
      <c r="NN327" s="91" t="inlineStr">
        <is>
          <t>Anno 9</t>
        </is>
      </c>
      <c r="NO327" s="85" t="n"/>
      <c r="NP327" s="85" t="n"/>
      <c r="NQ327" s="86" t="n"/>
      <c r="NR327" s="91" t="inlineStr">
        <is>
          <t>Anno 10</t>
        </is>
      </c>
      <c r="NS327" s="85" t="n"/>
      <c r="NT327" s="85" t="n"/>
      <c r="NU327" s="86" t="n"/>
      <c r="NX327" s="91" t="inlineStr">
        <is>
          <t>ANNI</t>
        </is>
      </c>
      <c r="NY327" s="91" t="inlineStr">
        <is>
          <t>Anno 1</t>
        </is>
      </c>
      <c r="NZ327" s="85" t="n"/>
      <c r="OA327" s="85" t="n"/>
      <c r="OB327" s="86" t="n"/>
      <c r="OC327" s="91" t="inlineStr">
        <is>
          <t>Anno 2</t>
        </is>
      </c>
      <c r="OD327" s="85" t="n"/>
      <c r="OE327" s="85" t="n"/>
      <c r="OF327" s="86" t="n"/>
      <c r="OG327" s="91" t="inlineStr">
        <is>
          <t>Anno 3</t>
        </is>
      </c>
      <c r="OH327" s="85" t="n"/>
      <c r="OI327" s="85" t="n"/>
      <c r="OJ327" s="86" t="n"/>
      <c r="OK327" s="91" t="inlineStr">
        <is>
          <t>Anno 4</t>
        </is>
      </c>
      <c r="OL327" s="85" t="n"/>
      <c r="OM327" s="85" t="n"/>
      <c r="ON327" s="86" t="n"/>
      <c r="OO327" s="91" t="inlineStr">
        <is>
          <t>Anno 5</t>
        </is>
      </c>
      <c r="OP327" s="85" t="n"/>
      <c r="OQ327" s="85" t="n"/>
      <c r="OR327" s="86" t="n"/>
      <c r="OS327" s="91" t="inlineStr">
        <is>
          <t>Anno 6</t>
        </is>
      </c>
      <c r="OT327" s="85" t="n"/>
      <c r="OU327" s="85" t="n"/>
      <c r="OV327" s="86" t="n"/>
      <c r="OW327" s="91" t="inlineStr">
        <is>
          <t>Anno 7</t>
        </is>
      </c>
      <c r="OX327" s="85" t="n"/>
      <c r="OY327" s="85" t="n"/>
      <c r="OZ327" s="86" t="n"/>
      <c r="PA327" s="91" t="inlineStr">
        <is>
          <t>Anno 8</t>
        </is>
      </c>
      <c r="PB327" s="85" t="n"/>
      <c r="PC327" s="85" t="n"/>
      <c r="PD327" s="86" t="n"/>
      <c r="PE327" s="91" t="inlineStr">
        <is>
          <t>Anno 9</t>
        </is>
      </c>
      <c r="PF327" s="85" t="n"/>
      <c r="PG327" s="85" t="n"/>
      <c r="PH327" s="86" t="n"/>
      <c r="PI327" s="91" t="inlineStr">
        <is>
          <t>Anno 10</t>
        </is>
      </c>
      <c r="PJ327" s="85" t="n"/>
      <c r="PK327" s="85" t="n"/>
      <c r="PL327" s="86" t="n"/>
      <c r="PO327" s="91" t="inlineStr">
        <is>
          <t>ANNI</t>
        </is>
      </c>
      <c r="PP327" s="91" t="inlineStr">
        <is>
          <t>Anno 1</t>
        </is>
      </c>
      <c r="PQ327" s="85" t="n"/>
      <c r="PR327" s="85" t="n"/>
      <c r="PS327" s="86" t="n"/>
      <c r="PT327" s="91" t="inlineStr">
        <is>
          <t>Anno 2</t>
        </is>
      </c>
      <c r="PU327" s="85" t="n"/>
      <c r="PV327" s="85" t="n"/>
      <c r="PW327" s="86" t="n"/>
      <c r="PX327" s="91" t="inlineStr">
        <is>
          <t>Anno 3</t>
        </is>
      </c>
      <c r="PY327" s="85" t="n"/>
      <c r="PZ327" s="85" t="n"/>
      <c r="QA327" s="86" t="n"/>
      <c r="QB327" s="91" t="inlineStr">
        <is>
          <t>Anno 4</t>
        </is>
      </c>
      <c r="QC327" s="85" t="n"/>
      <c r="QD327" s="85" t="n"/>
      <c r="QE327" s="86" t="n"/>
      <c r="QF327" s="91" t="inlineStr">
        <is>
          <t>Anno 5</t>
        </is>
      </c>
      <c r="QG327" s="85" t="n"/>
      <c r="QH327" s="85" t="n"/>
      <c r="QI327" s="86" t="n"/>
      <c r="QJ327" s="91" t="inlineStr">
        <is>
          <t>Anno 6</t>
        </is>
      </c>
      <c r="QK327" s="85" t="n"/>
      <c r="QL327" s="85" t="n"/>
      <c r="QM327" s="86" t="n"/>
      <c r="QN327" s="91" t="inlineStr">
        <is>
          <t>Anno 7</t>
        </is>
      </c>
      <c r="QO327" s="85" t="n"/>
      <c r="QP327" s="85" t="n"/>
      <c r="QQ327" s="86" t="n"/>
      <c r="QR327" s="91" t="inlineStr">
        <is>
          <t>Anno 8</t>
        </is>
      </c>
      <c r="QS327" s="85" t="n"/>
      <c r="QT327" s="85" t="n"/>
      <c r="QU327" s="86" t="n"/>
      <c r="QV327" s="91" t="inlineStr">
        <is>
          <t>Anno 9</t>
        </is>
      </c>
      <c r="QW327" s="85" t="n"/>
      <c r="QX327" s="85" t="n"/>
      <c r="QY327" s="86" t="n"/>
      <c r="QZ327" s="91" t="inlineStr">
        <is>
          <t>Anno 10</t>
        </is>
      </c>
      <c r="RA327" s="85" t="n"/>
      <c r="RB327" s="85" t="n"/>
      <c r="RC327" s="86" t="n"/>
      <c r="RF327" s="91" t="inlineStr">
        <is>
          <t>ANNI</t>
        </is>
      </c>
      <c r="RG327" s="91" t="inlineStr">
        <is>
          <t>Anno 1</t>
        </is>
      </c>
      <c r="RH327" s="85" t="n"/>
      <c r="RI327" s="85" t="n"/>
      <c r="RJ327" s="86" t="n"/>
      <c r="RK327" s="91" t="inlineStr">
        <is>
          <t>Anno 2</t>
        </is>
      </c>
      <c r="RL327" s="85" t="n"/>
      <c r="RM327" s="85" t="n"/>
      <c r="RN327" s="86" t="n"/>
      <c r="RO327" s="91" t="inlineStr">
        <is>
          <t>Anno 3</t>
        </is>
      </c>
      <c r="RP327" s="85" t="n"/>
      <c r="RQ327" s="85" t="n"/>
      <c r="RR327" s="86" t="n"/>
      <c r="RS327" s="91" t="inlineStr">
        <is>
          <t>Anno 4</t>
        </is>
      </c>
      <c r="RT327" s="85" t="n"/>
      <c r="RU327" s="85" t="n"/>
      <c r="RV327" s="86" t="n"/>
      <c r="RW327" s="91" t="inlineStr">
        <is>
          <t>Anno 5</t>
        </is>
      </c>
      <c r="RX327" s="85" t="n"/>
      <c r="RY327" s="85" t="n"/>
      <c r="RZ327" s="86" t="n"/>
      <c r="SA327" s="91" t="inlineStr">
        <is>
          <t>Anno 6</t>
        </is>
      </c>
      <c r="SB327" s="85" t="n"/>
      <c r="SC327" s="85" t="n"/>
      <c r="SD327" s="86" t="n"/>
      <c r="SE327" s="91" t="inlineStr">
        <is>
          <t>Anno 7</t>
        </is>
      </c>
      <c r="SF327" s="85" t="n"/>
      <c r="SG327" s="85" t="n"/>
      <c r="SH327" s="86" t="n"/>
      <c r="SI327" s="91" t="inlineStr">
        <is>
          <t>Anno 8</t>
        </is>
      </c>
      <c r="SJ327" s="85" t="n"/>
      <c r="SK327" s="85" t="n"/>
      <c r="SL327" s="86" t="n"/>
      <c r="SM327" s="91" t="inlineStr">
        <is>
          <t>Anno 9</t>
        </is>
      </c>
      <c r="SN327" s="85" t="n"/>
      <c r="SO327" s="85" t="n"/>
      <c r="SP327" s="86" t="n"/>
      <c r="SQ327" s="91" t="inlineStr">
        <is>
          <t>Anno 10</t>
        </is>
      </c>
      <c r="SR327" s="85" t="n"/>
      <c r="SS327" s="85" t="n"/>
      <c r="ST327" s="86" t="n"/>
      <c r="SW327" s="91" t="inlineStr">
        <is>
          <t>ANNI</t>
        </is>
      </c>
      <c r="SX327" s="91" t="inlineStr">
        <is>
          <t>Anno 1</t>
        </is>
      </c>
      <c r="SY327" s="85" t="n"/>
      <c r="SZ327" s="85" t="n"/>
      <c r="TA327" s="86" t="n"/>
      <c r="TB327" s="91" t="inlineStr">
        <is>
          <t>Anno 2</t>
        </is>
      </c>
      <c r="TC327" s="85" t="n"/>
      <c r="TD327" s="85" t="n"/>
      <c r="TE327" s="86" t="n"/>
      <c r="TF327" s="91" t="inlineStr">
        <is>
          <t>Anno 3</t>
        </is>
      </c>
      <c r="TG327" s="85" t="n"/>
      <c r="TH327" s="85" t="n"/>
      <c r="TI327" s="86" t="n"/>
      <c r="TJ327" s="91" t="inlineStr">
        <is>
          <t>Anno 4</t>
        </is>
      </c>
      <c r="TK327" s="85" t="n"/>
      <c r="TL327" s="85" t="n"/>
      <c r="TM327" s="86" t="n"/>
      <c r="TN327" s="91" t="inlineStr">
        <is>
          <t>Anno 5</t>
        </is>
      </c>
      <c r="TO327" s="85" t="n"/>
      <c r="TP327" s="85" t="n"/>
      <c r="TQ327" s="86" t="n"/>
      <c r="TR327" s="91" t="inlineStr">
        <is>
          <t>Anno 6</t>
        </is>
      </c>
      <c r="TS327" s="85" t="n"/>
      <c r="TT327" s="85" t="n"/>
      <c r="TU327" s="86" t="n"/>
      <c r="TV327" s="91" t="inlineStr">
        <is>
          <t>Anno 7</t>
        </is>
      </c>
      <c r="TW327" s="85" t="n"/>
      <c r="TX327" s="85" t="n"/>
      <c r="TY327" s="86" t="n"/>
      <c r="TZ327" s="91" t="inlineStr">
        <is>
          <t>Anno 8</t>
        </is>
      </c>
      <c r="UA327" s="85" t="n"/>
      <c r="UB327" s="85" t="n"/>
      <c r="UC327" s="86" t="n"/>
      <c r="UD327" s="91" t="inlineStr">
        <is>
          <t>Anno 9</t>
        </is>
      </c>
      <c r="UE327" s="85" t="n"/>
      <c r="UF327" s="85" t="n"/>
      <c r="UG327" s="86" t="n"/>
      <c r="UH327" s="91" t="inlineStr">
        <is>
          <t>Anno 10</t>
        </is>
      </c>
      <c r="UI327" s="85" t="n"/>
      <c r="UJ327" s="85" t="n"/>
      <c r="UK327" s="86" t="n"/>
      <c r="UN327" s="91" t="inlineStr">
        <is>
          <t>ANNI</t>
        </is>
      </c>
      <c r="UO327" s="91" t="inlineStr">
        <is>
          <t>Anno 1</t>
        </is>
      </c>
      <c r="UP327" s="85" t="n"/>
      <c r="UQ327" s="85" t="n"/>
      <c r="UR327" s="86" t="n"/>
      <c r="US327" s="91" t="inlineStr">
        <is>
          <t>Anno 2</t>
        </is>
      </c>
      <c r="UT327" s="85" t="n"/>
      <c r="UU327" s="85" t="n"/>
      <c r="UV327" s="86" t="n"/>
      <c r="UW327" s="91" t="inlineStr">
        <is>
          <t>Anno 3</t>
        </is>
      </c>
      <c r="UX327" s="85" t="n"/>
      <c r="UY327" s="85" t="n"/>
      <c r="UZ327" s="86" t="n"/>
      <c r="VA327" s="91" t="inlineStr">
        <is>
          <t>Anno 4</t>
        </is>
      </c>
      <c r="VB327" s="85" t="n"/>
      <c r="VC327" s="85" t="n"/>
      <c r="VD327" s="86" t="n"/>
      <c r="VE327" s="91" t="inlineStr">
        <is>
          <t>Anno 5</t>
        </is>
      </c>
      <c r="VF327" s="85" t="n"/>
      <c r="VG327" s="85" t="n"/>
      <c r="VH327" s="86" t="n"/>
      <c r="VI327" s="91" t="inlineStr">
        <is>
          <t>Anno 6</t>
        </is>
      </c>
      <c r="VJ327" s="85" t="n"/>
      <c r="VK327" s="85" t="n"/>
      <c r="VL327" s="86" t="n"/>
      <c r="VM327" s="91" t="inlineStr">
        <is>
          <t>Anno 7</t>
        </is>
      </c>
      <c r="VN327" s="85" t="n"/>
      <c r="VO327" s="85" t="n"/>
      <c r="VP327" s="86" t="n"/>
      <c r="VQ327" s="91" t="inlineStr">
        <is>
          <t>Anno 8</t>
        </is>
      </c>
      <c r="VR327" s="85" t="n"/>
      <c r="VS327" s="85" t="n"/>
      <c r="VT327" s="86" t="n"/>
      <c r="VU327" s="91" t="inlineStr">
        <is>
          <t>Anno 9</t>
        </is>
      </c>
      <c r="VV327" s="85" t="n"/>
      <c r="VW327" s="85" t="n"/>
      <c r="VX327" s="86" t="n"/>
      <c r="VY327" s="91" t="inlineStr">
        <is>
          <t>Anno 10</t>
        </is>
      </c>
      <c r="VZ327" s="85" t="n"/>
      <c r="WA327" s="85" t="n"/>
      <c r="WB327" s="86" t="n"/>
      <c r="WE327" s="91" t="inlineStr">
        <is>
          <t>ANNI</t>
        </is>
      </c>
      <c r="WF327" s="91" t="inlineStr">
        <is>
          <t>Anno 1</t>
        </is>
      </c>
      <c r="WG327" s="85" t="n"/>
      <c r="WH327" s="85" t="n"/>
      <c r="WI327" s="86" t="n"/>
      <c r="WJ327" s="91" t="inlineStr">
        <is>
          <t>Anno 2</t>
        </is>
      </c>
      <c r="WK327" s="85" t="n"/>
      <c r="WL327" s="85" t="n"/>
      <c r="WM327" s="86" t="n"/>
      <c r="WN327" s="91" t="inlineStr">
        <is>
          <t>Anno 3</t>
        </is>
      </c>
      <c r="WO327" s="85" t="n"/>
      <c r="WP327" s="85" t="n"/>
      <c r="WQ327" s="86" t="n"/>
      <c r="WR327" s="91" t="inlineStr">
        <is>
          <t>Anno 4</t>
        </is>
      </c>
      <c r="WS327" s="85" t="n"/>
      <c r="WT327" s="85" t="n"/>
      <c r="WU327" s="86" t="n"/>
      <c r="WV327" s="91" t="inlineStr">
        <is>
          <t>Anno 5</t>
        </is>
      </c>
      <c r="WW327" s="85" t="n"/>
      <c r="WX327" s="85" t="n"/>
      <c r="WY327" s="86" t="n"/>
      <c r="WZ327" s="91" t="inlineStr">
        <is>
          <t>Anno 6</t>
        </is>
      </c>
      <c r="XA327" s="85" t="n"/>
      <c r="XB327" s="85" t="n"/>
      <c r="XC327" s="86" t="n"/>
      <c r="XD327" s="91" t="inlineStr">
        <is>
          <t>Anno 7</t>
        </is>
      </c>
      <c r="XE327" s="85" t="n"/>
      <c r="XF327" s="85" t="n"/>
      <c r="XG327" s="86" t="n"/>
      <c r="XH327" s="91" t="inlineStr">
        <is>
          <t>Anno 8</t>
        </is>
      </c>
      <c r="XI327" s="85" t="n"/>
      <c r="XJ327" s="85" t="n"/>
      <c r="XK327" s="86" t="n"/>
      <c r="XL327" s="91" t="inlineStr">
        <is>
          <t>Anno 9</t>
        </is>
      </c>
      <c r="XM327" s="85" t="n"/>
      <c r="XN327" s="85" t="n"/>
      <c r="XO327" s="86" t="n"/>
      <c r="XP327" s="91" t="inlineStr">
        <is>
          <t>Anno 10</t>
        </is>
      </c>
      <c r="XQ327" s="85" t="n"/>
      <c r="XR327" s="85" t="n"/>
      <c r="XS327" s="86" t="n"/>
      <c r="XV327" s="91" t="inlineStr">
        <is>
          <t>ANNI</t>
        </is>
      </c>
      <c r="XW327" s="91" t="inlineStr">
        <is>
          <t>Anno 1</t>
        </is>
      </c>
      <c r="XX327" s="85" t="n"/>
      <c r="XY327" s="85" t="n"/>
      <c r="XZ327" s="86" t="n"/>
      <c r="YA327" s="91" t="inlineStr">
        <is>
          <t>Anno 2</t>
        </is>
      </c>
      <c r="YB327" s="85" t="n"/>
      <c r="YC327" s="85" t="n"/>
      <c r="YD327" s="86" t="n"/>
      <c r="YE327" s="91" t="inlineStr">
        <is>
          <t>Anno 3</t>
        </is>
      </c>
      <c r="YF327" s="85" t="n"/>
      <c r="YG327" s="85" t="n"/>
      <c r="YH327" s="86" t="n"/>
      <c r="YI327" s="91" t="inlineStr">
        <is>
          <t>Anno 4</t>
        </is>
      </c>
      <c r="YJ327" s="85" t="n"/>
      <c r="YK327" s="85" t="n"/>
      <c r="YL327" s="86" t="n"/>
      <c r="YM327" s="91" t="inlineStr">
        <is>
          <t>Anno 5</t>
        </is>
      </c>
      <c r="YN327" s="85" t="n"/>
      <c r="YO327" s="85" t="n"/>
      <c r="YP327" s="86" t="n"/>
      <c r="YQ327" s="91" t="inlineStr">
        <is>
          <t>Anno 6</t>
        </is>
      </c>
      <c r="YR327" s="85" t="n"/>
      <c r="YS327" s="85" t="n"/>
      <c r="YT327" s="86" t="n"/>
      <c r="YU327" s="91" t="inlineStr">
        <is>
          <t>Anno 7</t>
        </is>
      </c>
      <c r="YV327" s="85" t="n"/>
      <c r="YW327" s="85" t="n"/>
      <c r="YX327" s="86" t="n"/>
      <c r="YY327" s="91" t="inlineStr">
        <is>
          <t>Anno 8</t>
        </is>
      </c>
      <c r="YZ327" s="85" t="n"/>
      <c r="ZA327" s="85" t="n"/>
      <c r="ZB327" s="86" t="n"/>
      <c r="ZC327" s="91" t="inlineStr">
        <is>
          <t>Anno 9</t>
        </is>
      </c>
      <c r="ZD327" s="85" t="n"/>
      <c r="ZE327" s="85" t="n"/>
      <c r="ZF327" s="86" t="n"/>
      <c r="ZG327" s="91" t="inlineStr">
        <is>
          <t>Anno 10</t>
        </is>
      </c>
      <c r="ZH327" s="85" t="n"/>
      <c r="ZI327" s="85" t="n"/>
      <c r="ZJ327" s="86" t="n"/>
      <c r="ZM327" s="91" t="inlineStr">
        <is>
          <t>ANNI</t>
        </is>
      </c>
      <c r="ZN327" s="91" t="inlineStr">
        <is>
          <t>Anno 1</t>
        </is>
      </c>
      <c r="ZO327" s="85" t="n"/>
      <c r="ZP327" s="85" t="n"/>
      <c r="ZQ327" s="86" t="n"/>
      <c r="ZR327" s="91" t="inlineStr">
        <is>
          <t>Anno 2</t>
        </is>
      </c>
      <c r="ZS327" s="85" t="n"/>
      <c r="ZT327" s="85" t="n"/>
      <c r="ZU327" s="86" t="n"/>
      <c r="ZV327" s="91" t="inlineStr">
        <is>
          <t>Anno 3</t>
        </is>
      </c>
      <c r="ZW327" s="85" t="n"/>
      <c r="ZX327" s="85" t="n"/>
      <c r="ZY327" s="86" t="n"/>
      <c r="ZZ327" s="91" t="inlineStr">
        <is>
          <t>Anno 4</t>
        </is>
      </c>
      <c r="AAA327" s="85" t="n"/>
      <c r="AAB327" s="85" t="n"/>
      <c r="AAC327" s="86" t="n"/>
      <c r="AAD327" s="91" t="inlineStr">
        <is>
          <t>Anno 5</t>
        </is>
      </c>
      <c r="AAE327" s="85" t="n"/>
      <c r="AAF327" s="85" t="n"/>
      <c r="AAG327" s="86" t="n"/>
      <c r="AAH327" s="91" t="inlineStr">
        <is>
          <t>Anno 6</t>
        </is>
      </c>
      <c r="AAI327" s="85" t="n"/>
      <c r="AAJ327" s="85" t="n"/>
      <c r="AAK327" s="86" t="n"/>
      <c r="AAL327" s="91" t="inlineStr">
        <is>
          <t>Anno 7</t>
        </is>
      </c>
      <c r="AAM327" s="85" t="n"/>
      <c r="AAN327" s="85" t="n"/>
      <c r="AAO327" s="86" t="n"/>
      <c r="AAP327" s="91" t="inlineStr">
        <is>
          <t>Anno 8</t>
        </is>
      </c>
      <c r="AAQ327" s="85" t="n"/>
      <c r="AAR327" s="85" t="n"/>
      <c r="AAS327" s="86" t="n"/>
      <c r="AAT327" s="91" t="inlineStr">
        <is>
          <t>Anno 9</t>
        </is>
      </c>
      <c r="AAU327" s="85" t="n"/>
      <c r="AAV327" s="85" t="n"/>
      <c r="AAW327" s="86" t="n"/>
      <c r="AAX327" s="91" t="inlineStr">
        <is>
          <t>Anno 10</t>
        </is>
      </c>
      <c r="AAY327" s="85" t="n"/>
      <c r="AAZ327" s="85" t="n"/>
      <c r="ABA327" s="86" t="n"/>
      <c r="ABD327" s="91" t="inlineStr">
        <is>
          <t>ANNI</t>
        </is>
      </c>
      <c r="ABE327" s="91" t="inlineStr">
        <is>
          <t>Anno 1</t>
        </is>
      </c>
      <c r="ABF327" s="85" t="n"/>
      <c r="ABG327" s="85" t="n"/>
      <c r="ABH327" s="86" t="n"/>
      <c r="ABI327" s="91" t="inlineStr">
        <is>
          <t>Anno 2</t>
        </is>
      </c>
      <c r="ABJ327" s="85" t="n"/>
      <c r="ABK327" s="85" t="n"/>
      <c r="ABL327" s="86" t="n"/>
      <c r="ABM327" s="91" t="inlineStr">
        <is>
          <t>Anno 3</t>
        </is>
      </c>
      <c r="ABN327" s="85" t="n"/>
      <c r="ABO327" s="85" t="n"/>
      <c r="ABP327" s="86" t="n"/>
      <c r="ABQ327" s="91" t="inlineStr">
        <is>
          <t>Anno 4</t>
        </is>
      </c>
      <c r="ABR327" s="85" t="n"/>
      <c r="ABS327" s="85" t="n"/>
      <c r="ABT327" s="86" t="n"/>
      <c r="ABU327" s="91" t="inlineStr">
        <is>
          <t>Anno 5</t>
        </is>
      </c>
      <c r="ABV327" s="85" t="n"/>
      <c r="ABW327" s="85" t="n"/>
      <c r="ABX327" s="86" t="n"/>
      <c r="ABY327" s="91" t="inlineStr">
        <is>
          <t>Anno 6</t>
        </is>
      </c>
      <c r="ABZ327" s="85" t="n"/>
      <c r="ACA327" s="85" t="n"/>
      <c r="ACB327" s="86" t="n"/>
      <c r="ACC327" s="91" t="inlineStr">
        <is>
          <t>Anno 7</t>
        </is>
      </c>
      <c r="ACD327" s="85" t="n"/>
      <c r="ACE327" s="85" t="n"/>
      <c r="ACF327" s="86" t="n"/>
      <c r="ACG327" s="91" t="inlineStr">
        <is>
          <t>Anno 8</t>
        </is>
      </c>
      <c r="ACH327" s="85" t="n"/>
      <c r="ACI327" s="85" t="n"/>
      <c r="ACJ327" s="86" t="n"/>
      <c r="ACK327" s="91" t="inlineStr">
        <is>
          <t>Anno 9</t>
        </is>
      </c>
      <c r="ACL327" s="85" t="n"/>
      <c r="ACM327" s="85" t="n"/>
      <c r="ACN327" s="86" t="n"/>
      <c r="ACO327" s="91" t="inlineStr">
        <is>
          <t>Anno 10</t>
        </is>
      </c>
      <c r="ACP327" s="85" t="n"/>
      <c r="ACQ327" s="85" t="n"/>
      <c r="ACR327" s="86" t="n"/>
      <c r="ACU327" s="91" t="inlineStr">
        <is>
          <t>ANNI</t>
        </is>
      </c>
      <c r="ACV327" s="91" t="inlineStr">
        <is>
          <t>Anno 1</t>
        </is>
      </c>
      <c r="ACW327" s="85" t="n"/>
      <c r="ACX327" s="85" t="n"/>
      <c r="ACY327" s="86" t="n"/>
      <c r="ACZ327" s="91" t="inlineStr">
        <is>
          <t>Anno 2</t>
        </is>
      </c>
      <c r="ADA327" s="85" t="n"/>
      <c r="ADB327" s="85" t="n"/>
      <c r="ADC327" s="86" t="n"/>
      <c r="ADD327" s="91" t="inlineStr">
        <is>
          <t>Anno 3</t>
        </is>
      </c>
      <c r="ADE327" s="85" t="n"/>
      <c r="ADF327" s="85" t="n"/>
      <c r="ADG327" s="86" t="n"/>
      <c r="ADH327" s="91" t="inlineStr">
        <is>
          <t>Anno 4</t>
        </is>
      </c>
      <c r="ADI327" s="85" t="n"/>
      <c r="ADJ327" s="85" t="n"/>
      <c r="ADK327" s="86" t="n"/>
      <c r="ADL327" s="91" t="inlineStr">
        <is>
          <t>Anno 5</t>
        </is>
      </c>
      <c r="ADM327" s="85" t="n"/>
      <c r="ADN327" s="85" t="n"/>
      <c r="ADO327" s="86" t="n"/>
      <c r="ADP327" s="91" t="inlineStr">
        <is>
          <t>Anno 6</t>
        </is>
      </c>
      <c r="ADQ327" s="85" t="n"/>
      <c r="ADR327" s="85" t="n"/>
      <c r="ADS327" s="86" t="n"/>
      <c r="ADT327" s="91" t="inlineStr">
        <is>
          <t>Anno 7</t>
        </is>
      </c>
      <c r="ADU327" s="85" t="n"/>
      <c r="ADV327" s="85" t="n"/>
      <c r="ADW327" s="86" t="n"/>
      <c r="ADX327" s="91" t="inlineStr">
        <is>
          <t>Anno 8</t>
        </is>
      </c>
      <c r="ADY327" s="85" t="n"/>
      <c r="ADZ327" s="85" t="n"/>
      <c r="AEA327" s="86" t="n"/>
      <c r="AEB327" s="91" t="inlineStr">
        <is>
          <t>Anno 9</t>
        </is>
      </c>
      <c r="AEC327" s="85" t="n"/>
      <c r="AED327" s="85" t="n"/>
      <c r="AEE327" s="86" t="n"/>
      <c r="AEF327" s="91" t="inlineStr">
        <is>
          <t>Anno 10</t>
        </is>
      </c>
      <c r="AEG327" s="85" t="n"/>
      <c r="AEH327" s="85" t="n"/>
      <c r="AEI327" s="86" t="n"/>
      <c r="AEL327" s="91" t="inlineStr">
        <is>
          <t>ANNI</t>
        </is>
      </c>
      <c r="AEM327" s="91" t="inlineStr">
        <is>
          <t>Anno 1</t>
        </is>
      </c>
      <c r="AEN327" s="85" t="n"/>
      <c r="AEO327" s="85" t="n"/>
      <c r="AEP327" s="86" t="n"/>
      <c r="AEQ327" s="91" t="inlineStr">
        <is>
          <t>Anno 2</t>
        </is>
      </c>
      <c r="AER327" s="85" t="n"/>
      <c r="AES327" s="85" t="n"/>
      <c r="AET327" s="86" t="n"/>
      <c r="AEU327" s="91" t="inlineStr">
        <is>
          <t>Anno 3</t>
        </is>
      </c>
      <c r="AEV327" s="85" t="n"/>
      <c r="AEW327" s="85" t="n"/>
      <c r="AEX327" s="86" t="n"/>
      <c r="AEY327" s="91" t="inlineStr">
        <is>
          <t>Anno 4</t>
        </is>
      </c>
      <c r="AEZ327" s="85" t="n"/>
      <c r="AFA327" s="85" t="n"/>
      <c r="AFB327" s="86" t="n"/>
      <c r="AFC327" s="91" t="inlineStr">
        <is>
          <t>Anno 5</t>
        </is>
      </c>
      <c r="AFD327" s="85" t="n"/>
      <c r="AFE327" s="85" t="n"/>
      <c r="AFF327" s="86" t="n"/>
      <c r="AFG327" s="91" t="inlineStr">
        <is>
          <t>Anno 6</t>
        </is>
      </c>
      <c r="AFH327" s="85" t="n"/>
      <c r="AFI327" s="85" t="n"/>
      <c r="AFJ327" s="86" t="n"/>
      <c r="AFK327" s="91" t="inlineStr">
        <is>
          <t>Anno 7</t>
        </is>
      </c>
      <c r="AFL327" s="85" t="n"/>
      <c r="AFM327" s="85" t="n"/>
      <c r="AFN327" s="86" t="n"/>
      <c r="AFO327" s="91" t="inlineStr">
        <is>
          <t>Anno 8</t>
        </is>
      </c>
      <c r="AFP327" s="85" t="n"/>
      <c r="AFQ327" s="85" t="n"/>
      <c r="AFR327" s="86" t="n"/>
      <c r="AFS327" s="91" t="inlineStr">
        <is>
          <t>Anno 9</t>
        </is>
      </c>
      <c r="AFT327" s="85" t="n"/>
      <c r="AFU327" s="85" t="n"/>
      <c r="AFV327" s="86" t="n"/>
      <c r="AFW327" s="91" t="inlineStr">
        <is>
          <t>Anno 10</t>
        </is>
      </c>
      <c r="AFX327" s="85" t="n"/>
      <c r="AFY327" s="85" t="n"/>
      <c r="AFZ327" s="86" t="n"/>
    </row>
    <row r="328">
      <c r="A328" s="77" t="inlineStr">
        <is>
          <t>Erog.</t>
        </is>
      </c>
      <c r="B328" s="77" t="inlineStr">
        <is>
          <t>T1</t>
        </is>
      </c>
      <c r="C328" s="77" t="inlineStr">
        <is>
          <t>T2</t>
        </is>
      </c>
      <c r="D328" s="77" t="inlineStr">
        <is>
          <t>T3</t>
        </is>
      </c>
      <c r="E328" s="77" t="inlineStr">
        <is>
          <t>T4</t>
        </is>
      </c>
      <c r="F328" s="77" t="inlineStr">
        <is>
          <t>T1</t>
        </is>
      </c>
      <c r="G328" s="77" t="inlineStr">
        <is>
          <t>T2</t>
        </is>
      </c>
      <c r="H328" s="77" t="inlineStr">
        <is>
          <t>T3</t>
        </is>
      </c>
      <c r="I328" s="77" t="inlineStr">
        <is>
          <t>T4</t>
        </is>
      </c>
      <c r="J328" s="77" t="inlineStr">
        <is>
          <t>T1</t>
        </is>
      </c>
      <c r="K328" s="77" t="inlineStr">
        <is>
          <t>T2</t>
        </is>
      </c>
      <c r="L328" s="77" t="inlineStr">
        <is>
          <t>T3</t>
        </is>
      </c>
      <c r="M328" s="77" t="inlineStr">
        <is>
          <t>T4</t>
        </is>
      </c>
      <c r="N328" s="77" t="inlineStr">
        <is>
          <t>T1</t>
        </is>
      </c>
      <c r="O328" s="77" t="inlineStr">
        <is>
          <t>T2</t>
        </is>
      </c>
      <c r="P328" s="77" t="inlineStr">
        <is>
          <t>T3</t>
        </is>
      </c>
      <c r="Q328" s="77" t="inlineStr">
        <is>
          <t>T4</t>
        </is>
      </c>
      <c r="R328" s="77" t="inlineStr">
        <is>
          <t>T1</t>
        </is>
      </c>
      <c r="S328" s="77" t="inlineStr">
        <is>
          <t>T2</t>
        </is>
      </c>
      <c r="T328" s="77" t="inlineStr">
        <is>
          <t>T3</t>
        </is>
      </c>
      <c r="U328" s="77" t="inlineStr">
        <is>
          <t>T4</t>
        </is>
      </c>
      <c r="V328" s="77" t="inlineStr">
        <is>
          <t>T1</t>
        </is>
      </c>
      <c r="W328" s="77" t="inlineStr">
        <is>
          <t>T2</t>
        </is>
      </c>
      <c r="X328" s="77" t="inlineStr">
        <is>
          <t>T3</t>
        </is>
      </c>
      <c r="Y328" s="77" t="inlineStr">
        <is>
          <t>T4</t>
        </is>
      </c>
      <c r="Z328" s="77" t="inlineStr">
        <is>
          <t>T1</t>
        </is>
      </c>
      <c r="AA328" s="77" t="inlineStr">
        <is>
          <t>T2</t>
        </is>
      </c>
      <c r="AB328" s="77" t="inlineStr">
        <is>
          <t>T3</t>
        </is>
      </c>
      <c r="AC328" s="77" t="inlineStr">
        <is>
          <t>T4</t>
        </is>
      </c>
      <c r="AD328" s="77" t="inlineStr">
        <is>
          <t>T1</t>
        </is>
      </c>
      <c r="AE328" s="77" t="inlineStr">
        <is>
          <t>T2</t>
        </is>
      </c>
      <c r="AF328" s="77" t="inlineStr">
        <is>
          <t>T3</t>
        </is>
      </c>
      <c r="AG328" s="77" t="inlineStr">
        <is>
          <t>T4</t>
        </is>
      </c>
      <c r="AH328" s="77" t="inlineStr">
        <is>
          <t>T1</t>
        </is>
      </c>
      <c r="AI328" s="77" t="inlineStr">
        <is>
          <t>T2</t>
        </is>
      </c>
      <c r="AJ328" s="77" t="inlineStr">
        <is>
          <t>T3</t>
        </is>
      </c>
      <c r="AK328" s="77" t="inlineStr">
        <is>
          <t>T4</t>
        </is>
      </c>
      <c r="AL328" s="77" t="inlineStr">
        <is>
          <t>T1</t>
        </is>
      </c>
      <c r="AM328" s="77" t="inlineStr">
        <is>
          <t>T2</t>
        </is>
      </c>
      <c r="AN328" s="77" t="inlineStr">
        <is>
          <t>T3</t>
        </is>
      </c>
      <c r="AO328" s="77" t="inlineStr">
        <is>
          <t>T4</t>
        </is>
      </c>
      <c r="AR328" s="77" t="inlineStr">
        <is>
          <t>Erog.</t>
        </is>
      </c>
      <c r="AS328" s="77" t="inlineStr">
        <is>
          <t>T1</t>
        </is>
      </c>
      <c r="AT328" s="77" t="inlineStr">
        <is>
          <t>T2</t>
        </is>
      </c>
      <c r="AU328" s="77" t="inlineStr">
        <is>
          <t>T3</t>
        </is>
      </c>
      <c r="AV328" s="77" t="inlineStr">
        <is>
          <t>T4</t>
        </is>
      </c>
      <c r="AW328" s="77" t="inlineStr">
        <is>
          <t>T1</t>
        </is>
      </c>
      <c r="AX328" s="77" t="inlineStr">
        <is>
          <t>T2</t>
        </is>
      </c>
      <c r="AY328" s="77" t="inlineStr">
        <is>
          <t>T3</t>
        </is>
      </c>
      <c r="AZ328" s="77" t="inlineStr">
        <is>
          <t>T4</t>
        </is>
      </c>
      <c r="BA328" s="77" t="inlineStr">
        <is>
          <t>T1</t>
        </is>
      </c>
      <c r="BB328" s="77" t="inlineStr">
        <is>
          <t>T2</t>
        </is>
      </c>
      <c r="BC328" s="77" t="inlineStr">
        <is>
          <t>T3</t>
        </is>
      </c>
      <c r="BD328" s="77" t="inlineStr">
        <is>
          <t>T4</t>
        </is>
      </c>
      <c r="BE328" s="77" t="inlineStr">
        <is>
          <t>T1</t>
        </is>
      </c>
      <c r="BF328" s="77" t="inlineStr">
        <is>
          <t>T2</t>
        </is>
      </c>
      <c r="BG328" s="77" t="inlineStr">
        <is>
          <t>T3</t>
        </is>
      </c>
      <c r="BH328" s="77" t="inlineStr">
        <is>
          <t>T4</t>
        </is>
      </c>
      <c r="BI328" s="77" t="inlineStr">
        <is>
          <t>T1</t>
        </is>
      </c>
      <c r="BJ328" s="77" t="inlineStr">
        <is>
          <t>T2</t>
        </is>
      </c>
      <c r="BK328" s="77" t="inlineStr">
        <is>
          <t>T3</t>
        </is>
      </c>
      <c r="BL328" s="77" t="inlineStr">
        <is>
          <t>T4</t>
        </is>
      </c>
      <c r="BM328" s="77" t="inlineStr">
        <is>
          <t>T1</t>
        </is>
      </c>
      <c r="BN328" s="77" t="inlineStr">
        <is>
          <t>T2</t>
        </is>
      </c>
      <c r="BO328" s="77" t="inlineStr">
        <is>
          <t>T3</t>
        </is>
      </c>
      <c r="BP328" s="77" t="inlineStr">
        <is>
          <t>T4</t>
        </is>
      </c>
      <c r="BQ328" s="77" t="inlineStr">
        <is>
          <t>T1</t>
        </is>
      </c>
      <c r="BR328" s="77" t="inlineStr">
        <is>
          <t>T2</t>
        </is>
      </c>
      <c r="BS328" s="77" t="inlineStr">
        <is>
          <t>T3</t>
        </is>
      </c>
      <c r="BT328" s="77" t="inlineStr">
        <is>
          <t>T4</t>
        </is>
      </c>
      <c r="BU328" s="77" t="inlineStr">
        <is>
          <t>T1</t>
        </is>
      </c>
      <c r="BV328" s="77" t="inlineStr">
        <is>
          <t>T2</t>
        </is>
      </c>
      <c r="BW328" s="77" t="inlineStr">
        <is>
          <t>T3</t>
        </is>
      </c>
      <c r="BX328" s="77" t="inlineStr">
        <is>
          <t>T4</t>
        </is>
      </c>
      <c r="BY328" s="77" t="inlineStr">
        <is>
          <t>T1</t>
        </is>
      </c>
      <c r="BZ328" s="77" t="inlineStr">
        <is>
          <t>T2</t>
        </is>
      </c>
      <c r="CA328" s="77" t="inlineStr">
        <is>
          <t>T3</t>
        </is>
      </c>
      <c r="CB328" s="77" t="inlineStr">
        <is>
          <t>T4</t>
        </is>
      </c>
      <c r="CC328" s="77" t="inlineStr">
        <is>
          <t>T1</t>
        </is>
      </c>
      <c r="CD328" s="77" t="inlineStr">
        <is>
          <t>T2</t>
        </is>
      </c>
      <c r="CE328" s="77" t="inlineStr">
        <is>
          <t>T3</t>
        </is>
      </c>
      <c r="CF328" s="77" t="inlineStr">
        <is>
          <t>T4</t>
        </is>
      </c>
      <c r="CI328" s="77" t="inlineStr">
        <is>
          <t>Erog.</t>
        </is>
      </c>
      <c r="CJ328" s="77" t="inlineStr">
        <is>
          <t>T1</t>
        </is>
      </c>
      <c r="CK328" s="77" t="inlineStr">
        <is>
          <t>T2</t>
        </is>
      </c>
      <c r="CL328" s="77" t="inlineStr">
        <is>
          <t>T3</t>
        </is>
      </c>
      <c r="CM328" s="77" t="inlineStr">
        <is>
          <t>T4</t>
        </is>
      </c>
      <c r="CN328" s="77" t="inlineStr">
        <is>
          <t>T1</t>
        </is>
      </c>
      <c r="CO328" s="77" t="inlineStr">
        <is>
          <t>T2</t>
        </is>
      </c>
      <c r="CP328" s="77" t="inlineStr">
        <is>
          <t>T3</t>
        </is>
      </c>
      <c r="CQ328" s="77" t="inlineStr">
        <is>
          <t>T4</t>
        </is>
      </c>
      <c r="CR328" s="77" t="inlineStr">
        <is>
          <t>T1</t>
        </is>
      </c>
      <c r="CS328" s="77" t="inlineStr">
        <is>
          <t>T2</t>
        </is>
      </c>
      <c r="CT328" s="77" t="inlineStr">
        <is>
          <t>T3</t>
        </is>
      </c>
      <c r="CU328" s="77" t="inlineStr">
        <is>
          <t>T4</t>
        </is>
      </c>
      <c r="CV328" s="77" t="inlineStr">
        <is>
          <t>T1</t>
        </is>
      </c>
      <c r="CW328" s="77" t="inlineStr">
        <is>
          <t>T2</t>
        </is>
      </c>
      <c r="CX328" s="77" t="inlineStr">
        <is>
          <t>T3</t>
        </is>
      </c>
      <c r="CY328" s="77" t="inlineStr">
        <is>
          <t>T4</t>
        </is>
      </c>
      <c r="CZ328" s="77" t="inlineStr">
        <is>
          <t>T1</t>
        </is>
      </c>
      <c r="DA328" s="77" t="inlineStr">
        <is>
          <t>T2</t>
        </is>
      </c>
      <c r="DB328" s="77" t="inlineStr">
        <is>
          <t>T3</t>
        </is>
      </c>
      <c r="DC328" s="77" t="inlineStr">
        <is>
          <t>T4</t>
        </is>
      </c>
      <c r="DD328" s="77" t="inlineStr">
        <is>
          <t>T1</t>
        </is>
      </c>
      <c r="DE328" s="77" t="inlineStr">
        <is>
          <t>T2</t>
        </is>
      </c>
      <c r="DF328" s="77" t="inlineStr">
        <is>
          <t>T3</t>
        </is>
      </c>
      <c r="DG328" s="77" t="inlineStr">
        <is>
          <t>T4</t>
        </is>
      </c>
      <c r="DH328" s="77" t="inlineStr">
        <is>
          <t>T1</t>
        </is>
      </c>
      <c r="DI328" s="77" t="inlineStr">
        <is>
          <t>T2</t>
        </is>
      </c>
      <c r="DJ328" s="77" t="inlineStr">
        <is>
          <t>T3</t>
        </is>
      </c>
      <c r="DK328" s="77" t="inlineStr">
        <is>
          <t>T4</t>
        </is>
      </c>
      <c r="DL328" s="77" t="inlineStr">
        <is>
          <t>T1</t>
        </is>
      </c>
      <c r="DM328" s="77" t="inlineStr">
        <is>
          <t>T2</t>
        </is>
      </c>
      <c r="DN328" s="77" t="inlineStr">
        <is>
          <t>T3</t>
        </is>
      </c>
      <c r="DO328" s="77" t="inlineStr">
        <is>
          <t>T4</t>
        </is>
      </c>
      <c r="DP328" s="77" t="inlineStr">
        <is>
          <t>T1</t>
        </is>
      </c>
      <c r="DQ328" s="77" t="inlineStr">
        <is>
          <t>T2</t>
        </is>
      </c>
      <c r="DR328" s="77" t="inlineStr">
        <is>
          <t>T3</t>
        </is>
      </c>
      <c r="DS328" s="77" t="inlineStr">
        <is>
          <t>T4</t>
        </is>
      </c>
      <c r="DT328" s="77" t="inlineStr">
        <is>
          <t>T1</t>
        </is>
      </c>
      <c r="DU328" s="77" t="inlineStr">
        <is>
          <t>T2</t>
        </is>
      </c>
      <c r="DV328" s="77" t="inlineStr">
        <is>
          <t>T3</t>
        </is>
      </c>
      <c r="DW328" s="77" t="inlineStr">
        <is>
          <t>T4</t>
        </is>
      </c>
      <c r="DZ328" s="77" t="inlineStr">
        <is>
          <t>Erog.</t>
        </is>
      </c>
      <c r="EA328" s="77" t="inlineStr">
        <is>
          <t>T1</t>
        </is>
      </c>
      <c r="EB328" s="77" t="inlineStr">
        <is>
          <t>T2</t>
        </is>
      </c>
      <c r="EC328" s="77" t="inlineStr">
        <is>
          <t>T3</t>
        </is>
      </c>
      <c r="ED328" s="77" t="inlineStr">
        <is>
          <t>T4</t>
        </is>
      </c>
      <c r="EE328" s="77" t="inlineStr">
        <is>
          <t>T1</t>
        </is>
      </c>
      <c r="EF328" s="77" t="inlineStr">
        <is>
          <t>T2</t>
        </is>
      </c>
      <c r="EG328" s="77" t="inlineStr">
        <is>
          <t>T3</t>
        </is>
      </c>
      <c r="EH328" s="77" t="inlineStr">
        <is>
          <t>T4</t>
        </is>
      </c>
      <c r="EI328" s="77" t="inlineStr">
        <is>
          <t>T1</t>
        </is>
      </c>
      <c r="EJ328" s="77" t="inlineStr">
        <is>
          <t>T2</t>
        </is>
      </c>
      <c r="EK328" s="77" t="inlineStr">
        <is>
          <t>T3</t>
        </is>
      </c>
      <c r="EL328" s="77" t="inlineStr">
        <is>
          <t>T4</t>
        </is>
      </c>
      <c r="EM328" s="77" t="inlineStr">
        <is>
          <t>T1</t>
        </is>
      </c>
      <c r="EN328" s="77" t="inlineStr">
        <is>
          <t>T2</t>
        </is>
      </c>
      <c r="EO328" s="77" t="inlineStr">
        <is>
          <t>T3</t>
        </is>
      </c>
      <c r="EP328" s="77" t="inlineStr">
        <is>
          <t>T4</t>
        </is>
      </c>
      <c r="EQ328" s="77" t="inlineStr">
        <is>
          <t>T1</t>
        </is>
      </c>
      <c r="ER328" s="77" t="inlineStr">
        <is>
          <t>T2</t>
        </is>
      </c>
      <c r="ES328" s="77" t="inlineStr">
        <is>
          <t>T3</t>
        </is>
      </c>
      <c r="ET328" s="77" t="inlineStr">
        <is>
          <t>T4</t>
        </is>
      </c>
      <c r="EU328" s="77" t="inlineStr">
        <is>
          <t>T1</t>
        </is>
      </c>
      <c r="EV328" s="77" t="inlineStr">
        <is>
          <t>T2</t>
        </is>
      </c>
      <c r="EW328" s="77" t="inlineStr">
        <is>
          <t>T3</t>
        </is>
      </c>
      <c r="EX328" s="77" t="inlineStr">
        <is>
          <t>T4</t>
        </is>
      </c>
      <c r="EY328" s="77" t="inlineStr">
        <is>
          <t>T1</t>
        </is>
      </c>
      <c r="EZ328" s="77" t="inlineStr">
        <is>
          <t>T2</t>
        </is>
      </c>
      <c r="FA328" s="77" t="inlineStr">
        <is>
          <t>T3</t>
        </is>
      </c>
      <c r="FB328" s="77" t="inlineStr">
        <is>
          <t>T4</t>
        </is>
      </c>
      <c r="FC328" s="77" t="inlineStr">
        <is>
          <t>T1</t>
        </is>
      </c>
      <c r="FD328" s="77" t="inlineStr">
        <is>
          <t>T2</t>
        </is>
      </c>
      <c r="FE328" s="77" t="inlineStr">
        <is>
          <t>T3</t>
        </is>
      </c>
      <c r="FF328" s="77" t="inlineStr">
        <is>
          <t>T4</t>
        </is>
      </c>
      <c r="FG328" s="77" t="inlineStr">
        <is>
          <t>T1</t>
        </is>
      </c>
      <c r="FH328" s="77" t="inlineStr">
        <is>
          <t>T2</t>
        </is>
      </c>
      <c r="FI328" s="77" t="inlineStr">
        <is>
          <t>T3</t>
        </is>
      </c>
      <c r="FJ328" s="77" t="inlineStr">
        <is>
          <t>T4</t>
        </is>
      </c>
      <c r="FK328" s="77" t="inlineStr">
        <is>
          <t>T1</t>
        </is>
      </c>
      <c r="FL328" s="77" t="inlineStr">
        <is>
          <t>T2</t>
        </is>
      </c>
      <c r="FM328" s="77" t="inlineStr">
        <is>
          <t>T3</t>
        </is>
      </c>
      <c r="FN328" s="77" t="inlineStr">
        <is>
          <t>T4</t>
        </is>
      </c>
      <c r="FQ328" s="77" t="inlineStr">
        <is>
          <t>Erog.</t>
        </is>
      </c>
      <c r="FR328" s="77" t="inlineStr">
        <is>
          <t>T1</t>
        </is>
      </c>
      <c r="FS328" s="77" t="inlineStr">
        <is>
          <t>T2</t>
        </is>
      </c>
      <c r="FT328" s="77" t="inlineStr">
        <is>
          <t>T3</t>
        </is>
      </c>
      <c r="FU328" s="77" t="inlineStr">
        <is>
          <t>T4</t>
        </is>
      </c>
      <c r="FV328" s="77" t="inlineStr">
        <is>
          <t>T1</t>
        </is>
      </c>
      <c r="FW328" s="77" t="inlineStr">
        <is>
          <t>T2</t>
        </is>
      </c>
      <c r="FX328" s="77" t="inlineStr">
        <is>
          <t>T3</t>
        </is>
      </c>
      <c r="FY328" s="77" t="inlineStr">
        <is>
          <t>T4</t>
        </is>
      </c>
      <c r="FZ328" s="77" t="inlineStr">
        <is>
          <t>T1</t>
        </is>
      </c>
      <c r="GA328" s="77" t="inlineStr">
        <is>
          <t>T2</t>
        </is>
      </c>
      <c r="GB328" s="77" t="inlineStr">
        <is>
          <t>T3</t>
        </is>
      </c>
      <c r="GC328" s="77" t="inlineStr">
        <is>
          <t>T4</t>
        </is>
      </c>
      <c r="GD328" s="77" t="inlineStr">
        <is>
          <t>T1</t>
        </is>
      </c>
      <c r="GE328" s="77" t="inlineStr">
        <is>
          <t>T2</t>
        </is>
      </c>
      <c r="GF328" s="77" t="inlineStr">
        <is>
          <t>T3</t>
        </is>
      </c>
      <c r="GG328" s="77" t="inlineStr">
        <is>
          <t>T4</t>
        </is>
      </c>
      <c r="GH328" s="77" t="inlineStr">
        <is>
          <t>T1</t>
        </is>
      </c>
      <c r="GI328" s="77" t="inlineStr">
        <is>
          <t>T2</t>
        </is>
      </c>
      <c r="GJ328" s="77" t="inlineStr">
        <is>
          <t>T3</t>
        </is>
      </c>
      <c r="GK328" s="77" t="inlineStr">
        <is>
          <t>T4</t>
        </is>
      </c>
      <c r="GL328" s="77" t="inlineStr">
        <is>
          <t>T1</t>
        </is>
      </c>
      <c r="GM328" s="77" t="inlineStr">
        <is>
          <t>T2</t>
        </is>
      </c>
      <c r="GN328" s="77" t="inlineStr">
        <is>
          <t>T3</t>
        </is>
      </c>
      <c r="GO328" s="77" t="inlineStr">
        <is>
          <t>T4</t>
        </is>
      </c>
      <c r="GP328" s="77" t="inlineStr">
        <is>
          <t>T1</t>
        </is>
      </c>
      <c r="GQ328" s="77" t="inlineStr">
        <is>
          <t>T2</t>
        </is>
      </c>
      <c r="GR328" s="77" t="inlineStr">
        <is>
          <t>T3</t>
        </is>
      </c>
      <c r="GS328" s="77" t="inlineStr">
        <is>
          <t>T4</t>
        </is>
      </c>
      <c r="GT328" s="77" t="inlineStr">
        <is>
          <t>T1</t>
        </is>
      </c>
      <c r="GU328" s="77" t="inlineStr">
        <is>
          <t>T2</t>
        </is>
      </c>
      <c r="GV328" s="77" t="inlineStr">
        <is>
          <t>T3</t>
        </is>
      </c>
      <c r="GW328" s="77" t="inlineStr">
        <is>
          <t>T4</t>
        </is>
      </c>
      <c r="GX328" s="77" t="inlineStr">
        <is>
          <t>T1</t>
        </is>
      </c>
      <c r="GY328" s="77" t="inlineStr">
        <is>
          <t>T2</t>
        </is>
      </c>
      <c r="GZ328" s="77" t="inlineStr">
        <is>
          <t>T3</t>
        </is>
      </c>
      <c r="HA328" s="77" t="inlineStr">
        <is>
          <t>T4</t>
        </is>
      </c>
      <c r="HB328" s="77" t="inlineStr">
        <is>
          <t>T1</t>
        </is>
      </c>
      <c r="HC328" s="77" t="inlineStr">
        <is>
          <t>T2</t>
        </is>
      </c>
      <c r="HD328" s="77" t="inlineStr">
        <is>
          <t>T3</t>
        </is>
      </c>
      <c r="HE328" s="77" t="inlineStr">
        <is>
          <t>T4</t>
        </is>
      </c>
      <c r="HH328" s="77" t="inlineStr">
        <is>
          <t>Erog.</t>
        </is>
      </c>
      <c r="HI328" s="77" t="inlineStr">
        <is>
          <t>T1</t>
        </is>
      </c>
      <c r="HJ328" s="77" t="inlineStr">
        <is>
          <t>T2</t>
        </is>
      </c>
      <c r="HK328" s="77" t="inlineStr">
        <is>
          <t>T3</t>
        </is>
      </c>
      <c r="HL328" s="77" t="inlineStr">
        <is>
          <t>T4</t>
        </is>
      </c>
      <c r="HM328" s="77" t="inlineStr">
        <is>
          <t>T1</t>
        </is>
      </c>
      <c r="HN328" s="77" t="inlineStr">
        <is>
          <t>T2</t>
        </is>
      </c>
      <c r="HO328" s="77" t="inlineStr">
        <is>
          <t>T3</t>
        </is>
      </c>
      <c r="HP328" s="77" t="inlineStr">
        <is>
          <t>T4</t>
        </is>
      </c>
      <c r="HQ328" s="77" t="inlineStr">
        <is>
          <t>T1</t>
        </is>
      </c>
      <c r="HR328" s="77" t="inlineStr">
        <is>
          <t>T2</t>
        </is>
      </c>
      <c r="HS328" s="77" t="inlineStr">
        <is>
          <t>T3</t>
        </is>
      </c>
      <c r="HT328" s="77" t="inlineStr">
        <is>
          <t>T4</t>
        </is>
      </c>
      <c r="HU328" s="77" t="inlineStr">
        <is>
          <t>T1</t>
        </is>
      </c>
      <c r="HV328" s="77" t="inlineStr">
        <is>
          <t>T2</t>
        </is>
      </c>
      <c r="HW328" s="77" t="inlineStr">
        <is>
          <t>T3</t>
        </is>
      </c>
      <c r="HX328" s="77" t="inlineStr">
        <is>
          <t>T4</t>
        </is>
      </c>
      <c r="HY328" s="77" t="inlineStr">
        <is>
          <t>T1</t>
        </is>
      </c>
      <c r="HZ328" s="77" t="inlineStr">
        <is>
          <t>T2</t>
        </is>
      </c>
      <c r="IA328" s="77" t="inlineStr">
        <is>
          <t>T3</t>
        </is>
      </c>
      <c r="IB328" s="77" t="inlineStr">
        <is>
          <t>T4</t>
        </is>
      </c>
      <c r="IC328" s="77" t="inlineStr">
        <is>
          <t>T1</t>
        </is>
      </c>
      <c r="ID328" s="77" t="inlineStr">
        <is>
          <t>T2</t>
        </is>
      </c>
      <c r="IE328" s="77" t="inlineStr">
        <is>
          <t>T3</t>
        </is>
      </c>
      <c r="IF328" s="77" t="inlineStr">
        <is>
          <t>T4</t>
        </is>
      </c>
      <c r="IG328" s="77" t="inlineStr">
        <is>
          <t>T1</t>
        </is>
      </c>
      <c r="IH328" s="77" t="inlineStr">
        <is>
          <t>T2</t>
        </is>
      </c>
      <c r="II328" s="77" t="inlineStr">
        <is>
          <t>T3</t>
        </is>
      </c>
      <c r="IJ328" s="77" t="inlineStr">
        <is>
          <t>T4</t>
        </is>
      </c>
      <c r="IK328" s="77" t="inlineStr">
        <is>
          <t>T1</t>
        </is>
      </c>
      <c r="IL328" s="77" t="inlineStr">
        <is>
          <t>T2</t>
        </is>
      </c>
      <c r="IM328" s="77" t="inlineStr">
        <is>
          <t>T3</t>
        </is>
      </c>
      <c r="IN328" s="77" t="inlineStr">
        <is>
          <t>T4</t>
        </is>
      </c>
      <c r="IO328" s="77" t="inlineStr">
        <is>
          <t>T1</t>
        </is>
      </c>
      <c r="IP328" s="77" t="inlineStr">
        <is>
          <t>T2</t>
        </is>
      </c>
      <c r="IQ328" s="77" t="inlineStr">
        <is>
          <t>T3</t>
        </is>
      </c>
      <c r="IR328" s="77" t="inlineStr">
        <is>
          <t>T4</t>
        </is>
      </c>
      <c r="IS328" s="77" t="inlineStr">
        <is>
          <t>T1</t>
        </is>
      </c>
      <c r="IT328" s="77" t="inlineStr">
        <is>
          <t>T2</t>
        </is>
      </c>
      <c r="IU328" s="77" t="inlineStr">
        <is>
          <t>T3</t>
        </is>
      </c>
      <c r="IV328" s="77" t="inlineStr">
        <is>
          <t>T4</t>
        </is>
      </c>
      <c r="IY328" s="77" t="inlineStr">
        <is>
          <t>Erog.</t>
        </is>
      </c>
      <c r="IZ328" s="77" t="inlineStr">
        <is>
          <t>T1</t>
        </is>
      </c>
      <c r="JA328" s="77" t="inlineStr">
        <is>
          <t>T2</t>
        </is>
      </c>
      <c r="JB328" s="77" t="inlineStr">
        <is>
          <t>T3</t>
        </is>
      </c>
      <c r="JC328" s="77" t="inlineStr">
        <is>
          <t>T4</t>
        </is>
      </c>
      <c r="JD328" s="77" t="inlineStr">
        <is>
          <t>T1</t>
        </is>
      </c>
      <c r="JE328" s="77" t="inlineStr">
        <is>
          <t>T2</t>
        </is>
      </c>
      <c r="JF328" s="77" t="inlineStr">
        <is>
          <t>T3</t>
        </is>
      </c>
      <c r="JG328" s="77" t="inlineStr">
        <is>
          <t>T4</t>
        </is>
      </c>
      <c r="JH328" s="77" t="inlineStr">
        <is>
          <t>T1</t>
        </is>
      </c>
      <c r="JI328" s="77" t="inlineStr">
        <is>
          <t>T2</t>
        </is>
      </c>
      <c r="JJ328" s="77" t="inlineStr">
        <is>
          <t>T3</t>
        </is>
      </c>
      <c r="JK328" s="77" t="inlineStr">
        <is>
          <t>T4</t>
        </is>
      </c>
      <c r="JL328" s="77" t="inlineStr">
        <is>
          <t>T1</t>
        </is>
      </c>
      <c r="JM328" s="77" t="inlineStr">
        <is>
          <t>T2</t>
        </is>
      </c>
      <c r="JN328" s="77" t="inlineStr">
        <is>
          <t>T3</t>
        </is>
      </c>
      <c r="JO328" s="77" t="inlineStr">
        <is>
          <t>T4</t>
        </is>
      </c>
      <c r="JP328" s="77" t="inlineStr">
        <is>
          <t>T1</t>
        </is>
      </c>
      <c r="JQ328" s="77" t="inlineStr">
        <is>
          <t>T2</t>
        </is>
      </c>
      <c r="JR328" s="77" t="inlineStr">
        <is>
          <t>T3</t>
        </is>
      </c>
      <c r="JS328" s="77" t="inlineStr">
        <is>
          <t>T4</t>
        </is>
      </c>
      <c r="JT328" s="77" t="inlineStr">
        <is>
          <t>T1</t>
        </is>
      </c>
      <c r="JU328" s="77" t="inlineStr">
        <is>
          <t>T2</t>
        </is>
      </c>
      <c r="JV328" s="77" t="inlineStr">
        <is>
          <t>T3</t>
        </is>
      </c>
      <c r="JW328" s="77" t="inlineStr">
        <is>
          <t>T4</t>
        </is>
      </c>
      <c r="JX328" s="77" t="inlineStr">
        <is>
          <t>T1</t>
        </is>
      </c>
      <c r="JY328" s="77" t="inlineStr">
        <is>
          <t>T2</t>
        </is>
      </c>
      <c r="JZ328" s="77" t="inlineStr">
        <is>
          <t>T3</t>
        </is>
      </c>
      <c r="KA328" s="77" t="inlineStr">
        <is>
          <t>T4</t>
        </is>
      </c>
      <c r="KB328" s="77" t="inlineStr">
        <is>
          <t>T1</t>
        </is>
      </c>
      <c r="KC328" s="77" t="inlineStr">
        <is>
          <t>T2</t>
        </is>
      </c>
      <c r="KD328" s="77" t="inlineStr">
        <is>
          <t>T3</t>
        </is>
      </c>
      <c r="KE328" s="77" t="inlineStr">
        <is>
          <t>T4</t>
        </is>
      </c>
      <c r="KF328" s="77" t="inlineStr">
        <is>
          <t>T1</t>
        </is>
      </c>
      <c r="KG328" s="77" t="inlineStr">
        <is>
          <t>T2</t>
        </is>
      </c>
      <c r="KH328" s="77" t="inlineStr">
        <is>
          <t>T3</t>
        </is>
      </c>
      <c r="KI328" s="77" t="inlineStr">
        <is>
          <t>T4</t>
        </is>
      </c>
      <c r="KJ328" s="77" t="inlineStr">
        <is>
          <t>T1</t>
        </is>
      </c>
      <c r="KK328" s="77" t="inlineStr">
        <is>
          <t>T2</t>
        </is>
      </c>
      <c r="KL328" s="77" t="inlineStr">
        <is>
          <t>T3</t>
        </is>
      </c>
      <c r="KM328" s="77" t="inlineStr">
        <is>
          <t>T4</t>
        </is>
      </c>
      <c r="KP328" s="77" t="inlineStr">
        <is>
          <t>Erog.</t>
        </is>
      </c>
      <c r="KQ328" s="77" t="inlineStr">
        <is>
          <t>T1</t>
        </is>
      </c>
      <c r="KR328" s="77" t="inlineStr">
        <is>
          <t>T2</t>
        </is>
      </c>
      <c r="KS328" s="77" t="inlineStr">
        <is>
          <t>T3</t>
        </is>
      </c>
      <c r="KT328" s="77" t="inlineStr">
        <is>
          <t>T4</t>
        </is>
      </c>
      <c r="KU328" s="77" t="inlineStr">
        <is>
          <t>T1</t>
        </is>
      </c>
      <c r="KV328" s="77" t="inlineStr">
        <is>
          <t>T2</t>
        </is>
      </c>
      <c r="KW328" s="77" t="inlineStr">
        <is>
          <t>T3</t>
        </is>
      </c>
      <c r="KX328" s="77" t="inlineStr">
        <is>
          <t>T4</t>
        </is>
      </c>
      <c r="KY328" s="77" t="inlineStr">
        <is>
          <t>T1</t>
        </is>
      </c>
      <c r="KZ328" s="77" t="inlineStr">
        <is>
          <t>T2</t>
        </is>
      </c>
      <c r="LA328" s="77" t="inlineStr">
        <is>
          <t>T3</t>
        </is>
      </c>
      <c r="LB328" s="77" t="inlineStr">
        <is>
          <t>T4</t>
        </is>
      </c>
      <c r="LC328" s="77" t="inlineStr">
        <is>
          <t>T1</t>
        </is>
      </c>
      <c r="LD328" s="77" t="inlineStr">
        <is>
          <t>T2</t>
        </is>
      </c>
      <c r="LE328" s="77" t="inlineStr">
        <is>
          <t>T3</t>
        </is>
      </c>
      <c r="LF328" s="77" t="inlineStr">
        <is>
          <t>T4</t>
        </is>
      </c>
      <c r="LG328" s="77" t="inlineStr">
        <is>
          <t>T1</t>
        </is>
      </c>
      <c r="LH328" s="77" t="inlineStr">
        <is>
          <t>T2</t>
        </is>
      </c>
      <c r="LI328" s="77" t="inlineStr">
        <is>
          <t>T3</t>
        </is>
      </c>
      <c r="LJ328" s="77" t="inlineStr">
        <is>
          <t>T4</t>
        </is>
      </c>
      <c r="LK328" s="77" t="inlineStr">
        <is>
          <t>T1</t>
        </is>
      </c>
      <c r="LL328" s="77" t="inlineStr">
        <is>
          <t>T2</t>
        </is>
      </c>
      <c r="LM328" s="77" t="inlineStr">
        <is>
          <t>T3</t>
        </is>
      </c>
      <c r="LN328" s="77" t="inlineStr">
        <is>
          <t>T4</t>
        </is>
      </c>
      <c r="LO328" s="77" t="inlineStr">
        <is>
          <t>T1</t>
        </is>
      </c>
      <c r="LP328" s="77" t="inlineStr">
        <is>
          <t>T2</t>
        </is>
      </c>
      <c r="LQ328" s="77" t="inlineStr">
        <is>
          <t>T3</t>
        </is>
      </c>
      <c r="LR328" s="77" t="inlineStr">
        <is>
          <t>T4</t>
        </is>
      </c>
      <c r="LS328" s="77" t="inlineStr">
        <is>
          <t>T1</t>
        </is>
      </c>
      <c r="LT328" s="77" t="inlineStr">
        <is>
          <t>T2</t>
        </is>
      </c>
      <c r="LU328" s="77" t="inlineStr">
        <is>
          <t>T3</t>
        </is>
      </c>
      <c r="LV328" s="77" t="inlineStr">
        <is>
          <t>T4</t>
        </is>
      </c>
      <c r="LW328" s="77" t="inlineStr">
        <is>
          <t>T1</t>
        </is>
      </c>
      <c r="LX328" s="77" t="inlineStr">
        <is>
          <t>T2</t>
        </is>
      </c>
      <c r="LY328" s="77" t="inlineStr">
        <is>
          <t>T3</t>
        </is>
      </c>
      <c r="LZ328" s="77" t="inlineStr">
        <is>
          <t>T4</t>
        </is>
      </c>
      <c r="MA328" s="77" t="inlineStr">
        <is>
          <t>T1</t>
        </is>
      </c>
      <c r="MB328" s="77" t="inlineStr">
        <is>
          <t>T2</t>
        </is>
      </c>
      <c r="MC328" s="77" t="inlineStr">
        <is>
          <t>T3</t>
        </is>
      </c>
      <c r="MD328" s="77" t="inlineStr">
        <is>
          <t>T4</t>
        </is>
      </c>
      <c r="MG328" s="77" t="inlineStr">
        <is>
          <t>Erog.</t>
        </is>
      </c>
      <c r="MH328" s="77" t="inlineStr">
        <is>
          <t>T1</t>
        </is>
      </c>
      <c r="MI328" s="77" t="inlineStr">
        <is>
          <t>T2</t>
        </is>
      </c>
      <c r="MJ328" s="77" t="inlineStr">
        <is>
          <t>T3</t>
        </is>
      </c>
      <c r="MK328" s="77" t="inlineStr">
        <is>
          <t>T4</t>
        </is>
      </c>
      <c r="ML328" s="77" t="inlineStr">
        <is>
          <t>T1</t>
        </is>
      </c>
      <c r="MM328" s="77" t="inlineStr">
        <is>
          <t>T2</t>
        </is>
      </c>
      <c r="MN328" s="77" t="inlineStr">
        <is>
          <t>T3</t>
        </is>
      </c>
      <c r="MO328" s="77" t="inlineStr">
        <is>
          <t>T4</t>
        </is>
      </c>
      <c r="MP328" s="77" t="inlineStr">
        <is>
          <t>T1</t>
        </is>
      </c>
      <c r="MQ328" s="77" t="inlineStr">
        <is>
          <t>T2</t>
        </is>
      </c>
      <c r="MR328" s="77" t="inlineStr">
        <is>
          <t>T3</t>
        </is>
      </c>
      <c r="MS328" s="77" t="inlineStr">
        <is>
          <t>T4</t>
        </is>
      </c>
      <c r="MT328" s="77" t="inlineStr">
        <is>
          <t>T1</t>
        </is>
      </c>
      <c r="MU328" s="77" t="inlineStr">
        <is>
          <t>T2</t>
        </is>
      </c>
      <c r="MV328" s="77" t="inlineStr">
        <is>
          <t>T3</t>
        </is>
      </c>
      <c r="MW328" s="77" t="inlineStr">
        <is>
          <t>T4</t>
        </is>
      </c>
      <c r="MX328" s="77" t="inlineStr">
        <is>
          <t>T1</t>
        </is>
      </c>
      <c r="MY328" s="77" t="inlineStr">
        <is>
          <t>T2</t>
        </is>
      </c>
      <c r="MZ328" s="77" t="inlineStr">
        <is>
          <t>T3</t>
        </is>
      </c>
      <c r="NA328" s="77" t="inlineStr">
        <is>
          <t>T4</t>
        </is>
      </c>
      <c r="NB328" s="77" t="inlineStr">
        <is>
          <t>T1</t>
        </is>
      </c>
      <c r="NC328" s="77" t="inlineStr">
        <is>
          <t>T2</t>
        </is>
      </c>
      <c r="ND328" s="77" t="inlineStr">
        <is>
          <t>T3</t>
        </is>
      </c>
      <c r="NE328" s="77" t="inlineStr">
        <is>
          <t>T4</t>
        </is>
      </c>
      <c r="NF328" s="77" t="inlineStr">
        <is>
          <t>T1</t>
        </is>
      </c>
      <c r="NG328" s="77" t="inlineStr">
        <is>
          <t>T2</t>
        </is>
      </c>
      <c r="NH328" s="77" t="inlineStr">
        <is>
          <t>T3</t>
        </is>
      </c>
      <c r="NI328" s="77" t="inlineStr">
        <is>
          <t>T4</t>
        </is>
      </c>
      <c r="NJ328" s="77" t="inlineStr">
        <is>
          <t>T1</t>
        </is>
      </c>
      <c r="NK328" s="77" t="inlineStr">
        <is>
          <t>T2</t>
        </is>
      </c>
      <c r="NL328" s="77" t="inlineStr">
        <is>
          <t>T3</t>
        </is>
      </c>
      <c r="NM328" s="77" t="inlineStr">
        <is>
          <t>T4</t>
        </is>
      </c>
      <c r="NN328" s="77" t="inlineStr">
        <is>
          <t>T1</t>
        </is>
      </c>
      <c r="NO328" s="77" t="inlineStr">
        <is>
          <t>T2</t>
        </is>
      </c>
      <c r="NP328" s="77" t="inlineStr">
        <is>
          <t>T3</t>
        </is>
      </c>
      <c r="NQ328" s="77" t="inlineStr">
        <is>
          <t>T4</t>
        </is>
      </c>
      <c r="NR328" s="77" t="inlineStr">
        <is>
          <t>T1</t>
        </is>
      </c>
      <c r="NS328" s="77" t="inlineStr">
        <is>
          <t>T2</t>
        </is>
      </c>
      <c r="NT328" s="77" t="inlineStr">
        <is>
          <t>T3</t>
        </is>
      </c>
      <c r="NU328" s="77" t="inlineStr">
        <is>
          <t>T4</t>
        </is>
      </c>
      <c r="NX328" s="77" t="inlineStr">
        <is>
          <t>Erog.</t>
        </is>
      </c>
      <c r="NY328" s="77" t="inlineStr">
        <is>
          <t>T1</t>
        </is>
      </c>
      <c r="NZ328" s="77" t="inlineStr">
        <is>
          <t>T2</t>
        </is>
      </c>
      <c r="OA328" s="77" t="inlineStr">
        <is>
          <t>T3</t>
        </is>
      </c>
      <c r="OB328" s="77" t="inlineStr">
        <is>
          <t>T4</t>
        </is>
      </c>
      <c r="OC328" s="77" t="inlineStr">
        <is>
          <t>T1</t>
        </is>
      </c>
      <c r="OD328" s="77" t="inlineStr">
        <is>
          <t>T2</t>
        </is>
      </c>
      <c r="OE328" s="77" t="inlineStr">
        <is>
          <t>T3</t>
        </is>
      </c>
      <c r="OF328" s="77" t="inlineStr">
        <is>
          <t>T4</t>
        </is>
      </c>
      <c r="OG328" s="77" t="inlineStr">
        <is>
          <t>T1</t>
        </is>
      </c>
      <c r="OH328" s="77" t="inlineStr">
        <is>
          <t>T2</t>
        </is>
      </c>
      <c r="OI328" s="77" t="inlineStr">
        <is>
          <t>T3</t>
        </is>
      </c>
      <c r="OJ328" s="77" t="inlineStr">
        <is>
          <t>T4</t>
        </is>
      </c>
      <c r="OK328" s="77" t="inlineStr">
        <is>
          <t>T1</t>
        </is>
      </c>
      <c r="OL328" s="77" t="inlineStr">
        <is>
          <t>T2</t>
        </is>
      </c>
      <c r="OM328" s="77" t="inlineStr">
        <is>
          <t>T3</t>
        </is>
      </c>
      <c r="ON328" s="77" t="inlineStr">
        <is>
          <t>T4</t>
        </is>
      </c>
      <c r="OO328" s="77" t="inlineStr">
        <is>
          <t>T1</t>
        </is>
      </c>
      <c r="OP328" s="77" t="inlineStr">
        <is>
          <t>T2</t>
        </is>
      </c>
      <c r="OQ328" s="77" t="inlineStr">
        <is>
          <t>T3</t>
        </is>
      </c>
      <c r="OR328" s="77" t="inlineStr">
        <is>
          <t>T4</t>
        </is>
      </c>
      <c r="OS328" s="77" t="inlineStr">
        <is>
          <t>T1</t>
        </is>
      </c>
      <c r="OT328" s="77" t="inlineStr">
        <is>
          <t>T2</t>
        </is>
      </c>
      <c r="OU328" s="77" t="inlineStr">
        <is>
          <t>T3</t>
        </is>
      </c>
      <c r="OV328" s="77" t="inlineStr">
        <is>
          <t>T4</t>
        </is>
      </c>
      <c r="OW328" s="77" t="inlineStr">
        <is>
          <t>T1</t>
        </is>
      </c>
      <c r="OX328" s="77" t="inlineStr">
        <is>
          <t>T2</t>
        </is>
      </c>
      <c r="OY328" s="77" t="inlineStr">
        <is>
          <t>T3</t>
        </is>
      </c>
      <c r="OZ328" s="77" t="inlineStr">
        <is>
          <t>T4</t>
        </is>
      </c>
      <c r="PA328" s="77" t="inlineStr">
        <is>
          <t>T1</t>
        </is>
      </c>
      <c r="PB328" s="77" t="inlineStr">
        <is>
          <t>T2</t>
        </is>
      </c>
      <c r="PC328" s="77" t="inlineStr">
        <is>
          <t>T3</t>
        </is>
      </c>
      <c r="PD328" s="77" t="inlineStr">
        <is>
          <t>T4</t>
        </is>
      </c>
      <c r="PE328" s="77" t="inlineStr">
        <is>
          <t>T1</t>
        </is>
      </c>
      <c r="PF328" s="77" t="inlineStr">
        <is>
          <t>T2</t>
        </is>
      </c>
      <c r="PG328" s="77" t="inlineStr">
        <is>
          <t>T3</t>
        </is>
      </c>
      <c r="PH328" s="77" t="inlineStr">
        <is>
          <t>T4</t>
        </is>
      </c>
      <c r="PI328" s="77" t="inlineStr">
        <is>
          <t>T1</t>
        </is>
      </c>
      <c r="PJ328" s="77" t="inlineStr">
        <is>
          <t>T2</t>
        </is>
      </c>
      <c r="PK328" s="77" t="inlineStr">
        <is>
          <t>T3</t>
        </is>
      </c>
      <c r="PL328" s="77" t="inlineStr">
        <is>
          <t>T4</t>
        </is>
      </c>
      <c r="PO328" s="77" t="inlineStr">
        <is>
          <t>Erog.</t>
        </is>
      </c>
      <c r="PP328" s="77" t="inlineStr">
        <is>
          <t>T1</t>
        </is>
      </c>
      <c r="PQ328" s="77" t="inlineStr">
        <is>
          <t>T2</t>
        </is>
      </c>
      <c r="PR328" s="77" t="inlineStr">
        <is>
          <t>T3</t>
        </is>
      </c>
      <c r="PS328" s="77" t="inlineStr">
        <is>
          <t>T4</t>
        </is>
      </c>
      <c r="PT328" s="77" t="inlineStr">
        <is>
          <t>T1</t>
        </is>
      </c>
      <c r="PU328" s="77" t="inlineStr">
        <is>
          <t>T2</t>
        </is>
      </c>
      <c r="PV328" s="77" t="inlineStr">
        <is>
          <t>T3</t>
        </is>
      </c>
      <c r="PW328" s="77" t="inlineStr">
        <is>
          <t>T4</t>
        </is>
      </c>
      <c r="PX328" s="77" t="inlineStr">
        <is>
          <t>T1</t>
        </is>
      </c>
      <c r="PY328" s="77" t="inlineStr">
        <is>
          <t>T2</t>
        </is>
      </c>
      <c r="PZ328" s="77" t="inlineStr">
        <is>
          <t>T3</t>
        </is>
      </c>
      <c r="QA328" s="77" t="inlineStr">
        <is>
          <t>T4</t>
        </is>
      </c>
      <c r="QB328" s="77" t="inlineStr">
        <is>
          <t>T1</t>
        </is>
      </c>
      <c r="QC328" s="77" t="inlineStr">
        <is>
          <t>T2</t>
        </is>
      </c>
      <c r="QD328" s="77" t="inlineStr">
        <is>
          <t>T3</t>
        </is>
      </c>
      <c r="QE328" s="77" t="inlineStr">
        <is>
          <t>T4</t>
        </is>
      </c>
      <c r="QF328" s="77" t="inlineStr">
        <is>
          <t>T1</t>
        </is>
      </c>
      <c r="QG328" s="77" t="inlineStr">
        <is>
          <t>T2</t>
        </is>
      </c>
      <c r="QH328" s="77" t="inlineStr">
        <is>
          <t>T3</t>
        </is>
      </c>
      <c r="QI328" s="77" t="inlineStr">
        <is>
          <t>T4</t>
        </is>
      </c>
      <c r="QJ328" s="77" t="inlineStr">
        <is>
          <t>T1</t>
        </is>
      </c>
      <c r="QK328" s="77" t="inlineStr">
        <is>
          <t>T2</t>
        </is>
      </c>
      <c r="QL328" s="77" t="inlineStr">
        <is>
          <t>T3</t>
        </is>
      </c>
      <c r="QM328" s="77" t="inlineStr">
        <is>
          <t>T4</t>
        </is>
      </c>
      <c r="QN328" s="77" t="inlineStr">
        <is>
          <t>T1</t>
        </is>
      </c>
      <c r="QO328" s="77" t="inlineStr">
        <is>
          <t>T2</t>
        </is>
      </c>
      <c r="QP328" s="77" t="inlineStr">
        <is>
          <t>T3</t>
        </is>
      </c>
      <c r="QQ328" s="77" t="inlineStr">
        <is>
          <t>T4</t>
        </is>
      </c>
      <c r="QR328" s="77" t="inlineStr">
        <is>
          <t>T1</t>
        </is>
      </c>
      <c r="QS328" s="77" t="inlineStr">
        <is>
          <t>T2</t>
        </is>
      </c>
      <c r="QT328" s="77" t="inlineStr">
        <is>
          <t>T3</t>
        </is>
      </c>
      <c r="QU328" s="77" t="inlineStr">
        <is>
          <t>T4</t>
        </is>
      </c>
      <c r="QV328" s="77" t="inlineStr">
        <is>
          <t>T1</t>
        </is>
      </c>
      <c r="QW328" s="77" t="inlineStr">
        <is>
          <t>T2</t>
        </is>
      </c>
      <c r="QX328" s="77" t="inlineStr">
        <is>
          <t>T3</t>
        </is>
      </c>
      <c r="QY328" s="77" t="inlineStr">
        <is>
          <t>T4</t>
        </is>
      </c>
      <c r="QZ328" s="77" t="inlineStr">
        <is>
          <t>T1</t>
        </is>
      </c>
      <c r="RA328" s="77" t="inlineStr">
        <is>
          <t>T2</t>
        </is>
      </c>
      <c r="RB328" s="77" t="inlineStr">
        <is>
          <t>T3</t>
        </is>
      </c>
      <c r="RC328" s="77" t="inlineStr">
        <is>
          <t>T4</t>
        </is>
      </c>
      <c r="RF328" s="77" t="inlineStr">
        <is>
          <t>Erog.</t>
        </is>
      </c>
      <c r="RG328" s="77" t="inlineStr">
        <is>
          <t>T1</t>
        </is>
      </c>
      <c r="RH328" s="77" t="inlineStr">
        <is>
          <t>T2</t>
        </is>
      </c>
      <c r="RI328" s="77" t="inlineStr">
        <is>
          <t>T3</t>
        </is>
      </c>
      <c r="RJ328" s="77" t="inlineStr">
        <is>
          <t>T4</t>
        </is>
      </c>
      <c r="RK328" s="77" t="inlineStr">
        <is>
          <t>T1</t>
        </is>
      </c>
      <c r="RL328" s="77" t="inlineStr">
        <is>
          <t>T2</t>
        </is>
      </c>
      <c r="RM328" s="77" t="inlineStr">
        <is>
          <t>T3</t>
        </is>
      </c>
      <c r="RN328" s="77" t="inlineStr">
        <is>
          <t>T4</t>
        </is>
      </c>
      <c r="RO328" s="77" t="inlineStr">
        <is>
          <t>T1</t>
        </is>
      </c>
      <c r="RP328" s="77" t="inlineStr">
        <is>
          <t>T2</t>
        </is>
      </c>
      <c r="RQ328" s="77" t="inlineStr">
        <is>
          <t>T3</t>
        </is>
      </c>
      <c r="RR328" s="77" t="inlineStr">
        <is>
          <t>T4</t>
        </is>
      </c>
      <c r="RS328" s="77" t="inlineStr">
        <is>
          <t>T1</t>
        </is>
      </c>
      <c r="RT328" s="77" t="inlineStr">
        <is>
          <t>T2</t>
        </is>
      </c>
      <c r="RU328" s="77" t="inlineStr">
        <is>
          <t>T3</t>
        </is>
      </c>
      <c r="RV328" s="77" t="inlineStr">
        <is>
          <t>T4</t>
        </is>
      </c>
      <c r="RW328" s="77" t="inlineStr">
        <is>
          <t>T1</t>
        </is>
      </c>
      <c r="RX328" s="77" t="inlineStr">
        <is>
          <t>T2</t>
        </is>
      </c>
      <c r="RY328" s="77" t="inlineStr">
        <is>
          <t>T3</t>
        </is>
      </c>
      <c r="RZ328" s="77" t="inlineStr">
        <is>
          <t>T4</t>
        </is>
      </c>
      <c r="SA328" s="77" t="inlineStr">
        <is>
          <t>T1</t>
        </is>
      </c>
      <c r="SB328" s="77" t="inlineStr">
        <is>
          <t>T2</t>
        </is>
      </c>
      <c r="SC328" s="77" t="inlineStr">
        <is>
          <t>T3</t>
        </is>
      </c>
      <c r="SD328" s="77" t="inlineStr">
        <is>
          <t>T4</t>
        </is>
      </c>
      <c r="SE328" s="77" t="inlineStr">
        <is>
          <t>T1</t>
        </is>
      </c>
      <c r="SF328" s="77" t="inlineStr">
        <is>
          <t>T2</t>
        </is>
      </c>
      <c r="SG328" s="77" t="inlineStr">
        <is>
          <t>T3</t>
        </is>
      </c>
      <c r="SH328" s="77" t="inlineStr">
        <is>
          <t>T4</t>
        </is>
      </c>
      <c r="SI328" s="77" t="inlineStr">
        <is>
          <t>T1</t>
        </is>
      </c>
      <c r="SJ328" s="77" t="inlineStr">
        <is>
          <t>T2</t>
        </is>
      </c>
      <c r="SK328" s="77" t="inlineStr">
        <is>
          <t>T3</t>
        </is>
      </c>
      <c r="SL328" s="77" t="inlineStr">
        <is>
          <t>T4</t>
        </is>
      </c>
      <c r="SM328" s="77" t="inlineStr">
        <is>
          <t>T1</t>
        </is>
      </c>
      <c r="SN328" s="77" t="inlineStr">
        <is>
          <t>T2</t>
        </is>
      </c>
      <c r="SO328" s="77" t="inlineStr">
        <is>
          <t>T3</t>
        </is>
      </c>
      <c r="SP328" s="77" t="inlineStr">
        <is>
          <t>T4</t>
        </is>
      </c>
      <c r="SQ328" s="77" t="inlineStr">
        <is>
          <t>T1</t>
        </is>
      </c>
      <c r="SR328" s="77" t="inlineStr">
        <is>
          <t>T2</t>
        </is>
      </c>
      <c r="SS328" s="77" t="inlineStr">
        <is>
          <t>T3</t>
        </is>
      </c>
      <c r="ST328" s="77" t="inlineStr">
        <is>
          <t>T4</t>
        </is>
      </c>
      <c r="SW328" s="77" t="inlineStr">
        <is>
          <t>Erog.</t>
        </is>
      </c>
      <c r="SX328" s="77" t="inlineStr">
        <is>
          <t>T1</t>
        </is>
      </c>
      <c r="SY328" s="77" t="inlineStr">
        <is>
          <t>T2</t>
        </is>
      </c>
      <c r="SZ328" s="77" t="inlineStr">
        <is>
          <t>T3</t>
        </is>
      </c>
      <c r="TA328" s="77" t="inlineStr">
        <is>
          <t>T4</t>
        </is>
      </c>
      <c r="TB328" s="77" t="inlineStr">
        <is>
          <t>T1</t>
        </is>
      </c>
      <c r="TC328" s="77" t="inlineStr">
        <is>
          <t>T2</t>
        </is>
      </c>
      <c r="TD328" s="77" t="inlineStr">
        <is>
          <t>T3</t>
        </is>
      </c>
      <c r="TE328" s="77" t="inlineStr">
        <is>
          <t>T4</t>
        </is>
      </c>
      <c r="TF328" s="77" t="inlineStr">
        <is>
          <t>T1</t>
        </is>
      </c>
      <c r="TG328" s="77" t="inlineStr">
        <is>
          <t>T2</t>
        </is>
      </c>
      <c r="TH328" s="77" t="inlineStr">
        <is>
          <t>T3</t>
        </is>
      </c>
      <c r="TI328" s="77" t="inlineStr">
        <is>
          <t>T4</t>
        </is>
      </c>
      <c r="TJ328" s="77" t="inlineStr">
        <is>
          <t>T1</t>
        </is>
      </c>
      <c r="TK328" s="77" t="inlineStr">
        <is>
          <t>T2</t>
        </is>
      </c>
      <c r="TL328" s="77" t="inlineStr">
        <is>
          <t>T3</t>
        </is>
      </c>
      <c r="TM328" s="77" t="inlineStr">
        <is>
          <t>T4</t>
        </is>
      </c>
      <c r="TN328" s="77" t="inlineStr">
        <is>
          <t>T1</t>
        </is>
      </c>
      <c r="TO328" s="77" t="inlineStr">
        <is>
          <t>T2</t>
        </is>
      </c>
      <c r="TP328" s="77" t="inlineStr">
        <is>
          <t>T3</t>
        </is>
      </c>
      <c r="TQ328" s="77" t="inlineStr">
        <is>
          <t>T4</t>
        </is>
      </c>
      <c r="TR328" s="77" t="inlineStr">
        <is>
          <t>T1</t>
        </is>
      </c>
      <c r="TS328" s="77" t="inlineStr">
        <is>
          <t>T2</t>
        </is>
      </c>
      <c r="TT328" s="77" t="inlineStr">
        <is>
          <t>T3</t>
        </is>
      </c>
      <c r="TU328" s="77" t="inlineStr">
        <is>
          <t>T4</t>
        </is>
      </c>
      <c r="TV328" s="77" t="inlineStr">
        <is>
          <t>T1</t>
        </is>
      </c>
      <c r="TW328" s="77" t="inlineStr">
        <is>
          <t>T2</t>
        </is>
      </c>
      <c r="TX328" s="77" t="inlineStr">
        <is>
          <t>T3</t>
        </is>
      </c>
      <c r="TY328" s="77" t="inlineStr">
        <is>
          <t>T4</t>
        </is>
      </c>
      <c r="TZ328" s="77" t="inlineStr">
        <is>
          <t>T1</t>
        </is>
      </c>
      <c r="UA328" s="77" t="inlineStr">
        <is>
          <t>T2</t>
        </is>
      </c>
      <c r="UB328" s="77" t="inlineStr">
        <is>
          <t>T3</t>
        </is>
      </c>
      <c r="UC328" s="77" t="inlineStr">
        <is>
          <t>T4</t>
        </is>
      </c>
      <c r="UD328" s="77" t="inlineStr">
        <is>
          <t>T1</t>
        </is>
      </c>
      <c r="UE328" s="77" t="inlineStr">
        <is>
          <t>T2</t>
        </is>
      </c>
      <c r="UF328" s="77" t="inlineStr">
        <is>
          <t>T3</t>
        </is>
      </c>
      <c r="UG328" s="77" t="inlineStr">
        <is>
          <t>T4</t>
        </is>
      </c>
      <c r="UH328" s="77" t="inlineStr">
        <is>
          <t>T1</t>
        </is>
      </c>
      <c r="UI328" s="77" t="inlineStr">
        <is>
          <t>T2</t>
        </is>
      </c>
      <c r="UJ328" s="77" t="inlineStr">
        <is>
          <t>T3</t>
        </is>
      </c>
      <c r="UK328" s="77" t="inlineStr">
        <is>
          <t>T4</t>
        </is>
      </c>
      <c r="UN328" s="77" t="inlineStr">
        <is>
          <t>Erog.</t>
        </is>
      </c>
      <c r="UO328" s="77" t="inlineStr">
        <is>
          <t>T1</t>
        </is>
      </c>
      <c r="UP328" s="77" t="inlineStr">
        <is>
          <t>T2</t>
        </is>
      </c>
      <c r="UQ328" s="77" t="inlineStr">
        <is>
          <t>T3</t>
        </is>
      </c>
      <c r="UR328" s="77" t="inlineStr">
        <is>
          <t>T4</t>
        </is>
      </c>
      <c r="US328" s="77" t="inlineStr">
        <is>
          <t>T1</t>
        </is>
      </c>
      <c r="UT328" s="77" t="inlineStr">
        <is>
          <t>T2</t>
        </is>
      </c>
      <c r="UU328" s="77" t="inlineStr">
        <is>
          <t>T3</t>
        </is>
      </c>
      <c r="UV328" s="77" t="inlineStr">
        <is>
          <t>T4</t>
        </is>
      </c>
      <c r="UW328" s="77" t="inlineStr">
        <is>
          <t>T1</t>
        </is>
      </c>
      <c r="UX328" s="77" t="inlineStr">
        <is>
          <t>T2</t>
        </is>
      </c>
      <c r="UY328" s="77" t="inlineStr">
        <is>
          <t>T3</t>
        </is>
      </c>
      <c r="UZ328" s="77" t="inlineStr">
        <is>
          <t>T4</t>
        </is>
      </c>
      <c r="VA328" s="77" t="inlineStr">
        <is>
          <t>T1</t>
        </is>
      </c>
      <c r="VB328" s="77" t="inlineStr">
        <is>
          <t>T2</t>
        </is>
      </c>
      <c r="VC328" s="77" t="inlineStr">
        <is>
          <t>T3</t>
        </is>
      </c>
      <c r="VD328" s="77" t="inlineStr">
        <is>
          <t>T4</t>
        </is>
      </c>
      <c r="VE328" s="77" t="inlineStr">
        <is>
          <t>T1</t>
        </is>
      </c>
      <c r="VF328" s="77" t="inlineStr">
        <is>
          <t>T2</t>
        </is>
      </c>
      <c r="VG328" s="77" t="inlineStr">
        <is>
          <t>T3</t>
        </is>
      </c>
      <c r="VH328" s="77" t="inlineStr">
        <is>
          <t>T4</t>
        </is>
      </c>
      <c r="VI328" s="77" t="inlineStr">
        <is>
          <t>T1</t>
        </is>
      </c>
      <c r="VJ328" s="77" t="inlineStr">
        <is>
          <t>T2</t>
        </is>
      </c>
      <c r="VK328" s="77" t="inlineStr">
        <is>
          <t>T3</t>
        </is>
      </c>
      <c r="VL328" s="77" t="inlineStr">
        <is>
          <t>T4</t>
        </is>
      </c>
      <c r="VM328" s="77" t="inlineStr">
        <is>
          <t>T1</t>
        </is>
      </c>
      <c r="VN328" s="77" t="inlineStr">
        <is>
          <t>T2</t>
        </is>
      </c>
      <c r="VO328" s="77" t="inlineStr">
        <is>
          <t>T3</t>
        </is>
      </c>
      <c r="VP328" s="77" t="inlineStr">
        <is>
          <t>T4</t>
        </is>
      </c>
      <c r="VQ328" s="77" t="inlineStr">
        <is>
          <t>T1</t>
        </is>
      </c>
      <c r="VR328" s="77" t="inlineStr">
        <is>
          <t>T2</t>
        </is>
      </c>
      <c r="VS328" s="77" t="inlineStr">
        <is>
          <t>T3</t>
        </is>
      </c>
      <c r="VT328" s="77" t="inlineStr">
        <is>
          <t>T4</t>
        </is>
      </c>
      <c r="VU328" s="77" t="inlineStr">
        <is>
          <t>T1</t>
        </is>
      </c>
      <c r="VV328" s="77" t="inlineStr">
        <is>
          <t>T2</t>
        </is>
      </c>
      <c r="VW328" s="77" t="inlineStr">
        <is>
          <t>T3</t>
        </is>
      </c>
      <c r="VX328" s="77" t="inlineStr">
        <is>
          <t>T4</t>
        </is>
      </c>
      <c r="VY328" s="77" t="inlineStr">
        <is>
          <t>T1</t>
        </is>
      </c>
      <c r="VZ328" s="77" t="inlineStr">
        <is>
          <t>T2</t>
        </is>
      </c>
      <c r="WA328" s="77" t="inlineStr">
        <is>
          <t>T3</t>
        </is>
      </c>
      <c r="WB328" s="77" t="inlineStr">
        <is>
          <t>T4</t>
        </is>
      </c>
      <c r="WE328" s="77" t="inlineStr">
        <is>
          <t>Erog.</t>
        </is>
      </c>
      <c r="WF328" s="77" t="inlineStr">
        <is>
          <t>T1</t>
        </is>
      </c>
      <c r="WG328" s="77" t="inlineStr">
        <is>
          <t>T2</t>
        </is>
      </c>
      <c r="WH328" s="77" t="inlineStr">
        <is>
          <t>T3</t>
        </is>
      </c>
      <c r="WI328" s="77" t="inlineStr">
        <is>
          <t>T4</t>
        </is>
      </c>
      <c r="WJ328" s="77" t="inlineStr">
        <is>
          <t>T1</t>
        </is>
      </c>
      <c r="WK328" s="77" t="inlineStr">
        <is>
          <t>T2</t>
        </is>
      </c>
      <c r="WL328" s="77" t="inlineStr">
        <is>
          <t>T3</t>
        </is>
      </c>
      <c r="WM328" s="77" t="inlineStr">
        <is>
          <t>T4</t>
        </is>
      </c>
      <c r="WN328" s="77" t="inlineStr">
        <is>
          <t>T1</t>
        </is>
      </c>
      <c r="WO328" s="77" t="inlineStr">
        <is>
          <t>T2</t>
        </is>
      </c>
      <c r="WP328" s="77" t="inlineStr">
        <is>
          <t>T3</t>
        </is>
      </c>
      <c r="WQ328" s="77" t="inlineStr">
        <is>
          <t>T4</t>
        </is>
      </c>
      <c r="WR328" s="77" t="inlineStr">
        <is>
          <t>T1</t>
        </is>
      </c>
      <c r="WS328" s="77" t="inlineStr">
        <is>
          <t>T2</t>
        </is>
      </c>
      <c r="WT328" s="77" t="inlineStr">
        <is>
          <t>T3</t>
        </is>
      </c>
      <c r="WU328" s="77" t="inlineStr">
        <is>
          <t>T4</t>
        </is>
      </c>
      <c r="WV328" s="77" t="inlineStr">
        <is>
          <t>T1</t>
        </is>
      </c>
      <c r="WW328" s="77" t="inlineStr">
        <is>
          <t>T2</t>
        </is>
      </c>
      <c r="WX328" s="77" t="inlineStr">
        <is>
          <t>T3</t>
        </is>
      </c>
      <c r="WY328" s="77" t="inlineStr">
        <is>
          <t>T4</t>
        </is>
      </c>
      <c r="WZ328" s="77" t="inlineStr">
        <is>
          <t>T1</t>
        </is>
      </c>
      <c r="XA328" s="77" t="inlineStr">
        <is>
          <t>T2</t>
        </is>
      </c>
      <c r="XB328" s="77" t="inlineStr">
        <is>
          <t>T3</t>
        </is>
      </c>
      <c r="XC328" s="77" t="inlineStr">
        <is>
          <t>T4</t>
        </is>
      </c>
      <c r="XD328" s="77" t="inlineStr">
        <is>
          <t>T1</t>
        </is>
      </c>
      <c r="XE328" s="77" t="inlineStr">
        <is>
          <t>T2</t>
        </is>
      </c>
      <c r="XF328" s="77" t="inlineStr">
        <is>
          <t>T3</t>
        </is>
      </c>
      <c r="XG328" s="77" t="inlineStr">
        <is>
          <t>T4</t>
        </is>
      </c>
      <c r="XH328" s="77" t="inlineStr">
        <is>
          <t>T1</t>
        </is>
      </c>
      <c r="XI328" s="77" t="inlineStr">
        <is>
          <t>T2</t>
        </is>
      </c>
      <c r="XJ328" s="77" t="inlineStr">
        <is>
          <t>T3</t>
        </is>
      </c>
      <c r="XK328" s="77" t="inlineStr">
        <is>
          <t>T4</t>
        </is>
      </c>
      <c r="XL328" s="77" t="inlineStr">
        <is>
          <t>T1</t>
        </is>
      </c>
      <c r="XM328" s="77" t="inlineStr">
        <is>
          <t>T2</t>
        </is>
      </c>
      <c r="XN328" s="77" t="inlineStr">
        <is>
          <t>T3</t>
        </is>
      </c>
      <c r="XO328" s="77" t="inlineStr">
        <is>
          <t>T4</t>
        </is>
      </c>
      <c r="XP328" s="77" t="inlineStr">
        <is>
          <t>T1</t>
        </is>
      </c>
      <c r="XQ328" s="77" t="inlineStr">
        <is>
          <t>T2</t>
        </is>
      </c>
      <c r="XR328" s="77" t="inlineStr">
        <is>
          <t>T3</t>
        </is>
      </c>
      <c r="XS328" s="77" t="inlineStr">
        <is>
          <t>T4</t>
        </is>
      </c>
      <c r="XV328" s="77" t="inlineStr">
        <is>
          <t>Erog.</t>
        </is>
      </c>
      <c r="XW328" s="77" t="inlineStr">
        <is>
          <t>T1</t>
        </is>
      </c>
      <c r="XX328" s="77" t="inlineStr">
        <is>
          <t>T2</t>
        </is>
      </c>
      <c r="XY328" s="77" t="inlineStr">
        <is>
          <t>T3</t>
        </is>
      </c>
      <c r="XZ328" s="77" t="inlineStr">
        <is>
          <t>T4</t>
        </is>
      </c>
      <c r="YA328" s="77" t="inlineStr">
        <is>
          <t>T1</t>
        </is>
      </c>
      <c r="YB328" s="77" t="inlineStr">
        <is>
          <t>T2</t>
        </is>
      </c>
      <c r="YC328" s="77" t="inlineStr">
        <is>
          <t>T3</t>
        </is>
      </c>
      <c r="YD328" s="77" t="inlineStr">
        <is>
          <t>T4</t>
        </is>
      </c>
      <c r="YE328" s="77" t="inlineStr">
        <is>
          <t>T1</t>
        </is>
      </c>
      <c r="YF328" s="77" t="inlineStr">
        <is>
          <t>T2</t>
        </is>
      </c>
      <c r="YG328" s="77" t="inlineStr">
        <is>
          <t>T3</t>
        </is>
      </c>
      <c r="YH328" s="77" t="inlineStr">
        <is>
          <t>T4</t>
        </is>
      </c>
      <c r="YI328" s="77" t="inlineStr">
        <is>
          <t>T1</t>
        </is>
      </c>
      <c r="YJ328" s="77" t="inlineStr">
        <is>
          <t>T2</t>
        </is>
      </c>
      <c r="YK328" s="77" t="inlineStr">
        <is>
          <t>T3</t>
        </is>
      </c>
      <c r="YL328" s="77" t="inlineStr">
        <is>
          <t>T4</t>
        </is>
      </c>
      <c r="YM328" s="77" t="inlineStr">
        <is>
          <t>T1</t>
        </is>
      </c>
      <c r="YN328" s="77" t="inlineStr">
        <is>
          <t>T2</t>
        </is>
      </c>
      <c r="YO328" s="77" t="inlineStr">
        <is>
          <t>T3</t>
        </is>
      </c>
      <c r="YP328" s="77" t="inlineStr">
        <is>
          <t>T4</t>
        </is>
      </c>
      <c r="YQ328" s="77" t="inlineStr">
        <is>
          <t>T1</t>
        </is>
      </c>
      <c r="YR328" s="77" t="inlineStr">
        <is>
          <t>T2</t>
        </is>
      </c>
      <c r="YS328" s="77" t="inlineStr">
        <is>
          <t>T3</t>
        </is>
      </c>
      <c r="YT328" s="77" t="inlineStr">
        <is>
          <t>T4</t>
        </is>
      </c>
      <c r="YU328" s="77" t="inlineStr">
        <is>
          <t>T1</t>
        </is>
      </c>
      <c r="YV328" s="77" t="inlineStr">
        <is>
          <t>T2</t>
        </is>
      </c>
      <c r="YW328" s="77" t="inlineStr">
        <is>
          <t>T3</t>
        </is>
      </c>
      <c r="YX328" s="77" t="inlineStr">
        <is>
          <t>T4</t>
        </is>
      </c>
      <c r="YY328" s="77" t="inlineStr">
        <is>
          <t>T1</t>
        </is>
      </c>
      <c r="YZ328" s="77" t="inlineStr">
        <is>
          <t>T2</t>
        </is>
      </c>
      <c r="ZA328" s="77" t="inlineStr">
        <is>
          <t>T3</t>
        </is>
      </c>
      <c r="ZB328" s="77" t="inlineStr">
        <is>
          <t>T4</t>
        </is>
      </c>
      <c r="ZC328" s="77" t="inlineStr">
        <is>
          <t>T1</t>
        </is>
      </c>
      <c r="ZD328" s="77" t="inlineStr">
        <is>
          <t>T2</t>
        </is>
      </c>
      <c r="ZE328" s="77" t="inlineStr">
        <is>
          <t>T3</t>
        </is>
      </c>
      <c r="ZF328" s="77" t="inlineStr">
        <is>
          <t>T4</t>
        </is>
      </c>
      <c r="ZG328" s="77" t="inlineStr">
        <is>
          <t>T1</t>
        </is>
      </c>
      <c r="ZH328" s="77" t="inlineStr">
        <is>
          <t>T2</t>
        </is>
      </c>
      <c r="ZI328" s="77" t="inlineStr">
        <is>
          <t>T3</t>
        </is>
      </c>
      <c r="ZJ328" s="77" t="inlineStr">
        <is>
          <t>T4</t>
        </is>
      </c>
      <c r="ZM328" s="77" t="inlineStr">
        <is>
          <t>Erog.</t>
        </is>
      </c>
      <c r="ZN328" s="77" t="inlineStr">
        <is>
          <t>T1</t>
        </is>
      </c>
      <c r="ZO328" s="77" t="inlineStr">
        <is>
          <t>T2</t>
        </is>
      </c>
      <c r="ZP328" s="77" t="inlineStr">
        <is>
          <t>T3</t>
        </is>
      </c>
      <c r="ZQ328" s="77" t="inlineStr">
        <is>
          <t>T4</t>
        </is>
      </c>
      <c r="ZR328" s="77" t="inlineStr">
        <is>
          <t>T1</t>
        </is>
      </c>
      <c r="ZS328" s="77" t="inlineStr">
        <is>
          <t>T2</t>
        </is>
      </c>
      <c r="ZT328" s="77" t="inlineStr">
        <is>
          <t>T3</t>
        </is>
      </c>
      <c r="ZU328" s="77" t="inlineStr">
        <is>
          <t>T4</t>
        </is>
      </c>
      <c r="ZV328" s="77" t="inlineStr">
        <is>
          <t>T1</t>
        </is>
      </c>
      <c r="ZW328" s="77" t="inlineStr">
        <is>
          <t>T2</t>
        </is>
      </c>
      <c r="ZX328" s="77" t="inlineStr">
        <is>
          <t>T3</t>
        </is>
      </c>
      <c r="ZY328" s="77" t="inlineStr">
        <is>
          <t>T4</t>
        </is>
      </c>
      <c r="ZZ328" s="77" t="inlineStr">
        <is>
          <t>T1</t>
        </is>
      </c>
      <c r="AAA328" s="77" t="inlineStr">
        <is>
          <t>T2</t>
        </is>
      </c>
      <c r="AAB328" s="77" t="inlineStr">
        <is>
          <t>T3</t>
        </is>
      </c>
      <c r="AAC328" s="77" t="inlineStr">
        <is>
          <t>T4</t>
        </is>
      </c>
      <c r="AAD328" s="77" t="inlineStr">
        <is>
          <t>T1</t>
        </is>
      </c>
      <c r="AAE328" s="77" t="inlineStr">
        <is>
          <t>T2</t>
        </is>
      </c>
      <c r="AAF328" s="77" t="inlineStr">
        <is>
          <t>T3</t>
        </is>
      </c>
      <c r="AAG328" s="77" t="inlineStr">
        <is>
          <t>T4</t>
        </is>
      </c>
      <c r="AAH328" s="77" t="inlineStr">
        <is>
          <t>T1</t>
        </is>
      </c>
      <c r="AAI328" s="77" t="inlineStr">
        <is>
          <t>T2</t>
        </is>
      </c>
      <c r="AAJ328" s="77" t="inlineStr">
        <is>
          <t>T3</t>
        </is>
      </c>
      <c r="AAK328" s="77" t="inlineStr">
        <is>
          <t>T4</t>
        </is>
      </c>
      <c r="AAL328" s="77" t="inlineStr">
        <is>
          <t>T1</t>
        </is>
      </c>
      <c r="AAM328" s="77" t="inlineStr">
        <is>
          <t>T2</t>
        </is>
      </c>
      <c r="AAN328" s="77" t="inlineStr">
        <is>
          <t>T3</t>
        </is>
      </c>
      <c r="AAO328" s="77" t="inlineStr">
        <is>
          <t>T4</t>
        </is>
      </c>
      <c r="AAP328" s="77" t="inlineStr">
        <is>
          <t>T1</t>
        </is>
      </c>
      <c r="AAQ328" s="77" t="inlineStr">
        <is>
          <t>T2</t>
        </is>
      </c>
      <c r="AAR328" s="77" t="inlineStr">
        <is>
          <t>T3</t>
        </is>
      </c>
      <c r="AAS328" s="77" t="inlineStr">
        <is>
          <t>T4</t>
        </is>
      </c>
      <c r="AAT328" s="77" t="inlineStr">
        <is>
          <t>T1</t>
        </is>
      </c>
      <c r="AAU328" s="77" t="inlineStr">
        <is>
          <t>T2</t>
        </is>
      </c>
      <c r="AAV328" s="77" t="inlineStr">
        <is>
          <t>T3</t>
        </is>
      </c>
      <c r="AAW328" s="77" t="inlineStr">
        <is>
          <t>T4</t>
        </is>
      </c>
      <c r="AAX328" s="77" t="inlineStr">
        <is>
          <t>T1</t>
        </is>
      </c>
      <c r="AAY328" s="77" t="inlineStr">
        <is>
          <t>T2</t>
        </is>
      </c>
      <c r="AAZ328" s="77" t="inlineStr">
        <is>
          <t>T3</t>
        </is>
      </c>
      <c r="ABA328" s="77" t="inlineStr">
        <is>
          <t>T4</t>
        </is>
      </c>
      <c r="ABD328" s="77" t="inlineStr">
        <is>
          <t>Erog.</t>
        </is>
      </c>
      <c r="ABE328" s="77" t="inlineStr">
        <is>
          <t>T1</t>
        </is>
      </c>
      <c r="ABF328" s="77" t="inlineStr">
        <is>
          <t>T2</t>
        </is>
      </c>
      <c r="ABG328" s="77" t="inlineStr">
        <is>
          <t>T3</t>
        </is>
      </c>
      <c r="ABH328" s="77" t="inlineStr">
        <is>
          <t>T4</t>
        </is>
      </c>
      <c r="ABI328" s="77" t="inlineStr">
        <is>
          <t>T1</t>
        </is>
      </c>
      <c r="ABJ328" s="77" t="inlineStr">
        <is>
          <t>T2</t>
        </is>
      </c>
      <c r="ABK328" s="77" t="inlineStr">
        <is>
          <t>T3</t>
        </is>
      </c>
      <c r="ABL328" s="77" t="inlineStr">
        <is>
          <t>T4</t>
        </is>
      </c>
      <c r="ABM328" s="77" t="inlineStr">
        <is>
          <t>T1</t>
        </is>
      </c>
      <c r="ABN328" s="77" t="inlineStr">
        <is>
          <t>T2</t>
        </is>
      </c>
      <c r="ABO328" s="77" t="inlineStr">
        <is>
          <t>T3</t>
        </is>
      </c>
      <c r="ABP328" s="77" t="inlineStr">
        <is>
          <t>T4</t>
        </is>
      </c>
      <c r="ABQ328" s="77" t="inlineStr">
        <is>
          <t>T1</t>
        </is>
      </c>
      <c r="ABR328" s="77" t="inlineStr">
        <is>
          <t>T2</t>
        </is>
      </c>
      <c r="ABS328" s="77" t="inlineStr">
        <is>
          <t>T3</t>
        </is>
      </c>
      <c r="ABT328" s="77" t="inlineStr">
        <is>
          <t>T4</t>
        </is>
      </c>
      <c r="ABU328" s="77" t="inlineStr">
        <is>
          <t>T1</t>
        </is>
      </c>
      <c r="ABV328" s="77" t="inlineStr">
        <is>
          <t>T2</t>
        </is>
      </c>
      <c r="ABW328" s="77" t="inlineStr">
        <is>
          <t>T3</t>
        </is>
      </c>
      <c r="ABX328" s="77" t="inlineStr">
        <is>
          <t>T4</t>
        </is>
      </c>
      <c r="ABY328" s="77" t="inlineStr">
        <is>
          <t>T1</t>
        </is>
      </c>
      <c r="ABZ328" s="77" t="inlineStr">
        <is>
          <t>T2</t>
        </is>
      </c>
      <c r="ACA328" s="77" t="inlineStr">
        <is>
          <t>T3</t>
        </is>
      </c>
      <c r="ACB328" s="77" t="inlineStr">
        <is>
          <t>T4</t>
        </is>
      </c>
      <c r="ACC328" s="77" t="inlineStr">
        <is>
          <t>T1</t>
        </is>
      </c>
      <c r="ACD328" s="77" t="inlineStr">
        <is>
          <t>T2</t>
        </is>
      </c>
      <c r="ACE328" s="77" t="inlineStr">
        <is>
          <t>T3</t>
        </is>
      </c>
      <c r="ACF328" s="77" t="inlineStr">
        <is>
          <t>T4</t>
        </is>
      </c>
      <c r="ACG328" s="77" t="inlineStr">
        <is>
          <t>T1</t>
        </is>
      </c>
      <c r="ACH328" s="77" t="inlineStr">
        <is>
          <t>T2</t>
        </is>
      </c>
      <c r="ACI328" s="77" t="inlineStr">
        <is>
          <t>T3</t>
        </is>
      </c>
      <c r="ACJ328" s="77" t="inlineStr">
        <is>
          <t>T4</t>
        </is>
      </c>
      <c r="ACK328" s="77" t="inlineStr">
        <is>
          <t>T1</t>
        </is>
      </c>
      <c r="ACL328" s="77" t="inlineStr">
        <is>
          <t>T2</t>
        </is>
      </c>
      <c r="ACM328" s="77" t="inlineStr">
        <is>
          <t>T3</t>
        </is>
      </c>
      <c r="ACN328" s="77" t="inlineStr">
        <is>
          <t>T4</t>
        </is>
      </c>
      <c r="ACO328" s="77" t="inlineStr">
        <is>
          <t>T1</t>
        </is>
      </c>
      <c r="ACP328" s="77" t="inlineStr">
        <is>
          <t>T2</t>
        </is>
      </c>
      <c r="ACQ328" s="77" t="inlineStr">
        <is>
          <t>T3</t>
        </is>
      </c>
      <c r="ACR328" s="77" t="inlineStr">
        <is>
          <t>T4</t>
        </is>
      </c>
      <c r="ACU328" s="77" t="inlineStr">
        <is>
          <t>Erog.</t>
        </is>
      </c>
      <c r="ACV328" s="77" t="inlineStr">
        <is>
          <t>T1</t>
        </is>
      </c>
      <c r="ACW328" s="77" t="inlineStr">
        <is>
          <t>T2</t>
        </is>
      </c>
      <c r="ACX328" s="77" t="inlineStr">
        <is>
          <t>T3</t>
        </is>
      </c>
      <c r="ACY328" s="77" t="inlineStr">
        <is>
          <t>T4</t>
        </is>
      </c>
      <c r="ACZ328" s="77" t="inlineStr">
        <is>
          <t>T1</t>
        </is>
      </c>
      <c r="ADA328" s="77" t="inlineStr">
        <is>
          <t>T2</t>
        </is>
      </c>
      <c r="ADB328" s="77" t="inlineStr">
        <is>
          <t>T3</t>
        </is>
      </c>
      <c r="ADC328" s="77" t="inlineStr">
        <is>
          <t>T4</t>
        </is>
      </c>
      <c r="ADD328" s="77" t="inlineStr">
        <is>
          <t>T1</t>
        </is>
      </c>
      <c r="ADE328" s="77" t="inlineStr">
        <is>
          <t>T2</t>
        </is>
      </c>
      <c r="ADF328" s="77" t="inlineStr">
        <is>
          <t>T3</t>
        </is>
      </c>
      <c r="ADG328" s="77" t="inlineStr">
        <is>
          <t>T4</t>
        </is>
      </c>
      <c r="ADH328" s="77" t="inlineStr">
        <is>
          <t>T1</t>
        </is>
      </c>
      <c r="ADI328" s="77" t="inlineStr">
        <is>
          <t>T2</t>
        </is>
      </c>
      <c r="ADJ328" s="77" t="inlineStr">
        <is>
          <t>T3</t>
        </is>
      </c>
      <c r="ADK328" s="77" t="inlineStr">
        <is>
          <t>T4</t>
        </is>
      </c>
      <c r="ADL328" s="77" t="inlineStr">
        <is>
          <t>T1</t>
        </is>
      </c>
      <c r="ADM328" s="77" t="inlineStr">
        <is>
          <t>T2</t>
        </is>
      </c>
      <c r="ADN328" s="77" t="inlineStr">
        <is>
          <t>T3</t>
        </is>
      </c>
      <c r="ADO328" s="77" t="inlineStr">
        <is>
          <t>T4</t>
        </is>
      </c>
      <c r="ADP328" s="77" t="inlineStr">
        <is>
          <t>T1</t>
        </is>
      </c>
      <c r="ADQ328" s="77" t="inlineStr">
        <is>
          <t>T2</t>
        </is>
      </c>
      <c r="ADR328" s="77" t="inlineStr">
        <is>
          <t>T3</t>
        </is>
      </c>
      <c r="ADS328" s="77" t="inlineStr">
        <is>
          <t>T4</t>
        </is>
      </c>
      <c r="ADT328" s="77" t="inlineStr">
        <is>
          <t>T1</t>
        </is>
      </c>
      <c r="ADU328" s="77" t="inlineStr">
        <is>
          <t>T2</t>
        </is>
      </c>
      <c r="ADV328" s="77" t="inlineStr">
        <is>
          <t>T3</t>
        </is>
      </c>
      <c r="ADW328" s="77" t="inlineStr">
        <is>
          <t>T4</t>
        </is>
      </c>
      <c r="ADX328" s="77" t="inlineStr">
        <is>
          <t>T1</t>
        </is>
      </c>
      <c r="ADY328" s="77" t="inlineStr">
        <is>
          <t>T2</t>
        </is>
      </c>
      <c r="ADZ328" s="77" t="inlineStr">
        <is>
          <t>T3</t>
        </is>
      </c>
      <c r="AEA328" s="77" t="inlineStr">
        <is>
          <t>T4</t>
        </is>
      </c>
      <c r="AEB328" s="77" t="inlineStr">
        <is>
          <t>T1</t>
        </is>
      </c>
      <c r="AEC328" s="77" t="inlineStr">
        <is>
          <t>T2</t>
        </is>
      </c>
      <c r="AED328" s="77" t="inlineStr">
        <is>
          <t>T3</t>
        </is>
      </c>
      <c r="AEE328" s="77" t="inlineStr">
        <is>
          <t>T4</t>
        </is>
      </c>
      <c r="AEF328" s="77" t="inlineStr">
        <is>
          <t>T1</t>
        </is>
      </c>
      <c r="AEG328" s="77" t="inlineStr">
        <is>
          <t>T2</t>
        </is>
      </c>
      <c r="AEH328" s="77" t="inlineStr">
        <is>
          <t>T3</t>
        </is>
      </c>
      <c r="AEI328" s="77" t="inlineStr">
        <is>
          <t>T4</t>
        </is>
      </c>
      <c r="AEL328" s="77" t="inlineStr">
        <is>
          <t>Erog.</t>
        </is>
      </c>
      <c r="AEM328" s="77" t="inlineStr">
        <is>
          <t>T1</t>
        </is>
      </c>
      <c r="AEN328" s="77" t="inlineStr">
        <is>
          <t>T2</t>
        </is>
      </c>
      <c r="AEO328" s="77" t="inlineStr">
        <is>
          <t>T3</t>
        </is>
      </c>
      <c r="AEP328" s="77" t="inlineStr">
        <is>
          <t>T4</t>
        </is>
      </c>
      <c r="AEQ328" s="77" t="inlineStr">
        <is>
          <t>T1</t>
        </is>
      </c>
      <c r="AER328" s="77" t="inlineStr">
        <is>
          <t>T2</t>
        </is>
      </c>
      <c r="AES328" s="77" t="inlineStr">
        <is>
          <t>T3</t>
        </is>
      </c>
      <c r="AET328" s="77" t="inlineStr">
        <is>
          <t>T4</t>
        </is>
      </c>
      <c r="AEU328" s="77" t="inlineStr">
        <is>
          <t>T1</t>
        </is>
      </c>
      <c r="AEV328" s="77" t="inlineStr">
        <is>
          <t>T2</t>
        </is>
      </c>
      <c r="AEW328" s="77" t="inlineStr">
        <is>
          <t>T3</t>
        </is>
      </c>
      <c r="AEX328" s="77" t="inlineStr">
        <is>
          <t>T4</t>
        </is>
      </c>
      <c r="AEY328" s="77" t="inlineStr">
        <is>
          <t>T1</t>
        </is>
      </c>
      <c r="AEZ328" s="77" t="inlineStr">
        <is>
          <t>T2</t>
        </is>
      </c>
      <c r="AFA328" s="77" t="inlineStr">
        <is>
          <t>T3</t>
        </is>
      </c>
      <c r="AFB328" s="77" t="inlineStr">
        <is>
          <t>T4</t>
        </is>
      </c>
      <c r="AFC328" s="77" t="inlineStr">
        <is>
          <t>T1</t>
        </is>
      </c>
      <c r="AFD328" s="77" t="inlineStr">
        <is>
          <t>T2</t>
        </is>
      </c>
      <c r="AFE328" s="77" t="inlineStr">
        <is>
          <t>T3</t>
        </is>
      </c>
      <c r="AFF328" s="77" t="inlineStr">
        <is>
          <t>T4</t>
        </is>
      </c>
      <c r="AFG328" s="77" t="inlineStr">
        <is>
          <t>T1</t>
        </is>
      </c>
      <c r="AFH328" s="77" t="inlineStr">
        <is>
          <t>T2</t>
        </is>
      </c>
      <c r="AFI328" s="77" t="inlineStr">
        <is>
          <t>T3</t>
        </is>
      </c>
      <c r="AFJ328" s="77" t="inlineStr">
        <is>
          <t>T4</t>
        </is>
      </c>
      <c r="AFK328" s="77" t="inlineStr">
        <is>
          <t>T1</t>
        </is>
      </c>
      <c r="AFL328" s="77" t="inlineStr">
        <is>
          <t>T2</t>
        </is>
      </c>
      <c r="AFM328" s="77" t="inlineStr">
        <is>
          <t>T3</t>
        </is>
      </c>
      <c r="AFN328" s="77" t="inlineStr">
        <is>
          <t>T4</t>
        </is>
      </c>
      <c r="AFO328" s="77" t="inlineStr">
        <is>
          <t>T1</t>
        </is>
      </c>
      <c r="AFP328" s="77" t="inlineStr">
        <is>
          <t>T2</t>
        </is>
      </c>
      <c r="AFQ328" s="77" t="inlineStr">
        <is>
          <t>T3</t>
        </is>
      </c>
      <c r="AFR328" s="77" t="inlineStr">
        <is>
          <t>T4</t>
        </is>
      </c>
      <c r="AFS328" s="77" t="inlineStr">
        <is>
          <t>T1</t>
        </is>
      </c>
      <c r="AFT328" s="77" t="inlineStr">
        <is>
          <t>T2</t>
        </is>
      </c>
      <c r="AFU328" s="77" t="inlineStr">
        <is>
          <t>T3</t>
        </is>
      </c>
      <c r="AFV328" s="77" t="inlineStr">
        <is>
          <t>T4</t>
        </is>
      </c>
      <c r="AFW328" s="77" t="inlineStr">
        <is>
          <t>T1</t>
        </is>
      </c>
      <c r="AFX328" s="77" t="inlineStr">
        <is>
          <t>T2</t>
        </is>
      </c>
      <c r="AFY328" s="77" t="inlineStr">
        <is>
          <t>T3</t>
        </is>
      </c>
      <c r="AFZ328" s="77" t="inlineStr">
        <is>
          <t>T4</t>
        </is>
      </c>
    </row>
    <row r="329">
      <c r="A329" s="78" t="n">
        <v>1</v>
      </c>
      <c r="B329" s="88" t="n"/>
      <c r="C329" s="85" t="n"/>
      <c r="D329" s="85" t="n"/>
      <c r="E329" s="85" t="n"/>
      <c r="F329" s="85" t="n"/>
      <c r="G329" s="85" t="n"/>
      <c r="H329" s="85" t="n"/>
      <c r="I329" s="85" t="n"/>
      <c r="J329" s="85" t="n"/>
      <c r="K329" s="85" t="n"/>
      <c r="L329" s="85" t="n"/>
      <c r="M329" s="85" t="n"/>
      <c r="N329" s="85" t="n"/>
      <c r="O329" s="85" t="n"/>
      <c r="P329" s="85" t="n"/>
      <c r="Q329" s="85" t="n"/>
      <c r="R329" s="85" t="n"/>
      <c r="S329" s="85" t="n"/>
      <c r="T329" s="85" t="n"/>
      <c r="U329" s="85" t="n"/>
      <c r="V329" s="85" t="n"/>
      <c r="W329" s="85" t="n"/>
      <c r="X329" s="85" t="n"/>
      <c r="Y329" s="85" t="n"/>
      <c r="Z329" s="85" t="n"/>
      <c r="AA329" s="85" t="n"/>
      <c r="AB329" s="85" t="n"/>
      <c r="AC329" s="85" t="n"/>
      <c r="AD329" s="85" t="n"/>
      <c r="AE329" s="85" t="n"/>
      <c r="AF329" s="85" t="n"/>
      <c r="AG329" s="85" t="n"/>
      <c r="AH329" s="85" t="n"/>
      <c r="AI329" s="85" t="n"/>
      <c r="AJ329" s="85" t="n"/>
      <c r="AK329" s="85" t="n"/>
      <c r="AL329" s="85" t="n"/>
      <c r="AM329" s="85" t="n"/>
      <c r="AN329" s="85" t="n"/>
      <c r="AO329" s="86" t="n"/>
      <c r="AR329" s="78" t="n">
        <v>1</v>
      </c>
      <c r="AS329" s="88" t="n"/>
      <c r="AT329" s="85" t="n"/>
      <c r="AU329" s="85" t="n"/>
      <c r="AV329" s="85" t="n"/>
      <c r="AW329" s="85" t="n"/>
      <c r="AX329" s="85" t="n"/>
      <c r="AY329" s="85" t="n"/>
      <c r="AZ329" s="85" t="n"/>
      <c r="BA329" s="85" t="n"/>
      <c r="BB329" s="85" t="n"/>
      <c r="BC329" s="85" t="n"/>
      <c r="BD329" s="85" t="n"/>
      <c r="BE329" s="85" t="n"/>
      <c r="BF329" s="85" t="n"/>
      <c r="BG329" s="85" t="n"/>
      <c r="BH329" s="85" t="n"/>
      <c r="BI329" s="85" t="n"/>
      <c r="BJ329" s="85" t="n"/>
      <c r="BK329" s="85" t="n"/>
      <c r="BL329" s="85" t="n"/>
      <c r="BM329" s="85" t="n"/>
      <c r="BN329" s="85" t="n"/>
      <c r="BO329" s="85" t="n"/>
      <c r="BP329" s="85" t="n"/>
      <c r="BQ329" s="85" t="n"/>
      <c r="BR329" s="85" t="n"/>
      <c r="BS329" s="85" t="n"/>
      <c r="BT329" s="85" t="n"/>
      <c r="BU329" s="85" t="n"/>
      <c r="BV329" s="85" t="n"/>
      <c r="BW329" s="85" t="n"/>
      <c r="BX329" s="85" t="n"/>
      <c r="BY329" s="85" t="n"/>
      <c r="BZ329" s="85" t="n"/>
      <c r="CA329" s="85" t="n"/>
      <c r="CB329" s="85" t="n"/>
      <c r="CC329" s="85" t="n"/>
      <c r="CD329" s="85" t="n"/>
      <c r="CE329" s="85" t="n"/>
      <c r="CF329" s="86" t="n"/>
      <c r="CI329" s="78" t="n">
        <v>1</v>
      </c>
      <c r="CJ329" s="88" t="n"/>
      <c r="CK329" s="85" t="n"/>
      <c r="CL329" s="85" t="n"/>
      <c r="CM329" s="85" t="n"/>
      <c r="CN329" s="85" t="n"/>
      <c r="CO329" s="85" t="n"/>
      <c r="CP329" s="85" t="n"/>
      <c r="CQ329" s="85" t="n"/>
      <c r="CR329" s="85" t="n"/>
      <c r="CS329" s="85" t="n"/>
      <c r="CT329" s="85" t="n"/>
      <c r="CU329" s="85" t="n"/>
      <c r="CV329" s="85" t="n"/>
      <c r="CW329" s="85" t="n"/>
      <c r="CX329" s="85" t="n"/>
      <c r="CY329" s="85" t="n"/>
      <c r="CZ329" s="85" t="n"/>
      <c r="DA329" s="85" t="n"/>
      <c r="DB329" s="85" t="n"/>
      <c r="DC329" s="85" t="n"/>
      <c r="DD329" s="85" t="n"/>
      <c r="DE329" s="85" t="n"/>
      <c r="DF329" s="85" t="n"/>
      <c r="DG329" s="85" t="n"/>
      <c r="DH329" s="85" t="n"/>
      <c r="DI329" s="85" t="n"/>
      <c r="DJ329" s="85" t="n"/>
      <c r="DK329" s="85" t="n"/>
      <c r="DL329" s="85" t="n"/>
      <c r="DM329" s="85" t="n"/>
      <c r="DN329" s="85" t="n"/>
      <c r="DO329" s="85" t="n"/>
      <c r="DP329" s="85" t="n"/>
      <c r="DQ329" s="85" t="n"/>
      <c r="DR329" s="85" t="n"/>
      <c r="DS329" s="85" t="n"/>
      <c r="DT329" s="85" t="n"/>
      <c r="DU329" s="85" t="n"/>
      <c r="DV329" s="85" t="n"/>
      <c r="DW329" s="86" t="n"/>
      <c r="DZ329" s="78" t="n">
        <v>1</v>
      </c>
      <c r="EA329" s="88" t="n"/>
      <c r="EB329" s="85" t="n"/>
      <c r="EC329" s="85" t="n"/>
      <c r="ED329" s="85" t="n"/>
      <c r="EE329" s="85" t="n"/>
      <c r="EF329" s="85" t="n"/>
      <c r="EG329" s="85" t="n"/>
      <c r="EH329" s="85" t="n"/>
      <c r="EI329" s="85" t="n"/>
      <c r="EJ329" s="85" t="n"/>
      <c r="EK329" s="85" t="n"/>
      <c r="EL329" s="85" t="n"/>
      <c r="EM329" s="85" t="n"/>
      <c r="EN329" s="85" t="n"/>
      <c r="EO329" s="85" t="n"/>
      <c r="EP329" s="85" t="n"/>
      <c r="EQ329" s="85" t="n"/>
      <c r="ER329" s="85" t="n"/>
      <c r="ES329" s="85" t="n"/>
      <c r="ET329" s="85" t="n"/>
      <c r="EU329" s="85" t="n"/>
      <c r="EV329" s="85" t="n"/>
      <c r="EW329" s="85" t="n"/>
      <c r="EX329" s="85" t="n"/>
      <c r="EY329" s="85" t="n"/>
      <c r="EZ329" s="85" t="n"/>
      <c r="FA329" s="85" t="n"/>
      <c r="FB329" s="85" t="n"/>
      <c r="FC329" s="85" t="n"/>
      <c r="FD329" s="85" t="n"/>
      <c r="FE329" s="85" t="n"/>
      <c r="FF329" s="85" t="n"/>
      <c r="FG329" s="85" t="n"/>
      <c r="FH329" s="85" t="n"/>
      <c r="FI329" s="85" t="n"/>
      <c r="FJ329" s="85" t="n"/>
      <c r="FK329" s="85" t="n"/>
      <c r="FL329" s="85" t="n"/>
      <c r="FM329" s="85" t="n"/>
      <c r="FN329" s="86" t="n"/>
      <c r="FQ329" s="78" t="n">
        <v>1</v>
      </c>
      <c r="FR329" s="88" t="n"/>
      <c r="FS329" s="85" t="n"/>
      <c r="FT329" s="85" t="n"/>
      <c r="FU329" s="85" t="n"/>
      <c r="FV329" s="85" t="n"/>
      <c r="FW329" s="85" t="n"/>
      <c r="FX329" s="85" t="n"/>
      <c r="FY329" s="85" t="n"/>
      <c r="FZ329" s="85" t="n"/>
      <c r="GA329" s="85" t="n"/>
      <c r="GB329" s="85" t="n"/>
      <c r="GC329" s="85" t="n"/>
      <c r="GD329" s="85" t="n"/>
      <c r="GE329" s="85" t="n"/>
      <c r="GF329" s="85" t="n"/>
      <c r="GG329" s="85" t="n"/>
      <c r="GH329" s="85" t="n"/>
      <c r="GI329" s="85" t="n"/>
      <c r="GJ329" s="85" t="n"/>
      <c r="GK329" s="85" t="n"/>
      <c r="GL329" s="85" t="n"/>
      <c r="GM329" s="85" t="n"/>
      <c r="GN329" s="85" t="n"/>
      <c r="GO329" s="85" t="n"/>
      <c r="GP329" s="85" t="n"/>
      <c r="GQ329" s="85" t="n"/>
      <c r="GR329" s="85" t="n"/>
      <c r="GS329" s="85" t="n"/>
      <c r="GT329" s="85" t="n"/>
      <c r="GU329" s="85" t="n"/>
      <c r="GV329" s="85" t="n"/>
      <c r="GW329" s="85" t="n"/>
      <c r="GX329" s="85" t="n"/>
      <c r="GY329" s="85" t="n"/>
      <c r="GZ329" s="85" t="n"/>
      <c r="HA329" s="85" t="n"/>
      <c r="HB329" s="85" t="n"/>
      <c r="HC329" s="85" t="n"/>
      <c r="HD329" s="85" t="n"/>
      <c r="HE329" s="86" t="n"/>
      <c r="HH329" s="78" t="n">
        <v>1</v>
      </c>
      <c r="HI329" s="88" t="n"/>
      <c r="HJ329" s="85" t="n"/>
      <c r="HK329" s="85" t="n"/>
      <c r="HL329" s="85" t="n"/>
      <c r="HM329" s="85" t="n"/>
      <c r="HN329" s="85" t="n"/>
      <c r="HO329" s="85" t="n"/>
      <c r="HP329" s="85" t="n"/>
      <c r="HQ329" s="85" t="n"/>
      <c r="HR329" s="85" t="n"/>
      <c r="HS329" s="85" t="n"/>
      <c r="HT329" s="85" t="n"/>
      <c r="HU329" s="85" t="n"/>
      <c r="HV329" s="85" t="n"/>
      <c r="HW329" s="85" t="n"/>
      <c r="HX329" s="85" t="n"/>
      <c r="HY329" s="85" t="n"/>
      <c r="HZ329" s="85" t="n"/>
      <c r="IA329" s="85" t="n"/>
      <c r="IB329" s="85" t="n"/>
      <c r="IC329" s="85" t="n"/>
      <c r="ID329" s="85" t="n"/>
      <c r="IE329" s="85" t="n"/>
      <c r="IF329" s="85" t="n"/>
      <c r="IG329" s="85" t="n"/>
      <c r="IH329" s="85" t="n"/>
      <c r="II329" s="85" t="n"/>
      <c r="IJ329" s="85" t="n"/>
      <c r="IK329" s="85" t="n"/>
      <c r="IL329" s="85" t="n"/>
      <c r="IM329" s="85" t="n"/>
      <c r="IN329" s="85" t="n"/>
      <c r="IO329" s="85" t="n"/>
      <c r="IP329" s="85" t="n"/>
      <c r="IQ329" s="85" t="n"/>
      <c r="IR329" s="85" t="n"/>
      <c r="IS329" s="85" t="n"/>
      <c r="IT329" s="85" t="n"/>
      <c r="IU329" s="85" t="n"/>
      <c r="IV329" s="86" t="n"/>
      <c r="IY329" s="78" t="n">
        <v>1</v>
      </c>
      <c r="IZ329" s="88" t="n"/>
      <c r="JA329" s="85" t="n"/>
      <c r="JB329" s="85" t="n"/>
      <c r="JC329" s="85" t="n"/>
      <c r="JD329" s="85" t="n"/>
      <c r="JE329" s="85" t="n"/>
      <c r="JF329" s="85" t="n"/>
      <c r="JG329" s="85" t="n"/>
      <c r="JH329" s="85" t="n"/>
      <c r="JI329" s="85" t="n"/>
      <c r="JJ329" s="85" t="n"/>
      <c r="JK329" s="85" t="n"/>
      <c r="JL329" s="85" t="n"/>
      <c r="JM329" s="85" t="n"/>
      <c r="JN329" s="85" t="n"/>
      <c r="JO329" s="85" t="n"/>
      <c r="JP329" s="85" t="n"/>
      <c r="JQ329" s="85" t="n"/>
      <c r="JR329" s="85" t="n"/>
      <c r="JS329" s="85" t="n"/>
      <c r="JT329" s="85" t="n"/>
      <c r="JU329" s="85" t="n"/>
      <c r="JV329" s="85" t="n"/>
      <c r="JW329" s="85" t="n"/>
      <c r="JX329" s="85" t="n"/>
      <c r="JY329" s="85" t="n"/>
      <c r="JZ329" s="85" t="n"/>
      <c r="KA329" s="85" t="n"/>
      <c r="KB329" s="85" t="n"/>
      <c r="KC329" s="85" t="n"/>
      <c r="KD329" s="85" t="n"/>
      <c r="KE329" s="85" t="n"/>
      <c r="KF329" s="85" t="n"/>
      <c r="KG329" s="85" t="n"/>
      <c r="KH329" s="85" t="n"/>
      <c r="KI329" s="85" t="n"/>
      <c r="KJ329" s="85" t="n"/>
      <c r="KK329" s="85" t="n"/>
      <c r="KL329" s="85" t="n"/>
      <c r="KM329" s="86" t="n"/>
      <c r="KP329" s="78" t="n">
        <v>1</v>
      </c>
      <c r="KQ329" s="88" t="n"/>
      <c r="KR329" s="85" t="n"/>
      <c r="KS329" s="85" t="n"/>
      <c r="KT329" s="85" t="n"/>
      <c r="KU329" s="85" t="n"/>
      <c r="KV329" s="85" t="n"/>
      <c r="KW329" s="85" t="n"/>
      <c r="KX329" s="85" t="n"/>
      <c r="KY329" s="85" t="n"/>
      <c r="KZ329" s="85" t="n"/>
      <c r="LA329" s="85" t="n"/>
      <c r="LB329" s="85" t="n"/>
      <c r="LC329" s="85" t="n"/>
      <c r="LD329" s="85" t="n"/>
      <c r="LE329" s="85" t="n"/>
      <c r="LF329" s="85" t="n"/>
      <c r="LG329" s="85" t="n"/>
      <c r="LH329" s="85" t="n"/>
      <c r="LI329" s="85" t="n"/>
      <c r="LJ329" s="85" t="n"/>
      <c r="LK329" s="85" t="n"/>
      <c r="LL329" s="85" t="n"/>
      <c r="LM329" s="85" t="n"/>
      <c r="LN329" s="85" t="n"/>
      <c r="LO329" s="85" t="n"/>
      <c r="LP329" s="85" t="n"/>
      <c r="LQ329" s="85" t="n"/>
      <c r="LR329" s="85" t="n"/>
      <c r="LS329" s="85" t="n"/>
      <c r="LT329" s="85" t="n"/>
      <c r="LU329" s="85" t="n"/>
      <c r="LV329" s="85" t="n"/>
      <c r="LW329" s="85" t="n"/>
      <c r="LX329" s="85" t="n"/>
      <c r="LY329" s="85" t="n"/>
      <c r="LZ329" s="85" t="n"/>
      <c r="MA329" s="85" t="n"/>
      <c r="MB329" s="85" t="n"/>
      <c r="MC329" s="85" t="n"/>
      <c r="MD329" s="86" t="n"/>
      <c r="MG329" s="78" t="n">
        <v>1</v>
      </c>
      <c r="MH329" s="88" t="n"/>
      <c r="MI329" s="85" t="n"/>
      <c r="MJ329" s="85" t="n"/>
      <c r="MK329" s="85" t="n"/>
      <c r="ML329" s="85" t="n"/>
      <c r="MM329" s="85" t="n"/>
      <c r="MN329" s="85" t="n"/>
      <c r="MO329" s="85" t="n"/>
      <c r="MP329" s="85" t="n"/>
      <c r="MQ329" s="85" t="n"/>
      <c r="MR329" s="85" t="n"/>
      <c r="MS329" s="85" t="n"/>
      <c r="MT329" s="85" t="n"/>
      <c r="MU329" s="85" t="n"/>
      <c r="MV329" s="85" t="n"/>
      <c r="MW329" s="85" t="n"/>
      <c r="MX329" s="85" t="n"/>
      <c r="MY329" s="85" t="n"/>
      <c r="MZ329" s="85" t="n"/>
      <c r="NA329" s="85" t="n"/>
      <c r="NB329" s="85" t="n"/>
      <c r="NC329" s="85" t="n"/>
      <c r="ND329" s="85" t="n"/>
      <c r="NE329" s="85" t="n"/>
      <c r="NF329" s="85" t="n"/>
      <c r="NG329" s="85" t="n"/>
      <c r="NH329" s="85" t="n"/>
      <c r="NI329" s="85" t="n"/>
      <c r="NJ329" s="85" t="n"/>
      <c r="NK329" s="85" t="n"/>
      <c r="NL329" s="85" t="n"/>
      <c r="NM329" s="85" t="n"/>
      <c r="NN329" s="85" t="n"/>
      <c r="NO329" s="85" t="n"/>
      <c r="NP329" s="85" t="n"/>
      <c r="NQ329" s="85" t="n"/>
      <c r="NR329" s="85" t="n"/>
      <c r="NS329" s="85" t="n"/>
      <c r="NT329" s="85" t="n"/>
      <c r="NU329" s="86" t="n"/>
      <c r="NX329" s="78" t="n">
        <v>1</v>
      </c>
      <c r="NY329" s="88" t="n"/>
      <c r="NZ329" s="85" t="n"/>
      <c r="OA329" s="85" t="n"/>
      <c r="OB329" s="85" t="n"/>
      <c r="OC329" s="85" t="n"/>
      <c r="OD329" s="85" t="n"/>
      <c r="OE329" s="85" t="n"/>
      <c r="OF329" s="85" t="n"/>
      <c r="OG329" s="85" t="n"/>
      <c r="OH329" s="85" t="n"/>
      <c r="OI329" s="85" t="n"/>
      <c r="OJ329" s="85" t="n"/>
      <c r="OK329" s="85" t="n"/>
      <c r="OL329" s="85" t="n"/>
      <c r="OM329" s="85" t="n"/>
      <c r="ON329" s="85" t="n"/>
      <c r="OO329" s="85" t="n"/>
      <c r="OP329" s="85" t="n"/>
      <c r="OQ329" s="85" t="n"/>
      <c r="OR329" s="85" t="n"/>
      <c r="OS329" s="85" t="n"/>
      <c r="OT329" s="85" t="n"/>
      <c r="OU329" s="85" t="n"/>
      <c r="OV329" s="85" t="n"/>
      <c r="OW329" s="85" t="n"/>
      <c r="OX329" s="85" t="n"/>
      <c r="OY329" s="85" t="n"/>
      <c r="OZ329" s="85" t="n"/>
      <c r="PA329" s="85" t="n"/>
      <c r="PB329" s="85" t="n"/>
      <c r="PC329" s="85" t="n"/>
      <c r="PD329" s="85" t="n"/>
      <c r="PE329" s="85" t="n"/>
      <c r="PF329" s="85" t="n"/>
      <c r="PG329" s="85" t="n"/>
      <c r="PH329" s="85" t="n"/>
      <c r="PI329" s="85" t="n"/>
      <c r="PJ329" s="85" t="n"/>
      <c r="PK329" s="85" t="n"/>
      <c r="PL329" s="86" t="n"/>
      <c r="PO329" s="78" t="n">
        <v>1</v>
      </c>
      <c r="PP329" s="88" t="n"/>
      <c r="PQ329" s="85" t="n"/>
      <c r="PR329" s="85" t="n"/>
      <c r="PS329" s="85" t="n"/>
      <c r="PT329" s="85" t="n"/>
      <c r="PU329" s="85" t="n"/>
      <c r="PV329" s="85" t="n"/>
      <c r="PW329" s="85" t="n"/>
      <c r="PX329" s="85" t="n"/>
      <c r="PY329" s="85" t="n"/>
      <c r="PZ329" s="85" t="n"/>
      <c r="QA329" s="85" t="n"/>
      <c r="QB329" s="85" t="n"/>
      <c r="QC329" s="85" t="n"/>
      <c r="QD329" s="85" t="n"/>
      <c r="QE329" s="85" t="n"/>
      <c r="QF329" s="85" t="n"/>
      <c r="QG329" s="85" t="n"/>
      <c r="QH329" s="85" t="n"/>
      <c r="QI329" s="85" t="n"/>
      <c r="QJ329" s="85" t="n"/>
      <c r="QK329" s="85" t="n"/>
      <c r="QL329" s="85" t="n"/>
      <c r="QM329" s="85" t="n"/>
      <c r="QN329" s="85" t="n"/>
      <c r="QO329" s="85" t="n"/>
      <c r="QP329" s="85" t="n"/>
      <c r="QQ329" s="85" t="n"/>
      <c r="QR329" s="85" t="n"/>
      <c r="QS329" s="85" t="n"/>
      <c r="QT329" s="85" t="n"/>
      <c r="QU329" s="85" t="n"/>
      <c r="QV329" s="85" t="n"/>
      <c r="QW329" s="85" t="n"/>
      <c r="QX329" s="85" t="n"/>
      <c r="QY329" s="85" t="n"/>
      <c r="QZ329" s="85" t="n"/>
      <c r="RA329" s="85" t="n"/>
      <c r="RB329" s="85" t="n"/>
      <c r="RC329" s="86" t="n"/>
      <c r="RF329" s="78" t="n">
        <v>1</v>
      </c>
      <c r="RG329" s="88" t="n"/>
      <c r="RH329" s="85" t="n"/>
      <c r="RI329" s="85" t="n"/>
      <c r="RJ329" s="85" t="n"/>
      <c r="RK329" s="85" t="n"/>
      <c r="RL329" s="85" t="n"/>
      <c r="RM329" s="85" t="n"/>
      <c r="RN329" s="85" t="n"/>
      <c r="RO329" s="85" t="n"/>
      <c r="RP329" s="85" t="n"/>
      <c r="RQ329" s="85" t="n"/>
      <c r="RR329" s="85" t="n"/>
      <c r="RS329" s="85" t="n"/>
      <c r="RT329" s="85" t="n"/>
      <c r="RU329" s="85" t="n"/>
      <c r="RV329" s="85" t="n"/>
      <c r="RW329" s="85" t="n"/>
      <c r="RX329" s="85" t="n"/>
      <c r="RY329" s="85" t="n"/>
      <c r="RZ329" s="85" t="n"/>
      <c r="SA329" s="85" t="n"/>
      <c r="SB329" s="85" t="n"/>
      <c r="SC329" s="85" t="n"/>
      <c r="SD329" s="85" t="n"/>
      <c r="SE329" s="85" t="n"/>
      <c r="SF329" s="85" t="n"/>
      <c r="SG329" s="85" t="n"/>
      <c r="SH329" s="85" t="n"/>
      <c r="SI329" s="85" t="n"/>
      <c r="SJ329" s="85" t="n"/>
      <c r="SK329" s="85" t="n"/>
      <c r="SL329" s="85" t="n"/>
      <c r="SM329" s="85" t="n"/>
      <c r="SN329" s="85" t="n"/>
      <c r="SO329" s="85" t="n"/>
      <c r="SP329" s="85" t="n"/>
      <c r="SQ329" s="85" t="n"/>
      <c r="SR329" s="85" t="n"/>
      <c r="SS329" s="85" t="n"/>
      <c r="ST329" s="86" t="n"/>
      <c r="SW329" s="78" t="n">
        <v>1</v>
      </c>
      <c r="SX329" s="88" t="n"/>
      <c r="SY329" s="85" t="n"/>
      <c r="SZ329" s="85" t="n"/>
      <c r="TA329" s="85" t="n"/>
      <c r="TB329" s="85" t="n"/>
      <c r="TC329" s="85" t="n"/>
      <c r="TD329" s="85" t="n"/>
      <c r="TE329" s="85" t="n"/>
      <c r="TF329" s="85" t="n"/>
      <c r="TG329" s="85" t="n"/>
      <c r="TH329" s="85" t="n"/>
      <c r="TI329" s="85" t="n"/>
      <c r="TJ329" s="85" t="n"/>
      <c r="TK329" s="85" t="n"/>
      <c r="TL329" s="85" t="n"/>
      <c r="TM329" s="85" t="n"/>
      <c r="TN329" s="85" t="n"/>
      <c r="TO329" s="85" t="n"/>
      <c r="TP329" s="85" t="n"/>
      <c r="TQ329" s="85" t="n"/>
      <c r="TR329" s="85" t="n"/>
      <c r="TS329" s="85" t="n"/>
      <c r="TT329" s="85" t="n"/>
      <c r="TU329" s="85" t="n"/>
      <c r="TV329" s="85" t="n"/>
      <c r="TW329" s="85" t="n"/>
      <c r="TX329" s="85" t="n"/>
      <c r="TY329" s="85" t="n"/>
      <c r="TZ329" s="85" t="n"/>
      <c r="UA329" s="85" t="n"/>
      <c r="UB329" s="85" t="n"/>
      <c r="UC329" s="85" t="n"/>
      <c r="UD329" s="85" t="n"/>
      <c r="UE329" s="85" t="n"/>
      <c r="UF329" s="85" t="n"/>
      <c r="UG329" s="85" t="n"/>
      <c r="UH329" s="85" t="n"/>
      <c r="UI329" s="85" t="n"/>
      <c r="UJ329" s="85" t="n"/>
      <c r="UK329" s="86" t="n"/>
      <c r="UN329" s="78" t="n">
        <v>1</v>
      </c>
      <c r="UO329" s="88" t="n"/>
      <c r="UP329" s="85" t="n"/>
      <c r="UQ329" s="85" t="n"/>
      <c r="UR329" s="85" t="n"/>
      <c r="US329" s="85" t="n"/>
      <c r="UT329" s="85" t="n"/>
      <c r="UU329" s="85" t="n"/>
      <c r="UV329" s="85" t="n"/>
      <c r="UW329" s="85" t="n"/>
      <c r="UX329" s="85" t="n"/>
      <c r="UY329" s="85" t="n"/>
      <c r="UZ329" s="85" t="n"/>
      <c r="VA329" s="85" t="n"/>
      <c r="VB329" s="85" t="n"/>
      <c r="VC329" s="85" t="n"/>
      <c r="VD329" s="85" t="n"/>
      <c r="VE329" s="85" t="n"/>
      <c r="VF329" s="85" t="n"/>
      <c r="VG329" s="85" t="n"/>
      <c r="VH329" s="85" t="n"/>
      <c r="VI329" s="85" t="n"/>
      <c r="VJ329" s="85" t="n"/>
      <c r="VK329" s="85" t="n"/>
      <c r="VL329" s="85" t="n"/>
      <c r="VM329" s="85" t="n"/>
      <c r="VN329" s="85" t="n"/>
      <c r="VO329" s="85" t="n"/>
      <c r="VP329" s="85" t="n"/>
      <c r="VQ329" s="85" t="n"/>
      <c r="VR329" s="85" t="n"/>
      <c r="VS329" s="85" t="n"/>
      <c r="VT329" s="85" t="n"/>
      <c r="VU329" s="85" t="n"/>
      <c r="VV329" s="85" t="n"/>
      <c r="VW329" s="85" t="n"/>
      <c r="VX329" s="85" t="n"/>
      <c r="VY329" s="85" t="n"/>
      <c r="VZ329" s="85" t="n"/>
      <c r="WA329" s="85" t="n"/>
      <c r="WB329" s="86" t="n"/>
      <c r="WE329" s="78" t="n">
        <v>1</v>
      </c>
      <c r="WF329" s="88" t="n"/>
      <c r="WG329" s="85" t="n"/>
      <c r="WH329" s="85" t="n"/>
      <c r="WI329" s="85" t="n"/>
      <c r="WJ329" s="85" t="n"/>
      <c r="WK329" s="85" t="n"/>
      <c r="WL329" s="85" t="n"/>
      <c r="WM329" s="85" t="n"/>
      <c r="WN329" s="85" t="n"/>
      <c r="WO329" s="85" t="n"/>
      <c r="WP329" s="85" t="n"/>
      <c r="WQ329" s="85" t="n"/>
      <c r="WR329" s="85" t="n"/>
      <c r="WS329" s="85" t="n"/>
      <c r="WT329" s="85" t="n"/>
      <c r="WU329" s="85" t="n"/>
      <c r="WV329" s="85" t="n"/>
      <c r="WW329" s="85" t="n"/>
      <c r="WX329" s="85" t="n"/>
      <c r="WY329" s="85" t="n"/>
      <c r="WZ329" s="85" t="n"/>
      <c r="XA329" s="85" t="n"/>
      <c r="XB329" s="85" t="n"/>
      <c r="XC329" s="85" t="n"/>
      <c r="XD329" s="85" t="n"/>
      <c r="XE329" s="85" t="n"/>
      <c r="XF329" s="85" t="n"/>
      <c r="XG329" s="85" t="n"/>
      <c r="XH329" s="85" t="n"/>
      <c r="XI329" s="85" t="n"/>
      <c r="XJ329" s="85" t="n"/>
      <c r="XK329" s="85" t="n"/>
      <c r="XL329" s="85" t="n"/>
      <c r="XM329" s="85" t="n"/>
      <c r="XN329" s="85" t="n"/>
      <c r="XO329" s="85" t="n"/>
      <c r="XP329" s="85" t="n"/>
      <c r="XQ329" s="85" t="n"/>
      <c r="XR329" s="85" t="n"/>
      <c r="XS329" s="86" t="n"/>
      <c r="XV329" s="78" t="n">
        <v>1</v>
      </c>
      <c r="XW329" s="88" t="n"/>
      <c r="XX329" s="85" t="n"/>
      <c r="XY329" s="85" t="n"/>
      <c r="XZ329" s="85" t="n"/>
      <c r="YA329" s="85" t="n"/>
      <c r="YB329" s="85" t="n"/>
      <c r="YC329" s="85" t="n"/>
      <c r="YD329" s="85" t="n"/>
      <c r="YE329" s="85" t="n"/>
      <c r="YF329" s="85" t="n"/>
      <c r="YG329" s="85" t="n"/>
      <c r="YH329" s="85" t="n"/>
      <c r="YI329" s="85" t="n"/>
      <c r="YJ329" s="85" t="n"/>
      <c r="YK329" s="85" t="n"/>
      <c r="YL329" s="85" t="n"/>
      <c r="YM329" s="85" t="n"/>
      <c r="YN329" s="85" t="n"/>
      <c r="YO329" s="85" t="n"/>
      <c r="YP329" s="85" t="n"/>
      <c r="YQ329" s="85" t="n"/>
      <c r="YR329" s="85" t="n"/>
      <c r="YS329" s="85" t="n"/>
      <c r="YT329" s="85" t="n"/>
      <c r="YU329" s="85" t="n"/>
      <c r="YV329" s="85" t="n"/>
      <c r="YW329" s="85" t="n"/>
      <c r="YX329" s="85" t="n"/>
      <c r="YY329" s="85" t="n"/>
      <c r="YZ329" s="85" t="n"/>
      <c r="ZA329" s="85" t="n"/>
      <c r="ZB329" s="85" t="n"/>
      <c r="ZC329" s="85" t="n"/>
      <c r="ZD329" s="85" t="n"/>
      <c r="ZE329" s="85" t="n"/>
      <c r="ZF329" s="85" t="n"/>
      <c r="ZG329" s="85" t="n"/>
      <c r="ZH329" s="85" t="n"/>
      <c r="ZI329" s="85" t="n"/>
      <c r="ZJ329" s="86" t="n"/>
      <c r="ZM329" s="78" t="n">
        <v>1</v>
      </c>
      <c r="ZN329" s="88" t="n"/>
      <c r="ZO329" s="85" t="n"/>
      <c r="ZP329" s="85" t="n"/>
      <c r="ZQ329" s="85" t="n"/>
      <c r="ZR329" s="85" t="n"/>
      <c r="ZS329" s="85" t="n"/>
      <c r="ZT329" s="85" t="n"/>
      <c r="ZU329" s="85" t="n"/>
      <c r="ZV329" s="85" t="n"/>
      <c r="ZW329" s="85" t="n"/>
      <c r="ZX329" s="85" t="n"/>
      <c r="ZY329" s="85" t="n"/>
      <c r="ZZ329" s="85" t="n"/>
      <c r="AAA329" s="85" t="n"/>
      <c r="AAB329" s="85" t="n"/>
      <c r="AAC329" s="85" t="n"/>
      <c r="AAD329" s="85" t="n"/>
      <c r="AAE329" s="85" t="n"/>
      <c r="AAF329" s="85" t="n"/>
      <c r="AAG329" s="85" t="n"/>
      <c r="AAH329" s="85" t="n"/>
      <c r="AAI329" s="85" t="n"/>
      <c r="AAJ329" s="85" t="n"/>
      <c r="AAK329" s="85" t="n"/>
      <c r="AAL329" s="85" t="n"/>
      <c r="AAM329" s="85" t="n"/>
      <c r="AAN329" s="85" t="n"/>
      <c r="AAO329" s="85" t="n"/>
      <c r="AAP329" s="85" t="n"/>
      <c r="AAQ329" s="85" t="n"/>
      <c r="AAR329" s="85" t="n"/>
      <c r="AAS329" s="85" t="n"/>
      <c r="AAT329" s="85" t="n"/>
      <c r="AAU329" s="85" t="n"/>
      <c r="AAV329" s="85" t="n"/>
      <c r="AAW329" s="85" t="n"/>
      <c r="AAX329" s="85" t="n"/>
      <c r="AAY329" s="85" t="n"/>
      <c r="AAZ329" s="85" t="n"/>
      <c r="ABA329" s="86" t="n"/>
      <c r="ABD329" s="78" t="n">
        <v>1</v>
      </c>
      <c r="ABE329" s="88" t="n"/>
      <c r="ABF329" s="85" t="n"/>
      <c r="ABG329" s="85" t="n"/>
      <c r="ABH329" s="85" t="n"/>
      <c r="ABI329" s="85" t="n"/>
      <c r="ABJ329" s="85" t="n"/>
      <c r="ABK329" s="85" t="n"/>
      <c r="ABL329" s="85" t="n"/>
      <c r="ABM329" s="85" t="n"/>
      <c r="ABN329" s="85" t="n"/>
      <c r="ABO329" s="85" t="n"/>
      <c r="ABP329" s="85" t="n"/>
      <c r="ABQ329" s="85" t="n"/>
      <c r="ABR329" s="85" t="n"/>
      <c r="ABS329" s="85" t="n"/>
      <c r="ABT329" s="85" t="n"/>
      <c r="ABU329" s="85" t="n"/>
      <c r="ABV329" s="85" t="n"/>
      <c r="ABW329" s="85" t="n"/>
      <c r="ABX329" s="85" t="n"/>
      <c r="ABY329" s="85" t="n"/>
      <c r="ABZ329" s="85" t="n"/>
      <c r="ACA329" s="85" t="n"/>
      <c r="ACB329" s="85" t="n"/>
      <c r="ACC329" s="85" t="n"/>
      <c r="ACD329" s="85" t="n"/>
      <c r="ACE329" s="85" t="n"/>
      <c r="ACF329" s="85" t="n"/>
      <c r="ACG329" s="85" t="n"/>
      <c r="ACH329" s="85" t="n"/>
      <c r="ACI329" s="85" t="n"/>
      <c r="ACJ329" s="85" t="n"/>
      <c r="ACK329" s="85" t="n"/>
      <c r="ACL329" s="85" t="n"/>
      <c r="ACM329" s="85" t="n"/>
      <c r="ACN329" s="85" t="n"/>
      <c r="ACO329" s="85" t="n"/>
      <c r="ACP329" s="85" t="n"/>
      <c r="ACQ329" s="85" t="n"/>
      <c r="ACR329" s="86" t="n"/>
      <c r="ACU329" s="78" t="n">
        <v>1</v>
      </c>
      <c r="ACV329" s="88" t="n"/>
      <c r="ACW329" s="85" t="n"/>
      <c r="ACX329" s="85" t="n"/>
      <c r="ACY329" s="85" t="n"/>
      <c r="ACZ329" s="85" t="n"/>
      <c r="ADA329" s="85" t="n"/>
      <c r="ADB329" s="85" t="n"/>
      <c r="ADC329" s="85" t="n"/>
      <c r="ADD329" s="85" t="n"/>
      <c r="ADE329" s="85" t="n"/>
      <c r="ADF329" s="85" t="n"/>
      <c r="ADG329" s="85" t="n"/>
      <c r="ADH329" s="85" t="n"/>
      <c r="ADI329" s="85" t="n"/>
      <c r="ADJ329" s="85" t="n"/>
      <c r="ADK329" s="85" t="n"/>
      <c r="ADL329" s="85" t="n"/>
      <c r="ADM329" s="85" t="n"/>
      <c r="ADN329" s="85" t="n"/>
      <c r="ADO329" s="85" t="n"/>
      <c r="ADP329" s="85" t="n"/>
      <c r="ADQ329" s="85" t="n"/>
      <c r="ADR329" s="85" t="n"/>
      <c r="ADS329" s="85" t="n"/>
      <c r="ADT329" s="85" t="n"/>
      <c r="ADU329" s="85" t="n"/>
      <c r="ADV329" s="85" t="n"/>
      <c r="ADW329" s="85" t="n"/>
      <c r="ADX329" s="85" t="n"/>
      <c r="ADY329" s="85" t="n"/>
      <c r="ADZ329" s="85" t="n"/>
      <c r="AEA329" s="85" t="n"/>
      <c r="AEB329" s="85" t="n"/>
      <c r="AEC329" s="85" t="n"/>
      <c r="AED329" s="85" t="n"/>
      <c r="AEE329" s="85" t="n"/>
      <c r="AEF329" s="85" t="n"/>
      <c r="AEG329" s="85" t="n"/>
      <c r="AEH329" s="85" t="n"/>
      <c r="AEI329" s="86" t="n"/>
      <c r="AEL329" s="78" t="n">
        <v>1</v>
      </c>
      <c r="AEM329" s="88" t="n"/>
      <c r="AEN329" s="85" t="n"/>
      <c r="AEO329" s="85" t="n"/>
      <c r="AEP329" s="85" t="n"/>
      <c r="AEQ329" s="85" t="n"/>
      <c r="AER329" s="85" t="n"/>
      <c r="AES329" s="85" t="n"/>
      <c r="AET329" s="85" t="n"/>
      <c r="AEU329" s="85" t="n"/>
      <c r="AEV329" s="85" t="n"/>
      <c r="AEW329" s="85" t="n"/>
      <c r="AEX329" s="85" t="n"/>
      <c r="AEY329" s="85" t="n"/>
      <c r="AEZ329" s="85" t="n"/>
      <c r="AFA329" s="85" t="n"/>
      <c r="AFB329" s="85" t="n"/>
      <c r="AFC329" s="85" t="n"/>
      <c r="AFD329" s="85" t="n"/>
      <c r="AFE329" s="85" t="n"/>
      <c r="AFF329" s="85" t="n"/>
      <c r="AFG329" s="85" t="n"/>
      <c r="AFH329" s="85" t="n"/>
      <c r="AFI329" s="85" t="n"/>
      <c r="AFJ329" s="85" t="n"/>
      <c r="AFK329" s="85" t="n"/>
      <c r="AFL329" s="85" t="n"/>
      <c r="AFM329" s="85" t="n"/>
      <c r="AFN329" s="85" t="n"/>
      <c r="AFO329" s="85" t="n"/>
      <c r="AFP329" s="85" t="n"/>
      <c r="AFQ329" s="85" t="n"/>
      <c r="AFR329" s="85" t="n"/>
      <c r="AFS329" s="85" t="n"/>
      <c r="AFT329" s="85" t="n"/>
      <c r="AFU329" s="85" t="n"/>
      <c r="AFV329" s="85" t="n"/>
      <c r="AFW329" s="85" t="n"/>
      <c r="AFX329" s="85" t="n"/>
      <c r="AFY329" s="85" t="n"/>
      <c r="AFZ329" s="86" t="n"/>
    </row>
    <row r="330">
      <c r="A330" s="78" t="n">
        <v>2</v>
      </c>
      <c r="B330" s="88" t="n"/>
      <c r="C330" s="88" t="n"/>
      <c r="D330" s="88" t="n"/>
      <c r="E330" s="88" t="n"/>
      <c r="F330" s="88" t="n"/>
      <c r="G330" s="88" t="n"/>
      <c r="H330" s="88" t="n"/>
      <c r="I330" s="88" t="n"/>
      <c r="J330" s="88" t="n"/>
      <c r="K330" s="88" t="n"/>
      <c r="L330" s="88" t="n"/>
      <c r="M330" s="88" t="n"/>
      <c r="N330" s="88" t="n"/>
      <c r="O330" s="88" t="n"/>
      <c r="P330" s="88" t="n"/>
      <c r="Q330" s="88" t="n"/>
      <c r="R330" s="88" t="n"/>
      <c r="S330" s="88" t="n"/>
      <c r="T330" s="88" t="n"/>
      <c r="U330" s="88" t="n"/>
      <c r="V330" s="88" t="n"/>
      <c r="W330" s="88" t="n"/>
      <c r="X330" s="88" t="n"/>
      <c r="Y330" s="88" t="n"/>
      <c r="Z330" s="88" t="n"/>
      <c r="AA330" s="88" t="n"/>
      <c r="AB330" s="88" t="n"/>
      <c r="AC330" s="88" t="n"/>
      <c r="AD330" s="88" t="n"/>
      <c r="AE330" s="88" t="n"/>
      <c r="AF330" s="88" t="n"/>
      <c r="AG330" s="88" t="n"/>
      <c r="AH330" s="88" t="n"/>
      <c r="AI330" s="88" t="n"/>
      <c r="AJ330" s="88" t="n"/>
      <c r="AK330" s="88" t="n"/>
      <c r="AL330" s="88" t="n"/>
      <c r="AM330" s="88" t="n"/>
      <c r="AN330" s="88" t="n"/>
      <c r="AO330" s="88" t="n"/>
      <c r="AR330" s="78" t="n">
        <v>2</v>
      </c>
      <c r="AS330" s="88" t="n"/>
      <c r="AT330" s="88" t="n"/>
      <c r="AU330" s="88" t="n"/>
      <c r="AV330" s="88" t="n"/>
      <c r="AW330" s="88" t="n"/>
      <c r="AX330" s="88" t="n"/>
      <c r="AY330" s="88" t="n"/>
      <c r="AZ330" s="88" t="n"/>
      <c r="BA330" s="88" t="n"/>
      <c r="BB330" s="88" t="n"/>
      <c r="BC330" s="88" t="n"/>
      <c r="BD330" s="88" t="n"/>
      <c r="BE330" s="88" t="n"/>
      <c r="BF330" s="88" t="n"/>
      <c r="BG330" s="88" t="n"/>
      <c r="BH330" s="88" t="n"/>
      <c r="BI330" s="88" t="n"/>
      <c r="BJ330" s="88" t="n"/>
      <c r="BK330" s="88" t="n"/>
      <c r="BL330" s="88" t="n"/>
      <c r="BM330" s="88" t="n"/>
      <c r="BN330" s="88" t="n"/>
      <c r="BO330" s="88" t="n"/>
      <c r="BP330" s="88" t="n"/>
      <c r="BQ330" s="88" t="n"/>
      <c r="BR330" s="88" t="n"/>
      <c r="BS330" s="88" t="n"/>
      <c r="BT330" s="88" t="n"/>
      <c r="BU330" s="88" t="n"/>
      <c r="BV330" s="88" t="n"/>
      <c r="BW330" s="88" t="n"/>
      <c r="BX330" s="88" t="n"/>
      <c r="BY330" s="88" t="n"/>
      <c r="BZ330" s="88" t="n"/>
      <c r="CA330" s="88" t="n"/>
      <c r="CB330" s="88" t="n"/>
      <c r="CC330" s="88" t="n"/>
      <c r="CD330" s="88" t="n"/>
      <c r="CE330" s="88" t="n"/>
      <c r="CF330" s="88" t="n"/>
      <c r="CI330" s="78" t="n">
        <v>2</v>
      </c>
      <c r="CJ330" s="88" t="n"/>
      <c r="CK330" s="88" t="n"/>
      <c r="CL330" s="88" t="n"/>
      <c r="CM330" s="88" t="n"/>
      <c r="CN330" s="88" t="n"/>
      <c r="CO330" s="88" t="n"/>
      <c r="CP330" s="88" t="n"/>
      <c r="CQ330" s="88" t="n"/>
      <c r="CR330" s="88" t="n"/>
      <c r="CS330" s="88" t="n"/>
      <c r="CT330" s="88" t="n"/>
      <c r="CU330" s="88" t="n"/>
      <c r="CV330" s="88" t="n"/>
      <c r="CW330" s="88" t="n"/>
      <c r="CX330" s="88" t="n"/>
      <c r="CY330" s="88" t="n"/>
      <c r="CZ330" s="88" t="n"/>
      <c r="DA330" s="88" t="n"/>
      <c r="DB330" s="88" t="n"/>
      <c r="DC330" s="88" t="n"/>
      <c r="DD330" s="88" t="n"/>
      <c r="DE330" s="88" t="n"/>
      <c r="DF330" s="88" t="n"/>
      <c r="DG330" s="88" t="n"/>
      <c r="DH330" s="88" t="n"/>
      <c r="DI330" s="88" t="n"/>
      <c r="DJ330" s="88" t="n"/>
      <c r="DK330" s="88" t="n"/>
      <c r="DL330" s="88" t="n"/>
      <c r="DM330" s="88" t="n"/>
      <c r="DN330" s="88" t="n"/>
      <c r="DO330" s="88" t="n"/>
      <c r="DP330" s="88" t="n"/>
      <c r="DQ330" s="88" t="n"/>
      <c r="DR330" s="88" t="n"/>
      <c r="DS330" s="88" t="n"/>
      <c r="DT330" s="88" t="n"/>
      <c r="DU330" s="88" t="n"/>
      <c r="DV330" s="88" t="n"/>
      <c r="DW330" s="88" t="n"/>
      <c r="DZ330" s="78" t="n">
        <v>2</v>
      </c>
      <c r="EA330" s="88" t="n"/>
      <c r="EB330" s="88" t="n"/>
      <c r="EC330" s="88" t="n"/>
      <c r="ED330" s="88" t="n"/>
      <c r="EE330" s="88" t="n"/>
      <c r="EF330" s="88" t="n"/>
      <c r="EG330" s="88" t="n"/>
      <c r="EH330" s="88" t="n"/>
      <c r="EI330" s="88" t="n"/>
      <c r="EJ330" s="88" t="n"/>
      <c r="EK330" s="88" t="n"/>
      <c r="EL330" s="88" t="n"/>
      <c r="EM330" s="88" t="n"/>
      <c r="EN330" s="88" t="n"/>
      <c r="EO330" s="88" t="n"/>
      <c r="EP330" s="88" t="n"/>
      <c r="EQ330" s="88" t="n"/>
      <c r="ER330" s="88" t="n"/>
      <c r="ES330" s="88" t="n"/>
      <c r="ET330" s="88" t="n"/>
      <c r="EU330" s="88" t="n"/>
      <c r="EV330" s="88" t="n"/>
      <c r="EW330" s="88" t="n"/>
      <c r="EX330" s="88" t="n"/>
      <c r="EY330" s="88" t="n"/>
      <c r="EZ330" s="88" t="n"/>
      <c r="FA330" s="88" t="n"/>
      <c r="FB330" s="88" t="n"/>
      <c r="FC330" s="88" t="n"/>
      <c r="FD330" s="88" t="n"/>
      <c r="FE330" s="88" t="n"/>
      <c r="FF330" s="88" t="n"/>
      <c r="FG330" s="88" t="n"/>
      <c r="FH330" s="88" t="n"/>
      <c r="FI330" s="88" t="n"/>
      <c r="FJ330" s="88" t="n"/>
      <c r="FK330" s="88" t="n"/>
      <c r="FL330" s="88" t="n"/>
      <c r="FM330" s="88" t="n"/>
      <c r="FN330" s="88" t="n"/>
      <c r="FQ330" s="78" t="n">
        <v>2</v>
      </c>
      <c r="FR330" s="88" t="n"/>
      <c r="FS330" s="88" t="n"/>
      <c r="FT330" s="88" t="n"/>
      <c r="FU330" s="88" t="n"/>
      <c r="FV330" s="88" t="n"/>
      <c r="FW330" s="88" t="n"/>
      <c r="FX330" s="88" t="n"/>
      <c r="FY330" s="88" t="n"/>
      <c r="FZ330" s="88" t="n"/>
      <c r="GA330" s="88" t="n"/>
      <c r="GB330" s="88" t="n"/>
      <c r="GC330" s="88" t="n"/>
      <c r="GD330" s="88" t="n"/>
      <c r="GE330" s="88" t="n"/>
      <c r="GF330" s="88" t="n"/>
      <c r="GG330" s="88" t="n"/>
      <c r="GH330" s="88" t="n"/>
      <c r="GI330" s="88" t="n"/>
      <c r="GJ330" s="88" t="n"/>
      <c r="GK330" s="88" t="n"/>
      <c r="GL330" s="88" t="n"/>
      <c r="GM330" s="88" t="n"/>
      <c r="GN330" s="88" t="n"/>
      <c r="GO330" s="88" t="n"/>
      <c r="GP330" s="88" t="n"/>
      <c r="GQ330" s="88" t="n"/>
      <c r="GR330" s="88" t="n"/>
      <c r="GS330" s="88" t="n"/>
      <c r="GT330" s="88" t="n"/>
      <c r="GU330" s="88" t="n"/>
      <c r="GV330" s="88" t="n"/>
      <c r="GW330" s="88" t="n"/>
      <c r="GX330" s="88" t="n"/>
      <c r="GY330" s="88" t="n"/>
      <c r="GZ330" s="88" t="n"/>
      <c r="HA330" s="88" t="n"/>
      <c r="HB330" s="88" t="n"/>
      <c r="HC330" s="88" t="n"/>
      <c r="HD330" s="88" t="n"/>
      <c r="HE330" s="88" t="n"/>
      <c r="HH330" s="78" t="n">
        <v>2</v>
      </c>
      <c r="HI330" s="88" t="n"/>
      <c r="HJ330" s="88" t="n"/>
      <c r="HK330" s="88" t="n"/>
      <c r="HL330" s="88" t="n"/>
      <c r="HM330" s="88" t="n"/>
      <c r="HN330" s="88" t="n"/>
      <c r="HO330" s="88" t="n"/>
      <c r="HP330" s="88" t="n"/>
      <c r="HQ330" s="88" t="n"/>
      <c r="HR330" s="88" t="n"/>
      <c r="HS330" s="88" t="n"/>
      <c r="HT330" s="88" t="n"/>
      <c r="HU330" s="88" t="n"/>
      <c r="HV330" s="88" t="n"/>
      <c r="HW330" s="88" t="n"/>
      <c r="HX330" s="88" t="n"/>
      <c r="HY330" s="88" t="n"/>
      <c r="HZ330" s="88" t="n"/>
      <c r="IA330" s="88" t="n"/>
      <c r="IB330" s="88" t="n"/>
      <c r="IC330" s="88" t="n"/>
      <c r="ID330" s="88" t="n"/>
      <c r="IE330" s="88" t="n"/>
      <c r="IF330" s="88" t="n"/>
      <c r="IG330" s="88" t="n"/>
      <c r="IH330" s="88" t="n"/>
      <c r="II330" s="88" t="n"/>
      <c r="IJ330" s="88" t="n"/>
      <c r="IK330" s="88" t="n"/>
      <c r="IL330" s="88" t="n"/>
      <c r="IM330" s="88" t="n"/>
      <c r="IN330" s="88" t="n"/>
      <c r="IO330" s="88" t="n"/>
      <c r="IP330" s="88" t="n"/>
      <c r="IQ330" s="88" t="n"/>
      <c r="IR330" s="88" t="n"/>
      <c r="IS330" s="88" t="n"/>
      <c r="IT330" s="88" t="n"/>
      <c r="IU330" s="88" t="n"/>
      <c r="IV330" s="88" t="n"/>
      <c r="IY330" s="78" t="n">
        <v>2</v>
      </c>
      <c r="IZ330" s="88" t="n"/>
      <c r="JA330" s="88" t="n"/>
      <c r="JB330" s="88" t="n"/>
      <c r="JC330" s="88" t="n"/>
      <c r="JD330" s="88" t="n"/>
      <c r="JE330" s="88" t="n"/>
      <c r="JF330" s="88" t="n"/>
      <c r="JG330" s="88" t="n"/>
      <c r="JH330" s="88" t="n"/>
      <c r="JI330" s="88" t="n"/>
      <c r="JJ330" s="88" t="n"/>
      <c r="JK330" s="88" t="n"/>
      <c r="JL330" s="88" t="n"/>
      <c r="JM330" s="88" t="n"/>
      <c r="JN330" s="88" t="n"/>
      <c r="JO330" s="88" t="n"/>
      <c r="JP330" s="88" t="n"/>
      <c r="JQ330" s="88" t="n"/>
      <c r="JR330" s="88" t="n"/>
      <c r="JS330" s="88" t="n"/>
      <c r="JT330" s="88" t="n"/>
      <c r="JU330" s="88" t="n"/>
      <c r="JV330" s="88" t="n"/>
      <c r="JW330" s="88" t="n"/>
      <c r="JX330" s="88" t="n"/>
      <c r="JY330" s="88" t="n"/>
      <c r="JZ330" s="88" t="n"/>
      <c r="KA330" s="88" t="n"/>
      <c r="KB330" s="88" t="n"/>
      <c r="KC330" s="88" t="n"/>
      <c r="KD330" s="88" t="n"/>
      <c r="KE330" s="88" t="n"/>
      <c r="KF330" s="88" t="n"/>
      <c r="KG330" s="88" t="n"/>
      <c r="KH330" s="88" t="n"/>
      <c r="KI330" s="88" t="n"/>
      <c r="KJ330" s="88" t="n"/>
      <c r="KK330" s="88" t="n"/>
      <c r="KL330" s="88" t="n"/>
      <c r="KM330" s="88" t="n"/>
      <c r="KP330" s="78" t="n">
        <v>2</v>
      </c>
      <c r="KQ330" s="88" t="n"/>
      <c r="KR330" s="88" t="n"/>
      <c r="KS330" s="88" t="n"/>
      <c r="KT330" s="88" t="n"/>
      <c r="KU330" s="88" t="n"/>
      <c r="KV330" s="88" t="n"/>
      <c r="KW330" s="88" t="n"/>
      <c r="KX330" s="88" t="n"/>
      <c r="KY330" s="88" t="n"/>
      <c r="KZ330" s="88" t="n"/>
      <c r="LA330" s="88" t="n"/>
      <c r="LB330" s="88" t="n"/>
      <c r="LC330" s="88" t="n"/>
      <c r="LD330" s="88" t="n"/>
      <c r="LE330" s="88" t="n"/>
      <c r="LF330" s="88" t="n"/>
      <c r="LG330" s="88" t="n"/>
      <c r="LH330" s="88" t="n"/>
      <c r="LI330" s="88" t="n"/>
      <c r="LJ330" s="88" t="n"/>
      <c r="LK330" s="88" t="n"/>
      <c r="LL330" s="88" t="n"/>
      <c r="LM330" s="88" t="n"/>
      <c r="LN330" s="88" t="n"/>
      <c r="LO330" s="88" t="n"/>
      <c r="LP330" s="88" t="n"/>
      <c r="LQ330" s="88" t="n"/>
      <c r="LR330" s="88" t="n"/>
      <c r="LS330" s="88" t="n"/>
      <c r="LT330" s="88" t="n"/>
      <c r="LU330" s="88" t="n"/>
      <c r="LV330" s="88" t="n"/>
      <c r="LW330" s="88" t="n"/>
      <c r="LX330" s="88" t="n"/>
      <c r="LY330" s="88" t="n"/>
      <c r="LZ330" s="88" t="n"/>
      <c r="MA330" s="88" t="n"/>
      <c r="MB330" s="88" t="n"/>
      <c r="MC330" s="88" t="n"/>
      <c r="MD330" s="88" t="n"/>
      <c r="MG330" s="78" t="n">
        <v>2</v>
      </c>
      <c r="MH330" s="88" t="n"/>
      <c r="MI330" s="88" t="n"/>
      <c r="MJ330" s="88" t="n"/>
      <c r="MK330" s="88" t="n"/>
      <c r="ML330" s="88" t="n"/>
      <c r="MM330" s="88" t="n"/>
      <c r="MN330" s="88" t="n"/>
      <c r="MO330" s="88" t="n"/>
      <c r="MP330" s="88" t="n"/>
      <c r="MQ330" s="88" t="n"/>
      <c r="MR330" s="88" t="n"/>
      <c r="MS330" s="88" t="n"/>
      <c r="MT330" s="88" t="n"/>
      <c r="MU330" s="88" t="n"/>
      <c r="MV330" s="88" t="n"/>
      <c r="MW330" s="88" t="n"/>
      <c r="MX330" s="88" t="n"/>
      <c r="MY330" s="88" t="n"/>
      <c r="MZ330" s="88" t="n"/>
      <c r="NA330" s="88" t="n"/>
      <c r="NB330" s="88" t="n"/>
      <c r="NC330" s="88" t="n"/>
      <c r="ND330" s="88" t="n"/>
      <c r="NE330" s="88" t="n"/>
      <c r="NF330" s="88" t="n"/>
      <c r="NG330" s="88" t="n"/>
      <c r="NH330" s="88" t="n"/>
      <c r="NI330" s="88" t="n"/>
      <c r="NJ330" s="88" t="n"/>
      <c r="NK330" s="88" t="n"/>
      <c r="NL330" s="88" t="n"/>
      <c r="NM330" s="88" t="n"/>
      <c r="NN330" s="88" t="n"/>
      <c r="NO330" s="88" t="n"/>
      <c r="NP330" s="88" t="n"/>
      <c r="NQ330" s="88" t="n"/>
      <c r="NR330" s="88" t="n"/>
      <c r="NS330" s="88" t="n"/>
      <c r="NT330" s="88" t="n"/>
      <c r="NU330" s="88" t="n"/>
      <c r="NX330" s="78" t="n">
        <v>2</v>
      </c>
      <c r="NY330" s="88" t="n"/>
      <c r="NZ330" s="88" t="n"/>
      <c r="OA330" s="88" t="n"/>
      <c r="OB330" s="88" t="n"/>
      <c r="OC330" s="88" t="n"/>
      <c r="OD330" s="88" t="n"/>
      <c r="OE330" s="88" t="n"/>
      <c r="OF330" s="88" t="n"/>
      <c r="OG330" s="88" t="n"/>
      <c r="OH330" s="88" t="n"/>
      <c r="OI330" s="88" t="n"/>
      <c r="OJ330" s="88" t="n"/>
      <c r="OK330" s="88" t="n"/>
      <c r="OL330" s="88" t="n"/>
      <c r="OM330" s="88" t="n"/>
      <c r="ON330" s="88" t="n"/>
      <c r="OO330" s="88" t="n"/>
      <c r="OP330" s="88" t="n"/>
      <c r="OQ330" s="88" t="n"/>
      <c r="OR330" s="88" t="n"/>
      <c r="OS330" s="88" t="n"/>
      <c r="OT330" s="88" t="n"/>
      <c r="OU330" s="88" t="n"/>
      <c r="OV330" s="88" t="n"/>
      <c r="OW330" s="88" t="n"/>
      <c r="OX330" s="88" t="n"/>
      <c r="OY330" s="88" t="n"/>
      <c r="OZ330" s="88" t="n"/>
      <c r="PA330" s="88" t="n"/>
      <c r="PB330" s="88" t="n"/>
      <c r="PC330" s="88" t="n"/>
      <c r="PD330" s="88" t="n"/>
      <c r="PE330" s="88" t="n"/>
      <c r="PF330" s="88" t="n"/>
      <c r="PG330" s="88" t="n"/>
      <c r="PH330" s="88" t="n"/>
      <c r="PI330" s="88" t="n"/>
      <c r="PJ330" s="88" t="n"/>
      <c r="PK330" s="88" t="n"/>
      <c r="PL330" s="88" t="n"/>
      <c r="PO330" s="78" t="n">
        <v>2</v>
      </c>
      <c r="PP330" s="88" t="n"/>
      <c r="PQ330" s="88" t="n"/>
      <c r="PR330" s="88" t="n"/>
      <c r="PS330" s="88" t="n"/>
      <c r="PT330" s="88" t="n"/>
      <c r="PU330" s="88" t="n"/>
      <c r="PV330" s="88" t="n"/>
      <c r="PW330" s="88" t="n"/>
      <c r="PX330" s="88" t="n"/>
      <c r="PY330" s="88" t="n"/>
      <c r="PZ330" s="88" t="n"/>
      <c r="QA330" s="88" t="n"/>
      <c r="QB330" s="88" t="n"/>
      <c r="QC330" s="88" t="n"/>
      <c r="QD330" s="88" t="n"/>
      <c r="QE330" s="88" t="n"/>
      <c r="QF330" s="88" t="n"/>
      <c r="QG330" s="88" t="n"/>
      <c r="QH330" s="88" t="n"/>
      <c r="QI330" s="88" t="n"/>
      <c r="QJ330" s="88" t="n"/>
      <c r="QK330" s="88" t="n"/>
      <c r="QL330" s="88" t="n"/>
      <c r="QM330" s="88" t="n"/>
      <c r="QN330" s="88" t="n"/>
      <c r="QO330" s="88" t="n"/>
      <c r="QP330" s="88" t="n"/>
      <c r="QQ330" s="88" t="n"/>
      <c r="QR330" s="88" t="n"/>
      <c r="QS330" s="88" t="n"/>
      <c r="QT330" s="88" t="n"/>
      <c r="QU330" s="88" t="n"/>
      <c r="QV330" s="88" t="n"/>
      <c r="QW330" s="88" t="n"/>
      <c r="QX330" s="88" t="n"/>
      <c r="QY330" s="88" t="n"/>
      <c r="QZ330" s="88" t="n"/>
      <c r="RA330" s="88" t="n"/>
      <c r="RB330" s="88" t="n"/>
      <c r="RC330" s="88" t="n"/>
      <c r="RF330" s="78" t="n">
        <v>2</v>
      </c>
      <c r="RG330" s="88" t="n"/>
      <c r="RH330" s="88" t="n"/>
      <c r="RI330" s="88" t="n"/>
      <c r="RJ330" s="88" t="n"/>
      <c r="RK330" s="88" t="n"/>
      <c r="RL330" s="88" t="n"/>
      <c r="RM330" s="88" t="n"/>
      <c r="RN330" s="88" t="n"/>
      <c r="RO330" s="88" t="n"/>
      <c r="RP330" s="88" t="n"/>
      <c r="RQ330" s="88" t="n"/>
      <c r="RR330" s="88" t="n"/>
      <c r="RS330" s="88" t="n"/>
      <c r="RT330" s="88" t="n"/>
      <c r="RU330" s="88" t="n"/>
      <c r="RV330" s="88" t="n"/>
      <c r="RW330" s="88" t="n"/>
      <c r="RX330" s="88" t="n"/>
      <c r="RY330" s="88" t="n"/>
      <c r="RZ330" s="88" t="n"/>
      <c r="SA330" s="88" t="n"/>
      <c r="SB330" s="88" t="n"/>
      <c r="SC330" s="88" t="n"/>
      <c r="SD330" s="88" t="n"/>
      <c r="SE330" s="88" t="n"/>
      <c r="SF330" s="88" t="n"/>
      <c r="SG330" s="88" t="n"/>
      <c r="SH330" s="88" t="n"/>
      <c r="SI330" s="88" t="n"/>
      <c r="SJ330" s="88" t="n"/>
      <c r="SK330" s="88" t="n"/>
      <c r="SL330" s="88" t="n"/>
      <c r="SM330" s="88" t="n"/>
      <c r="SN330" s="88" t="n"/>
      <c r="SO330" s="88" t="n"/>
      <c r="SP330" s="88" t="n"/>
      <c r="SQ330" s="88" t="n"/>
      <c r="SR330" s="88" t="n"/>
      <c r="SS330" s="88" t="n"/>
      <c r="ST330" s="88" t="n"/>
      <c r="SW330" s="78" t="n">
        <v>2</v>
      </c>
      <c r="SX330" s="88" t="n"/>
      <c r="SY330" s="88" t="n"/>
      <c r="SZ330" s="88" t="n"/>
      <c r="TA330" s="88" t="n"/>
      <c r="TB330" s="88" t="n"/>
      <c r="TC330" s="88" t="n"/>
      <c r="TD330" s="88" t="n"/>
      <c r="TE330" s="88" t="n"/>
      <c r="TF330" s="88" t="n"/>
      <c r="TG330" s="88" t="n"/>
      <c r="TH330" s="88" t="n"/>
      <c r="TI330" s="88" t="n"/>
      <c r="TJ330" s="88" t="n"/>
      <c r="TK330" s="88" t="n"/>
      <c r="TL330" s="88" t="n"/>
      <c r="TM330" s="88" t="n"/>
      <c r="TN330" s="88" t="n"/>
      <c r="TO330" s="88" t="n"/>
      <c r="TP330" s="88" t="n"/>
      <c r="TQ330" s="88" t="n"/>
      <c r="TR330" s="88" t="n"/>
      <c r="TS330" s="88" t="n"/>
      <c r="TT330" s="88" t="n"/>
      <c r="TU330" s="88" t="n"/>
      <c r="TV330" s="88" t="n"/>
      <c r="TW330" s="88" t="n"/>
      <c r="TX330" s="88" t="n"/>
      <c r="TY330" s="88" t="n"/>
      <c r="TZ330" s="88" t="n"/>
      <c r="UA330" s="88" t="n"/>
      <c r="UB330" s="88" t="n"/>
      <c r="UC330" s="88" t="n"/>
      <c r="UD330" s="88" t="n"/>
      <c r="UE330" s="88" t="n"/>
      <c r="UF330" s="88" t="n"/>
      <c r="UG330" s="88" t="n"/>
      <c r="UH330" s="88" t="n"/>
      <c r="UI330" s="88" t="n"/>
      <c r="UJ330" s="88" t="n"/>
      <c r="UK330" s="88" t="n"/>
      <c r="UN330" s="78" t="n">
        <v>2</v>
      </c>
      <c r="UO330" s="88" t="n"/>
      <c r="UP330" s="88" t="n"/>
      <c r="UQ330" s="88" t="n"/>
      <c r="UR330" s="88" t="n"/>
      <c r="US330" s="88" t="n"/>
      <c r="UT330" s="88" t="n"/>
      <c r="UU330" s="88" t="n"/>
      <c r="UV330" s="88" t="n"/>
      <c r="UW330" s="88" t="n"/>
      <c r="UX330" s="88" t="n"/>
      <c r="UY330" s="88" t="n"/>
      <c r="UZ330" s="88" t="n"/>
      <c r="VA330" s="88" t="n"/>
      <c r="VB330" s="88" t="n"/>
      <c r="VC330" s="88" t="n"/>
      <c r="VD330" s="88" t="n"/>
      <c r="VE330" s="88" t="n"/>
      <c r="VF330" s="88" t="n"/>
      <c r="VG330" s="88" t="n"/>
      <c r="VH330" s="88" t="n"/>
      <c r="VI330" s="88" t="n"/>
      <c r="VJ330" s="88" t="n"/>
      <c r="VK330" s="88" t="n"/>
      <c r="VL330" s="88" t="n"/>
      <c r="VM330" s="88" t="n"/>
      <c r="VN330" s="88" t="n"/>
      <c r="VO330" s="88" t="n"/>
      <c r="VP330" s="88" t="n"/>
      <c r="VQ330" s="88" t="n"/>
      <c r="VR330" s="88" t="n"/>
      <c r="VS330" s="88" t="n"/>
      <c r="VT330" s="88" t="n"/>
      <c r="VU330" s="88" t="n"/>
      <c r="VV330" s="88" t="n"/>
      <c r="VW330" s="88" t="n"/>
      <c r="VX330" s="88" t="n"/>
      <c r="VY330" s="88" t="n"/>
      <c r="VZ330" s="88" t="n"/>
      <c r="WA330" s="88" t="n"/>
      <c r="WB330" s="88" t="n"/>
      <c r="WE330" s="78" t="n">
        <v>2</v>
      </c>
      <c r="WF330" s="88" t="n"/>
      <c r="WG330" s="88" t="n"/>
      <c r="WH330" s="88" t="n"/>
      <c r="WI330" s="88" t="n"/>
      <c r="WJ330" s="88" t="n"/>
      <c r="WK330" s="88" t="n"/>
      <c r="WL330" s="88" t="n"/>
      <c r="WM330" s="88" t="n"/>
      <c r="WN330" s="88" t="n"/>
      <c r="WO330" s="88" t="n"/>
      <c r="WP330" s="88" t="n"/>
      <c r="WQ330" s="88" t="n"/>
      <c r="WR330" s="88" t="n"/>
      <c r="WS330" s="88" t="n"/>
      <c r="WT330" s="88" t="n"/>
      <c r="WU330" s="88" t="n"/>
      <c r="WV330" s="88" t="n"/>
      <c r="WW330" s="88" t="n"/>
      <c r="WX330" s="88" t="n"/>
      <c r="WY330" s="88" t="n"/>
      <c r="WZ330" s="88" t="n"/>
      <c r="XA330" s="88" t="n"/>
      <c r="XB330" s="88" t="n"/>
      <c r="XC330" s="88" t="n"/>
      <c r="XD330" s="88" t="n"/>
      <c r="XE330" s="88" t="n"/>
      <c r="XF330" s="88" t="n"/>
      <c r="XG330" s="88" t="n"/>
      <c r="XH330" s="88" t="n"/>
      <c r="XI330" s="88" t="n"/>
      <c r="XJ330" s="88" t="n"/>
      <c r="XK330" s="88" t="n"/>
      <c r="XL330" s="88" t="n"/>
      <c r="XM330" s="88" t="n"/>
      <c r="XN330" s="88" t="n"/>
      <c r="XO330" s="88" t="n"/>
      <c r="XP330" s="88" t="n"/>
      <c r="XQ330" s="88" t="n"/>
      <c r="XR330" s="88" t="n"/>
      <c r="XS330" s="88" t="n"/>
      <c r="XV330" s="78" t="n">
        <v>2</v>
      </c>
      <c r="XW330" s="88" t="n"/>
      <c r="XX330" s="88" t="n"/>
      <c r="XY330" s="88" t="n"/>
      <c r="XZ330" s="88" t="n"/>
      <c r="YA330" s="88" t="n"/>
      <c r="YB330" s="88" t="n"/>
      <c r="YC330" s="88" t="n"/>
      <c r="YD330" s="88" t="n"/>
      <c r="YE330" s="88" t="n"/>
      <c r="YF330" s="88" t="n"/>
      <c r="YG330" s="88" t="n"/>
      <c r="YH330" s="88" t="n"/>
      <c r="YI330" s="88" t="n"/>
      <c r="YJ330" s="88" t="n"/>
      <c r="YK330" s="88" t="n"/>
      <c r="YL330" s="88" t="n"/>
      <c r="YM330" s="88" t="n"/>
      <c r="YN330" s="88" t="n"/>
      <c r="YO330" s="88" t="n"/>
      <c r="YP330" s="88" t="n"/>
      <c r="YQ330" s="88" t="n"/>
      <c r="YR330" s="88" t="n"/>
      <c r="YS330" s="88" t="n"/>
      <c r="YT330" s="88" t="n"/>
      <c r="YU330" s="88" t="n"/>
      <c r="YV330" s="88" t="n"/>
      <c r="YW330" s="88" t="n"/>
      <c r="YX330" s="88" t="n"/>
      <c r="YY330" s="88" t="n"/>
      <c r="YZ330" s="88" t="n"/>
      <c r="ZA330" s="88" t="n"/>
      <c r="ZB330" s="88" t="n"/>
      <c r="ZC330" s="88" t="n"/>
      <c r="ZD330" s="88" t="n"/>
      <c r="ZE330" s="88" t="n"/>
      <c r="ZF330" s="88" t="n"/>
      <c r="ZG330" s="88" t="n"/>
      <c r="ZH330" s="88" t="n"/>
      <c r="ZI330" s="88" t="n"/>
      <c r="ZJ330" s="88" t="n"/>
      <c r="ZM330" s="78" t="n">
        <v>2</v>
      </c>
      <c r="ZN330" s="88" t="n"/>
      <c r="ZO330" s="88" t="n"/>
      <c r="ZP330" s="88" t="n"/>
      <c r="ZQ330" s="88" t="n"/>
      <c r="ZR330" s="88" t="n"/>
      <c r="ZS330" s="88" t="n"/>
      <c r="ZT330" s="88" t="n"/>
      <c r="ZU330" s="88" t="n"/>
      <c r="ZV330" s="88" t="n"/>
      <c r="ZW330" s="88" t="n"/>
      <c r="ZX330" s="88" t="n"/>
      <c r="ZY330" s="88" t="n"/>
      <c r="ZZ330" s="88" t="n"/>
      <c r="AAA330" s="88" t="n"/>
      <c r="AAB330" s="88" t="n"/>
      <c r="AAC330" s="88" t="n"/>
      <c r="AAD330" s="88" t="n"/>
      <c r="AAE330" s="88" t="n"/>
      <c r="AAF330" s="88" t="n"/>
      <c r="AAG330" s="88" t="n"/>
      <c r="AAH330" s="88" t="n"/>
      <c r="AAI330" s="88" t="n"/>
      <c r="AAJ330" s="88" t="n"/>
      <c r="AAK330" s="88" t="n"/>
      <c r="AAL330" s="88" t="n"/>
      <c r="AAM330" s="88" t="n"/>
      <c r="AAN330" s="88" t="n"/>
      <c r="AAO330" s="88" t="n"/>
      <c r="AAP330" s="88" t="n"/>
      <c r="AAQ330" s="88" t="n"/>
      <c r="AAR330" s="88" t="n"/>
      <c r="AAS330" s="88" t="n"/>
      <c r="AAT330" s="88" t="n"/>
      <c r="AAU330" s="88" t="n"/>
      <c r="AAV330" s="88" t="n"/>
      <c r="AAW330" s="88" t="n"/>
      <c r="AAX330" s="88" t="n"/>
      <c r="AAY330" s="88" t="n"/>
      <c r="AAZ330" s="88" t="n"/>
      <c r="ABA330" s="88" t="n"/>
      <c r="ABD330" s="78" t="n">
        <v>2</v>
      </c>
      <c r="ABE330" s="88" t="n"/>
      <c r="ABF330" s="88" t="n"/>
      <c r="ABG330" s="88" t="n"/>
      <c r="ABH330" s="88" t="n"/>
      <c r="ABI330" s="88" t="n"/>
      <c r="ABJ330" s="88" t="n"/>
      <c r="ABK330" s="88" t="n"/>
      <c r="ABL330" s="88" t="n"/>
      <c r="ABM330" s="88" t="n"/>
      <c r="ABN330" s="88" t="n"/>
      <c r="ABO330" s="88" t="n"/>
      <c r="ABP330" s="88" t="n"/>
      <c r="ABQ330" s="88" t="n"/>
      <c r="ABR330" s="88" t="n"/>
      <c r="ABS330" s="88" t="n"/>
      <c r="ABT330" s="88" t="n"/>
      <c r="ABU330" s="88" t="n"/>
      <c r="ABV330" s="88" t="n"/>
      <c r="ABW330" s="88" t="n"/>
      <c r="ABX330" s="88" t="n"/>
      <c r="ABY330" s="88" t="n"/>
      <c r="ABZ330" s="88" t="n"/>
      <c r="ACA330" s="88" t="n"/>
      <c r="ACB330" s="88" t="n"/>
      <c r="ACC330" s="88" t="n"/>
      <c r="ACD330" s="88" t="n"/>
      <c r="ACE330" s="88" t="n"/>
      <c r="ACF330" s="88" t="n"/>
      <c r="ACG330" s="88" t="n"/>
      <c r="ACH330" s="88" t="n"/>
      <c r="ACI330" s="88" t="n"/>
      <c r="ACJ330" s="88" t="n"/>
      <c r="ACK330" s="88" t="n"/>
      <c r="ACL330" s="88" t="n"/>
      <c r="ACM330" s="88" t="n"/>
      <c r="ACN330" s="88" t="n"/>
      <c r="ACO330" s="88" t="n"/>
      <c r="ACP330" s="88" t="n"/>
      <c r="ACQ330" s="88" t="n"/>
      <c r="ACR330" s="88" t="n"/>
      <c r="ACU330" s="78" t="n">
        <v>2</v>
      </c>
      <c r="ACV330" s="88" t="n"/>
      <c r="ACW330" s="88" t="n"/>
      <c r="ACX330" s="88" t="n"/>
      <c r="ACY330" s="88" t="n"/>
      <c r="ACZ330" s="88" t="n"/>
      <c r="ADA330" s="88" t="n"/>
      <c r="ADB330" s="88" t="n"/>
      <c r="ADC330" s="88" t="n"/>
      <c r="ADD330" s="88" t="n"/>
      <c r="ADE330" s="88" t="n"/>
      <c r="ADF330" s="88" t="n"/>
      <c r="ADG330" s="88" t="n"/>
      <c r="ADH330" s="88" t="n"/>
      <c r="ADI330" s="88" t="n"/>
      <c r="ADJ330" s="88" t="n"/>
      <c r="ADK330" s="88" t="n"/>
      <c r="ADL330" s="88" t="n"/>
      <c r="ADM330" s="88" t="n"/>
      <c r="ADN330" s="88" t="n"/>
      <c r="ADO330" s="88" t="n"/>
      <c r="ADP330" s="88" t="n"/>
      <c r="ADQ330" s="88" t="n"/>
      <c r="ADR330" s="88" t="n"/>
      <c r="ADS330" s="88" t="n"/>
      <c r="ADT330" s="88" t="n"/>
      <c r="ADU330" s="88" t="n"/>
      <c r="ADV330" s="88" t="n"/>
      <c r="ADW330" s="88" t="n"/>
      <c r="ADX330" s="88" t="n"/>
      <c r="ADY330" s="88" t="n"/>
      <c r="ADZ330" s="88" t="n"/>
      <c r="AEA330" s="88" t="n"/>
      <c r="AEB330" s="88" t="n"/>
      <c r="AEC330" s="88" t="n"/>
      <c r="AED330" s="88" t="n"/>
      <c r="AEE330" s="88" t="n"/>
      <c r="AEF330" s="88" t="n"/>
      <c r="AEG330" s="88" t="n"/>
      <c r="AEH330" s="88" t="n"/>
      <c r="AEI330" s="88" t="n"/>
      <c r="AEL330" s="78" t="n">
        <v>2</v>
      </c>
      <c r="AEM330" s="88" t="n"/>
      <c r="AEN330" s="88" t="n"/>
      <c r="AEO330" s="88" t="n"/>
      <c r="AEP330" s="88" t="n"/>
      <c r="AEQ330" s="88" t="n"/>
      <c r="AER330" s="88" t="n"/>
      <c r="AES330" s="88" t="n"/>
      <c r="AET330" s="88" t="n"/>
      <c r="AEU330" s="88" t="n"/>
      <c r="AEV330" s="88" t="n"/>
      <c r="AEW330" s="88" t="n"/>
      <c r="AEX330" s="88" t="n"/>
      <c r="AEY330" s="88" t="n"/>
      <c r="AEZ330" s="88" t="n"/>
      <c r="AFA330" s="88" t="n"/>
      <c r="AFB330" s="88" t="n"/>
      <c r="AFC330" s="88" t="n"/>
      <c r="AFD330" s="88" t="n"/>
      <c r="AFE330" s="88" t="n"/>
      <c r="AFF330" s="88" t="n"/>
      <c r="AFG330" s="88" t="n"/>
      <c r="AFH330" s="88" t="n"/>
      <c r="AFI330" s="88" t="n"/>
      <c r="AFJ330" s="88" t="n"/>
      <c r="AFK330" s="88" t="n"/>
      <c r="AFL330" s="88" t="n"/>
      <c r="AFM330" s="88" t="n"/>
      <c r="AFN330" s="88" t="n"/>
      <c r="AFO330" s="88" t="n"/>
      <c r="AFP330" s="88" t="n"/>
      <c r="AFQ330" s="88" t="n"/>
      <c r="AFR330" s="88" t="n"/>
      <c r="AFS330" s="88" t="n"/>
      <c r="AFT330" s="88" t="n"/>
      <c r="AFU330" s="88" t="n"/>
      <c r="AFV330" s="88" t="n"/>
      <c r="AFW330" s="88" t="n"/>
      <c r="AFX330" s="88" t="n"/>
      <c r="AFY330" s="88" t="n"/>
      <c r="AFZ330" s="88" t="n"/>
    </row>
    <row r="331">
      <c r="A331" s="78" t="n">
        <v>3</v>
      </c>
      <c r="B331" s="88" t="n"/>
      <c r="C331" s="85" t="n"/>
      <c r="D331" s="85" t="n"/>
      <c r="E331" s="86" t="n"/>
      <c r="F331" s="88" t="n"/>
      <c r="G331" s="85" t="n"/>
      <c r="H331" s="85" t="n"/>
      <c r="I331" s="86" t="n"/>
      <c r="J331" s="88" t="n"/>
      <c r="K331" s="85" t="n"/>
      <c r="L331" s="85" t="n"/>
      <c r="M331" s="86" t="n"/>
      <c r="N331" s="88" t="n"/>
      <c r="O331" s="85" t="n"/>
      <c r="P331" s="85" t="n"/>
      <c r="Q331" s="86" t="n"/>
      <c r="R331" s="88" t="n"/>
      <c r="S331" s="85" t="n"/>
      <c r="T331" s="85" t="n"/>
      <c r="U331" s="86" t="n"/>
      <c r="V331" s="88" t="n"/>
      <c r="W331" s="85" t="n"/>
      <c r="X331" s="85" t="n"/>
      <c r="Y331" s="86" t="n"/>
      <c r="Z331" s="88" t="n"/>
      <c r="AA331" s="85" t="n"/>
      <c r="AB331" s="85" t="n"/>
      <c r="AC331" s="86" t="n"/>
      <c r="AD331" s="88" t="n"/>
      <c r="AE331" s="85" t="n"/>
      <c r="AF331" s="85" t="n"/>
      <c r="AG331" s="86" t="n"/>
      <c r="AH331" s="88" t="n"/>
      <c r="AI331" s="85" t="n"/>
      <c r="AJ331" s="85" t="n"/>
      <c r="AK331" s="86" t="n"/>
      <c r="AL331" s="88" t="n"/>
      <c r="AM331" s="85" t="n"/>
      <c r="AN331" s="85" t="n"/>
      <c r="AO331" s="86" t="n"/>
      <c r="AR331" s="78" t="n">
        <v>3</v>
      </c>
      <c r="AS331" s="88" t="n"/>
      <c r="AT331" s="85" t="n"/>
      <c r="AU331" s="85" t="n"/>
      <c r="AV331" s="86" t="n"/>
      <c r="AW331" s="88" t="n"/>
      <c r="AX331" s="85" t="n"/>
      <c r="AY331" s="85" t="n"/>
      <c r="AZ331" s="86" t="n"/>
      <c r="BA331" s="88" t="n"/>
      <c r="BB331" s="85" t="n"/>
      <c r="BC331" s="85" t="n"/>
      <c r="BD331" s="86" t="n"/>
      <c r="BE331" s="88" t="n"/>
      <c r="BF331" s="85" t="n"/>
      <c r="BG331" s="85" t="n"/>
      <c r="BH331" s="86" t="n"/>
      <c r="BI331" s="88" t="n"/>
      <c r="BJ331" s="85" t="n"/>
      <c r="BK331" s="85" t="n"/>
      <c r="BL331" s="86" t="n"/>
      <c r="BM331" s="88" t="n"/>
      <c r="BN331" s="85" t="n"/>
      <c r="BO331" s="85" t="n"/>
      <c r="BP331" s="86" t="n"/>
      <c r="BQ331" s="88" t="n"/>
      <c r="BR331" s="85" t="n"/>
      <c r="BS331" s="85" t="n"/>
      <c r="BT331" s="86" t="n"/>
      <c r="BU331" s="88" t="n"/>
      <c r="BV331" s="85" t="n"/>
      <c r="BW331" s="85" t="n"/>
      <c r="BX331" s="86" t="n"/>
      <c r="BY331" s="88" t="n"/>
      <c r="BZ331" s="85" t="n"/>
      <c r="CA331" s="85" t="n"/>
      <c r="CB331" s="86" t="n"/>
      <c r="CC331" s="88" t="n"/>
      <c r="CD331" s="85" t="n"/>
      <c r="CE331" s="85" t="n"/>
      <c r="CF331" s="86" t="n"/>
      <c r="CI331" s="78" t="n">
        <v>3</v>
      </c>
      <c r="CJ331" s="88" t="n"/>
      <c r="CK331" s="85" t="n"/>
      <c r="CL331" s="85" t="n"/>
      <c r="CM331" s="86" t="n"/>
      <c r="CN331" s="88" t="n"/>
      <c r="CO331" s="85" t="n"/>
      <c r="CP331" s="85" t="n"/>
      <c r="CQ331" s="86" t="n"/>
      <c r="CR331" s="88" t="n"/>
      <c r="CS331" s="85" t="n"/>
      <c r="CT331" s="85" t="n"/>
      <c r="CU331" s="86" t="n"/>
      <c r="CV331" s="88" t="n"/>
      <c r="CW331" s="85" t="n"/>
      <c r="CX331" s="85" t="n"/>
      <c r="CY331" s="86" t="n"/>
      <c r="CZ331" s="88" t="n"/>
      <c r="DA331" s="85" t="n"/>
      <c r="DB331" s="85" t="n"/>
      <c r="DC331" s="86" t="n"/>
      <c r="DD331" s="88" t="n"/>
      <c r="DE331" s="85" t="n"/>
      <c r="DF331" s="85" t="n"/>
      <c r="DG331" s="86" t="n"/>
      <c r="DH331" s="88" t="n"/>
      <c r="DI331" s="85" t="n"/>
      <c r="DJ331" s="85" t="n"/>
      <c r="DK331" s="86" t="n"/>
      <c r="DL331" s="88" t="n"/>
      <c r="DM331" s="85" t="n"/>
      <c r="DN331" s="85" t="n"/>
      <c r="DO331" s="86" t="n"/>
      <c r="DP331" s="88" t="n"/>
      <c r="DQ331" s="85" t="n"/>
      <c r="DR331" s="85" t="n"/>
      <c r="DS331" s="86" t="n"/>
      <c r="DT331" s="88" t="n"/>
      <c r="DU331" s="85" t="n"/>
      <c r="DV331" s="85" t="n"/>
      <c r="DW331" s="86" t="n"/>
      <c r="DZ331" s="78" t="n">
        <v>3</v>
      </c>
      <c r="EA331" s="88" t="n"/>
      <c r="EB331" s="85" t="n"/>
      <c r="EC331" s="85" t="n"/>
      <c r="ED331" s="86" t="n"/>
      <c r="EE331" s="88" t="n"/>
      <c r="EF331" s="85" t="n"/>
      <c r="EG331" s="85" t="n"/>
      <c r="EH331" s="86" t="n"/>
      <c r="EI331" s="88" t="n"/>
      <c r="EJ331" s="85" t="n"/>
      <c r="EK331" s="85" t="n"/>
      <c r="EL331" s="86" t="n"/>
      <c r="EM331" s="88" t="n"/>
      <c r="EN331" s="85" t="n"/>
      <c r="EO331" s="85" t="n"/>
      <c r="EP331" s="86" t="n"/>
      <c r="EQ331" s="88" t="n"/>
      <c r="ER331" s="85" t="n"/>
      <c r="ES331" s="85" t="n"/>
      <c r="ET331" s="86" t="n"/>
      <c r="EU331" s="88" t="n"/>
      <c r="EV331" s="85" t="n"/>
      <c r="EW331" s="85" t="n"/>
      <c r="EX331" s="86" t="n"/>
      <c r="EY331" s="88" t="n"/>
      <c r="EZ331" s="85" t="n"/>
      <c r="FA331" s="85" t="n"/>
      <c r="FB331" s="86" t="n"/>
      <c r="FC331" s="88" t="n"/>
      <c r="FD331" s="85" t="n"/>
      <c r="FE331" s="85" t="n"/>
      <c r="FF331" s="86" t="n"/>
      <c r="FG331" s="88" t="n"/>
      <c r="FH331" s="85" t="n"/>
      <c r="FI331" s="85" t="n"/>
      <c r="FJ331" s="86" t="n"/>
      <c r="FK331" s="88" t="n"/>
      <c r="FL331" s="85" t="n"/>
      <c r="FM331" s="85" t="n"/>
      <c r="FN331" s="86" t="n"/>
      <c r="FQ331" s="78" t="n">
        <v>3</v>
      </c>
      <c r="FR331" s="88" t="n"/>
      <c r="FS331" s="85" t="n"/>
      <c r="FT331" s="85" t="n"/>
      <c r="FU331" s="86" t="n"/>
      <c r="FV331" s="88" t="n"/>
      <c r="FW331" s="85" t="n"/>
      <c r="FX331" s="85" t="n"/>
      <c r="FY331" s="86" t="n"/>
      <c r="FZ331" s="88" t="n"/>
      <c r="GA331" s="85" t="n"/>
      <c r="GB331" s="85" t="n"/>
      <c r="GC331" s="86" t="n"/>
      <c r="GD331" s="88" t="n"/>
      <c r="GE331" s="85" t="n"/>
      <c r="GF331" s="85" t="n"/>
      <c r="GG331" s="86" t="n"/>
      <c r="GH331" s="88" t="n"/>
      <c r="GI331" s="85" t="n"/>
      <c r="GJ331" s="85" t="n"/>
      <c r="GK331" s="86" t="n"/>
      <c r="GL331" s="88" t="n"/>
      <c r="GM331" s="85" t="n"/>
      <c r="GN331" s="85" t="n"/>
      <c r="GO331" s="86" t="n"/>
      <c r="GP331" s="88" t="n"/>
      <c r="GQ331" s="85" t="n"/>
      <c r="GR331" s="85" t="n"/>
      <c r="GS331" s="86" t="n"/>
      <c r="GT331" s="88" t="n"/>
      <c r="GU331" s="85" t="n"/>
      <c r="GV331" s="85" t="n"/>
      <c r="GW331" s="86" t="n"/>
      <c r="GX331" s="88" t="n"/>
      <c r="GY331" s="85" t="n"/>
      <c r="GZ331" s="85" t="n"/>
      <c r="HA331" s="86" t="n"/>
      <c r="HB331" s="88" t="n"/>
      <c r="HC331" s="85" t="n"/>
      <c r="HD331" s="85" t="n"/>
      <c r="HE331" s="86" t="n"/>
      <c r="HH331" s="78" t="n">
        <v>3</v>
      </c>
      <c r="HI331" s="88" t="n"/>
      <c r="HJ331" s="85" t="n"/>
      <c r="HK331" s="85" t="n"/>
      <c r="HL331" s="86" t="n"/>
      <c r="HM331" s="88" t="n"/>
      <c r="HN331" s="85" t="n"/>
      <c r="HO331" s="85" t="n"/>
      <c r="HP331" s="86" t="n"/>
      <c r="HQ331" s="88" t="n"/>
      <c r="HR331" s="85" t="n"/>
      <c r="HS331" s="85" t="n"/>
      <c r="HT331" s="86" t="n"/>
      <c r="HU331" s="88" t="n"/>
      <c r="HV331" s="85" t="n"/>
      <c r="HW331" s="85" t="n"/>
      <c r="HX331" s="86" t="n"/>
      <c r="HY331" s="88" t="n"/>
      <c r="HZ331" s="85" t="n"/>
      <c r="IA331" s="85" t="n"/>
      <c r="IB331" s="86" t="n"/>
      <c r="IC331" s="88" t="n"/>
      <c r="ID331" s="85" t="n"/>
      <c r="IE331" s="85" t="n"/>
      <c r="IF331" s="86" t="n"/>
      <c r="IG331" s="88" t="n"/>
      <c r="IH331" s="85" t="n"/>
      <c r="II331" s="85" t="n"/>
      <c r="IJ331" s="86" t="n"/>
      <c r="IK331" s="88" t="n"/>
      <c r="IL331" s="85" t="n"/>
      <c r="IM331" s="85" t="n"/>
      <c r="IN331" s="86" t="n"/>
      <c r="IO331" s="88" t="n"/>
      <c r="IP331" s="85" t="n"/>
      <c r="IQ331" s="85" t="n"/>
      <c r="IR331" s="86" t="n"/>
      <c r="IS331" s="88" t="n"/>
      <c r="IT331" s="85" t="n"/>
      <c r="IU331" s="85" t="n"/>
      <c r="IV331" s="86" t="n"/>
      <c r="IY331" s="78" t="n">
        <v>3</v>
      </c>
      <c r="IZ331" s="88" t="n"/>
      <c r="JA331" s="85" t="n"/>
      <c r="JB331" s="85" t="n"/>
      <c r="JC331" s="86" t="n"/>
      <c r="JD331" s="88" t="n"/>
      <c r="JE331" s="85" t="n"/>
      <c r="JF331" s="85" t="n"/>
      <c r="JG331" s="86" t="n"/>
      <c r="JH331" s="88" t="n"/>
      <c r="JI331" s="85" t="n"/>
      <c r="JJ331" s="85" t="n"/>
      <c r="JK331" s="86" t="n"/>
      <c r="JL331" s="88" t="n"/>
      <c r="JM331" s="85" t="n"/>
      <c r="JN331" s="85" t="n"/>
      <c r="JO331" s="86" t="n"/>
      <c r="JP331" s="88" t="n"/>
      <c r="JQ331" s="85" t="n"/>
      <c r="JR331" s="85" t="n"/>
      <c r="JS331" s="86" t="n"/>
      <c r="JT331" s="88" t="n"/>
      <c r="JU331" s="85" t="n"/>
      <c r="JV331" s="85" t="n"/>
      <c r="JW331" s="86" t="n"/>
      <c r="JX331" s="88" t="n"/>
      <c r="JY331" s="85" t="n"/>
      <c r="JZ331" s="85" t="n"/>
      <c r="KA331" s="86" t="n"/>
      <c r="KB331" s="88" t="n"/>
      <c r="KC331" s="85" t="n"/>
      <c r="KD331" s="85" t="n"/>
      <c r="KE331" s="86" t="n"/>
      <c r="KF331" s="88" t="n"/>
      <c r="KG331" s="85" t="n"/>
      <c r="KH331" s="85" t="n"/>
      <c r="KI331" s="86" t="n"/>
      <c r="KJ331" s="88" t="n"/>
      <c r="KK331" s="85" t="n"/>
      <c r="KL331" s="85" t="n"/>
      <c r="KM331" s="86" t="n"/>
      <c r="KP331" s="78" t="n">
        <v>3</v>
      </c>
      <c r="KQ331" s="88" t="n"/>
      <c r="KR331" s="85" t="n"/>
      <c r="KS331" s="85" t="n"/>
      <c r="KT331" s="86" t="n"/>
      <c r="KU331" s="88" t="n"/>
      <c r="KV331" s="85" t="n"/>
      <c r="KW331" s="85" t="n"/>
      <c r="KX331" s="86" t="n"/>
      <c r="KY331" s="88" t="n"/>
      <c r="KZ331" s="85" t="n"/>
      <c r="LA331" s="85" t="n"/>
      <c r="LB331" s="86" t="n"/>
      <c r="LC331" s="88" t="n"/>
      <c r="LD331" s="85" t="n"/>
      <c r="LE331" s="85" t="n"/>
      <c r="LF331" s="86" t="n"/>
      <c r="LG331" s="88" t="n"/>
      <c r="LH331" s="85" t="n"/>
      <c r="LI331" s="85" t="n"/>
      <c r="LJ331" s="86" t="n"/>
      <c r="LK331" s="88" t="n"/>
      <c r="LL331" s="85" t="n"/>
      <c r="LM331" s="85" t="n"/>
      <c r="LN331" s="86" t="n"/>
      <c r="LO331" s="88" t="n"/>
      <c r="LP331" s="85" t="n"/>
      <c r="LQ331" s="85" t="n"/>
      <c r="LR331" s="86" t="n"/>
      <c r="LS331" s="88" t="n"/>
      <c r="LT331" s="85" t="n"/>
      <c r="LU331" s="85" t="n"/>
      <c r="LV331" s="86" t="n"/>
      <c r="LW331" s="88" t="n"/>
      <c r="LX331" s="85" t="n"/>
      <c r="LY331" s="85" t="n"/>
      <c r="LZ331" s="86" t="n"/>
      <c r="MA331" s="88" t="n"/>
      <c r="MB331" s="85" t="n"/>
      <c r="MC331" s="85" t="n"/>
      <c r="MD331" s="86" t="n"/>
      <c r="MG331" s="78" t="n">
        <v>3</v>
      </c>
      <c r="MH331" s="88" t="n"/>
      <c r="MI331" s="85" t="n"/>
      <c r="MJ331" s="85" t="n"/>
      <c r="MK331" s="86" t="n"/>
      <c r="ML331" s="88" t="n"/>
      <c r="MM331" s="85" t="n"/>
      <c r="MN331" s="85" t="n"/>
      <c r="MO331" s="86" t="n"/>
      <c r="MP331" s="88" t="n"/>
      <c r="MQ331" s="85" t="n"/>
      <c r="MR331" s="85" t="n"/>
      <c r="MS331" s="86" t="n"/>
      <c r="MT331" s="88" t="n"/>
      <c r="MU331" s="85" t="n"/>
      <c r="MV331" s="85" t="n"/>
      <c r="MW331" s="86" t="n"/>
      <c r="MX331" s="88" t="n"/>
      <c r="MY331" s="85" t="n"/>
      <c r="MZ331" s="85" t="n"/>
      <c r="NA331" s="86" t="n"/>
      <c r="NB331" s="88" t="n"/>
      <c r="NC331" s="85" t="n"/>
      <c r="ND331" s="85" t="n"/>
      <c r="NE331" s="86" t="n"/>
      <c r="NF331" s="88" t="n"/>
      <c r="NG331" s="85" t="n"/>
      <c r="NH331" s="85" t="n"/>
      <c r="NI331" s="86" t="n"/>
      <c r="NJ331" s="88" t="n"/>
      <c r="NK331" s="85" t="n"/>
      <c r="NL331" s="85" t="n"/>
      <c r="NM331" s="86" t="n"/>
      <c r="NN331" s="88" t="n"/>
      <c r="NO331" s="85" t="n"/>
      <c r="NP331" s="85" t="n"/>
      <c r="NQ331" s="86" t="n"/>
      <c r="NR331" s="88" t="n"/>
      <c r="NS331" s="85" t="n"/>
      <c r="NT331" s="85" t="n"/>
      <c r="NU331" s="86" t="n"/>
      <c r="NX331" s="78" t="n">
        <v>3</v>
      </c>
      <c r="NY331" s="88" t="n"/>
      <c r="NZ331" s="85" t="n"/>
      <c r="OA331" s="85" t="n"/>
      <c r="OB331" s="86" t="n"/>
      <c r="OC331" s="88" t="n"/>
      <c r="OD331" s="85" t="n"/>
      <c r="OE331" s="85" t="n"/>
      <c r="OF331" s="86" t="n"/>
      <c r="OG331" s="88" t="n"/>
      <c r="OH331" s="85" t="n"/>
      <c r="OI331" s="85" t="n"/>
      <c r="OJ331" s="86" t="n"/>
      <c r="OK331" s="88" t="n"/>
      <c r="OL331" s="85" t="n"/>
      <c r="OM331" s="85" t="n"/>
      <c r="ON331" s="86" t="n"/>
      <c r="OO331" s="88" t="n"/>
      <c r="OP331" s="85" t="n"/>
      <c r="OQ331" s="85" t="n"/>
      <c r="OR331" s="86" t="n"/>
      <c r="OS331" s="88" t="n"/>
      <c r="OT331" s="85" t="n"/>
      <c r="OU331" s="85" t="n"/>
      <c r="OV331" s="86" t="n"/>
      <c r="OW331" s="88" t="n"/>
      <c r="OX331" s="85" t="n"/>
      <c r="OY331" s="85" t="n"/>
      <c r="OZ331" s="86" t="n"/>
      <c r="PA331" s="88" t="n"/>
      <c r="PB331" s="85" t="n"/>
      <c r="PC331" s="85" t="n"/>
      <c r="PD331" s="86" t="n"/>
      <c r="PE331" s="88" t="n"/>
      <c r="PF331" s="85" t="n"/>
      <c r="PG331" s="85" t="n"/>
      <c r="PH331" s="86" t="n"/>
      <c r="PI331" s="88" t="n"/>
      <c r="PJ331" s="85" t="n"/>
      <c r="PK331" s="85" t="n"/>
      <c r="PL331" s="86" t="n"/>
      <c r="PO331" s="78" t="n">
        <v>3</v>
      </c>
      <c r="PP331" s="88" t="n"/>
      <c r="PQ331" s="85" t="n"/>
      <c r="PR331" s="85" t="n"/>
      <c r="PS331" s="86" t="n"/>
      <c r="PT331" s="88" t="n"/>
      <c r="PU331" s="85" t="n"/>
      <c r="PV331" s="85" t="n"/>
      <c r="PW331" s="86" t="n"/>
      <c r="PX331" s="88" t="n"/>
      <c r="PY331" s="85" t="n"/>
      <c r="PZ331" s="85" t="n"/>
      <c r="QA331" s="86" t="n"/>
      <c r="QB331" s="88" t="n"/>
      <c r="QC331" s="85" t="n"/>
      <c r="QD331" s="85" t="n"/>
      <c r="QE331" s="86" t="n"/>
      <c r="QF331" s="88" t="n"/>
      <c r="QG331" s="85" t="n"/>
      <c r="QH331" s="85" t="n"/>
      <c r="QI331" s="86" t="n"/>
      <c r="QJ331" s="88" t="n"/>
      <c r="QK331" s="85" t="n"/>
      <c r="QL331" s="85" t="n"/>
      <c r="QM331" s="86" t="n"/>
      <c r="QN331" s="88" t="n"/>
      <c r="QO331" s="85" t="n"/>
      <c r="QP331" s="85" t="n"/>
      <c r="QQ331" s="86" t="n"/>
      <c r="QR331" s="88" t="n"/>
      <c r="QS331" s="85" t="n"/>
      <c r="QT331" s="85" t="n"/>
      <c r="QU331" s="86" t="n"/>
      <c r="QV331" s="88" t="n"/>
      <c r="QW331" s="85" t="n"/>
      <c r="QX331" s="85" t="n"/>
      <c r="QY331" s="86" t="n"/>
      <c r="QZ331" s="88" t="n"/>
      <c r="RA331" s="85" t="n"/>
      <c r="RB331" s="85" t="n"/>
      <c r="RC331" s="86" t="n"/>
      <c r="RF331" s="78" t="n">
        <v>3</v>
      </c>
      <c r="RG331" s="88" t="n"/>
      <c r="RH331" s="85" t="n"/>
      <c r="RI331" s="85" t="n"/>
      <c r="RJ331" s="86" t="n"/>
      <c r="RK331" s="88" t="n"/>
      <c r="RL331" s="85" t="n"/>
      <c r="RM331" s="85" t="n"/>
      <c r="RN331" s="86" t="n"/>
      <c r="RO331" s="88" t="n"/>
      <c r="RP331" s="85" t="n"/>
      <c r="RQ331" s="85" t="n"/>
      <c r="RR331" s="86" t="n"/>
      <c r="RS331" s="88" t="n"/>
      <c r="RT331" s="85" t="n"/>
      <c r="RU331" s="85" t="n"/>
      <c r="RV331" s="86" t="n"/>
      <c r="RW331" s="88" t="n"/>
      <c r="RX331" s="85" t="n"/>
      <c r="RY331" s="85" t="n"/>
      <c r="RZ331" s="86" t="n"/>
      <c r="SA331" s="88" t="n"/>
      <c r="SB331" s="85" t="n"/>
      <c r="SC331" s="85" t="n"/>
      <c r="SD331" s="86" t="n"/>
      <c r="SE331" s="88" t="n"/>
      <c r="SF331" s="85" t="n"/>
      <c r="SG331" s="85" t="n"/>
      <c r="SH331" s="86" t="n"/>
      <c r="SI331" s="88" t="n"/>
      <c r="SJ331" s="85" t="n"/>
      <c r="SK331" s="85" t="n"/>
      <c r="SL331" s="86" t="n"/>
      <c r="SM331" s="88" t="n"/>
      <c r="SN331" s="85" t="n"/>
      <c r="SO331" s="85" t="n"/>
      <c r="SP331" s="86" t="n"/>
      <c r="SQ331" s="88" t="n"/>
      <c r="SR331" s="85" t="n"/>
      <c r="SS331" s="85" t="n"/>
      <c r="ST331" s="86" t="n"/>
      <c r="SW331" s="78" t="n">
        <v>3</v>
      </c>
      <c r="SX331" s="88" t="n"/>
      <c r="SY331" s="85" t="n"/>
      <c r="SZ331" s="85" t="n"/>
      <c r="TA331" s="86" t="n"/>
      <c r="TB331" s="88" t="n"/>
      <c r="TC331" s="85" t="n"/>
      <c r="TD331" s="85" t="n"/>
      <c r="TE331" s="86" t="n"/>
      <c r="TF331" s="88" t="n"/>
      <c r="TG331" s="85" t="n"/>
      <c r="TH331" s="85" t="n"/>
      <c r="TI331" s="86" t="n"/>
      <c r="TJ331" s="88" t="n"/>
      <c r="TK331" s="85" t="n"/>
      <c r="TL331" s="85" t="n"/>
      <c r="TM331" s="86" t="n"/>
      <c r="TN331" s="88" t="n"/>
      <c r="TO331" s="85" t="n"/>
      <c r="TP331" s="85" t="n"/>
      <c r="TQ331" s="86" t="n"/>
      <c r="TR331" s="88" t="n"/>
      <c r="TS331" s="85" t="n"/>
      <c r="TT331" s="85" t="n"/>
      <c r="TU331" s="86" t="n"/>
      <c r="TV331" s="88" t="n"/>
      <c r="TW331" s="85" t="n"/>
      <c r="TX331" s="85" t="n"/>
      <c r="TY331" s="86" t="n"/>
      <c r="TZ331" s="88" t="n"/>
      <c r="UA331" s="85" t="n"/>
      <c r="UB331" s="85" t="n"/>
      <c r="UC331" s="86" t="n"/>
      <c r="UD331" s="88" t="n"/>
      <c r="UE331" s="85" t="n"/>
      <c r="UF331" s="85" t="n"/>
      <c r="UG331" s="86" t="n"/>
      <c r="UH331" s="88" t="n"/>
      <c r="UI331" s="85" t="n"/>
      <c r="UJ331" s="85" t="n"/>
      <c r="UK331" s="86" t="n"/>
      <c r="UN331" s="78" t="n">
        <v>3</v>
      </c>
      <c r="UO331" s="88" t="n"/>
      <c r="UP331" s="85" t="n"/>
      <c r="UQ331" s="85" t="n"/>
      <c r="UR331" s="86" t="n"/>
      <c r="US331" s="88" t="n"/>
      <c r="UT331" s="85" t="n"/>
      <c r="UU331" s="85" t="n"/>
      <c r="UV331" s="86" t="n"/>
      <c r="UW331" s="88" t="n"/>
      <c r="UX331" s="85" t="n"/>
      <c r="UY331" s="85" t="n"/>
      <c r="UZ331" s="86" t="n"/>
      <c r="VA331" s="88" t="n"/>
      <c r="VB331" s="85" t="n"/>
      <c r="VC331" s="85" t="n"/>
      <c r="VD331" s="86" t="n"/>
      <c r="VE331" s="88" t="n"/>
      <c r="VF331" s="85" t="n"/>
      <c r="VG331" s="85" t="n"/>
      <c r="VH331" s="86" t="n"/>
      <c r="VI331" s="88" t="n"/>
      <c r="VJ331" s="85" t="n"/>
      <c r="VK331" s="85" t="n"/>
      <c r="VL331" s="86" t="n"/>
      <c r="VM331" s="88" t="n"/>
      <c r="VN331" s="85" t="n"/>
      <c r="VO331" s="85" t="n"/>
      <c r="VP331" s="86" t="n"/>
      <c r="VQ331" s="88" t="n"/>
      <c r="VR331" s="85" t="n"/>
      <c r="VS331" s="85" t="n"/>
      <c r="VT331" s="86" t="n"/>
      <c r="VU331" s="88" t="n"/>
      <c r="VV331" s="85" t="n"/>
      <c r="VW331" s="85" t="n"/>
      <c r="VX331" s="86" t="n"/>
      <c r="VY331" s="88" t="n"/>
      <c r="VZ331" s="85" t="n"/>
      <c r="WA331" s="85" t="n"/>
      <c r="WB331" s="86" t="n"/>
      <c r="WE331" s="78" t="n">
        <v>3</v>
      </c>
      <c r="WF331" s="88" t="n"/>
      <c r="WG331" s="85" t="n"/>
      <c r="WH331" s="85" t="n"/>
      <c r="WI331" s="86" t="n"/>
      <c r="WJ331" s="88" t="n"/>
      <c r="WK331" s="85" t="n"/>
      <c r="WL331" s="85" t="n"/>
      <c r="WM331" s="86" t="n"/>
      <c r="WN331" s="88" t="n"/>
      <c r="WO331" s="85" t="n"/>
      <c r="WP331" s="85" t="n"/>
      <c r="WQ331" s="86" t="n"/>
      <c r="WR331" s="88" t="n"/>
      <c r="WS331" s="85" t="n"/>
      <c r="WT331" s="85" t="n"/>
      <c r="WU331" s="86" t="n"/>
      <c r="WV331" s="88" t="n"/>
      <c r="WW331" s="85" t="n"/>
      <c r="WX331" s="85" t="n"/>
      <c r="WY331" s="86" t="n"/>
      <c r="WZ331" s="88" t="n"/>
      <c r="XA331" s="85" t="n"/>
      <c r="XB331" s="85" t="n"/>
      <c r="XC331" s="86" t="n"/>
      <c r="XD331" s="88" t="n"/>
      <c r="XE331" s="85" t="n"/>
      <c r="XF331" s="85" t="n"/>
      <c r="XG331" s="86" t="n"/>
      <c r="XH331" s="88" t="n"/>
      <c r="XI331" s="85" t="n"/>
      <c r="XJ331" s="85" t="n"/>
      <c r="XK331" s="86" t="n"/>
      <c r="XL331" s="88" t="n"/>
      <c r="XM331" s="85" t="n"/>
      <c r="XN331" s="85" t="n"/>
      <c r="XO331" s="86" t="n"/>
      <c r="XP331" s="88" t="n"/>
      <c r="XQ331" s="85" t="n"/>
      <c r="XR331" s="85" t="n"/>
      <c r="XS331" s="86" t="n"/>
      <c r="XV331" s="78" t="n">
        <v>3</v>
      </c>
      <c r="XW331" s="88" t="n"/>
      <c r="XX331" s="85" t="n"/>
      <c r="XY331" s="85" t="n"/>
      <c r="XZ331" s="86" t="n"/>
      <c r="YA331" s="88" t="n"/>
      <c r="YB331" s="85" t="n"/>
      <c r="YC331" s="85" t="n"/>
      <c r="YD331" s="86" t="n"/>
      <c r="YE331" s="88" t="n"/>
      <c r="YF331" s="85" t="n"/>
      <c r="YG331" s="85" t="n"/>
      <c r="YH331" s="86" t="n"/>
      <c r="YI331" s="88" t="n"/>
      <c r="YJ331" s="85" t="n"/>
      <c r="YK331" s="85" t="n"/>
      <c r="YL331" s="86" t="n"/>
      <c r="YM331" s="88" t="n"/>
      <c r="YN331" s="85" t="n"/>
      <c r="YO331" s="85" t="n"/>
      <c r="YP331" s="86" t="n"/>
      <c r="YQ331" s="88" t="n"/>
      <c r="YR331" s="85" t="n"/>
      <c r="YS331" s="85" t="n"/>
      <c r="YT331" s="86" t="n"/>
      <c r="YU331" s="88" t="n"/>
      <c r="YV331" s="85" t="n"/>
      <c r="YW331" s="85" t="n"/>
      <c r="YX331" s="86" t="n"/>
      <c r="YY331" s="88" t="n"/>
      <c r="YZ331" s="85" t="n"/>
      <c r="ZA331" s="85" t="n"/>
      <c r="ZB331" s="86" t="n"/>
      <c r="ZC331" s="88" t="n"/>
      <c r="ZD331" s="85" t="n"/>
      <c r="ZE331" s="85" t="n"/>
      <c r="ZF331" s="86" t="n"/>
      <c r="ZG331" s="88" t="n"/>
      <c r="ZH331" s="85" t="n"/>
      <c r="ZI331" s="85" t="n"/>
      <c r="ZJ331" s="86" t="n"/>
      <c r="ZM331" s="78" t="n">
        <v>3</v>
      </c>
      <c r="ZN331" s="88" t="n"/>
      <c r="ZO331" s="85" t="n"/>
      <c r="ZP331" s="85" t="n"/>
      <c r="ZQ331" s="86" t="n"/>
      <c r="ZR331" s="88" t="n"/>
      <c r="ZS331" s="85" t="n"/>
      <c r="ZT331" s="85" t="n"/>
      <c r="ZU331" s="86" t="n"/>
      <c r="ZV331" s="88" t="n"/>
      <c r="ZW331" s="85" t="n"/>
      <c r="ZX331" s="85" t="n"/>
      <c r="ZY331" s="86" t="n"/>
      <c r="ZZ331" s="88" t="n"/>
      <c r="AAA331" s="85" t="n"/>
      <c r="AAB331" s="85" t="n"/>
      <c r="AAC331" s="86" t="n"/>
      <c r="AAD331" s="88" t="n"/>
      <c r="AAE331" s="85" t="n"/>
      <c r="AAF331" s="85" t="n"/>
      <c r="AAG331" s="86" t="n"/>
      <c r="AAH331" s="88" t="n"/>
      <c r="AAI331" s="85" t="n"/>
      <c r="AAJ331" s="85" t="n"/>
      <c r="AAK331" s="86" t="n"/>
      <c r="AAL331" s="88" t="n"/>
      <c r="AAM331" s="85" t="n"/>
      <c r="AAN331" s="85" t="n"/>
      <c r="AAO331" s="86" t="n"/>
      <c r="AAP331" s="88" t="n"/>
      <c r="AAQ331" s="85" t="n"/>
      <c r="AAR331" s="85" t="n"/>
      <c r="AAS331" s="86" t="n"/>
      <c r="AAT331" s="88" t="n"/>
      <c r="AAU331" s="85" t="n"/>
      <c r="AAV331" s="85" t="n"/>
      <c r="AAW331" s="86" t="n"/>
      <c r="AAX331" s="88" t="n"/>
      <c r="AAY331" s="85" t="n"/>
      <c r="AAZ331" s="85" t="n"/>
      <c r="ABA331" s="86" t="n"/>
      <c r="ABD331" s="78" t="n">
        <v>3</v>
      </c>
      <c r="ABE331" s="88" t="n"/>
      <c r="ABF331" s="85" t="n"/>
      <c r="ABG331" s="85" t="n"/>
      <c r="ABH331" s="86" t="n"/>
      <c r="ABI331" s="88" t="n"/>
      <c r="ABJ331" s="85" t="n"/>
      <c r="ABK331" s="85" t="n"/>
      <c r="ABL331" s="86" t="n"/>
      <c r="ABM331" s="88" t="n"/>
      <c r="ABN331" s="85" t="n"/>
      <c r="ABO331" s="85" t="n"/>
      <c r="ABP331" s="86" t="n"/>
      <c r="ABQ331" s="88" t="n"/>
      <c r="ABR331" s="85" t="n"/>
      <c r="ABS331" s="85" t="n"/>
      <c r="ABT331" s="86" t="n"/>
      <c r="ABU331" s="88" t="n"/>
      <c r="ABV331" s="85" t="n"/>
      <c r="ABW331" s="85" t="n"/>
      <c r="ABX331" s="86" t="n"/>
      <c r="ABY331" s="88" t="n"/>
      <c r="ABZ331" s="85" t="n"/>
      <c r="ACA331" s="85" t="n"/>
      <c r="ACB331" s="86" t="n"/>
      <c r="ACC331" s="88" t="n"/>
      <c r="ACD331" s="85" t="n"/>
      <c r="ACE331" s="85" t="n"/>
      <c r="ACF331" s="86" t="n"/>
      <c r="ACG331" s="88" t="n"/>
      <c r="ACH331" s="85" t="n"/>
      <c r="ACI331" s="85" t="n"/>
      <c r="ACJ331" s="86" t="n"/>
      <c r="ACK331" s="88" t="n"/>
      <c r="ACL331" s="85" t="n"/>
      <c r="ACM331" s="85" t="n"/>
      <c r="ACN331" s="86" t="n"/>
      <c r="ACO331" s="88" t="n"/>
      <c r="ACP331" s="85" t="n"/>
      <c r="ACQ331" s="85" t="n"/>
      <c r="ACR331" s="86" t="n"/>
      <c r="ACU331" s="78" t="n">
        <v>3</v>
      </c>
      <c r="ACV331" s="88" t="n"/>
      <c r="ACW331" s="85" t="n"/>
      <c r="ACX331" s="85" t="n"/>
      <c r="ACY331" s="86" t="n"/>
      <c r="ACZ331" s="88" t="n"/>
      <c r="ADA331" s="85" t="n"/>
      <c r="ADB331" s="85" t="n"/>
      <c r="ADC331" s="86" t="n"/>
      <c r="ADD331" s="88" t="n"/>
      <c r="ADE331" s="85" t="n"/>
      <c r="ADF331" s="85" t="n"/>
      <c r="ADG331" s="86" t="n"/>
      <c r="ADH331" s="88" t="n"/>
      <c r="ADI331" s="85" t="n"/>
      <c r="ADJ331" s="85" t="n"/>
      <c r="ADK331" s="86" t="n"/>
      <c r="ADL331" s="88" t="n"/>
      <c r="ADM331" s="85" t="n"/>
      <c r="ADN331" s="85" t="n"/>
      <c r="ADO331" s="86" t="n"/>
      <c r="ADP331" s="88" t="n"/>
      <c r="ADQ331" s="85" t="n"/>
      <c r="ADR331" s="85" t="n"/>
      <c r="ADS331" s="86" t="n"/>
      <c r="ADT331" s="88" t="n"/>
      <c r="ADU331" s="85" t="n"/>
      <c r="ADV331" s="85" t="n"/>
      <c r="ADW331" s="86" t="n"/>
      <c r="ADX331" s="88" t="n"/>
      <c r="ADY331" s="85" t="n"/>
      <c r="ADZ331" s="85" t="n"/>
      <c r="AEA331" s="86" t="n"/>
      <c r="AEB331" s="88" t="n"/>
      <c r="AEC331" s="85" t="n"/>
      <c r="AED331" s="85" t="n"/>
      <c r="AEE331" s="86" t="n"/>
      <c r="AEF331" s="88" t="n"/>
      <c r="AEG331" s="85" t="n"/>
      <c r="AEH331" s="85" t="n"/>
      <c r="AEI331" s="86" t="n"/>
      <c r="AEL331" s="78" t="n">
        <v>3</v>
      </c>
      <c r="AEM331" s="88" t="n"/>
      <c r="AEN331" s="85" t="n"/>
      <c r="AEO331" s="85" t="n"/>
      <c r="AEP331" s="86" t="n"/>
      <c r="AEQ331" s="88" t="n"/>
      <c r="AER331" s="85" t="n"/>
      <c r="AES331" s="85" t="n"/>
      <c r="AET331" s="86" t="n"/>
      <c r="AEU331" s="88" t="n"/>
      <c r="AEV331" s="85" t="n"/>
      <c r="AEW331" s="85" t="n"/>
      <c r="AEX331" s="86" t="n"/>
      <c r="AEY331" s="88" t="n"/>
      <c r="AEZ331" s="85" t="n"/>
      <c r="AFA331" s="85" t="n"/>
      <c r="AFB331" s="86" t="n"/>
      <c r="AFC331" s="88" t="n"/>
      <c r="AFD331" s="85" t="n"/>
      <c r="AFE331" s="85" t="n"/>
      <c r="AFF331" s="86" t="n"/>
      <c r="AFG331" s="88" t="n"/>
      <c r="AFH331" s="85" t="n"/>
      <c r="AFI331" s="85" t="n"/>
      <c r="AFJ331" s="86" t="n"/>
      <c r="AFK331" s="88" t="n"/>
      <c r="AFL331" s="85" t="n"/>
      <c r="AFM331" s="85" t="n"/>
      <c r="AFN331" s="86" t="n"/>
      <c r="AFO331" s="88" t="n"/>
      <c r="AFP331" s="85" t="n"/>
      <c r="AFQ331" s="85" t="n"/>
      <c r="AFR331" s="86" t="n"/>
      <c r="AFS331" s="88" t="n"/>
      <c r="AFT331" s="85" t="n"/>
      <c r="AFU331" s="85" t="n"/>
      <c r="AFV331" s="86" t="n"/>
      <c r="AFW331" s="88" t="n"/>
      <c r="AFX331" s="85" t="n"/>
      <c r="AFY331" s="85" t="n"/>
      <c r="AFZ331" s="86" t="n"/>
    </row>
    <row r="332">
      <c r="A332" s="78" t="n">
        <v>4</v>
      </c>
      <c r="B332" s="88" t="n"/>
      <c r="C332" s="88" t="n"/>
      <c r="D332" s="88" t="n"/>
      <c r="E332" s="88" t="n"/>
      <c r="F332" s="88" t="n"/>
      <c r="G332" s="88" t="n"/>
      <c r="H332" s="88" t="n"/>
      <c r="I332" s="88" t="n"/>
      <c r="J332" s="88" t="n"/>
      <c r="K332" s="88" t="n"/>
      <c r="L332" s="88" t="n"/>
      <c r="M332" s="88" t="n"/>
      <c r="N332" s="88" t="n"/>
      <c r="O332" s="88" t="n"/>
      <c r="P332" s="88" t="n"/>
      <c r="Q332" s="88" t="n"/>
      <c r="R332" s="88" t="n"/>
      <c r="S332" s="88" t="n"/>
      <c r="T332" s="88" t="n"/>
      <c r="U332" s="88" t="n"/>
      <c r="V332" s="88" t="n"/>
      <c r="W332" s="88" t="n"/>
      <c r="X332" s="88" t="n"/>
      <c r="Y332" s="88" t="n"/>
      <c r="Z332" s="88" t="n"/>
      <c r="AA332" s="88" t="n"/>
      <c r="AB332" s="88" t="n"/>
      <c r="AC332" s="88" t="n"/>
      <c r="AD332" s="88" t="n"/>
      <c r="AE332" s="88" t="n"/>
      <c r="AF332" s="88" t="n"/>
      <c r="AG332" s="88" t="n"/>
      <c r="AH332" s="88" t="n"/>
      <c r="AI332" s="88" t="n"/>
      <c r="AJ332" s="88" t="n"/>
      <c r="AK332" s="88" t="n"/>
      <c r="AL332" s="88" t="n"/>
      <c r="AM332" s="88" t="n"/>
      <c r="AN332" s="88" t="n"/>
      <c r="AO332" s="88" t="n"/>
      <c r="AR332" s="78" t="n">
        <v>4</v>
      </c>
      <c r="AS332" s="88" t="n"/>
      <c r="AT332" s="88" t="n"/>
      <c r="AU332" s="88" t="n"/>
      <c r="AV332" s="88" t="n"/>
      <c r="AW332" s="88" t="n"/>
      <c r="AX332" s="88" t="n"/>
      <c r="AY332" s="88" t="n"/>
      <c r="AZ332" s="88" t="n"/>
      <c r="BA332" s="88" t="n"/>
      <c r="BB332" s="88" t="n"/>
      <c r="BC332" s="88" t="n"/>
      <c r="BD332" s="88" t="n"/>
      <c r="BE332" s="88" t="n"/>
      <c r="BF332" s="88" t="n"/>
      <c r="BG332" s="88" t="n"/>
      <c r="BH332" s="88" t="n"/>
      <c r="BI332" s="88" t="n"/>
      <c r="BJ332" s="88" t="n"/>
      <c r="BK332" s="88" t="n"/>
      <c r="BL332" s="88" t="n"/>
      <c r="BM332" s="88" t="n"/>
      <c r="BN332" s="88" t="n"/>
      <c r="BO332" s="88" t="n"/>
      <c r="BP332" s="88" t="n"/>
      <c r="BQ332" s="88" t="n"/>
      <c r="BR332" s="88" t="n"/>
      <c r="BS332" s="88" t="n"/>
      <c r="BT332" s="88" t="n"/>
      <c r="BU332" s="88" t="n"/>
      <c r="BV332" s="88" t="n"/>
      <c r="BW332" s="88" t="n"/>
      <c r="BX332" s="88" t="n"/>
      <c r="BY332" s="88" t="n"/>
      <c r="BZ332" s="88" t="n"/>
      <c r="CA332" s="88" t="n"/>
      <c r="CB332" s="88" t="n"/>
      <c r="CC332" s="88" t="n"/>
      <c r="CD332" s="88" t="n"/>
      <c r="CE332" s="88" t="n"/>
      <c r="CF332" s="88" t="n"/>
      <c r="CI332" s="78" t="n">
        <v>4</v>
      </c>
      <c r="CJ332" s="88" t="n"/>
      <c r="CK332" s="88" t="n"/>
      <c r="CL332" s="88" t="n"/>
      <c r="CM332" s="88" t="n"/>
      <c r="CN332" s="88" t="n"/>
      <c r="CO332" s="88" t="n"/>
      <c r="CP332" s="88" t="n"/>
      <c r="CQ332" s="88" t="n"/>
      <c r="CR332" s="88" t="n"/>
      <c r="CS332" s="88" t="n"/>
      <c r="CT332" s="88" t="n"/>
      <c r="CU332" s="88" t="n"/>
      <c r="CV332" s="88" t="n"/>
      <c r="CW332" s="88" t="n"/>
      <c r="CX332" s="88" t="n"/>
      <c r="CY332" s="88" t="n"/>
      <c r="CZ332" s="88" t="n"/>
      <c r="DA332" s="88" t="n"/>
      <c r="DB332" s="88" t="n"/>
      <c r="DC332" s="88" t="n"/>
      <c r="DD332" s="88" t="n"/>
      <c r="DE332" s="88" t="n"/>
      <c r="DF332" s="88" t="n"/>
      <c r="DG332" s="88" t="n"/>
      <c r="DH332" s="88" t="n"/>
      <c r="DI332" s="88" t="n"/>
      <c r="DJ332" s="88" t="n"/>
      <c r="DK332" s="88" t="n"/>
      <c r="DL332" s="88" t="n"/>
      <c r="DM332" s="88" t="n"/>
      <c r="DN332" s="88" t="n"/>
      <c r="DO332" s="88" t="n"/>
      <c r="DP332" s="88" t="n"/>
      <c r="DQ332" s="88" t="n"/>
      <c r="DR332" s="88" t="n"/>
      <c r="DS332" s="88" t="n"/>
      <c r="DT332" s="88" t="n"/>
      <c r="DU332" s="88" t="n"/>
      <c r="DV332" s="88" t="n"/>
      <c r="DW332" s="88" t="n"/>
      <c r="DZ332" s="78" t="n">
        <v>4</v>
      </c>
      <c r="EA332" s="88" t="n"/>
      <c r="EB332" s="88" t="n"/>
      <c r="EC332" s="88" t="n"/>
      <c r="ED332" s="88" t="n"/>
      <c r="EE332" s="88" t="n"/>
      <c r="EF332" s="88" t="n"/>
      <c r="EG332" s="88" t="n"/>
      <c r="EH332" s="88" t="n"/>
      <c r="EI332" s="88" t="n"/>
      <c r="EJ332" s="88" t="n"/>
      <c r="EK332" s="88" t="n"/>
      <c r="EL332" s="88" t="n"/>
      <c r="EM332" s="88" t="n"/>
      <c r="EN332" s="88" t="n"/>
      <c r="EO332" s="88" t="n"/>
      <c r="EP332" s="88" t="n"/>
      <c r="EQ332" s="88" t="n"/>
      <c r="ER332" s="88" t="n"/>
      <c r="ES332" s="88" t="n"/>
      <c r="ET332" s="88" t="n"/>
      <c r="EU332" s="88" t="n"/>
      <c r="EV332" s="88" t="n"/>
      <c r="EW332" s="88" t="n"/>
      <c r="EX332" s="88" t="n"/>
      <c r="EY332" s="88" t="n"/>
      <c r="EZ332" s="88" t="n"/>
      <c r="FA332" s="88" t="n"/>
      <c r="FB332" s="88" t="n"/>
      <c r="FC332" s="88" t="n"/>
      <c r="FD332" s="88" t="n"/>
      <c r="FE332" s="88" t="n"/>
      <c r="FF332" s="88" t="n"/>
      <c r="FG332" s="88" t="n"/>
      <c r="FH332" s="88" t="n"/>
      <c r="FI332" s="88" t="n"/>
      <c r="FJ332" s="88" t="n"/>
      <c r="FK332" s="88" t="n"/>
      <c r="FL332" s="88" t="n"/>
      <c r="FM332" s="88" t="n"/>
      <c r="FN332" s="88" t="n"/>
      <c r="FQ332" s="78" t="n">
        <v>4</v>
      </c>
      <c r="FR332" s="88" t="n"/>
      <c r="FS332" s="88" t="n"/>
      <c r="FT332" s="88" t="n"/>
      <c r="FU332" s="88" t="n"/>
      <c r="FV332" s="88" t="n"/>
      <c r="FW332" s="88" t="n"/>
      <c r="FX332" s="88" t="n"/>
      <c r="FY332" s="88" t="n"/>
      <c r="FZ332" s="88" t="n"/>
      <c r="GA332" s="88" t="n"/>
      <c r="GB332" s="88" t="n"/>
      <c r="GC332" s="88" t="n"/>
      <c r="GD332" s="88" t="n"/>
      <c r="GE332" s="88" t="n"/>
      <c r="GF332" s="88" t="n"/>
      <c r="GG332" s="88" t="n"/>
      <c r="GH332" s="88" t="n"/>
      <c r="GI332" s="88" t="n"/>
      <c r="GJ332" s="88" t="n"/>
      <c r="GK332" s="88" t="n"/>
      <c r="GL332" s="88" t="n"/>
      <c r="GM332" s="88" t="n"/>
      <c r="GN332" s="88" t="n"/>
      <c r="GO332" s="88" t="n"/>
      <c r="GP332" s="88" t="n"/>
      <c r="GQ332" s="88" t="n"/>
      <c r="GR332" s="88" t="n"/>
      <c r="GS332" s="88" t="n"/>
      <c r="GT332" s="88" t="n"/>
      <c r="GU332" s="88" t="n"/>
      <c r="GV332" s="88" t="n"/>
      <c r="GW332" s="88" t="n"/>
      <c r="GX332" s="88" t="n"/>
      <c r="GY332" s="88" t="n"/>
      <c r="GZ332" s="88" t="n"/>
      <c r="HA332" s="88" t="n"/>
      <c r="HB332" s="88" t="n"/>
      <c r="HC332" s="88" t="n"/>
      <c r="HD332" s="88" t="n"/>
      <c r="HE332" s="88" t="n"/>
      <c r="HH332" s="78" t="n">
        <v>4</v>
      </c>
      <c r="HI332" s="88" t="n"/>
      <c r="HJ332" s="88" t="n"/>
      <c r="HK332" s="88" t="n"/>
      <c r="HL332" s="88" t="n"/>
      <c r="HM332" s="88" t="n"/>
      <c r="HN332" s="88" t="n"/>
      <c r="HO332" s="88" t="n"/>
      <c r="HP332" s="88" t="n"/>
      <c r="HQ332" s="88" t="n"/>
      <c r="HR332" s="88" t="n"/>
      <c r="HS332" s="88" t="n"/>
      <c r="HT332" s="88" t="n"/>
      <c r="HU332" s="88" t="n"/>
      <c r="HV332" s="88" t="n"/>
      <c r="HW332" s="88" t="n"/>
      <c r="HX332" s="88" t="n"/>
      <c r="HY332" s="88" t="n"/>
      <c r="HZ332" s="88" t="n"/>
      <c r="IA332" s="88" t="n"/>
      <c r="IB332" s="88" t="n"/>
      <c r="IC332" s="88" t="n"/>
      <c r="ID332" s="88" t="n"/>
      <c r="IE332" s="88" t="n"/>
      <c r="IF332" s="88" t="n"/>
      <c r="IG332" s="88" t="n"/>
      <c r="IH332" s="88" t="n"/>
      <c r="II332" s="88" t="n"/>
      <c r="IJ332" s="88" t="n"/>
      <c r="IK332" s="88" t="n"/>
      <c r="IL332" s="88" t="n"/>
      <c r="IM332" s="88" t="n"/>
      <c r="IN332" s="88" t="n"/>
      <c r="IO332" s="88" t="n"/>
      <c r="IP332" s="88" t="n"/>
      <c r="IQ332" s="88" t="n"/>
      <c r="IR332" s="88" t="n"/>
      <c r="IS332" s="88" t="n"/>
      <c r="IT332" s="88" t="n"/>
      <c r="IU332" s="88" t="n"/>
      <c r="IV332" s="88" t="n"/>
      <c r="IY332" s="78" t="n">
        <v>4</v>
      </c>
      <c r="IZ332" s="88" t="n"/>
      <c r="JA332" s="88" t="n"/>
      <c r="JB332" s="88" t="n"/>
      <c r="JC332" s="88" t="n"/>
      <c r="JD332" s="88" t="n"/>
      <c r="JE332" s="88" t="n"/>
      <c r="JF332" s="88" t="n"/>
      <c r="JG332" s="88" t="n"/>
      <c r="JH332" s="88" t="n"/>
      <c r="JI332" s="88" t="n"/>
      <c r="JJ332" s="88" t="n"/>
      <c r="JK332" s="88" t="n"/>
      <c r="JL332" s="88" t="n"/>
      <c r="JM332" s="88" t="n"/>
      <c r="JN332" s="88" t="n"/>
      <c r="JO332" s="88" t="n"/>
      <c r="JP332" s="88" t="n"/>
      <c r="JQ332" s="88" t="n"/>
      <c r="JR332" s="88" t="n"/>
      <c r="JS332" s="88" t="n"/>
      <c r="JT332" s="88" t="n"/>
      <c r="JU332" s="88" t="n"/>
      <c r="JV332" s="88" t="n"/>
      <c r="JW332" s="88" t="n"/>
      <c r="JX332" s="88" t="n"/>
      <c r="JY332" s="88" t="n"/>
      <c r="JZ332" s="88" t="n"/>
      <c r="KA332" s="88" t="n"/>
      <c r="KB332" s="88" t="n"/>
      <c r="KC332" s="88" t="n"/>
      <c r="KD332" s="88" t="n"/>
      <c r="KE332" s="88" t="n"/>
      <c r="KF332" s="88" t="n"/>
      <c r="KG332" s="88" t="n"/>
      <c r="KH332" s="88" t="n"/>
      <c r="KI332" s="88" t="n"/>
      <c r="KJ332" s="88" t="n"/>
      <c r="KK332" s="88" t="n"/>
      <c r="KL332" s="88" t="n"/>
      <c r="KM332" s="88" t="n"/>
      <c r="KP332" s="78" t="n">
        <v>4</v>
      </c>
      <c r="KQ332" s="88" t="n"/>
      <c r="KR332" s="88" t="n"/>
      <c r="KS332" s="88" t="n"/>
      <c r="KT332" s="88" t="n"/>
      <c r="KU332" s="88" t="n"/>
      <c r="KV332" s="88" t="n"/>
      <c r="KW332" s="88" t="n"/>
      <c r="KX332" s="88" t="n"/>
      <c r="KY332" s="88" t="n"/>
      <c r="KZ332" s="88" t="n"/>
      <c r="LA332" s="88" t="n"/>
      <c r="LB332" s="88" t="n"/>
      <c r="LC332" s="88" t="n"/>
      <c r="LD332" s="88" t="n"/>
      <c r="LE332" s="88" t="n"/>
      <c r="LF332" s="88" t="n"/>
      <c r="LG332" s="88" t="n"/>
      <c r="LH332" s="88" t="n"/>
      <c r="LI332" s="88" t="n"/>
      <c r="LJ332" s="88" t="n"/>
      <c r="LK332" s="88" t="n"/>
      <c r="LL332" s="88" t="n"/>
      <c r="LM332" s="88" t="n"/>
      <c r="LN332" s="88" t="n"/>
      <c r="LO332" s="88" t="n"/>
      <c r="LP332" s="88" t="n"/>
      <c r="LQ332" s="88" t="n"/>
      <c r="LR332" s="88" t="n"/>
      <c r="LS332" s="88" t="n"/>
      <c r="LT332" s="88" t="n"/>
      <c r="LU332" s="88" t="n"/>
      <c r="LV332" s="88" t="n"/>
      <c r="LW332" s="88" t="n"/>
      <c r="LX332" s="88" t="n"/>
      <c r="LY332" s="88" t="n"/>
      <c r="LZ332" s="88" t="n"/>
      <c r="MA332" s="88" t="n"/>
      <c r="MB332" s="88" t="n"/>
      <c r="MC332" s="88" t="n"/>
      <c r="MD332" s="88" t="n"/>
      <c r="MG332" s="78" t="n">
        <v>4</v>
      </c>
      <c r="MH332" s="88" t="n"/>
      <c r="MI332" s="88" t="n"/>
      <c r="MJ332" s="88" t="n"/>
      <c r="MK332" s="88" t="n"/>
      <c r="ML332" s="88" t="n"/>
      <c r="MM332" s="88" t="n"/>
      <c r="MN332" s="88" t="n"/>
      <c r="MO332" s="88" t="n"/>
      <c r="MP332" s="88" t="n"/>
      <c r="MQ332" s="88" t="n"/>
      <c r="MR332" s="88" t="n"/>
      <c r="MS332" s="88" t="n"/>
      <c r="MT332" s="88" t="n"/>
      <c r="MU332" s="88" t="n"/>
      <c r="MV332" s="88" t="n"/>
      <c r="MW332" s="88" t="n"/>
      <c r="MX332" s="88" t="n"/>
      <c r="MY332" s="88" t="n"/>
      <c r="MZ332" s="88" t="n"/>
      <c r="NA332" s="88" t="n"/>
      <c r="NB332" s="88" t="n"/>
      <c r="NC332" s="88" t="n"/>
      <c r="ND332" s="88" t="n"/>
      <c r="NE332" s="88" t="n"/>
      <c r="NF332" s="88" t="n"/>
      <c r="NG332" s="88" t="n"/>
      <c r="NH332" s="88" t="n"/>
      <c r="NI332" s="88" t="n"/>
      <c r="NJ332" s="88" t="n"/>
      <c r="NK332" s="88" t="n"/>
      <c r="NL332" s="88" t="n"/>
      <c r="NM332" s="88" t="n"/>
      <c r="NN332" s="88" t="n"/>
      <c r="NO332" s="88" t="n"/>
      <c r="NP332" s="88" t="n"/>
      <c r="NQ332" s="88" t="n"/>
      <c r="NR332" s="88" t="n"/>
      <c r="NS332" s="88" t="n"/>
      <c r="NT332" s="88" t="n"/>
      <c r="NU332" s="88" t="n"/>
      <c r="NX332" s="78" t="n">
        <v>4</v>
      </c>
      <c r="NY332" s="88" t="n"/>
      <c r="NZ332" s="88" t="n"/>
      <c r="OA332" s="88" t="n"/>
      <c r="OB332" s="88" t="n"/>
      <c r="OC332" s="88" t="n"/>
      <c r="OD332" s="88" t="n"/>
      <c r="OE332" s="88" t="n"/>
      <c r="OF332" s="88" t="n"/>
      <c r="OG332" s="88" t="n"/>
      <c r="OH332" s="88" t="n"/>
      <c r="OI332" s="88" t="n"/>
      <c r="OJ332" s="88" t="n"/>
      <c r="OK332" s="88" t="n"/>
      <c r="OL332" s="88" t="n"/>
      <c r="OM332" s="88" t="n"/>
      <c r="ON332" s="88" t="n"/>
      <c r="OO332" s="88" t="n"/>
      <c r="OP332" s="88" t="n"/>
      <c r="OQ332" s="88" t="n"/>
      <c r="OR332" s="88" t="n"/>
      <c r="OS332" s="88" t="n"/>
      <c r="OT332" s="88" t="n"/>
      <c r="OU332" s="88" t="n"/>
      <c r="OV332" s="88" t="n"/>
      <c r="OW332" s="88" t="n"/>
      <c r="OX332" s="88" t="n"/>
      <c r="OY332" s="88" t="n"/>
      <c r="OZ332" s="88" t="n"/>
      <c r="PA332" s="88" t="n"/>
      <c r="PB332" s="88" t="n"/>
      <c r="PC332" s="88" t="n"/>
      <c r="PD332" s="88" t="n"/>
      <c r="PE332" s="88" t="n"/>
      <c r="PF332" s="88" t="n"/>
      <c r="PG332" s="88" t="n"/>
      <c r="PH332" s="88" t="n"/>
      <c r="PI332" s="88" t="n"/>
      <c r="PJ332" s="88" t="n"/>
      <c r="PK332" s="88" t="n"/>
      <c r="PL332" s="88" t="n"/>
      <c r="PO332" s="78" t="n">
        <v>4</v>
      </c>
      <c r="PP332" s="88" t="n"/>
      <c r="PQ332" s="88" t="n"/>
      <c r="PR332" s="88" t="n"/>
      <c r="PS332" s="88" t="n"/>
      <c r="PT332" s="88" t="n"/>
      <c r="PU332" s="88" t="n"/>
      <c r="PV332" s="88" t="n"/>
      <c r="PW332" s="88" t="n"/>
      <c r="PX332" s="88" t="n"/>
      <c r="PY332" s="88" t="n"/>
      <c r="PZ332" s="88" t="n"/>
      <c r="QA332" s="88" t="n"/>
      <c r="QB332" s="88" t="n"/>
      <c r="QC332" s="88" t="n"/>
      <c r="QD332" s="88" t="n"/>
      <c r="QE332" s="88" t="n"/>
      <c r="QF332" s="88" t="n"/>
      <c r="QG332" s="88" t="n"/>
      <c r="QH332" s="88" t="n"/>
      <c r="QI332" s="88" t="n"/>
      <c r="QJ332" s="88" t="n"/>
      <c r="QK332" s="88" t="n"/>
      <c r="QL332" s="88" t="n"/>
      <c r="QM332" s="88" t="n"/>
      <c r="QN332" s="88" t="n"/>
      <c r="QO332" s="88" t="n"/>
      <c r="QP332" s="88" t="n"/>
      <c r="QQ332" s="88" t="n"/>
      <c r="QR332" s="88" t="n"/>
      <c r="QS332" s="88" t="n"/>
      <c r="QT332" s="88" t="n"/>
      <c r="QU332" s="88" t="n"/>
      <c r="QV332" s="88" t="n"/>
      <c r="QW332" s="88" t="n"/>
      <c r="QX332" s="88" t="n"/>
      <c r="QY332" s="88" t="n"/>
      <c r="QZ332" s="88" t="n"/>
      <c r="RA332" s="88" t="n"/>
      <c r="RB332" s="88" t="n"/>
      <c r="RC332" s="88" t="n"/>
      <c r="RF332" s="78" t="n">
        <v>4</v>
      </c>
      <c r="RG332" s="88" t="n"/>
      <c r="RH332" s="88" t="n"/>
      <c r="RI332" s="88" t="n"/>
      <c r="RJ332" s="88" t="n"/>
      <c r="RK332" s="88" t="n"/>
      <c r="RL332" s="88" t="n"/>
      <c r="RM332" s="88" t="n"/>
      <c r="RN332" s="88" t="n"/>
      <c r="RO332" s="88" t="n"/>
      <c r="RP332" s="88" t="n"/>
      <c r="RQ332" s="88" t="n"/>
      <c r="RR332" s="88" t="n"/>
      <c r="RS332" s="88" t="n"/>
      <c r="RT332" s="88" t="n"/>
      <c r="RU332" s="88" t="n"/>
      <c r="RV332" s="88" t="n"/>
      <c r="RW332" s="88" t="n"/>
      <c r="RX332" s="88" t="n"/>
      <c r="RY332" s="88" t="n"/>
      <c r="RZ332" s="88" t="n"/>
      <c r="SA332" s="88" t="n"/>
      <c r="SB332" s="88" t="n"/>
      <c r="SC332" s="88" t="n"/>
      <c r="SD332" s="88" t="n"/>
      <c r="SE332" s="88" t="n"/>
      <c r="SF332" s="88" t="n"/>
      <c r="SG332" s="88" t="n"/>
      <c r="SH332" s="88" t="n"/>
      <c r="SI332" s="88" t="n"/>
      <c r="SJ332" s="88" t="n"/>
      <c r="SK332" s="88" t="n"/>
      <c r="SL332" s="88" t="n"/>
      <c r="SM332" s="88" t="n"/>
      <c r="SN332" s="88" t="n"/>
      <c r="SO332" s="88" t="n"/>
      <c r="SP332" s="88" t="n"/>
      <c r="SQ332" s="88" t="n"/>
      <c r="SR332" s="88" t="n"/>
      <c r="SS332" s="88" t="n"/>
      <c r="ST332" s="88" t="n"/>
      <c r="SW332" s="78" t="n">
        <v>4</v>
      </c>
      <c r="SX332" s="88" t="n"/>
      <c r="SY332" s="88" t="n"/>
      <c r="SZ332" s="88" t="n"/>
      <c r="TA332" s="88" t="n"/>
      <c r="TB332" s="88" t="n"/>
      <c r="TC332" s="88" t="n"/>
      <c r="TD332" s="88" t="n"/>
      <c r="TE332" s="88" t="n"/>
      <c r="TF332" s="88" t="n"/>
      <c r="TG332" s="88" t="n"/>
      <c r="TH332" s="88" t="n"/>
      <c r="TI332" s="88" t="n"/>
      <c r="TJ332" s="88" t="n"/>
      <c r="TK332" s="88" t="n"/>
      <c r="TL332" s="88" t="n"/>
      <c r="TM332" s="88" t="n"/>
      <c r="TN332" s="88" t="n"/>
      <c r="TO332" s="88" t="n"/>
      <c r="TP332" s="88" t="n"/>
      <c r="TQ332" s="88" t="n"/>
      <c r="TR332" s="88" t="n"/>
      <c r="TS332" s="88" t="n"/>
      <c r="TT332" s="88" t="n"/>
      <c r="TU332" s="88" t="n"/>
      <c r="TV332" s="88" t="n"/>
      <c r="TW332" s="88" t="n"/>
      <c r="TX332" s="88" t="n"/>
      <c r="TY332" s="88" t="n"/>
      <c r="TZ332" s="88" t="n"/>
      <c r="UA332" s="88" t="n"/>
      <c r="UB332" s="88" t="n"/>
      <c r="UC332" s="88" t="n"/>
      <c r="UD332" s="88" t="n"/>
      <c r="UE332" s="88" t="n"/>
      <c r="UF332" s="88" t="n"/>
      <c r="UG332" s="88" t="n"/>
      <c r="UH332" s="88" t="n"/>
      <c r="UI332" s="88" t="n"/>
      <c r="UJ332" s="88" t="n"/>
      <c r="UK332" s="88" t="n"/>
      <c r="UN332" s="78" t="n">
        <v>4</v>
      </c>
      <c r="UO332" s="88" t="n"/>
      <c r="UP332" s="88" t="n"/>
      <c r="UQ332" s="88" t="n"/>
      <c r="UR332" s="88" t="n"/>
      <c r="US332" s="88" t="n"/>
      <c r="UT332" s="88" t="n"/>
      <c r="UU332" s="88" t="n"/>
      <c r="UV332" s="88" t="n"/>
      <c r="UW332" s="88" t="n"/>
      <c r="UX332" s="88" t="n"/>
      <c r="UY332" s="88" t="n"/>
      <c r="UZ332" s="88" t="n"/>
      <c r="VA332" s="88" t="n"/>
      <c r="VB332" s="88" t="n"/>
      <c r="VC332" s="88" t="n"/>
      <c r="VD332" s="88" t="n"/>
      <c r="VE332" s="88" t="n"/>
      <c r="VF332" s="88" t="n"/>
      <c r="VG332" s="88" t="n"/>
      <c r="VH332" s="88" t="n"/>
      <c r="VI332" s="88" t="n"/>
      <c r="VJ332" s="88" t="n"/>
      <c r="VK332" s="88" t="n"/>
      <c r="VL332" s="88" t="n"/>
      <c r="VM332" s="88" t="n"/>
      <c r="VN332" s="88" t="n"/>
      <c r="VO332" s="88" t="n"/>
      <c r="VP332" s="88" t="n"/>
      <c r="VQ332" s="88" t="n"/>
      <c r="VR332" s="88" t="n"/>
      <c r="VS332" s="88" t="n"/>
      <c r="VT332" s="88" t="n"/>
      <c r="VU332" s="88" t="n"/>
      <c r="VV332" s="88" t="n"/>
      <c r="VW332" s="88" t="n"/>
      <c r="VX332" s="88" t="n"/>
      <c r="VY332" s="88" t="n"/>
      <c r="VZ332" s="88" t="n"/>
      <c r="WA332" s="88" t="n"/>
      <c r="WB332" s="88" t="n"/>
      <c r="WE332" s="78" t="n">
        <v>4</v>
      </c>
      <c r="WF332" s="88" t="n"/>
      <c r="WG332" s="88" t="n"/>
      <c r="WH332" s="88" t="n"/>
      <c r="WI332" s="88" t="n"/>
      <c r="WJ332" s="88" t="n"/>
      <c r="WK332" s="88" t="n"/>
      <c r="WL332" s="88" t="n"/>
      <c r="WM332" s="88" t="n"/>
      <c r="WN332" s="88" t="n"/>
      <c r="WO332" s="88" t="n"/>
      <c r="WP332" s="88" t="n"/>
      <c r="WQ332" s="88" t="n"/>
      <c r="WR332" s="88" t="n"/>
      <c r="WS332" s="88" t="n"/>
      <c r="WT332" s="88" t="n"/>
      <c r="WU332" s="88" t="n"/>
      <c r="WV332" s="88" t="n"/>
      <c r="WW332" s="88" t="n"/>
      <c r="WX332" s="88" t="n"/>
      <c r="WY332" s="88" t="n"/>
      <c r="WZ332" s="88" t="n"/>
      <c r="XA332" s="88" t="n"/>
      <c r="XB332" s="88" t="n"/>
      <c r="XC332" s="88" t="n"/>
      <c r="XD332" s="88" t="n"/>
      <c r="XE332" s="88" t="n"/>
      <c r="XF332" s="88" t="n"/>
      <c r="XG332" s="88" t="n"/>
      <c r="XH332" s="88" t="n"/>
      <c r="XI332" s="88" t="n"/>
      <c r="XJ332" s="88" t="n"/>
      <c r="XK332" s="88" t="n"/>
      <c r="XL332" s="88" t="n"/>
      <c r="XM332" s="88" t="n"/>
      <c r="XN332" s="88" t="n"/>
      <c r="XO332" s="88" t="n"/>
      <c r="XP332" s="88" t="n"/>
      <c r="XQ332" s="88" t="n"/>
      <c r="XR332" s="88" t="n"/>
      <c r="XS332" s="88" t="n"/>
      <c r="XV332" s="78" t="n">
        <v>4</v>
      </c>
      <c r="XW332" s="88" t="n"/>
      <c r="XX332" s="88" t="n"/>
      <c r="XY332" s="88" t="n"/>
      <c r="XZ332" s="88" t="n"/>
      <c r="YA332" s="88" t="n"/>
      <c r="YB332" s="88" t="n"/>
      <c r="YC332" s="88" t="n"/>
      <c r="YD332" s="88" t="n"/>
      <c r="YE332" s="88" t="n"/>
      <c r="YF332" s="88" t="n"/>
      <c r="YG332" s="88" t="n"/>
      <c r="YH332" s="88" t="n"/>
      <c r="YI332" s="88" t="n"/>
      <c r="YJ332" s="88" t="n"/>
      <c r="YK332" s="88" t="n"/>
      <c r="YL332" s="88" t="n"/>
      <c r="YM332" s="88" t="n"/>
      <c r="YN332" s="88" t="n"/>
      <c r="YO332" s="88" t="n"/>
      <c r="YP332" s="88" t="n"/>
      <c r="YQ332" s="88" t="n"/>
      <c r="YR332" s="88" t="n"/>
      <c r="YS332" s="88" t="n"/>
      <c r="YT332" s="88" t="n"/>
      <c r="YU332" s="88" t="n"/>
      <c r="YV332" s="88" t="n"/>
      <c r="YW332" s="88" t="n"/>
      <c r="YX332" s="88" t="n"/>
      <c r="YY332" s="88" t="n"/>
      <c r="YZ332" s="88" t="n"/>
      <c r="ZA332" s="88" t="n"/>
      <c r="ZB332" s="88" t="n"/>
      <c r="ZC332" s="88" t="n"/>
      <c r="ZD332" s="88" t="n"/>
      <c r="ZE332" s="88" t="n"/>
      <c r="ZF332" s="88" t="n"/>
      <c r="ZG332" s="88" t="n"/>
      <c r="ZH332" s="88" t="n"/>
      <c r="ZI332" s="88" t="n"/>
      <c r="ZJ332" s="88" t="n"/>
      <c r="ZM332" s="78" t="n">
        <v>4</v>
      </c>
      <c r="ZN332" s="88" t="n"/>
      <c r="ZO332" s="88" t="n"/>
      <c r="ZP332" s="88" t="n"/>
      <c r="ZQ332" s="88" t="n"/>
      <c r="ZR332" s="88" t="n"/>
      <c r="ZS332" s="88" t="n"/>
      <c r="ZT332" s="88" t="n"/>
      <c r="ZU332" s="88" t="n"/>
      <c r="ZV332" s="88" t="n"/>
      <c r="ZW332" s="88" t="n"/>
      <c r="ZX332" s="88" t="n"/>
      <c r="ZY332" s="88" t="n"/>
      <c r="ZZ332" s="88" t="n"/>
      <c r="AAA332" s="88" t="n"/>
      <c r="AAB332" s="88" t="n"/>
      <c r="AAC332" s="88" t="n"/>
      <c r="AAD332" s="88" t="n"/>
      <c r="AAE332" s="88" t="n"/>
      <c r="AAF332" s="88" t="n"/>
      <c r="AAG332" s="88" t="n"/>
      <c r="AAH332" s="88" t="n"/>
      <c r="AAI332" s="88" t="n"/>
      <c r="AAJ332" s="88" t="n"/>
      <c r="AAK332" s="88" t="n"/>
      <c r="AAL332" s="88" t="n"/>
      <c r="AAM332" s="88" t="n"/>
      <c r="AAN332" s="88" t="n"/>
      <c r="AAO332" s="88" t="n"/>
      <c r="AAP332" s="88" t="n"/>
      <c r="AAQ332" s="88" t="n"/>
      <c r="AAR332" s="88" t="n"/>
      <c r="AAS332" s="88" t="n"/>
      <c r="AAT332" s="88" t="n"/>
      <c r="AAU332" s="88" t="n"/>
      <c r="AAV332" s="88" t="n"/>
      <c r="AAW332" s="88" t="n"/>
      <c r="AAX332" s="88" t="n"/>
      <c r="AAY332" s="88" t="n"/>
      <c r="AAZ332" s="88" t="n"/>
      <c r="ABA332" s="88" t="n"/>
      <c r="ABD332" s="78" t="n">
        <v>4</v>
      </c>
      <c r="ABE332" s="88" t="n"/>
      <c r="ABF332" s="88" t="n"/>
      <c r="ABG332" s="88" t="n"/>
      <c r="ABH332" s="88" t="n"/>
      <c r="ABI332" s="88" t="n"/>
      <c r="ABJ332" s="88" t="n"/>
      <c r="ABK332" s="88" t="n"/>
      <c r="ABL332" s="88" t="n"/>
      <c r="ABM332" s="88" t="n"/>
      <c r="ABN332" s="88" t="n"/>
      <c r="ABO332" s="88" t="n"/>
      <c r="ABP332" s="88" t="n"/>
      <c r="ABQ332" s="88" t="n"/>
      <c r="ABR332" s="88" t="n"/>
      <c r="ABS332" s="88" t="n"/>
      <c r="ABT332" s="88" t="n"/>
      <c r="ABU332" s="88" t="n"/>
      <c r="ABV332" s="88" t="n"/>
      <c r="ABW332" s="88" t="n"/>
      <c r="ABX332" s="88" t="n"/>
      <c r="ABY332" s="88" t="n"/>
      <c r="ABZ332" s="88" t="n"/>
      <c r="ACA332" s="88" t="n"/>
      <c r="ACB332" s="88" t="n"/>
      <c r="ACC332" s="88" t="n"/>
      <c r="ACD332" s="88" t="n"/>
      <c r="ACE332" s="88" t="n"/>
      <c r="ACF332" s="88" t="n"/>
      <c r="ACG332" s="88" t="n"/>
      <c r="ACH332" s="88" t="n"/>
      <c r="ACI332" s="88" t="n"/>
      <c r="ACJ332" s="88" t="n"/>
      <c r="ACK332" s="88" t="n"/>
      <c r="ACL332" s="88" t="n"/>
      <c r="ACM332" s="88" t="n"/>
      <c r="ACN332" s="88" t="n"/>
      <c r="ACO332" s="88" t="n"/>
      <c r="ACP332" s="88" t="n"/>
      <c r="ACQ332" s="88" t="n"/>
      <c r="ACR332" s="88" t="n"/>
      <c r="ACU332" s="78" t="n">
        <v>4</v>
      </c>
      <c r="ACV332" s="88" t="n"/>
      <c r="ACW332" s="88" t="n"/>
      <c r="ACX332" s="88" t="n"/>
      <c r="ACY332" s="88" t="n"/>
      <c r="ACZ332" s="88" t="n"/>
      <c r="ADA332" s="88" t="n"/>
      <c r="ADB332" s="88" t="n"/>
      <c r="ADC332" s="88" t="n"/>
      <c r="ADD332" s="88" t="n"/>
      <c r="ADE332" s="88" t="n"/>
      <c r="ADF332" s="88" t="n"/>
      <c r="ADG332" s="88" t="n"/>
      <c r="ADH332" s="88" t="n"/>
      <c r="ADI332" s="88" t="n"/>
      <c r="ADJ332" s="88" t="n"/>
      <c r="ADK332" s="88" t="n"/>
      <c r="ADL332" s="88" t="n"/>
      <c r="ADM332" s="88" t="n"/>
      <c r="ADN332" s="88" t="n"/>
      <c r="ADO332" s="88" t="n"/>
      <c r="ADP332" s="88" t="n"/>
      <c r="ADQ332" s="88" t="n"/>
      <c r="ADR332" s="88" t="n"/>
      <c r="ADS332" s="88" t="n"/>
      <c r="ADT332" s="88" t="n"/>
      <c r="ADU332" s="88" t="n"/>
      <c r="ADV332" s="88" t="n"/>
      <c r="ADW332" s="88" t="n"/>
      <c r="ADX332" s="88" t="n"/>
      <c r="ADY332" s="88" t="n"/>
      <c r="ADZ332" s="88" t="n"/>
      <c r="AEA332" s="88" t="n"/>
      <c r="AEB332" s="88" t="n"/>
      <c r="AEC332" s="88" t="n"/>
      <c r="AED332" s="88" t="n"/>
      <c r="AEE332" s="88" t="n"/>
      <c r="AEF332" s="88" t="n"/>
      <c r="AEG332" s="88" t="n"/>
      <c r="AEH332" s="88" t="n"/>
      <c r="AEI332" s="88" t="n"/>
      <c r="AEL332" s="78" t="n">
        <v>4</v>
      </c>
      <c r="AEM332" s="88" t="n"/>
      <c r="AEN332" s="88" t="n"/>
      <c r="AEO332" s="88" t="n"/>
      <c r="AEP332" s="88" t="n"/>
      <c r="AEQ332" s="88" t="n"/>
      <c r="AER332" s="88" t="n"/>
      <c r="AES332" s="88" t="n"/>
      <c r="AET332" s="88" t="n"/>
      <c r="AEU332" s="88" t="n"/>
      <c r="AEV332" s="88" t="n"/>
      <c r="AEW332" s="88" t="n"/>
      <c r="AEX332" s="88" t="n"/>
      <c r="AEY332" s="88" t="n"/>
      <c r="AEZ332" s="88" t="n"/>
      <c r="AFA332" s="88" t="n"/>
      <c r="AFB332" s="88" t="n"/>
      <c r="AFC332" s="88" t="n"/>
      <c r="AFD332" s="88" t="n"/>
      <c r="AFE332" s="88" t="n"/>
      <c r="AFF332" s="88" t="n"/>
      <c r="AFG332" s="88" t="n"/>
      <c r="AFH332" s="88" t="n"/>
      <c r="AFI332" s="88" t="n"/>
      <c r="AFJ332" s="88" t="n"/>
      <c r="AFK332" s="88" t="n"/>
      <c r="AFL332" s="88" t="n"/>
      <c r="AFM332" s="88" t="n"/>
      <c r="AFN332" s="88" t="n"/>
      <c r="AFO332" s="88" t="n"/>
      <c r="AFP332" s="88" t="n"/>
      <c r="AFQ332" s="88" t="n"/>
      <c r="AFR332" s="88" t="n"/>
      <c r="AFS332" s="88" t="n"/>
      <c r="AFT332" s="88" t="n"/>
      <c r="AFU332" s="88" t="n"/>
      <c r="AFV332" s="88" t="n"/>
      <c r="AFW332" s="88" t="n"/>
      <c r="AFX332" s="88" t="n"/>
      <c r="AFY332" s="88" t="n"/>
      <c r="AFZ332" s="88" t="n"/>
    </row>
    <row r="333">
      <c r="A333" s="78" t="n">
        <v>5</v>
      </c>
      <c r="B333" s="88" t="n"/>
      <c r="C333" s="88" t="n"/>
      <c r="D333" s="88" t="n"/>
      <c r="E333" s="88" t="n"/>
      <c r="F333" s="88" t="n"/>
      <c r="G333" s="88" t="n"/>
      <c r="H333" s="88" t="n"/>
      <c r="I333" s="88" t="n"/>
      <c r="J333" s="88" t="n"/>
      <c r="K333" s="88" t="n"/>
      <c r="L333" s="88" t="n"/>
      <c r="M333" s="88" t="n"/>
      <c r="N333" s="88" t="n"/>
      <c r="O333" s="88" t="n"/>
      <c r="P333" s="88" t="n"/>
      <c r="Q333" s="88" t="n"/>
      <c r="R333" s="88" t="n"/>
      <c r="S333" s="88" t="n"/>
      <c r="T333" s="88" t="n"/>
      <c r="U333" s="88" t="n"/>
      <c r="V333" s="88" t="n"/>
      <c r="W333" s="88" t="n"/>
      <c r="X333" s="88" t="n"/>
      <c r="Y333" s="88" t="n"/>
      <c r="Z333" s="88" t="n"/>
      <c r="AA333" s="88" t="n"/>
      <c r="AB333" s="88" t="n"/>
      <c r="AC333" s="88" t="n"/>
      <c r="AD333" s="88" t="n"/>
      <c r="AE333" s="88" t="n"/>
      <c r="AF333" s="88" t="n"/>
      <c r="AG333" s="88" t="n"/>
      <c r="AH333" s="88" t="n"/>
      <c r="AI333" s="88" t="n"/>
      <c r="AJ333" s="88" t="n"/>
      <c r="AK333" s="88" t="n"/>
      <c r="AL333" s="88" t="n"/>
      <c r="AM333" s="88" t="n"/>
      <c r="AN333" s="88" t="n"/>
      <c r="AO333" s="88" t="n"/>
      <c r="AR333" s="78" t="n">
        <v>5</v>
      </c>
      <c r="AS333" s="88" t="n"/>
      <c r="AT333" s="88" t="n"/>
      <c r="AU333" s="88" t="n"/>
      <c r="AV333" s="88" t="n"/>
      <c r="AW333" s="88" t="n"/>
      <c r="AX333" s="88" t="n"/>
      <c r="AY333" s="88" t="n"/>
      <c r="AZ333" s="88" t="n"/>
      <c r="BA333" s="88" t="n"/>
      <c r="BB333" s="88" t="n"/>
      <c r="BC333" s="88" t="n"/>
      <c r="BD333" s="88" t="n"/>
      <c r="BE333" s="88" t="n"/>
      <c r="BF333" s="88" t="n"/>
      <c r="BG333" s="88" t="n"/>
      <c r="BH333" s="88" t="n"/>
      <c r="BI333" s="88" t="n"/>
      <c r="BJ333" s="88" t="n"/>
      <c r="BK333" s="88" t="n"/>
      <c r="BL333" s="88" t="n"/>
      <c r="BM333" s="88" t="n"/>
      <c r="BN333" s="88" t="n"/>
      <c r="BO333" s="88" t="n"/>
      <c r="BP333" s="88" t="n"/>
      <c r="BQ333" s="88" t="n"/>
      <c r="BR333" s="88" t="n"/>
      <c r="BS333" s="88" t="n"/>
      <c r="BT333" s="88" t="n"/>
      <c r="BU333" s="88" t="n"/>
      <c r="BV333" s="88" t="n"/>
      <c r="BW333" s="88" t="n"/>
      <c r="BX333" s="88" t="n"/>
      <c r="BY333" s="88" t="n"/>
      <c r="BZ333" s="88" t="n"/>
      <c r="CA333" s="88" t="n"/>
      <c r="CB333" s="88" t="n"/>
      <c r="CC333" s="88" t="n"/>
      <c r="CD333" s="88" t="n"/>
      <c r="CE333" s="88" t="n"/>
      <c r="CF333" s="88" t="n"/>
      <c r="CI333" s="78" t="n">
        <v>5</v>
      </c>
      <c r="CJ333" s="88" t="n"/>
      <c r="CK333" s="88" t="n"/>
      <c r="CL333" s="88" t="n"/>
      <c r="CM333" s="88" t="n"/>
      <c r="CN333" s="88" t="n"/>
      <c r="CO333" s="88" t="n"/>
      <c r="CP333" s="88" t="n"/>
      <c r="CQ333" s="88" t="n"/>
      <c r="CR333" s="88" t="n"/>
      <c r="CS333" s="88" t="n"/>
      <c r="CT333" s="88" t="n"/>
      <c r="CU333" s="88" t="n"/>
      <c r="CV333" s="88" t="n"/>
      <c r="CW333" s="88" t="n"/>
      <c r="CX333" s="88" t="n"/>
      <c r="CY333" s="88" t="n"/>
      <c r="CZ333" s="88" t="n"/>
      <c r="DA333" s="88" t="n"/>
      <c r="DB333" s="88" t="n"/>
      <c r="DC333" s="88" t="n"/>
      <c r="DD333" s="88" t="n"/>
      <c r="DE333" s="88" t="n"/>
      <c r="DF333" s="88" t="n"/>
      <c r="DG333" s="88" t="n"/>
      <c r="DH333" s="88" t="n"/>
      <c r="DI333" s="88" t="n"/>
      <c r="DJ333" s="88" t="n"/>
      <c r="DK333" s="88" t="n"/>
      <c r="DL333" s="88" t="n"/>
      <c r="DM333" s="88" t="n"/>
      <c r="DN333" s="88" t="n"/>
      <c r="DO333" s="88" t="n"/>
      <c r="DP333" s="88" t="n"/>
      <c r="DQ333" s="88" t="n"/>
      <c r="DR333" s="88" t="n"/>
      <c r="DS333" s="88" t="n"/>
      <c r="DT333" s="88" t="n"/>
      <c r="DU333" s="88" t="n"/>
      <c r="DV333" s="88" t="n"/>
      <c r="DW333" s="88" t="n"/>
      <c r="DZ333" s="78" t="n">
        <v>5</v>
      </c>
      <c r="EA333" s="88" t="n"/>
      <c r="EB333" s="88" t="n"/>
      <c r="EC333" s="88" t="n"/>
      <c r="ED333" s="88" t="n"/>
      <c r="EE333" s="88" t="n"/>
      <c r="EF333" s="88" t="n"/>
      <c r="EG333" s="88" t="n"/>
      <c r="EH333" s="88" t="n"/>
      <c r="EI333" s="88" t="n"/>
      <c r="EJ333" s="88" t="n"/>
      <c r="EK333" s="88" t="n"/>
      <c r="EL333" s="88" t="n"/>
      <c r="EM333" s="88" t="n"/>
      <c r="EN333" s="88" t="n"/>
      <c r="EO333" s="88" t="n"/>
      <c r="EP333" s="88" t="n"/>
      <c r="EQ333" s="88" t="n"/>
      <c r="ER333" s="88" t="n"/>
      <c r="ES333" s="88" t="n"/>
      <c r="ET333" s="88" t="n"/>
      <c r="EU333" s="88" t="n"/>
      <c r="EV333" s="88" t="n"/>
      <c r="EW333" s="88" t="n"/>
      <c r="EX333" s="88" t="n"/>
      <c r="EY333" s="88" t="n"/>
      <c r="EZ333" s="88" t="n"/>
      <c r="FA333" s="88" t="n"/>
      <c r="FB333" s="88" t="n"/>
      <c r="FC333" s="88" t="n"/>
      <c r="FD333" s="88" t="n"/>
      <c r="FE333" s="88" t="n"/>
      <c r="FF333" s="88" t="n"/>
      <c r="FG333" s="88" t="n"/>
      <c r="FH333" s="88" t="n"/>
      <c r="FI333" s="88" t="n"/>
      <c r="FJ333" s="88" t="n"/>
      <c r="FK333" s="88" t="n"/>
      <c r="FL333" s="88" t="n"/>
      <c r="FM333" s="88" t="n"/>
      <c r="FN333" s="88" t="n"/>
      <c r="FQ333" s="78" t="n">
        <v>5</v>
      </c>
      <c r="FR333" s="88" t="n"/>
      <c r="FS333" s="88" t="n"/>
      <c r="FT333" s="88" t="n"/>
      <c r="FU333" s="88" t="n"/>
      <c r="FV333" s="88" t="n"/>
      <c r="FW333" s="88" t="n"/>
      <c r="FX333" s="88" t="n"/>
      <c r="FY333" s="88" t="n"/>
      <c r="FZ333" s="88" t="n"/>
      <c r="GA333" s="88" t="n"/>
      <c r="GB333" s="88" t="n"/>
      <c r="GC333" s="88" t="n"/>
      <c r="GD333" s="88" t="n"/>
      <c r="GE333" s="88" t="n"/>
      <c r="GF333" s="88" t="n"/>
      <c r="GG333" s="88" t="n"/>
      <c r="GH333" s="88" t="n"/>
      <c r="GI333" s="88" t="n"/>
      <c r="GJ333" s="88" t="n"/>
      <c r="GK333" s="88" t="n"/>
      <c r="GL333" s="88" t="n"/>
      <c r="GM333" s="88" t="n"/>
      <c r="GN333" s="88" t="n"/>
      <c r="GO333" s="88" t="n"/>
      <c r="GP333" s="88" t="n"/>
      <c r="GQ333" s="88" t="n"/>
      <c r="GR333" s="88" t="n"/>
      <c r="GS333" s="88" t="n"/>
      <c r="GT333" s="88" t="n"/>
      <c r="GU333" s="88" t="n"/>
      <c r="GV333" s="88" t="n"/>
      <c r="GW333" s="88" t="n"/>
      <c r="GX333" s="88" t="n"/>
      <c r="GY333" s="88" t="n"/>
      <c r="GZ333" s="88" t="n"/>
      <c r="HA333" s="88" t="n"/>
      <c r="HB333" s="88" t="n"/>
      <c r="HC333" s="88" t="n"/>
      <c r="HD333" s="88" t="n"/>
      <c r="HE333" s="88" t="n"/>
      <c r="HH333" s="78" t="n">
        <v>5</v>
      </c>
      <c r="HI333" s="88" t="n"/>
      <c r="HJ333" s="88" t="n"/>
      <c r="HK333" s="88" t="n"/>
      <c r="HL333" s="88" t="n"/>
      <c r="HM333" s="88" t="n"/>
      <c r="HN333" s="88" t="n"/>
      <c r="HO333" s="88" t="n"/>
      <c r="HP333" s="88" t="n"/>
      <c r="HQ333" s="88" t="n"/>
      <c r="HR333" s="88" t="n"/>
      <c r="HS333" s="88" t="n"/>
      <c r="HT333" s="88" t="n"/>
      <c r="HU333" s="88" t="n"/>
      <c r="HV333" s="88" t="n"/>
      <c r="HW333" s="88" t="n"/>
      <c r="HX333" s="88" t="n"/>
      <c r="HY333" s="88" t="n"/>
      <c r="HZ333" s="88" t="n"/>
      <c r="IA333" s="88" t="n"/>
      <c r="IB333" s="88" t="n"/>
      <c r="IC333" s="88" t="n"/>
      <c r="ID333" s="88" t="n"/>
      <c r="IE333" s="88" t="n"/>
      <c r="IF333" s="88" t="n"/>
      <c r="IG333" s="88" t="n"/>
      <c r="IH333" s="88" t="n"/>
      <c r="II333" s="88" t="n"/>
      <c r="IJ333" s="88" t="n"/>
      <c r="IK333" s="88" t="n"/>
      <c r="IL333" s="88" t="n"/>
      <c r="IM333" s="88" t="n"/>
      <c r="IN333" s="88" t="n"/>
      <c r="IO333" s="88" t="n"/>
      <c r="IP333" s="88" t="n"/>
      <c r="IQ333" s="88" t="n"/>
      <c r="IR333" s="88" t="n"/>
      <c r="IS333" s="88" t="n"/>
      <c r="IT333" s="88" t="n"/>
      <c r="IU333" s="88" t="n"/>
      <c r="IV333" s="88" t="n"/>
      <c r="IY333" s="78" t="n">
        <v>5</v>
      </c>
      <c r="IZ333" s="88" t="n"/>
      <c r="JA333" s="88" t="n"/>
      <c r="JB333" s="88" t="n"/>
      <c r="JC333" s="88" t="n"/>
      <c r="JD333" s="88" t="n"/>
      <c r="JE333" s="88" t="n"/>
      <c r="JF333" s="88" t="n"/>
      <c r="JG333" s="88" t="n"/>
      <c r="JH333" s="88" t="n"/>
      <c r="JI333" s="88" t="n"/>
      <c r="JJ333" s="88" t="n"/>
      <c r="JK333" s="88" t="n"/>
      <c r="JL333" s="88" t="n"/>
      <c r="JM333" s="88" t="n"/>
      <c r="JN333" s="88" t="n"/>
      <c r="JO333" s="88" t="n"/>
      <c r="JP333" s="88" t="n"/>
      <c r="JQ333" s="88" t="n"/>
      <c r="JR333" s="88" t="n"/>
      <c r="JS333" s="88" t="n"/>
      <c r="JT333" s="88" t="n"/>
      <c r="JU333" s="88" t="n"/>
      <c r="JV333" s="88" t="n"/>
      <c r="JW333" s="88" t="n"/>
      <c r="JX333" s="88" t="n"/>
      <c r="JY333" s="88" t="n"/>
      <c r="JZ333" s="88" t="n"/>
      <c r="KA333" s="88" t="n"/>
      <c r="KB333" s="88" t="n"/>
      <c r="KC333" s="88" t="n"/>
      <c r="KD333" s="88" t="n"/>
      <c r="KE333" s="88" t="n"/>
      <c r="KF333" s="88" t="n"/>
      <c r="KG333" s="88" t="n"/>
      <c r="KH333" s="88" t="n"/>
      <c r="KI333" s="88" t="n"/>
      <c r="KJ333" s="88" t="n"/>
      <c r="KK333" s="88" t="n"/>
      <c r="KL333" s="88" t="n"/>
      <c r="KM333" s="88" t="n"/>
      <c r="KP333" s="78" t="n">
        <v>5</v>
      </c>
      <c r="KQ333" s="88" t="n"/>
      <c r="KR333" s="88" t="n"/>
      <c r="KS333" s="88" t="n"/>
      <c r="KT333" s="88" t="n"/>
      <c r="KU333" s="88" t="n"/>
      <c r="KV333" s="88" t="n"/>
      <c r="KW333" s="88" t="n"/>
      <c r="KX333" s="88" t="n"/>
      <c r="KY333" s="88" t="n"/>
      <c r="KZ333" s="88" t="n"/>
      <c r="LA333" s="88" t="n"/>
      <c r="LB333" s="88" t="n"/>
      <c r="LC333" s="88" t="n"/>
      <c r="LD333" s="88" t="n"/>
      <c r="LE333" s="88" t="n"/>
      <c r="LF333" s="88" t="n"/>
      <c r="LG333" s="88" t="n"/>
      <c r="LH333" s="88" t="n"/>
      <c r="LI333" s="88" t="n"/>
      <c r="LJ333" s="88" t="n"/>
      <c r="LK333" s="88" t="n"/>
      <c r="LL333" s="88" t="n"/>
      <c r="LM333" s="88" t="n"/>
      <c r="LN333" s="88" t="n"/>
      <c r="LO333" s="88" t="n"/>
      <c r="LP333" s="88" t="n"/>
      <c r="LQ333" s="88" t="n"/>
      <c r="LR333" s="88" t="n"/>
      <c r="LS333" s="88" t="n"/>
      <c r="LT333" s="88" t="n"/>
      <c r="LU333" s="88" t="n"/>
      <c r="LV333" s="88" t="n"/>
      <c r="LW333" s="88" t="n"/>
      <c r="LX333" s="88" t="n"/>
      <c r="LY333" s="88" t="n"/>
      <c r="LZ333" s="88" t="n"/>
      <c r="MA333" s="88" t="n"/>
      <c r="MB333" s="88" t="n"/>
      <c r="MC333" s="88" t="n"/>
      <c r="MD333" s="88" t="n"/>
      <c r="MG333" s="78" t="n">
        <v>5</v>
      </c>
      <c r="MH333" s="88" t="n"/>
      <c r="MI333" s="88" t="n"/>
      <c r="MJ333" s="88" t="n"/>
      <c r="MK333" s="88" t="n"/>
      <c r="ML333" s="88" t="n"/>
      <c r="MM333" s="88" t="n"/>
      <c r="MN333" s="88" t="n"/>
      <c r="MO333" s="88" t="n"/>
      <c r="MP333" s="88" t="n"/>
      <c r="MQ333" s="88" t="n"/>
      <c r="MR333" s="88" t="n"/>
      <c r="MS333" s="88" t="n"/>
      <c r="MT333" s="88" t="n"/>
      <c r="MU333" s="88" t="n"/>
      <c r="MV333" s="88" t="n"/>
      <c r="MW333" s="88" t="n"/>
      <c r="MX333" s="88" t="n"/>
      <c r="MY333" s="88" t="n"/>
      <c r="MZ333" s="88" t="n"/>
      <c r="NA333" s="88" t="n"/>
      <c r="NB333" s="88" t="n"/>
      <c r="NC333" s="88" t="n"/>
      <c r="ND333" s="88" t="n"/>
      <c r="NE333" s="88" t="n"/>
      <c r="NF333" s="88" t="n"/>
      <c r="NG333" s="88" t="n"/>
      <c r="NH333" s="88" t="n"/>
      <c r="NI333" s="88" t="n"/>
      <c r="NJ333" s="88" t="n"/>
      <c r="NK333" s="88" t="n"/>
      <c r="NL333" s="88" t="n"/>
      <c r="NM333" s="88" t="n"/>
      <c r="NN333" s="88" t="n"/>
      <c r="NO333" s="88" t="n"/>
      <c r="NP333" s="88" t="n"/>
      <c r="NQ333" s="88" t="n"/>
      <c r="NR333" s="88" t="n"/>
      <c r="NS333" s="88" t="n"/>
      <c r="NT333" s="88" t="n"/>
      <c r="NU333" s="88" t="n"/>
      <c r="NX333" s="78" t="n">
        <v>5</v>
      </c>
      <c r="NY333" s="88" t="n"/>
      <c r="NZ333" s="88" t="n"/>
      <c r="OA333" s="88" t="n"/>
      <c r="OB333" s="88" t="n"/>
      <c r="OC333" s="88" t="n"/>
      <c r="OD333" s="88" t="n"/>
      <c r="OE333" s="88" t="n"/>
      <c r="OF333" s="88" t="n"/>
      <c r="OG333" s="88" t="n"/>
      <c r="OH333" s="88" t="n"/>
      <c r="OI333" s="88" t="n"/>
      <c r="OJ333" s="88" t="n"/>
      <c r="OK333" s="88" t="n"/>
      <c r="OL333" s="88" t="n"/>
      <c r="OM333" s="88" t="n"/>
      <c r="ON333" s="88" t="n"/>
      <c r="OO333" s="88" t="n"/>
      <c r="OP333" s="88" t="n"/>
      <c r="OQ333" s="88" t="n"/>
      <c r="OR333" s="88" t="n"/>
      <c r="OS333" s="88" t="n"/>
      <c r="OT333" s="88" t="n"/>
      <c r="OU333" s="88" t="n"/>
      <c r="OV333" s="88" t="n"/>
      <c r="OW333" s="88" t="n"/>
      <c r="OX333" s="88" t="n"/>
      <c r="OY333" s="88" t="n"/>
      <c r="OZ333" s="88" t="n"/>
      <c r="PA333" s="88" t="n"/>
      <c r="PB333" s="88" t="n"/>
      <c r="PC333" s="88" t="n"/>
      <c r="PD333" s="88" t="n"/>
      <c r="PE333" s="88" t="n"/>
      <c r="PF333" s="88" t="n"/>
      <c r="PG333" s="88" t="n"/>
      <c r="PH333" s="88" t="n"/>
      <c r="PI333" s="88" t="n"/>
      <c r="PJ333" s="88" t="n"/>
      <c r="PK333" s="88" t="n"/>
      <c r="PL333" s="88" t="n"/>
      <c r="PO333" s="78" t="n">
        <v>5</v>
      </c>
      <c r="PP333" s="88" t="n"/>
      <c r="PQ333" s="88" t="n"/>
      <c r="PR333" s="88" t="n"/>
      <c r="PS333" s="88" t="n"/>
      <c r="PT333" s="88" t="n"/>
      <c r="PU333" s="88" t="n"/>
      <c r="PV333" s="88" t="n"/>
      <c r="PW333" s="88" t="n"/>
      <c r="PX333" s="88" t="n"/>
      <c r="PY333" s="88" t="n"/>
      <c r="PZ333" s="88" t="n"/>
      <c r="QA333" s="88" t="n"/>
      <c r="QB333" s="88" t="n"/>
      <c r="QC333" s="88" t="n"/>
      <c r="QD333" s="88" t="n"/>
      <c r="QE333" s="88" t="n"/>
      <c r="QF333" s="88" t="n"/>
      <c r="QG333" s="88" t="n"/>
      <c r="QH333" s="88" t="n"/>
      <c r="QI333" s="88" t="n"/>
      <c r="QJ333" s="88" t="n"/>
      <c r="QK333" s="88" t="n"/>
      <c r="QL333" s="88" t="n"/>
      <c r="QM333" s="88" t="n"/>
      <c r="QN333" s="88" t="n"/>
      <c r="QO333" s="88" t="n"/>
      <c r="QP333" s="88" t="n"/>
      <c r="QQ333" s="88" t="n"/>
      <c r="QR333" s="88" t="n"/>
      <c r="QS333" s="88" t="n"/>
      <c r="QT333" s="88" t="n"/>
      <c r="QU333" s="88" t="n"/>
      <c r="QV333" s="88" t="n"/>
      <c r="QW333" s="88" t="n"/>
      <c r="QX333" s="88" t="n"/>
      <c r="QY333" s="88" t="n"/>
      <c r="QZ333" s="88" t="n"/>
      <c r="RA333" s="88" t="n"/>
      <c r="RB333" s="88" t="n"/>
      <c r="RC333" s="88" t="n"/>
      <c r="RF333" s="78" t="n">
        <v>5</v>
      </c>
      <c r="RG333" s="88" t="n"/>
      <c r="RH333" s="88" t="n"/>
      <c r="RI333" s="88" t="n"/>
      <c r="RJ333" s="88" t="n"/>
      <c r="RK333" s="88" t="n"/>
      <c r="RL333" s="88" t="n"/>
      <c r="RM333" s="88" t="n"/>
      <c r="RN333" s="88" t="n"/>
      <c r="RO333" s="88" t="n"/>
      <c r="RP333" s="88" t="n"/>
      <c r="RQ333" s="88" t="n"/>
      <c r="RR333" s="88" t="n"/>
      <c r="RS333" s="88" t="n"/>
      <c r="RT333" s="88" t="n"/>
      <c r="RU333" s="88" t="n"/>
      <c r="RV333" s="88" t="n"/>
      <c r="RW333" s="88" t="n"/>
      <c r="RX333" s="88" t="n"/>
      <c r="RY333" s="88" t="n"/>
      <c r="RZ333" s="88" t="n"/>
      <c r="SA333" s="88" t="n"/>
      <c r="SB333" s="88" t="n"/>
      <c r="SC333" s="88" t="n"/>
      <c r="SD333" s="88" t="n"/>
      <c r="SE333" s="88" t="n"/>
      <c r="SF333" s="88" t="n"/>
      <c r="SG333" s="88" t="n"/>
      <c r="SH333" s="88" t="n"/>
      <c r="SI333" s="88" t="n"/>
      <c r="SJ333" s="88" t="n"/>
      <c r="SK333" s="88" t="n"/>
      <c r="SL333" s="88" t="n"/>
      <c r="SM333" s="88" t="n"/>
      <c r="SN333" s="88" t="n"/>
      <c r="SO333" s="88" t="n"/>
      <c r="SP333" s="88" t="n"/>
      <c r="SQ333" s="88" t="n"/>
      <c r="SR333" s="88" t="n"/>
      <c r="SS333" s="88" t="n"/>
      <c r="ST333" s="88" t="n"/>
      <c r="SW333" s="78" t="n">
        <v>5</v>
      </c>
      <c r="SX333" s="88" t="n"/>
      <c r="SY333" s="88" t="n"/>
      <c r="SZ333" s="88" t="n"/>
      <c r="TA333" s="88" t="n"/>
      <c r="TB333" s="88" t="n"/>
      <c r="TC333" s="88" t="n"/>
      <c r="TD333" s="88" t="n"/>
      <c r="TE333" s="88" t="n"/>
      <c r="TF333" s="88" t="n"/>
      <c r="TG333" s="88" t="n"/>
      <c r="TH333" s="88" t="n"/>
      <c r="TI333" s="88" t="n"/>
      <c r="TJ333" s="88" t="n"/>
      <c r="TK333" s="88" t="n"/>
      <c r="TL333" s="88" t="n"/>
      <c r="TM333" s="88" t="n"/>
      <c r="TN333" s="88" t="n"/>
      <c r="TO333" s="88" t="n"/>
      <c r="TP333" s="88" t="n"/>
      <c r="TQ333" s="88" t="n"/>
      <c r="TR333" s="88" t="n"/>
      <c r="TS333" s="88" t="n"/>
      <c r="TT333" s="88" t="n"/>
      <c r="TU333" s="88" t="n"/>
      <c r="TV333" s="88" t="n"/>
      <c r="TW333" s="88" t="n"/>
      <c r="TX333" s="88" t="n"/>
      <c r="TY333" s="88" t="n"/>
      <c r="TZ333" s="88" t="n"/>
      <c r="UA333" s="88" t="n"/>
      <c r="UB333" s="88" t="n"/>
      <c r="UC333" s="88" t="n"/>
      <c r="UD333" s="88" t="n"/>
      <c r="UE333" s="88" t="n"/>
      <c r="UF333" s="88" t="n"/>
      <c r="UG333" s="88" t="n"/>
      <c r="UH333" s="88" t="n"/>
      <c r="UI333" s="88" t="n"/>
      <c r="UJ333" s="88" t="n"/>
      <c r="UK333" s="88" t="n"/>
      <c r="UN333" s="78" t="n">
        <v>5</v>
      </c>
      <c r="UO333" s="88" t="n"/>
      <c r="UP333" s="88" t="n"/>
      <c r="UQ333" s="88" t="n"/>
      <c r="UR333" s="88" t="n"/>
      <c r="US333" s="88" t="n"/>
      <c r="UT333" s="88" t="n"/>
      <c r="UU333" s="88" t="n"/>
      <c r="UV333" s="88" t="n"/>
      <c r="UW333" s="88" t="n"/>
      <c r="UX333" s="88" t="n"/>
      <c r="UY333" s="88" t="n"/>
      <c r="UZ333" s="88" t="n"/>
      <c r="VA333" s="88" t="n"/>
      <c r="VB333" s="88" t="n"/>
      <c r="VC333" s="88" t="n"/>
      <c r="VD333" s="88" t="n"/>
      <c r="VE333" s="88" t="n"/>
      <c r="VF333" s="88" t="n"/>
      <c r="VG333" s="88" t="n"/>
      <c r="VH333" s="88" t="n"/>
      <c r="VI333" s="88" t="n"/>
      <c r="VJ333" s="88" t="n"/>
      <c r="VK333" s="88" t="n"/>
      <c r="VL333" s="88" t="n"/>
      <c r="VM333" s="88" t="n"/>
      <c r="VN333" s="88" t="n"/>
      <c r="VO333" s="88" t="n"/>
      <c r="VP333" s="88" t="n"/>
      <c r="VQ333" s="88" t="n"/>
      <c r="VR333" s="88" t="n"/>
      <c r="VS333" s="88" t="n"/>
      <c r="VT333" s="88" t="n"/>
      <c r="VU333" s="88" t="n"/>
      <c r="VV333" s="88" t="n"/>
      <c r="VW333" s="88" t="n"/>
      <c r="VX333" s="88" t="n"/>
      <c r="VY333" s="88" t="n"/>
      <c r="VZ333" s="88" t="n"/>
      <c r="WA333" s="88" t="n"/>
      <c r="WB333" s="88" t="n"/>
      <c r="WE333" s="78" t="n">
        <v>5</v>
      </c>
      <c r="WF333" s="88" t="n"/>
      <c r="WG333" s="88" t="n"/>
      <c r="WH333" s="88" t="n"/>
      <c r="WI333" s="88" t="n"/>
      <c r="WJ333" s="88" t="n"/>
      <c r="WK333" s="88" t="n"/>
      <c r="WL333" s="88" t="n"/>
      <c r="WM333" s="88" t="n"/>
      <c r="WN333" s="88" t="n"/>
      <c r="WO333" s="88" t="n"/>
      <c r="WP333" s="88" t="n"/>
      <c r="WQ333" s="88" t="n"/>
      <c r="WR333" s="88" t="n"/>
      <c r="WS333" s="88" t="n"/>
      <c r="WT333" s="88" t="n"/>
      <c r="WU333" s="88" t="n"/>
      <c r="WV333" s="88" t="n"/>
      <c r="WW333" s="88" t="n"/>
      <c r="WX333" s="88" t="n"/>
      <c r="WY333" s="88" t="n"/>
      <c r="WZ333" s="88" t="n"/>
      <c r="XA333" s="88" t="n"/>
      <c r="XB333" s="88" t="n"/>
      <c r="XC333" s="88" t="n"/>
      <c r="XD333" s="88" t="n"/>
      <c r="XE333" s="88" t="n"/>
      <c r="XF333" s="88" t="n"/>
      <c r="XG333" s="88" t="n"/>
      <c r="XH333" s="88" t="n"/>
      <c r="XI333" s="88" t="n"/>
      <c r="XJ333" s="88" t="n"/>
      <c r="XK333" s="88" t="n"/>
      <c r="XL333" s="88" t="n"/>
      <c r="XM333" s="88" t="n"/>
      <c r="XN333" s="88" t="n"/>
      <c r="XO333" s="88" t="n"/>
      <c r="XP333" s="88" t="n"/>
      <c r="XQ333" s="88" t="n"/>
      <c r="XR333" s="88" t="n"/>
      <c r="XS333" s="88" t="n"/>
      <c r="XV333" s="78" t="n">
        <v>5</v>
      </c>
      <c r="XW333" s="88" t="n"/>
      <c r="XX333" s="88" t="n"/>
      <c r="XY333" s="88" t="n"/>
      <c r="XZ333" s="88" t="n"/>
      <c r="YA333" s="88" t="n"/>
      <c r="YB333" s="88" t="n"/>
      <c r="YC333" s="88" t="n"/>
      <c r="YD333" s="88" t="n"/>
      <c r="YE333" s="88" t="n"/>
      <c r="YF333" s="88" t="n"/>
      <c r="YG333" s="88" t="n"/>
      <c r="YH333" s="88" t="n"/>
      <c r="YI333" s="88" t="n"/>
      <c r="YJ333" s="88" t="n"/>
      <c r="YK333" s="88" t="n"/>
      <c r="YL333" s="88" t="n"/>
      <c r="YM333" s="88" t="n"/>
      <c r="YN333" s="88" t="n"/>
      <c r="YO333" s="88" t="n"/>
      <c r="YP333" s="88" t="n"/>
      <c r="YQ333" s="88" t="n"/>
      <c r="YR333" s="88" t="n"/>
      <c r="YS333" s="88" t="n"/>
      <c r="YT333" s="88" t="n"/>
      <c r="YU333" s="88" t="n"/>
      <c r="YV333" s="88" t="n"/>
      <c r="YW333" s="88" t="n"/>
      <c r="YX333" s="88" t="n"/>
      <c r="YY333" s="88" t="n"/>
      <c r="YZ333" s="88" t="n"/>
      <c r="ZA333" s="88" t="n"/>
      <c r="ZB333" s="88" t="n"/>
      <c r="ZC333" s="88" t="n"/>
      <c r="ZD333" s="88" t="n"/>
      <c r="ZE333" s="88" t="n"/>
      <c r="ZF333" s="88" t="n"/>
      <c r="ZG333" s="88" t="n"/>
      <c r="ZH333" s="88" t="n"/>
      <c r="ZI333" s="88" t="n"/>
      <c r="ZJ333" s="88" t="n"/>
      <c r="ZM333" s="78" t="n">
        <v>5</v>
      </c>
      <c r="ZN333" s="88" t="n"/>
      <c r="ZO333" s="88" t="n"/>
      <c r="ZP333" s="88" t="n"/>
      <c r="ZQ333" s="88" t="n"/>
      <c r="ZR333" s="88" t="n"/>
      <c r="ZS333" s="88" t="n"/>
      <c r="ZT333" s="88" t="n"/>
      <c r="ZU333" s="88" t="n"/>
      <c r="ZV333" s="88" t="n"/>
      <c r="ZW333" s="88" t="n"/>
      <c r="ZX333" s="88" t="n"/>
      <c r="ZY333" s="88" t="n"/>
      <c r="ZZ333" s="88" t="n"/>
      <c r="AAA333" s="88" t="n"/>
      <c r="AAB333" s="88" t="n"/>
      <c r="AAC333" s="88" t="n"/>
      <c r="AAD333" s="88" t="n"/>
      <c r="AAE333" s="88" t="n"/>
      <c r="AAF333" s="88" t="n"/>
      <c r="AAG333" s="88" t="n"/>
      <c r="AAH333" s="88" t="n"/>
      <c r="AAI333" s="88" t="n"/>
      <c r="AAJ333" s="88" t="n"/>
      <c r="AAK333" s="88" t="n"/>
      <c r="AAL333" s="88" t="n"/>
      <c r="AAM333" s="88" t="n"/>
      <c r="AAN333" s="88" t="n"/>
      <c r="AAO333" s="88" t="n"/>
      <c r="AAP333" s="88" t="n"/>
      <c r="AAQ333" s="88" t="n"/>
      <c r="AAR333" s="88" t="n"/>
      <c r="AAS333" s="88" t="n"/>
      <c r="AAT333" s="88" t="n"/>
      <c r="AAU333" s="88" t="n"/>
      <c r="AAV333" s="88" t="n"/>
      <c r="AAW333" s="88" t="n"/>
      <c r="AAX333" s="88" t="n"/>
      <c r="AAY333" s="88" t="n"/>
      <c r="AAZ333" s="88" t="n"/>
      <c r="ABA333" s="88" t="n"/>
      <c r="ABD333" s="78" t="n">
        <v>5</v>
      </c>
      <c r="ABE333" s="88" t="n"/>
      <c r="ABF333" s="88" t="n"/>
      <c r="ABG333" s="88" t="n"/>
      <c r="ABH333" s="88" t="n"/>
      <c r="ABI333" s="88" t="n"/>
      <c r="ABJ333" s="88" t="n"/>
      <c r="ABK333" s="88" t="n"/>
      <c r="ABL333" s="88" t="n"/>
      <c r="ABM333" s="88" t="n"/>
      <c r="ABN333" s="88" t="n"/>
      <c r="ABO333" s="88" t="n"/>
      <c r="ABP333" s="88" t="n"/>
      <c r="ABQ333" s="88" t="n"/>
      <c r="ABR333" s="88" t="n"/>
      <c r="ABS333" s="88" t="n"/>
      <c r="ABT333" s="88" t="n"/>
      <c r="ABU333" s="88" t="n"/>
      <c r="ABV333" s="88" t="n"/>
      <c r="ABW333" s="88" t="n"/>
      <c r="ABX333" s="88" t="n"/>
      <c r="ABY333" s="88" t="n"/>
      <c r="ABZ333" s="88" t="n"/>
      <c r="ACA333" s="88" t="n"/>
      <c r="ACB333" s="88" t="n"/>
      <c r="ACC333" s="88" t="n"/>
      <c r="ACD333" s="88" t="n"/>
      <c r="ACE333" s="88" t="n"/>
      <c r="ACF333" s="88" t="n"/>
      <c r="ACG333" s="88" t="n"/>
      <c r="ACH333" s="88" t="n"/>
      <c r="ACI333" s="88" t="n"/>
      <c r="ACJ333" s="88" t="n"/>
      <c r="ACK333" s="88" t="n"/>
      <c r="ACL333" s="88" t="n"/>
      <c r="ACM333" s="88" t="n"/>
      <c r="ACN333" s="88" t="n"/>
      <c r="ACO333" s="88" t="n"/>
      <c r="ACP333" s="88" t="n"/>
      <c r="ACQ333" s="88" t="n"/>
      <c r="ACR333" s="88" t="n"/>
      <c r="ACU333" s="78" t="n">
        <v>5</v>
      </c>
      <c r="ACV333" s="88" t="n"/>
      <c r="ACW333" s="88" t="n"/>
      <c r="ACX333" s="88" t="n"/>
      <c r="ACY333" s="88" t="n"/>
      <c r="ACZ333" s="88" t="n"/>
      <c r="ADA333" s="88" t="n"/>
      <c r="ADB333" s="88" t="n"/>
      <c r="ADC333" s="88" t="n"/>
      <c r="ADD333" s="88" t="n"/>
      <c r="ADE333" s="88" t="n"/>
      <c r="ADF333" s="88" t="n"/>
      <c r="ADG333" s="88" t="n"/>
      <c r="ADH333" s="88" t="n"/>
      <c r="ADI333" s="88" t="n"/>
      <c r="ADJ333" s="88" t="n"/>
      <c r="ADK333" s="88" t="n"/>
      <c r="ADL333" s="88" t="n"/>
      <c r="ADM333" s="88" t="n"/>
      <c r="ADN333" s="88" t="n"/>
      <c r="ADO333" s="88" t="n"/>
      <c r="ADP333" s="88" t="n"/>
      <c r="ADQ333" s="88" t="n"/>
      <c r="ADR333" s="88" t="n"/>
      <c r="ADS333" s="88" t="n"/>
      <c r="ADT333" s="88" t="n"/>
      <c r="ADU333" s="88" t="n"/>
      <c r="ADV333" s="88" t="n"/>
      <c r="ADW333" s="88" t="n"/>
      <c r="ADX333" s="88" t="n"/>
      <c r="ADY333" s="88" t="n"/>
      <c r="ADZ333" s="88" t="n"/>
      <c r="AEA333" s="88" t="n"/>
      <c r="AEB333" s="88" t="n"/>
      <c r="AEC333" s="88" t="n"/>
      <c r="AED333" s="88" t="n"/>
      <c r="AEE333" s="88" t="n"/>
      <c r="AEF333" s="88" t="n"/>
      <c r="AEG333" s="88" t="n"/>
      <c r="AEH333" s="88" t="n"/>
      <c r="AEI333" s="88" t="n"/>
      <c r="AEL333" s="78" t="n">
        <v>5</v>
      </c>
      <c r="AEM333" s="88" t="n"/>
      <c r="AEN333" s="88" t="n"/>
      <c r="AEO333" s="88" t="n"/>
      <c r="AEP333" s="88" t="n"/>
      <c r="AEQ333" s="88" t="n"/>
      <c r="AER333" s="88" t="n"/>
      <c r="AES333" s="88" t="n"/>
      <c r="AET333" s="88" t="n"/>
      <c r="AEU333" s="88" t="n"/>
      <c r="AEV333" s="88" t="n"/>
      <c r="AEW333" s="88" t="n"/>
      <c r="AEX333" s="88" t="n"/>
      <c r="AEY333" s="88" t="n"/>
      <c r="AEZ333" s="88" t="n"/>
      <c r="AFA333" s="88" t="n"/>
      <c r="AFB333" s="88" t="n"/>
      <c r="AFC333" s="88" t="n"/>
      <c r="AFD333" s="88" t="n"/>
      <c r="AFE333" s="88" t="n"/>
      <c r="AFF333" s="88" t="n"/>
      <c r="AFG333" s="88" t="n"/>
      <c r="AFH333" s="88" t="n"/>
      <c r="AFI333" s="88" t="n"/>
      <c r="AFJ333" s="88" t="n"/>
      <c r="AFK333" s="88" t="n"/>
      <c r="AFL333" s="88" t="n"/>
      <c r="AFM333" s="88" t="n"/>
      <c r="AFN333" s="88" t="n"/>
      <c r="AFO333" s="88" t="n"/>
      <c r="AFP333" s="88" t="n"/>
      <c r="AFQ333" s="88" t="n"/>
      <c r="AFR333" s="88" t="n"/>
      <c r="AFS333" s="88" t="n"/>
      <c r="AFT333" s="88" t="n"/>
      <c r="AFU333" s="88" t="n"/>
      <c r="AFV333" s="88" t="n"/>
      <c r="AFW333" s="88" t="n"/>
      <c r="AFX333" s="88" t="n"/>
      <c r="AFY333" s="88" t="n"/>
      <c r="AFZ333" s="88" t="n"/>
    </row>
    <row r="334">
      <c r="A334" s="78" t="n">
        <v>6</v>
      </c>
      <c r="B334" s="88" t="n"/>
      <c r="C334" s="88" t="n"/>
      <c r="D334" s="88" t="n"/>
      <c r="E334" s="88" t="n"/>
      <c r="F334" s="88" t="n"/>
      <c r="G334" s="88" t="n"/>
      <c r="H334" s="88" t="n"/>
      <c r="I334" s="88" t="n"/>
      <c r="J334" s="88" t="n"/>
      <c r="K334" s="88" t="n"/>
      <c r="L334" s="88" t="n"/>
      <c r="M334" s="88" t="n"/>
      <c r="N334" s="88" t="n"/>
      <c r="O334" s="88" t="n"/>
      <c r="P334" s="88" t="n"/>
      <c r="Q334" s="88" t="n"/>
      <c r="R334" s="88" t="n"/>
      <c r="S334" s="88" t="n"/>
      <c r="T334" s="88" t="n"/>
      <c r="U334" s="88" t="n"/>
      <c r="V334" s="88" t="n"/>
      <c r="W334" s="88" t="n"/>
      <c r="X334" s="88" t="n"/>
      <c r="Y334" s="88" t="n"/>
      <c r="Z334" s="88" t="n"/>
      <c r="AA334" s="88" t="n"/>
      <c r="AB334" s="88" t="n"/>
      <c r="AC334" s="88" t="n"/>
      <c r="AD334" s="88" t="n"/>
      <c r="AE334" s="88" t="n"/>
      <c r="AF334" s="88" t="n"/>
      <c r="AG334" s="88" t="n"/>
      <c r="AH334" s="88" t="n"/>
      <c r="AI334" s="88" t="n"/>
      <c r="AJ334" s="88" t="n"/>
      <c r="AK334" s="88" t="n"/>
      <c r="AL334" s="88" t="n"/>
      <c r="AM334" s="88" t="n"/>
      <c r="AN334" s="88" t="n"/>
      <c r="AO334" s="88" t="n"/>
      <c r="AR334" s="78" t="n">
        <v>6</v>
      </c>
      <c r="AS334" s="88" t="n"/>
      <c r="AT334" s="88" t="n"/>
      <c r="AU334" s="88" t="n"/>
      <c r="AV334" s="88" t="n"/>
      <c r="AW334" s="88" t="n"/>
      <c r="AX334" s="88" t="n"/>
      <c r="AY334" s="88" t="n"/>
      <c r="AZ334" s="88" t="n"/>
      <c r="BA334" s="88" t="n"/>
      <c r="BB334" s="88" t="n"/>
      <c r="BC334" s="88" t="n"/>
      <c r="BD334" s="88" t="n"/>
      <c r="BE334" s="88" t="n"/>
      <c r="BF334" s="88" t="n"/>
      <c r="BG334" s="88" t="n"/>
      <c r="BH334" s="88" t="n"/>
      <c r="BI334" s="88" t="n"/>
      <c r="BJ334" s="88" t="n"/>
      <c r="BK334" s="88" t="n"/>
      <c r="BL334" s="88" t="n"/>
      <c r="BM334" s="88" t="n"/>
      <c r="BN334" s="88" t="n"/>
      <c r="BO334" s="88" t="n"/>
      <c r="BP334" s="88" t="n"/>
      <c r="BQ334" s="88" t="n"/>
      <c r="BR334" s="88" t="n"/>
      <c r="BS334" s="88" t="n"/>
      <c r="BT334" s="88" t="n"/>
      <c r="BU334" s="88" t="n"/>
      <c r="BV334" s="88" t="n"/>
      <c r="BW334" s="88" t="n"/>
      <c r="BX334" s="88" t="n"/>
      <c r="BY334" s="88" t="n"/>
      <c r="BZ334" s="88" t="n"/>
      <c r="CA334" s="88" t="n"/>
      <c r="CB334" s="88" t="n"/>
      <c r="CC334" s="88" t="n"/>
      <c r="CD334" s="88" t="n"/>
      <c r="CE334" s="88" t="n"/>
      <c r="CF334" s="88" t="n"/>
      <c r="CI334" s="78" t="n">
        <v>6</v>
      </c>
      <c r="CJ334" s="88" t="n"/>
      <c r="CK334" s="88" t="n"/>
      <c r="CL334" s="88" t="n"/>
      <c r="CM334" s="88" t="n"/>
      <c r="CN334" s="88" t="n"/>
      <c r="CO334" s="88" t="n"/>
      <c r="CP334" s="88" t="n"/>
      <c r="CQ334" s="88" t="n"/>
      <c r="CR334" s="88" t="n"/>
      <c r="CS334" s="88" t="n"/>
      <c r="CT334" s="88" t="n"/>
      <c r="CU334" s="88" t="n"/>
      <c r="CV334" s="88" t="n"/>
      <c r="CW334" s="88" t="n"/>
      <c r="CX334" s="88" t="n"/>
      <c r="CY334" s="88" t="n"/>
      <c r="CZ334" s="88" t="n"/>
      <c r="DA334" s="88" t="n"/>
      <c r="DB334" s="88" t="n"/>
      <c r="DC334" s="88" t="n"/>
      <c r="DD334" s="88" t="n"/>
      <c r="DE334" s="88" t="n"/>
      <c r="DF334" s="88" t="n"/>
      <c r="DG334" s="88" t="n"/>
      <c r="DH334" s="88" t="n"/>
      <c r="DI334" s="88" t="n"/>
      <c r="DJ334" s="88" t="n"/>
      <c r="DK334" s="88" t="n"/>
      <c r="DL334" s="88" t="n"/>
      <c r="DM334" s="88" t="n"/>
      <c r="DN334" s="88" t="n"/>
      <c r="DO334" s="88" t="n"/>
      <c r="DP334" s="88" t="n"/>
      <c r="DQ334" s="88" t="n"/>
      <c r="DR334" s="88" t="n"/>
      <c r="DS334" s="88" t="n"/>
      <c r="DT334" s="88" t="n"/>
      <c r="DU334" s="88" t="n"/>
      <c r="DV334" s="88" t="n"/>
      <c r="DW334" s="88" t="n"/>
      <c r="DZ334" s="78" t="n">
        <v>6</v>
      </c>
      <c r="EA334" s="88" t="n"/>
      <c r="EB334" s="88" t="n"/>
      <c r="EC334" s="88" t="n"/>
      <c r="ED334" s="88" t="n"/>
      <c r="EE334" s="88" t="n"/>
      <c r="EF334" s="88" t="n"/>
      <c r="EG334" s="88" t="n"/>
      <c r="EH334" s="88" t="n"/>
      <c r="EI334" s="88" t="n"/>
      <c r="EJ334" s="88" t="n"/>
      <c r="EK334" s="88" t="n"/>
      <c r="EL334" s="88" t="n"/>
      <c r="EM334" s="88" t="n"/>
      <c r="EN334" s="88" t="n"/>
      <c r="EO334" s="88" t="n"/>
      <c r="EP334" s="88" t="n"/>
      <c r="EQ334" s="88" t="n"/>
      <c r="ER334" s="88" t="n"/>
      <c r="ES334" s="88" t="n"/>
      <c r="ET334" s="88" t="n"/>
      <c r="EU334" s="88" t="n"/>
      <c r="EV334" s="88" t="n"/>
      <c r="EW334" s="88" t="n"/>
      <c r="EX334" s="88" t="n"/>
      <c r="EY334" s="88" t="n"/>
      <c r="EZ334" s="88" t="n"/>
      <c r="FA334" s="88" t="n"/>
      <c r="FB334" s="88" t="n"/>
      <c r="FC334" s="88" t="n"/>
      <c r="FD334" s="88" t="n"/>
      <c r="FE334" s="88" t="n"/>
      <c r="FF334" s="88" t="n"/>
      <c r="FG334" s="88" t="n"/>
      <c r="FH334" s="88" t="n"/>
      <c r="FI334" s="88" t="n"/>
      <c r="FJ334" s="88" t="n"/>
      <c r="FK334" s="88" t="n"/>
      <c r="FL334" s="88" t="n"/>
      <c r="FM334" s="88" t="n"/>
      <c r="FN334" s="88" t="n"/>
      <c r="FQ334" s="78" t="n">
        <v>6</v>
      </c>
      <c r="FR334" s="88" t="n"/>
      <c r="FS334" s="88" t="n"/>
      <c r="FT334" s="88" t="n"/>
      <c r="FU334" s="88" t="n"/>
      <c r="FV334" s="88" t="n"/>
      <c r="FW334" s="88" t="n"/>
      <c r="FX334" s="88" t="n"/>
      <c r="FY334" s="88" t="n"/>
      <c r="FZ334" s="88" t="n"/>
      <c r="GA334" s="88" t="n"/>
      <c r="GB334" s="88" t="n"/>
      <c r="GC334" s="88" t="n"/>
      <c r="GD334" s="88" t="n"/>
      <c r="GE334" s="88" t="n"/>
      <c r="GF334" s="88" t="n"/>
      <c r="GG334" s="88" t="n"/>
      <c r="GH334" s="88" t="n"/>
      <c r="GI334" s="88" t="n"/>
      <c r="GJ334" s="88" t="n"/>
      <c r="GK334" s="88" t="n"/>
      <c r="GL334" s="88" t="n"/>
      <c r="GM334" s="88" t="n"/>
      <c r="GN334" s="88" t="n"/>
      <c r="GO334" s="88" t="n"/>
      <c r="GP334" s="88" t="n"/>
      <c r="GQ334" s="88" t="n"/>
      <c r="GR334" s="88" t="n"/>
      <c r="GS334" s="88" t="n"/>
      <c r="GT334" s="88" t="n"/>
      <c r="GU334" s="88" t="n"/>
      <c r="GV334" s="88" t="n"/>
      <c r="GW334" s="88" t="n"/>
      <c r="GX334" s="88" t="n"/>
      <c r="GY334" s="88" t="n"/>
      <c r="GZ334" s="88" t="n"/>
      <c r="HA334" s="88" t="n"/>
      <c r="HB334" s="88" t="n"/>
      <c r="HC334" s="88" t="n"/>
      <c r="HD334" s="88" t="n"/>
      <c r="HE334" s="88" t="n"/>
      <c r="HH334" s="78" t="n">
        <v>6</v>
      </c>
      <c r="HI334" s="88" t="n"/>
      <c r="HJ334" s="88" t="n"/>
      <c r="HK334" s="88" t="n"/>
      <c r="HL334" s="88" t="n"/>
      <c r="HM334" s="88" t="n"/>
      <c r="HN334" s="88" t="n"/>
      <c r="HO334" s="88" t="n"/>
      <c r="HP334" s="88" t="n"/>
      <c r="HQ334" s="88" t="n"/>
      <c r="HR334" s="88" t="n"/>
      <c r="HS334" s="88" t="n"/>
      <c r="HT334" s="88" t="n"/>
      <c r="HU334" s="88" t="n"/>
      <c r="HV334" s="88" t="n"/>
      <c r="HW334" s="88" t="n"/>
      <c r="HX334" s="88" t="n"/>
      <c r="HY334" s="88" t="n"/>
      <c r="HZ334" s="88" t="n"/>
      <c r="IA334" s="88" t="n"/>
      <c r="IB334" s="88" t="n"/>
      <c r="IC334" s="88" t="n"/>
      <c r="ID334" s="88" t="n"/>
      <c r="IE334" s="88" t="n"/>
      <c r="IF334" s="88" t="n"/>
      <c r="IG334" s="88" t="n"/>
      <c r="IH334" s="88" t="n"/>
      <c r="II334" s="88" t="n"/>
      <c r="IJ334" s="88" t="n"/>
      <c r="IK334" s="88" t="n"/>
      <c r="IL334" s="88" t="n"/>
      <c r="IM334" s="88" t="n"/>
      <c r="IN334" s="88" t="n"/>
      <c r="IO334" s="88" t="n"/>
      <c r="IP334" s="88" t="n"/>
      <c r="IQ334" s="88" t="n"/>
      <c r="IR334" s="88" t="n"/>
      <c r="IS334" s="88" t="n"/>
      <c r="IT334" s="88" t="n"/>
      <c r="IU334" s="88" t="n"/>
      <c r="IV334" s="88" t="n"/>
      <c r="IY334" s="78" t="n">
        <v>6</v>
      </c>
      <c r="IZ334" s="88" t="n"/>
      <c r="JA334" s="88" t="n"/>
      <c r="JB334" s="88" t="n"/>
      <c r="JC334" s="88" t="n"/>
      <c r="JD334" s="88" t="n"/>
      <c r="JE334" s="88" t="n"/>
      <c r="JF334" s="88" t="n"/>
      <c r="JG334" s="88" t="n"/>
      <c r="JH334" s="88" t="n"/>
      <c r="JI334" s="88" t="n"/>
      <c r="JJ334" s="88" t="n"/>
      <c r="JK334" s="88" t="n"/>
      <c r="JL334" s="88" t="n"/>
      <c r="JM334" s="88" t="n"/>
      <c r="JN334" s="88" t="n"/>
      <c r="JO334" s="88" t="n"/>
      <c r="JP334" s="88" t="n"/>
      <c r="JQ334" s="88" t="n"/>
      <c r="JR334" s="88" t="n"/>
      <c r="JS334" s="88" t="n"/>
      <c r="JT334" s="88" t="n"/>
      <c r="JU334" s="88" t="n"/>
      <c r="JV334" s="88" t="n"/>
      <c r="JW334" s="88" t="n"/>
      <c r="JX334" s="88" t="n"/>
      <c r="JY334" s="88" t="n"/>
      <c r="JZ334" s="88" t="n"/>
      <c r="KA334" s="88" t="n"/>
      <c r="KB334" s="88" t="n"/>
      <c r="KC334" s="88" t="n"/>
      <c r="KD334" s="88" t="n"/>
      <c r="KE334" s="88" t="n"/>
      <c r="KF334" s="88" t="n"/>
      <c r="KG334" s="88" t="n"/>
      <c r="KH334" s="88" t="n"/>
      <c r="KI334" s="88" t="n"/>
      <c r="KJ334" s="88" t="n"/>
      <c r="KK334" s="88" t="n"/>
      <c r="KL334" s="88" t="n"/>
      <c r="KM334" s="88" t="n"/>
      <c r="KP334" s="78" t="n">
        <v>6</v>
      </c>
      <c r="KQ334" s="88" t="n"/>
      <c r="KR334" s="88" t="n"/>
      <c r="KS334" s="88" t="n"/>
      <c r="KT334" s="88" t="n"/>
      <c r="KU334" s="88" t="n"/>
      <c r="KV334" s="88" t="n"/>
      <c r="KW334" s="88" t="n"/>
      <c r="KX334" s="88" t="n"/>
      <c r="KY334" s="88" t="n"/>
      <c r="KZ334" s="88" t="n"/>
      <c r="LA334" s="88" t="n"/>
      <c r="LB334" s="88" t="n"/>
      <c r="LC334" s="88" t="n"/>
      <c r="LD334" s="88" t="n"/>
      <c r="LE334" s="88" t="n"/>
      <c r="LF334" s="88" t="n"/>
      <c r="LG334" s="88" t="n"/>
      <c r="LH334" s="88" t="n"/>
      <c r="LI334" s="88" t="n"/>
      <c r="LJ334" s="88" t="n"/>
      <c r="LK334" s="88" t="n"/>
      <c r="LL334" s="88" t="n"/>
      <c r="LM334" s="88" t="n"/>
      <c r="LN334" s="88" t="n"/>
      <c r="LO334" s="88" t="n"/>
      <c r="LP334" s="88" t="n"/>
      <c r="LQ334" s="88" t="n"/>
      <c r="LR334" s="88" t="n"/>
      <c r="LS334" s="88" t="n"/>
      <c r="LT334" s="88" t="n"/>
      <c r="LU334" s="88" t="n"/>
      <c r="LV334" s="88" t="n"/>
      <c r="LW334" s="88" t="n"/>
      <c r="LX334" s="88" t="n"/>
      <c r="LY334" s="88" t="n"/>
      <c r="LZ334" s="88" t="n"/>
      <c r="MA334" s="88" t="n"/>
      <c r="MB334" s="88" t="n"/>
      <c r="MC334" s="88" t="n"/>
      <c r="MD334" s="88" t="n"/>
      <c r="MG334" s="78" t="n">
        <v>6</v>
      </c>
      <c r="MH334" s="88" t="n"/>
      <c r="MI334" s="88" t="n"/>
      <c r="MJ334" s="88" t="n"/>
      <c r="MK334" s="88" t="n"/>
      <c r="ML334" s="88" t="n"/>
      <c r="MM334" s="88" t="n"/>
      <c r="MN334" s="88" t="n"/>
      <c r="MO334" s="88" t="n"/>
      <c r="MP334" s="88" t="n"/>
      <c r="MQ334" s="88" t="n"/>
      <c r="MR334" s="88" t="n"/>
      <c r="MS334" s="88" t="n"/>
      <c r="MT334" s="88" t="n"/>
      <c r="MU334" s="88" t="n"/>
      <c r="MV334" s="88" t="n"/>
      <c r="MW334" s="88" t="n"/>
      <c r="MX334" s="88" t="n"/>
      <c r="MY334" s="88" t="n"/>
      <c r="MZ334" s="88" t="n"/>
      <c r="NA334" s="88" t="n"/>
      <c r="NB334" s="88" t="n"/>
      <c r="NC334" s="88" t="n"/>
      <c r="ND334" s="88" t="n"/>
      <c r="NE334" s="88" t="n"/>
      <c r="NF334" s="88" t="n"/>
      <c r="NG334" s="88" t="n"/>
      <c r="NH334" s="88" t="n"/>
      <c r="NI334" s="88" t="n"/>
      <c r="NJ334" s="88" t="n"/>
      <c r="NK334" s="88" t="n"/>
      <c r="NL334" s="88" t="n"/>
      <c r="NM334" s="88" t="n"/>
      <c r="NN334" s="88" t="n"/>
      <c r="NO334" s="88" t="n"/>
      <c r="NP334" s="88" t="n"/>
      <c r="NQ334" s="88" t="n"/>
      <c r="NR334" s="88" t="n"/>
      <c r="NS334" s="88" t="n"/>
      <c r="NT334" s="88" t="n"/>
      <c r="NU334" s="88" t="n"/>
      <c r="NX334" s="78" t="n">
        <v>6</v>
      </c>
      <c r="NY334" s="88" t="n"/>
      <c r="NZ334" s="88" t="n"/>
      <c r="OA334" s="88" t="n"/>
      <c r="OB334" s="88" t="n"/>
      <c r="OC334" s="88" t="n"/>
      <c r="OD334" s="88" t="n"/>
      <c r="OE334" s="88" t="n"/>
      <c r="OF334" s="88" t="n"/>
      <c r="OG334" s="88" t="n"/>
      <c r="OH334" s="88" t="n"/>
      <c r="OI334" s="88" t="n"/>
      <c r="OJ334" s="88" t="n"/>
      <c r="OK334" s="88" t="n"/>
      <c r="OL334" s="88" t="n"/>
      <c r="OM334" s="88" t="n"/>
      <c r="ON334" s="88" t="n"/>
      <c r="OO334" s="88" t="n"/>
      <c r="OP334" s="88" t="n"/>
      <c r="OQ334" s="88" t="n"/>
      <c r="OR334" s="88" t="n"/>
      <c r="OS334" s="88" t="n"/>
      <c r="OT334" s="88" t="n"/>
      <c r="OU334" s="88" t="n"/>
      <c r="OV334" s="88" t="n"/>
      <c r="OW334" s="88" t="n"/>
      <c r="OX334" s="88" t="n"/>
      <c r="OY334" s="88" t="n"/>
      <c r="OZ334" s="88" t="n"/>
      <c r="PA334" s="88" t="n"/>
      <c r="PB334" s="88" t="n"/>
      <c r="PC334" s="88" t="n"/>
      <c r="PD334" s="88" t="n"/>
      <c r="PE334" s="88" t="n"/>
      <c r="PF334" s="88" t="n"/>
      <c r="PG334" s="88" t="n"/>
      <c r="PH334" s="88" t="n"/>
      <c r="PI334" s="88" t="n"/>
      <c r="PJ334" s="88" t="n"/>
      <c r="PK334" s="88" t="n"/>
      <c r="PL334" s="88" t="n"/>
      <c r="PO334" s="78" t="n">
        <v>6</v>
      </c>
      <c r="PP334" s="88" t="n"/>
      <c r="PQ334" s="88" t="n"/>
      <c r="PR334" s="88" t="n"/>
      <c r="PS334" s="88" t="n"/>
      <c r="PT334" s="88" t="n"/>
      <c r="PU334" s="88" t="n"/>
      <c r="PV334" s="88" t="n"/>
      <c r="PW334" s="88" t="n"/>
      <c r="PX334" s="88" t="n"/>
      <c r="PY334" s="88" t="n"/>
      <c r="PZ334" s="88" t="n"/>
      <c r="QA334" s="88" t="n"/>
      <c r="QB334" s="88" t="n"/>
      <c r="QC334" s="88" t="n"/>
      <c r="QD334" s="88" t="n"/>
      <c r="QE334" s="88" t="n"/>
      <c r="QF334" s="88" t="n"/>
      <c r="QG334" s="88" t="n"/>
      <c r="QH334" s="88" t="n"/>
      <c r="QI334" s="88" t="n"/>
      <c r="QJ334" s="88" t="n"/>
      <c r="QK334" s="88" t="n"/>
      <c r="QL334" s="88" t="n"/>
      <c r="QM334" s="88" t="n"/>
      <c r="QN334" s="88" t="n"/>
      <c r="QO334" s="88" t="n"/>
      <c r="QP334" s="88" t="n"/>
      <c r="QQ334" s="88" t="n"/>
      <c r="QR334" s="88" t="n"/>
      <c r="QS334" s="88" t="n"/>
      <c r="QT334" s="88" t="n"/>
      <c r="QU334" s="88" t="n"/>
      <c r="QV334" s="88" t="n"/>
      <c r="QW334" s="88" t="n"/>
      <c r="QX334" s="88" t="n"/>
      <c r="QY334" s="88" t="n"/>
      <c r="QZ334" s="88" t="n"/>
      <c r="RA334" s="88" t="n"/>
      <c r="RB334" s="88" t="n"/>
      <c r="RC334" s="88" t="n"/>
      <c r="RF334" s="78" t="n">
        <v>6</v>
      </c>
      <c r="RG334" s="88" t="n"/>
      <c r="RH334" s="88" t="n"/>
      <c r="RI334" s="88" t="n"/>
      <c r="RJ334" s="88" t="n"/>
      <c r="RK334" s="88" t="n"/>
      <c r="RL334" s="88" t="n"/>
      <c r="RM334" s="88" t="n"/>
      <c r="RN334" s="88" t="n"/>
      <c r="RO334" s="88" t="n"/>
      <c r="RP334" s="88" t="n"/>
      <c r="RQ334" s="88" t="n"/>
      <c r="RR334" s="88" t="n"/>
      <c r="RS334" s="88" t="n"/>
      <c r="RT334" s="88" t="n"/>
      <c r="RU334" s="88" t="n"/>
      <c r="RV334" s="88" t="n"/>
      <c r="RW334" s="88" t="n"/>
      <c r="RX334" s="88" t="n"/>
      <c r="RY334" s="88" t="n"/>
      <c r="RZ334" s="88" t="n"/>
      <c r="SA334" s="88" t="n"/>
      <c r="SB334" s="88" t="n"/>
      <c r="SC334" s="88" t="n"/>
      <c r="SD334" s="88" t="n"/>
      <c r="SE334" s="88" t="n"/>
      <c r="SF334" s="88" t="n"/>
      <c r="SG334" s="88" t="n"/>
      <c r="SH334" s="88" t="n"/>
      <c r="SI334" s="88" t="n"/>
      <c r="SJ334" s="88" t="n"/>
      <c r="SK334" s="88" t="n"/>
      <c r="SL334" s="88" t="n"/>
      <c r="SM334" s="88" t="n"/>
      <c r="SN334" s="88" t="n"/>
      <c r="SO334" s="88" t="n"/>
      <c r="SP334" s="88" t="n"/>
      <c r="SQ334" s="88" t="n"/>
      <c r="SR334" s="88" t="n"/>
      <c r="SS334" s="88" t="n"/>
      <c r="ST334" s="88" t="n"/>
      <c r="SW334" s="78" t="n">
        <v>6</v>
      </c>
      <c r="SX334" s="88" t="n"/>
      <c r="SY334" s="88" t="n"/>
      <c r="SZ334" s="88" t="n"/>
      <c r="TA334" s="88" t="n"/>
      <c r="TB334" s="88" t="n"/>
      <c r="TC334" s="88" t="n"/>
      <c r="TD334" s="88" t="n"/>
      <c r="TE334" s="88" t="n"/>
      <c r="TF334" s="88" t="n"/>
      <c r="TG334" s="88" t="n"/>
      <c r="TH334" s="88" t="n"/>
      <c r="TI334" s="88" t="n"/>
      <c r="TJ334" s="88" t="n"/>
      <c r="TK334" s="88" t="n"/>
      <c r="TL334" s="88" t="n"/>
      <c r="TM334" s="88" t="n"/>
      <c r="TN334" s="88" t="n"/>
      <c r="TO334" s="88" t="n"/>
      <c r="TP334" s="88" t="n"/>
      <c r="TQ334" s="88" t="n"/>
      <c r="TR334" s="88" t="n"/>
      <c r="TS334" s="88" t="n"/>
      <c r="TT334" s="88" t="n"/>
      <c r="TU334" s="88" t="n"/>
      <c r="TV334" s="88" t="n"/>
      <c r="TW334" s="88" t="n"/>
      <c r="TX334" s="88" t="n"/>
      <c r="TY334" s="88" t="n"/>
      <c r="TZ334" s="88" t="n"/>
      <c r="UA334" s="88" t="n"/>
      <c r="UB334" s="88" t="n"/>
      <c r="UC334" s="88" t="n"/>
      <c r="UD334" s="88" t="n"/>
      <c r="UE334" s="88" t="n"/>
      <c r="UF334" s="88" t="n"/>
      <c r="UG334" s="88" t="n"/>
      <c r="UH334" s="88" t="n"/>
      <c r="UI334" s="88" t="n"/>
      <c r="UJ334" s="88" t="n"/>
      <c r="UK334" s="88" t="n"/>
      <c r="UN334" s="78" t="n">
        <v>6</v>
      </c>
      <c r="UO334" s="88" t="n"/>
      <c r="UP334" s="88" t="n"/>
      <c r="UQ334" s="88" t="n"/>
      <c r="UR334" s="88" t="n"/>
      <c r="US334" s="88" t="n"/>
      <c r="UT334" s="88" t="n"/>
      <c r="UU334" s="88" t="n"/>
      <c r="UV334" s="88" t="n"/>
      <c r="UW334" s="88" t="n"/>
      <c r="UX334" s="88" t="n"/>
      <c r="UY334" s="88" t="n"/>
      <c r="UZ334" s="88" t="n"/>
      <c r="VA334" s="88" t="n"/>
      <c r="VB334" s="88" t="n"/>
      <c r="VC334" s="88" t="n"/>
      <c r="VD334" s="88" t="n"/>
      <c r="VE334" s="88" t="n"/>
      <c r="VF334" s="88" t="n"/>
      <c r="VG334" s="88" t="n"/>
      <c r="VH334" s="88" t="n"/>
      <c r="VI334" s="88" t="n"/>
      <c r="VJ334" s="88" t="n"/>
      <c r="VK334" s="88" t="n"/>
      <c r="VL334" s="88" t="n"/>
      <c r="VM334" s="88" t="n"/>
      <c r="VN334" s="88" t="n"/>
      <c r="VO334" s="88" t="n"/>
      <c r="VP334" s="88" t="n"/>
      <c r="VQ334" s="88" t="n"/>
      <c r="VR334" s="88" t="n"/>
      <c r="VS334" s="88" t="n"/>
      <c r="VT334" s="88" t="n"/>
      <c r="VU334" s="88" t="n"/>
      <c r="VV334" s="88" t="n"/>
      <c r="VW334" s="88" t="n"/>
      <c r="VX334" s="88" t="n"/>
      <c r="VY334" s="88" t="n"/>
      <c r="VZ334" s="88" t="n"/>
      <c r="WA334" s="88" t="n"/>
      <c r="WB334" s="88" t="n"/>
      <c r="WE334" s="78" t="n">
        <v>6</v>
      </c>
      <c r="WF334" s="88" t="n"/>
      <c r="WG334" s="88" t="n"/>
      <c r="WH334" s="88" t="n"/>
      <c r="WI334" s="88" t="n"/>
      <c r="WJ334" s="88" t="n"/>
      <c r="WK334" s="88" t="n"/>
      <c r="WL334" s="88" t="n"/>
      <c r="WM334" s="88" t="n"/>
      <c r="WN334" s="88" t="n"/>
      <c r="WO334" s="88" t="n"/>
      <c r="WP334" s="88" t="n"/>
      <c r="WQ334" s="88" t="n"/>
      <c r="WR334" s="88" t="n"/>
      <c r="WS334" s="88" t="n"/>
      <c r="WT334" s="88" t="n"/>
      <c r="WU334" s="88" t="n"/>
      <c r="WV334" s="88" t="n"/>
      <c r="WW334" s="88" t="n"/>
      <c r="WX334" s="88" t="n"/>
      <c r="WY334" s="88" t="n"/>
      <c r="WZ334" s="88" t="n"/>
      <c r="XA334" s="88" t="n"/>
      <c r="XB334" s="88" t="n"/>
      <c r="XC334" s="88" t="n"/>
      <c r="XD334" s="88" t="n"/>
      <c r="XE334" s="88" t="n"/>
      <c r="XF334" s="88" t="n"/>
      <c r="XG334" s="88" t="n"/>
      <c r="XH334" s="88" t="n"/>
      <c r="XI334" s="88" t="n"/>
      <c r="XJ334" s="88" t="n"/>
      <c r="XK334" s="88" t="n"/>
      <c r="XL334" s="88" t="n"/>
      <c r="XM334" s="88" t="n"/>
      <c r="XN334" s="88" t="n"/>
      <c r="XO334" s="88" t="n"/>
      <c r="XP334" s="88" t="n"/>
      <c r="XQ334" s="88" t="n"/>
      <c r="XR334" s="88" t="n"/>
      <c r="XS334" s="88" t="n"/>
      <c r="XV334" s="78" t="n">
        <v>6</v>
      </c>
      <c r="XW334" s="88" t="n"/>
      <c r="XX334" s="88" t="n"/>
      <c r="XY334" s="88" t="n"/>
      <c r="XZ334" s="88" t="n"/>
      <c r="YA334" s="88" t="n"/>
      <c r="YB334" s="88" t="n"/>
      <c r="YC334" s="88" t="n"/>
      <c r="YD334" s="88" t="n"/>
      <c r="YE334" s="88" t="n"/>
      <c r="YF334" s="88" t="n"/>
      <c r="YG334" s="88" t="n"/>
      <c r="YH334" s="88" t="n"/>
      <c r="YI334" s="88" t="n"/>
      <c r="YJ334" s="88" t="n"/>
      <c r="YK334" s="88" t="n"/>
      <c r="YL334" s="88" t="n"/>
      <c r="YM334" s="88" t="n"/>
      <c r="YN334" s="88" t="n"/>
      <c r="YO334" s="88" t="n"/>
      <c r="YP334" s="88" t="n"/>
      <c r="YQ334" s="88" t="n"/>
      <c r="YR334" s="88" t="n"/>
      <c r="YS334" s="88" t="n"/>
      <c r="YT334" s="88" t="n"/>
      <c r="YU334" s="88" t="n"/>
      <c r="YV334" s="88" t="n"/>
      <c r="YW334" s="88" t="n"/>
      <c r="YX334" s="88" t="n"/>
      <c r="YY334" s="88" t="n"/>
      <c r="YZ334" s="88" t="n"/>
      <c r="ZA334" s="88" t="n"/>
      <c r="ZB334" s="88" t="n"/>
      <c r="ZC334" s="88" t="n"/>
      <c r="ZD334" s="88" t="n"/>
      <c r="ZE334" s="88" t="n"/>
      <c r="ZF334" s="88" t="n"/>
      <c r="ZG334" s="88" t="n"/>
      <c r="ZH334" s="88" t="n"/>
      <c r="ZI334" s="88" t="n"/>
      <c r="ZJ334" s="88" t="n"/>
      <c r="ZM334" s="78" t="n">
        <v>6</v>
      </c>
      <c r="ZN334" s="88" t="n"/>
      <c r="ZO334" s="88" t="n"/>
      <c r="ZP334" s="88" t="n"/>
      <c r="ZQ334" s="88" t="n"/>
      <c r="ZR334" s="88" t="n"/>
      <c r="ZS334" s="88" t="n"/>
      <c r="ZT334" s="88" t="n"/>
      <c r="ZU334" s="88" t="n"/>
      <c r="ZV334" s="88" t="n"/>
      <c r="ZW334" s="88" t="n"/>
      <c r="ZX334" s="88" t="n"/>
      <c r="ZY334" s="88" t="n"/>
      <c r="ZZ334" s="88" t="n"/>
      <c r="AAA334" s="88" t="n"/>
      <c r="AAB334" s="88" t="n"/>
      <c r="AAC334" s="88" t="n"/>
      <c r="AAD334" s="88" t="n"/>
      <c r="AAE334" s="88" t="n"/>
      <c r="AAF334" s="88" t="n"/>
      <c r="AAG334" s="88" t="n"/>
      <c r="AAH334" s="88" t="n"/>
      <c r="AAI334" s="88" t="n"/>
      <c r="AAJ334" s="88" t="n"/>
      <c r="AAK334" s="88" t="n"/>
      <c r="AAL334" s="88" t="n"/>
      <c r="AAM334" s="88" t="n"/>
      <c r="AAN334" s="88" t="n"/>
      <c r="AAO334" s="88" t="n"/>
      <c r="AAP334" s="88" t="n"/>
      <c r="AAQ334" s="88" t="n"/>
      <c r="AAR334" s="88" t="n"/>
      <c r="AAS334" s="88" t="n"/>
      <c r="AAT334" s="88" t="n"/>
      <c r="AAU334" s="88" t="n"/>
      <c r="AAV334" s="88" t="n"/>
      <c r="AAW334" s="88" t="n"/>
      <c r="AAX334" s="88" t="n"/>
      <c r="AAY334" s="88" t="n"/>
      <c r="AAZ334" s="88" t="n"/>
      <c r="ABA334" s="88" t="n"/>
      <c r="ABD334" s="78" t="n">
        <v>6</v>
      </c>
      <c r="ABE334" s="88" t="n"/>
      <c r="ABF334" s="88" t="n"/>
      <c r="ABG334" s="88" t="n"/>
      <c r="ABH334" s="88" t="n"/>
      <c r="ABI334" s="88" t="n"/>
      <c r="ABJ334" s="88" t="n"/>
      <c r="ABK334" s="88" t="n"/>
      <c r="ABL334" s="88" t="n"/>
      <c r="ABM334" s="88" t="n"/>
      <c r="ABN334" s="88" t="n"/>
      <c r="ABO334" s="88" t="n"/>
      <c r="ABP334" s="88" t="n"/>
      <c r="ABQ334" s="88" t="n"/>
      <c r="ABR334" s="88" t="n"/>
      <c r="ABS334" s="88" t="n"/>
      <c r="ABT334" s="88" t="n"/>
      <c r="ABU334" s="88" t="n"/>
      <c r="ABV334" s="88" t="n"/>
      <c r="ABW334" s="88" t="n"/>
      <c r="ABX334" s="88" t="n"/>
      <c r="ABY334" s="88" t="n"/>
      <c r="ABZ334" s="88" t="n"/>
      <c r="ACA334" s="88" t="n"/>
      <c r="ACB334" s="88" t="n"/>
      <c r="ACC334" s="88" t="n"/>
      <c r="ACD334" s="88" t="n"/>
      <c r="ACE334" s="88" t="n"/>
      <c r="ACF334" s="88" t="n"/>
      <c r="ACG334" s="88" t="n"/>
      <c r="ACH334" s="88" t="n"/>
      <c r="ACI334" s="88" t="n"/>
      <c r="ACJ334" s="88" t="n"/>
      <c r="ACK334" s="88" t="n"/>
      <c r="ACL334" s="88" t="n"/>
      <c r="ACM334" s="88" t="n"/>
      <c r="ACN334" s="88" t="n"/>
      <c r="ACO334" s="88" t="n"/>
      <c r="ACP334" s="88" t="n"/>
      <c r="ACQ334" s="88" t="n"/>
      <c r="ACR334" s="88" t="n"/>
      <c r="ACU334" s="78" t="n">
        <v>6</v>
      </c>
      <c r="ACV334" s="88" t="n"/>
      <c r="ACW334" s="88" t="n"/>
      <c r="ACX334" s="88" t="n"/>
      <c r="ACY334" s="88" t="n"/>
      <c r="ACZ334" s="88" t="n"/>
      <c r="ADA334" s="88" t="n"/>
      <c r="ADB334" s="88" t="n"/>
      <c r="ADC334" s="88" t="n"/>
      <c r="ADD334" s="88" t="n"/>
      <c r="ADE334" s="88" t="n"/>
      <c r="ADF334" s="88" t="n"/>
      <c r="ADG334" s="88" t="n"/>
      <c r="ADH334" s="88" t="n"/>
      <c r="ADI334" s="88" t="n"/>
      <c r="ADJ334" s="88" t="n"/>
      <c r="ADK334" s="88" t="n"/>
      <c r="ADL334" s="88" t="n"/>
      <c r="ADM334" s="88" t="n"/>
      <c r="ADN334" s="88" t="n"/>
      <c r="ADO334" s="88" t="n"/>
      <c r="ADP334" s="88" t="n"/>
      <c r="ADQ334" s="88" t="n"/>
      <c r="ADR334" s="88" t="n"/>
      <c r="ADS334" s="88" t="n"/>
      <c r="ADT334" s="88" t="n"/>
      <c r="ADU334" s="88" t="n"/>
      <c r="ADV334" s="88" t="n"/>
      <c r="ADW334" s="88" t="n"/>
      <c r="ADX334" s="88" t="n"/>
      <c r="ADY334" s="88" t="n"/>
      <c r="ADZ334" s="88" t="n"/>
      <c r="AEA334" s="88" t="n"/>
      <c r="AEB334" s="88" t="n"/>
      <c r="AEC334" s="88" t="n"/>
      <c r="AED334" s="88" t="n"/>
      <c r="AEE334" s="88" t="n"/>
      <c r="AEF334" s="88" t="n"/>
      <c r="AEG334" s="88" t="n"/>
      <c r="AEH334" s="88" t="n"/>
      <c r="AEI334" s="88" t="n"/>
      <c r="AEL334" s="78" t="n">
        <v>6</v>
      </c>
      <c r="AEM334" s="88" t="n"/>
      <c r="AEN334" s="88" t="n"/>
      <c r="AEO334" s="88" t="n"/>
      <c r="AEP334" s="88" t="n"/>
      <c r="AEQ334" s="88" t="n"/>
      <c r="AER334" s="88" t="n"/>
      <c r="AES334" s="88" t="n"/>
      <c r="AET334" s="88" t="n"/>
      <c r="AEU334" s="88" t="n"/>
      <c r="AEV334" s="88" t="n"/>
      <c r="AEW334" s="88" t="n"/>
      <c r="AEX334" s="88" t="n"/>
      <c r="AEY334" s="88" t="n"/>
      <c r="AEZ334" s="88" t="n"/>
      <c r="AFA334" s="88" t="n"/>
      <c r="AFB334" s="88" t="n"/>
      <c r="AFC334" s="88" t="n"/>
      <c r="AFD334" s="88" t="n"/>
      <c r="AFE334" s="88" t="n"/>
      <c r="AFF334" s="88" t="n"/>
      <c r="AFG334" s="88" t="n"/>
      <c r="AFH334" s="88" t="n"/>
      <c r="AFI334" s="88" t="n"/>
      <c r="AFJ334" s="88" t="n"/>
      <c r="AFK334" s="88" t="n"/>
      <c r="AFL334" s="88" t="n"/>
      <c r="AFM334" s="88" t="n"/>
      <c r="AFN334" s="88" t="n"/>
      <c r="AFO334" s="88" t="n"/>
      <c r="AFP334" s="88" t="n"/>
      <c r="AFQ334" s="88" t="n"/>
      <c r="AFR334" s="88" t="n"/>
      <c r="AFS334" s="88" t="n"/>
      <c r="AFT334" s="88" t="n"/>
      <c r="AFU334" s="88" t="n"/>
      <c r="AFV334" s="88" t="n"/>
      <c r="AFW334" s="88" t="n"/>
      <c r="AFX334" s="88" t="n"/>
      <c r="AFY334" s="88" t="n"/>
      <c r="AFZ334" s="88" t="n"/>
    </row>
    <row r="335">
      <c r="A335" s="78" t="n">
        <v>7</v>
      </c>
      <c r="B335" s="88" t="n"/>
      <c r="C335" s="88" t="n"/>
      <c r="D335" s="88" t="n"/>
      <c r="E335" s="88" t="n"/>
      <c r="F335" s="88" t="n"/>
      <c r="G335" s="88" t="n"/>
      <c r="H335" s="88" t="n"/>
      <c r="I335" s="88" t="n"/>
      <c r="J335" s="88" t="n"/>
      <c r="K335" s="88" t="n"/>
      <c r="L335" s="88" t="n"/>
      <c r="M335" s="88" t="n"/>
      <c r="N335" s="88" t="n"/>
      <c r="O335" s="88" t="n"/>
      <c r="P335" s="88" t="n"/>
      <c r="Q335" s="88" t="n"/>
      <c r="R335" s="88" t="n"/>
      <c r="S335" s="88" t="n"/>
      <c r="T335" s="88" t="n"/>
      <c r="U335" s="88" t="n"/>
      <c r="V335" s="88" t="n"/>
      <c r="W335" s="88" t="n"/>
      <c r="X335" s="88" t="n"/>
      <c r="Y335" s="88" t="n"/>
      <c r="Z335" s="88" t="n"/>
      <c r="AA335" s="88" t="n"/>
      <c r="AB335" s="88" t="n"/>
      <c r="AC335" s="88" t="n"/>
      <c r="AD335" s="88" t="n"/>
      <c r="AE335" s="88" t="n"/>
      <c r="AF335" s="88" t="n"/>
      <c r="AG335" s="88" t="n"/>
      <c r="AH335" s="88" t="n"/>
      <c r="AI335" s="88" t="n"/>
      <c r="AJ335" s="88" t="n"/>
      <c r="AK335" s="88" t="n"/>
      <c r="AL335" s="88" t="n"/>
      <c r="AM335" s="88" t="n"/>
      <c r="AN335" s="88" t="n"/>
      <c r="AO335" s="88" t="n"/>
      <c r="AR335" s="78" t="n">
        <v>7</v>
      </c>
      <c r="AS335" s="88" t="n"/>
      <c r="AT335" s="88" t="n"/>
      <c r="AU335" s="88" t="n"/>
      <c r="AV335" s="88" t="n"/>
      <c r="AW335" s="88" t="n"/>
      <c r="AX335" s="88" t="n"/>
      <c r="AY335" s="88" t="n"/>
      <c r="AZ335" s="88" t="n"/>
      <c r="BA335" s="88" t="n"/>
      <c r="BB335" s="88" t="n"/>
      <c r="BC335" s="88" t="n"/>
      <c r="BD335" s="88" t="n"/>
      <c r="BE335" s="88" t="n"/>
      <c r="BF335" s="88" t="n"/>
      <c r="BG335" s="88" t="n"/>
      <c r="BH335" s="88" t="n"/>
      <c r="BI335" s="88" t="n"/>
      <c r="BJ335" s="88" t="n"/>
      <c r="BK335" s="88" t="n"/>
      <c r="BL335" s="88" t="n"/>
      <c r="BM335" s="88" t="n"/>
      <c r="BN335" s="88" t="n"/>
      <c r="BO335" s="88" t="n"/>
      <c r="BP335" s="88" t="n"/>
      <c r="BQ335" s="88" t="n"/>
      <c r="BR335" s="88" t="n"/>
      <c r="BS335" s="88" t="n"/>
      <c r="BT335" s="88" t="n"/>
      <c r="BU335" s="88" t="n"/>
      <c r="BV335" s="88" t="n"/>
      <c r="BW335" s="88" t="n"/>
      <c r="BX335" s="88" t="n"/>
      <c r="BY335" s="88" t="n"/>
      <c r="BZ335" s="88" t="n"/>
      <c r="CA335" s="88" t="n"/>
      <c r="CB335" s="88" t="n"/>
      <c r="CC335" s="88" t="n"/>
      <c r="CD335" s="88" t="n"/>
      <c r="CE335" s="88" t="n"/>
      <c r="CF335" s="88" t="n"/>
      <c r="CI335" s="78" t="n">
        <v>7</v>
      </c>
      <c r="CJ335" s="88" t="n"/>
      <c r="CK335" s="88" t="n"/>
      <c r="CL335" s="88" t="n"/>
      <c r="CM335" s="88" t="n"/>
      <c r="CN335" s="88" t="n"/>
      <c r="CO335" s="88" t="n"/>
      <c r="CP335" s="88" t="n"/>
      <c r="CQ335" s="88" t="n"/>
      <c r="CR335" s="88" t="n"/>
      <c r="CS335" s="88" t="n"/>
      <c r="CT335" s="88" t="n"/>
      <c r="CU335" s="88" t="n"/>
      <c r="CV335" s="88" t="n"/>
      <c r="CW335" s="88" t="n"/>
      <c r="CX335" s="88" t="n"/>
      <c r="CY335" s="88" t="n"/>
      <c r="CZ335" s="88" t="n"/>
      <c r="DA335" s="88" t="n"/>
      <c r="DB335" s="88" t="n"/>
      <c r="DC335" s="88" t="n"/>
      <c r="DD335" s="88" t="n"/>
      <c r="DE335" s="88" t="n"/>
      <c r="DF335" s="88" t="n"/>
      <c r="DG335" s="88" t="n"/>
      <c r="DH335" s="88" t="n"/>
      <c r="DI335" s="88" t="n"/>
      <c r="DJ335" s="88" t="n"/>
      <c r="DK335" s="88" t="n"/>
      <c r="DL335" s="88" t="n"/>
      <c r="DM335" s="88" t="n"/>
      <c r="DN335" s="88" t="n"/>
      <c r="DO335" s="88" t="n"/>
      <c r="DP335" s="88" t="n"/>
      <c r="DQ335" s="88" t="n"/>
      <c r="DR335" s="88" t="n"/>
      <c r="DS335" s="88" t="n"/>
      <c r="DT335" s="88" t="n"/>
      <c r="DU335" s="88" t="n"/>
      <c r="DV335" s="88" t="n"/>
      <c r="DW335" s="88" t="n"/>
      <c r="DZ335" s="78" t="n">
        <v>7</v>
      </c>
      <c r="EA335" s="88" t="n"/>
      <c r="EB335" s="88" t="n"/>
      <c r="EC335" s="88" t="n"/>
      <c r="ED335" s="88" t="n"/>
      <c r="EE335" s="88" t="n"/>
      <c r="EF335" s="88" t="n"/>
      <c r="EG335" s="88" t="n"/>
      <c r="EH335" s="88" t="n"/>
      <c r="EI335" s="88" t="n"/>
      <c r="EJ335" s="88" t="n"/>
      <c r="EK335" s="88" t="n"/>
      <c r="EL335" s="88" t="n"/>
      <c r="EM335" s="88" t="n"/>
      <c r="EN335" s="88" t="n"/>
      <c r="EO335" s="88" t="n"/>
      <c r="EP335" s="88" t="n"/>
      <c r="EQ335" s="88" t="n"/>
      <c r="ER335" s="88" t="n"/>
      <c r="ES335" s="88" t="n"/>
      <c r="ET335" s="88" t="n"/>
      <c r="EU335" s="88" t="n"/>
      <c r="EV335" s="88" t="n"/>
      <c r="EW335" s="88" t="n"/>
      <c r="EX335" s="88" t="n"/>
      <c r="EY335" s="88" t="n"/>
      <c r="EZ335" s="88" t="n"/>
      <c r="FA335" s="88" t="n"/>
      <c r="FB335" s="88" t="n"/>
      <c r="FC335" s="88" t="n"/>
      <c r="FD335" s="88" t="n"/>
      <c r="FE335" s="88" t="n"/>
      <c r="FF335" s="88" t="n"/>
      <c r="FG335" s="88" t="n"/>
      <c r="FH335" s="88" t="n"/>
      <c r="FI335" s="88" t="n"/>
      <c r="FJ335" s="88" t="n"/>
      <c r="FK335" s="88" t="n"/>
      <c r="FL335" s="88" t="n"/>
      <c r="FM335" s="88" t="n"/>
      <c r="FN335" s="88" t="n"/>
      <c r="FQ335" s="78" t="n">
        <v>7</v>
      </c>
      <c r="FR335" s="88" t="n"/>
      <c r="FS335" s="88" t="n"/>
      <c r="FT335" s="88" t="n"/>
      <c r="FU335" s="88" t="n"/>
      <c r="FV335" s="88" t="n"/>
      <c r="FW335" s="88" t="n"/>
      <c r="FX335" s="88" t="n"/>
      <c r="FY335" s="88" t="n"/>
      <c r="FZ335" s="88" t="n"/>
      <c r="GA335" s="88" t="n"/>
      <c r="GB335" s="88" t="n"/>
      <c r="GC335" s="88" t="n"/>
      <c r="GD335" s="88" t="n"/>
      <c r="GE335" s="88" t="n"/>
      <c r="GF335" s="88" t="n"/>
      <c r="GG335" s="88" t="n"/>
      <c r="GH335" s="88" t="n"/>
      <c r="GI335" s="88" t="n"/>
      <c r="GJ335" s="88" t="n"/>
      <c r="GK335" s="88" t="n"/>
      <c r="GL335" s="88" t="n"/>
      <c r="GM335" s="88" t="n"/>
      <c r="GN335" s="88" t="n"/>
      <c r="GO335" s="88" t="n"/>
      <c r="GP335" s="88" t="n"/>
      <c r="GQ335" s="88" t="n"/>
      <c r="GR335" s="88" t="n"/>
      <c r="GS335" s="88" t="n"/>
      <c r="GT335" s="88" t="n"/>
      <c r="GU335" s="88" t="n"/>
      <c r="GV335" s="88" t="n"/>
      <c r="GW335" s="88" t="n"/>
      <c r="GX335" s="88" t="n"/>
      <c r="GY335" s="88" t="n"/>
      <c r="GZ335" s="88" t="n"/>
      <c r="HA335" s="88" t="n"/>
      <c r="HB335" s="88" t="n"/>
      <c r="HC335" s="88" t="n"/>
      <c r="HD335" s="88" t="n"/>
      <c r="HE335" s="88" t="n"/>
      <c r="HH335" s="78" t="n">
        <v>7</v>
      </c>
      <c r="HI335" s="88" t="n"/>
      <c r="HJ335" s="88" t="n"/>
      <c r="HK335" s="88" t="n"/>
      <c r="HL335" s="88" t="n"/>
      <c r="HM335" s="88" t="n"/>
      <c r="HN335" s="88" t="n"/>
      <c r="HO335" s="88" t="n"/>
      <c r="HP335" s="88" t="n"/>
      <c r="HQ335" s="88" t="n"/>
      <c r="HR335" s="88" t="n"/>
      <c r="HS335" s="88" t="n"/>
      <c r="HT335" s="88" t="n"/>
      <c r="HU335" s="88" t="n"/>
      <c r="HV335" s="88" t="n"/>
      <c r="HW335" s="88" t="n"/>
      <c r="HX335" s="88" t="n"/>
      <c r="HY335" s="88" t="n"/>
      <c r="HZ335" s="88" t="n"/>
      <c r="IA335" s="88" t="n"/>
      <c r="IB335" s="88" t="n"/>
      <c r="IC335" s="88" t="n"/>
      <c r="ID335" s="88" t="n"/>
      <c r="IE335" s="88" t="n"/>
      <c r="IF335" s="88" t="n"/>
      <c r="IG335" s="88" t="n"/>
      <c r="IH335" s="88" t="n"/>
      <c r="II335" s="88" t="n"/>
      <c r="IJ335" s="88" t="n"/>
      <c r="IK335" s="88" t="n"/>
      <c r="IL335" s="88" t="n"/>
      <c r="IM335" s="88" t="n"/>
      <c r="IN335" s="88" t="n"/>
      <c r="IO335" s="88" t="n"/>
      <c r="IP335" s="88" t="n"/>
      <c r="IQ335" s="88" t="n"/>
      <c r="IR335" s="88" t="n"/>
      <c r="IS335" s="88" t="n"/>
      <c r="IT335" s="88" t="n"/>
      <c r="IU335" s="88" t="n"/>
      <c r="IV335" s="88" t="n"/>
      <c r="IY335" s="78" t="n">
        <v>7</v>
      </c>
      <c r="IZ335" s="88" t="n"/>
      <c r="JA335" s="88" t="n"/>
      <c r="JB335" s="88" t="n"/>
      <c r="JC335" s="88" t="n"/>
      <c r="JD335" s="88" t="n"/>
      <c r="JE335" s="88" t="n"/>
      <c r="JF335" s="88" t="n"/>
      <c r="JG335" s="88" t="n"/>
      <c r="JH335" s="88" t="n"/>
      <c r="JI335" s="88" t="n"/>
      <c r="JJ335" s="88" t="n"/>
      <c r="JK335" s="88" t="n"/>
      <c r="JL335" s="88" t="n"/>
      <c r="JM335" s="88" t="n"/>
      <c r="JN335" s="88" t="n"/>
      <c r="JO335" s="88" t="n"/>
      <c r="JP335" s="88" t="n"/>
      <c r="JQ335" s="88" t="n"/>
      <c r="JR335" s="88" t="n"/>
      <c r="JS335" s="88" t="n"/>
      <c r="JT335" s="88" t="n"/>
      <c r="JU335" s="88" t="n"/>
      <c r="JV335" s="88" t="n"/>
      <c r="JW335" s="88" t="n"/>
      <c r="JX335" s="88" t="n"/>
      <c r="JY335" s="88" t="n"/>
      <c r="JZ335" s="88" t="n"/>
      <c r="KA335" s="88" t="n"/>
      <c r="KB335" s="88" t="n"/>
      <c r="KC335" s="88" t="n"/>
      <c r="KD335" s="88" t="n"/>
      <c r="KE335" s="88" t="n"/>
      <c r="KF335" s="88" t="n"/>
      <c r="KG335" s="88" t="n"/>
      <c r="KH335" s="88" t="n"/>
      <c r="KI335" s="88" t="n"/>
      <c r="KJ335" s="88" t="n"/>
      <c r="KK335" s="88" t="n"/>
      <c r="KL335" s="88" t="n"/>
      <c r="KM335" s="88" t="n"/>
      <c r="KP335" s="78" t="n">
        <v>7</v>
      </c>
      <c r="KQ335" s="88" t="n"/>
      <c r="KR335" s="88" t="n"/>
      <c r="KS335" s="88" t="n"/>
      <c r="KT335" s="88" t="n"/>
      <c r="KU335" s="88" t="n"/>
      <c r="KV335" s="88" t="n"/>
      <c r="KW335" s="88" t="n"/>
      <c r="KX335" s="88" t="n"/>
      <c r="KY335" s="88" t="n"/>
      <c r="KZ335" s="88" t="n"/>
      <c r="LA335" s="88" t="n"/>
      <c r="LB335" s="88" t="n"/>
      <c r="LC335" s="88" t="n"/>
      <c r="LD335" s="88" t="n"/>
      <c r="LE335" s="88" t="n"/>
      <c r="LF335" s="88" t="n"/>
      <c r="LG335" s="88" t="n"/>
      <c r="LH335" s="88" t="n"/>
      <c r="LI335" s="88" t="n"/>
      <c r="LJ335" s="88" t="n"/>
      <c r="LK335" s="88" t="n"/>
      <c r="LL335" s="88" t="n"/>
      <c r="LM335" s="88" t="n"/>
      <c r="LN335" s="88" t="n"/>
      <c r="LO335" s="88" t="n"/>
      <c r="LP335" s="88" t="n"/>
      <c r="LQ335" s="88" t="n"/>
      <c r="LR335" s="88" t="n"/>
      <c r="LS335" s="88" t="n"/>
      <c r="LT335" s="88" t="n"/>
      <c r="LU335" s="88" t="n"/>
      <c r="LV335" s="88" t="n"/>
      <c r="LW335" s="88" t="n"/>
      <c r="LX335" s="88" t="n"/>
      <c r="LY335" s="88" t="n"/>
      <c r="LZ335" s="88" t="n"/>
      <c r="MA335" s="88" t="n"/>
      <c r="MB335" s="88" t="n"/>
      <c r="MC335" s="88" t="n"/>
      <c r="MD335" s="88" t="n"/>
      <c r="MG335" s="78" t="n">
        <v>7</v>
      </c>
      <c r="MH335" s="88" t="n"/>
      <c r="MI335" s="88" t="n"/>
      <c r="MJ335" s="88" t="n"/>
      <c r="MK335" s="88" t="n"/>
      <c r="ML335" s="88" t="n"/>
      <c r="MM335" s="88" t="n"/>
      <c r="MN335" s="88" t="n"/>
      <c r="MO335" s="88" t="n"/>
      <c r="MP335" s="88" t="n"/>
      <c r="MQ335" s="88" t="n"/>
      <c r="MR335" s="88" t="n"/>
      <c r="MS335" s="88" t="n"/>
      <c r="MT335" s="88" t="n"/>
      <c r="MU335" s="88" t="n"/>
      <c r="MV335" s="88" t="n"/>
      <c r="MW335" s="88" t="n"/>
      <c r="MX335" s="88" t="n"/>
      <c r="MY335" s="88" t="n"/>
      <c r="MZ335" s="88" t="n"/>
      <c r="NA335" s="88" t="n"/>
      <c r="NB335" s="88" t="n"/>
      <c r="NC335" s="88" t="n"/>
      <c r="ND335" s="88" t="n"/>
      <c r="NE335" s="88" t="n"/>
      <c r="NF335" s="88" t="n"/>
      <c r="NG335" s="88" t="n"/>
      <c r="NH335" s="88" t="n"/>
      <c r="NI335" s="88" t="n"/>
      <c r="NJ335" s="88" t="n"/>
      <c r="NK335" s="88" t="n"/>
      <c r="NL335" s="88" t="n"/>
      <c r="NM335" s="88" t="n"/>
      <c r="NN335" s="88" t="n"/>
      <c r="NO335" s="88" t="n"/>
      <c r="NP335" s="88" t="n"/>
      <c r="NQ335" s="88" t="n"/>
      <c r="NR335" s="88" t="n"/>
      <c r="NS335" s="88" t="n"/>
      <c r="NT335" s="88" t="n"/>
      <c r="NU335" s="88" t="n"/>
      <c r="NX335" s="78" t="n">
        <v>7</v>
      </c>
      <c r="NY335" s="88" t="n"/>
      <c r="NZ335" s="88" t="n"/>
      <c r="OA335" s="88" t="n"/>
      <c r="OB335" s="88" t="n"/>
      <c r="OC335" s="88" t="n"/>
      <c r="OD335" s="88" t="n"/>
      <c r="OE335" s="88" t="n"/>
      <c r="OF335" s="88" t="n"/>
      <c r="OG335" s="88" t="n"/>
      <c r="OH335" s="88" t="n"/>
      <c r="OI335" s="88" t="n"/>
      <c r="OJ335" s="88" t="n"/>
      <c r="OK335" s="88" t="n"/>
      <c r="OL335" s="88" t="n"/>
      <c r="OM335" s="88" t="n"/>
      <c r="ON335" s="88" t="n"/>
      <c r="OO335" s="88" t="n"/>
      <c r="OP335" s="88" t="n"/>
      <c r="OQ335" s="88" t="n"/>
      <c r="OR335" s="88" t="n"/>
      <c r="OS335" s="88" t="n"/>
      <c r="OT335" s="88" t="n"/>
      <c r="OU335" s="88" t="n"/>
      <c r="OV335" s="88" t="n"/>
      <c r="OW335" s="88" t="n"/>
      <c r="OX335" s="88" t="n"/>
      <c r="OY335" s="88" t="n"/>
      <c r="OZ335" s="88" t="n"/>
      <c r="PA335" s="88" t="n"/>
      <c r="PB335" s="88" t="n"/>
      <c r="PC335" s="88" t="n"/>
      <c r="PD335" s="88" t="n"/>
      <c r="PE335" s="88" t="n"/>
      <c r="PF335" s="88" t="n"/>
      <c r="PG335" s="88" t="n"/>
      <c r="PH335" s="88" t="n"/>
      <c r="PI335" s="88" t="n"/>
      <c r="PJ335" s="88" t="n"/>
      <c r="PK335" s="88" t="n"/>
      <c r="PL335" s="88" t="n"/>
      <c r="PO335" s="78" t="n">
        <v>7</v>
      </c>
      <c r="PP335" s="88" t="n"/>
      <c r="PQ335" s="88" t="n"/>
      <c r="PR335" s="88" t="n"/>
      <c r="PS335" s="88" t="n"/>
      <c r="PT335" s="88" t="n"/>
      <c r="PU335" s="88" t="n"/>
      <c r="PV335" s="88" t="n"/>
      <c r="PW335" s="88" t="n"/>
      <c r="PX335" s="88" t="n"/>
      <c r="PY335" s="88" t="n"/>
      <c r="PZ335" s="88" t="n"/>
      <c r="QA335" s="88" t="n"/>
      <c r="QB335" s="88" t="n"/>
      <c r="QC335" s="88" t="n"/>
      <c r="QD335" s="88" t="n"/>
      <c r="QE335" s="88" t="n"/>
      <c r="QF335" s="88" t="n"/>
      <c r="QG335" s="88" t="n"/>
      <c r="QH335" s="88" t="n"/>
      <c r="QI335" s="88" t="n"/>
      <c r="QJ335" s="88" t="n"/>
      <c r="QK335" s="88" t="n"/>
      <c r="QL335" s="88" t="n"/>
      <c r="QM335" s="88" t="n"/>
      <c r="QN335" s="88" t="n"/>
      <c r="QO335" s="88" t="n"/>
      <c r="QP335" s="88" t="n"/>
      <c r="QQ335" s="88" t="n"/>
      <c r="QR335" s="88" t="n"/>
      <c r="QS335" s="88" t="n"/>
      <c r="QT335" s="88" t="n"/>
      <c r="QU335" s="88" t="n"/>
      <c r="QV335" s="88" t="n"/>
      <c r="QW335" s="88" t="n"/>
      <c r="QX335" s="88" t="n"/>
      <c r="QY335" s="88" t="n"/>
      <c r="QZ335" s="88" t="n"/>
      <c r="RA335" s="88" t="n"/>
      <c r="RB335" s="88" t="n"/>
      <c r="RC335" s="88" t="n"/>
      <c r="RF335" s="78" t="n">
        <v>7</v>
      </c>
      <c r="RG335" s="88" t="n"/>
      <c r="RH335" s="88" t="n"/>
      <c r="RI335" s="88" t="n"/>
      <c r="RJ335" s="88" t="n"/>
      <c r="RK335" s="88" t="n"/>
      <c r="RL335" s="88" t="n"/>
      <c r="RM335" s="88" t="n"/>
      <c r="RN335" s="88" t="n"/>
      <c r="RO335" s="88" t="n"/>
      <c r="RP335" s="88" t="n"/>
      <c r="RQ335" s="88" t="n"/>
      <c r="RR335" s="88" t="n"/>
      <c r="RS335" s="88" t="n"/>
      <c r="RT335" s="88" t="n"/>
      <c r="RU335" s="88" t="n"/>
      <c r="RV335" s="88" t="n"/>
      <c r="RW335" s="88" t="n"/>
      <c r="RX335" s="88" t="n"/>
      <c r="RY335" s="88" t="n"/>
      <c r="RZ335" s="88" t="n"/>
      <c r="SA335" s="88" t="n"/>
      <c r="SB335" s="88" t="n"/>
      <c r="SC335" s="88" t="n"/>
      <c r="SD335" s="88" t="n"/>
      <c r="SE335" s="88" t="n"/>
      <c r="SF335" s="88" t="n"/>
      <c r="SG335" s="88" t="n"/>
      <c r="SH335" s="88" t="n"/>
      <c r="SI335" s="88" t="n"/>
      <c r="SJ335" s="88" t="n"/>
      <c r="SK335" s="88" t="n"/>
      <c r="SL335" s="88" t="n"/>
      <c r="SM335" s="88" t="n"/>
      <c r="SN335" s="88" t="n"/>
      <c r="SO335" s="88" t="n"/>
      <c r="SP335" s="88" t="n"/>
      <c r="SQ335" s="88" t="n"/>
      <c r="SR335" s="88" t="n"/>
      <c r="SS335" s="88" t="n"/>
      <c r="ST335" s="88" t="n"/>
      <c r="SW335" s="78" t="n">
        <v>7</v>
      </c>
      <c r="SX335" s="88" t="n"/>
      <c r="SY335" s="88" t="n"/>
      <c r="SZ335" s="88" t="n"/>
      <c r="TA335" s="88" t="n"/>
      <c r="TB335" s="88" t="n"/>
      <c r="TC335" s="88" t="n"/>
      <c r="TD335" s="88" t="n"/>
      <c r="TE335" s="88" t="n"/>
      <c r="TF335" s="88" t="n"/>
      <c r="TG335" s="88" t="n"/>
      <c r="TH335" s="88" t="n"/>
      <c r="TI335" s="88" t="n"/>
      <c r="TJ335" s="88" t="n"/>
      <c r="TK335" s="88" t="n"/>
      <c r="TL335" s="88" t="n"/>
      <c r="TM335" s="88" t="n"/>
      <c r="TN335" s="88" t="n"/>
      <c r="TO335" s="88" t="n"/>
      <c r="TP335" s="88" t="n"/>
      <c r="TQ335" s="88" t="n"/>
      <c r="TR335" s="88" t="n"/>
      <c r="TS335" s="88" t="n"/>
      <c r="TT335" s="88" t="n"/>
      <c r="TU335" s="88" t="n"/>
      <c r="TV335" s="88" t="n"/>
      <c r="TW335" s="88" t="n"/>
      <c r="TX335" s="88" t="n"/>
      <c r="TY335" s="88" t="n"/>
      <c r="TZ335" s="88" t="n"/>
      <c r="UA335" s="88" t="n"/>
      <c r="UB335" s="88" t="n"/>
      <c r="UC335" s="88" t="n"/>
      <c r="UD335" s="88" t="n"/>
      <c r="UE335" s="88" t="n"/>
      <c r="UF335" s="88" t="n"/>
      <c r="UG335" s="88" t="n"/>
      <c r="UH335" s="88" t="n"/>
      <c r="UI335" s="88" t="n"/>
      <c r="UJ335" s="88" t="n"/>
      <c r="UK335" s="88" t="n"/>
      <c r="UN335" s="78" t="n">
        <v>7</v>
      </c>
      <c r="UO335" s="88" t="n"/>
      <c r="UP335" s="88" t="n"/>
      <c r="UQ335" s="88" t="n"/>
      <c r="UR335" s="88" t="n"/>
      <c r="US335" s="88" t="n"/>
      <c r="UT335" s="88" t="n"/>
      <c r="UU335" s="88" t="n"/>
      <c r="UV335" s="88" t="n"/>
      <c r="UW335" s="88" t="n"/>
      <c r="UX335" s="88" t="n"/>
      <c r="UY335" s="88" t="n"/>
      <c r="UZ335" s="88" t="n"/>
      <c r="VA335" s="88" t="n"/>
      <c r="VB335" s="88" t="n"/>
      <c r="VC335" s="88" t="n"/>
      <c r="VD335" s="88" t="n"/>
      <c r="VE335" s="88" t="n"/>
      <c r="VF335" s="88" t="n"/>
      <c r="VG335" s="88" t="n"/>
      <c r="VH335" s="88" t="n"/>
      <c r="VI335" s="88" t="n"/>
      <c r="VJ335" s="88" t="n"/>
      <c r="VK335" s="88" t="n"/>
      <c r="VL335" s="88" t="n"/>
      <c r="VM335" s="88" t="n"/>
      <c r="VN335" s="88" t="n"/>
      <c r="VO335" s="88" t="n"/>
      <c r="VP335" s="88" t="n"/>
      <c r="VQ335" s="88" t="n"/>
      <c r="VR335" s="88" t="n"/>
      <c r="VS335" s="88" t="n"/>
      <c r="VT335" s="88" t="n"/>
      <c r="VU335" s="88" t="n"/>
      <c r="VV335" s="88" t="n"/>
      <c r="VW335" s="88" t="n"/>
      <c r="VX335" s="88" t="n"/>
      <c r="VY335" s="88" t="n"/>
      <c r="VZ335" s="88" t="n"/>
      <c r="WA335" s="88" t="n"/>
      <c r="WB335" s="88" t="n"/>
      <c r="WE335" s="78" t="n">
        <v>7</v>
      </c>
      <c r="WF335" s="88" t="n"/>
      <c r="WG335" s="88" t="n"/>
      <c r="WH335" s="88" t="n"/>
      <c r="WI335" s="88" t="n"/>
      <c r="WJ335" s="88" t="n"/>
      <c r="WK335" s="88" t="n"/>
      <c r="WL335" s="88" t="n"/>
      <c r="WM335" s="88" t="n"/>
      <c r="WN335" s="88" t="n"/>
      <c r="WO335" s="88" t="n"/>
      <c r="WP335" s="88" t="n"/>
      <c r="WQ335" s="88" t="n"/>
      <c r="WR335" s="88" t="n"/>
      <c r="WS335" s="88" t="n"/>
      <c r="WT335" s="88" t="n"/>
      <c r="WU335" s="88" t="n"/>
      <c r="WV335" s="88" t="n"/>
      <c r="WW335" s="88" t="n"/>
      <c r="WX335" s="88" t="n"/>
      <c r="WY335" s="88" t="n"/>
      <c r="WZ335" s="88" t="n"/>
      <c r="XA335" s="88" t="n"/>
      <c r="XB335" s="88" t="n"/>
      <c r="XC335" s="88" t="n"/>
      <c r="XD335" s="88" t="n"/>
      <c r="XE335" s="88" t="n"/>
      <c r="XF335" s="88" t="n"/>
      <c r="XG335" s="88" t="n"/>
      <c r="XH335" s="88" t="n"/>
      <c r="XI335" s="88" t="n"/>
      <c r="XJ335" s="88" t="n"/>
      <c r="XK335" s="88" t="n"/>
      <c r="XL335" s="88" t="n"/>
      <c r="XM335" s="88" t="n"/>
      <c r="XN335" s="88" t="n"/>
      <c r="XO335" s="88" t="n"/>
      <c r="XP335" s="88" t="n"/>
      <c r="XQ335" s="88" t="n"/>
      <c r="XR335" s="88" t="n"/>
      <c r="XS335" s="88" t="n"/>
      <c r="XV335" s="78" t="n">
        <v>7</v>
      </c>
      <c r="XW335" s="88" t="n"/>
      <c r="XX335" s="88" t="n"/>
      <c r="XY335" s="88" t="n"/>
      <c r="XZ335" s="88" t="n"/>
      <c r="YA335" s="88" t="n"/>
      <c r="YB335" s="88" t="n"/>
      <c r="YC335" s="88" t="n"/>
      <c r="YD335" s="88" t="n"/>
      <c r="YE335" s="88" t="n"/>
      <c r="YF335" s="88" t="n"/>
      <c r="YG335" s="88" t="n"/>
      <c r="YH335" s="88" t="n"/>
      <c r="YI335" s="88" t="n"/>
      <c r="YJ335" s="88" t="n"/>
      <c r="YK335" s="88" t="n"/>
      <c r="YL335" s="88" t="n"/>
      <c r="YM335" s="88" t="n"/>
      <c r="YN335" s="88" t="n"/>
      <c r="YO335" s="88" t="n"/>
      <c r="YP335" s="88" t="n"/>
      <c r="YQ335" s="88" t="n"/>
      <c r="YR335" s="88" t="n"/>
      <c r="YS335" s="88" t="n"/>
      <c r="YT335" s="88" t="n"/>
      <c r="YU335" s="88" t="n"/>
      <c r="YV335" s="88" t="n"/>
      <c r="YW335" s="88" t="n"/>
      <c r="YX335" s="88" t="n"/>
      <c r="YY335" s="88" t="n"/>
      <c r="YZ335" s="88" t="n"/>
      <c r="ZA335" s="88" t="n"/>
      <c r="ZB335" s="88" t="n"/>
      <c r="ZC335" s="88" t="n"/>
      <c r="ZD335" s="88" t="n"/>
      <c r="ZE335" s="88" t="n"/>
      <c r="ZF335" s="88" t="n"/>
      <c r="ZG335" s="88" t="n"/>
      <c r="ZH335" s="88" t="n"/>
      <c r="ZI335" s="88" t="n"/>
      <c r="ZJ335" s="88" t="n"/>
      <c r="ZM335" s="78" t="n">
        <v>7</v>
      </c>
      <c r="ZN335" s="88" t="n"/>
      <c r="ZO335" s="88" t="n"/>
      <c r="ZP335" s="88" t="n"/>
      <c r="ZQ335" s="88" t="n"/>
      <c r="ZR335" s="88" t="n"/>
      <c r="ZS335" s="88" t="n"/>
      <c r="ZT335" s="88" t="n"/>
      <c r="ZU335" s="88" t="n"/>
      <c r="ZV335" s="88" t="n"/>
      <c r="ZW335" s="88" t="n"/>
      <c r="ZX335" s="88" t="n"/>
      <c r="ZY335" s="88" t="n"/>
      <c r="ZZ335" s="88" t="n"/>
      <c r="AAA335" s="88" t="n"/>
      <c r="AAB335" s="88" t="n"/>
      <c r="AAC335" s="88" t="n"/>
      <c r="AAD335" s="88" t="n"/>
      <c r="AAE335" s="88" t="n"/>
      <c r="AAF335" s="88" t="n"/>
      <c r="AAG335" s="88" t="n"/>
      <c r="AAH335" s="88" t="n"/>
      <c r="AAI335" s="88" t="n"/>
      <c r="AAJ335" s="88" t="n"/>
      <c r="AAK335" s="88" t="n"/>
      <c r="AAL335" s="88" t="n"/>
      <c r="AAM335" s="88" t="n"/>
      <c r="AAN335" s="88" t="n"/>
      <c r="AAO335" s="88" t="n"/>
      <c r="AAP335" s="88" t="n"/>
      <c r="AAQ335" s="88" t="n"/>
      <c r="AAR335" s="88" t="n"/>
      <c r="AAS335" s="88" t="n"/>
      <c r="AAT335" s="88" t="n"/>
      <c r="AAU335" s="88" t="n"/>
      <c r="AAV335" s="88" t="n"/>
      <c r="AAW335" s="88" t="n"/>
      <c r="AAX335" s="88" t="n"/>
      <c r="AAY335" s="88" t="n"/>
      <c r="AAZ335" s="88" t="n"/>
      <c r="ABA335" s="88" t="n"/>
      <c r="ABD335" s="78" t="n">
        <v>7</v>
      </c>
      <c r="ABE335" s="88" t="n"/>
      <c r="ABF335" s="88" t="n"/>
      <c r="ABG335" s="88" t="n"/>
      <c r="ABH335" s="88" t="n"/>
      <c r="ABI335" s="88" t="n"/>
      <c r="ABJ335" s="88" t="n"/>
      <c r="ABK335" s="88" t="n"/>
      <c r="ABL335" s="88" t="n"/>
      <c r="ABM335" s="88" t="n"/>
      <c r="ABN335" s="88" t="n"/>
      <c r="ABO335" s="88" t="n"/>
      <c r="ABP335" s="88" t="n"/>
      <c r="ABQ335" s="88" t="n"/>
      <c r="ABR335" s="88" t="n"/>
      <c r="ABS335" s="88" t="n"/>
      <c r="ABT335" s="88" t="n"/>
      <c r="ABU335" s="88" t="n"/>
      <c r="ABV335" s="88" t="n"/>
      <c r="ABW335" s="88" t="n"/>
      <c r="ABX335" s="88" t="n"/>
      <c r="ABY335" s="88" t="n"/>
      <c r="ABZ335" s="88" t="n"/>
      <c r="ACA335" s="88" t="n"/>
      <c r="ACB335" s="88" t="n"/>
      <c r="ACC335" s="88" t="n"/>
      <c r="ACD335" s="88" t="n"/>
      <c r="ACE335" s="88" t="n"/>
      <c r="ACF335" s="88" t="n"/>
      <c r="ACG335" s="88" t="n"/>
      <c r="ACH335" s="88" t="n"/>
      <c r="ACI335" s="88" t="n"/>
      <c r="ACJ335" s="88" t="n"/>
      <c r="ACK335" s="88" t="n"/>
      <c r="ACL335" s="88" t="n"/>
      <c r="ACM335" s="88" t="n"/>
      <c r="ACN335" s="88" t="n"/>
      <c r="ACO335" s="88" t="n"/>
      <c r="ACP335" s="88" t="n"/>
      <c r="ACQ335" s="88" t="n"/>
      <c r="ACR335" s="88" t="n"/>
      <c r="ACU335" s="78" t="n">
        <v>7</v>
      </c>
      <c r="ACV335" s="88" t="n"/>
      <c r="ACW335" s="88" t="n"/>
      <c r="ACX335" s="88" t="n"/>
      <c r="ACY335" s="88" t="n"/>
      <c r="ACZ335" s="88" t="n"/>
      <c r="ADA335" s="88" t="n"/>
      <c r="ADB335" s="88" t="n"/>
      <c r="ADC335" s="88" t="n"/>
      <c r="ADD335" s="88" t="n"/>
      <c r="ADE335" s="88" t="n"/>
      <c r="ADF335" s="88" t="n"/>
      <c r="ADG335" s="88" t="n"/>
      <c r="ADH335" s="88" t="n"/>
      <c r="ADI335" s="88" t="n"/>
      <c r="ADJ335" s="88" t="n"/>
      <c r="ADK335" s="88" t="n"/>
      <c r="ADL335" s="88" t="n"/>
      <c r="ADM335" s="88" t="n"/>
      <c r="ADN335" s="88" t="n"/>
      <c r="ADO335" s="88" t="n"/>
      <c r="ADP335" s="88" t="n"/>
      <c r="ADQ335" s="88" t="n"/>
      <c r="ADR335" s="88" t="n"/>
      <c r="ADS335" s="88" t="n"/>
      <c r="ADT335" s="88" t="n"/>
      <c r="ADU335" s="88" t="n"/>
      <c r="ADV335" s="88" t="n"/>
      <c r="ADW335" s="88" t="n"/>
      <c r="ADX335" s="88" t="n"/>
      <c r="ADY335" s="88" t="n"/>
      <c r="ADZ335" s="88" t="n"/>
      <c r="AEA335" s="88" t="n"/>
      <c r="AEB335" s="88" t="n"/>
      <c r="AEC335" s="88" t="n"/>
      <c r="AED335" s="88" t="n"/>
      <c r="AEE335" s="88" t="n"/>
      <c r="AEF335" s="88" t="n"/>
      <c r="AEG335" s="88" t="n"/>
      <c r="AEH335" s="88" t="n"/>
      <c r="AEI335" s="88" t="n"/>
      <c r="AEL335" s="78" t="n">
        <v>7</v>
      </c>
      <c r="AEM335" s="88" t="n"/>
      <c r="AEN335" s="88" t="n"/>
      <c r="AEO335" s="88" t="n"/>
      <c r="AEP335" s="88" t="n"/>
      <c r="AEQ335" s="88" t="n"/>
      <c r="AER335" s="88" t="n"/>
      <c r="AES335" s="88" t="n"/>
      <c r="AET335" s="88" t="n"/>
      <c r="AEU335" s="88" t="n"/>
      <c r="AEV335" s="88" t="n"/>
      <c r="AEW335" s="88" t="n"/>
      <c r="AEX335" s="88" t="n"/>
      <c r="AEY335" s="88" t="n"/>
      <c r="AEZ335" s="88" t="n"/>
      <c r="AFA335" s="88" t="n"/>
      <c r="AFB335" s="88" t="n"/>
      <c r="AFC335" s="88" t="n"/>
      <c r="AFD335" s="88" t="n"/>
      <c r="AFE335" s="88" t="n"/>
      <c r="AFF335" s="88" t="n"/>
      <c r="AFG335" s="88" t="n"/>
      <c r="AFH335" s="88" t="n"/>
      <c r="AFI335" s="88" t="n"/>
      <c r="AFJ335" s="88" t="n"/>
      <c r="AFK335" s="88" t="n"/>
      <c r="AFL335" s="88" t="n"/>
      <c r="AFM335" s="88" t="n"/>
      <c r="AFN335" s="88" t="n"/>
      <c r="AFO335" s="88" t="n"/>
      <c r="AFP335" s="88" t="n"/>
      <c r="AFQ335" s="88" t="n"/>
      <c r="AFR335" s="88" t="n"/>
      <c r="AFS335" s="88" t="n"/>
      <c r="AFT335" s="88" t="n"/>
      <c r="AFU335" s="88" t="n"/>
      <c r="AFV335" s="88" t="n"/>
      <c r="AFW335" s="88" t="n"/>
      <c r="AFX335" s="88" t="n"/>
      <c r="AFY335" s="88" t="n"/>
      <c r="AFZ335" s="88" t="n"/>
    </row>
    <row r="336">
      <c r="A336" s="78" t="n">
        <v>8</v>
      </c>
      <c r="B336" s="88" t="n"/>
      <c r="C336" s="88" t="n"/>
      <c r="D336" s="88" t="n"/>
      <c r="E336" s="88" t="n"/>
      <c r="F336" s="88" t="n"/>
      <c r="G336" s="88" t="n"/>
      <c r="H336" s="88" t="n"/>
      <c r="I336" s="88" t="n"/>
      <c r="J336" s="88" t="n"/>
      <c r="K336" s="88" t="n"/>
      <c r="L336" s="88" t="n"/>
      <c r="M336" s="88" t="n"/>
      <c r="N336" s="88" t="n"/>
      <c r="O336" s="88" t="n"/>
      <c r="P336" s="88" t="n"/>
      <c r="Q336" s="88" t="n"/>
      <c r="R336" s="88" t="n"/>
      <c r="S336" s="88" t="n"/>
      <c r="T336" s="88" t="n"/>
      <c r="U336" s="88" t="n"/>
      <c r="V336" s="88" t="n"/>
      <c r="W336" s="88" t="n"/>
      <c r="X336" s="88" t="n"/>
      <c r="Y336" s="88" t="n"/>
      <c r="Z336" s="88" t="n"/>
      <c r="AA336" s="88" t="n"/>
      <c r="AB336" s="88" t="n"/>
      <c r="AC336" s="88" t="n"/>
      <c r="AD336" s="88" t="n"/>
      <c r="AE336" s="88" t="n"/>
      <c r="AF336" s="88" t="n"/>
      <c r="AG336" s="88" t="n"/>
      <c r="AH336" s="88" t="n"/>
      <c r="AI336" s="88" t="n"/>
      <c r="AJ336" s="88" t="n"/>
      <c r="AK336" s="88" t="n"/>
      <c r="AL336" s="88" t="n"/>
      <c r="AM336" s="88" t="n"/>
      <c r="AN336" s="88" t="n"/>
      <c r="AO336" s="88" t="n"/>
      <c r="AR336" s="78" t="n">
        <v>8</v>
      </c>
      <c r="AS336" s="88" t="n"/>
      <c r="AT336" s="88" t="n"/>
      <c r="AU336" s="88" t="n"/>
      <c r="AV336" s="88" t="n"/>
      <c r="AW336" s="88" t="n"/>
      <c r="AX336" s="88" t="n"/>
      <c r="AY336" s="88" t="n"/>
      <c r="AZ336" s="88" t="n"/>
      <c r="BA336" s="88" t="n"/>
      <c r="BB336" s="88" t="n"/>
      <c r="BC336" s="88" t="n"/>
      <c r="BD336" s="88" t="n"/>
      <c r="BE336" s="88" t="n"/>
      <c r="BF336" s="88" t="n"/>
      <c r="BG336" s="88" t="n"/>
      <c r="BH336" s="88" t="n"/>
      <c r="BI336" s="88" t="n"/>
      <c r="BJ336" s="88" t="n"/>
      <c r="BK336" s="88" t="n"/>
      <c r="BL336" s="88" t="n"/>
      <c r="BM336" s="88" t="n"/>
      <c r="BN336" s="88" t="n"/>
      <c r="BO336" s="88" t="n"/>
      <c r="BP336" s="88" t="n"/>
      <c r="BQ336" s="88" t="n"/>
      <c r="BR336" s="88" t="n"/>
      <c r="BS336" s="88" t="n"/>
      <c r="BT336" s="88" t="n"/>
      <c r="BU336" s="88" t="n"/>
      <c r="BV336" s="88" t="n"/>
      <c r="BW336" s="88" t="n"/>
      <c r="BX336" s="88" t="n"/>
      <c r="BY336" s="88" t="n"/>
      <c r="BZ336" s="88" t="n"/>
      <c r="CA336" s="88" t="n"/>
      <c r="CB336" s="88" t="n"/>
      <c r="CC336" s="88" t="n"/>
      <c r="CD336" s="88" t="n"/>
      <c r="CE336" s="88" t="n"/>
      <c r="CF336" s="88" t="n"/>
      <c r="CI336" s="78" t="n">
        <v>8</v>
      </c>
      <c r="CJ336" s="88" t="n"/>
      <c r="CK336" s="88" t="n"/>
      <c r="CL336" s="88" t="n"/>
      <c r="CM336" s="88" t="n"/>
      <c r="CN336" s="88" t="n"/>
      <c r="CO336" s="88" t="n"/>
      <c r="CP336" s="88" t="n"/>
      <c r="CQ336" s="88" t="n"/>
      <c r="CR336" s="88" t="n"/>
      <c r="CS336" s="88" t="n"/>
      <c r="CT336" s="88" t="n"/>
      <c r="CU336" s="88" t="n"/>
      <c r="CV336" s="88" t="n"/>
      <c r="CW336" s="88" t="n"/>
      <c r="CX336" s="88" t="n"/>
      <c r="CY336" s="88" t="n"/>
      <c r="CZ336" s="88" t="n"/>
      <c r="DA336" s="88" t="n"/>
      <c r="DB336" s="88" t="n"/>
      <c r="DC336" s="88" t="n"/>
      <c r="DD336" s="88" t="n"/>
      <c r="DE336" s="88" t="n"/>
      <c r="DF336" s="88" t="n"/>
      <c r="DG336" s="88" t="n"/>
      <c r="DH336" s="88" t="n"/>
      <c r="DI336" s="88" t="n"/>
      <c r="DJ336" s="88" t="n"/>
      <c r="DK336" s="88" t="n"/>
      <c r="DL336" s="88" t="n"/>
      <c r="DM336" s="88" t="n"/>
      <c r="DN336" s="88" t="n"/>
      <c r="DO336" s="88" t="n"/>
      <c r="DP336" s="88" t="n"/>
      <c r="DQ336" s="88" t="n"/>
      <c r="DR336" s="88" t="n"/>
      <c r="DS336" s="88" t="n"/>
      <c r="DT336" s="88" t="n"/>
      <c r="DU336" s="88" t="n"/>
      <c r="DV336" s="88" t="n"/>
      <c r="DW336" s="88" t="n"/>
      <c r="DZ336" s="78" t="n">
        <v>8</v>
      </c>
      <c r="EA336" s="88" t="n"/>
      <c r="EB336" s="88" t="n"/>
      <c r="EC336" s="88" t="n"/>
      <c r="ED336" s="88" t="n"/>
      <c r="EE336" s="88" t="n"/>
      <c r="EF336" s="88" t="n"/>
      <c r="EG336" s="88" t="n"/>
      <c r="EH336" s="88" t="n"/>
      <c r="EI336" s="88" t="n"/>
      <c r="EJ336" s="88" t="n"/>
      <c r="EK336" s="88" t="n"/>
      <c r="EL336" s="88" t="n"/>
      <c r="EM336" s="88" t="n"/>
      <c r="EN336" s="88" t="n"/>
      <c r="EO336" s="88" t="n"/>
      <c r="EP336" s="88" t="n"/>
      <c r="EQ336" s="88" t="n"/>
      <c r="ER336" s="88" t="n"/>
      <c r="ES336" s="88" t="n"/>
      <c r="ET336" s="88" t="n"/>
      <c r="EU336" s="88" t="n"/>
      <c r="EV336" s="88" t="n"/>
      <c r="EW336" s="88" t="n"/>
      <c r="EX336" s="88" t="n"/>
      <c r="EY336" s="88" t="n"/>
      <c r="EZ336" s="88" t="n"/>
      <c r="FA336" s="88" t="n"/>
      <c r="FB336" s="88" t="n"/>
      <c r="FC336" s="88" t="n"/>
      <c r="FD336" s="88" t="n"/>
      <c r="FE336" s="88" t="n"/>
      <c r="FF336" s="88" t="n"/>
      <c r="FG336" s="88" t="n"/>
      <c r="FH336" s="88" t="n"/>
      <c r="FI336" s="88" t="n"/>
      <c r="FJ336" s="88" t="n"/>
      <c r="FK336" s="88" t="n"/>
      <c r="FL336" s="88" t="n"/>
      <c r="FM336" s="88" t="n"/>
      <c r="FN336" s="88" t="n"/>
      <c r="FQ336" s="78" t="n">
        <v>8</v>
      </c>
      <c r="FR336" s="88" t="n"/>
      <c r="FS336" s="88" t="n"/>
      <c r="FT336" s="88" t="n"/>
      <c r="FU336" s="88" t="n"/>
      <c r="FV336" s="88" t="n"/>
      <c r="FW336" s="88" t="n"/>
      <c r="FX336" s="88" t="n"/>
      <c r="FY336" s="88" t="n"/>
      <c r="FZ336" s="88" t="n"/>
      <c r="GA336" s="88" t="n"/>
      <c r="GB336" s="88" t="n"/>
      <c r="GC336" s="88" t="n"/>
      <c r="GD336" s="88" t="n"/>
      <c r="GE336" s="88" t="n"/>
      <c r="GF336" s="88" t="n"/>
      <c r="GG336" s="88" t="n"/>
      <c r="GH336" s="88" t="n"/>
      <c r="GI336" s="88" t="n"/>
      <c r="GJ336" s="88" t="n"/>
      <c r="GK336" s="88" t="n"/>
      <c r="GL336" s="88" t="n"/>
      <c r="GM336" s="88" t="n"/>
      <c r="GN336" s="88" t="n"/>
      <c r="GO336" s="88" t="n"/>
      <c r="GP336" s="88" t="n"/>
      <c r="GQ336" s="88" t="n"/>
      <c r="GR336" s="88" t="n"/>
      <c r="GS336" s="88" t="n"/>
      <c r="GT336" s="88" t="n"/>
      <c r="GU336" s="88" t="n"/>
      <c r="GV336" s="88" t="n"/>
      <c r="GW336" s="88" t="n"/>
      <c r="GX336" s="88" t="n"/>
      <c r="GY336" s="88" t="n"/>
      <c r="GZ336" s="88" t="n"/>
      <c r="HA336" s="88" t="n"/>
      <c r="HB336" s="88" t="n"/>
      <c r="HC336" s="88" t="n"/>
      <c r="HD336" s="88" t="n"/>
      <c r="HE336" s="88" t="n"/>
      <c r="HH336" s="78" t="n">
        <v>8</v>
      </c>
      <c r="HI336" s="88" t="n"/>
      <c r="HJ336" s="88" t="n"/>
      <c r="HK336" s="88" t="n"/>
      <c r="HL336" s="88" t="n"/>
      <c r="HM336" s="88" t="n"/>
      <c r="HN336" s="88" t="n"/>
      <c r="HO336" s="88" t="n"/>
      <c r="HP336" s="88" t="n"/>
      <c r="HQ336" s="88" t="n"/>
      <c r="HR336" s="88" t="n"/>
      <c r="HS336" s="88" t="n"/>
      <c r="HT336" s="88" t="n"/>
      <c r="HU336" s="88" t="n"/>
      <c r="HV336" s="88" t="n"/>
      <c r="HW336" s="88" t="n"/>
      <c r="HX336" s="88" t="n"/>
      <c r="HY336" s="88" t="n"/>
      <c r="HZ336" s="88" t="n"/>
      <c r="IA336" s="88" t="n"/>
      <c r="IB336" s="88" t="n"/>
      <c r="IC336" s="88" t="n"/>
      <c r="ID336" s="88" t="n"/>
      <c r="IE336" s="88" t="n"/>
      <c r="IF336" s="88" t="n"/>
      <c r="IG336" s="88" t="n"/>
      <c r="IH336" s="88" t="n"/>
      <c r="II336" s="88" t="n"/>
      <c r="IJ336" s="88" t="n"/>
      <c r="IK336" s="88" t="n"/>
      <c r="IL336" s="88" t="n"/>
      <c r="IM336" s="88" t="n"/>
      <c r="IN336" s="88" t="n"/>
      <c r="IO336" s="88" t="n"/>
      <c r="IP336" s="88" t="n"/>
      <c r="IQ336" s="88" t="n"/>
      <c r="IR336" s="88" t="n"/>
      <c r="IS336" s="88" t="n"/>
      <c r="IT336" s="88" t="n"/>
      <c r="IU336" s="88" t="n"/>
      <c r="IV336" s="88" t="n"/>
      <c r="IY336" s="78" t="n">
        <v>8</v>
      </c>
      <c r="IZ336" s="88" t="n"/>
      <c r="JA336" s="88" t="n"/>
      <c r="JB336" s="88" t="n"/>
      <c r="JC336" s="88" t="n"/>
      <c r="JD336" s="88" t="n"/>
      <c r="JE336" s="88" t="n"/>
      <c r="JF336" s="88" t="n"/>
      <c r="JG336" s="88" t="n"/>
      <c r="JH336" s="88" t="n"/>
      <c r="JI336" s="88" t="n"/>
      <c r="JJ336" s="88" t="n"/>
      <c r="JK336" s="88" t="n"/>
      <c r="JL336" s="88" t="n"/>
      <c r="JM336" s="88" t="n"/>
      <c r="JN336" s="88" t="n"/>
      <c r="JO336" s="88" t="n"/>
      <c r="JP336" s="88" t="n"/>
      <c r="JQ336" s="88" t="n"/>
      <c r="JR336" s="88" t="n"/>
      <c r="JS336" s="88" t="n"/>
      <c r="JT336" s="88" t="n"/>
      <c r="JU336" s="88" t="n"/>
      <c r="JV336" s="88" t="n"/>
      <c r="JW336" s="88" t="n"/>
      <c r="JX336" s="88" t="n"/>
      <c r="JY336" s="88" t="n"/>
      <c r="JZ336" s="88" t="n"/>
      <c r="KA336" s="88" t="n"/>
      <c r="KB336" s="88" t="n"/>
      <c r="KC336" s="88" t="n"/>
      <c r="KD336" s="88" t="n"/>
      <c r="KE336" s="88" t="n"/>
      <c r="KF336" s="88" t="n"/>
      <c r="KG336" s="88" t="n"/>
      <c r="KH336" s="88" t="n"/>
      <c r="KI336" s="88" t="n"/>
      <c r="KJ336" s="88" t="n"/>
      <c r="KK336" s="88" t="n"/>
      <c r="KL336" s="88" t="n"/>
      <c r="KM336" s="88" t="n"/>
      <c r="KP336" s="78" t="n">
        <v>8</v>
      </c>
      <c r="KQ336" s="88" t="n"/>
      <c r="KR336" s="88" t="n"/>
      <c r="KS336" s="88" t="n"/>
      <c r="KT336" s="88" t="n"/>
      <c r="KU336" s="88" t="n"/>
      <c r="KV336" s="88" t="n"/>
      <c r="KW336" s="88" t="n"/>
      <c r="KX336" s="88" t="n"/>
      <c r="KY336" s="88" t="n"/>
      <c r="KZ336" s="88" t="n"/>
      <c r="LA336" s="88" t="n"/>
      <c r="LB336" s="88" t="n"/>
      <c r="LC336" s="88" t="n"/>
      <c r="LD336" s="88" t="n"/>
      <c r="LE336" s="88" t="n"/>
      <c r="LF336" s="88" t="n"/>
      <c r="LG336" s="88" t="n"/>
      <c r="LH336" s="88" t="n"/>
      <c r="LI336" s="88" t="n"/>
      <c r="LJ336" s="88" t="n"/>
      <c r="LK336" s="88" t="n"/>
      <c r="LL336" s="88" t="n"/>
      <c r="LM336" s="88" t="n"/>
      <c r="LN336" s="88" t="n"/>
      <c r="LO336" s="88" t="n"/>
      <c r="LP336" s="88" t="n"/>
      <c r="LQ336" s="88" t="n"/>
      <c r="LR336" s="88" t="n"/>
      <c r="LS336" s="88" t="n"/>
      <c r="LT336" s="88" t="n"/>
      <c r="LU336" s="88" t="n"/>
      <c r="LV336" s="88" t="n"/>
      <c r="LW336" s="88" t="n"/>
      <c r="LX336" s="88" t="n"/>
      <c r="LY336" s="88" t="n"/>
      <c r="LZ336" s="88" t="n"/>
      <c r="MA336" s="88" t="n"/>
      <c r="MB336" s="88" t="n"/>
      <c r="MC336" s="88" t="n"/>
      <c r="MD336" s="88" t="n"/>
      <c r="MG336" s="78" t="n">
        <v>8</v>
      </c>
      <c r="MH336" s="88" t="n"/>
      <c r="MI336" s="88" t="n"/>
      <c r="MJ336" s="88" t="n"/>
      <c r="MK336" s="88" t="n"/>
      <c r="ML336" s="88" t="n"/>
      <c r="MM336" s="88" t="n"/>
      <c r="MN336" s="88" t="n"/>
      <c r="MO336" s="88" t="n"/>
      <c r="MP336" s="88" t="n"/>
      <c r="MQ336" s="88" t="n"/>
      <c r="MR336" s="88" t="n"/>
      <c r="MS336" s="88" t="n"/>
      <c r="MT336" s="88" t="n"/>
      <c r="MU336" s="88" t="n"/>
      <c r="MV336" s="88" t="n"/>
      <c r="MW336" s="88" t="n"/>
      <c r="MX336" s="88" t="n"/>
      <c r="MY336" s="88" t="n"/>
      <c r="MZ336" s="88" t="n"/>
      <c r="NA336" s="88" t="n"/>
      <c r="NB336" s="88" t="n"/>
      <c r="NC336" s="88" t="n"/>
      <c r="ND336" s="88" t="n"/>
      <c r="NE336" s="88" t="n"/>
      <c r="NF336" s="88" t="n"/>
      <c r="NG336" s="88" t="n"/>
      <c r="NH336" s="88" t="n"/>
      <c r="NI336" s="88" t="n"/>
      <c r="NJ336" s="88" t="n"/>
      <c r="NK336" s="88" t="n"/>
      <c r="NL336" s="88" t="n"/>
      <c r="NM336" s="88" t="n"/>
      <c r="NN336" s="88" t="n"/>
      <c r="NO336" s="88" t="n"/>
      <c r="NP336" s="88" t="n"/>
      <c r="NQ336" s="88" t="n"/>
      <c r="NR336" s="88" t="n"/>
      <c r="NS336" s="88" t="n"/>
      <c r="NT336" s="88" t="n"/>
      <c r="NU336" s="88" t="n"/>
      <c r="NX336" s="78" t="n">
        <v>8</v>
      </c>
      <c r="NY336" s="88" t="n"/>
      <c r="NZ336" s="88" t="n"/>
      <c r="OA336" s="88" t="n"/>
      <c r="OB336" s="88" t="n"/>
      <c r="OC336" s="88" t="n"/>
      <c r="OD336" s="88" t="n"/>
      <c r="OE336" s="88" t="n"/>
      <c r="OF336" s="88" t="n"/>
      <c r="OG336" s="88" t="n"/>
      <c r="OH336" s="88" t="n"/>
      <c r="OI336" s="88" t="n"/>
      <c r="OJ336" s="88" t="n"/>
      <c r="OK336" s="88" t="n"/>
      <c r="OL336" s="88" t="n"/>
      <c r="OM336" s="88" t="n"/>
      <c r="ON336" s="88" t="n"/>
      <c r="OO336" s="88" t="n"/>
      <c r="OP336" s="88" t="n"/>
      <c r="OQ336" s="88" t="n"/>
      <c r="OR336" s="88" t="n"/>
      <c r="OS336" s="88" t="n"/>
      <c r="OT336" s="88" t="n"/>
      <c r="OU336" s="88" t="n"/>
      <c r="OV336" s="88" t="n"/>
      <c r="OW336" s="88" t="n"/>
      <c r="OX336" s="88" t="n"/>
      <c r="OY336" s="88" t="n"/>
      <c r="OZ336" s="88" t="n"/>
      <c r="PA336" s="88" t="n"/>
      <c r="PB336" s="88" t="n"/>
      <c r="PC336" s="88" t="n"/>
      <c r="PD336" s="88" t="n"/>
      <c r="PE336" s="88" t="n"/>
      <c r="PF336" s="88" t="n"/>
      <c r="PG336" s="88" t="n"/>
      <c r="PH336" s="88" t="n"/>
      <c r="PI336" s="88" t="n"/>
      <c r="PJ336" s="88" t="n"/>
      <c r="PK336" s="88" t="n"/>
      <c r="PL336" s="88" t="n"/>
      <c r="PO336" s="78" t="n">
        <v>8</v>
      </c>
      <c r="PP336" s="88" t="n"/>
      <c r="PQ336" s="88" t="n"/>
      <c r="PR336" s="88" t="n"/>
      <c r="PS336" s="88" t="n"/>
      <c r="PT336" s="88" t="n"/>
      <c r="PU336" s="88" t="n"/>
      <c r="PV336" s="88" t="n"/>
      <c r="PW336" s="88" t="n"/>
      <c r="PX336" s="88" t="n"/>
      <c r="PY336" s="88" t="n"/>
      <c r="PZ336" s="88" t="n"/>
      <c r="QA336" s="88" t="n"/>
      <c r="QB336" s="88" t="n"/>
      <c r="QC336" s="88" t="n"/>
      <c r="QD336" s="88" t="n"/>
      <c r="QE336" s="88" t="n"/>
      <c r="QF336" s="88" t="n"/>
      <c r="QG336" s="88" t="n"/>
      <c r="QH336" s="88" t="n"/>
      <c r="QI336" s="88" t="n"/>
      <c r="QJ336" s="88" t="n"/>
      <c r="QK336" s="88" t="n"/>
      <c r="QL336" s="88" t="n"/>
      <c r="QM336" s="88" t="n"/>
      <c r="QN336" s="88" t="n"/>
      <c r="QO336" s="88" t="n"/>
      <c r="QP336" s="88" t="n"/>
      <c r="QQ336" s="88" t="n"/>
      <c r="QR336" s="88" t="n"/>
      <c r="QS336" s="88" t="n"/>
      <c r="QT336" s="88" t="n"/>
      <c r="QU336" s="88" t="n"/>
      <c r="QV336" s="88" t="n"/>
      <c r="QW336" s="88" t="n"/>
      <c r="QX336" s="88" t="n"/>
      <c r="QY336" s="88" t="n"/>
      <c r="QZ336" s="88" t="n"/>
      <c r="RA336" s="88" t="n"/>
      <c r="RB336" s="88" t="n"/>
      <c r="RC336" s="88" t="n"/>
      <c r="RF336" s="78" t="n">
        <v>8</v>
      </c>
      <c r="RG336" s="88" t="n"/>
      <c r="RH336" s="88" t="n"/>
      <c r="RI336" s="88" t="n"/>
      <c r="RJ336" s="88" t="n"/>
      <c r="RK336" s="88" t="n"/>
      <c r="RL336" s="88" t="n"/>
      <c r="RM336" s="88" t="n"/>
      <c r="RN336" s="88" t="n"/>
      <c r="RO336" s="88" t="n"/>
      <c r="RP336" s="88" t="n"/>
      <c r="RQ336" s="88" t="n"/>
      <c r="RR336" s="88" t="n"/>
      <c r="RS336" s="88" t="n"/>
      <c r="RT336" s="88" t="n"/>
      <c r="RU336" s="88" t="n"/>
      <c r="RV336" s="88" t="n"/>
      <c r="RW336" s="88" t="n"/>
      <c r="RX336" s="88" t="n"/>
      <c r="RY336" s="88" t="n"/>
      <c r="RZ336" s="88" t="n"/>
      <c r="SA336" s="88" t="n"/>
      <c r="SB336" s="88" t="n"/>
      <c r="SC336" s="88" t="n"/>
      <c r="SD336" s="88" t="n"/>
      <c r="SE336" s="88" t="n"/>
      <c r="SF336" s="88" t="n"/>
      <c r="SG336" s="88" t="n"/>
      <c r="SH336" s="88" t="n"/>
      <c r="SI336" s="88" t="n"/>
      <c r="SJ336" s="88" t="n"/>
      <c r="SK336" s="88" t="n"/>
      <c r="SL336" s="88" t="n"/>
      <c r="SM336" s="88" t="n"/>
      <c r="SN336" s="88" t="n"/>
      <c r="SO336" s="88" t="n"/>
      <c r="SP336" s="88" t="n"/>
      <c r="SQ336" s="88" t="n"/>
      <c r="SR336" s="88" t="n"/>
      <c r="SS336" s="88" t="n"/>
      <c r="ST336" s="88" t="n"/>
      <c r="SW336" s="78" t="n">
        <v>8</v>
      </c>
      <c r="SX336" s="88" t="n"/>
      <c r="SY336" s="88" t="n"/>
      <c r="SZ336" s="88" t="n"/>
      <c r="TA336" s="88" t="n"/>
      <c r="TB336" s="88" t="n"/>
      <c r="TC336" s="88" t="n"/>
      <c r="TD336" s="88" t="n"/>
      <c r="TE336" s="88" t="n"/>
      <c r="TF336" s="88" t="n"/>
      <c r="TG336" s="88" t="n"/>
      <c r="TH336" s="88" t="n"/>
      <c r="TI336" s="88" t="n"/>
      <c r="TJ336" s="88" t="n"/>
      <c r="TK336" s="88" t="n"/>
      <c r="TL336" s="88" t="n"/>
      <c r="TM336" s="88" t="n"/>
      <c r="TN336" s="88" t="n"/>
      <c r="TO336" s="88" t="n"/>
      <c r="TP336" s="88" t="n"/>
      <c r="TQ336" s="88" t="n"/>
      <c r="TR336" s="88" t="n"/>
      <c r="TS336" s="88" t="n"/>
      <c r="TT336" s="88" t="n"/>
      <c r="TU336" s="88" t="n"/>
      <c r="TV336" s="88" t="n"/>
      <c r="TW336" s="88" t="n"/>
      <c r="TX336" s="88" t="n"/>
      <c r="TY336" s="88" t="n"/>
      <c r="TZ336" s="88" t="n"/>
      <c r="UA336" s="88" t="n"/>
      <c r="UB336" s="88" t="n"/>
      <c r="UC336" s="88" t="n"/>
      <c r="UD336" s="88" t="n"/>
      <c r="UE336" s="88" t="n"/>
      <c r="UF336" s="88" t="n"/>
      <c r="UG336" s="88" t="n"/>
      <c r="UH336" s="88" t="n"/>
      <c r="UI336" s="88" t="n"/>
      <c r="UJ336" s="88" t="n"/>
      <c r="UK336" s="88" t="n"/>
      <c r="UN336" s="78" t="n">
        <v>8</v>
      </c>
      <c r="UO336" s="88" t="n"/>
      <c r="UP336" s="88" t="n"/>
      <c r="UQ336" s="88" t="n"/>
      <c r="UR336" s="88" t="n"/>
      <c r="US336" s="88" t="n"/>
      <c r="UT336" s="88" t="n"/>
      <c r="UU336" s="88" t="n"/>
      <c r="UV336" s="88" t="n"/>
      <c r="UW336" s="88" t="n"/>
      <c r="UX336" s="88" t="n"/>
      <c r="UY336" s="88" t="n"/>
      <c r="UZ336" s="88" t="n"/>
      <c r="VA336" s="88" t="n"/>
      <c r="VB336" s="88" t="n"/>
      <c r="VC336" s="88" t="n"/>
      <c r="VD336" s="88" t="n"/>
      <c r="VE336" s="88" t="n"/>
      <c r="VF336" s="88" t="n"/>
      <c r="VG336" s="88" t="n"/>
      <c r="VH336" s="88" t="n"/>
      <c r="VI336" s="88" t="n"/>
      <c r="VJ336" s="88" t="n"/>
      <c r="VK336" s="88" t="n"/>
      <c r="VL336" s="88" t="n"/>
      <c r="VM336" s="88" t="n"/>
      <c r="VN336" s="88" t="n"/>
      <c r="VO336" s="88" t="n"/>
      <c r="VP336" s="88" t="n"/>
      <c r="VQ336" s="88" t="n"/>
      <c r="VR336" s="88" t="n"/>
      <c r="VS336" s="88" t="n"/>
      <c r="VT336" s="88" t="n"/>
      <c r="VU336" s="88" t="n"/>
      <c r="VV336" s="88" t="n"/>
      <c r="VW336" s="88" t="n"/>
      <c r="VX336" s="88" t="n"/>
      <c r="VY336" s="88" t="n"/>
      <c r="VZ336" s="88" t="n"/>
      <c r="WA336" s="88" t="n"/>
      <c r="WB336" s="88" t="n"/>
      <c r="WE336" s="78" t="n">
        <v>8</v>
      </c>
      <c r="WF336" s="88" t="n"/>
      <c r="WG336" s="88" t="n"/>
      <c r="WH336" s="88" t="n"/>
      <c r="WI336" s="88" t="n"/>
      <c r="WJ336" s="88" t="n"/>
      <c r="WK336" s="88" t="n"/>
      <c r="WL336" s="88" t="n"/>
      <c r="WM336" s="88" t="n"/>
      <c r="WN336" s="88" t="n"/>
      <c r="WO336" s="88" t="n"/>
      <c r="WP336" s="88" t="n"/>
      <c r="WQ336" s="88" t="n"/>
      <c r="WR336" s="88" t="n"/>
      <c r="WS336" s="88" t="n"/>
      <c r="WT336" s="88" t="n"/>
      <c r="WU336" s="88" t="n"/>
      <c r="WV336" s="88" t="n"/>
      <c r="WW336" s="88" t="n"/>
      <c r="WX336" s="88" t="n"/>
      <c r="WY336" s="88" t="n"/>
      <c r="WZ336" s="88" t="n"/>
      <c r="XA336" s="88" t="n"/>
      <c r="XB336" s="88" t="n"/>
      <c r="XC336" s="88" t="n"/>
      <c r="XD336" s="88" t="n"/>
      <c r="XE336" s="88" t="n"/>
      <c r="XF336" s="88" t="n"/>
      <c r="XG336" s="88" t="n"/>
      <c r="XH336" s="88" t="n"/>
      <c r="XI336" s="88" t="n"/>
      <c r="XJ336" s="88" t="n"/>
      <c r="XK336" s="88" t="n"/>
      <c r="XL336" s="88" t="n"/>
      <c r="XM336" s="88" t="n"/>
      <c r="XN336" s="88" t="n"/>
      <c r="XO336" s="88" t="n"/>
      <c r="XP336" s="88" t="n"/>
      <c r="XQ336" s="88" t="n"/>
      <c r="XR336" s="88" t="n"/>
      <c r="XS336" s="88" t="n"/>
      <c r="XV336" s="78" t="n">
        <v>8</v>
      </c>
      <c r="XW336" s="88" t="n"/>
      <c r="XX336" s="88" t="n"/>
      <c r="XY336" s="88" t="n"/>
      <c r="XZ336" s="88" t="n"/>
      <c r="YA336" s="88" t="n"/>
      <c r="YB336" s="88" t="n"/>
      <c r="YC336" s="88" t="n"/>
      <c r="YD336" s="88" t="n"/>
      <c r="YE336" s="88" t="n"/>
      <c r="YF336" s="88" t="n"/>
      <c r="YG336" s="88" t="n"/>
      <c r="YH336" s="88" t="n"/>
      <c r="YI336" s="88" t="n"/>
      <c r="YJ336" s="88" t="n"/>
      <c r="YK336" s="88" t="n"/>
      <c r="YL336" s="88" t="n"/>
      <c r="YM336" s="88" t="n"/>
      <c r="YN336" s="88" t="n"/>
      <c r="YO336" s="88" t="n"/>
      <c r="YP336" s="88" t="n"/>
      <c r="YQ336" s="88" t="n"/>
      <c r="YR336" s="88" t="n"/>
      <c r="YS336" s="88" t="n"/>
      <c r="YT336" s="88" t="n"/>
      <c r="YU336" s="88" t="n"/>
      <c r="YV336" s="88" t="n"/>
      <c r="YW336" s="88" t="n"/>
      <c r="YX336" s="88" t="n"/>
      <c r="YY336" s="88" t="n"/>
      <c r="YZ336" s="88" t="n"/>
      <c r="ZA336" s="88" t="n"/>
      <c r="ZB336" s="88" t="n"/>
      <c r="ZC336" s="88" t="n"/>
      <c r="ZD336" s="88" t="n"/>
      <c r="ZE336" s="88" t="n"/>
      <c r="ZF336" s="88" t="n"/>
      <c r="ZG336" s="88" t="n"/>
      <c r="ZH336" s="88" t="n"/>
      <c r="ZI336" s="88" t="n"/>
      <c r="ZJ336" s="88" t="n"/>
      <c r="ZM336" s="78" t="n">
        <v>8</v>
      </c>
      <c r="ZN336" s="88" t="n"/>
      <c r="ZO336" s="88" t="n"/>
      <c r="ZP336" s="88" t="n"/>
      <c r="ZQ336" s="88" t="n"/>
      <c r="ZR336" s="88" t="n"/>
      <c r="ZS336" s="88" t="n"/>
      <c r="ZT336" s="88" t="n"/>
      <c r="ZU336" s="88" t="n"/>
      <c r="ZV336" s="88" t="n"/>
      <c r="ZW336" s="88" t="n"/>
      <c r="ZX336" s="88" t="n"/>
      <c r="ZY336" s="88" t="n"/>
      <c r="ZZ336" s="88" t="n"/>
      <c r="AAA336" s="88" t="n"/>
      <c r="AAB336" s="88" t="n"/>
      <c r="AAC336" s="88" t="n"/>
      <c r="AAD336" s="88" t="n"/>
      <c r="AAE336" s="88" t="n"/>
      <c r="AAF336" s="88" t="n"/>
      <c r="AAG336" s="88" t="n"/>
      <c r="AAH336" s="88" t="n"/>
      <c r="AAI336" s="88" t="n"/>
      <c r="AAJ336" s="88" t="n"/>
      <c r="AAK336" s="88" t="n"/>
      <c r="AAL336" s="88" t="n"/>
      <c r="AAM336" s="88" t="n"/>
      <c r="AAN336" s="88" t="n"/>
      <c r="AAO336" s="88" t="n"/>
      <c r="AAP336" s="88" t="n"/>
      <c r="AAQ336" s="88" t="n"/>
      <c r="AAR336" s="88" t="n"/>
      <c r="AAS336" s="88" t="n"/>
      <c r="AAT336" s="88" t="n"/>
      <c r="AAU336" s="88" t="n"/>
      <c r="AAV336" s="88" t="n"/>
      <c r="AAW336" s="88" t="n"/>
      <c r="AAX336" s="88" t="n"/>
      <c r="AAY336" s="88" t="n"/>
      <c r="AAZ336" s="88" t="n"/>
      <c r="ABA336" s="88" t="n"/>
      <c r="ABD336" s="78" t="n">
        <v>8</v>
      </c>
      <c r="ABE336" s="88" t="n"/>
      <c r="ABF336" s="88" t="n"/>
      <c r="ABG336" s="88" t="n"/>
      <c r="ABH336" s="88" t="n"/>
      <c r="ABI336" s="88" t="n"/>
      <c r="ABJ336" s="88" t="n"/>
      <c r="ABK336" s="88" t="n"/>
      <c r="ABL336" s="88" t="n"/>
      <c r="ABM336" s="88" t="n"/>
      <c r="ABN336" s="88" t="n"/>
      <c r="ABO336" s="88" t="n"/>
      <c r="ABP336" s="88" t="n"/>
      <c r="ABQ336" s="88" t="n"/>
      <c r="ABR336" s="88" t="n"/>
      <c r="ABS336" s="88" t="n"/>
      <c r="ABT336" s="88" t="n"/>
      <c r="ABU336" s="88" t="n"/>
      <c r="ABV336" s="88" t="n"/>
      <c r="ABW336" s="88" t="n"/>
      <c r="ABX336" s="88" t="n"/>
      <c r="ABY336" s="88" t="n"/>
      <c r="ABZ336" s="88" t="n"/>
      <c r="ACA336" s="88" t="n"/>
      <c r="ACB336" s="88" t="n"/>
      <c r="ACC336" s="88" t="n"/>
      <c r="ACD336" s="88" t="n"/>
      <c r="ACE336" s="88" t="n"/>
      <c r="ACF336" s="88" t="n"/>
      <c r="ACG336" s="88" t="n"/>
      <c r="ACH336" s="88" t="n"/>
      <c r="ACI336" s="88" t="n"/>
      <c r="ACJ336" s="88" t="n"/>
      <c r="ACK336" s="88" t="n"/>
      <c r="ACL336" s="88" t="n"/>
      <c r="ACM336" s="88" t="n"/>
      <c r="ACN336" s="88" t="n"/>
      <c r="ACO336" s="88" t="n"/>
      <c r="ACP336" s="88" t="n"/>
      <c r="ACQ336" s="88" t="n"/>
      <c r="ACR336" s="88" t="n"/>
      <c r="ACU336" s="78" t="n">
        <v>8</v>
      </c>
      <c r="ACV336" s="88" t="n"/>
      <c r="ACW336" s="88" t="n"/>
      <c r="ACX336" s="88" t="n"/>
      <c r="ACY336" s="88" t="n"/>
      <c r="ACZ336" s="88" t="n"/>
      <c r="ADA336" s="88" t="n"/>
      <c r="ADB336" s="88" t="n"/>
      <c r="ADC336" s="88" t="n"/>
      <c r="ADD336" s="88" t="n"/>
      <c r="ADE336" s="88" t="n"/>
      <c r="ADF336" s="88" t="n"/>
      <c r="ADG336" s="88" t="n"/>
      <c r="ADH336" s="88" t="n"/>
      <c r="ADI336" s="88" t="n"/>
      <c r="ADJ336" s="88" t="n"/>
      <c r="ADK336" s="88" t="n"/>
      <c r="ADL336" s="88" t="n"/>
      <c r="ADM336" s="88" t="n"/>
      <c r="ADN336" s="88" t="n"/>
      <c r="ADO336" s="88" t="n"/>
      <c r="ADP336" s="88" t="n"/>
      <c r="ADQ336" s="88" t="n"/>
      <c r="ADR336" s="88" t="n"/>
      <c r="ADS336" s="88" t="n"/>
      <c r="ADT336" s="88" t="n"/>
      <c r="ADU336" s="88" t="n"/>
      <c r="ADV336" s="88" t="n"/>
      <c r="ADW336" s="88" t="n"/>
      <c r="ADX336" s="88" t="n"/>
      <c r="ADY336" s="88" t="n"/>
      <c r="ADZ336" s="88" t="n"/>
      <c r="AEA336" s="88" t="n"/>
      <c r="AEB336" s="88" t="n"/>
      <c r="AEC336" s="88" t="n"/>
      <c r="AED336" s="88" t="n"/>
      <c r="AEE336" s="88" t="n"/>
      <c r="AEF336" s="88" t="n"/>
      <c r="AEG336" s="88" t="n"/>
      <c r="AEH336" s="88" t="n"/>
      <c r="AEI336" s="88" t="n"/>
      <c r="AEL336" s="78" t="n">
        <v>8</v>
      </c>
      <c r="AEM336" s="88" t="n"/>
      <c r="AEN336" s="88" t="n"/>
      <c r="AEO336" s="88" t="n"/>
      <c r="AEP336" s="88" t="n"/>
      <c r="AEQ336" s="88" t="n"/>
      <c r="AER336" s="88" t="n"/>
      <c r="AES336" s="88" t="n"/>
      <c r="AET336" s="88" t="n"/>
      <c r="AEU336" s="88" t="n"/>
      <c r="AEV336" s="88" t="n"/>
      <c r="AEW336" s="88" t="n"/>
      <c r="AEX336" s="88" t="n"/>
      <c r="AEY336" s="88" t="n"/>
      <c r="AEZ336" s="88" t="n"/>
      <c r="AFA336" s="88" t="n"/>
      <c r="AFB336" s="88" t="n"/>
      <c r="AFC336" s="88" t="n"/>
      <c r="AFD336" s="88" t="n"/>
      <c r="AFE336" s="88" t="n"/>
      <c r="AFF336" s="88" t="n"/>
      <c r="AFG336" s="88" t="n"/>
      <c r="AFH336" s="88" t="n"/>
      <c r="AFI336" s="88" t="n"/>
      <c r="AFJ336" s="88" t="n"/>
      <c r="AFK336" s="88" t="n"/>
      <c r="AFL336" s="88" t="n"/>
      <c r="AFM336" s="88" t="n"/>
      <c r="AFN336" s="88" t="n"/>
      <c r="AFO336" s="88" t="n"/>
      <c r="AFP336" s="88" t="n"/>
      <c r="AFQ336" s="88" t="n"/>
      <c r="AFR336" s="88" t="n"/>
      <c r="AFS336" s="88" t="n"/>
      <c r="AFT336" s="88" t="n"/>
      <c r="AFU336" s="88" t="n"/>
      <c r="AFV336" s="88" t="n"/>
      <c r="AFW336" s="88" t="n"/>
      <c r="AFX336" s="88" t="n"/>
      <c r="AFY336" s="88" t="n"/>
      <c r="AFZ336" s="88" t="n"/>
    </row>
    <row r="337">
      <c r="A337" s="78" t="n">
        <v>9</v>
      </c>
      <c r="B337" s="88" t="n"/>
      <c r="C337" s="88" t="n"/>
      <c r="D337" s="88" t="n"/>
      <c r="E337" s="88" t="n"/>
      <c r="F337" s="88" t="n"/>
      <c r="G337" s="88" t="n"/>
      <c r="H337" s="88" t="n"/>
      <c r="I337" s="88" t="n"/>
      <c r="J337" s="88" t="n"/>
      <c r="K337" s="88" t="n"/>
      <c r="L337" s="88" t="n"/>
      <c r="M337" s="88" t="n"/>
      <c r="N337" s="88" t="n"/>
      <c r="O337" s="88" t="n"/>
      <c r="P337" s="88" t="n"/>
      <c r="Q337" s="88" t="n"/>
      <c r="R337" s="88" t="n"/>
      <c r="S337" s="88" t="n"/>
      <c r="T337" s="88" t="n"/>
      <c r="U337" s="88" t="n"/>
      <c r="V337" s="88" t="n"/>
      <c r="W337" s="88" t="n"/>
      <c r="X337" s="88" t="n"/>
      <c r="Y337" s="88" t="n"/>
      <c r="Z337" s="88" t="n"/>
      <c r="AA337" s="88" t="n"/>
      <c r="AB337" s="88" t="n"/>
      <c r="AC337" s="88" t="n"/>
      <c r="AD337" s="88" t="n"/>
      <c r="AE337" s="88" t="n"/>
      <c r="AF337" s="88" t="n"/>
      <c r="AG337" s="88" t="n"/>
      <c r="AH337" s="88" t="n"/>
      <c r="AI337" s="88" t="n"/>
      <c r="AJ337" s="88" t="n"/>
      <c r="AK337" s="88" t="n"/>
      <c r="AL337" s="88" t="n"/>
      <c r="AM337" s="88" t="n"/>
      <c r="AN337" s="88" t="n"/>
      <c r="AO337" s="88" t="n"/>
      <c r="AR337" s="78" t="n">
        <v>9</v>
      </c>
      <c r="AS337" s="88" t="n"/>
      <c r="AT337" s="88" t="n"/>
      <c r="AU337" s="88" t="n"/>
      <c r="AV337" s="88" t="n"/>
      <c r="AW337" s="88" t="n"/>
      <c r="AX337" s="88" t="n"/>
      <c r="AY337" s="88" t="n"/>
      <c r="AZ337" s="88" t="n"/>
      <c r="BA337" s="88" t="n"/>
      <c r="BB337" s="88" t="n"/>
      <c r="BC337" s="88" t="n"/>
      <c r="BD337" s="88" t="n"/>
      <c r="BE337" s="88" t="n"/>
      <c r="BF337" s="88" t="n"/>
      <c r="BG337" s="88" t="n"/>
      <c r="BH337" s="88" t="n"/>
      <c r="BI337" s="88" t="n"/>
      <c r="BJ337" s="88" t="n"/>
      <c r="BK337" s="88" t="n"/>
      <c r="BL337" s="88" t="n"/>
      <c r="BM337" s="88" t="n"/>
      <c r="BN337" s="88" t="n"/>
      <c r="BO337" s="88" t="n"/>
      <c r="BP337" s="88" t="n"/>
      <c r="BQ337" s="88" t="n"/>
      <c r="BR337" s="88" t="n"/>
      <c r="BS337" s="88" t="n"/>
      <c r="BT337" s="88" t="n"/>
      <c r="BU337" s="88" t="n"/>
      <c r="BV337" s="88" t="n"/>
      <c r="BW337" s="88" t="n"/>
      <c r="BX337" s="88" t="n"/>
      <c r="BY337" s="88" t="n"/>
      <c r="BZ337" s="88" t="n"/>
      <c r="CA337" s="88" t="n"/>
      <c r="CB337" s="88" t="n"/>
      <c r="CC337" s="88" t="n"/>
      <c r="CD337" s="88" t="n"/>
      <c r="CE337" s="88" t="n"/>
      <c r="CF337" s="88" t="n"/>
      <c r="CI337" s="78" t="n">
        <v>9</v>
      </c>
      <c r="CJ337" s="88" t="n"/>
      <c r="CK337" s="88" t="n"/>
      <c r="CL337" s="88" t="n"/>
      <c r="CM337" s="88" t="n"/>
      <c r="CN337" s="88" t="n"/>
      <c r="CO337" s="88" t="n"/>
      <c r="CP337" s="88" t="n"/>
      <c r="CQ337" s="88" t="n"/>
      <c r="CR337" s="88" t="n"/>
      <c r="CS337" s="88" t="n"/>
      <c r="CT337" s="88" t="n"/>
      <c r="CU337" s="88" t="n"/>
      <c r="CV337" s="88" t="n"/>
      <c r="CW337" s="88" t="n"/>
      <c r="CX337" s="88" t="n"/>
      <c r="CY337" s="88" t="n"/>
      <c r="CZ337" s="88" t="n"/>
      <c r="DA337" s="88" t="n"/>
      <c r="DB337" s="88" t="n"/>
      <c r="DC337" s="88" t="n"/>
      <c r="DD337" s="88" t="n"/>
      <c r="DE337" s="88" t="n"/>
      <c r="DF337" s="88" t="n"/>
      <c r="DG337" s="88" t="n"/>
      <c r="DH337" s="88" t="n"/>
      <c r="DI337" s="88" t="n"/>
      <c r="DJ337" s="88" t="n"/>
      <c r="DK337" s="88" t="n"/>
      <c r="DL337" s="88" t="n"/>
      <c r="DM337" s="88" t="n"/>
      <c r="DN337" s="88" t="n"/>
      <c r="DO337" s="88" t="n"/>
      <c r="DP337" s="88" t="n"/>
      <c r="DQ337" s="88" t="n"/>
      <c r="DR337" s="88" t="n"/>
      <c r="DS337" s="88" t="n"/>
      <c r="DT337" s="88" t="n"/>
      <c r="DU337" s="88" t="n"/>
      <c r="DV337" s="88" t="n"/>
      <c r="DW337" s="88" t="n"/>
      <c r="DZ337" s="78" t="n">
        <v>9</v>
      </c>
      <c r="EA337" s="88" t="n"/>
      <c r="EB337" s="88" t="n"/>
      <c r="EC337" s="88" t="n"/>
      <c r="ED337" s="88" t="n"/>
      <c r="EE337" s="88" t="n"/>
      <c r="EF337" s="88" t="n"/>
      <c r="EG337" s="88" t="n"/>
      <c r="EH337" s="88" t="n"/>
      <c r="EI337" s="88" t="n"/>
      <c r="EJ337" s="88" t="n"/>
      <c r="EK337" s="88" t="n"/>
      <c r="EL337" s="88" t="n"/>
      <c r="EM337" s="88" t="n"/>
      <c r="EN337" s="88" t="n"/>
      <c r="EO337" s="88" t="n"/>
      <c r="EP337" s="88" t="n"/>
      <c r="EQ337" s="88" t="n"/>
      <c r="ER337" s="88" t="n"/>
      <c r="ES337" s="88" t="n"/>
      <c r="ET337" s="88" t="n"/>
      <c r="EU337" s="88" t="n"/>
      <c r="EV337" s="88" t="n"/>
      <c r="EW337" s="88" t="n"/>
      <c r="EX337" s="88" t="n"/>
      <c r="EY337" s="88" t="n"/>
      <c r="EZ337" s="88" t="n"/>
      <c r="FA337" s="88" t="n"/>
      <c r="FB337" s="88" t="n"/>
      <c r="FC337" s="88" t="n"/>
      <c r="FD337" s="88" t="n"/>
      <c r="FE337" s="88" t="n"/>
      <c r="FF337" s="88" t="n"/>
      <c r="FG337" s="88" t="n"/>
      <c r="FH337" s="88" t="n"/>
      <c r="FI337" s="88" t="n"/>
      <c r="FJ337" s="88" t="n"/>
      <c r="FK337" s="88" t="n"/>
      <c r="FL337" s="88" t="n"/>
      <c r="FM337" s="88" t="n"/>
      <c r="FN337" s="88" t="n"/>
      <c r="FQ337" s="78" t="n">
        <v>9</v>
      </c>
      <c r="FR337" s="88" t="n"/>
      <c r="FS337" s="88" t="n"/>
      <c r="FT337" s="88" t="n"/>
      <c r="FU337" s="88" t="n"/>
      <c r="FV337" s="88" t="n"/>
      <c r="FW337" s="88" t="n"/>
      <c r="FX337" s="88" t="n"/>
      <c r="FY337" s="88" t="n"/>
      <c r="FZ337" s="88" t="n"/>
      <c r="GA337" s="88" t="n"/>
      <c r="GB337" s="88" t="n"/>
      <c r="GC337" s="88" t="n"/>
      <c r="GD337" s="88" t="n"/>
      <c r="GE337" s="88" t="n"/>
      <c r="GF337" s="88" t="n"/>
      <c r="GG337" s="88" t="n"/>
      <c r="GH337" s="88" t="n"/>
      <c r="GI337" s="88" t="n"/>
      <c r="GJ337" s="88" t="n"/>
      <c r="GK337" s="88" t="n"/>
      <c r="GL337" s="88" t="n"/>
      <c r="GM337" s="88" t="n"/>
      <c r="GN337" s="88" t="n"/>
      <c r="GO337" s="88" t="n"/>
      <c r="GP337" s="88" t="n"/>
      <c r="GQ337" s="88" t="n"/>
      <c r="GR337" s="88" t="n"/>
      <c r="GS337" s="88" t="n"/>
      <c r="GT337" s="88" t="n"/>
      <c r="GU337" s="88" t="n"/>
      <c r="GV337" s="88" t="n"/>
      <c r="GW337" s="88" t="n"/>
      <c r="GX337" s="88" t="n"/>
      <c r="GY337" s="88" t="n"/>
      <c r="GZ337" s="88" t="n"/>
      <c r="HA337" s="88" t="n"/>
      <c r="HB337" s="88" t="n"/>
      <c r="HC337" s="88" t="n"/>
      <c r="HD337" s="88" t="n"/>
      <c r="HE337" s="88" t="n"/>
      <c r="HH337" s="78" t="n">
        <v>9</v>
      </c>
      <c r="HI337" s="88" t="n"/>
      <c r="HJ337" s="88" t="n"/>
      <c r="HK337" s="88" t="n"/>
      <c r="HL337" s="88" t="n"/>
      <c r="HM337" s="88" t="n"/>
      <c r="HN337" s="88" t="n"/>
      <c r="HO337" s="88" t="n"/>
      <c r="HP337" s="88" t="n"/>
      <c r="HQ337" s="88" t="n"/>
      <c r="HR337" s="88" t="n"/>
      <c r="HS337" s="88" t="n"/>
      <c r="HT337" s="88" t="n"/>
      <c r="HU337" s="88" t="n"/>
      <c r="HV337" s="88" t="n"/>
      <c r="HW337" s="88" t="n"/>
      <c r="HX337" s="88" t="n"/>
      <c r="HY337" s="88" t="n"/>
      <c r="HZ337" s="88" t="n"/>
      <c r="IA337" s="88" t="n"/>
      <c r="IB337" s="88" t="n"/>
      <c r="IC337" s="88" t="n"/>
      <c r="ID337" s="88" t="n"/>
      <c r="IE337" s="88" t="n"/>
      <c r="IF337" s="88" t="n"/>
      <c r="IG337" s="88" t="n"/>
      <c r="IH337" s="88" t="n"/>
      <c r="II337" s="88" t="n"/>
      <c r="IJ337" s="88" t="n"/>
      <c r="IK337" s="88" t="n"/>
      <c r="IL337" s="88" t="n"/>
      <c r="IM337" s="88" t="n"/>
      <c r="IN337" s="88" t="n"/>
      <c r="IO337" s="88" t="n"/>
      <c r="IP337" s="88" t="n"/>
      <c r="IQ337" s="88" t="n"/>
      <c r="IR337" s="88" t="n"/>
      <c r="IS337" s="88" t="n"/>
      <c r="IT337" s="88" t="n"/>
      <c r="IU337" s="88" t="n"/>
      <c r="IV337" s="88" t="n"/>
      <c r="IY337" s="78" t="n">
        <v>9</v>
      </c>
      <c r="IZ337" s="88" t="n"/>
      <c r="JA337" s="88" t="n"/>
      <c r="JB337" s="88" t="n"/>
      <c r="JC337" s="88" t="n"/>
      <c r="JD337" s="88" t="n"/>
      <c r="JE337" s="88" t="n"/>
      <c r="JF337" s="88" t="n"/>
      <c r="JG337" s="88" t="n"/>
      <c r="JH337" s="88" t="n"/>
      <c r="JI337" s="88" t="n"/>
      <c r="JJ337" s="88" t="n"/>
      <c r="JK337" s="88" t="n"/>
      <c r="JL337" s="88" t="n"/>
      <c r="JM337" s="88" t="n"/>
      <c r="JN337" s="88" t="n"/>
      <c r="JO337" s="88" t="n"/>
      <c r="JP337" s="88" t="n"/>
      <c r="JQ337" s="88" t="n"/>
      <c r="JR337" s="88" t="n"/>
      <c r="JS337" s="88" t="n"/>
      <c r="JT337" s="88" t="n"/>
      <c r="JU337" s="88" t="n"/>
      <c r="JV337" s="88" t="n"/>
      <c r="JW337" s="88" t="n"/>
      <c r="JX337" s="88" t="n"/>
      <c r="JY337" s="88" t="n"/>
      <c r="JZ337" s="88" t="n"/>
      <c r="KA337" s="88" t="n"/>
      <c r="KB337" s="88" t="n"/>
      <c r="KC337" s="88" t="n"/>
      <c r="KD337" s="88" t="n"/>
      <c r="KE337" s="88" t="n"/>
      <c r="KF337" s="88" t="n"/>
      <c r="KG337" s="88" t="n"/>
      <c r="KH337" s="88" t="n"/>
      <c r="KI337" s="88" t="n"/>
      <c r="KJ337" s="88" t="n"/>
      <c r="KK337" s="88" t="n"/>
      <c r="KL337" s="88" t="n"/>
      <c r="KM337" s="88" t="n"/>
      <c r="KP337" s="78" t="n">
        <v>9</v>
      </c>
      <c r="KQ337" s="88" t="n"/>
      <c r="KR337" s="88" t="n"/>
      <c r="KS337" s="88" t="n"/>
      <c r="KT337" s="88" t="n"/>
      <c r="KU337" s="88" t="n"/>
      <c r="KV337" s="88" t="n"/>
      <c r="KW337" s="88" t="n"/>
      <c r="KX337" s="88" t="n"/>
      <c r="KY337" s="88" t="n"/>
      <c r="KZ337" s="88" t="n"/>
      <c r="LA337" s="88" t="n"/>
      <c r="LB337" s="88" t="n"/>
      <c r="LC337" s="88" t="n"/>
      <c r="LD337" s="88" t="n"/>
      <c r="LE337" s="88" t="n"/>
      <c r="LF337" s="88" t="n"/>
      <c r="LG337" s="88" t="n"/>
      <c r="LH337" s="88" t="n"/>
      <c r="LI337" s="88" t="n"/>
      <c r="LJ337" s="88" t="n"/>
      <c r="LK337" s="88" t="n"/>
      <c r="LL337" s="88" t="n"/>
      <c r="LM337" s="88" t="n"/>
      <c r="LN337" s="88" t="n"/>
      <c r="LO337" s="88" t="n"/>
      <c r="LP337" s="88" t="n"/>
      <c r="LQ337" s="88" t="n"/>
      <c r="LR337" s="88" t="n"/>
      <c r="LS337" s="88" t="n"/>
      <c r="LT337" s="88" t="n"/>
      <c r="LU337" s="88" t="n"/>
      <c r="LV337" s="88" t="n"/>
      <c r="LW337" s="88" t="n"/>
      <c r="LX337" s="88" t="n"/>
      <c r="LY337" s="88" t="n"/>
      <c r="LZ337" s="88" t="n"/>
      <c r="MA337" s="88" t="n"/>
      <c r="MB337" s="88" t="n"/>
      <c r="MC337" s="88" t="n"/>
      <c r="MD337" s="88" t="n"/>
      <c r="MG337" s="78" t="n">
        <v>9</v>
      </c>
      <c r="MH337" s="88" t="n"/>
      <c r="MI337" s="88" t="n"/>
      <c r="MJ337" s="88" t="n"/>
      <c r="MK337" s="88" t="n"/>
      <c r="ML337" s="88" t="n"/>
      <c r="MM337" s="88" t="n"/>
      <c r="MN337" s="88" t="n"/>
      <c r="MO337" s="88" t="n"/>
      <c r="MP337" s="88" t="n"/>
      <c r="MQ337" s="88" t="n"/>
      <c r="MR337" s="88" t="n"/>
      <c r="MS337" s="88" t="n"/>
      <c r="MT337" s="88" t="n"/>
      <c r="MU337" s="88" t="n"/>
      <c r="MV337" s="88" t="n"/>
      <c r="MW337" s="88" t="n"/>
      <c r="MX337" s="88" t="n"/>
      <c r="MY337" s="88" t="n"/>
      <c r="MZ337" s="88" t="n"/>
      <c r="NA337" s="88" t="n"/>
      <c r="NB337" s="88" t="n"/>
      <c r="NC337" s="88" t="n"/>
      <c r="ND337" s="88" t="n"/>
      <c r="NE337" s="88" t="n"/>
      <c r="NF337" s="88" t="n"/>
      <c r="NG337" s="88" t="n"/>
      <c r="NH337" s="88" t="n"/>
      <c r="NI337" s="88" t="n"/>
      <c r="NJ337" s="88" t="n"/>
      <c r="NK337" s="88" t="n"/>
      <c r="NL337" s="88" t="n"/>
      <c r="NM337" s="88" t="n"/>
      <c r="NN337" s="88" t="n"/>
      <c r="NO337" s="88" t="n"/>
      <c r="NP337" s="88" t="n"/>
      <c r="NQ337" s="88" t="n"/>
      <c r="NR337" s="88" t="n"/>
      <c r="NS337" s="88" t="n"/>
      <c r="NT337" s="88" t="n"/>
      <c r="NU337" s="88" t="n"/>
      <c r="NX337" s="78" t="n">
        <v>9</v>
      </c>
      <c r="NY337" s="88" t="n"/>
      <c r="NZ337" s="88" t="n"/>
      <c r="OA337" s="88" t="n"/>
      <c r="OB337" s="88" t="n"/>
      <c r="OC337" s="88" t="n"/>
      <c r="OD337" s="88" t="n"/>
      <c r="OE337" s="88" t="n"/>
      <c r="OF337" s="88" t="n"/>
      <c r="OG337" s="88" t="n"/>
      <c r="OH337" s="88" t="n"/>
      <c r="OI337" s="88" t="n"/>
      <c r="OJ337" s="88" t="n"/>
      <c r="OK337" s="88" t="n"/>
      <c r="OL337" s="88" t="n"/>
      <c r="OM337" s="88" t="n"/>
      <c r="ON337" s="88" t="n"/>
      <c r="OO337" s="88" t="n"/>
      <c r="OP337" s="88" t="n"/>
      <c r="OQ337" s="88" t="n"/>
      <c r="OR337" s="88" t="n"/>
      <c r="OS337" s="88" t="n"/>
      <c r="OT337" s="88" t="n"/>
      <c r="OU337" s="88" t="n"/>
      <c r="OV337" s="88" t="n"/>
      <c r="OW337" s="88" t="n"/>
      <c r="OX337" s="88" t="n"/>
      <c r="OY337" s="88" t="n"/>
      <c r="OZ337" s="88" t="n"/>
      <c r="PA337" s="88" t="n"/>
      <c r="PB337" s="88" t="n"/>
      <c r="PC337" s="88" t="n"/>
      <c r="PD337" s="88" t="n"/>
      <c r="PE337" s="88" t="n"/>
      <c r="PF337" s="88" t="n"/>
      <c r="PG337" s="88" t="n"/>
      <c r="PH337" s="88" t="n"/>
      <c r="PI337" s="88" t="n"/>
      <c r="PJ337" s="88" t="n"/>
      <c r="PK337" s="88" t="n"/>
      <c r="PL337" s="88" t="n"/>
      <c r="PO337" s="78" t="n">
        <v>9</v>
      </c>
      <c r="PP337" s="88" t="n"/>
      <c r="PQ337" s="88" t="n"/>
      <c r="PR337" s="88" t="n"/>
      <c r="PS337" s="88" t="n"/>
      <c r="PT337" s="88" t="n"/>
      <c r="PU337" s="88" t="n"/>
      <c r="PV337" s="88" t="n"/>
      <c r="PW337" s="88" t="n"/>
      <c r="PX337" s="88" t="n"/>
      <c r="PY337" s="88" t="n"/>
      <c r="PZ337" s="88" t="n"/>
      <c r="QA337" s="88" t="n"/>
      <c r="QB337" s="88" t="n"/>
      <c r="QC337" s="88" t="n"/>
      <c r="QD337" s="88" t="n"/>
      <c r="QE337" s="88" t="n"/>
      <c r="QF337" s="88" t="n"/>
      <c r="QG337" s="88" t="n"/>
      <c r="QH337" s="88" t="n"/>
      <c r="QI337" s="88" t="n"/>
      <c r="QJ337" s="88" t="n"/>
      <c r="QK337" s="88" t="n"/>
      <c r="QL337" s="88" t="n"/>
      <c r="QM337" s="88" t="n"/>
      <c r="QN337" s="88" t="n"/>
      <c r="QO337" s="88" t="n"/>
      <c r="QP337" s="88" t="n"/>
      <c r="QQ337" s="88" t="n"/>
      <c r="QR337" s="88" t="n"/>
      <c r="QS337" s="88" t="n"/>
      <c r="QT337" s="88" t="n"/>
      <c r="QU337" s="88" t="n"/>
      <c r="QV337" s="88" t="n"/>
      <c r="QW337" s="88" t="n"/>
      <c r="QX337" s="88" t="n"/>
      <c r="QY337" s="88" t="n"/>
      <c r="QZ337" s="88" t="n"/>
      <c r="RA337" s="88" t="n"/>
      <c r="RB337" s="88" t="n"/>
      <c r="RC337" s="88" t="n"/>
      <c r="RF337" s="78" t="n">
        <v>9</v>
      </c>
      <c r="RG337" s="88" t="n"/>
      <c r="RH337" s="88" t="n"/>
      <c r="RI337" s="88" t="n"/>
      <c r="RJ337" s="88" t="n"/>
      <c r="RK337" s="88" t="n"/>
      <c r="RL337" s="88" t="n"/>
      <c r="RM337" s="88" t="n"/>
      <c r="RN337" s="88" t="n"/>
      <c r="RO337" s="88" t="n"/>
      <c r="RP337" s="88" t="n"/>
      <c r="RQ337" s="88" t="n"/>
      <c r="RR337" s="88" t="n"/>
      <c r="RS337" s="88" t="n"/>
      <c r="RT337" s="88" t="n"/>
      <c r="RU337" s="88" t="n"/>
      <c r="RV337" s="88" t="n"/>
      <c r="RW337" s="88" t="n"/>
      <c r="RX337" s="88" t="n"/>
      <c r="RY337" s="88" t="n"/>
      <c r="RZ337" s="88" t="n"/>
      <c r="SA337" s="88" t="n"/>
      <c r="SB337" s="88" t="n"/>
      <c r="SC337" s="88" t="n"/>
      <c r="SD337" s="88" t="n"/>
      <c r="SE337" s="88" t="n"/>
      <c r="SF337" s="88" t="n"/>
      <c r="SG337" s="88" t="n"/>
      <c r="SH337" s="88" t="n"/>
      <c r="SI337" s="88" t="n"/>
      <c r="SJ337" s="88" t="n"/>
      <c r="SK337" s="88" t="n"/>
      <c r="SL337" s="88" t="n"/>
      <c r="SM337" s="88" t="n"/>
      <c r="SN337" s="88" t="n"/>
      <c r="SO337" s="88" t="n"/>
      <c r="SP337" s="88" t="n"/>
      <c r="SQ337" s="88" t="n"/>
      <c r="SR337" s="88" t="n"/>
      <c r="SS337" s="88" t="n"/>
      <c r="ST337" s="88" t="n"/>
      <c r="SW337" s="78" t="n">
        <v>9</v>
      </c>
      <c r="SX337" s="88" t="n"/>
      <c r="SY337" s="88" t="n"/>
      <c r="SZ337" s="88" t="n"/>
      <c r="TA337" s="88" t="n"/>
      <c r="TB337" s="88" t="n"/>
      <c r="TC337" s="88" t="n"/>
      <c r="TD337" s="88" t="n"/>
      <c r="TE337" s="88" t="n"/>
      <c r="TF337" s="88" t="n"/>
      <c r="TG337" s="88" t="n"/>
      <c r="TH337" s="88" t="n"/>
      <c r="TI337" s="88" t="n"/>
      <c r="TJ337" s="88" t="n"/>
      <c r="TK337" s="88" t="n"/>
      <c r="TL337" s="88" t="n"/>
      <c r="TM337" s="88" t="n"/>
      <c r="TN337" s="88" t="n"/>
      <c r="TO337" s="88" t="n"/>
      <c r="TP337" s="88" t="n"/>
      <c r="TQ337" s="88" t="n"/>
      <c r="TR337" s="88" t="n"/>
      <c r="TS337" s="88" t="n"/>
      <c r="TT337" s="88" t="n"/>
      <c r="TU337" s="88" t="n"/>
      <c r="TV337" s="88" t="n"/>
      <c r="TW337" s="88" t="n"/>
      <c r="TX337" s="88" t="n"/>
      <c r="TY337" s="88" t="n"/>
      <c r="TZ337" s="88" t="n"/>
      <c r="UA337" s="88" t="n"/>
      <c r="UB337" s="88" t="n"/>
      <c r="UC337" s="88" t="n"/>
      <c r="UD337" s="88" t="n"/>
      <c r="UE337" s="88" t="n"/>
      <c r="UF337" s="88" t="n"/>
      <c r="UG337" s="88" t="n"/>
      <c r="UH337" s="88" t="n"/>
      <c r="UI337" s="88" t="n"/>
      <c r="UJ337" s="88" t="n"/>
      <c r="UK337" s="88" t="n"/>
      <c r="UN337" s="78" t="n">
        <v>9</v>
      </c>
      <c r="UO337" s="88" t="n"/>
      <c r="UP337" s="88" t="n"/>
      <c r="UQ337" s="88" t="n"/>
      <c r="UR337" s="88" t="n"/>
      <c r="US337" s="88" t="n"/>
      <c r="UT337" s="88" t="n"/>
      <c r="UU337" s="88" t="n"/>
      <c r="UV337" s="88" t="n"/>
      <c r="UW337" s="88" t="n"/>
      <c r="UX337" s="88" t="n"/>
      <c r="UY337" s="88" t="n"/>
      <c r="UZ337" s="88" t="n"/>
      <c r="VA337" s="88" t="n"/>
      <c r="VB337" s="88" t="n"/>
      <c r="VC337" s="88" t="n"/>
      <c r="VD337" s="88" t="n"/>
      <c r="VE337" s="88" t="n"/>
      <c r="VF337" s="88" t="n"/>
      <c r="VG337" s="88" t="n"/>
      <c r="VH337" s="88" t="n"/>
      <c r="VI337" s="88" t="n"/>
      <c r="VJ337" s="88" t="n"/>
      <c r="VK337" s="88" t="n"/>
      <c r="VL337" s="88" t="n"/>
      <c r="VM337" s="88" t="n"/>
      <c r="VN337" s="88" t="n"/>
      <c r="VO337" s="88" t="n"/>
      <c r="VP337" s="88" t="n"/>
      <c r="VQ337" s="88" t="n"/>
      <c r="VR337" s="88" t="n"/>
      <c r="VS337" s="88" t="n"/>
      <c r="VT337" s="88" t="n"/>
      <c r="VU337" s="88" t="n"/>
      <c r="VV337" s="88" t="n"/>
      <c r="VW337" s="88" t="n"/>
      <c r="VX337" s="88" t="n"/>
      <c r="VY337" s="88" t="n"/>
      <c r="VZ337" s="88" t="n"/>
      <c r="WA337" s="88" t="n"/>
      <c r="WB337" s="88" t="n"/>
      <c r="WE337" s="78" t="n">
        <v>9</v>
      </c>
      <c r="WF337" s="88" t="n"/>
      <c r="WG337" s="88" t="n"/>
      <c r="WH337" s="88" t="n"/>
      <c r="WI337" s="88" t="n"/>
      <c r="WJ337" s="88" t="n"/>
      <c r="WK337" s="88" t="n"/>
      <c r="WL337" s="88" t="n"/>
      <c r="WM337" s="88" t="n"/>
      <c r="WN337" s="88" t="n"/>
      <c r="WO337" s="88" t="n"/>
      <c r="WP337" s="88" t="n"/>
      <c r="WQ337" s="88" t="n"/>
      <c r="WR337" s="88" t="n"/>
      <c r="WS337" s="88" t="n"/>
      <c r="WT337" s="88" t="n"/>
      <c r="WU337" s="88" t="n"/>
      <c r="WV337" s="88" t="n"/>
      <c r="WW337" s="88" t="n"/>
      <c r="WX337" s="88" t="n"/>
      <c r="WY337" s="88" t="n"/>
      <c r="WZ337" s="88" t="n"/>
      <c r="XA337" s="88" t="n"/>
      <c r="XB337" s="88" t="n"/>
      <c r="XC337" s="88" t="n"/>
      <c r="XD337" s="88" t="n"/>
      <c r="XE337" s="88" t="n"/>
      <c r="XF337" s="88" t="n"/>
      <c r="XG337" s="88" t="n"/>
      <c r="XH337" s="88" t="n"/>
      <c r="XI337" s="88" t="n"/>
      <c r="XJ337" s="88" t="n"/>
      <c r="XK337" s="88" t="n"/>
      <c r="XL337" s="88" t="n"/>
      <c r="XM337" s="88" t="n"/>
      <c r="XN337" s="88" t="n"/>
      <c r="XO337" s="88" t="n"/>
      <c r="XP337" s="88" t="n"/>
      <c r="XQ337" s="88" t="n"/>
      <c r="XR337" s="88" t="n"/>
      <c r="XS337" s="88" t="n"/>
      <c r="XV337" s="78" t="n">
        <v>9</v>
      </c>
      <c r="XW337" s="88" t="n"/>
      <c r="XX337" s="88" t="n"/>
      <c r="XY337" s="88" t="n"/>
      <c r="XZ337" s="88" t="n"/>
      <c r="YA337" s="88" t="n"/>
      <c r="YB337" s="88" t="n"/>
      <c r="YC337" s="88" t="n"/>
      <c r="YD337" s="88" t="n"/>
      <c r="YE337" s="88" t="n"/>
      <c r="YF337" s="88" t="n"/>
      <c r="YG337" s="88" t="n"/>
      <c r="YH337" s="88" t="n"/>
      <c r="YI337" s="88" t="n"/>
      <c r="YJ337" s="88" t="n"/>
      <c r="YK337" s="88" t="n"/>
      <c r="YL337" s="88" t="n"/>
      <c r="YM337" s="88" t="n"/>
      <c r="YN337" s="88" t="n"/>
      <c r="YO337" s="88" t="n"/>
      <c r="YP337" s="88" t="n"/>
      <c r="YQ337" s="88" t="n"/>
      <c r="YR337" s="88" t="n"/>
      <c r="YS337" s="88" t="n"/>
      <c r="YT337" s="88" t="n"/>
      <c r="YU337" s="88" t="n"/>
      <c r="YV337" s="88" t="n"/>
      <c r="YW337" s="88" t="n"/>
      <c r="YX337" s="88" t="n"/>
      <c r="YY337" s="88" t="n"/>
      <c r="YZ337" s="88" t="n"/>
      <c r="ZA337" s="88" t="n"/>
      <c r="ZB337" s="88" t="n"/>
      <c r="ZC337" s="88" t="n"/>
      <c r="ZD337" s="88" t="n"/>
      <c r="ZE337" s="88" t="n"/>
      <c r="ZF337" s="88" t="n"/>
      <c r="ZG337" s="88" t="n"/>
      <c r="ZH337" s="88" t="n"/>
      <c r="ZI337" s="88" t="n"/>
      <c r="ZJ337" s="88" t="n"/>
      <c r="ZM337" s="78" t="n">
        <v>9</v>
      </c>
      <c r="ZN337" s="88" t="n"/>
      <c r="ZO337" s="88" t="n"/>
      <c r="ZP337" s="88" t="n"/>
      <c r="ZQ337" s="88" t="n"/>
      <c r="ZR337" s="88" t="n"/>
      <c r="ZS337" s="88" t="n"/>
      <c r="ZT337" s="88" t="n"/>
      <c r="ZU337" s="88" t="n"/>
      <c r="ZV337" s="88" t="n"/>
      <c r="ZW337" s="88" t="n"/>
      <c r="ZX337" s="88" t="n"/>
      <c r="ZY337" s="88" t="n"/>
      <c r="ZZ337" s="88" t="n"/>
      <c r="AAA337" s="88" t="n"/>
      <c r="AAB337" s="88" t="n"/>
      <c r="AAC337" s="88" t="n"/>
      <c r="AAD337" s="88" t="n"/>
      <c r="AAE337" s="88" t="n"/>
      <c r="AAF337" s="88" t="n"/>
      <c r="AAG337" s="88" t="n"/>
      <c r="AAH337" s="88" t="n"/>
      <c r="AAI337" s="88" t="n"/>
      <c r="AAJ337" s="88" t="n"/>
      <c r="AAK337" s="88" t="n"/>
      <c r="AAL337" s="88" t="n"/>
      <c r="AAM337" s="88" t="n"/>
      <c r="AAN337" s="88" t="n"/>
      <c r="AAO337" s="88" t="n"/>
      <c r="AAP337" s="88" t="n"/>
      <c r="AAQ337" s="88" t="n"/>
      <c r="AAR337" s="88" t="n"/>
      <c r="AAS337" s="88" t="n"/>
      <c r="AAT337" s="88" t="n"/>
      <c r="AAU337" s="88" t="n"/>
      <c r="AAV337" s="88" t="n"/>
      <c r="AAW337" s="88" t="n"/>
      <c r="AAX337" s="88" t="n"/>
      <c r="AAY337" s="88" t="n"/>
      <c r="AAZ337" s="88" t="n"/>
      <c r="ABA337" s="88" t="n"/>
      <c r="ABD337" s="78" t="n">
        <v>9</v>
      </c>
      <c r="ABE337" s="88" t="n"/>
      <c r="ABF337" s="88" t="n"/>
      <c r="ABG337" s="88" t="n"/>
      <c r="ABH337" s="88" t="n"/>
      <c r="ABI337" s="88" t="n"/>
      <c r="ABJ337" s="88" t="n"/>
      <c r="ABK337" s="88" t="n"/>
      <c r="ABL337" s="88" t="n"/>
      <c r="ABM337" s="88" t="n"/>
      <c r="ABN337" s="88" t="n"/>
      <c r="ABO337" s="88" t="n"/>
      <c r="ABP337" s="88" t="n"/>
      <c r="ABQ337" s="88" t="n"/>
      <c r="ABR337" s="88" t="n"/>
      <c r="ABS337" s="88" t="n"/>
      <c r="ABT337" s="88" t="n"/>
      <c r="ABU337" s="88" t="n"/>
      <c r="ABV337" s="88" t="n"/>
      <c r="ABW337" s="88" t="n"/>
      <c r="ABX337" s="88" t="n"/>
      <c r="ABY337" s="88" t="n"/>
      <c r="ABZ337" s="88" t="n"/>
      <c r="ACA337" s="88" t="n"/>
      <c r="ACB337" s="88" t="n"/>
      <c r="ACC337" s="88" t="n"/>
      <c r="ACD337" s="88" t="n"/>
      <c r="ACE337" s="88" t="n"/>
      <c r="ACF337" s="88" t="n"/>
      <c r="ACG337" s="88" t="n"/>
      <c r="ACH337" s="88" t="n"/>
      <c r="ACI337" s="88" t="n"/>
      <c r="ACJ337" s="88" t="n"/>
      <c r="ACK337" s="88" t="n"/>
      <c r="ACL337" s="88" t="n"/>
      <c r="ACM337" s="88" t="n"/>
      <c r="ACN337" s="88" t="n"/>
      <c r="ACO337" s="88" t="n"/>
      <c r="ACP337" s="88" t="n"/>
      <c r="ACQ337" s="88" t="n"/>
      <c r="ACR337" s="88" t="n"/>
      <c r="ACU337" s="78" t="n">
        <v>9</v>
      </c>
      <c r="ACV337" s="88" t="n"/>
      <c r="ACW337" s="88" t="n"/>
      <c r="ACX337" s="88" t="n"/>
      <c r="ACY337" s="88" t="n"/>
      <c r="ACZ337" s="88" t="n"/>
      <c r="ADA337" s="88" t="n"/>
      <c r="ADB337" s="88" t="n"/>
      <c r="ADC337" s="88" t="n"/>
      <c r="ADD337" s="88" t="n"/>
      <c r="ADE337" s="88" t="n"/>
      <c r="ADF337" s="88" t="n"/>
      <c r="ADG337" s="88" t="n"/>
      <c r="ADH337" s="88" t="n"/>
      <c r="ADI337" s="88" t="n"/>
      <c r="ADJ337" s="88" t="n"/>
      <c r="ADK337" s="88" t="n"/>
      <c r="ADL337" s="88" t="n"/>
      <c r="ADM337" s="88" t="n"/>
      <c r="ADN337" s="88" t="n"/>
      <c r="ADO337" s="88" t="n"/>
      <c r="ADP337" s="88" t="n"/>
      <c r="ADQ337" s="88" t="n"/>
      <c r="ADR337" s="88" t="n"/>
      <c r="ADS337" s="88" t="n"/>
      <c r="ADT337" s="88" t="n"/>
      <c r="ADU337" s="88" t="n"/>
      <c r="ADV337" s="88" t="n"/>
      <c r="ADW337" s="88" t="n"/>
      <c r="ADX337" s="88" t="n"/>
      <c r="ADY337" s="88" t="n"/>
      <c r="ADZ337" s="88" t="n"/>
      <c r="AEA337" s="88" t="n"/>
      <c r="AEB337" s="88" t="n"/>
      <c r="AEC337" s="88" t="n"/>
      <c r="AED337" s="88" t="n"/>
      <c r="AEE337" s="88" t="n"/>
      <c r="AEF337" s="88" t="n"/>
      <c r="AEG337" s="88" t="n"/>
      <c r="AEH337" s="88" t="n"/>
      <c r="AEI337" s="88" t="n"/>
      <c r="AEL337" s="78" t="n">
        <v>9</v>
      </c>
      <c r="AEM337" s="88" t="n"/>
      <c r="AEN337" s="88" t="n"/>
      <c r="AEO337" s="88" t="n"/>
      <c r="AEP337" s="88" t="n"/>
      <c r="AEQ337" s="88" t="n"/>
      <c r="AER337" s="88" t="n"/>
      <c r="AES337" s="88" t="n"/>
      <c r="AET337" s="88" t="n"/>
      <c r="AEU337" s="88" t="n"/>
      <c r="AEV337" s="88" t="n"/>
      <c r="AEW337" s="88" t="n"/>
      <c r="AEX337" s="88" t="n"/>
      <c r="AEY337" s="88" t="n"/>
      <c r="AEZ337" s="88" t="n"/>
      <c r="AFA337" s="88" t="n"/>
      <c r="AFB337" s="88" t="n"/>
      <c r="AFC337" s="88" t="n"/>
      <c r="AFD337" s="88" t="n"/>
      <c r="AFE337" s="88" t="n"/>
      <c r="AFF337" s="88" t="n"/>
      <c r="AFG337" s="88" t="n"/>
      <c r="AFH337" s="88" t="n"/>
      <c r="AFI337" s="88" t="n"/>
      <c r="AFJ337" s="88" t="n"/>
      <c r="AFK337" s="88" t="n"/>
      <c r="AFL337" s="88" t="n"/>
      <c r="AFM337" s="88" t="n"/>
      <c r="AFN337" s="88" t="n"/>
      <c r="AFO337" s="88" t="n"/>
      <c r="AFP337" s="88" t="n"/>
      <c r="AFQ337" s="88" t="n"/>
      <c r="AFR337" s="88" t="n"/>
      <c r="AFS337" s="88" t="n"/>
      <c r="AFT337" s="88" t="n"/>
      <c r="AFU337" s="88" t="n"/>
      <c r="AFV337" s="88" t="n"/>
      <c r="AFW337" s="88" t="n"/>
      <c r="AFX337" s="88" t="n"/>
      <c r="AFY337" s="88" t="n"/>
      <c r="AFZ337" s="88" t="n"/>
    </row>
    <row r="338">
      <c r="A338" s="78" t="n">
        <v>10</v>
      </c>
      <c r="B338" s="88" t="n"/>
      <c r="C338" s="88" t="n"/>
      <c r="D338" s="88" t="n"/>
      <c r="E338" s="88" t="n"/>
      <c r="F338" s="88" t="n"/>
      <c r="G338" s="88" t="n"/>
      <c r="H338" s="88" t="n"/>
      <c r="I338" s="88" t="n"/>
      <c r="J338" s="88" t="n"/>
      <c r="K338" s="88" t="n"/>
      <c r="L338" s="88" t="n"/>
      <c r="M338" s="88" t="n"/>
      <c r="N338" s="88" t="n"/>
      <c r="O338" s="88" t="n"/>
      <c r="P338" s="88" t="n"/>
      <c r="Q338" s="88" t="n"/>
      <c r="R338" s="88" t="n"/>
      <c r="S338" s="88" t="n"/>
      <c r="T338" s="88" t="n"/>
      <c r="U338" s="88" t="n"/>
      <c r="V338" s="88" t="n"/>
      <c r="W338" s="88" t="n"/>
      <c r="X338" s="88" t="n"/>
      <c r="Y338" s="88" t="n"/>
      <c r="Z338" s="88" t="n"/>
      <c r="AA338" s="88" t="n"/>
      <c r="AB338" s="88" t="n"/>
      <c r="AC338" s="88" t="n"/>
      <c r="AD338" s="88" t="n"/>
      <c r="AE338" s="88" t="n"/>
      <c r="AF338" s="88" t="n"/>
      <c r="AG338" s="88" t="n"/>
      <c r="AH338" s="88" t="n"/>
      <c r="AI338" s="88" t="n"/>
      <c r="AJ338" s="88" t="n"/>
      <c r="AK338" s="88" t="n"/>
      <c r="AL338" s="88" t="n"/>
      <c r="AM338" s="88" t="n"/>
      <c r="AN338" s="88" t="n"/>
      <c r="AO338" s="88" t="n"/>
      <c r="AR338" s="78" t="n">
        <v>10</v>
      </c>
      <c r="AS338" s="88" t="n"/>
      <c r="AT338" s="88" t="n"/>
      <c r="AU338" s="88" t="n"/>
      <c r="AV338" s="88" t="n"/>
      <c r="AW338" s="88" t="n"/>
      <c r="AX338" s="88" t="n"/>
      <c r="AY338" s="88" t="n"/>
      <c r="AZ338" s="88" t="n"/>
      <c r="BA338" s="88" t="n"/>
      <c r="BB338" s="88" t="n"/>
      <c r="BC338" s="88" t="n"/>
      <c r="BD338" s="88" t="n"/>
      <c r="BE338" s="88" t="n"/>
      <c r="BF338" s="88" t="n"/>
      <c r="BG338" s="88" t="n"/>
      <c r="BH338" s="88" t="n"/>
      <c r="BI338" s="88" t="n"/>
      <c r="BJ338" s="88" t="n"/>
      <c r="BK338" s="88" t="n"/>
      <c r="BL338" s="88" t="n"/>
      <c r="BM338" s="88" t="n"/>
      <c r="BN338" s="88" t="n"/>
      <c r="BO338" s="88" t="n"/>
      <c r="BP338" s="88" t="n"/>
      <c r="BQ338" s="88" t="n"/>
      <c r="BR338" s="88" t="n"/>
      <c r="BS338" s="88" t="n"/>
      <c r="BT338" s="88" t="n"/>
      <c r="BU338" s="88" t="n"/>
      <c r="BV338" s="88" t="n"/>
      <c r="BW338" s="88" t="n"/>
      <c r="BX338" s="88" t="n"/>
      <c r="BY338" s="88" t="n"/>
      <c r="BZ338" s="88" t="n"/>
      <c r="CA338" s="88" t="n"/>
      <c r="CB338" s="88" t="n"/>
      <c r="CC338" s="88" t="n"/>
      <c r="CD338" s="88" t="n"/>
      <c r="CE338" s="88" t="n"/>
      <c r="CF338" s="88" t="n"/>
      <c r="CI338" s="78" t="n">
        <v>10</v>
      </c>
      <c r="CJ338" s="88" t="n"/>
      <c r="CK338" s="88" t="n"/>
      <c r="CL338" s="88" t="n"/>
      <c r="CM338" s="88" t="n"/>
      <c r="CN338" s="88" t="n"/>
      <c r="CO338" s="88" t="n"/>
      <c r="CP338" s="88" t="n"/>
      <c r="CQ338" s="88" t="n"/>
      <c r="CR338" s="88" t="n"/>
      <c r="CS338" s="88" t="n"/>
      <c r="CT338" s="88" t="n"/>
      <c r="CU338" s="88" t="n"/>
      <c r="CV338" s="88" t="n"/>
      <c r="CW338" s="88" t="n"/>
      <c r="CX338" s="88" t="n"/>
      <c r="CY338" s="88" t="n"/>
      <c r="CZ338" s="88" t="n"/>
      <c r="DA338" s="88" t="n"/>
      <c r="DB338" s="88" t="n"/>
      <c r="DC338" s="88" t="n"/>
      <c r="DD338" s="88" t="n"/>
      <c r="DE338" s="88" t="n"/>
      <c r="DF338" s="88" t="n"/>
      <c r="DG338" s="88" t="n"/>
      <c r="DH338" s="88" t="n"/>
      <c r="DI338" s="88" t="n"/>
      <c r="DJ338" s="88" t="n"/>
      <c r="DK338" s="88" t="n"/>
      <c r="DL338" s="88" t="n"/>
      <c r="DM338" s="88" t="n"/>
      <c r="DN338" s="88" t="n"/>
      <c r="DO338" s="88" t="n"/>
      <c r="DP338" s="88" t="n"/>
      <c r="DQ338" s="88" t="n"/>
      <c r="DR338" s="88" t="n"/>
      <c r="DS338" s="88" t="n"/>
      <c r="DT338" s="88" t="n"/>
      <c r="DU338" s="88" t="n"/>
      <c r="DV338" s="88" t="n"/>
      <c r="DW338" s="88" t="n"/>
      <c r="DZ338" s="78" t="n">
        <v>10</v>
      </c>
      <c r="EA338" s="88" t="n"/>
      <c r="EB338" s="88" t="n"/>
      <c r="EC338" s="88" t="n"/>
      <c r="ED338" s="88" t="n"/>
      <c r="EE338" s="88" t="n"/>
      <c r="EF338" s="88" t="n"/>
      <c r="EG338" s="88" t="n"/>
      <c r="EH338" s="88" t="n"/>
      <c r="EI338" s="88" t="n"/>
      <c r="EJ338" s="88" t="n"/>
      <c r="EK338" s="88" t="n"/>
      <c r="EL338" s="88" t="n"/>
      <c r="EM338" s="88" t="n"/>
      <c r="EN338" s="88" t="n"/>
      <c r="EO338" s="88" t="n"/>
      <c r="EP338" s="88" t="n"/>
      <c r="EQ338" s="88" t="n"/>
      <c r="ER338" s="88" t="n"/>
      <c r="ES338" s="88" t="n"/>
      <c r="ET338" s="88" t="n"/>
      <c r="EU338" s="88" t="n"/>
      <c r="EV338" s="88" t="n"/>
      <c r="EW338" s="88" t="n"/>
      <c r="EX338" s="88" t="n"/>
      <c r="EY338" s="88" t="n"/>
      <c r="EZ338" s="88" t="n"/>
      <c r="FA338" s="88" t="n"/>
      <c r="FB338" s="88" t="n"/>
      <c r="FC338" s="88" t="n"/>
      <c r="FD338" s="88" t="n"/>
      <c r="FE338" s="88" t="n"/>
      <c r="FF338" s="88" t="n"/>
      <c r="FG338" s="88" t="n"/>
      <c r="FH338" s="88" t="n"/>
      <c r="FI338" s="88" t="n"/>
      <c r="FJ338" s="88" t="n"/>
      <c r="FK338" s="88" t="n"/>
      <c r="FL338" s="88" t="n"/>
      <c r="FM338" s="88" t="n"/>
      <c r="FN338" s="88" t="n"/>
      <c r="FQ338" s="78" t="n">
        <v>10</v>
      </c>
      <c r="FR338" s="88" t="n"/>
      <c r="FS338" s="88" t="n"/>
      <c r="FT338" s="88" t="n"/>
      <c r="FU338" s="88" t="n"/>
      <c r="FV338" s="88" t="n"/>
      <c r="FW338" s="88" t="n"/>
      <c r="FX338" s="88" t="n"/>
      <c r="FY338" s="88" t="n"/>
      <c r="FZ338" s="88" t="n"/>
      <c r="GA338" s="88" t="n"/>
      <c r="GB338" s="88" t="n"/>
      <c r="GC338" s="88" t="n"/>
      <c r="GD338" s="88" t="n"/>
      <c r="GE338" s="88" t="n"/>
      <c r="GF338" s="88" t="n"/>
      <c r="GG338" s="88" t="n"/>
      <c r="GH338" s="88" t="n"/>
      <c r="GI338" s="88" t="n"/>
      <c r="GJ338" s="88" t="n"/>
      <c r="GK338" s="88" t="n"/>
      <c r="GL338" s="88" t="n"/>
      <c r="GM338" s="88" t="n"/>
      <c r="GN338" s="88" t="n"/>
      <c r="GO338" s="88" t="n"/>
      <c r="GP338" s="88" t="n"/>
      <c r="GQ338" s="88" t="n"/>
      <c r="GR338" s="88" t="n"/>
      <c r="GS338" s="88" t="n"/>
      <c r="GT338" s="88" t="n"/>
      <c r="GU338" s="88" t="n"/>
      <c r="GV338" s="88" t="n"/>
      <c r="GW338" s="88" t="n"/>
      <c r="GX338" s="88" t="n"/>
      <c r="GY338" s="88" t="n"/>
      <c r="GZ338" s="88" t="n"/>
      <c r="HA338" s="88" t="n"/>
      <c r="HB338" s="88" t="n"/>
      <c r="HC338" s="88" t="n"/>
      <c r="HD338" s="88" t="n"/>
      <c r="HE338" s="88" t="n"/>
      <c r="HH338" s="78" t="n">
        <v>10</v>
      </c>
      <c r="HI338" s="88" t="n"/>
      <c r="HJ338" s="88" t="n"/>
      <c r="HK338" s="88" t="n"/>
      <c r="HL338" s="88" t="n"/>
      <c r="HM338" s="88" t="n"/>
      <c r="HN338" s="88" t="n"/>
      <c r="HO338" s="88" t="n"/>
      <c r="HP338" s="88" t="n"/>
      <c r="HQ338" s="88" t="n"/>
      <c r="HR338" s="88" t="n"/>
      <c r="HS338" s="88" t="n"/>
      <c r="HT338" s="88" t="n"/>
      <c r="HU338" s="88" t="n"/>
      <c r="HV338" s="88" t="n"/>
      <c r="HW338" s="88" t="n"/>
      <c r="HX338" s="88" t="n"/>
      <c r="HY338" s="88" t="n"/>
      <c r="HZ338" s="88" t="n"/>
      <c r="IA338" s="88" t="n"/>
      <c r="IB338" s="88" t="n"/>
      <c r="IC338" s="88" t="n"/>
      <c r="ID338" s="88" t="n"/>
      <c r="IE338" s="88" t="n"/>
      <c r="IF338" s="88" t="n"/>
      <c r="IG338" s="88" t="n"/>
      <c r="IH338" s="88" t="n"/>
      <c r="II338" s="88" t="n"/>
      <c r="IJ338" s="88" t="n"/>
      <c r="IK338" s="88" t="n"/>
      <c r="IL338" s="88" t="n"/>
      <c r="IM338" s="88" t="n"/>
      <c r="IN338" s="88" t="n"/>
      <c r="IO338" s="88" t="n"/>
      <c r="IP338" s="88" t="n"/>
      <c r="IQ338" s="88" t="n"/>
      <c r="IR338" s="88" t="n"/>
      <c r="IS338" s="88" t="n"/>
      <c r="IT338" s="88" t="n"/>
      <c r="IU338" s="88" t="n"/>
      <c r="IV338" s="88" t="n"/>
      <c r="IY338" s="78" t="n">
        <v>10</v>
      </c>
      <c r="IZ338" s="88" t="n"/>
      <c r="JA338" s="88" t="n"/>
      <c r="JB338" s="88" t="n"/>
      <c r="JC338" s="88" t="n"/>
      <c r="JD338" s="88" t="n"/>
      <c r="JE338" s="88" t="n"/>
      <c r="JF338" s="88" t="n"/>
      <c r="JG338" s="88" t="n"/>
      <c r="JH338" s="88" t="n"/>
      <c r="JI338" s="88" t="n"/>
      <c r="JJ338" s="88" t="n"/>
      <c r="JK338" s="88" t="n"/>
      <c r="JL338" s="88" t="n"/>
      <c r="JM338" s="88" t="n"/>
      <c r="JN338" s="88" t="n"/>
      <c r="JO338" s="88" t="n"/>
      <c r="JP338" s="88" t="n"/>
      <c r="JQ338" s="88" t="n"/>
      <c r="JR338" s="88" t="n"/>
      <c r="JS338" s="88" t="n"/>
      <c r="JT338" s="88" t="n"/>
      <c r="JU338" s="88" t="n"/>
      <c r="JV338" s="88" t="n"/>
      <c r="JW338" s="88" t="n"/>
      <c r="JX338" s="88" t="n"/>
      <c r="JY338" s="88" t="n"/>
      <c r="JZ338" s="88" t="n"/>
      <c r="KA338" s="88" t="n"/>
      <c r="KB338" s="88" t="n"/>
      <c r="KC338" s="88" t="n"/>
      <c r="KD338" s="88" t="n"/>
      <c r="KE338" s="88" t="n"/>
      <c r="KF338" s="88" t="n"/>
      <c r="KG338" s="88" t="n"/>
      <c r="KH338" s="88" t="n"/>
      <c r="KI338" s="88" t="n"/>
      <c r="KJ338" s="88" t="n"/>
      <c r="KK338" s="88" t="n"/>
      <c r="KL338" s="88" t="n"/>
      <c r="KM338" s="88" t="n"/>
      <c r="KP338" s="78" t="n">
        <v>10</v>
      </c>
      <c r="KQ338" s="88" t="n"/>
      <c r="KR338" s="88" t="n"/>
      <c r="KS338" s="88" t="n"/>
      <c r="KT338" s="88" t="n"/>
      <c r="KU338" s="88" t="n"/>
      <c r="KV338" s="88" t="n"/>
      <c r="KW338" s="88" t="n"/>
      <c r="KX338" s="88" t="n"/>
      <c r="KY338" s="88" t="n"/>
      <c r="KZ338" s="88" t="n"/>
      <c r="LA338" s="88" t="n"/>
      <c r="LB338" s="88" t="n"/>
      <c r="LC338" s="88" t="n"/>
      <c r="LD338" s="88" t="n"/>
      <c r="LE338" s="88" t="n"/>
      <c r="LF338" s="88" t="n"/>
      <c r="LG338" s="88" t="n"/>
      <c r="LH338" s="88" t="n"/>
      <c r="LI338" s="88" t="n"/>
      <c r="LJ338" s="88" t="n"/>
      <c r="LK338" s="88" t="n"/>
      <c r="LL338" s="88" t="n"/>
      <c r="LM338" s="88" t="n"/>
      <c r="LN338" s="88" t="n"/>
      <c r="LO338" s="88" t="n"/>
      <c r="LP338" s="88" t="n"/>
      <c r="LQ338" s="88" t="n"/>
      <c r="LR338" s="88" t="n"/>
      <c r="LS338" s="88" t="n"/>
      <c r="LT338" s="88" t="n"/>
      <c r="LU338" s="88" t="n"/>
      <c r="LV338" s="88" t="n"/>
      <c r="LW338" s="88" t="n"/>
      <c r="LX338" s="88" t="n"/>
      <c r="LY338" s="88" t="n"/>
      <c r="LZ338" s="88" t="n"/>
      <c r="MA338" s="88" t="n"/>
      <c r="MB338" s="88" t="n"/>
      <c r="MC338" s="88" t="n"/>
      <c r="MD338" s="88" t="n"/>
      <c r="MG338" s="78" t="n">
        <v>10</v>
      </c>
      <c r="MH338" s="88" t="n"/>
      <c r="MI338" s="88" t="n"/>
      <c r="MJ338" s="88" t="n"/>
      <c r="MK338" s="88" t="n"/>
      <c r="ML338" s="88" t="n"/>
      <c r="MM338" s="88" t="n"/>
      <c r="MN338" s="88" t="n"/>
      <c r="MO338" s="88" t="n"/>
      <c r="MP338" s="88" t="n"/>
      <c r="MQ338" s="88" t="n"/>
      <c r="MR338" s="88" t="n"/>
      <c r="MS338" s="88" t="n"/>
      <c r="MT338" s="88" t="n"/>
      <c r="MU338" s="88" t="n"/>
      <c r="MV338" s="88" t="n"/>
      <c r="MW338" s="88" t="n"/>
      <c r="MX338" s="88" t="n"/>
      <c r="MY338" s="88" t="n"/>
      <c r="MZ338" s="88" t="n"/>
      <c r="NA338" s="88" t="n"/>
      <c r="NB338" s="88" t="n"/>
      <c r="NC338" s="88" t="n"/>
      <c r="ND338" s="88" t="n"/>
      <c r="NE338" s="88" t="n"/>
      <c r="NF338" s="88" t="n"/>
      <c r="NG338" s="88" t="n"/>
      <c r="NH338" s="88" t="n"/>
      <c r="NI338" s="88" t="n"/>
      <c r="NJ338" s="88" t="n"/>
      <c r="NK338" s="88" t="n"/>
      <c r="NL338" s="88" t="n"/>
      <c r="NM338" s="88" t="n"/>
      <c r="NN338" s="88" t="n"/>
      <c r="NO338" s="88" t="n"/>
      <c r="NP338" s="88" t="n"/>
      <c r="NQ338" s="88" t="n"/>
      <c r="NR338" s="88" t="n"/>
      <c r="NS338" s="88" t="n"/>
      <c r="NT338" s="88" t="n"/>
      <c r="NU338" s="88" t="n"/>
      <c r="NX338" s="78" t="n">
        <v>10</v>
      </c>
      <c r="NY338" s="88" t="n"/>
      <c r="NZ338" s="88" t="n"/>
      <c r="OA338" s="88" t="n"/>
      <c r="OB338" s="88" t="n"/>
      <c r="OC338" s="88" t="n"/>
      <c r="OD338" s="88" t="n"/>
      <c r="OE338" s="88" t="n"/>
      <c r="OF338" s="88" t="n"/>
      <c r="OG338" s="88" t="n"/>
      <c r="OH338" s="88" t="n"/>
      <c r="OI338" s="88" t="n"/>
      <c r="OJ338" s="88" t="n"/>
      <c r="OK338" s="88" t="n"/>
      <c r="OL338" s="88" t="n"/>
      <c r="OM338" s="88" t="n"/>
      <c r="ON338" s="88" t="n"/>
      <c r="OO338" s="88" t="n"/>
      <c r="OP338" s="88" t="n"/>
      <c r="OQ338" s="88" t="n"/>
      <c r="OR338" s="88" t="n"/>
      <c r="OS338" s="88" t="n"/>
      <c r="OT338" s="88" t="n"/>
      <c r="OU338" s="88" t="n"/>
      <c r="OV338" s="88" t="n"/>
      <c r="OW338" s="88" t="n"/>
      <c r="OX338" s="88" t="n"/>
      <c r="OY338" s="88" t="n"/>
      <c r="OZ338" s="88" t="n"/>
      <c r="PA338" s="88" t="n"/>
      <c r="PB338" s="88" t="n"/>
      <c r="PC338" s="88" t="n"/>
      <c r="PD338" s="88" t="n"/>
      <c r="PE338" s="88" t="n"/>
      <c r="PF338" s="88" t="n"/>
      <c r="PG338" s="88" t="n"/>
      <c r="PH338" s="88" t="n"/>
      <c r="PI338" s="88" t="n"/>
      <c r="PJ338" s="88" t="n"/>
      <c r="PK338" s="88" t="n"/>
      <c r="PL338" s="88" t="n"/>
      <c r="PO338" s="78" t="n">
        <v>10</v>
      </c>
      <c r="PP338" s="88" t="n"/>
      <c r="PQ338" s="88" t="n"/>
      <c r="PR338" s="88" t="n"/>
      <c r="PS338" s="88" t="n"/>
      <c r="PT338" s="88" t="n"/>
      <c r="PU338" s="88" t="n"/>
      <c r="PV338" s="88" t="n"/>
      <c r="PW338" s="88" t="n"/>
      <c r="PX338" s="88" t="n"/>
      <c r="PY338" s="88" t="n"/>
      <c r="PZ338" s="88" t="n"/>
      <c r="QA338" s="88" t="n"/>
      <c r="QB338" s="88" t="n"/>
      <c r="QC338" s="88" t="n"/>
      <c r="QD338" s="88" t="n"/>
      <c r="QE338" s="88" t="n"/>
      <c r="QF338" s="88" t="n"/>
      <c r="QG338" s="88" t="n"/>
      <c r="QH338" s="88" t="n"/>
      <c r="QI338" s="88" t="n"/>
      <c r="QJ338" s="88" t="n"/>
      <c r="QK338" s="88" t="n"/>
      <c r="QL338" s="88" t="n"/>
      <c r="QM338" s="88" t="n"/>
      <c r="QN338" s="88" t="n"/>
      <c r="QO338" s="88" t="n"/>
      <c r="QP338" s="88" t="n"/>
      <c r="QQ338" s="88" t="n"/>
      <c r="QR338" s="88" t="n"/>
      <c r="QS338" s="88" t="n"/>
      <c r="QT338" s="88" t="n"/>
      <c r="QU338" s="88" t="n"/>
      <c r="QV338" s="88" t="n"/>
      <c r="QW338" s="88" t="n"/>
      <c r="QX338" s="88" t="n"/>
      <c r="QY338" s="88" t="n"/>
      <c r="QZ338" s="88" t="n"/>
      <c r="RA338" s="88" t="n"/>
      <c r="RB338" s="88" t="n"/>
      <c r="RC338" s="88" t="n"/>
      <c r="RF338" s="78" t="n">
        <v>10</v>
      </c>
      <c r="RG338" s="88" t="n"/>
      <c r="RH338" s="88" t="n"/>
      <c r="RI338" s="88" t="n"/>
      <c r="RJ338" s="88" t="n"/>
      <c r="RK338" s="88" t="n"/>
      <c r="RL338" s="88" t="n"/>
      <c r="RM338" s="88" t="n"/>
      <c r="RN338" s="88" t="n"/>
      <c r="RO338" s="88" t="n"/>
      <c r="RP338" s="88" t="n"/>
      <c r="RQ338" s="88" t="n"/>
      <c r="RR338" s="88" t="n"/>
      <c r="RS338" s="88" t="n"/>
      <c r="RT338" s="88" t="n"/>
      <c r="RU338" s="88" t="n"/>
      <c r="RV338" s="88" t="n"/>
      <c r="RW338" s="88" t="n"/>
      <c r="RX338" s="88" t="n"/>
      <c r="RY338" s="88" t="n"/>
      <c r="RZ338" s="88" t="n"/>
      <c r="SA338" s="88" t="n"/>
      <c r="SB338" s="88" t="n"/>
      <c r="SC338" s="88" t="n"/>
      <c r="SD338" s="88" t="n"/>
      <c r="SE338" s="88" t="n"/>
      <c r="SF338" s="88" t="n"/>
      <c r="SG338" s="88" t="n"/>
      <c r="SH338" s="88" t="n"/>
      <c r="SI338" s="88" t="n"/>
      <c r="SJ338" s="88" t="n"/>
      <c r="SK338" s="88" t="n"/>
      <c r="SL338" s="88" t="n"/>
      <c r="SM338" s="88" t="n"/>
      <c r="SN338" s="88" t="n"/>
      <c r="SO338" s="88" t="n"/>
      <c r="SP338" s="88" t="n"/>
      <c r="SQ338" s="88" t="n"/>
      <c r="SR338" s="88" t="n"/>
      <c r="SS338" s="88" t="n"/>
      <c r="ST338" s="88" t="n"/>
      <c r="SW338" s="78" t="n">
        <v>10</v>
      </c>
      <c r="SX338" s="88" t="n"/>
      <c r="SY338" s="88" t="n"/>
      <c r="SZ338" s="88" t="n"/>
      <c r="TA338" s="88" t="n"/>
      <c r="TB338" s="88" t="n"/>
      <c r="TC338" s="88" t="n"/>
      <c r="TD338" s="88" t="n"/>
      <c r="TE338" s="88" t="n"/>
      <c r="TF338" s="88" t="n"/>
      <c r="TG338" s="88" t="n"/>
      <c r="TH338" s="88" t="n"/>
      <c r="TI338" s="88" t="n"/>
      <c r="TJ338" s="88" t="n"/>
      <c r="TK338" s="88" t="n"/>
      <c r="TL338" s="88" t="n"/>
      <c r="TM338" s="88" t="n"/>
      <c r="TN338" s="88" t="n"/>
      <c r="TO338" s="88" t="n"/>
      <c r="TP338" s="88" t="n"/>
      <c r="TQ338" s="88" t="n"/>
      <c r="TR338" s="88" t="n"/>
      <c r="TS338" s="88" t="n"/>
      <c r="TT338" s="88" t="n"/>
      <c r="TU338" s="88" t="n"/>
      <c r="TV338" s="88" t="n"/>
      <c r="TW338" s="88" t="n"/>
      <c r="TX338" s="88" t="n"/>
      <c r="TY338" s="88" t="n"/>
      <c r="TZ338" s="88" t="n"/>
      <c r="UA338" s="88" t="n"/>
      <c r="UB338" s="88" t="n"/>
      <c r="UC338" s="88" t="n"/>
      <c r="UD338" s="88" t="n"/>
      <c r="UE338" s="88" t="n"/>
      <c r="UF338" s="88" t="n"/>
      <c r="UG338" s="88" t="n"/>
      <c r="UH338" s="88" t="n"/>
      <c r="UI338" s="88" t="n"/>
      <c r="UJ338" s="88" t="n"/>
      <c r="UK338" s="88" t="n"/>
      <c r="UN338" s="78" t="n">
        <v>10</v>
      </c>
      <c r="UO338" s="88" t="n"/>
      <c r="UP338" s="88" t="n"/>
      <c r="UQ338" s="88" t="n"/>
      <c r="UR338" s="88" t="n"/>
      <c r="US338" s="88" t="n"/>
      <c r="UT338" s="88" t="n"/>
      <c r="UU338" s="88" t="n"/>
      <c r="UV338" s="88" t="n"/>
      <c r="UW338" s="88" t="n"/>
      <c r="UX338" s="88" t="n"/>
      <c r="UY338" s="88" t="n"/>
      <c r="UZ338" s="88" t="n"/>
      <c r="VA338" s="88" t="n"/>
      <c r="VB338" s="88" t="n"/>
      <c r="VC338" s="88" t="n"/>
      <c r="VD338" s="88" t="n"/>
      <c r="VE338" s="88" t="n"/>
      <c r="VF338" s="88" t="n"/>
      <c r="VG338" s="88" t="n"/>
      <c r="VH338" s="88" t="n"/>
      <c r="VI338" s="88" t="n"/>
      <c r="VJ338" s="88" t="n"/>
      <c r="VK338" s="88" t="n"/>
      <c r="VL338" s="88" t="n"/>
      <c r="VM338" s="88" t="n"/>
      <c r="VN338" s="88" t="n"/>
      <c r="VO338" s="88" t="n"/>
      <c r="VP338" s="88" t="n"/>
      <c r="VQ338" s="88" t="n"/>
      <c r="VR338" s="88" t="n"/>
      <c r="VS338" s="88" t="n"/>
      <c r="VT338" s="88" t="n"/>
      <c r="VU338" s="88" t="n"/>
      <c r="VV338" s="88" t="n"/>
      <c r="VW338" s="88" t="n"/>
      <c r="VX338" s="88" t="n"/>
      <c r="VY338" s="88" t="n"/>
      <c r="VZ338" s="88" t="n"/>
      <c r="WA338" s="88" t="n"/>
      <c r="WB338" s="88" t="n"/>
      <c r="WE338" s="78" t="n">
        <v>10</v>
      </c>
      <c r="WF338" s="88" t="n"/>
      <c r="WG338" s="88" t="n"/>
      <c r="WH338" s="88" t="n"/>
      <c r="WI338" s="88" t="n"/>
      <c r="WJ338" s="88" t="n"/>
      <c r="WK338" s="88" t="n"/>
      <c r="WL338" s="88" t="n"/>
      <c r="WM338" s="88" t="n"/>
      <c r="WN338" s="88" t="n"/>
      <c r="WO338" s="88" t="n"/>
      <c r="WP338" s="88" t="n"/>
      <c r="WQ338" s="88" t="n"/>
      <c r="WR338" s="88" t="n"/>
      <c r="WS338" s="88" t="n"/>
      <c r="WT338" s="88" t="n"/>
      <c r="WU338" s="88" t="n"/>
      <c r="WV338" s="88" t="n"/>
      <c r="WW338" s="88" t="n"/>
      <c r="WX338" s="88" t="n"/>
      <c r="WY338" s="88" t="n"/>
      <c r="WZ338" s="88" t="n"/>
      <c r="XA338" s="88" t="n"/>
      <c r="XB338" s="88" t="n"/>
      <c r="XC338" s="88" t="n"/>
      <c r="XD338" s="88" t="n"/>
      <c r="XE338" s="88" t="n"/>
      <c r="XF338" s="88" t="n"/>
      <c r="XG338" s="88" t="n"/>
      <c r="XH338" s="88" t="n"/>
      <c r="XI338" s="88" t="n"/>
      <c r="XJ338" s="88" t="n"/>
      <c r="XK338" s="88" t="n"/>
      <c r="XL338" s="88" t="n"/>
      <c r="XM338" s="88" t="n"/>
      <c r="XN338" s="88" t="n"/>
      <c r="XO338" s="88" t="n"/>
      <c r="XP338" s="88" t="n"/>
      <c r="XQ338" s="88" t="n"/>
      <c r="XR338" s="88" t="n"/>
      <c r="XS338" s="88" t="n"/>
      <c r="XV338" s="78" t="n">
        <v>10</v>
      </c>
      <c r="XW338" s="88" t="n"/>
      <c r="XX338" s="88" t="n"/>
      <c r="XY338" s="88" t="n"/>
      <c r="XZ338" s="88" t="n"/>
      <c r="YA338" s="88" t="n"/>
      <c r="YB338" s="88" t="n"/>
      <c r="YC338" s="88" t="n"/>
      <c r="YD338" s="88" t="n"/>
      <c r="YE338" s="88" t="n"/>
      <c r="YF338" s="88" t="n"/>
      <c r="YG338" s="88" t="n"/>
      <c r="YH338" s="88" t="n"/>
      <c r="YI338" s="88" t="n"/>
      <c r="YJ338" s="88" t="n"/>
      <c r="YK338" s="88" t="n"/>
      <c r="YL338" s="88" t="n"/>
      <c r="YM338" s="88" t="n"/>
      <c r="YN338" s="88" t="n"/>
      <c r="YO338" s="88" t="n"/>
      <c r="YP338" s="88" t="n"/>
      <c r="YQ338" s="88" t="n"/>
      <c r="YR338" s="88" t="n"/>
      <c r="YS338" s="88" t="n"/>
      <c r="YT338" s="88" t="n"/>
      <c r="YU338" s="88" t="n"/>
      <c r="YV338" s="88" t="n"/>
      <c r="YW338" s="88" t="n"/>
      <c r="YX338" s="88" t="n"/>
      <c r="YY338" s="88" t="n"/>
      <c r="YZ338" s="88" t="n"/>
      <c r="ZA338" s="88" t="n"/>
      <c r="ZB338" s="88" t="n"/>
      <c r="ZC338" s="88" t="n"/>
      <c r="ZD338" s="88" t="n"/>
      <c r="ZE338" s="88" t="n"/>
      <c r="ZF338" s="88" t="n"/>
      <c r="ZG338" s="88" t="n"/>
      <c r="ZH338" s="88" t="n"/>
      <c r="ZI338" s="88" t="n"/>
      <c r="ZJ338" s="88" t="n"/>
      <c r="ZM338" s="78" t="n">
        <v>10</v>
      </c>
      <c r="ZN338" s="88" t="n"/>
      <c r="ZO338" s="88" t="n"/>
      <c r="ZP338" s="88" t="n"/>
      <c r="ZQ338" s="88" t="n"/>
      <c r="ZR338" s="88" t="n"/>
      <c r="ZS338" s="88" t="n"/>
      <c r="ZT338" s="88" t="n"/>
      <c r="ZU338" s="88" t="n"/>
      <c r="ZV338" s="88" t="n"/>
      <c r="ZW338" s="88" t="n"/>
      <c r="ZX338" s="88" t="n"/>
      <c r="ZY338" s="88" t="n"/>
      <c r="ZZ338" s="88" t="n"/>
      <c r="AAA338" s="88" t="n"/>
      <c r="AAB338" s="88" t="n"/>
      <c r="AAC338" s="88" t="n"/>
      <c r="AAD338" s="88" t="n"/>
      <c r="AAE338" s="88" t="n"/>
      <c r="AAF338" s="88" t="n"/>
      <c r="AAG338" s="88" t="n"/>
      <c r="AAH338" s="88" t="n"/>
      <c r="AAI338" s="88" t="n"/>
      <c r="AAJ338" s="88" t="n"/>
      <c r="AAK338" s="88" t="n"/>
      <c r="AAL338" s="88" t="n"/>
      <c r="AAM338" s="88" t="n"/>
      <c r="AAN338" s="88" t="n"/>
      <c r="AAO338" s="88" t="n"/>
      <c r="AAP338" s="88" t="n"/>
      <c r="AAQ338" s="88" t="n"/>
      <c r="AAR338" s="88" t="n"/>
      <c r="AAS338" s="88" t="n"/>
      <c r="AAT338" s="88" t="n"/>
      <c r="AAU338" s="88" t="n"/>
      <c r="AAV338" s="88" t="n"/>
      <c r="AAW338" s="88" t="n"/>
      <c r="AAX338" s="88" t="n"/>
      <c r="AAY338" s="88" t="n"/>
      <c r="AAZ338" s="88" t="n"/>
      <c r="ABA338" s="88" t="n"/>
      <c r="ABD338" s="78" t="n">
        <v>10</v>
      </c>
      <c r="ABE338" s="88" t="n"/>
      <c r="ABF338" s="88" t="n"/>
      <c r="ABG338" s="88" t="n"/>
      <c r="ABH338" s="88" t="n"/>
      <c r="ABI338" s="88" t="n"/>
      <c r="ABJ338" s="88" t="n"/>
      <c r="ABK338" s="88" t="n"/>
      <c r="ABL338" s="88" t="n"/>
      <c r="ABM338" s="88" t="n"/>
      <c r="ABN338" s="88" t="n"/>
      <c r="ABO338" s="88" t="n"/>
      <c r="ABP338" s="88" t="n"/>
      <c r="ABQ338" s="88" t="n"/>
      <c r="ABR338" s="88" t="n"/>
      <c r="ABS338" s="88" t="n"/>
      <c r="ABT338" s="88" t="n"/>
      <c r="ABU338" s="88" t="n"/>
      <c r="ABV338" s="88" t="n"/>
      <c r="ABW338" s="88" t="n"/>
      <c r="ABX338" s="88" t="n"/>
      <c r="ABY338" s="88" t="n"/>
      <c r="ABZ338" s="88" t="n"/>
      <c r="ACA338" s="88" t="n"/>
      <c r="ACB338" s="88" t="n"/>
      <c r="ACC338" s="88" t="n"/>
      <c r="ACD338" s="88" t="n"/>
      <c r="ACE338" s="88" t="n"/>
      <c r="ACF338" s="88" t="n"/>
      <c r="ACG338" s="88" t="n"/>
      <c r="ACH338" s="88" t="n"/>
      <c r="ACI338" s="88" t="n"/>
      <c r="ACJ338" s="88" t="n"/>
      <c r="ACK338" s="88" t="n"/>
      <c r="ACL338" s="88" t="n"/>
      <c r="ACM338" s="88" t="n"/>
      <c r="ACN338" s="88" t="n"/>
      <c r="ACO338" s="88" t="n"/>
      <c r="ACP338" s="88" t="n"/>
      <c r="ACQ338" s="88" t="n"/>
      <c r="ACR338" s="88" t="n"/>
      <c r="ACU338" s="78" t="n">
        <v>10</v>
      </c>
      <c r="ACV338" s="88" t="n"/>
      <c r="ACW338" s="88" t="n"/>
      <c r="ACX338" s="88" t="n"/>
      <c r="ACY338" s="88" t="n"/>
      <c r="ACZ338" s="88" t="n"/>
      <c r="ADA338" s="88" t="n"/>
      <c r="ADB338" s="88" t="n"/>
      <c r="ADC338" s="88" t="n"/>
      <c r="ADD338" s="88" t="n"/>
      <c r="ADE338" s="88" t="n"/>
      <c r="ADF338" s="88" t="n"/>
      <c r="ADG338" s="88" t="n"/>
      <c r="ADH338" s="88" t="n"/>
      <c r="ADI338" s="88" t="n"/>
      <c r="ADJ338" s="88" t="n"/>
      <c r="ADK338" s="88" t="n"/>
      <c r="ADL338" s="88" t="n"/>
      <c r="ADM338" s="88" t="n"/>
      <c r="ADN338" s="88" t="n"/>
      <c r="ADO338" s="88" t="n"/>
      <c r="ADP338" s="88" t="n"/>
      <c r="ADQ338" s="88" t="n"/>
      <c r="ADR338" s="88" t="n"/>
      <c r="ADS338" s="88" t="n"/>
      <c r="ADT338" s="88" t="n"/>
      <c r="ADU338" s="88" t="n"/>
      <c r="ADV338" s="88" t="n"/>
      <c r="ADW338" s="88" t="n"/>
      <c r="ADX338" s="88" t="n"/>
      <c r="ADY338" s="88" t="n"/>
      <c r="ADZ338" s="88" t="n"/>
      <c r="AEA338" s="88" t="n"/>
      <c r="AEB338" s="88" t="n"/>
      <c r="AEC338" s="88" t="n"/>
      <c r="AED338" s="88" t="n"/>
      <c r="AEE338" s="88" t="n"/>
      <c r="AEF338" s="88" t="n"/>
      <c r="AEG338" s="88" t="n"/>
      <c r="AEH338" s="88" t="n"/>
      <c r="AEI338" s="88" t="n"/>
      <c r="AEL338" s="78" t="n">
        <v>10</v>
      </c>
      <c r="AEM338" s="88" t="n"/>
      <c r="AEN338" s="88" t="n"/>
      <c r="AEO338" s="88" t="n"/>
      <c r="AEP338" s="88" t="n"/>
      <c r="AEQ338" s="88" t="n"/>
      <c r="AER338" s="88" t="n"/>
      <c r="AES338" s="88" t="n"/>
      <c r="AET338" s="88" t="n"/>
      <c r="AEU338" s="88" t="n"/>
      <c r="AEV338" s="88" t="n"/>
      <c r="AEW338" s="88" t="n"/>
      <c r="AEX338" s="88" t="n"/>
      <c r="AEY338" s="88" t="n"/>
      <c r="AEZ338" s="88" t="n"/>
      <c r="AFA338" s="88" t="n"/>
      <c r="AFB338" s="88" t="n"/>
      <c r="AFC338" s="88" t="n"/>
      <c r="AFD338" s="88" t="n"/>
      <c r="AFE338" s="88" t="n"/>
      <c r="AFF338" s="88" t="n"/>
      <c r="AFG338" s="88" t="n"/>
      <c r="AFH338" s="88" t="n"/>
      <c r="AFI338" s="88" t="n"/>
      <c r="AFJ338" s="88" t="n"/>
      <c r="AFK338" s="88" t="n"/>
      <c r="AFL338" s="88" t="n"/>
      <c r="AFM338" s="88" t="n"/>
      <c r="AFN338" s="88" t="n"/>
      <c r="AFO338" s="88" t="n"/>
      <c r="AFP338" s="88" t="n"/>
      <c r="AFQ338" s="88" t="n"/>
      <c r="AFR338" s="88" t="n"/>
      <c r="AFS338" s="88" t="n"/>
      <c r="AFT338" s="88" t="n"/>
      <c r="AFU338" s="88" t="n"/>
      <c r="AFV338" s="88" t="n"/>
      <c r="AFW338" s="88" t="n"/>
      <c r="AFX338" s="88" t="n"/>
      <c r="AFY338" s="88" t="n"/>
      <c r="AFZ338" s="88" t="n"/>
    </row>
    <row r="339">
      <c r="A339" s="78" t="n">
        <v>11</v>
      </c>
      <c r="B339" s="88" t="n"/>
      <c r="C339" s="88" t="n"/>
      <c r="D339" s="88" t="n"/>
      <c r="E339" s="88" t="n"/>
      <c r="F339" s="88" t="n"/>
      <c r="G339" s="88" t="n"/>
      <c r="H339" s="88" t="n"/>
      <c r="I339" s="88" t="n"/>
      <c r="J339" s="88" t="n"/>
      <c r="K339" s="88" t="n"/>
      <c r="L339" s="88" t="n"/>
      <c r="M339" s="88" t="n"/>
      <c r="N339" s="88" t="n"/>
      <c r="O339" s="88" t="n"/>
      <c r="P339" s="88" t="n"/>
      <c r="Q339" s="88" t="n"/>
      <c r="R339" s="88" t="n"/>
      <c r="S339" s="88" t="n"/>
      <c r="T339" s="88" t="n"/>
      <c r="U339" s="88" t="n"/>
      <c r="V339" s="88" t="n"/>
      <c r="W339" s="88" t="n"/>
      <c r="X339" s="88" t="n"/>
      <c r="Y339" s="88" t="n"/>
      <c r="Z339" s="88" t="n"/>
      <c r="AA339" s="88" t="n"/>
      <c r="AB339" s="88" t="n"/>
      <c r="AC339" s="88" t="n"/>
      <c r="AD339" s="88" t="n"/>
      <c r="AE339" s="88" t="n"/>
      <c r="AF339" s="88" t="n"/>
      <c r="AG339" s="88" t="n"/>
      <c r="AH339" s="88" t="n"/>
      <c r="AI339" s="88" t="n"/>
      <c r="AJ339" s="88" t="n"/>
      <c r="AK339" s="88" t="n"/>
      <c r="AL339" s="88" t="n"/>
      <c r="AM339" s="88" t="n"/>
      <c r="AN339" s="88" t="n"/>
      <c r="AO339" s="88" t="n"/>
      <c r="AR339" s="78" t="n">
        <v>11</v>
      </c>
      <c r="AS339" s="88" t="n"/>
      <c r="AT339" s="88" t="n"/>
      <c r="AU339" s="88" t="n"/>
      <c r="AV339" s="88" t="n"/>
      <c r="AW339" s="88" t="n"/>
      <c r="AX339" s="88" t="n"/>
      <c r="AY339" s="88" t="n"/>
      <c r="AZ339" s="88" t="n"/>
      <c r="BA339" s="88" t="n"/>
      <c r="BB339" s="88" t="n"/>
      <c r="BC339" s="88" t="n"/>
      <c r="BD339" s="88" t="n"/>
      <c r="BE339" s="88" t="n"/>
      <c r="BF339" s="88" t="n"/>
      <c r="BG339" s="88" t="n"/>
      <c r="BH339" s="88" t="n"/>
      <c r="BI339" s="88" t="n"/>
      <c r="BJ339" s="88" t="n"/>
      <c r="BK339" s="88" t="n"/>
      <c r="BL339" s="88" t="n"/>
      <c r="BM339" s="88" t="n"/>
      <c r="BN339" s="88" t="n"/>
      <c r="BO339" s="88" t="n"/>
      <c r="BP339" s="88" t="n"/>
      <c r="BQ339" s="88" t="n"/>
      <c r="BR339" s="88" t="n"/>
      <c r="BS339" s="88" t="n"/>
      <c r="BT339" s="88" t="n"/>
      <c r="BU339" s="88" t="n"/>
      <c r="BV339" s="88" t="n"/>
      <c r="BW339" s="88" t="n"/>
      <c r="BX339" s="88" t="n"/>
      <c r="BY339" s="88" t="n"/>
      <c r="BZ339" s="88" t="n"/>
      <c r="CA339" s="88" t="n"/>
      <c r="CB339" s="88" t="n"/>
      <c r="CC339" s="88" t="n"/>
      <c r="CD339" s="88" t="n"/>
      <c r="CE339" s="88" t="n"/>
      <c r="CF339" s="88" t="n"/>
      <c r="CI339" s="78" t="n">
        <v>11</v>
      </c>
      <c r="CJ339" s="88" t="n"/>
      <c r="CK339" s="88" t="n"/>
      <c r="CL339" s="88" t="n"/>
      <c r="CM339" s="88" t="n"/>
      <c r="CN339" s="88" t="n"/>
      <c r="CO339" s="88" t="n"/>
      <c r="CP339" s="88" t="n"/>
      <c r="CQ339" s="88" t="n"/>
      <c r="CR339" s="88" t="n"/>
      <c r="CS339" s="88" t="n"/>
      <c r="CT339" s="88" t="n"/>
      <c r="CU339" s="88" t="n"/>
      <c r="CV339" s="88" t="n"/>
      <c r="CW339" s="88" t="n"/>
      <c r="CX339" s="88" t="n"/>
      <c r="CY339" s="88" t="n"/>
      <c r="CZ339" s="88" t="n"/>
      <c r="DA339" s="88" t="n"/>
      <c r="DB339" s="88" t="n"/>
      <c r="DC339" s="88" t="n"/>
      <c r="DD339" s="88" t="n"/>
      <c r="DE339" s="88" t="n"/>
      <c r="DF339" s="88" t="n"/>
      <c r="DG339" s="88" t="n"/>
      <c r="DH339" s="88" t="n"/>
      <c r="DI339" s="88" t="n"/>
      <c r="DJ339" s="88" t="n"/>
      <c r="DK339" s="88" t="n"/>
      <c r="DL339" s="88" t="n"/>
      <c r="DM339" s="88" t="n"/>
      <c r="DN339" s="88" t="n"/>
      <c r="DO339" s="88" t="n"/>
      <c r="DP339" s="88" t="n"/>
      <c r="DQ339" s="88" t="n"/>
      <c r="DR339" s="88" t="n"/>
      <c r="DS339" s="88" t="n"/>
      <c r="DT339" s="88" t="n"/>
      <c r="DU339" s="88" t="n"/>
      <c r="DV339" s="88" t="n"/>
      <c r="DW339" s="88" t="n"/>
      <c r="DZ339" s="78" t="n">
        <v>11</v>
      </c>
      <c r="EA339" s="88" t="n"/>
      <c r="EB339" s="88" t="n"/>
      <c r="EC339" s="88" t="n"/>
      <c r="ED339" s="88" t="n"/>
      <c r="EE339" s="88" t="n"/>
      <c r="EF339" s="88" t="n"/>
      <c r="EG339" s="88" t="n"/>
      <c r="EH339" s="88" t="n"/>
      <c r="EI339" s="88" t="n"/>
      <c r="EJ339" s="88" t="n"/>
      <c r="EK339" s="88" t="n"/>
      <c r="EL339" s="88" t="n"/>
      <c r="EM339" s="88" t="n"/>
      <c r="EN339" s="88" t="n"/>
      <c r="EO339" s="88" t="n"/>
      <c r="EP339" s="88" t="n"/>
      <c r="EQ339" s="88" t="n"/>
      <c r="ER339" s="88" t="n"/>
      <c r="ES339" s="88" t="n"/>
      <c r="ET339" s="88" t="n"/>
      <c r="EU339" s="88" t="n"/>
      <c r="EV339" s="88" t="n"/>
      <c r="EW339" s="88" t="n"/>
      <c r="EX339" s="88" t="n"/>
      <c r="EY339" s="88" t="n"/>
      <c r="EZ339" s="88" t="n"/>
      <c r="FA339" s="88" t="n"/>
      <c r="FB339" s="88" t="n"/>
      <c r="FC339" s="88" t="n"/>
      <c r="FD339" s="88" t="n"/>
      <c r="FE339" s="88" t="n"/>
      <c r="FF339" s="88" t="n"/>
      <c r="FG339" s="88" t="n"/>
      <c r="FH339" s="88" t="n"/>
      <c r="FI339" s="88" t="n"/>
      <c r="FJ339" s="88" t="n"/>
      <c r="FK339" s="88" t="n"/>
      <c r="FL339" s="88" t="n"/>
      <c r="FM339" s="88" t="n"/>
      <c r="FN339" s="88" t="n"/>
      <c r="FQ339" s="78" t="n">
        <v>11</v>
      </c>
      <c r="FR339" s="88" t="n"/>
      <c r="FS339" s="88" t="n"/>
      <c r="FT339" s="88" t="n"/>
      <c r="FU339" s="88" t="n"/>
      <c r="FV339" s="88" t="n"/>
      <c r="FW339" s="88" t="n"/>
      <c r="FX339" s="88" t="n"/>
      <c r="FY339" s="88" t="n"/>
      <c r="FZ339" s="88" t="n"/>
      <c r="GA339" s="88" t="n"/>
      <c r="GB339" s="88" t="n"/>
      <c r="GC339" s="88" t="n"/>
      <c r="GD339" s="88" t="n"/>
      <c r="GE339" s="88" t="n"/>
      <c r="GF339" s="88" t="n"/>
      <c r="GG339" s="88" t="n"/>
      <c r="GH339" s="88" t="n"/>
      <c r="GI339" s="88" t="n"/>
      <c r="GJ339" s="88" t="n"/>
      <c r="GK339" s="88" t="n"/>
      <c r="GL339" s="88" t="n"/>
      <c r="GM339" s="88" t="n"/>
      <c r="GN339" s="88" t="n"/>
      <c r="GO339" s="88" t="n"/>
      <c r="GP339" s="88" t="n"/>
      <c r="GQ339" s="88" t="n"/>
      <c r="GR339" s="88" t="n"/>
      <c r="GS339" s="88" t="n"/>
      <c r="GT339" s="88" t="n"/>
      <c r="GU339" s="88" t="n"/>
      <c r="GV339" s="88" t="n"/>
      <c r="GW339" s="88" t="n"/>
      <c r="GX339" s="88" t="n"/>
      <c r="GY339" s="88" t="n"/>
      <c r="GZ339" s="88" t="n"/>
      <c r="HA339" s="88" t="n"/>
      <c r="HB339" s="88" t="n"/>
      <c r="HC339" s="88" t="n"/>
      <c r="HD339" s="88" t="n"/>
      <c r="HE339" s="88" t="n"/>
      <c r="HH339" s="78" t="n">
        <v>11</v>
      </c>
      <c r="HI339" s="88" t="n"/>
      <c r="HJ339" s="88" t="n"/>
      <c r="HK339" s="88" t="n"/>
      <c r="HL339" s="88" t="n"/>
      <c r="HM339" s="88" t="n"/>
      <c r="HN339" s="88" t="n"/>
      <c r="HO339" s="88" t="n"/>
      <c r="HP339" s="88" t="n"/>
      <c r="HQ339" s="88" t="n"/>
      <c r="HR339" s="88" t="n"/>
      <c r="HS339" s="88" t="n"/>
      <c r="HT339" s="88" t="n"/>
      <c r="HU339" s="88" t="n"/>
      <c r="HV339" s="88" t="n"/>
      <c r="HW339" s="88" t="n"/>
      <c r="HX339" s="88" t="n"/>
      <c r="HY339" s="88" t="n"/>
      <c r="HZ339" s="88" t="n"/>
      <c r="IA339" s="88" t="n"/>
      <c r="IB339" s="88" t="n"/>
      <c r="IC339" s="88" t="n"/>
      <c r="ID339" s="88" t="n"/>
      <c r="IE339" s="88" t="n"/>
      <c r="IF339" s="88" t="n"/>
      <c r="IG339" s="88" t="n"/>
      <c r="IH339" s="88" t="n"/>
      <c r="II339" s="88" t="n"/>
      <c r="IJ339" s="88" t="n"/>
      <c r="IK339" s="88" t="n"/>
      <c r="IL339" s="88" t="n"/>
      <c r="IM339" s="88" t="n"/>
      <c r="IN339" s="88" t="n"/>
      <c r="IO339" s="88" t="n"/>
      <c r="IP339" s="88" t="n"/>
      <c r="IQ339" s="88" t="n"/>
      <c r="IR339" s="88" t="n"/>
      <c r="IS339" s="88" t="n"/>
      <c r="IT339" s="88" t="n"/>
      <c r="IU339" s="88" t="n"/>
      <c r="IV339" s="88" t="n"/>
      <c r="IY339" s="78" t="n">
        <v>11</v>
      </c>
      <c r="IZ339" s="88" t="n"/>
      <c r="JA339" s="88" t="n"/>
      <c r="JB339" s="88" t="n"/>
      <c r="JC339" s="88" t="n"/>
      <c r="JD339" s="88" t="n"/>
      <c r="JE339" s="88" t="n"/>
      <c r="JF339" s="88" t="n"/>
      <c r="JG339" s="88" t="n"/>
      <c r="JH339" s="88" t="n"/>
      <c r="JI339" s="88" t="n"/>
      <c r="JJ339" s="88" t="n"/>
      <c r="JK339" s="88" t="n"/>
      <c r="JL339" s="88" t="n"/>
      <c r="JM339" s="88" t="n"/>
      <c r="JN339" s="88" t="n"/>
      <c r="JO339" s="88" t="n"/>
      <c r="JP339" s="88" t="n"/>
      <c r="JQ339" s="88" t="n"/>
      <c r="JR339" s="88" t="n"/>
      <c r="JS339" s="88" t="n"/>
      <c r="JT339" s="88" t="n"/>
      <c r="JU339" s="88" t="n"/>
      <c r="JV339" s="88" t="n"/>
      <c r="JW339" s="88" t="n"/>
      <c r="JX339" s="88" t="n"/>
      <c r="JY339" s="88" t="n"/>
      <c r="JZ339" s="88" t="n"/>
      <c r="KA339" s="88" t="n"/>
      <c r="KB339" s="88" t="n"/>
      <c r="KC339" s="88" t="n"/>
      <c r="KD339" s="88" t="n"/>
      <c r="KE339" s="88" t="n"/>
      <c r="KF339" s="88" t="n"/>
      <c r="KG339" s="88" t="n"/>
      <c r="KH339" s="88" t="n"/>
      <c r="KI339" s="88" t="n"/>
      <c r="KJ339" s="88" t="n"/>
      <c r="KK339" s="88" t="n"/>
      <c r="KL339" s="88" t="n"/>
      <c r="KM339" s="88" t="n"/>
      <c r="KP339" s="78" t="n">
        <v>11</v>
      </c>
      <c r="KQ339" s="88" t="n"/>
      <c r="KR339" s="88" t="n"/>
      <c r="KS339" s="88" t="n"/>
      <c r="KT339" s="88" t="n"/>
      <c r="KU339" s="88" t="n"/>
      <c r="KV339" s="88" t="n"/>
      <c r="KW339" s="88" t="n"/>
      <c r="KX339" s="88" t="n"/>
      <c r="KY339" s="88" t="n"/>
      <c r="KZ339" s="88" t="n"/>
      <c r="LA339" s="88" t="n"/>
      <c r="LB339" s="88" t="n"/>
      <c r="LC339" s="88" t="n"/>
      <c r="LD339" s="88" t="n"/>
      <c r="LE339" s="88" t="n"/>
      <c r="LF339" s="88" t="n"/>
      <c r="LG339" s="88" t="n"/>
      <c r="LH339" s="88" t="n"/>
      <c r="LI339" s="88" t="n"/>
      <c r="LJ339" s="88" t="n"/>
      <c r="LK339" s="88" t="n"/>
      <c r="LL339" s="88" t="n"/>
      <c r="LM339" s="88" t="n"/>
      <c r="LN339" s="88" t="n"/>
      <c r="LO339" s="88" t="n"/>
      <c r="LP339" s="88" t="n"/>
      <c r="LQ339" s="88" t="n"/>
      <c r="LR339" s="88" t="n"/>
      <c r="LS339" s="88" t="n"/>
      <c r="LT339" s="88" t="n"/>
      <c r="LU339" s="88" t="n"/>
      <c r="LV339" s="88" t="n"/>
      <c r="LW339" s="88" t="n"/>
      <c r="LX339" s="88" t="n"/>
      <c r="LY339" s="88" t="n"/>
      <c r="LZ339" s="88" t="n"/>
      <c r="MA339" s="88" t="n"/>
      <c r="MB339" s="88" t="n"/>
      <c r="MC339" s="88" t="n"/>
      <c r="MD339" s="88" t="n"/>
      <c r="MG339" s="78" t="n">
        <v>11</v>
      </c>
      <c r="MH339" s="88" t="n"/>
      <c r="MI339" s="88" t="n"/>
      <c r="MJ339" s="88" t="n"/>
      <c r="MK339" s="88" t="n"/>
      <c r="ML339" s="88" t="n"/>
      <c r="MM339" s="88" t="n"/>
      <c r="MN339" s="88" t="n"/>
      <c r="MO339" s="88" t="n"/>
      <c r="MP339" s="88" t="n"/>
      <c r="MQ339" s="88" t="n"/>
      <c r="MR339" s="88" t="n"/>
      <c r="MS339" s="88" t="n"/>
      <c r="MT339" s="88" t="n"/>
      <c r="MU339" s="88" t="n"/>
      <c r="MV339" s="88" t="n"/>
      <c r="MW339" s="88" t="n"/>
      <c r="MX339" s="88" t="n"/>
      <c r="MY339" s="88" t="n"/>
      <c r="MZ339" s="88" t="n"/>
      <c r="NA339" s="88" t="n"/>
      <c r="NB339" s="88" t="n"/>
      <c r="NC339" s="88" t="n"/>
      <c r="ND339" s="88" t="n"/>
      <c r="NE339" s="88" t="n"/>
      <c r="NF339" s="88" t="n"/>
      <c r="NG339" s="88" t="n"/>
      <c r="NH339" s="88" t="n"/>
      <c r="NI339" s="88" t="n"/>
      <c r="NJ339" s="88" t="n"/>
      <c r="NK339" s="88" t="n"/>
      <c r="NL339" s="88" t="n"/>
      <c r="NM339" s="88" t="n"/>
      <c r="NN339" s="88" t="n"/>
      <c r="NO339" s="88" t="n"/>
      <c r="NP339" s="88" t="n"/>
      <c r="NQ339" s="88" t="n"/>
      <c r="NR339" s="88" t="n"/>
      <c r="NS339" s="88" t="n"/>
      <c r="NT339" s="88" t="n"/>
      <c r="NU339" s="88" t="n"/>
      <c r="NX339" s="78" t="n">
        <v>11</v>
      </c>
      <c r="NY339" s="88" t="n"/>
      <c r="NZ339" s="88" t="n"/>
      <c r="OA339" s="88" t="n"/>
      <c r="OB339" s="88" t="n"/>
      <c r="OC339" s="88" t="n"/>
      <c r="OD339" s="88" t="n"/>
      <c r="OE339" s="88" t="n"/>
      <c r="OF339" s="88" t="n"/>
      <c r="OG339" s="88" t="n"/>
      <c r="OH339" s="88" t="n"/>
      <c r="OI339" s="88" t="n"/>
      <c r="OJ339" s="88" t="n"/>
      <c r="OK339" s="88" t="n"/>
      <c r="OL339" s="88" t="n"/>
      <c r="OM339" s="88" t="n"/>
      <c r="ON339" s="88" t="n"/>
      <c r="OO339" s="88" t="n"/>
      <c r="OP339" s="88" t="n"/>
      <c r="OQ339" s="88" t="n"/>
      <c r="OR339" s="88" t="n"/>
      <c r="OS339" s="88" t="n"/>
      <c r="OT339" s="88" t="n"/>
      <c r="OU339" s="88" t="n"/>
      <c r="OV339" s="88" t="n"/>
      <c r="OW339" s="88" t="n"/>
      <c r="OX339" s="88" t="n"/>
      <c r="OY339" s="88" t="n"/>
      <c r="OZ339" s="88" t="n"/>
      <c r="PA339" s="88" t="n"/>
      <c r="PB339" s="88" t="n"/>
      <c r="PC339" s="88" t="n"/>
      <c r="PD339" s="88" t="n"/>
      <c r="PE339" s="88" t="n"/>
      <c r="PF339" s="88" t="n"/>
      <c r="PG339" s="88" t="n"/>
      <c r="PH339" s="88" t="n"/>
      <c r="PI339" s="88" t="n"/>
      <c r="PJ339" s="88" t="n"/>
      <c r="PK339" s="88" t="n"/>
      <c r="PL339" s="88" t="n"/>
      <c r="PO339" s="78" t="n">
        <v>11</v>
      </c>
      <c r="PP339" s="88" t="n"/>
      <c r="PQ339" s="88" t="n"/>
      <c r="PR339" s="88" t="n"/>
      <c r="PS339" s="88" t="n"/>
      <c r="PT339" s="88" t="n"/>
      <c r="PU339" s="88" t="n"/>
      <c r="PV339" s="88" t="n"/>
      <c r="PW339" s="88" t="n"/>
      <c r="PX339" s="88" t="n"/>
      <c r="PY339" s="88" t="n"/>
      <c r="PZ339" s="88" t="n"/>
      <c r="QA339" s="88" t="n"/>
      <c r="QB339" s="88" t="n"/>
      <c r="QC339" s="88" t="n"/>
      <c r="QD339" s="88" t="n"/>
      <c r="QE339" s="88" t="n"/>
      <c r="QF339" s="88" t="n"/>
      <c r="QG339" s="88" t="n"/>
      <c r="QH339" s="88" t="n"/>
      <c r="QI339" s="88" t="n"/>
      <c r="QJ339" s="88" t="n"/>
      <c r="QK339" s="88" t="n"/>
      <c r="QL339" s="88" t="n"/>
      <c r="QM339" s="88" t="n"/>
      <c r="QN339" s="88" t="n"/>
      <c r="QO339" s="88" t="n"/>
      <c r="QP339" s="88" t="n"/>
      <c r="QQ339" s="88" t="n"/>
      <c r="QR339" s="88" t="n"/>
      <c r="QS339" s="88" t="n"/>
      <c r="QT339" s="88" t="n"/>
      <c r="QU339" s="88" t="n"/>
      <c r="QV339" s="88" t="n"/>
      <c r="QW339" s="88" t="n"/>
      <c r="QX339" s="88" t="n"/>
      <c r="QY339" s="88" t="n"/>
      <c r="QZ339" s="88" t="n"/>
      <c r="RA339" s="88" t="n"/>
      <c r="RB339" s="88" t="n"/>
      <c r="RC339" s="88" t="n"/>
      <c r="RF339" s="78" t="n">
        <v>11</v>
      </c>
      <c r="RG339" s="88" t="n"/>
      <c r="RH339" s="88" t="n"/>
      <c r="RI339" s="88" t="n"/>
      <c r="RJ339" s="88" t="n"/>
      <c r="RK339" s="88" t="n"/>
      <c r="RL339" s="88" t="n"/>
      <c r="RM339" s="88" t="n"/>
      <c r="RN339" s="88" t="n"/>
      <c r="RO339" s="88" t="n"/>
      <c r="RP339" s="88" t="n"/>
      <c r="RQ339" s="88" t="n"/>
      <c r="RR339" s="88" t="n"/>
      <c r="RS339" s="88" t="n"/>
      <c r="RT339" s="88" t="n"/>
      <c r="RU339" s="88" t="n"/>
      <c r="RV339" s="88" t="n"/>
      <c r="RW339" s="88" t="n"/>
      <c r="RX339" s="88" t="n"/>
      <c r="RY339" s="88" t="n"/>
      <c r="RZ339" s="88" t="n"/>
      <c r="SA339" s="88" t="n"/>
      <c r="SB339" s="88" t="n"/>
      <c r="SC339" s="88" t="n"/>
      <c r="SD339" s="88" t="n"/>
      <c r="SE339" s="88" t="n"/>
      <c r="SF339" s="88" t="n"/>
      <c r="SG339" s="88" t="n"/>
      <c r="SH339" s="88" t="n"/>
      <c r="SI339" s="88" t="n"/>
      <c r="SJ339" s="88" t="n"/>
      <c r="SK339" s="88" t="n"/>
      <c r="SL339" s="88" t="n"/>
      <c r="SM339" s="88" t="n"/>
      <c r="SN339" s="88" t="n"/>
      <c r="SO339" s="88" t="n"/>
      <c r="SP339" s="88" t="n"/>
      <c r="SQ339" s="88" t="n"/>
      <c r="SR339" s="88" t="n"/>
      <c r="SS339" s="88" t="n"/>
      <c r="ST339" s="88" t="n"/>
      <c r="SW339" s="78" t="n">
        <v>11</v>
      </c>
      <c r="SX339" s="88" t="n"/>
      <c r="SY339" s="88" t="n"/>
      <c r="SZ339" s="88" t="n"/>
      <c r="TA339" s="88" t="n"/>
      <c r="TB339" s="88" t="n"/>
      <c r="TC339" s="88" t="n"/>
      <c r="TD339" s="88" t="n"/>
      <c r="TE339" s="88" t="n"/>
      <c r="TF339" s="88" t="n"/>
      <c r="TG339" s="88" t="n"/>
      <c r="TH339" s="88" t="n"/>
      <c r="TI339" s="88" t="n"/>
      <c r="TJ339" s="88" t="n"/>
      <c r="TK339" s="88" t="n"/>
      <c r="TL339" s="88" t="n"/>
      <c r="TM339" s="88" t="n"/>
      <c r="TN339" s="88" t="n"/>
      <c r="TO339" s="88" t="n"/>
      <c r="TP339" s="88" t="n"/>
      <c r="TQ339" s="88" t="n"/>
      <c r="TR339" s="88" t="n"/>
      <c r="TS339" s="88" t="n"/>
      <c r="TT339" s="88" t="n"/>
      <c r="TU339" s="88" t="n"/>
      <c r="TV339" s="88" t="n"/>
      <c r="TW339" s="88" t="n"/>
      <c r="TX339" s="88" t="n"/>
      <c r="TY339" s="88" t="n"/>
      <c r="TZ339" s="88" t="n"/>
      <c r="UA339" s="88" t="n"/>
      <c r="UB339" s="88" t="n"/>
      <c r="UC339" s="88" t="n"/>
      <c r="UD339" s="88" t="n"/>
      <c r="UE339" s="88" t="n"/>
      <c r="UF339" s="88" t="n"/>
      <c r="UG339" s="88" t="n"/>
      <c r="UH339" s="88" t="n"/>
      <c r="UI339" s="88" t="n"/>
      <c r="UJ339" s="88" t="n"/>
      <c r="UK339" s="88" t="n"/>
      <c r="UN339" s="78" t="n">
        <v>11</v>
      </c>
      <c r="UO339" s="88" t="n"/>
      <c r="UP339" s="88" t="n"/>
      <c r="UQ339" s="88" t="n"/>
      <c r="UR339" s="88" t="n"/>
      <c r="US339" s="88" t="n"/>
      <c r="UT339" s="88" t="n"/>
      <c r="UU339" s="88" t="n"/>
      <c r="UV339" s="88" t="n"/>
      <c r="UW339" s="88" t="n"/>
      <c r="UX339" s="88" t="n"/>
      <c r="UY339" s="88" t="n"/>
      <c r="UZ339" s="88" t="n"/>
      <c r="VA339" s="88" t="n"/>
      <c r="VB339" s="88" t="n"/>
      <c r="VC339" s="88" t="n"/>
      <c r="VD339" s="88" t="n"/>
      <c r="VE339" s="88" t="n"/>
      <c r="VF339" s="88" t="n"/>
      <c r="VG339" s="88" t="n"/>
      <c r="VH339" s="88" t="n"/>
      <c r="VI339" s="88" t="n"/>
      <c r="VJ339" s="88" t="n"/>
      <c r="VK339" s="88" t="n"/>
      <c r="VL339" s="88" t="n"/>
      <c r="VM339" s="88" t="n"/>
      <c r="VN339" s="88" t="n"/>
      <c r="VO339" s="88" t="n"/>
      <c r="VP339" s="88" t="n"/>
      <c r="VQ339" s="88" t="n"/>
      <c r="VR339" s="88" t="n"/>
      <c r="VS339" s="88" t="n"/>
      <c r="VT339" s="88" t="n"/>
      <c r="VU339" s="88" t="n"/>
      <c r="VV339" s="88" t="n"/>
      <c r="VW339" s="88" t="n"/>
      <c r="VX339" s="88" t="n"/>
      <c r="VY339" s="88" t="n"/>
      <c r="VZ339" s="88" t="n"/>
      <c r="WA339" s="88" t="n"/>
      <c r="WB339" s="88" t="n"/>
      <c r="WE339" s="78" t="n">
        <v>11</v>
      </c>
      <c r="WF339" s="88" t="n"/>
      <c r="WG339" s="88" t="n"/>
      <c r="WH339" s="88" t="n"/>
      <c r="WI339" s="88" t="n"/>
      <c r="WJ339" s="88" t="n"/>
      <c r="WK339" s="88" t="n"/>
      <c r="WL339" s="88" t="n"/>
      <c r="WM339" s="88" t="n"/>
      <c r="WN339" s="88" t="n"/>
      <c r="WO339" s="88" t="n"/>
      <c r="WP339" s="88" t="n"/>
      <c r="WQ339" s="88" t="n"/>
      <c r="WR339" s="88" t="n"/>
      <c r="WS339" s="88" t="n"/>
      <c r="WT339" s="88" t="n"/>
      <c r="WU339" s="88" t="n"/>
      <c r="WV339" s="88" t="n"/>
      <c r="WW339" s="88" t="n"/>
      <c r="WX339" s="88" t="n"/>
      <c r="WY339" s="88" t="n"/>
      <c r="WZ339" s="88" t="n"/>
      <c r="XA339" s="88" t="n"/>
      <c r="XB339" s="88" t="n"/>
      <c r="XC339" s="88" t="n"/>
      <c r="XD339" s="88" t="n"/>
      <c r="XE339" s="88" t="n"/>
      <c r="XF339" s="88" t="n"/>
      <c r="XG339" s="88" t="n"/>
      <c r="XH339" s="88" t="n"/>
      <c r="XI339" s="88" t="n"/>
      <c r="XJ339" s="88" t="n"/>
      <c r="XK339" s="88" t="n"/>
      <c r="XL339" s="88" t="n"/>
      <c r="XM339" s="88" t="n"/>
      <c r="XN339" s="88" t="n"/>
      <c r="XO339" s="88" t="n"/>
      <c r="XP339" s="88" t="n"/>
      <c r="XQ339" s="88" t="n"/>
      <c r="XR339" s="88" t="n"/>
      <c r="XS339" s="88" t="n"/>
      <c r="XV339" s="78" t="n">
        <v>11</v>
      </c>
      <c r="XW339" s="88" t="n"/>
      <c r="XX339" s="88" t="n"/>
      <c r="XY339" s="88" t="n"/>
      <c r="XZ339" s="88" t="n"/>
      <c r="YA339" s="88" t="n"/>
      <c r="YB339" s="88" t="n"/>
      <c r="YC339" s="88" t="n"/>
      <c r="YD339" s="88" t="n"/>
      <c r="YE339" s="88" t="n"/>
      <c r="YF339" s="88" t="n"/>
      <c r="YG339" s="88" t="n"/>
      <c r="YH339" s="88" t="n"/>
      <c r="YI339" s="88" t="n"/>
      <c r="YJ339" s="88" t="n"/>
      <c r="YK339" s="88" t="n"/>
      <c r="YL339" s="88" t="n"/>
      <c r="YM339" s="88" t="n"/>
      <c r="YN339" s="88" t="n"/>
      <c r="YO339" s="88" t="n"/>
      <c r="YP339" s="88" t="n"/>
      <c r="YQ339" s="88" t="n"/>
      <c r="YR339" s="88" t="n"/>
      <c r="YS339" s="88" t="n"/>
      <c r="YT339" s="88" t="n"/>
      <c r="YU339" s="88" t="n"/>
      <c r="YV339" s="88" t="n"/>
      <c r="YW339" s="88" t="n"/>
      <c r="YX339" s="88" t="n"/>
      <c r="YY339" s="88" t="n"/>
      <c r="YZ339" s="88" t="n"/>
      <c r="ZA339" s="88" t="n"/>
      <c r="ZB339" s="88" t="n"/>
      <c r="ZC339" s="88" t="n"/>
      <c r="ZD339" s="88" t="n"/>
      <c r="ZE339" s="88" t="n"/>
      <c r="ZF339" s="88" t="n"/>
      <c r="ZG339" s="88" t="n"/>
      <c r="ZH339" s="88" t="n"/>
      <c r="ZI339" s="88" t="n"/>
      <c r="ZJ339" s="88" t="n"/>
      <c r="ZM339" s="78" t="n">
        <v>11</v>
      </c>
      <c r="ZN339" s="88" t="n"/>
      <c r="ZO339" s="88" t="n"/>
      <c r="ZP339" s="88" t="n"/>
      <c r="ZQ339" s="88" t="n"/>
      <c r="ZR339" s="88" t="n"/>
      <c r="ZS339" s="88" t="n"/>
      <c r="ZT339" s="88" t="n"/>
      <c r="ZU339" s="88" t="n"/>
      <c r="ZV339" s="88" t="n"/>
      <c r="ZW339" s="88" t="n"/>
      <c r="ZX339" s="88" t="n"/>
      <c r="ZY339" s="88" t="n"/>
      <c r="ZZ339" s="88" t="n"/>
      <c r="AAA339" s="88" t="n"/>
      <c r="AAB339" s="88" t="n"/>
      <c r="AAC339" s="88" t="n"/>
      <c r="AAD339" s="88" t="n"/>
      <c r="AAE339" s="88" t="n"/>
      <c r="AAF339" s="88" t="n"/>
      <c r="AAG339" s="88" t="n"/>
      <c r="AAH339" s="88" t="n"/>
      <c r="AAI339" s="88" t="n"/>
      <c r="AAJ339" s="88" t="n"/>
      <c r="AAK339" s="88" t="n"/>
      <c r="AAL339" s="88" t="n"/>
      <c r="AAM339" s="88" t="n"/>
      <c r="AAN339" s="88" t="n"/>
      <c r="AAO339" s="88" t="n"/>
      <c r="AAP339" s="88" t="n"/>
      <c r="AAQ339" s="88" t="n"/>
      <c r="AAR339" s="88" t="n"/>
      <c r="AAS339" s="88" t="n"/>
      <c r="AAT339" s="88" t="n"/>
      <c r="AAU339" s="88" t="n"/>
      <c r="AAV339" s="88" t="n"/>
      <c r="AAW339" s="88" t="n"/>
      <c r="AAX339" s="88" t="n"/>
      <c r="AAY339" s="88" t="n"/>
      <c r="AAZ339" s="88" t="n"/>
      <c r="ABA339" s="88" t="n"/>
      <c r="ABD339" s="78" t="n">
        <v>11</v>
      </c>
      <c r="ABE339" s="88" t="n"/>
      <c r="ABF339" s="88" t="n"/>
      <c r="ABG339" s="88" t="n"/>
      <c r="ABH339" s="88" t="n"/>
      <c r="ABI339" s="88" t="n"/>
      <c r="ABJ339" s="88" t="n"/>
      <c r="ABK339" s="88" t="n"/>
      <c r="ABL339" s="88" t="n"/>
      <c r="ABM339" s="88" t="n"/>
      <c r="ABN339" s="88" t="n"/>
      <c r="ABO339" s="88" t="n"/>
      <c r="ABP339" s="88" t="n"/>
      <c r="ABQ339" s="88" t="n"/>
      <c r="ABR339" s="88" t="n"/>
      <c r="ABS339" s="88" t="n"/>
      <c r="ABT339" s="88" t="n"/>
      <c r="ABU339" s="88" t="n"/>
      <c r="ABV339" s="88" t="n"/>
      <c r="ABW339" s="88" t="n"/>
      <c r="ABX339" s="88" t="n"/>
      <c r="ABY339" s="88" t="n"/>
      <c r="ABZ339" s="88" t="n"/>
      <c r="ACA339" s="88" t="n"/>
      <c r="ACB339" s="88" t="n"/>
      <c r="ACC339" s="88" t="n"/>
      <c r="ACD339" s="88" t="n"/>
      <c r="ACE339" s="88" t="n"/>
      <c r="ACF339" s="88" t="n"/>
      <c r="ACG339" s="88" t="n"/>
      <c r="ACH339" s="88" t="n"/>
      <c r="ACI339" s="88" t="n"/>
      <c r="ACJ339" s="88" t="n"/>
      <c r="ACK339" s="88" t="n"/>
      <c r="ACL339" s="88" t="n"/>
      <c r="ACM339" s="88" t="n"/>
      <c r="ACN339" s="88" t="n"/>
      <c r="ACO339" s="88" t="n"/>
      <c r="ACP339" s="88" t="n"/>
      <c r="ACQ339" s="88" t="n"/>
      <c r="ACR339" s="88" t="n"/>
      <c r="ACU339" s="78" t="n">
        <v>11</v>
      </c>
      <c r="ACV339" s="88" t="n"/>
      <c r="ACW339" s="88" t="n"/>
      <c r="ACX339" s="88" t="n"/>
      <c r="ACY339" s="88" t="n"/>
      <c r="ACZ339" s="88" t="n"/>
      <c r="ADA339" s="88" t="n"/>
      <c r="ADB339" s="88" t="n"/>
      <c r="ADC339" s="88" t="n"/>
      <c r="ADD339" s="88" t="n"/>
      <c r="ADE339" s="88" t="n"/>
      <c r="ADF339" s="88" t="n"/>
      <c r="ADG339" s="88" t="n"/>
      <c r="ADH339" s="88" t="n"/>
      <c r="ADI339" s="88" t="n"/>
      <c r="ADJ339" s="88" t="n"/>
      <c r="ADK339" s="88" t="n"/>
      <c r="ADL339" s="88" t="n"/>
      <c r="ADM339" s="88" t="n"/>
      <c r="ADN339" s="88" t="n"/>
      <c r="ADO339" s="88" t="n"/>
      <c r="ADP339" s="88" t="n"/>
      <c r="ADQ339" s="88" t="n"/>
      <c r="ADR339" s="88" t="n"/>
      <c r="ADS339" s="88" t="n"/>
      <c r="ADT339" s="88" t="n"/>
      <c r="ADU339" s="88" t="n"/>
      <c r="ADV339" s="88" t="n"/>
      <c r="ADW339" s="88" t="n"/>
      <c r="ADX339" s="88" t="n"/>
      <c r="ADY339" s="88" t="n"/>
      <c r="ADZ339" s="88" t="n"/>
      <c r="AEA339" s="88" t="n"/>
      <c r="AEB339" s="88" t="n"/>
      <c r="AEC339" s="88" t="n"/>
      <c r="AED339" s="88" t="n"/>
      <c r="AEE339" s="88" t="n"/>
      <c r="AEF339" s="88" t="n"/>
      <c r="AEG339" s="88" t="n"/>
      <c r="AEH339" s="88" t="n"/>
      <c r="AEI339" s="88" t="n"/>
      <c r="AEL339" s="78" t="n">
        <v>11</v>
      </c>
      <c r="AEM339" s="88" t="n"/>
      <c r="AEN339" s="88" t="n"/>
      <c r="AEO339" s="88" t="n"/>
      <c r="AEP339" s="88" t="n"/>
      <c r="AEQ339" s="88" t="n"/>
      <c r="AER339" s="88" t="n"/>
      <c r="AES339" s="88" t="n"/>
      <c r="AET339" s="88" t="n"/>
      <c r="AEU339" s="88" t="n"/>
      <c r="AEV339" s="88" t="n"/>
      <c r="AEW339" s="88" t="n"/>
      <c r="AEX339" s="88" t="n"/>
      <c r="AEY339" s="88" t="n"/>
      <c r="AEZ339" s="88" t="n"/>
      <c r="AFA339" s="88" t="n"/>
      <c r="AFB339" s="88" t="n"/>
      <c r="AFC339" s="88" t="n"/>
      <c r="AFD339" s="88" t="n"/>
      <c r="AFE339" s="88" t="n"/>
      <c r="AFF339" s="88" t="n"/>
      <c r="AFG339" s="88" t="n"/>
      <c r="AFH339" s="88" t="n"/>
      <c r="AFI339" s="88" t="n"/>
      <c r="AFJ339" s="88" t="n"/>
      <c r="AFK339" s="88" t="n"/>
      <c r="AFL339" s="88" t="n"/>
      <c r="AFM339" s="88" t="n"/>
      <c r="AFN339" s="88" t="n"/>
      <c r="AFO339" s="88" t="n"/>
      <c r="AFP339" s="88" t="n"/>
      <c r="AFQ339" s="88" t="n"/>
      <c r="AFR339" s="88" t="n"/>
      <c r="AFS339" s="88" t="n"/>
      <c r="AFT339" s="88" t="n"/>
      <c r="AFU339" s="88" t="n"/>
      <c r="AFV339" s="88" t="n"/>
      <c r="AFW339" s="88" t="n"/>
      <c r="AFX339" s="88" t="n"/>
      <c r="AFY339" s="88" t="n"/>
      <c r="AFZ339" s="88" t="n"/>
    </row>
    <row r="340">
      <c r="A340" s="78" t="n">
        <v>12</v>
      </c>
      <c r="B340" s="88" t="n"/>
      <c r="C340" s="88" t="n"/>
      <c r="D340" s="88" t="n"/>
      <c r="E340" s="88" t="n"/>
      <c r="F340" s="88" t="n"/>
      <c r="G340" s="88" t="n"/>
      <c r="H340" s="88" t="n"/>
      <c r="I340" s="88" t="n"/>
      <c r="J340" s="88" t="n"/>
      <c r="K340" s="88" t="n"/>
      <c r="L340" s="88" t="n"/>
      <c r="M340" s="88" t="n"/>
      <c r="N340" s="88" t="n"/>
      <c r="O340" s="88" t="n"/>
      <c r="P340" s="88" t="n"/>
      <c r="Q340" s="88" t="n"/>
      <c r="R340" s="88" t="n"/>
      <c r="S340" s="88" t="n"/>
      <c r="T340" s="88" t="n"/>
      <c r="U340" s="88" t="n"/>
      <c r="V340" s="88" t="n"/>
      <c r="W340" s="88" t="n"/>
      <c r="X340" s="88" t="n"/>
      <c r="Y340" s="88" t="n"/>
      <c r="Z340" s="88" t="n"/>
      <c r="AA340" s="88" t="n"/>
      <c r="AB340" s="88" t="n"/>
      <c r="AC340" s="88" t="n"/>
      <c r="AD340" s="88" t="n"/>
      <c r="AE340" s="88" t="n"/>
      <c r="AF340" s="88" t="n"/>
      <c r="AG340" s="88" t="n"/>
      <c r="AH340" s="88" t="n"/>
      <c r="AI340" s="88" t="n"/>
      <c r="AJ340" s="88" t="n"/>
      <c r="AK340" s="88" t="n"/>
      <c r="AL340" s="88" t="n"/>
      <c r="AM340" s="88" t="n"/>
      <c r="AN340" s="88" t="n"/>
      <c r="AO340" s="88" t="n"/>
      <c r="AR340" s="78" t="n">
        <v>12</v>
      </c>
      <c r="AS340" s="88" t="n"/>
      <c r="AT340" s="88" t="n"/>
      <c r="AU340" s="88" t="n"/>
      <c r="AV340" s="88" t="n"/>
      <c r="AW340" s="88" t="n"/>
      <c r="AX340" s="88" t="n"/>
      <c r="AY340" s="88" t="n"/>
      <c r="AZ340" s="88" t="n"/>
      <c r="BA340" s="88" t="n"/>
      <c r="BB340" s="88" t="n"/>
      <c r="BC340" s="88" t="n"/>
      <c r="BD340" s="88" t="n"/>
      <c r="BE340" s="88" t="n"/>
      <c r="BF340" s="88" t="n"/>
      <c r="BG340" s="88" t="n"/>
      <c r="BH340" s="88" t="n"/>
      <c r="BI340" s="88" t="n"/>
      <c r="BJ340" s="88" t="n"/>
      <c r="BK340" s="88" t="n"/>
      <c r="BL340" s="88" t="n"/>
      <c r="BM340" s="88" t="n"/>
      <c r="BN340" s="88" t="n"/>
      <c r="BO340" s="88" t="n"/>
      <c r="BP340" s="88" t="n"/>
      <c r="BQ340" s="88" t="n"/>
      <c r="BR340" s="88" t="n"/>
      <c r="BS340" s="88" t="n"/>
      <c r="BT340" s="88" t="n"/>
      <c r="BU340" s="88" t="n"/>
      <c r="BV340" s="88" t="n"/>
      <c r="BW340" s="88" t="n"/>
      <c r="BX340" s="88" t="n"/>
      <c r="BY340" s="88" t="n"/>
      <c r="BZ340" s="88" t="n"/>
      <c r="CA340" s="88" t="n"/>
      <c r="CB340" s="88" t="n"/>
      <c r="CC340" s="88" t="n"/>
      <c r="CD340" s="88" t="n"/>
      <c r="CE340" s="88" t="n"/>
      <c r="CF340" s="88" t="n"/>
      <c r="CI340" s="78" t="n">
        <v>12</v>
      </c>
      <c r="CJ340" s="88" t="n"/>
      <c r="CK340" s="88" t="n"/>
      <c r="CL340" s="88" t="n"/>
      <c r="CM340" s="88" t="n"/>
      <c r="CN340" s="88" t="n"/>
      <c r="CO340" s="88" t="n"/>
      <c r="CP340" s="88" t="n"/>
      <c r="CQ340" s="88" t="n"/>
      <c r="CR340" s="88" t="n"/>
      <c r="CS340" s="88" t="n"/>
      <c r="CT340" s="88" t="n"/>
      <c r="CU340" s="88" t="n"/>
      <c r="CV340" s="88" t="n"/>
      <c r="CW340" s="88" t="n"/>
      <c r="CX340" s="88" t="n"/>
      <c r="CY340" s="88" t="n"/>
      <c r="CZ340" s="88" t="n"/>
      <c r="DA340" s="88" t="n"/>
      <c r="DB340" s="88" t="n"/>
      <c r="DC340" s="88" t="n"/>
      <c r="DD340" s="88" t="n"/>
      <c r="DE340" s="88" t="n"/>
      <c r="DF340" s="88" t="n"/>
      <c r="DG340" s="88" t="n"/>
      <c r="DH340" s="88" t="n"/>
      <c r="DI340" s="88" t="n"/>
      <c r="DJ340" s="88" t="n"/>
      <c r="DK340" s="88" t="n"/>
      <c r="DL340" s="88" t="n"/>
      <c r="DM340" s="88" t="n"/>
      <c r="DN340" s="88" t="n"/>
      <c r="DO340" s="88" t="n"/>
      <c r="DP340" s="88" t="n"/>
      <c r="DQ340" s="88" t="n"/>
      <c r="DR340" s="88" t="n"/>
      <c r="DS340" s="88" t="n"/>
      <c r="DT340" s="88" t="n"/>
      <c r="DU340" s="88" t="n"/>
      <c r="DV340" s="88" t="n"/>
      <c r="DW340" s="88" t="n"/>
      <c r="DZ340" s="78" t="n">
        <v>12</v>
      </c>
      <c r="EA340" s="88" t="n"/>
      <c r="EB340" s="88" t="n"/>
      <c r="EC340" s="88" t="n"/>
      <c r="ED340" s="88" t="n"/>
      <c r="EE340" s="88" t="n"/>
      <c r="EF340" s="88" t="n"/>
      <c r="EG340" s="88" t="n"/>
      <c r="EH340" s="88" t="n"/>
      <c r="EI340" s="88" t="n"/>
      <c r="EJ340" s="88" t="n"/>
      <c r="EK340" s="88" t="n"/>
      <c r="EL340" s="88" t="n"/>
      <c r="EM340" s="88" t="n"/>
      <c r="EN340" s="88" t="n"/>
      <c r="EO340" s="88" t="n"/>
      <c r="EP340" s="88" t="n"/>
      <c r="EQ340" s="88" t="n"/>
      <c r="ER340" s="88" t="n"/>
      <c r="ES340" s="88" t="n"/>
      <c r="ET340" s="88" t="n"/>
      <c r="EU340" s="88" t="n"/>
      <c r="EV340" s="88" t="n"/>
      <c r="EW340" s="88" t="n"/>
      <c r="EX340" s="88" t="n"/>
      <c r="EY340" s="88" t="n"/>
      <c r="EZ340" s="88" t="n"/>
      <c r="FA340" s="88" t="n"/>
      <c r="FB340" s="88" t="n"/>
      <c r="FC340" s="88" t="n"/>
      <c r="FD340" s="88" t="n"/>
      <c r="FE340" s="88" t="n"/>
      <c r="FF340" s="88" t="n"/>
      <c r="FG340" s="88" t="n"/>
      <c r="FH340" s="88" t="n"/>
      <c r="FI340" s="88" t="n"/>
      <c r="FJ340" s="88" t="n"/>
      <c r="FK340" s="88" t="n"/>
      <c r="FL340" s="88" t="n"/>
      <c r="FM340" s="88" t="n"/>
      <c r="FN340" s="88" t="n"/>
      <c r="FQ340" s="78" t="n">
        <v>12</v>
      </c>
      <c r="FR340" s="88" t="n"/>
      <c r="FS340" s="88" t="n"/>
      <c r="FT340" s="88" t="n"/>
      <c r="FU340" s="88" t="n"/>
      <c r="FV340" s="88" t="n"/>
      <c r="FW340" s="88" t="n"/>
      <c r="FX340" s="88" t="n"/>
      <c r="FY340" s="88" t="n"/>
      <c r="FZ340" s="88" t="n"/>
      <c r="GA340" s="88" t="n"/>
      <c r="GB340" s="88" t="n"/>
      <c r="GC340" s="88" t="n"/>
      <c r="GD340" s="88" t="n"/>
      <c r="GE340" s="88" t="n"/>
      <c r="GF340" s="88" t="n"/>
      <c r="GG340" s="88" t="n"/>
      <c r="GH340" s="88" t="n"/>
      <c r="GI340" s="88" t="n"/>
      <c r="GJ340" s="88" t="n"/>
      <c r="GK340" s="88" t="n"/>
      <c r="GL340" s="88" t="n"/>
      <c r="GM340" s="88" t="n"/>
      <c r="GN340" s="88" t="n"/>
      <c r="GO340" s="88" t="n"/>
      <c r="GP340" s="88" t="n"/>
      <c r="GQ340" s="88" t="n"/>
      <c r="GR340" s="88" t="n"/>
      <c r="GS340" s="88" t="n"/>
      <c r="GT340" s="88" t="n"/>
      <c r="GU340" s="88" t="n"/>
      <c r="GV340" s="88" t="n"/>
      <c r="GW340" s="88" t="n"/>
      <c r="GX340" s="88" t="n"/>
      <c r="GY340" s="88" t="n"/>
      <c r="GZ340" s="88" t="n"/>
      <c r="HA340" s="88" t="n"/>
      <c r="HB340" s="88" t="n"/>
      <c r="HC340" s="88" t="n"/>
      <c r="HD340" s="88" t="n"/>
      <c r="HE340" s="88" t="n"/>
      <c r="HH340" s="78" t="n">
        <v>12</v>
      </c>
      <c r="HI340" s="88" t="n"/>
      <c r="HJ340" s="88" t="n"/>
      <c r="HK340" s="88" t="n"/>
      <c r="HL340" s="88" t="n"/>
      <c r="HM340" s="88" t="n"/>
      <c r="HN340" s="88" t="n"/>
      <c r="HO340" s="88" t="n"/>
      <c r="HP340" s="88" t="n"/>
      <c r="HQ340" s="88" t="n"/>
      <c r="HR340" s="88" t="n"/>
      <c r="HS340" s="88" t="n"/>
      <c r="HT340" s="88" t="n"/>
      <c r="HU340" s="88" t="n"/>
      <c r="HV340" s="88" t="n"/>
      <c r="HW340" s="88" t="n"/>
      <c r="HX340" s="88" t="n"/>
      <c r="HY340" s="88" t="n"/>
      <c r="HZ340" s="88" t="n"/>
      <c r="IA340" s="88" t="n"/>
      <c r="IB340" s="88" t="n"/>
      <c r="IC340" s="88" t="n"/>
      <c r="ID340" s="88" t="n"/>
      <c r="IE340" s="88" t="n"/>
      <c r="IF340" s="88" t="n"/>
      <c r="IG340" s="88" t="n"/>
      <c r="IH340" s="88" t="n"/>
      <c r="II340" s="88" t="n"/>
      <c r="IJ340" s="88" t="n"/>
      <c r="IK340" s="88" t="n"/>
      <c r="IL340" s="88" t="n"/>
      <c r="IM340" s="88" t="n"/>
      <c r="IN340" s="88" t="n"/>
      <c r="IO340" s="88" t="n"/>
      <c r="IP340" s="88" t="n"/>
      <c r="IQ340" s="88" t="n"/>
      <c r="IR340" s="88" t="n"/>
      <c r="IS340" s="88" t="n"/>
      <c r="IT340" s="88" t="n"/>
      <c r="IU340" s="88" t="n"/>
      <c r="IV340" s="88" t="n"/>
      <c r="IY340" s="78" t="n">
        <v>12</v>
      </c>
      <c r="IZ340" s="88" t="n"/>
      <c r="JA340" s="88" t="n"/>
      <c r="JB340" s="88" t="n"/>
      <c r="JC340" s="88" t="n"/>
      <c r="JD340" s="88" t="n"/>
      <c r="JE340" s="88" t="n"/>
      <c r="JF340" s="88" t="n"/>
      <c r="JG340" s="88" t="n"/>
      <c r="JH340" s="88" t="n"/>
      <c r="JI340" s="88" t="n"/>
      <c r="JJ340" s="88" t="n"/>
      <c r="JK340" s="88" t="n"/>
      <c r="JL340" s="88" t="n"/>
      <c r="JM340" s="88" t="n"/>
      <c r="JN340" s="88" t="n"/>
      <c r="JO340" s="88" t="n"/>
      <c r="JP340" s="88" t="n"/>
      <c r="JQ340" s="88" t="n"/>
      <c r="JR340" s="88" t="n"/>
      <c r="JS340" s="88" t="n"/>
      <c r="JT340" s="88" t="n"/>
      <c r="JU340" s="88" t="n"/>
      <c r="JV340" s="88" t="n"/>
      <c r="JW340" s="88" t="n"/>
      <c r="JX340" s="88" t="n"/>
      <c r="JY340" s="88" t="n"/>
      <c r="JZ340" s="88" t="n"/>
      <c r="KA340" s="88" t="n"/>
      <c r="KB340" s="88" t="n"/>
      <c r="KC340" s="88" t="n"/>
      <c r="KD340" s="88" t="n"/>
      <c r="KE340" s="88" t="n"/>
      <c r="KF340" s="88" t="n"/>
      <c r="KG340" s="88" t="n"/>
      <c r="KH340" s="88" t="n"/>
      <c r="KI340" s="88" t="n"/>
      <c r="KJ340" s="88" t="n"/>
      <c r="KK340" s="88" t="n"/>
      <c r="KL340" s="88" t="n"/>
      <c r="KM340" s="88" t="n"/>
      <c r="KP340" s="78" t="n">
        <v>12</v>
      </c>
      <c r="KQ340" s="88" t="n"/>
      <c r="KR340" s="88" t="n"/>
      <c r="KS340" s="88" t="n"/>
      <c r="KT340" s="88" t="n"/>
      <c r="KU340" s="88" t="n"/>
      <c r="KV340" s="88" t="n"/>
      <c r="KW340" s="88" t="n"/>
      <c r="KX340" s="88" t="n"/>
      <c r="KY340" s="88" t="n"/>
      <c r="KZ340" s="88" t="n"/>
      <c r="LA340" s="88" t="n"/>
      <c r="LB340" s="88" t="n"/>
      <c r="LC340" s="88" t="n"/>
      <c r="LD340" s="88" t="n"/>
      <c r="LE340" s="88" t="n"/>
      <c r="LF340" s="88" t="n"/>
      <c r="LG340" s="88" t="n"/>
      <c r="LH340" s="88" t="n"/>
      <c r="LI340" s="88" t="n"/>
      <c r="LJ340" s="88" t="n"/>
      <c r="LK340" s="88" t="n"/>
      <c r="LL340" s="88" t="n"/>
      <c r="LM340" s="88" t="n"/>
      <c r="LN340" s="88" t="n"/>
      <c r="LO340" s="88" t="n"/>
      <c r="LP340" s="88" t="n"/>
      <c r="LQ340" s="88" t="n"/>
      <c r="LR340" s="88" t="n"/>
      <c r="LS340" s="88" t="n"/>
      <c r="LT340" s="88" t="n"/>
      <c r="LU340" s="88" t="n"/>
      <c r="LV340" s="88" t="n"/>
      <c r="LW340" s="88" t="n"/>
      <c r="LX340" s="88" t="n"/>
      <c r="LY340" s="88" t="n"/>
      <c r="LZ340" s="88" t="n"/>
      <c r="MA340" s="88" t="n"/>
      <c r="MB340" s="88" t="n"/>
      <c r="MC340" s="88" t="n"/>
      <c r="MD340" s="88" t="n"/>
      <c r="MG340" s="78" t="n">
        <v>12</v>
      </c>
      <c r="MH340" s="88" t="n"/>
      <c r="MI340" s="88" t="n"/>
      <c r="MJ340" s="88" t="n"/>
      <c r="MK340" s="88" t="n"/>
      <c r="ML340" s="88" t="n"/>
      <c r="MM340" s="88" t="n"/>
      <c r="MN340" s="88" t="n"/>
      <c r="MO340" s="88" t="n"/>
      <c r="MP340" s="88" t="n"/>
      <c r="MQ340" s="88" t="n"/>
      <c r="MR340" s="88" t="n"/>
      <c r="MS340" s="88" t="n"/>
      <c r="MT340" s="88" t="n"/>
      <c r="MU340" s="88" t="n"/>
      <c r="MV340" s="88" t="n"/>
      <c r="MW340" s="88" t="n"/>
      <c r="MX340" s="88" t="n"/>
      <c r="MY340" s="88" t="n"/>
      <c r="MZ340" s="88" t="n"/>
      <c r="NA340" s="88" t="n"/>
      <c r="NB340" s="88" t="n"/>
      <c r="NC340" s="88" t="n"/>
      <c r="ND340" s="88" t="n"/>
      <c r="NE340" s="88" t="n"/>
      <c r="NF340" s="88" t="n"/>
      <c r="NG340" s="88" t="n"/>
      <c r="NH340" s="88" t="n"/>
      <c r="NI340" s="88" t="n"/>
      <c r="NJ340" s="88" t="n"/>
      <c r="NK340" s="88" t="n"/>
      <c r="NL340" s="88" t="n"/>
      <c r="NM340" s="88" t="n"/>
      <c r="NN340" s="88" t="n"/>
      <c r="NO340" s="88" t="n"/>
      <c r="NP340" s="88" t="n"/>
      <c r="NQ340" s="88" t="n"/>
      <c r="NR340" s="88" t="n"/>
      <c r="NS340" s="88" t="n"/>
      <c r="NT340" s="88" t="n"/>
      <c r="NU340" s="88" t="n"/>
      <c r="NX340" s="78" t="n">
        <v>12</v>
      </c>
      <c r="NY340" s="88" t="n"/>
      <c r="NZ340" s="88" t="n"/>
      <c r="OA340" s="88" t="n"/>
      <c r="OB340" s="88" t="n"/>
      <c r="OC340" s="88" t="n"/>
      <c r="OD340" s="88" t="n"/>
      <c r="OE340" s="88" t="n"/>
      <c r="OF340" s="88" t="n"/>
      <c r="OG340" s="88" t="n"/>
      <c r="OH340" s="88" t="n"/>
      <c r="OI340" s="88" t="n"/>
      <c r="OJ340" s="88" t="n"/>
      <c r="OK340" s="88" t="n"/>
      <c r="OL340" s="88" t="n"/>
      <c r="OM340" s="88" t="n"/>
      <c r="ON340" s="88" t="n"/>
      <c r="OO340" s="88" t="n"/>
      <c r="OP340" s="88" t="n"/>
      <c r="OQ340" s="88" t="n"/>
      <c r="OR340" s="88" t="n"/>
      <c r="OS340" s="88" t="n"/>
      <c r="OT340" s="88" t="n"/>
      <c r="OU340" s="88" t="n"/>
      <c r="OV340" s="88" t="n"/>
      <c r="OW340" s="88" t="n"/>
      <c r="OX340" s="88" t="n"/>
      <c r="OY340" s="88" t="n"/>
      <c r="OZ340" s="88" t="n"/>
      <c r="PA340" s="88" t="n"/>
      <c r="PB340" s="88" t="n"/>
      <c r="PC340" s="88" t="n"/>
      <c r="PD340" s="88" t="n"/>
      <c r="PE340" s="88" t="n"/>
      <c r="PF340" s="88" t="n"/>
      <c r="PG340" s="88" t="n"/>
      <c r="PH340" s="88" t="n"/>
      <c r="PI340" s="88" t="n"/>
      <c r="PJ340" s="88" t="n"/>
      <c r="PK340" s="88" t="n"/>
      <c r="PL340" s="88" t="n"/>
      <c r="PO340" s="78" t="n">
        <v>12</v>
      </c>
      <c r="PP340" s="88" t="n"/>
      <c r="PQ340" s="88" t="n"/>
      <c r="PR340" s="88" t="n"/>
      <c r="PS340" s="88" t="n"/>
      <c r="PT340" s="88" t="n"/>
      <c r="PU340" s="88" t="n"/>
      <c r="PV340" s="88" t="n"/>
      <c r="PW340" s="88" t="n"/>
      <c r="PX340" s="88" t="n"/>
      <c r="PY340" s="88" t="n"/>
      <c r="PZ340" s="88" t="n"/>
      <c r="QA340" s="88" t="n"/>
      <c r="QB340" s="88" t="n"/>
      <c r="QC340" s="88" t="n"/>
      <c r="QD340" s="88" t="n"/>
      <c r="QE340" s="88" t="n"/>
      <c r="QF340" s="88" t="n"/>
      <c r="QG340" s="88" t="n"/>
      <c r="QH340" s="88" t="n"/>
      <c r="QI340" s="88" t="n"/>
      <c r="QJ340" s="88" t="n"/>
      <c r="QK340" s="88" t="n"/>
      <c r="QL340" s="88" t="n"/>
      <c r="QM340" s="88" t="n"/>
      <c r="QN340" s="88" t="n"/>
      <c r="QO340" s="88" t="n"/>
      <c r="QP340" s="88" t="n"/>
      <c r="QQ340" s="88" t="n"/>
      <c r="QR340" s="88" t="n"/>
      <c r="QS340" s="88" t="n"/>
      <c r="QT340" s="88" t="n"/>
      <c r="QU340" s="88" t="n"/>
      <c r="QV340" s="88" t="n"/>
      <c r="QW340" s="88" t="n"/>
      <c r="QX340" s="88" t="n"/>
      <c r="QY340" s="88" t="n"/>
      <c r="QZ340" s="88" t="n"/>
      <c r="RA340" s="88" t="n"/>
      <c r="RB340" s="88" t="n"/>
      <c r="RC340" s="88" t="n"/>
      <c r="RF340" s="78" t="n">
        <v>12</v>
      </c>
      <c r="RG340" s="88" t="n"/>
      <c r="RH340" s="88" t="n"/>
      <c r="RI340" s="88" t="n"/>
      <c r="RJ340" s="88" t="n"/>
      <c r="RK340" s="88" t="n"/>
      <c r="RL340" s="88" t="n"/>
      <c r="RM340" s="88" t="n"/>
      <c r="RN340" s="88" t="n"/>
      <c r="RO340" s="88" t="n"/>
      <c r="RP340" s="88" t="n"/>
      <c r="RQ340" s="88" t="n"/>
      <c r="RR340" s="88" t="n"/>
      <c r="RS340" s="88" t="n"/>
      <c r="RT340" s="88" t="n"/>
      <c r="RU340" s="88" t="n"/>
      <c r="RV340" s="88" t="n"/>
      <c r="RW340" s="88" t="n"/>
      <c r="RX340" s="88" t="n"/>
      <c r="RY340" s="88" t="n"/>
      <c r="RZ340" s="88" t="n"/>
      <c r="SA340" s="88" t="n"/>
      <c r="SB340" s="88" t="n"/>
      <c r="SC340" s="88" t="n"/>
      <c r="SD340" s="88" t="n"/>
      <c r="SE340" s="88" t="n"/>
      <c r="SF340" s="88" t="n"/>
      <c r="SG340" s="88" t="n"/>
      <c r="SH340" s="88" t="n"/>
      <c r="SI340" s="88" t="n"/>
      <c r="SJ340" s="88" t="n"/>
      <c r="SK340" s="88" t="n"/>
      <c r="SL340" s="88" t="n"/>
      <c r="SM340" s="88" t="n"/>
      <c r="SN340" s="88" t="n"/>
      <c r="SO340" s="88" t="n"/>
      <c r="SP340" s="88" t="n"/>
      <c r="SQ340" s="88" t="n"/>
      <c r="SR340" s="88" t="n"/>
      <c r="SS340" s="88" t="n"/>
      <c r="ST340" s="88" t="n"/>
      <c r="SW340" s="78" t="n">
        <v>12</v>
      </c>
      <c r="SX340" s="88" t="n"/>
      <c r="SY340" s="88" t="n"/>
      <c r="SZ340" s="88" t="n"/>
      <c r="TA340" s="88" t="n"/>
      <c r="TB340" s="88" t="n"/>
      <c r="TC340" s="88" t="n"/>
      <c r="TD340" s="88" t="n"/>
      <c r="TE340" s="88" t="n"/>
      <c r="TF340" s="88" t="n"/>
      <c r="TG340" s="88" t="n"/>
      <c r="TH340" s="88" t="n"/>
      <c r="TI340" s="88" t="n"/>
      <c r="TJ340" s="88" t="n"/>
      <c r="TK340" s="88" t="n"/>
      <c r="TL340" s="88" t="n"/>
      <c r="TM340" s="88" t="n"/>
      <c r="TN340" s="88" t="n"/>
      <c r="TO340" s="88" t="n"/>
      <c r="TP340" s="88" t="n"/>
      <c r="TQ340" s="88" t="n"/>
      <c r="TR340" s="88" t="n"/>
      <c r="TS340" s="88" t="n"/>
      <c r="TT340" s="88" t="n"/>
      <c r="TU340" s="88" t="n"/>
      <c r="TV340" s="88" t="n"/>
      <c r="TW340" s="88" t="n"/>
      <c r="TX340" s="88" t="n"/>
      <c r="TY340" s="88" t="n"/>
      <c r="TZ340" s="88" t="n"/>
      <c r="UA340" s="88" t="n"/>
      <c r="UB340" s="88" t="n"/>
      <c r="UC340" s="88" t="n"/>
      <c r="UD340" s="88" t="n"/>
      <c r="UE340" s="88" t="n"/>
      <c r="UF340" s="88" t="n"/>
      <c r="UG340" s="88" t="n"/>
      <c r="UH340" s="88" t="n"/>
      <c r="UI340" s="88" t="n"/>
      <c r="UJ340" s="88" t="n"/>
      <c r="UK340" s="88" t="n"/>
      <c r="UN340" s="78" t="n">
        <v>12</v>
      </c>
      <c r="UO340" s="88" t="n"/>
      <c r="UP340" s="88" t="n"/>
      <c r="UQ340" s="88" t="n"/>
      <c r="UR340" s="88" t="n"/>
      <c r="US340" s="88" t="n"/>
      <c r="UT340" s="88" t="n"/>
      <c r="UU340" s="88" t="n"/>
      <c r="UV340" s="88" t="n"/>
      <c r="UW340" s="88" t="n"/>
      <c r="UX340" s="88" t="n"/>
      <c r="UY340" s="88" t="n"/>
      <c r="UZ340" s="88" t="n"/>
      <c r="VA340" s="88" t="n"/>
      <c r="VB340" s="88" t="n"/>
      <c r="VC340" s="88" t="n"/>
      <c r="VD340" s="88" t="n"/>
      <c r="VE340" s="88" t="n"/>
      <c r="VF340" s="88" t="n"/>
      <c r="VG340" s="88" t="n"/>
      <c r="VH340" s="88" t="n"/>
      <c r="VI340" s="88" t="n"/>
      <c r="VJ340" s="88" t="n"/>
      <c r="VK340" s="88" t="n"/>
      <c r="VL340" s="88" t="n"/>
      <c r="VM340" s="88" t="n"/>
      <c r="VN340" s="88" t="n"/>
      <c r="VO340" s="88" t="n"/>
      <c r="VP340" s="88" t="n"/>
      <c r="VQ340" s="88" t="n"/>
      <c r="VR340" s="88" t="n"/>
      <c r="VS340" s="88" t="n"/>
      <c r="VT340" s="88" t="n"/>
      <c r="VU340" s="88" t="n"/>
      <c r="VV340" s="88" t="n"/>
      <c r="VW340" s="88" t="n"/>
      <c r="VX340" s="88" t="n"/>
      <c r="VY340" s="88" t="n"/>
      <c r="VZ340" s="88" t="n"/>
      <c r="WA340" s="88" t="n"/>
      <c r="WB340" s="88" t="n"/>
      <c r="WE340" s="78" t="n">
        <v>12</v>
      </c>
      <c r="WF340" s="88" t="n"/>
      <c r="WG340" s="88" t="n"/>
      <c r="WH340" s="88" t="n"/>
      <c r="WI340" s="88" t="n"/>
      <c r="WJ340" s="88" t="n"/>
      <c r="WK340" s="88" t="n"/>
      <c r="WL340" s="88" t="n"/>
      <c r="WM340" s="88" t="n"/>
      <c r="WN340" s="88" t="n"/>
      <c r="WO340" s="88" t="n"/>
      <c r="WP340" s="88" t="n"/>
      <c r="WQ340" s="88" t="n"/>
      <c r="WR340" s="88" t="n"/>
      <c r="WS340" s="88" t="n"/>
      <c r="WT340" s="88" t="n"/>
      <c r="WU340" s="88" t="n"/>
      <c r="WV340" s="88" t="n"/>
      <c r="WW340" s="88" t="n"/>
      <c r="WX340" s="88" t="n"/>
      <c r="WY340" s="88" t="n"/>
      <c r="WZ340" s="88" t="n"/>
      <c r="XA340" s="88" t="n"/>
      <c r="XB340" s="88" t="n"/>
      <c r="XC340" s="88" t="n"/>
      <c r="XD340" s="88" t="n"/>
      <c r="XE340" s="88" t="n"/>
      <c r="XF340" s="88" t="n"/>
      <c r="XG340" s="88" t="n"/>
      <c r="XH340" s="88" t="n"/>
      <c r="XI340" s="88" t="n"/>
      <c r="XJ340" s="88" t="n"/>
      <c r="XK340" s="88" t="n"/>
      <c r="XL340" s="88" t="n"/>
      <c r="XM340" s="88" t="n"/>
      <c r="XN340" s="88" t="n"/>
      <c r="XO340" s="88" t="n"/>
      <c r="XP340" s="88" t="n"/>
      <c r="XQ340" s="88" t="n"/>
      <c r="XR340" s="88" t="n"/>
      <c r="XS340" s="88" t="n"/>
      <c r="XV340" s="78" t="n">
        <v>12</v>
      </c>
      <c r="XW340" s="88" t="n"/>
      <c r="XX340" s="88" t="n"/>
      <c r="XY340" s="88" t="n"/>
      <c r="XZ340" s="88" t="n"/>
      <c r="YA340" s="88" t="n"/>
      <c r="YB340" s="88" t="n"/>
      <c r="YC340" s="88" t="n"/>
      <c r="YD340" s="88" t="n"/>
      <c r="YE340" s="88" t="n"/>
      <c r="YF340" s="88" t="n"/>
      <c r="YG340" s="88" t="n"/>
      <c r="YH340" s="88" t="n"/>
      <c r="YI340" s="88" t="n"/>
      <c r="YJ340" s="88" t="n"/>
      <c r="YK340" s="88" t="n"/>
      <c r="YL340" s="88" t="n"/>
      <c r="YM340" s="88" t="n"/>
      <c r="YN340" s="88" t="n"/>
      <c r="YO340" s="88" t="n"/>
      <c r="YP340" s="88" t="n"/>
      <c r="YQ340" s="88" t="n"/>
      <c r="YR340" s="88" t="n"/>
      <c r="YS340" s="88" t="n"/>
      <c r="YT340" s="88" t="n"/>
      <c r="YU340" s="88" t="n"/>
      <c r="YV340" s="88" t="n"/>
      <c r="YW340" s="88" t="n"/>
      <c r="YX340" s="88" t="n"/>
      <c r="YY340" s="88" t="n"/>
      <c r="YZ340" s="88" t="n"/>
      <c r="ZA340" s="88" t="n"/>
      <c r="ZB340" s="88" t="n"/>
      <c r="ZC340" s="88" t="n"/>
      <c r="ZD340" s="88" t="n"/>
      <c r="ZE340" s="88" t="n"/>
      <c r="ZF340" s="88" t="n"/>
      <c r="ZG340" s="88" t="n"/>
      <c r="ZH340" s="88" t="n"/>
      <c r="ZI340" s="88" t="n"/>
      <c r="ZJ340" s="88" t="n"/>
      <c r="ZM340" s="78" t="n">
        <v>12</v>
      </c>
      <c r="ZN340" s="88" t="n"/>
      <c r="ZO340" s="88" t="n"/>
      <c r="ZP340" s="88" t="n"/>
      <c r="ZQ340" s="88" t="n"/>
      <c r="ZR340" s="88" t="n"/>
      <c r="ZS340" s="88" t="n"/>
      <c r="ZT340" s="88" t="n"/>
      <c r="ZU340" s="88" t="n"/>
      <c r="ZV340" s="88" t="n"/>
      <c r="ZW340" s="88" t="n"/>
      <c r="ZX340" s="88" t="n"/>
      <c r="ZY340" s="88" t="n"/>
      <c r="ZZ340" s="88" t="n"/>
      <c r="AAA340" s="88" t="n"/>
      <c r="AAB340" s="88" t="n"/>
      <c r="AAC340" s="88" t="n"/>
      <c r="AAD340" s="88" t="n"/>
      <c r="AAE340" s="88" t="n"/>
      <c r="AAF340" s="88" t="n"/>
      <c r="AAG340" s="88" t="n"/>
      <c r="AAH340" s="88" t="n"/>
      <c r="AAI340" s="88" t="n"/>
      <c r="AAJ340" s="88" t="n"/>
      <c r="AAK340" s="88" t="n"/>
      <c r="AAL340" s="88" t="n"/>
      <c r="AAM340" s="88" t="n"/>
      <c r="AAN340" s="88" t="n"/>
      <c r="AAO340" s="88" t="n"/>
      <c r="AAP340" s="88" t="n"/>
      <c r="AAQ340" s="88" t="n"/>
      <c r="AAR340" s="88" t="n"/>
      <c r="AAS340" s="88" t="n"/>
      <c r="AAT340" s="88" t="n"/>
      <c r="AAU340" s="88" t="n"/>
      <c r="AAV340" s="88" t="n"/>
      <c r="AAW340" s="88" t="n"/>
      <c r="AAX340" s="88" t="n"/>
      <c r="AAY340" s="88" t="n"/>
      <c r="AAZ340" s="88" t="n"/>
      <c r="ABA340" s="88" t="n"/>
      <c r="ABD340" s="78" t="n">
        <v>12</v>
      </c>
      <c r="ABE340" s="88" t="n"/>
      <c r="ABF340" s="88" t="n"/>
      <c r="ABG340" s="88" t="n"/>
      <c r="ABH340" s="88" t="n"/>
      <c r="ABI340" s="88" t="n"/>
      <c r="ABJ340" s="88" t="n"/>
      <c r="ABK340" s="88" t="n"/>
      <c r="ABL340" s="88" t="n"/>
      <c r="ABM340" s="88" t="n"/>
      <c r="ABN340" s="88" t="n"/>
      <c r="ABO340" s="88" t="n"/>
      <c r="ABP340" s="88" t="n"/>
      <c r="ABQ340" s="88" t="n"/>
      <c r="ABR340" s="88" t="n"/>
      <c r="ABS340" s="88" t="n"/>
      <c r="ABT340" s="88" t="n"/>
      <c r="ABU340" s="88" t="n"/>
      <c r="ABV340" s="88" t="n"/>
      <c r="ABW340" s="88" t="n"/>
      <c r="ABX340" s="88" t="n"/>
      <c r="ABY340" s="88" t="n"/>
      <c r="ABZ340" s="88" t="n"/>
      <c r="ACA340" s="88" t="n"/>
      <c r="ACB340" s="88" t="n"/>
      <c r="ACC340" s="88" t="n"/>
      <c r="ACD340" s="88" t="n"/>
      <c r="ACE340" s="88" t="n"/>
      <c r="ACF340" s="88" t="n"/>
      <c r="ACG340" s="88" t="n"/>
      <c r="ACH340" s="88" t="n"/>
      <c r="ACI340" s="88" t="n"/>
      <c r="ACJ340" s="88" t="n"/>
      <c r="ACK340" s="88" t="n"/>
      <c r="ACL340" s="88" t="n"/>
      <c r="ACM340" s="88" t="n"/>
      <c r="ACN340" s="88" t="n"/>
      <c r="ACO340" s="88" t="n"/>
      <c r="ACP340" s="88" t="n"/>
      <c r="ACQ340" s="88" t="n"/>
      <c r="ACR340" s="88" t="n"/>
      <c r="ACU340" s="78" t="n">
        <v>12</v>
      </c>
      <c r="ACV340" s="88" t="n"/>
      <c r="ACW340" s="88" t="n"/>
      <c r="ACX340" s="88" t="n"/>
      <c r="ACY340" s="88" t="n"/>
      <c r="ACZ340" s="88" t="n"/>
      <c r="ADA340" s="88" t="n"/>
      <c r="ADB340" s="88" t="n"/>
      <c r="ADC340" s="88" t="n"/>
      <c r="ADD340" s="88" t="n"/>
      <c r="ADE340" s="88" t="n"/>
      <c r="ADF340" s="88" t="n"/>
      <c r="ADG340" s="88" t="n"/>
      <c r="ADH340" s="88" t="n"/>
      <c r="ADI340" s="88" t="n"/>
      <c r="ADJ340" s="88" t="n"/>
      <c r="ADK340" s="88" t="n"/>
      <c r="ADL340" s="88" t="n"/>
      <c r="ADM340" s="88" t="n"/>
      <c r="ADN340" s="88" t="n"/>
      <c r="ADO340" s="88" t="n"/>
      <c r="ADP340" s="88" t="n"/>
      <c r="ADQ340" s="88" t="n"/>
      <c r="ADR340" s="88" t="n"/>
      <c r="ADS340" s="88" t="n"/>
      <c r="ADT340" s="88" t="n"/>
      <c r="ADU340" s="88" t="n"/>
      <c r="ADV340" s="88" t="n"/>
      <c r="ADW340" s="88" t="n"/>
      <c r="ADX340" s="88" t="n"/>
      <c r="ADY340" s="88" t="n"/>
      <c r="ADZ340" s="88" t="n"/>
      <c r="AEA340" s="88" t="n"/>
      <c r="AEB340" s="88" t="n"/>
      <c r="AEC340" s="88" t="n"/>
      <c r="AED340" s="88" t="n"/>
      <c r="AEE340" s="88" t="n"/>
      <c r="AEF340" s="88" t="n"/>
      <c r="AEG340" s="88" t="n"/>
      <c r="AEH340" s="88" t="n"/>
      <c r="AEI340" s="88" t="n"/>
      <c r="AEL340" s="78" t="n">
        <v>12</v>
      </c>
      <c r="AEM340" s="88" t="n"/>
      <c r="AEN340" s="88" t="n"/>
      <c r="AEO340" s="88" t="n"/>
      <c r="AEP340" s="88" t="n"/>
      <c r="AEQ340" s="88" t="n"/>
      <c r="AER340" s="88" t="n"/>
      <c r="AES340" s="88" t="n"/>
      <c r="AET340" s="88" t="n"/>
      <c r="AEU340" s="88" t="n"/>
      <c r="AEV340" s="88" t="n"/>
      <c r="AEW340" s="88" t="n"/>
      <c r="AEX340" s="88" t="n"/>
      <c r="AEY340" s="88" t="n"/>
      <c r="AEZ340" s="88" t="n"/>
      <c r="AFA340" s="88" t="n"/>
      <c r="AFB340" s="88" t="n"/>
      <c r="AFC340" s="88" t="n"/>
      <c r="AFD340" s="88" t="n"/>
      <c r="AFE340" s="88" t="n"/>
      <c r="AFF340" s="88" t="n"/>
      <c r="AFG340" s="88" t="n"/>
      <c r="AFH340" s="88" t="n"/>
      <c r="AFI340" s="88" t="n"/>
      <c r="AFJ340" s="88" t="n"/>
      <c r="AFK340" s="88" t="n"/>
      <c r="AFL340" s="88" t="n"/>
      <c r="AFM340" s="88" t="n"/>
      <c r="AFN340" s="88" t="n"/>
      <c r="AFO340" s="88" t="n"/>
      <c r="AFP340" s="88" t="n"/>
      <c r="AFQ340" s="88" t="n"/>
      <c r="AFR340" s="88" t="n"/>
      <c r="AFS340" s="88" t="n"/>
      <c r="AFT340" s="88" t="n"/>
      <c r="AFU340" s="88" t="n"/>
      <c r="AFV340" s="88" t="n"/>
      <c r="AFW340" s="88" t="n"/>
      <c r="AFX340" s="88" t="n"/>
      <c r="AFY340" s="88" t="n"/>
      <c r="AFZ340" s="88" t="n"/>
    </row>
    <row r="341">
      <c r="A341" s="78" t="n">
        <v>13</v>
      </c>
      <c r="B341" s="88" t="n"/>
      <c r="C341" s="88" t="n"/>
      <c r="D341" s="88" t="n"/>
      <c r="E341" s="88" t="n"/>
      <c r="F341" s="88" t="n"/>
      <c r="G341" s="88" t="n"/>
      <c r="H341" s="88" t="n"/>
      <c r="I341" s="88" t="n"/>
      <c r="J341" s="88" t="n"/>
      <c r="K341" s="88" t="n"/>
      <c r="L341" s="88" t="n"/>
      <c r="M341" s="88" t="n"/>
      <c r="N341" s="88" t="n"/>
      <c r="O341" s="88" t="n"/>
      <c r="P341" s="88" t="n"/>
      <c r="Q341" s="88" t="n"/>
      <c r="R341" s="88" t="n"/>
      <c r="S341" s="88" t="n"/>
      <c r="T341" s="88" t="n"/>
      <c r="U341" s="88" t="n"/>
      <c r="V341" s="88" t="n"/>
      <c r="W341" s="88" t="n"/>
      <c r="X341" s="88" t="n"/>
      <c r="Y341" s="88" t="n"/>
      <c r="Z341" s="88" t="n"/>
      <c r="AA341" s="88" t="n"/>
      <c r="AB341" s="88" t="n"/>
      <c r="AC341" s="88" t="n"/>
      <c r="AD341" s="88" t="n"/>
      <c r="AE341" s="88" t="n"/>
      <c r="AF341" s="88" t="n"/>
      <c r="AG341" s="88" t="n"/>
      <c r="AH341" s="88" t="n"/>
      <c r="AI341" s="88" t="n"/>
      <c r="AJ341" s="88" t="n"/>
      <c r="AK341" s="88" t="n"/>
      <c r="AL341" s="88" t="n"/>
      <c r="AM341" s="88" t="n"/>
      <c r="AN341" s="88" t="n"/>
      <c r="AO341" s="88" t="n"/>
      <c r="AR341" s="78" t="n">
        <v>13</v>
      </c>
      <c r="AS341" s="88" t="n"/>
      <c r="AT341" s="88" t="n"/>
      <c r="AU341" s="88" t="n"/>
      <c r="AV341" s="88" t="n"/>
      <c r="AW341" s="88" t="n"/>
      <c r="AX341" s="88" t="n"/>
      <c r="AY341" s="88" t="n"/>
      <c r="AZ341" s="88" t="n"/>
      <c r="BA341" s="88" t="n"/>
      <c r="BB341" s="88" t="n"/>
      <c r="BC341" s="88" t="n"/>
      <c r="BD341" s="88" t="n"/>
      <c r="BE341" s="88" t="n"/>
      <c r="BF341" s="88" t="n"/>
      <c r="BG341" s="88" t="n"/>
      <c r="BH341" s="88" t="n"/>
      <c r="BI341" s="88" t="n"/>
      <c r="BJ341" s="88" t="n"/>
      <c r="BK341" s="88" t="n"/>
      <c r="BL341" s="88" t="n"/>
      <c r="BM341" s="88" t="n"/>
      <c r="BN341" s="88" t="n"/>
      <c r="BO341" s="88" t="n"/>
      <c r="BP341" s="88" t="n"/>
      <c r="BQ341" s="88" t="n"/>
      <c r="BR341" s="88" t="n"/>
      <c r="BS341" s="88" t="n"/>
      <c r="BT341" s="88" t="n"/>
      <c r="BU341" s="88" t="n"/>
      <c r="BV341" s="88" t="n"/>
      <c r="BW341" s="88" t="n"/>
      <c r="BX341" s="88" t="n"/>
      <c r="BY341" s="88" t="n"/>
      <c r="BZ341" s="88" t="n"/>
      <c r="CA341" s="88" t="n"/>
      <c r="CB341" s="88" t="n"/>
      <c r="CC341" s="88" t="n"/>
      <c r="CD341" s="88" t="n"/>
      <c r="CE341" s="88" t="n"/>
      <c r="CF341" s="88" t="n"/>
      <c r="CI341" s="78" t="n">
        <v>13</v>
      </c>
      <c r="CJ341" s="88" t="n"/>
      <c r="CK341" s="88" t="n"/>
      <c r="CL341" s="88" t="n"/>
      <c r="CM341" s="88" t="n"/>
      <c r="CN341" s="88" t="n"/>
      <c r="CO341" s="88" t="n"/>
      <c r="CP341" s="88" t="n"/>
      <c r="CQ341" s="88" t="n"/>
      <c r="CR341" s="88" t="n"/>
      <c r="CS341" s="88" t="n"/>
      <c r="CT341" s="88" t="n"/>
      <c r="CU341" s="88" t="n"/>
      <c r="CV341" s="88" t="n"/>
      <c r="CW341" s="88" t="n"/>
      <c r="CX341" s="88" t="n"/>
      <c r="CY341" s="88" t="n"/>
      <c r="CZ341" s="88" t="n"/>
      <c r="DA341" s="88" t="n"/>
      <c r="DB341" s="88" t="n"/>
      <c r="DC341" s="88" t="n"/>
      <c r="DD341" s="88" t="n"/>
      <c r="DE341" s="88" t="n"/>
      <c r="DF341" s="88" t="n"/>
      <c r="DG341" s="88" t="n"/>
      <c r="DH341" s="88" t="n"/>
      <c r="DI341" s="88" t="n"/>
      <c r="DJ341" s="88" t="n"/>
      <c r="DK341" s="88" t="n"/>
      <c r="DL341" s="88" t="n"/>
      <c r="DM341" s="88" t="n"/>
      <c r="DN341" s="88" t="n"/>
      <c r="DO341" s="88" t="n"/>
      <c r="DP341" s="88" t="n"/>
      <c r="DQ341" s="88" t="n"/>
      <c r="DR341" s="88" t="n"/>
      <c r="DS341" s="88" t="n"/>
      <c r="DT341" s="88" t="n"/>
      <c r="DU341" s="88" t="n"/>
      <c r="DV341" s="88" t="n"/>
      <c r="DW341" s="88" t="n"/>
      <c r="DZ341" s="78" t="n">
        <v>13</v>
      </c>
      <c r="EA341" s="88" t="n"/>
      <c r="EB341" s="88" t="n"/>
      <c r="EC341" s="88" t="n"/>
      <c r="ED341" s="88" t="n"/>
      <c r="EE341" s="88" t="n"/>
      <c r="EF341" s="88" t="n"/>
      <c r="EG341" s="88" t="n"/>
      <c r="EH341" s="88" t="n"/>
      <c r="EI341" s="88" t="n"/>
      <c r="EJ341" s="88" t="n"/>
      <c r="EK341" s="88" t="n"/>
      <c r="EL341" s="88" t="n"/>
      <c r="EM341" s="88" t="n"/>
      <c r="EN341" s="88" t="n"/>
      <c r="EO341" s="88" t="n"/>
      <c r="EP341" s="88" t="n"/>
      <c r="EQ341" s="88" t="n"/>
      <c r="ER341" s="88" t="n"/>
      <c r="ES341" s="88" t="n"/>
      <c r="ET341" s="88" t="n"/>
      <c r="EU341" s="88" t="n"/>
      <c r="EV341" s="88" t="n"/>
      <c r="EW341" s="88" t="n"/>
      <c r="EX341" s="88" t="n"/>
      <c r="EY341" s="88" t="n"/>
      <c r="EZ341" s="88" t="n"/>
      <c r="FA341" s="88" t="n"/>
      <c r="FB341" s="88" t="n"/>
      <c r="FC341" s="88" t="n"/>
      <c r="FD341" s="88" t="n"/>
      <c r="FE341" s="88" t="n"/>
      <c r="FF341" s="88" t="n"/>
      <c r="FG341" s="88" t="n"/>
      <c r="FH341" s="88" t="n"/>
      <c r="FI341" s="88" t="n"/>
      <c r="FJ341" s="88" t="n"/>
      <c r="FK341" s="88" t="n"/>
      <c r="FL341" s="88" t="n"/>
      <c r="FM341" s="88" t="n"/>
      <c r="FN341" s="88" t="n"/>
      <c r="FQ341" s="78" t="n">
        <v>13</v>
      </c>
      <c r="FR341" s="88" t="n"/>
      <c r="FS341" s="88" t="n"/>
      <c r="FT341" s="88" t="n"/>
      <c r="FU341" s="88" t="n"/>
      <c r="FV341" s="88" t="n"/>
      <c r="FW341" s="88" t="n"/>
      <c r="FX341" s="88" t="n"/>
      <c r="FY341" s="88" t="n"/>
      <c r="FZ341" s="88" t="n"/>
      <c r="GA341" s="88" t="n"/>
      <c r="GB341" s="88" t="n"/>
      <c r="GC341" s="88" t="n"/>
      <c r="GD341" s="88" t="n"/>
      <c r="GE341" s="88" t="n"/>
      <c r="GF341" s="88" t="n"/>
      <c r="GG341" s="88" t="n"/>
      <c r="GH341" s="88" t="n"/>
      <c r="GI341" s="88" t="n"/>
      <c r="GJ341" s="88" t="n"/>
      <c r="GK341" s="88" t="n"/>
      <c r="GL341" s="88" t="n"/>
      <c r="GM341" s="88" t="n"/>
      <c r="GN341" s="88" t="n"/>
      <c r="GO341" s="88" t="n"/>
      <c r="GP341" s="88" t="n"/>
      <c r="GQ341" s="88" t="n"/>
      <c r="GR341" s="88" t="n"/>
      <c r="GS341" s="88" t="n"/>
      <c r="GT341" s="88" t="n"/>
      <c r="GU341" s="88" t="n"/>
      <c r="GV341" s="88" t="n"/>
      <c r="GW341" s="88" t="n"/>
      <c r="GX341" s="88" t="n"/>
      <c r="GY341" s="88" t="n"/>
      <c r="GZ341" s="88" t="n"/>
      <c r="HA341" s="88" t="n"/>
      <c r="HB341" s="88" t="n"/>
      <c r="HC341" s="88" t="n"/>
      <c r="HD341" s="88" t="n"/>
      <c r="HE341" s="88" t="n"/>
      <c r="HH341" s="78" t="n">
        <v>13</v>
      </c>
      <c r="HI341" s="88" t="n"/>
      <c r="HJ341" s="88" t="n"/>
      <c r="HK341" s="88" t="n"/>
      <c r="HL341" s="88" t="n"/>
      <c r="HM341" s="88" t="n"/>
      <c r="HN341" s="88" t="n"/>
      <c r="HO341" s="88" t="n"/>
      <c r="HP341" s="88" t="n"/>
      <c r="HQ341" s="88" t="n"/>
      <c r="HR341" s="88" t="n"/>
      <c r="HS341" s="88" t="n"/>
      <c r="HT341" s="88" t="n"/>
      <c r="HU341" s="88" t="n"/>
      <c r="HV341" s="88" t="n"/>
      <c r="HW341" s="88" t="n"/>
      <c r="HX341" s="88" t="n"/>
      <c r="HY341" s="88" t="n"/>
      <c r="HZ341" s="88" t="n"/>
      <c r="IA341" s="88" t="n"/>
      <c r="IB341" s="88" t="n"/>
      <c r="IC341" s="88" t="n"/>
      <c r="ID341" s="88" t="n"/>
      <c r="IE341" s="88" t="n"/>
      <c r="IF341" s="88" t="n"/>
      <c r="IG341" s="88" t="n"/>
      <c r="IH341" s="88" t="n"/>
      <c r="II341" s="88" t="n"/>
      <c r="IJ341" s="88" t="n"/>
      <c r="IK341" s="88" t="n"/>
      <c r="IL341" s="88" t="n"/>
      <c r="IM341" s="88" t="n"/>
      <c r="IN341" s="88" t="n"/>
      <c r="IO341" s="88" t="n"/>
      <c r="IP341" s="88" t="n"/>
      <c r="IQ341" s="88" t="n"/>
      <c r="IR341" s="88" t="n"/>
      <c r="IS341" s="88" t="n"/>
      <c r="IT341" s="88" t="n"/>
      <c r="IU341" s="88" t="n"/>
      <c r="IV341" s="88" t="n"/>
      <c r="IY341" s="78" t="n">
        <v>13</v>
      </c>
      <c r="IZ341" s="88" t="n"/>
      <c r="JA341" s="88" t="n"/>
      <c r="JB341" s="88" t="n"/>
      <c r="JC341" s="88" t="n"/>
      <c r="JD341" s="88" t="n"/>
      <c r="JE341" s="88" t="n"/>
      <c r="JF341" s="88" t="n"/>
      <c r="JG341" s="88" t="n"/>
      <c r="JH341" s="88" t="n"/>
      <c r="JI341" s="88" t="n"/>
      <c r="JJ341" s="88" t="n"/>
      <c r="JK341" s="88" t="n"/>
      <c r="JL341" s="88" t="n"/>
      <c r="JM341" s="88" t="n"/>
      <c r="JN341" s="88" t="n"/>
      <c r="JO341" s="88" t="n"/>
      <c r="JP341" s="88" t="n"/>
      <c r="JQ341" s="88" t="n"/>
      <c r="JR341" s="88" t="n"/>
      <c r="JS341" s="88" t="n"/>
      <c r="JT341" s="88" t="n"/>
      <c r="JU341" s="88" t="n"/>
      <c r="JV341" s="88" t="n"/>
      <c r="JW341" s="88" t="n"/>
      <c r="JX341" s="88" t="n"/>
      <c r="JY341" s="88" t="n"/>
      <c r="JZ341" s="88" t="n"/>
      <c r="KA341" s="88" t="n"/>
      <c r="KB341" s="88" t="n"/>
      <c r="KC341" s="88" t="n"/>
      <c r="KD341" s="88" t="n"/>
      <c r="KE341" s="88" t="n"/>
      <c r="KF341" s="88" t="n"/>
      <c r="KG341" s="88" t="n"/>
      <c r="KH341" s="88" t="n"/>
      <c r="KI341" s="88" t="n"/>
      <c r="KJ341" s="88" t="n"/>
      <c r="KK341" s="88" t="n"/>
      <c r="KL341" s="88" t="n"/>
      <c r="KM341" s="88" t="n"/>
      <c r="KP341" s="78" t="n">
        <v>13</v>
      </c>
      <c r="KQ341" s="88" t="n"/>
      <c r="KR341" s="88" t="n"/>
      <c r="KS341" s="88" t="n"/>
      <c r="KT341" s="88" t="n"/>
      <c r="KU341" s="88" t="n"/>
      <c r="KV341" s="88" t="n"/>
      <c r="KW341" s="88" t="n"/>
      <c r="KX341" s="88" t="n"/>
      <c r="KY341" s="88" t="n"/>
      <c r="KZ341" s="88" t="n"/>
      <c r="LA341" s="88" t="n"/>
      <c r="LB341" s="88" t="n"/>
      <c r="LC341" s="88" t="n"/>
      <c r="LD341" s="88" t="n"/>
      <c r="LE341" s="88" t="n"/>
      <c r="LF341" s="88" t="n"/>
      <c r="LG341" s="88" t="n"/>
      <c r="LH341" s="88" t="n"/>
      <c r="LI341" s="88" t="n"/>
      <c r="LJ341" s="88" t="n"/>
      <c r="LK341" s="88" t="n"/>
      <c r="LL341" s="88" t="n"/>
      <c r="LM341" s="88" t="n"/>
      <c r="LN341" s="88" t="n"/>
      <c r="LO341" s="88" t="n"/>
      <c r="LP341" s="88" t="n"/>
      <c r="LQ341" s="88" t="n"/>
      <c r="LR341" s="88" t="n"/>
      <c r="LS341" s="88" t="n"/>
      <c r="LT341" s="88" t="n"/>
      <c r="LU341" s="88" t="n"/>
      <c r="LV341" s="88" t="n"/>
      <c r="LW341" s="88" t="n"/>
      <c r="LX341" s="88" t="n"/>
      <c r="LY341" s="88" t="n"/>
      <c r="LZ341" s="88" t="n"/>
      <c r="MA341" s="88" t="n"/>
      <c r="MB341" s="88" t="n"/>
      <c r="MC341" s="88" t="n"/>
      <c r="MD341" s="88" t="n"/>
      <c r="MG341" s="78" t="n">
        <v>13</v>
      </c>
      <c r="MH341" s="88" t="n"/>
      <c r="MI341" s="88" t="n"/>
      <c r="MJ341" s="88" t="n"/>
      <c r="MK341" s="88" t="n"/>
      <c r="ML341" s="88" t="n"/>
      <c r="MM341" s="88" t="n"/>
      <c r="MN341" s="88" t="n"/>
      <c r="MO341" s="88" t="n"/>
      <c r="MP341" s="88" t="n"/>
      <c r="MQ341" s="88" t="n"/>
      <c r="MR341" s="88" t="n"/>
      <c r="MS341" s="88" t="n"/>
      <c r="MT341" s="88" t="n"/>
      <c r="MU341" s="88" t="n"/>
      <c r="MV341" s="88" t="n"/>
      <c r="MW341" s="88" t="n"/>
      <c r="MX341" s="88" t="n"/>
      <c r="MY341" s="88" t="n"/>
      <c r="MZ341" s="88" t="n"/>
      <c r="NA341" s="88" t="n"/>
      <c r="NB341" s="88" t="n"/>
      <c r="NC341" s="88" t="n"/>
      <c r="ND341" s="88" t="n"/>
      <c r="NE341" s="88" t="n"/>
      <c r="NF341" s="88" t="n"/>
      <c r="NG341" s="88" t="n"/>
      <c r="NH341" s="88" t="n"/>
      <c r="NI341" s="88" t="n"/>
      <c r="NJ341" s="88" t="n"/>
      <c r="NK341" s="88" t="n"/>
      <c r="NL341" s="88" t="n"/>
      <c r="NM341" s="88" t="n"/>
      <c r="NN341" s="88" t="n"/>
      <c r="NO341" s="88" t="n"/>
      <c r="NP341" s="88" t="n"/>
      <c r="NQ341" s="88" t="n"/>
      <c r="NR341" s="88" t="n"/>
      <c r="NS341" s="88" t="n"/>
      <c r="NT341" s="88" t="n"/>
      <c r="NU341" s="88" t="n"/>
      <c r="NX341" s="78" t="n">
        <v>13</v>
      </c>
      <c r="NY341" s="88" t="n"/>
      <c r="NZ341" s="88" t="n"/>
      <c r="OA341" s="88" t="n"/>
      <c r="OB341" s="88" t="n"/>
      <c r="OC341" s="88" t="n"/>
      <c r="OD341" s="88" t="n"/>
      <c r="OE341" s="88" t="n"/>
      <c r="OF341" s="88" t="n"/>
      <c r="OG341" s="88" t="n"/>
      <c r="OH341" s="88" t="n"/>
      <c r="OI341" s="88" t="n"/>
      <c r="OJ341" s="88" t="n"/>
      <c r="OK341" s="88" t="n"/>
      <c r="OL341" s="88" t="n"/>
      <c r="OM341" s="88" t="n"/>
      <c r="ON341" s="88" t="n"/>
      <c r="OO341" s="88" t="n"/>
      <c r="OP341" s="88" t="n"/>
      <c r="OQ341" s="88" t="n"/>
      <c r="OR341" s="88" t="n"/>
      <c r="OS341" s="88" t="n"/>
      <c r="OT341" s="88" t="n"/>
      <c r="OU341" s="88" t="n"/>
      <c r="OV341" s="88" t="n"/>
      <c r="OW341" s="88" t="n"/>
      <c r="OX341" s="88" t="n"/>
      <c r="OY341" s="88" t="n"/>
      <c r="OZ341" s="88" t="n"/>
      <c r="PA341" s="88" t="n"/>
      <c r="PB341" s="88" t="n"/>
      <c r="PC341" s="88" t="n"/>
      <c r="PD341" s="88" t="n"/>
      <c r="PE341" s="88" t="n"/>
      <c r="PF341" s="88" t="n"/>
      <c r="PG341" s="88" t="n"/>
      <c r="PH341" s="88" t="n"/>
      <c r="PI341" s="88" t="n"/>
      <c r="PJ341" s="88" t="n"/>
      <c r="PK341" s="88" t="n"/>
      <c r="PL341" s="88" t="n"/>
      <c r="PO341" s="78" t="n">
        <v>13</v>
      </c>
      <c r="PP341" s="88" t="n"/>
      <c r="PQ341" s="88" t="n"/>
      <c r="PR341" s="88" t="n"/>
      <c r="PS341" s="88" t="n"/>
      <c r="PT341" s="88" t="n"/>
      <c r="PU341" s="88" t="n"/>
      <c r="PV341" s="88" t="n"/>
      <c r="PW341" s="88" t="n"/>
      <c r="PX341" s="88" t="n"/>
      <c r="PY341" s="88" t="n"/>
      <c r="PZ341" s="88" t="n"/>
      <c r="QA341" s="88" t="n"/>
      <c r="QB341" s="88" t="n"/>
      <c r="QC341" s="88" t="n"/>
      <c r="QD341" s="88" t="n"/>
      <c r="QE341" s="88" t="n"/>
      <c r="QF341" s="88" t="n"/>
      <c r="QG341" s="88" t="n"/>
      <c r="QH341" s="88" t="n"/>
      <c r="QI341" s="88" t="n"/>
      <c r="QJ341" s="88" t="n"/>
      <c r="QK341" s="88" t="n"/>
      <c r="QL341" s="88" t="n"/>
      <c r="QM341" s="88" t="n"/>
      <c r="QN341" s="88" t="n"/>
      <c r="QO341" s="88" t="n"/>
      <c r="QP341" s="88" t="n"/>
      <c r="QQ341" s="88" t="n"/>
      <c r="QR341" s="88" t="n"/>
      <c r="QS341" s="88" t="n"/>
      <c r="QT341" s="88" t="n"/>
      <c r="QU341" s="88" t="n"/>
      <c r="QV341" s="88" t="n"/>
      <c r="QW341" s="88" t="n"/>
      <c r="QX341" s="88" t="n"/>
      <c r="QY341" s="88" t="n"/>
      <c r="QZ341" s="88" t="n"/>
      <c r="RA341" s="88" t="n"/>
      <c r="RB341" s="88" t="n"/>
      <c r="RC341" s="88" t="n"/>
      <c r="RF341" s="78" t="n">
        <v>13</v>
      </c>
      <c r="RG341" s="88" t="n"/>
      <c r="RH341" s="88" t="n"/>
      <c r="RI341" s="88" t="n"/>
      <c r="RJ341" s="88" t="n"/>
      <c r="RK341" s="88" t="n"/>
      <c r="RL341" s="88" t="n"/>
      <c r="RM341" s="88" t="n"/>
      <c r="RN341" s="88" t="n"/>
      <c r="RO341" s="88" t="n"/>
      <c r="RP341" s="88" t="n"/>
      <c r="RQ341" s="88" t="n"/>
      <c r="RR341" s="88" t="n"/>
      <c r="RS341" s="88" t="n"/>
      <c r="RT341" s="88" t="n"/>
      <c r="RU341" s="88" t="n"/>
      <c r="RV341" s="88" t="n"/>
      <c r="RW341" s="88" t="n"/>
      <c r="RX341" s="88" t="n"/>
      <c r="RY341" s="88" t="n"/>
      <c r="RZ341" s="88" t="n"/>
      <c r="SA341" s="88" t="n"/>
      <c r="SB341" s="88" t="n"/>
      <c r="SC341" s="88" t="n"/>
      <c r="SD341" s="88" t="n"/>
      <c r="SE341" s="88" t="n"/>
      <c r="SF341" s="88" t="n"/>
      <c r="SG341" s="88" t="n"/>
      <c r="SH341" s="88" t="n"/>
      <c r="SI341" s="88" t="n"/>
      <c r="SJ341" s="88" t="n"/>
      <c r="SK341" s="88" t="n"/>
      <c r="SL341" s="88" t="n"/>
      <c r="SM341" s="88" t="n"/>
      <c r="SN341" s="88" t="n"/>
      <c r="SO341" s="88" t="n"/>
      <c r="SP341" s="88" t="n"/>
      <c r="SQ341" s="88" t="n"/>
      <c r="SR341" s="88" t="n"/>
      <c r="SS341" s="88" t="n"/>
      <c r="ST341" s="88" t="n"/>
      <c r="SW341" s="78" t="n">
        <v>13</v>
      </c>
      <c r="SX341" s="88" t="n"/>
      <c r="SY341" s="88" t="n"/>
      <c r="SZ341" s="88" t="n"/>
      <c r="TA341" s="88" t="n"/>
      <c r="TB341" s="88" t="n"/>
      <c r="TC341" s="88" t="n"/>
      <c r="TD341" s="88" t="n"/>
      <c r="TE341" s="88" t="n"/>
      <c r="TF341" s="88" t="n"/>
      <c r="TG341" s="88" t="n"/>
      <c r="TH341" s="88" t="n"/>
      <c r="TI341" s="88" t="n"/>
      <c r="TJ341" s="88" t="n"/>
      <c r="TK341" s="88" t="n"/>
      <c r="TL341" s="88" t="n"/>
      <c r="TM341" s="88" t="n"/>
      <c r="TN341" s="88" t="n"/>
      <c r="TO341" s="88" t="n"/>
      <c r="TP341" s="88" t="n"/>
      <c r="TQ341" s="88" t="n"/>
      <c r="TR341" s="88" t="n"/>
      <c r="TS341" s="88" t="n"/>
      <c r="TT341" s="88" t="n"/>
      <c r="TU341" s="88" t="n"/>
      <c r="TV341" s="88" t="n"/>
      <c r="TW341" s="88" t="n"/>
      <c r="TX341" s="88" t="n"/>
      <c r="TY341" s="88" t="n"/>
      <c r="TZ341" s="88" t="n"/>
      <c r="UA341" s="88" t="n"/>
      <c r="UB341" s="88" t="n"/>
      <c r="UC341" s="88" t="n"/>
      <c r="UD341" s="88" t="n"/>
      <c r="UE341" s="88" t="n"/>
      <c r="UF341" s="88" t="n"/>
      <c r="UG341" s="88" t="n"/>
      <c r="UH341" s="88" t="n"/>
      <c r="UI341" s="88" t="n"/>
      <c r="UJ341" s="88" t="n"/>
      <c r="UK341" s="88" t="n"/>
      <c r="UN341" s="78" t="n">
        <v>13</v>
      </c>
      <c r="UO341" s="88" t="n"/>
      <c r="UP341" s="88" t="n"/>
      <c r="UQ341" s="88" t="n"/>
      <c r="UR341" s="88" t="n"/>
      <c r="US341" s="88" t="n"/>
      <c r="UT341" s="88" t="n"/>
      <c r="UU341" s="88" t="n"/>
      <c r="UV341" s="88" t="n"/>
      <c r="UW341" s="88" t="n"/>
      <c r="UX341" s="88" t="n"/>
      <c r="UY341" s="88" t="n"/>
      <c r="UZ341" s="88" t="n"/>
      <c r="VA341" s="88" t="n"/>
      <c r="VB341" s="88" t="n"/>
      <c r="VC341" s="88" t="n"/>
      <c r="VD341" s="88" t="n"/>
      <c r="VE341" s="88" t="n"/>
      <c r="VF341" s="88" t="n"/>
      <c r="VG341" s="88" t="n"/>
      <c r="VH341" s="88" t="n"/>
      <c r="VI341" s="88" t="n"/>
      <c r="VJ341" s="88" t="n"/>
      <c r="VK341" s="88" t="n"/>
      <c r="VL341" s="88" t="n"/>
      <c r="VM341" s="88" t="n"/>
      <c r="VN341" s="88" t="n"/>
      <c r="VO341" s="88" t="n"/>
      <c r="VP341" s="88" t="n"/>
      <c r="VQ341" s="88" t="n"/>
      <c r="VR341" s="88" t="n"/>
      <c r="VS341" s="88" t="n"/>
      <c r="VT341" s="88" t="n"/>
      <c r="VU341" s="88" t="n"/>
      <c r="VV341" s="88" t="n"/>
      <c r="VW341" s="88" t="n"/>
      <c r="VX341" s="88" t="n"/>
      <c r="VY341" s="88" t="n"/>
      <c r="VZ341" s="88" t="n"/>
      <c r="WA341" s="88" t="n"/>
      <c r="WB341" s="88" t="n"/>
      <c r="WE341" s="78" t="n">
        <v>13</v>
      </c>
      <c r="WF341" s="88" t="n"/>
      <c r="WG341" s="88" t="n"/>
      <c r="WH341" s="88" t="n"/>
      <c r="WI341" s="88" t="n"/>
      <c r="WJ341" s="88" t="n"/>
      <c r="WK341" s="88" t="n"/>
      <c r="WL341" s="88" t="n"/>
      <c r="WM341" s="88" t="n"/>
      <c r="WN341" s="88" t="n"/>
      <c r="WO341" s="88" t="n"/>
      <c r="WP341" s="88" t="n"/>
      <c r="WQ341" s="88" t="n"/>
      <c r="WR341" s="88" t="n"/>
      <c r="WS341" s="88" t="n"/>
      <c r="WT341" s="88" t="n"/>
      <c r="WU341" s="88" t="n"/>
      <c r="WV341" s="88" t="n"/>
      <c r="WW341" s="88" t="n"/>
      <c r="WX341" s="88" t="n"/>
      <c r="WY341" s="88" t="n"/>
      <c r="WZ341" s="88" t="n"/>
      <c r="XA341" s="88" t="n"/>
      <c r="XB341" s="88" t="n"/>
      <c r="XC341" s="88" t="n"/>
      <c r="XD341" s="88" t="n"/>
      <c r="XE341" s="88" t="n"/>
      <c r="XF341" s="88" t="n"/>
      <c r="XG341" s="88" t="n"/>
      <c r="XH341" s="88" t="n"/>
      <c r="XI341" s="88" t="n"/>
      <c r="XJ341" s="88" t="n"/>
      <c r="XK341" s="88" t="n"/>
      <c r="XL341" s="88" t="n"/>
      <c r="XM341" s="88" t="n"/>
      <c r="XN341" s="88" t="n"/>
      <c r="XO341" s="88" t="n"/>
      <c r="XP341" s="88" t="n"/>
      <c r="XQ341" s="88" t="n"/>
      <c r="XR341" s="88" t="n"/>
      <c r="XS341" s="88" t="n"/>
      <c r="XV341" s="78" t="n">
        <v>13</v>
      </c>
      <c r="XW341" s="88" t="n"/>
      <c r="XX341" s="88" t="n"/>
      <c r="XY341" s="88" t="n"/>
      <c r="XZ341" s="88" t="n"/>
      <c r="YA341" s="88" t="n"/>
      <c r="YB341" s="88" t="n"/>
      <c r="YC341" s="88" t="n"/>
      <c r="YD341" s="88" t="n"/>
      <c r="YE341" s="88" t="n"/>
      <c r="YF341" s="88" t="n"/>
      <c r="YG341" s="88" t="n"/>
      <c r="YH341" s="88" t="n"/>
      <c r="YI341" s="88" t="n"/>
      <c r="YJ341" s="88" t="n"/>
      <c r="YK341" s="88" t="n"/>
      <c r="YL341" s="88" t="n"/>
      <c r="YM341" s="88" t="n"/>
      <c r="YN341" s="88" t="n"/>
      <c r="YO341" s="88" t="n"/>
      <c r="YP341" s="88" t="n"/>
      <c r="YQ341" s="88" t="n"/>
      <c r="YR341" s="88" t="n"/>
      <c r="YS341" s="88" t="n"/>
      <c r="YT341" s="88" t="n"/>
      <c r="YU341" s="88" t="n"/>
      <c r="YV341" s="88" t="n"/>
      <c r="YW341" s="88" t="n"/>
      <c r="YX341" s="88" t="n"/>
      <c r="YY341" s="88" t="n"/>
      <c r="YZ341" s="88" t="n"/>
      <c r="ZA341" s="88" t="n"/>
      <c r="ZB341" s="88" t="n"/>
      <c r="ZC341" s="88" t="n"/>
      <c r="ZD341" s="88" t="n"/>
      <c r="ZE341" s="88" t="n"/>
      <c r="ZF341" s="88" t="n"/>
      <c r="ZG341" s="88" t="n"/>
      <c r="ZH341" s="88" t="n"/>
      <c r="ZI341" s="88" t="n"/>
      <c r="ZJ341" s="88" t="n"/>
      <c r="ZM341" s="78" t="n">
        <v>13</v>
      </c>
      <c r="ZN341" s="88" t="n"/>
      <c r="ZO341" s="88" t="n"/>
      <c r="ZP341" s="88" t="n"/>
      <c r="ZQ341" s="88" t="n"/>
      <c r="ZR341" s="88" t="n"/>
      <c r="ZS341" s="88" t="n"/>
      <c r="ZT341" s="88" t="n"/>
      <c r="ZU341" s="88" t="n"/>
      <c r="ZV341" s="88" t="n"/>
      <c r="ZW341" s="88" t="n"/>
      <c r="ZX341" s="88" t="n"/>
      <c r="ZY341" s="88" t="n"/>
      <c r="ZZ341" s="88" t="n"/>
      <c r="AAA341" s="88" t="n"/>
      <c r="AAB341" s="88" t="n"/>
      <c r="AAC341" s="88" t="n"/>
      <c r="AAD341" s="88" t="n"/>
      <c r="AAE341" s="88" t="n"/>
      <c r="AAF341" s="88" t="n"/>
      <c r="AAG341" s="88" t="n"/>
      <c r="AAH341" s="88" t="n"/>
      <c r="AAI341" s="88" t="n"/>
      <c r="AAJ341" s="88" t="n"/>
      <c r="AAK341" s="88" t="n"/>
      <c r="AAL341" s="88" t="n"/>
      <c r="AAM341" s="88" t="n"/>
      <c r="AAN341" s="88" t="n"/>
      <c r="AAO341" s="88" t="n"/>
      <c r="AAP341" s="88" t="n"/>
      <c r="AAQ341" s="88" t="n"/>
      <c r="AAR341" s="88" t="n"/>
      <c r="AAS341" s="88" t="n"/>
      <c r="AAT341" s="88" t="n"/>
      <c r="AAU341" s="88" t="n"/>
      <c r="AAV341" s="88" t="n"/>
      <c r="AAW341" s="88" t="n"/>
      <c r="AAX341" s="88" t="n"/>
      <c r="AAY341" s="88" t="n"/>
      <c r="AAZ341" s="88" t="n"/>
      <c r="ABA341" s="88" t="n"/>
      <c r="ABD341" s="78" t="n">
        <v>13</v>
      </c>
      <c r="ABE341" s="88" t="n"/>
      <c r="ABF341" s="88" t="n"/>
      <c r="ABG341" s="88" t="n"/>
      <c r="ABH341" s="88" t="n"/>
      <c r="ABI341" s="88" t="n"/>
      <c r="ABJ341" s="88" t="n"/>
      <c r="ABK341" s="88" t="n"/>
      <c r="ABL341" s="88" t="n"/>
      <c r="ABM341" s="88" t="n"/>
      <c r="ABN341" s="88" t="n"/>
      <c r="ABO341" s="88" t="n"/>
      <c r="ABP341" s="88" t="n"/>
      <c r="ABQ341" s="88" t="n"/>
      <c r="ABR341" s="88" t="n"/>
      <c r="ABS341" s="88" t="n"/>
      <c r="ABT341" s="88" t="n"/>
      <c r="ABU341" s="88" t="n"/>
      <c r="ABV341" s="88" t="n"/>
      <c r="ABW341" s="88" t="n"/>
      <c r="ABX341" s="88" t="n"/>
      <c r="ABY341" s="88" t="n"/>
      <c r="ABZ341" s="88" t="n"/>
      <c r="ACA341" s="88" t="n"/>
      <c r="ACB341" s="88" t="n"/>
      <c r="ACC341" s="88" t="n"/>
      <c r="ACD341" s="88" t="n"/>
      <c r="ACE341" s="88" t="n"/>
      <c r="ACF341" s="88" t="n"/>
      <c r="ACG341" s="88" t="n"/>
      <c r="ACH341" s="88" t="n"/>
      <c r="ACI341" s="88" t="n"/>
      <c r="ACJ341" s="88" t="n"/>
      <c r="ACK341" s="88" t="n"/>
      <c r="ACL341" s="88" t="n"/>
      <c r="ACM341" s="88" t="n"/>
      <c r="ACN341" s="88" t="n"/>
      <c r="ACO341" s="88" t="n"/>
      <c r="ACP341" s="88" t="n"/>
      <c r="ACQ341" s="88" t="n"/>
      <c r="ACR341" s="88" t="n"/>
      <c r="ACU341" s="78" t="n">
        <v>13</v>
      </c>
      <c r="ACV341" s="88" t="n"/>
      <c r="ACW341" s="88" t="n"/>
      <c r="ACX341" s="88" t="n"/>
      <c r="ACY341" s="88" t="n"/>
      <c r="ACZ341" s="88" t="n"/>
      <c r="ADA341" s="88" t="n"/>
      <c r="ADB341" s="88" t="n"/>
      <c r="ADC341" s="88" t="n"/>
      <c r="ADD341" s="88" t="n"/>
      <c r="ADE341" s="88" t="n"/>
      <c r="ADF341" s="88" t="n"/>
      <c r="ADG341" s="88" t="n"/>
      <c r="ADH341" s="88" t="n"/>
      <c r="ADI341" s="88" t="n"/>
      <c r="ADJ341" s="88" t="n"/>
      <c r="ADK341" s="88" t="n"/>
      <c r="ADL341" s="88" t="n"/>
      <c r="ADM341" s="88" t="n"/>
      <c r="ADN341" s="88" t="n"/>
      <c r="ADO341" s="88" t="n"/>
      <c r="ADP341" s="88" t="n"/>
      <c r="ADQ341" s="88" t="n"/>
      <c r="ADR341" s="88" t="n"/>
      <c r="ADS341" s="88" t="n"/>
      <c r="ADT341" s="88" t="n"/>
      <c r="ADU341" s="88" t="n"/>
      <c r="ADV341" s="88" t="n"/>
      <c r="ADW341" s="88" t="n"/>
      <c r="ADX341" s="88" t="n"/>
      <c r="ADY341" s="88" t="n"/>
      <c r="ADZ341" s="88" t="n"/>
      <c r="AEA341" s="88" t="n"/>
      <c r="AEB341" s="88" t="n"/>
      <c r="AEC341" s="88" t="n"/>
      <c r="AED341" s="88" t="n"/>
      <c r="AEE341" s="88" t="n"/>
      <c r="AEF341" s="88" t="n"/>
      <c r="AEG341" s="88" t="n"/>
      <c r="AEH341" s="88" t="n"/>
      <c r="AEI341" s="88" t="n"/>
      <c r="AEL341" s="78" t="n">
        <v>13</v>
      </c>
      <c r="AEM341" s="88" t="n"/>
      <c r="AEN341" s="88" t="n"/>
      <c r="AEO341" s="88" t="n"/>
      <c r="AEP341" s="88" t="n"/>
      <c r="AEQ341" s="88" t="n"/>
      <c r="AER341" s="88" t="n"/>
      <c r="AES341" s="88" t="n"/>
      <c r="AET341" s="88" t="n"/>
      <c r="AEU341" s="88" t="n"/>
      <c r="AEV341" s="88" t="n"/>
      <c r="AEW341" s="88" t="n"/>
      <c r="AEX341" s="88" t="n"/>
      <c r="AEY341" s="88" t="n"/>
      <c r="AEZ341" s="88" t="n"/>
      <c r="AFA341" s="88" t="n"/>
      <c r="AFB341" s="88" t="n"/>
      <c r="AFC341" s="88" t="n"/>
      <c r="AFD341" s="88" t="n"/>
      <c r="AFE341" s="88" t="n"/>
      <c r="AFF341" s="88" t="n"/>
      <c r="AFG341" s="88" t="n"/>
      <c r="AFH341" s="88" t="n"/>
      <c r="AFI341" s="88" t="n"/>
      <c r="AFJ341" s="88" t="n"/>
      <c r="AFK341" s="88" t="n"/>
      <c r="AFL341" s="88" t="n"/>
      <c r="AFM341" s="88" t="n"/>
      <c r="AFN341" s="88" t="n"/>
      <c r="AFO341" s="88" t="n"/>
      <c r="AFP341" s="88" t="n"/>
      <c r="AFQ341" s="88" t="n"/>
      <c r="AFR341" s="88" t="n"/>
      <c r="AFS341" s="88" t="n"/>
      <c r="AFT341" s="88" t="n"/>
      <c r="AFU341" s="88" t="n"/>
      <c r="AFV341" s="88" t="n"/>
      <c r="AFW341" s="88" t="n"/>
      <c r="AFX341" s="88" t="n"/>
      <c r="AFY341" s="88" t="n"/>
      <c r="AFZ341" s="88" t="n"/>
    </row>
    <row r="342">
      <c r="A342" s="78" t="n">
        <v>14</v>
      </c>
      <c r="B342" s="88" t="n"/>
      <c r="C342" s="88" t="n"/>
      <c r="D342" s="88" t="n"/>
      <c r="E342" s="88" t="n"/>
      <c r="F342" s="88" t="n"/>
      <c r="G342" s="88" t="n"/>
      <c r="H342" s="88" t="n"/>
      <c r="I342" s="88" t="n"/>
      <c r="J342" s="88" t="n"/>
      <c r="K342" s="88" t="n"/>
      <c r="L342" s="88" t="n"/>
      <c r="M342" s="88" t="n"/>
      <c r="N342" s="88" t="n"/>
      <c r="O342" s="88" t="n"/>
      <c r="P342" s="88" t="n"/>
      <c r="Q342" s="88" t="n"/>
      <c r="R342" s="88" t="n"/>
      <c r="S342" s="88" t="n"/>
      <c r="T342" s="88" t="n"/>
      <c r="U342" s="88" t="n"/>
      <c r="V342" s="88" t="n"/>
      <c r="W342" s="88" t="n"/>
      <c r="X342" s="88" t="n"/>
      <c r="Y342" s="88" t="n"/>
      <c r="Z342" s="88" t="n"/>
      <c r="AA342" s="88" t="n"/>
      <c r="AB342" s="88" t="n"/>
      <c r="AC342" s="88" t="n"/>
      <c r="AD342" s="88" t="n"/>
      <c r="AE342" s="88" t="n"/>
      <c r="AF342" s="88" t="n"/>
      <c r="AG342" s="88" t="n"/>
      <c r="AH342" s="88" t="n"/>
      <c r="AI342" s="88" t="n"/>
      <c r="AJ342" s="88" t="n"/>
      <c r="AK342" s="88" t="n"/>
      <c r="AL342" s="88" t="n"/>
      <c r="AM342" s="88" t="n"/>
      <c r="AN342" s="88" t="n"/>
      <c r="AO342" s="88" t="n"/>
      <c r="AR342" s="78" t="n">
        <v>14</v>
      </c>
      <c r="AS342" s="88" t="n"/>
      <c r="AT342" s="88" t="n"/>
      <c r="AU342" s="88" t="n"/>
      <c r="AV342" s="88" t="n"/>
      <c r="AW342" s="88" t="n"/>
      <c r="AX342" s="88" t="n"/>
      <c r="AY342" s="88" t="n"/>
      <c r="AZ342" s="88" t="n"/>
      <c r="BA342" s="88" t="n"/>
      <c r="BB342" s="88" t="n"/>
      <c r="BC342" s="88" t="n"/>
      <c r="BD342" s="88" t="n"/>
      <c r="BE342" s="88" t="n"/>
      <c r="BF342" s="88" t="n"/>
      <c r="BG342" s="88" t="n"/>
      <c r="BH342" s="88" t="n"/>
      <c r="BI342" s="88" t="n"/>
      <c r="BJ342" s="88" t="n"/>
      <c r="BK342" s="88" t="n"/>
      <c r="BL342" s="88" t="n"/>
      <c r="BM342" s="88" t="n"/>
      <c r="BN342" s="88" t="n"/>
      <c r="BO342" s="88" t="n"/>
      <c r="BP342" s="88" t="n"/>
      <c r="BQ342" s="88" t="n"/>
      <c r="BR342" s="88" t="n"/>
      <c r="BS342" s="88" t="n"/>
      <c r="BT342" s="88" t="n"/>
      <c r="BU342" s="88" t="n"/>
      <c r="BV342" s="88" t="n"/>
      <c r="BW342" s="88" t="n"/>
      <c r="BX342" s="88" t="n"/>
      <c r="BY342" s="88" t="n"/>
      <c r="BZ342" s="88" t="n"/>
      <c r="CA342" s="88" t="n"/>
      <c r="CB342" s="88" t="n"/>
      <c r="CC342" s="88" t="n"/>
      <c r="CD342" s="88" t="n"/>
      <c r="CE342" s="88" t="n"/>
      <c r="CF342" s="88" t="n"/>
      <c r="CI342" s="78" t="n">
        <v>14</v>
      </c>
      <c r="CJ342" s="88" t="n"/>
      <c r="CK342" s="88" t="n"/>
      <c r="CL342" s="88" t="n"/>
      <c r="CM342" s="88" t="n"/>
      <c r="CN342" s="88" t="n"/>
      <c r="CO342" s="88" t="n"/>
      <c r="CP342" s="88" t="n"/>
      <c r="CQ342" s="88" t="n"/>
      <c r="CR342" s="88" t="n"/>
      <c r="CS342" s="88" t="n"/>
      <c r="CT342" s="88" t="n"/>
      <c r="CU342" s="88" t="n"/>
      <c r="CV342" s="88" t="n"/>
      <c r="CW342" s="88" t="n"/>
      <c r="CX342" s="88" t="n"/>
      <c r="CY342" s="88" t="n"/>
      <c r="CZ342" s="88" t="n"/>
      <c r="DA342" s="88" t="n"/>
      <c r="DB342" s="88" t="n"/>
      <c r="DC342" s="88" t="n"/>
      <c r="DD342" s="88" t="n"/>
      <c r="DE342" s="88" t="n"/>
      <c r="DF342" s="88" t="n"/>
      <c r="DG342" s="88" t="n"/>
      <c r="DH342" s="88" t="n"/>
      <c r="DI342" s="88" t="n"/>
      <c r="DJ342" s="88" t="n"/>
      <c r="DK342" s="88" t="n"/>
      <c r="DL342" s="88" t="n"/>
      <c r="DM342" s="88" t="n"/>
      <c r="DN342" s="88" t="n"/>
      <c r="DO342" s="88" t="n"/>
      <c r="DP342" s="88" t="n"/>
      <c r="DQ342" s="88" t="n"/>
      <c r="DR342" s="88" t="n"/>
      <c r="DS342" s="88" t="n"/>
      <c r="DT342" s="88" t="n"/>
      <c r="DU342" s="88" t="n"/>
      <c r="DV342" s="88" t="n"/>
      <c r="DW342" s="88" t="n"/>
      <c r="DZ342" s="78" t="n">
        <v>14</v>
      </c>
      <c r="EA342" s="88" t="n"/>
      <c r="EB342" s="88" t="n"/>
      <c r="EC342" s="88" t="n"/>
      <c r="ED342" s="88" t="n"/>
      <c r="EE342" s="88" t="n"/>
      <c r="EF342" s="88" t="n"/>
      <c r="EG342" s="88" t="n"/>
      <c r="EH342" s="88" t="n"/>
      <c r="EI342" s="88" t="n"/>
      <c r="EJ342" s="88" t="n"/>
      <c r="EK342" s="88" t="n"/>
      <c r="EL342" s="88" t="n"/>
      <c r="EM342" s="88" t="n"/>
      <c r="EN342" s="88" t="n"/>
      <c r="EO342" s="88" t="n"/>
      <c r="EP342" s="88" t="n"/>
      <c r="EQ342" s="88" t="n"/>
      <c r="ER342" s="88" t="n"/>
      <c r="ES342" s="88" t="n"/>
      <c r="ET342" s="88" t="n"/>
      <c r="EU342" s="88" t="n"/>
      <c r="EV342" s="88" t="n"/>
      <c r="EW342" s="88" t="n"/>
      <c r="EX342" s="88" t="n"/>
      <c r="EY342" s="88" t="n"/>
      <c r="EZ342" s="88" t="n"/>
      <c r="FA342" s="88" t="n"/>
      <c r="FB342" s="88" t="n"/>
      <c r="FC342" s="88" t="n"/>
      <c r="FD342" s="88" t="n"/>
      <c r="FE342" s="88" t="n"/>
      <c r="FF342" s="88" t="n"/>
      <c r="FG342" s="88" t="n"/>
      <c r="FH342" s="88" t="n"/>
      <c r="FI342" s="88" t="n"/>
      <c r="FJ342" s="88" t="n"/>
      <c r="FK342" s="88" t="n"/>
      <c r="FL342" s="88" t="n"/>
      <c r="FM342" s="88" t="n"/>
      <c r="FN342" s="88" t="n"/>
      <c r="FQ342" s="78" t="n">
        <v>14</v>
      </c>
      <c r="FR342" s="88" t="n"/>
      <c r="FS342" s="88" t="n"/>
      <c r="FT342" s="88" t="n"/>
      <c r="FU342" s="88" t="n"/>
      <c r="FV342" s="88" t="n"/>
      <c r="FW342" s="88" t="n"/>
      <c r="FX342" s="88" t="n"/>
      <c r="FY342" s="88" t="n"/>
      <c r="FZ342" s="88" t="n"/>
      <c r="GA342" s="88" t="n"/>
      <c r="GB342" s="88" t="n"/>
      <c r="GC342" s="88" t="n"/>
      <c r="GD342" s="88" t="n"/>
      <c r="GE342" s="88" t="n"/>
      <c r="GF342" s="88" t="n"/>
      <c r="GG342" s="88" t="n"/>
      <c r="GH342" s="88" t="n"/>
      <c r="GI342" s="88" t="n"/>
      <c r="GJ342" s="88" t="n"/>
      <c r="GK342" s="88" t="n"/>
      <c r="GL342" s="88" t="n"/>
      <c r="GM342" s="88" t="n"/>
      <c r="GN342" s="88" t="n"/>
      <c r="GO342" s="88" t="n"/>
      <c r="GP342" s="88" t="n"/>
      <c r="GQ342" s="88" t="n"/>
      <c r="GR342" s="88" t="n"/>
      <c r="GS342" s="88" t="n"/>
      <c r="GT342" s="88" t="n"/>
      <c r="GU342" s="88" t="n"/>
      <c r="GV342" s="88" t="n"/>
      <c r="GW342" s="88" t="n"/>
      <c r="GX342" s="88" t="n"/>
      <c r="GY342" s="88" t="n"/>
      <c r="GZ342" s="88" t="n"/>
      <c r="HA342" s="88" t="n"/>
      <c r="HB342" s="88" t="n"/>
      <c r="HC342" s="88" t="n"/>
      <c r="HD342" s="88" t="n"/>
      <c r="HE342" s="88" t="n"/>
      <c r="HH342" s="78" t="n">
        <v>14</v>
      </c>
      <c r="HI342" s="88" t="n"/>
      <c r="HJ342" s="88" t="n"/>
      <c r="HK342" s="88" t="n"/>
      <c r="HL342" s="88" t="n"/>
      <c r="HM342" s="88" t="n"/>
      <c r="HN342" s="88" t="n"/>
      <c r="HO342" s="88" t="n"/>
      <c r="HP342" s="88" t="n"/>
      <c r="HQ342" s="88" t="n"/>
      <c r="HR342" s="88" t="n"/>
      <c r="HS342" s="88" t="n"/>
      <c r="HT342" s="88" t="n"/>
      <c r="HU342" s="88" t="n"/>
      <c r="HV342" s="88" t="n"/>
      <c r="HW342" s="88" t="n"/>
      <c r="HX342" s="88" t="n"/>
      <c r="HY342" s="88" t="n"/>
      <c r="HZ342" s="88" t="n"/>
      <c r="IA342" s="88" t="n"/>
      <c r="IB342" s="88" t="n"/>
      <c r="IC342" s="88" t="n"/>
      <c r="ID342" s="88" t="n"/>
      <c r="IE342" s="88" t="n"/>
      <c r="IF342" s="88" t="n"/>
      <c r="IG342" s="88" t="n"/>
      <c r="IH342" s="88" t="n"/>
      <c r="II342" s="88" t="n"/>
      <c r="IJ342" s="88" t="n"/>
      <c r="IK342" s="88" t="n"/>
      <c r="IL342" s="88" t="n"/>
      <c r="IM342" s="88" t="n"/>
      <c r="IN342" s="88" t="n"/>
      <c r="IO342" s="88" t="n"/>
      <c r="IP342" s="88" t="n"/>
      <c r="IQ342" s="88" t="n"/>
      <c r="IR342" s="88" t="n"/>
      <c r="IS342" s="88" t="n"/>
      <c r="IT342" s="88" t="n"/>
      <c r="IU342" s="88" t="n"/>
      <c r="IV342" s="88" t="n"/>
      <c r="IY342" s="78" t="n">
        <v>14</v>
      </c>
      <c r="IZ342" s="88" t="n"/>
      <c r="JA342" s="88" t="n"/>
      <c r="JB342" s="88" t="n"/>
      <c r="JC342" s="88" t="n"/>
      <c r="JD342" s="88" t="n"/>
      <c r="JE342" s="88" t="n"/>
      <c r="JF342" s="88" t="n"/>
      <c r="JG342" s="88" t="n"/>
      <c r="JH342" s="88" t="n"/>
      <c r="JI342" s="88" t="n"/>
      <c r="JJ342" s="88" t="n"/>
      <c r="JK342" s="88" t="n"/>
      <c r="JL342" s="88" t="n"/>
      <c r="JM342" s="88" t="n"/>
      <c r="JN342" s="88" t="n"/>
      <c r="JO342" s="88" t="n"/>
      <c r="JP342" s="88" t="n"/>
      <c r="JQ342" s="88" t="n"/>
      <c r="JR342" s="88" t="n"/>
      <c r="JS342" s="88" t="n"/>
      <c r="JT342" s="88" t="n"/>
      <c r="JU342" s="88" t="n"/>
      <c r="JV342" s="88" t="n"/>
      <c r="JW342" s="88" t="n"/>
      <c r="JX342" s="88" t="n"/>
      <c r="JY342" s="88" t="n"/>
      <c r="JZ342" s="88" t="n"/>
      <c r="KA342" s="88" t="n"/>
      <c r="KB342" s="88" t="n"/>
      <c r="KC342" s="88" t="n"/>
      <c r="KD342" s="88" t="n"/>
      <c r="KE342" s="88" t="n"/>
      <c r="KF342" s="88" t="n"/>
      <c r="KG342" s="88" t="n"/>
      <c r="KH342" s="88" t="n"/>
      <c r="KI342" s="88" t="n"/>
      <c r="KJ342" s="88" t="n"/>
      <c r="KK342" s="88" t="n"/>
      <c r="KL342" s="88" t="n"/>
      <c r="KM342" s="88" t="n"/>
      <c r="KP342" s="78" t="n">
        <v>14</v>
      </c>
      <c r="KQ342" s="88" t="n"/>
      <c r="KR342" s="88" t="n"/>
      <c r="KS342" s="88" t="n"/>
      <c r="KT342" s="88" t="n"/>
      <c r="KU342" s="88" t="n"/>
      <c r="KV342" s="88" t="n"/>
      <c r="KW342" s="88" t="n"/>
      <c r="KX342" s="88" t="n"/>
      <c r="KY342" s="88" t="n"/>
      <c r="KZ342" s="88" t="n"/>
      <c r="LA342" s="88" t="n"/>
      <c r="LB342" s="88" t="n"/>
      <c r="LC342" s="88" t="n"/>
      <c r="LD342" s="88" t="n"/>
      <c r="LE342" s="88" t="n"/>
      <c r="LF342" s="88" t="n"/>
      <c r="LG342" s="88" t="n"/>
      <c r="LH342" s="88" t="n"/>
      <c r="LI342" s="88" t="n"/>
      <c r="LJ342" s="88" t="n"/>
      <c r="LK342" s="88" t="n"/>
      <c r="LL342" s="88" t="n"/>
      <c r="LM342" s="88" t="n"/>
      <c r="LN342" s="88" t="n"/>
      <c r="LO342" s="88" t="n"/>
      <c r="LP342" s="88" t="n"/>
      <c r="LQ342" s="88" t="n"/>
      <c r="LR342" s="88" t="n"/>
      <c r="LS342" s="88" t="n"/>
      <c r="LT342" s="88" t="n"/>
      <c r="LU342" s="88" t="n"/>
      <c r="LV342" s="88" t="n"/>
      <c r="LW342" s="88" t="n"/>
      <c r="LX342" s="88" t="n"/>
      <c r="LY342" s="88" t="n"/>
      <c r="LZ342" s="88" t="n"/>
      <c r="MA342" s="88" t="n"/>
      <c r="MB342" s="88" t="n"/>
      <c r="MC342" s="88" t="n"/>
      <c r="MD342" s="88" t="n"/>
      <c r="MG342" s="78" t="n">
        <v>14</v>
      </c>
      <c r="MH342" s="88" t="n"/>
      <c r="MI342" s="88" t="n"/>
      <c r="MJ342" s="88" t="n"/>
      <c r="MK342" s="88" t="n"/>
      <c r="ML342" s="88" t="n"/>
      <c r="MM342" s="88" t="n"/>
      <c r="MN342" s="88" t="n"/>
      <c r="MO342" s="88" t="n"/>
      <c r="MP342" s="88" t="n"/>
      <c r="MQ342" s="88" t="n"/>
      <c r="MR342" s="88" t="n"/>
      <c r="MS342" s="88" t="n"/>
      <c r="MT342" s="88" t="n"/>
      <c r="MU342" s="88" t="n"/>
      <c r="MV342" s="88" t="n"/>
      <c r="MW342" s="88" t="n"/>
      <c r="MX342" s="88" t="n"/>
      <c r="MY342" s="88" t="n"/>
      <c r="MZ342" s="88" t="n"/>
      <c r="NA342" s="88" t="n"/>
      <c r="NB342" s="88" t="n"/>
      <c r="NC342" s="88" t="n"/>
      <c r="ND342" s="88" t="n"/>
      <c r="NE342" s="88" t="n"/>
      <c r="NF342" s="88" t="n"/>
      <c r="NG342" s="88" t="n"/>
      <c r="NH342" s="88" t="n"/>
      <c r="NI342" s="88" t="n"/>
      <c r="NJ342" s="88" t="n"/>
      <c r="NK342" s="88" t="n"/>
      <c r="NL342" s="88" t="n"/>
      <c r="NM342" s="88" t="n"/>
      <c r="NN342" s="88" t="n"/>
      <c r="NO342" s="88" t="n"/>
      <c r="NP342" s="88" t="n"/>
      <c r="NQ342" s="88" t="n"/>
      <c r="NR342" s="88" t="n"/>
      <c r="NS342" s="88" t="n"/>
      <c r="NT342" s="88" t="n"/>
      <c r="NU342" s="88" t="n"/>
      <c r="NX342" s="78" t="n">
        <v>14</v>
      </c>
      <c r="NY342" s="88" t="n"/>
      <c r="NZ342" s="88" t="n"/>
      <c r="OA342" s="88" t="n"/>
      <c r="OB342" s="88" t="n"/>
      <c r="OC342" s="88" t="n"/>
      <c r="OD342" s="88" t="n"/>
      <c r="OE342" s="88" t="n"/>
      <c r="OF342" s="88" t="n"/>
      <c r="OG342" s="88" t="n"/>
      <c r="OH342" s="88" t="n"/>
      <c r="OI342" s="88" t="n"/>
      <c r="OJ342" s="88" t="n"/>
      <c r="OK342" s="88" t="n"/>
      <c r="OL342" s="88" t="n"/>
      <c r="OM342" s="88" t="n"/>
      <c r="ON342" s="88" t="n"/>
      <c r="OO342" s="88" t="n"/>
      <c r="OP342" s="88" t="n"/>
      <c r="OQ342" s="88" t="n"/>
      <c r="OR342" s="88" t="n"/>
      <c r="OS342" s="88" t="n"/>
      <c r="OT342" s="88" t="n"/>
      <c r="OU342" s="88" t="n"/>
      <c r="OV342" s="88" t="n"/>
      <c r="OW342" s="88" t="n"/>
      <c r="OX342" s="88" t="n"/>
      <c r="OY342" s="88" t="n"/>
      <c r="OZ342" s="88" t="n"/>
      <c r="PA342" s="88" t="n"/>
      <c r="PB342" s="88" t="n"/>
      <c r="PC342" s="88" t="n"/>
      <c r="PD342" s="88" t="n"/>
      <c r="PE342" s="88" t="n"/>
      <c r="PF342" s="88" t="n"/>
      <c r="PG342" s="88" t="n"/>
      <c r="PH342" s="88" t="n"/>
      <c r="PI342" s="88" t="n"/>
      <c r="PJ342" s="88" t="n"/>
      <c r="PK342" s="88" t="n"/>
      <c r="PL342" s="88" t="n"/>
      <c r="PO342" s="78" t="n">
        <v>14</v>
      </c>
      <c r="PP342" s="88" t="n"/>
      <c r="PQ342" s="88" t="n"/>
      <c r="PR342" s="88" t="n"/>
      <c r="PS342" s="88" t="n"/>
      <c r="PT342" s="88" t="n"/>
      <c r="PU342" s="88" t="n"/>
      <c r="PV342" s="88" t="n"/>
      <c r="PW342" s="88" t="n"/>
      <c r="PX342" s="88" t="n"/>
      <c r="PY342" s="88" t="n"/>
      <c r="PZ342" s="88" t="n"/>
      <c r="QA342" s="88" t="n"/>
      <c r="QB342" s="88" t="n"/>
      <c r="QC342" s="88" t="n"/>
      <c r="QD342" s="88" t="n"/>
      <c r="QE342" s="88" t="n"/>
      <c r="QF342" s="88" t="n"/>
      <c r="QG342" s="88" t="n"/>
      <c r="QH342" s="88" t="n"/>
      <c r="QI342" s="88" t="n"/>
      <c r="QJ342" s="88" t="n"/>
      <c r="QK342" s="88" t="n"/>
      <c r="QL342" s="88" t="n"/>
      <c r="QM342" s="88" t="n"/>
      <c r="QN342" s="88" t="n"/>
      <c r="QO342" s="88" t="n"/>
      <c r="QP342" s="88" t="n"/>
      <c r="QQ342" s="88" t="n"/>
      <c r="QR342" s="88" t="n"/>
      <c r="QS342" s="88" t="n"/>
      <c r="QT342" s="88" t="n"/>
      <c r="QU342" s="88" t="n"/>
      <c r="QV342" s="88" t="n"/>
      <c r="QW342" s="88" t="n"/>
      <c r="QX342" s="88" t="n"/>
      <c r="QY342" s="88" t="n"/>
      <c r="QZ342" s="88" t="n"/>
      <c r="RA342" s="88" t="n"/>
      <c r="RB342" s="88" t="n"/>
      <c r="RC342" s="88" t="n"/>
      <c r="RF342" s="78" t="n">
        <v>14</v>
      </c>
      <c r="RG342" s="88" t="n"/>
      <c r="RH342" s="88" t="n"/>
      <c r="RI342" s="88" t="n"/>
      <c r="RJ342" s="88" t="n"/>
      <c r="RK342" s="88" t="n"/>
      <c r="RL342" s="88" t="n"/>
      <c r="RM342" s="88" t="n"/>
      <c r="RN342" s="88" t="n"/>
      <c r="RO342" s="88" t="n"/>
      <c r="RP342" s="88" t="n"/>
      <c r="RQ342" s="88" t="n"/>
      <c r="RR342" s="88" t="n"/>
      <c r="RS342" s="88" t="n"/>
      <c r="RT342" s="88" t="n"/>
      <c r="RU342" s="88" t="n"/>
      <c r="RV342" s="88" t="n"/>
      <c r="RW342" s="88" t="n"/>
      <c r="RX342" s="88" t="n"/>
      <c r="RY342" s="88" t="n"/>
      <c r="RZ342" s="88" t="n"/>
      <c r="SA342" s="88" t="n"/>
      <c r="SB342" s="88" t="n"/>
      <c r="SC342" s="88" t="n"/>
      <c r="SD342" s="88" t="n"/>
      <c r="SE342" s="88" t="n"/>
      <c r="SF342" s="88" t="n"/>
      <c r="SG342" s="88" t="n"/>
      <c r="SH342" s="88" t="n"/>
      <c r="SI342" s="88" t="n"/>
      <c r="SJ342" s="88" t="n"/>
      <c r="SK342" s="88" t="n"/>
      <c r="SL342" s="88" t="n"/>
      <c r="SM342" s="88" t="n"/>
      <c r="SN342" s="88" t="n"/>
      <c r="SO342" s="88" t="n"/>
      <c r="SP342" s="88" t="n"/>
      <c r="SQ342" s="88" t="n"/>
      <c r="SR342" s="88" t="n"/>
      <c r="SS342" s="88" t="n"/>
      <c r="ST342" s="88" t="n"/>
      <c r="SW342" s="78" t="n">
        <v>14</v>
      </c>
      <c r="SX342" s="88" t="n"/>
      <c r="SY342" s="88" t="n"/>
      <c r="SZ342" s="88" t="n"/>
      <c r="TA342" s="88" t="n"/>
      <c r="TB342" s="88" t="n"/>
      <c r="TC342" s="88" t="n"/>
      <c r="TD342" s="88" t="n"/>
      <c r="TE342" s="88" t="n"/>
      <c r="TF342" s="88" t="n"/>
      <c r="TG342" s="88" t="n"/>
      <c r="TH342" s="88" t="n"/>
      <c r="TI342" s="88" t="n"/>
      <c r="TJ342" s="88" t="n"/>
      <c r="TK342" s="88" t="n"/>
      <c r="TL342" s="88" t="n"/>
      <c r="TM342" s="88" t="n"/>
      <c r="TN342" s="88" t="n"/>
      <c r="TO342" s="88" t="n"/>
      <c r="TP342" s="88" t="n"/>
      <c r="TQ342" s="88" t="n"/>
      <c r="TR342" s="88" t="n"/>
      <c r="TS342" s="88" t="n"/>
      <c r="TT342" s="88" t="n"/>
      <c r="TU342" s="88" t="n"/>
      <c r="TV342" s="88" t="n"/>
      <c r="TW342" s="88" t="n"/>
      <c r="TX342" s="88" t="n"/>
      <c r="TY342" s="88" t="n"/>
      <c r="TZ342" s="88" t="n"/>
      <c r="UA342" s="88" t="n"/>
      <c r="UB342" s="88" t="n"/>
      <c r="UC342" s="88" t="n"/>
      <c r="UD342" s="88" t="n"/>
      <c r="UE342" s="88" t="n"/>
      <c r="UF342" s="88" t="n"/>
      <c r="UG342" s="88" t="n"/>
      <c r="UH342" s="88" t="n"/>
      <c r="UI342" s="88" t="n"/>
      <c r="UJ342" s="88" t="n"/>
      <c r="UK342" s="88" t="n"/>
      <c r="UN342" s="78" t="n">
        <v>14</v>
      </c>
      <c r="UO342" s="88" t="n"/>
      <c r="UP342" s="88" t="n"/>
      <c r="UQ342" s="88" t="n"/>
      <c r="UR342" s="88" t="n"/>
      <c r="US342" s="88" t="n"/>
      <c r="UT342" s="88" t="n"/>
      <c r="UU342" s="88" t="n"/>
      <c r="UV342" s="88" t="n"/>
      <c r="UW342" s="88" t="n"/>
      <c r="UX342" s="88" t="n"/>
      <c r="UY342" s="88" t="n"/>
      <c r="UZ342" s="88" t="n"/>
      <c r="VA342" s="88" t="n"/>
      <c r="VB342" s="88" t="n"/>
      <c r="VC342" s="88" t="n"/>
      <c r="VD342" s="88" t="n"/>
      <c r="VE342" s="88" t="n"/>
      <c r="VF342" s="88" t="n"/>
      <c r="VG342" s="88" t="n"/>
      <c r="VH342" s="88" t="n"/>
      <c r="VI342" s="88" t="n"/>
      <c r="VJ342" s="88" t="n"/>
      <c r="VK342" s="88" t="n"/>
      <c r="VL342" s="88" t="n"/>
      <c r="VM342" s="88" t="n"/>
      <c r="VN342" s="88" t="n"/>
      <c r="VO342" s="88" t="n"/>
      <c r="VP342" s="88" t="n"/>
      <c r="VQ342" s="88" t="n"/>
      <c r="VR342" s="88" t="n"/>
      <c r="VS342" s="88" t="n"/>
      <c r="VT342" s="88" t="n"/>
      <c r="VU342" s="88" t="n"/>
      <c r="VV342" s="88" t="n"/>
      <c r="VW342" s="88" t="n"/>
      <c r="VX342" s="88" t="n"/>
      <c r="VY342" s="88" t="n"/>
      <c r="VZ342" s="88" t="n"/>
      <c r="WA342" s="88" t="n"/>
      <c r="WB342" s="88" t="n"/>
      <c r="WE342" s="78" t="n">
        <v>14</v>
      </c>
      <c r="WF342" s="88" t="n"/>
      <c r="WG342" s="88" t="n"/>
      <c r="WH342" s="88" t="n"/>
      <c r="WI342" s="88" t="n"/>
      <c r="WJ342" s="88" t="n"/>
      <c r="WK342" s="88" t="n"/>
      <c r="WL342" s="88" t="n"/>
      <c r="WM342" s="88" t="n"/>
      <c r="WN342" s="88" t="n"/>
      <c r="WO342" s="88" t="n"/>
      <c r="WP342" s="88" t="n"/>
      <c r="WQ342" s="88" t="n"/>
      <c r="WR342" s="88" t="n"/>
      <c r="WS342" s="88" t="n"/>
      <c r="WT342" s="88" t="n"/>
      <c r="WU342" s="88" t="n"/>
      <c r="WV342" s="88" t="n"/>
      <c r="WW342" s="88" t="n"/>
      <c r="WX342" s="88" t="n"/>
      <c r="WY342" s="88" t="n"/>
      <c r="WZ342" s="88" t="n"/>
      <c r="XA342" s="88" t="n"/>
      <c r="XB342" s="88" t="n"/>
      <c r="XC342" s="88" t="n"/>
      <c r="XD342" s="88" t="n"/>
      <c r="XE342" s="88" t="n"/>
      <c r="XF342" s="88" t="n"/>
      <c r="XG342" s="88" t="n"/>
      <c r="XH342" s="88" t="n"/>
      <c r="XI342" s="88" t="n"/>
      <c r="XJ342" s="88" t="n"/>
      <c r="XK342" s="88" t="n"/>
      <c r="XL342" s="88" t="n"/>
      <c r="XM342" s="88" t="n"/>
      <c r="XN342" s="88" t="n"/>
      <c r="XO342" s="88" t="n"/>
      <c r="XP342" s="88" t="n"/>
      <c r="XQ342" s="88" t="n"/>
      <c r="XR342" s="88" t="n"/>
      <c r="XS342" s="88" t="n"/>
      <c r="XV342" s="78" t="n">
        <v>14</v>
      </c>
      <c r="XW342" s="88" t="n"/>
      <c r="XX342" s="88" t="n"/>
      <c r="XY342" s="88" t="n"/>
      <c r="XZ342" s="88" t="n"/>
      <c r="YA342" s="88" t="n"/>
      <c r="YB342" s="88" t="n"/>
      <c r="YC342" s="88" t="n"/>
      <c r="YD342" s="88" t="n"/>
      <c r="YE342" s="88" t="n"/>
      <c r="YF342" s="88" t="n"/>
      <c r="YG342" s="88" t="n"/>
      <c r="YH342" s="88" t="n"/>
      <c r="YI342" s="88" t="n"/>
      <c r="YJ342" s="88" t="n"/>
      <c r="YK342" s="88" t="n"/>
      <c r="YL342" s="88" t="n"/>
      <c r="YM342" s="88" t="n"/>
      <c r="YN342" s="88" t="n"/>
      <c r="YO342" s="88" t="n"/>
      <c r="YP342" s="88" t="n"/>
      <c r="YQ342" s="88" t="n"/>
      <c r="YR342" s="88" t="n"/>
      <c r="YS342" s="88" t="n"/>
      <c r="YT342" s="88" t="n"/>
      <c r="YU342" s="88" t="n"/>
      <c r="YV342" s="88" t="n"/>
      <c r="YW342" s="88" t="n"/>
      <c r="YX342" s="88" t="n"/>
      <c r="YY342" s="88" t="n"/>
      <c r="YZ342" s="88" t="n"/>
      <c r="ZA342" s="88" t="n"/>
      <c r="ZB342" s="88" t="n"/>
      <c r="ZC342" s="88" t="n"/>
      <c r="ZD342" s="88" t="n"/>
      <c r="ZE342" s="88" t="n"/>
      <c r="ZF342" s="88" t="n"/>
      <c r="ZG342" s="88" t="n"/>
      <c r="ZH342" s="88" t="n"/>
      <c r="ZI342" s="88" t="n"/>
      <c r="ZJ342" s="88" t="n"/>
      <c r="ZM342" s="78" t="n">
        <v>14</v>
      </c>
      <c r="ZN342" s="88" t="n"/>
      <c r="ZO342" s="88" t="n"/>
      <c r="ZP342" s="88" t="n"/>
      <c r="ZQ342" s="88" t="n"/>
      <c r="ZR342" s="88" t="n"/>
      <c r="ZS342" s="88" t="n"/>
      <c r="ZT342" s="88" t="n"/>
      <c r="ZU342" s="88" t="n"/>
      <c r="ZV342" s="88" t="n"/>
      <c r="ZW342" s="88" t="n"/>
      <c r="ZX342" s="88" t="n"/>
      <c r="ZY342" s="88" t="n"/>
      <c r="ZZ342" s="88" t="n"/>
      <c r="AAA342" s="88" t="n"/>
      <c r="AAB342" s="88" t="n"/>
      <c r="AAC342" s="88" t="n"/>
      <c r="AAD342" s="88" t="n"/>
      <c r="AAE342" s="88" t="n"/>
      <c r="AAF342" s="88" t="n"/>
      <c r="AAG342" s="88" t="n"/>
      <c r="AAH342" s="88" t="n"/>
      <c r="AAI342" s="88" t="n"/>
      <c r="AAJ342" s="88" t="n"/>
      <c r="AAK342" s="88" t="n"/>
      <c r="AAL342" s="88" t="n"/>
      <c r="AAM342" s="88" t="n"/>
      <c r="AAN342" s="88" t="n"/>
      <c r="AAO342" s="88" t="n"/>
      <c r="AAP342" s="88" t="n"/>
      <c r="AAQ342" s="88" t="n"/>
      <c r="AAR342" s="88" t="n"/>
      <c r="AAS342" s="88" t="n"/>
      <c r="AAT342" s="88" t="n"/>
      <c r="AAU342" s="88" t="n"/>
      <c r="AAV342" s="88" t="n"/>
      <c r="AAW342" s="88" t="n"/>
      <c r="AAX342" s="88" t="n"/>
      <c r="AAY342" s="88" t="n"/>
      <c r="AAZ342" s="88" t="n"/>
      <c r="ABA342" s="88" t="n"/>
      <c r="ABD342" s="78" t="n">
        <v>14</v>
      </c>
      <c r="ABE342" s="88" t="n"/>
      <c r="ABF342" s="88" t="n"/>
      <c r="ABG342" s="88" t="n"/>
      <c r="ABH342" s="88" t="n"/>
      <c r="ABI342" s="88" t="n"/>
      <c r="ABJ342" s="88" t="n"/>
      <c r="ABK342" s="88" t="n"/>
      <c r="ABL342" s="88" t="n"/>
      <c r="ABM342" s="88" t="n"/>
      <c r="ABN342" s="88" t="n"/>
      <c r="ABO342" s="88" t="n"/>
      <c r="ABP342" s="88" t="n"/>
      <c r="ABQ342" s="88" t="n"/>
      <c r="ABR342" s="88" t="n"/>
      <c r="ABS342" s="88" t="n"/>
      <c r="ABT342" s="88" t="n"/>
      <c r="ABU342" s="88" t="n"/>
      <c r="ABV342" s="88" t="n"/>
      <c r="ABW342" s="88" t="n"/>
      <c r="ABX342" s="88" t="n"/>
      <c r="ABY342" s="88" t="n"/>
      <c r="ABZ342" s="88" t="n"/>
      <c r="ACA342" s="88" t="n"/>
      <c r="ACB342" s="88" t="n"/>
      <c r="ACC342" s="88" t="n"/>
      <c r="ACD342" s="88" t="n"/>
      <c r="ACE342" s="88" t="n"/>
      <c r="ACF342" s="88" t="n"/>
      <c r="ACG342" s="88" t="n"/>
      <c r="ACH342" s="88" t="n"/>
      <c r="ACI342" s="88" t="n"/>
      <c r="ACJ342" s="88" t="n"/>
      <c r="ACK342" s="88" t="n"/>
      <c r="ACL342" s="88" t="n"/>
      <c r="ACM342" s="88" t="n"/>
      <c r="ACN342" s="88" t="n"/>
      <c r="ACO342" s="88" t="n"/>
      <c r="ACP342" s="88" t="n"/>
      <c r="ACQ342" s="88" t="n"/>
      <c r="ACR342" s="88" t="n"/>
      <c r="ACU342" s="78" t="n">
        <v>14</v>
      </c>
      <c r="ACV342" s="88" t="n"/>
      <c r="ACW342" s="88" t="n"/>
      <c r="ACX342" s="88" t="n"/>
      <c r="ACY342" s="88" t="n"/>
      <c r="ACZ342" s="88" t="n"/>
      <c r="ADA342" s="88" t="n"/>
      <c r="ADB342" s="88" t="n"/>
      <c r="ADC342" s="88" t="n"/>
      <c r="ADD342" s="88" t="n"/>
      <c r="ADE342" s="88" t="n"/>
      <c r="ADF342" s="88" t="n"/>
      <c r="ADG342" s="88" t="n"/>
      <c r="ADH342" s="88" t="n"/>
      <c r="ADI342" s="88" t="n"/>
      <c r="ADJ342" s="88" t="n"/>
      <c r="ADK342" s="88" t="n"/>
      <c r="ADL342" s="88" t="n"/>
      <c r="ADM342" s="88" t="n"/>
      <c r="ADN342" s="88" t="n"/>
      <c r="ADO342" s="88" t="n"/>
      <c r="ADP342" s="88" t="n"/>
      <c r="ADQ342" s="88" t="n"/>
      <c r="ADR342" s="88" t="n"/>
      <c r="ADS342" s="88" t="n"/>
      <c r="ADT342" s="88" t="n"/>
      <c r="ADU342" s="88" t="n"/>
      <c r="ADV342" s="88" t="n"/>
      <c r="ADW342" s="88" t="n"/>
      <c r="ADX342" s="88" t="n"/>
      <c r="ADY342" s="88" t="n"/>
      <c r="ADZ342" s="88" t="n"/>
      <c r="AEA342" s="88" t="n"/>
      <c r="AEB342" s="88" t="n"/>
      <c r="AEC342" s="88" t="n"/>
      <c r="AED342" s="88" t="n"/>
      <c r="AEE342" s="88" t="n"/>
      <c r="AEF342" s="88" t="n"/>
      <c r="AEG342" s="88" t="n"/>
      <c r="AEH342" s="88" t="n"/>
      <c r="AEI342" s="88" t="n"/>
      <c r="AEL342" s="78" t="n">
        <v>14</v>
      </c>
      <c r="AEM342" s="88" t="n"/>
      <c r="AEN342" s="88" t="n"/>
      <c r="AEO342" s="88" t="n"/>
      <c r="AEP342" s="88" t="n"/>
      <c r="AEQ342" s="88" t="n"/>
      <c r="AER342" s="88" t="n"/>
      <c r="AES342" s="88" t="n"/>
      <c r="AET342" s="88" t="n"/>
      <c r="AEU342" s="88" t="n"/>
      <c r="AEV342" s="88" t="n"/>
      <c r="AEW342" s="88" t="n"/>
      <c r="AEX342" s="88" t="n"/>
      <c r="AEY342" s="88" t="n"/>
      <c r="AEZ342" s="88" t="n"/>
      <c r="AFA342" s="88" t="n"/>
      <c r="AFB342" s="88" t="n"/>
      <c r="AFC342" s="88" t="n"/>
      <c r="AFD342" s="88" t="n"/>
      <c r="AFE342" s="88" t="n"/>
      <c r="AFF342" s="88" t="n"/>
      <c r="AFG342" s="88" t="n"/>
      <c r="AFH342" s="88" t="n"/>
      <c r="AFI342" s="88" t="n"/>
      <c r="AFJ342" s="88" t="n"/>
      <c r="AFK342" s="88" t="n"/>
      <c r="AFL342" s="88" t="n"/>
      <c r="AFM342" s="88" t="n"/>
      <c r="AFN342" s="88" t="n"/>
      <c r="AFO342" s="88" t="n"/>
      <c r="AFP342" s="88" t="n"/>
      <c r="AFQ342" s="88" t="n"/>
      <c r="AFR342" s="88" t="n"/>
      <c r="AFS342" s="88" t="n"/>
      <c r="AFT342" s="88" t="n"/>
      <c r="AFU342" s="88" t="n"/>
      <c r="AFV342" s="88" t="n"/>
      <c r="AFW342" s="88" t="n"/>
      <c r="AFX342" s="88" t="n"/>
      <c r="AFY342" s="88" t="n"/>
      <c r="AFZ342" s="88" t="n"/>
    </row>
    <row r="343">
      <c r="A343" s="78" t="n">
        <v>15</v>
      </c>
      <c r="B343" s="88" t="n"/>
      <c r="C343" s="88" t="n"/>
      <c r="D343" s="88" t="n"/>
      <c r="E343" s="88" t="n"/>
      <c r="F343" s="88" t="n"/>
      <c r="G343" s="88" t="n"/>
      <c r="H343" s="88" t="n"/>
      <c r="I343" s="88" t="n"/>
      <c r="J343" s="88" t="n"/>
      <c r="K343" s="88" t="n"/>
      <c r="L343" s="88" t="n"/>
      <c r="M343" s="88" t="n"/>
      <c r="N343" s="88" t="n"/>
      <c r="O343" s="88" t="n"/>
      <c r="P343" s="88" t="n"/>
      <c r="Q343" s="88" t="n"/>
      <c r="R343" s="88" t="n"/>
      <c r="S343" s="88" t="n"/>
      <c r="T343" s="88" t="n"/>
      <c r="U343" s="88" t="n"/>
      <c r="V343" s="88" t="n"/>
      <c r="W343" s="88" t="n"/>
      <c r="X343" s="88" t="n"/>
      <c r="Y343" s="88" t="n"/>
      <c r="Z343" s="88" t="n"/>
      <c r="AA343" s="88" t="n"/>
      <c r="AB343" s="88" t="n"/>
      <c r="AC343" s="88" t="n"/>
      <c r="AD343" s="88" t="n"/>
      <c r="AE343" s="88" t="n"/>
      <c r="AF343" s="88" t="n"/>
      <c r="AG343" s="88" t="n"/>
      <c r="AH343" s="88" t="n"/>
      <c r="AI343" s="88" t="n"/>
      <c r="AJ343" s="88" t="n"/>
      <c r="AK343" s="88" t="n"/>
      <c r="AL343" s="88" t="n"/>
      <c r="AM343" s="88" t="n"/>
      <c r="AN343" s="88" t="n"/>
      <c r="AO343" s="88" t="n"/>
      <c r="AR343" s="78" t="n">
        <v>15</v>
      </c>
      <c r="AS343" s="88" t="n"/>
      <c r="AT343" s="88" t="n"/>
      <c r="AU343" s="88" t="n"/>
      <c r="AV343" s="88" t="n"/>
      <c r="AW343" s="88" t="n"/>
      <c r="AX343" s="88" t="n"/>
      <c r="AY343" s="88" t="n"/>
      <c r="AZ343" s="88" t="n"/>
      <c r="BA343" s="88" t="n"/>
      <c r="BB343" s="88" t="n"/>
      <c r="BC343" s="88" t="n"/>
      <c r="BD343" s="88" t="n"/>
      <c r="BE343" s="88" t="n"/>
      <c r="BF343" s="88" t="n"/>
      <c r="BG343" s="88" t="n"/>
      <c r="BH343" s="88" t="n"/>
      <c r="BI343" s="88" t="n"/>
      <c r="BJ343" s="88" t="n"/>
      <c r="BK343" s="88" t="n"/>
      <c r="BL343" s="88" t="n"/>
      <c r="BM343" s="88" t="n"/>
      <c r="BN343" s="88" t="n"/>
      <c r="BO343" s="88" t="n"/>
      <c r="BP343" s="88" t="n"/>
      <c r="BQ343" s="88" t="n"/>
      <c r="BR343" s="88" t="n"/>
      <c r="BS343" s="88" t="n"/>
      <c r="BT343" s="88" t="n"/>
      <c r="BU343" s="88" t="n"/>
      <c r="BV343" s="88" t="n"/>
      <c r="BW343" s="88" t="n"/>
      <c r="BX343" s="88" t="n"/>
      <c r="BY343" s="88" t="n"/>
      <c r="BZ343" s="88" t="n"/>
      <c r="CA343" s="88" t="n"/>
      <c r="CB343" s="88" t="n"/>
      <c r="CC343" s="88" t="n"/>
      <c r="CD343" s="88" t="n"/>
      <c r="CE343" s="88" t="n"/>
      <c r="CF343" s="88" t="n"/>
      <c r="CI343" s="78" t="n">
        <v>15</v>
      </c>
      <c r="CJ343" s="88" t="n"/>
      <c r="CK343" s="88" t="n"/>
      <c r="CL343" s="88" t="n"/>
      <c r="CM343" s="88" t="n"/>
      <c r="CN343" s="88" t="n"/>
      <c r="CO343" s="88" t="n"/>
      <c r="CP343" s="88" t="n"/>
      <c r="CQ343" s="88" t="n"/>
      <c r="CR343" s="88" t="n"/>
      <c r="CS343" s="88" t="n"/>
      <c r="CT343" s="88" t="n"/>
      <c r="CU343" s="88" t="n"/>
      <c r="CV343" s="88" t="n"/>
      <c r="CW343" s="88" t="n"/>
      <c r="CX343" s="88" t="n"/>
      <c r="CY343" s="88" t="n"/>
      <c r="CZ343" s="88" t="n"/>
      <c r="DA343" s="88" t="n"/>
      <c r="DB343" s="88" t="n"/>
      <c r="DC343" s="88" t="n"/>
      <c r="DD343" s="88" t="n"/>
      <c r="DE343" s="88" t="n"/>
      <c r="DF343" s="88" t="n"/>
      <c r="DG343" s="88" t="n"/>
      <c r="DH343" s="88" t="n"/>
      <c r="DI343" s="88" t="n"/>
      <c r="DJ343" s="88" t="n"/>
      <c r="DK343" s="88" t="n"/>
      <c r="DL343" s="88" t="n"/>
      <c r="DM343" s="88" t="n"/>
      <c r="DN343" s="88" t="n"/>
      <c r="DO343" s="88" t="n"/>
      <c r="DP343" s="88" t="n"/>
      <c r="DQ343" s="88" t="n"/>
      <c r="DR343" s="88" t="n"/>
      <c r="DS343" s="88" t="n"/>
      <c r="DT343" s="88" t="n"/>
      <c r="DU343" s="88" t="n"/>
      <c r="DV343" s="88" t="n"/>
      <c r="DW343" s="88" t="n"/>
      <c r="DZ343" s="78" t="n">
        <v>15</v>
      </c>
      <c r="EA343" s="88" t="n"/>
      <c r="EB343" s="88" t="n"/>
      <c r="EC343" s="88" t="n"/>
      <c r="ED343" s="88" t="n"/>
      <c r="EE343" s="88" t="n"/>
      <c r="EF343" s="88" t="n"/>
      <c r="EG343" s="88" t="n"/>
      <c r="EH343" s="88" t="n"/>
      <c r="EI343" s="88" t="n"/>
      <c r="EJ343" s="88" t="n"/>
      <c r="EK343" s="88" t="n"/>
      <c r="EL343" s="88" t="n"/>
      <c r="EM343" s="88" t="n"/>
      <c r="EN343" s="88" t="n"/>
      <c r="EO343" s="88" t="n"/>
      <c r="EP343" s="88" t="n"/>
      <c r="EQ343" s="88" t="n"/>
      <c r="ER343" s="88" t="n"/>
      <c r="ES343" s="88" t="n"/>
      <c r="ET343" s="88" t="n"/>
      <c r="EU343" s="88" t="n"/>
      <c r="EV343" s="88" t="n"/>
      <c r="EW343" s="88" t="n"/>
      <c r="EX343" s="88" t="n"/>
      <c r="EY343" s="88" t="n"/>
      <c r="EZ343" s="88" t="n"/>
      <c r="FA343" s="88" t="n"/>
      <c r="FB343" s="88" t="n"/>
      <c r="FC343" s="88" t="n"/>
      <c r="FD343" s="88" t="n"/>
      <c r="FE343" s="88" t="n"/>
      <c r="FF343" s="88" t="n"/>
      <c r="FG343" s="88" t="n"/>
      <c r="FH343" s="88" t="n"/>
      <c r="FI343" s="88" t="n"/>
      <c r="FJ343" s="88" t="n"/>
      <c r="FK343" s="88" t="n"/>
      <c r="FL343" s="88" t="n"/>
      <c r="FM343" s="88" t="n"/>
      <c r="FN343" s="88" t="n"/>
      <c r="FQ343" s="78" t="n">
        <v>15</v>
      </c>
      <c r="FR343" s="88" t="n"/>
      <c r="FS343" s="88" t="n"/>
      <c r="FT343" s="88" t="n"/>
      <c r="FU343" s="88" t="n"/>
      <c r="FV343" s="88" t="n"/>
      <c r="FW343" s="88" t="n"/>
      <c r="FX343" s="88" t="n"/>
      <c r="FY343" s="88" t="n"/>
      <c r="FZ343" s="88" t="n"/>
      <c r="GA343" s="88" t="n"/>
      <c r="GB343" s="88" t="n"/>
      <c r="GC343" s="88" t="n"/>
      <c r="GD343" s="88" t="n"/>
      <c r="GE343" s="88" t="n"/>
      <c r="GF343" s="88" t="n"/>
      <c r="GG343" s="88" t="n"/>
      <c r="GH343" s="88" t="n"/>
      <c r="GI343" s="88" t="n"/>
      <c r="GJ343" s="88" t="n"/>
      <c r="GK343" s="88" t="n"/>
      <c r="GL343" s="88" t="n"/>
      <c r="GM343" s="88" t="n"/>
      <c r="GN343" s="88" t="n"/>
      <c r="GO343" s="88" t="n"/>
      <c r="GP343" s="88" t="n"/>
      <c r="GQ343" s="88" t="n"/>
      <c r="GR343" s="88" t="n"/>
      <c r="GS343" s="88" t="n"/>
      <c r="GT343" s="88" t="n"/>
      <c r="GU343" s="88" t="n"/>
      <c r="GV343" s="88" t="n"/>
      <c r="GW343" s="88" t="n"/>
      <c r="GX343" s="88" t="n"/>
      <c r="GY343" s="88" t="n"/>
      <c r="GZ343" s="88" t="n"/>
      <c r="HA343" s="88" t="n"/>
      <c r="HB343" s="88" t="n"/>
      <c r="HC343" s="88" t="n"/>
      <c r="HD343" s="88" t="n"/>
      <c r="HE343" s="88" t="n"/>
      <c r="HH343" s="78" t="n">
        <v>15</v>
      </c>
      <c r="HI343" s="88" t="n"/>
      <c r="HJ343" s="88" t="n"/>
      <c r="HK343" s="88" t="n"/>
      <c r="HL343" s="88" t="n"/>
      <c r="HM343" s="88" t="n"/>
      <c r="HN343" s="88" t="n"/>
      <c r="HO343" s="88" t="n"/>
      <c r="HP343" s="88" t="n"/>
      <c r="HQ343" s="88" t="n"/>
      <c r="HR343" s="88" t="n"/>
      <c r="HS343" s="88" t="n"/>
      <c r="HT343" s="88" t="n"/>
      <c r="HU343" s="88" t="n"/>
      <c r="HV343" s="88" t="n"/>
      <c r="HW343" s="88" t="n"/>
      <c r="HX343" s="88" t="n"/>
      <c r="HY343" s="88" t="n"/>
      <c r="HZ343" s="88" t="n"/>
      <c r="IA343" s="88" t="n"/>
      <c r="IB343" s="88" t="n"/>
      <c r="IC343" s="88" t="n"/>
      <c r="ID343" s="88" t="n"/>
      <c r="IE343" s="88" t="n"/>
      <c r="IF343" s="88" t="n"/>
      <c r="IG343" s="88" t="n"/>
      <c r="IH343" s="88" t="n"/>
      <c r="II343" s="88" t="n"/>
      <c r="IJ343" s="88" t="n"/>
      <c r="IK343" s="88" t="n"/>
      <c r="IL343" s="88" t="n"/>
      <c r="IM343" s="88" t="n"/>
      <c r="IN343" s="88" t="n"/>
      <c r="IO343" s="88" t="n"/>
      <c r="IP343" s="88" t="n"/>
      <c r="IQ343" s="88" t="n"/>
      <c r="IR343" s="88" t="n"/>
      <c r="IS343" s="88" t="n"/>
      <c r="IT343" s="88" t="n"/>
      <c r="IU343" s="88" t="n"/>
      <c r="IV343" s="88" t="n"/>
      <c r="IY343" s="78" t="n">
        <v>15</v>
      </c>
      <c r="IZ343" s="88" t="n"/>
      <c r="JA343" s="88" t="n"/>
      <c r="JB343" s="88" t="n"/>
      <c r="JC343" s="88" t="n"/>
      <c r="JD343" s="88" t="n"/>
      <c r="JE343" s="88" t="n"/>
      <c r="JF343" s="88" t="n"/>
      <c r="JG343" s="88" t="n"/>
      <c r="JH343" s="88" t="n"/>
      <c r="JI343" s="88" t="n"/>
      <c r="JJ343" s="88" t="n"/>
      <c r="JK343" s="88" t="n"/>
      <c r="JL343" s="88" t="n"/>
      <c r="JM343" s="88" t="n"/>
      <c r="JN343" s="88" t="n"/>
      <c r="JO343" s="88" t="n"/>
      <c r="JP343" s="88" t="n"/>
      <c r="JQ343" s="88" t="n"/>
      <c r="JR343" s="88" t="n"/>
      <c r="JS343" s="88" t="n"/>
      <c r="JT343" s="88" t="n"/>
      <c r="JU343" s="88" t="n"/>
      <c r="JV343" s="88" t="n"/>
      <c r="JW343" s="88" t="n"/>
      <c r="JX343" s="88" t="n"/>
      <c r="JY343" s="88" t="n"/>
      <c r="JZ343" s="88" t="n"/>
      <c r="KA343" s="88" t="n"/>
      <c r="KB343" s="88" t="n"/>
      <c r="KC343" s="88" t="n"/>
      <c r="KD343" s="88" t="n"/>
      <c r="KE343" s="88" t="n"/>
      <c r="KF343" s="88" t="n"/>
      <c r="KG343" s="88" t="n"/>
      <c r="KH343" s="88" t="n"/>
      <c r="KI343" s="88" t="n"/>
      <c r="KJ343" s="88" t="n"/>
      <c r="KK343" s="88" t="n"/>
      <c r="KL343" s="88" t="n"/>
      <c r="KM343" s="88" t="n"/>
      <c r="KP343" s="78" t="n">
        <v>15</v>
      </c>
      <c r="KQ343" s="88" t="n"/>
      <c r="KR343" s="88" t="n"/>
      <c r="KS343" s="88" t="n"/>
      <c r="KT343" s="88" t="n"/>
      <c r="KU343" s="88" t="n"/>
      <c r="KV343" s="88" t="n"/>
      <c r="KW343" s="88" t="n"/>
      <c r="KX343" s="88" t="n"/>
      <c r="KY343" s="88" t="n"/>
      <c r="KZ343" s="88" t="n"/>
      <c r="LA343" s="88" t="n"/>
      <c r="LB343" s="88" t="n"/>
      <c r="LC343" s="88" t="n"/>
      <c r="LD343" s="88" t="n"/>
      <c r="LE343" s="88" t="n"/>
      <c r="LF343" s="88" t="n"/>
      <c r="LG343" s="88" t="n"/>
      <c r="LH343" s="88" t="n"/>
      <c r="LI343" s="88" t="n"/>
      <c r="LJ343" s="88" t="n"/>
      <c r="LK343" s="88" t="n"/>
      <c r="LL343" s="88" t="n"/>
      <c r="LM343" s="88" t="n"/>
      <c r="LN343" s="88" t="n"/>
      <c r="LO343" s="88" t="n"/>
      <c r="LP343" s="88" t="n"/>
      <c r="LQ343" s="88" t="n"/>
      <c r="LR343" s="88" t="n"/>
      <c r="LS343" s="88" t="n"/>
      <c r="LT343" s="88" t="n"/>
      <c r="LU343" s="88" t="n"/>
      <c r="LV343" s="88" t="n"/>
      <c r="LW343" s="88" t="n"/>
      <c r="LX343" s="88" t="n"/>
      <c r="LY343" s="88" t="n"/>
      <c r="LZ343" s="88" t="n"/>
      <c r="MA343" s="88" t="n"/>
      <c r="MB343" s="88" t="n"/>
      <c r="MC343" s="88" t="n"/>
      <c r="MD343" s="88" t="n"/>
      <c r="MG343" s="78" t="n">
        <v>15</v>
      </c>
      <c r="MH343" s="88" t="n"/>
      <c r="MI343" s="88" t="n"/>
      <c r="MJ343" s="88" t="n"/>
      <c r="MK343" s="88" t="n"/>
      <c r="ML343" s="88" t="n"/>
      <c r="MM343" s="88" t="n"/>
      <c r="MN343" s="88" t="n"/>
      <c r="MO343" s="88" t="n"/>
      <c r="MP343" s="88" t="n"/>
      <c r="MQ343" s="88" t="n"/>
      <c r="MR343" s="88" t="n"/>
      <c r="MS343" s="88" t="n"/>
      <c r="MT343" s="88" t="n"/>
      <c r="MU343" s="88" t="n"/>
      <c r="MV343" s="88" t="n"/>
      <c r="MW343" s="88" t="n"/>
      <c r="MX343" s="88" t="n"/>
      <c r="MY343" s="88" t="n"/>
      <c r="MZ343" s="88" t="n"/>
      <c r="NA343" s="88" t="n"/>
      <c r="NB343" s="88" t="n"/>
      <c r="NC343" s="88" t="n"/>
      <c r="ND343" s="88" t="n"/>
      <c r="NE343" s="88" t="n"/>
      <c r="NF343" s="88" t="n"/>
      <c r="NG343" s="88" t="n"/>
      <c r="NH343" s="88" t="n"/>
      <c r="NI343" s="88" t="n"/>
      <c r="NJ343" s="88" t="n"/>
      <c r="NK343" s="88" t="n"/>
      <c r="NL343" s="88" t="n"/>
      <c r="NM343" s="88" t="n"/>
      <c r="NN343" s="88" t="n"/>
      <c r="NO343" s="88" t="n"/>
      <c r="NP343" s="88" t="n"/>
      <c r="NQ343" s="88" t="n"/>
      <c r="NR343" s="88" t="n"/>
      <c r="NS343" s="88" t="n"/>
      <c r="NT343" s="88" t="n"/>
      <c r="NU343" s="88" t="n"/>
      <c r="NX343" s="78" t="n">
        <v>15</v>
      </c>
      <c r="NY343" s="88" t="n"/>
      <c r="NZ343" s="88" t="n"/>
      <c r="OA343" s="88" t="n"/>
      <c r="OB343" s="88" t="n"/>
      <c r="OC343" s="88" t="n"/>
      <c r="OD343" s="88" t="n"/>
      <c r="OE343" s="88" t="n"/>
      <c r="OF343" s="88" t="n"/>
      <c r="OG343" s="88" t="n"/>
      <c r="OH343" s="88" t="n"/>
      <c r="OI343" s="88" t="n"/>
      <c r="OJ343" s="88" t="n"/>
      <c r="OK343" s="88" t="n"/>
      <c r="OL343" s="88" t="n"/>
      <c r="OM343" s="88" t="n"/>
      <c r="ON343" s="88" t="n"/>
      <c r="OO343" s="88" t="n"/>
      <c r="OP343" s="88" t="n"/>
      <c r="OQ343" s="88" t="n"/>
      <c r="OR343" s="88" t="n"/>
      <c r="OS343" s="88" t="n"/>
      <c r="OT343" s="88" t="n"/>
      <c r="OU343" s="88" t="n"/>
      <c r="OV343" s="88" t="n"/>
      <c r="OW343" s="88" t="n"/>
      <c r="OX343" s="88" t="n"/>
      <c r="OY343" s="88" t="n"/>
      <c r="OZ343" s="88" t="n"/>
      <c r="PA343" s="88" t="n"/>
      <c r="PB343" s="88" t="n"/>
      <c r="PC343" s="88" t="n"/>
      <c r="PD343" s="88" t="n"/>
      <c r="PE343" s="88" t="n"/>
      <c r="PF343" s="88" t="n"/>
      <c r="PG343" s="88" t="n"/>
      <c r="PH343" s="88" t="n"/>
      <c r="PI343" s="88" t="n"/>
      <c r="PJ343" s="88" t="n"/>
      <c r="PK343" s="88" t="n"/>
      <c r="PL343" s="88" t="n"/>
      <c r="PO343" s="78" t="n">
        <v>15</v>
      </c>
      <c r="PP343" s="88" t="n"/>
      <c r="PQ343" s="88" t="n"/>
      <c r="PR343" s="88" t="n"/>
      <c r="PS343" s="88" t="n"/>
      <c r="PT343" s="88" t="n"/>
      <c r="PU343" s="88" t="n"/>
      <c r="PV343" s="88" t="n"/>
      <c r="PW343" s="88" t="n"/>
      <c r="PX343" s="88" t="n"/>
      <c r="PY343" s="88" t="n"/>
      <c r="PZ343" s="88" t="n"/>
      <c r="QA343" s="88" t="n"/>
      <c r="QB343" s="88" t="n"/>
      <c r="QC343" s="88" t="n"/>
      <c r="QD343" s="88" t="n"/>
      <c r="QE343" s="88" t="n"/>
      <c r="QF343" s="88" t="n"/>
      <c r="QG343" s="88" t="n"/>
      <c r="QH343" s="88" t="n"/>
      <c r="QI343" s="88" t="n"/>
      <c r="QJ343" s="88" t="n"/>
      <c r="QK343" s="88" t="n"/>
      <c r="QL343" s="88" t="n"/>
      <c r="QM343" s="88" t="n"/>
      <c r="QN343" s="88" t="n"/>
      <c r="QO343" s="88" t="n"/>
      <c r="QP343" s="88" t="n"/>
      <c r="QQ343" s="88" t="n"/>
      <c r="QR343" s="88" t="n"/>
      <c r="QS343" s="88" t="n"/>
      <c r="QT343" s="88" t="n"/>
      <c r="QU343" s="88" t="n"/>
      <c r="QV343" s="88" t="n"/>
      <c r="QW343" s="88" t="n"/>
      <c r="QX343" s="88" t="n"/>
      <c r="QY343" s="88" t="n"/>
      <c r="QZ343" s="88" t="n"/>
      <c r="RA343" s="88" t="n"/>
      <c r="RB343" s="88" t="n"/>
      <c r="RC343" s="88" t="n"/>
      <c r="RF343" s="78" t="n">
        <v>15</v>
      </c>
      <c r="RG343" s="88" t="n"/>
      <c r="RH343" s="88" t="n"/>
      <c r="RI343" s="88" t="n"/>
      <c r="RJ343" s="88" t="n"/>
      <c r="RK343" s="88" t="n"/>
      <c r="RL343" s="88" t="n"/>
      <c r="RM343" s="88" t="n"/>
      <c r="RN343" s="88" t="n"/>
      <c r="RO343" s="88" t="n"/>
      <c r="RP343" s="88" t="n"/>
      <c r="RQ343" s="88" t="n"/>
      <c r="RR343" s="88" t="n"/>
      <c r="RS343" s="88" t="n"/>
      <c r="RT343" s="88" t="n"/>
      <c r="RU343" s="88" t="n"/>
      <c r="RV343" s="88" t="n"/>
      <c r="RW343" s="88" t="n"/>
      <c r="RX343" s="88" t="n"/>
      <c r="RY343" s="88" t="n"/>
      <c r="RZ343" s="88" t="n"/>
      <c r="SA343" s="88" t="n"/>
      <c r="SB343" s="88" t="n"/>
      <c r="SC343" s="88" t="n"/>
      <c r="SD343" s="88" t="n"/>
      <c r="SE343" s="88" t="n"/>
      <c r="SF343" s="88" t="n"/>
      <c r="SG343" s="88" t="n"/>
      <c r="SH343" s="88" t="n"/>
      <c r="SI343" s="88" t="n"/>
      <c r="SJ343" s="88" t="n"/>
      <c r="SK343" s="88" t="n"/>
      <c r="SL343" s="88" t="n"/>
      <c r="SM343" s="88" t="n"/>
      <c r="SN343" s="88" t="n"/>
      <c r="SO343" s="88" t="n"/>
      <c r="SP343" s="88" t="n"/>
      <c r="SQ343" s="88" t="n"/>
      <c r="SR343" s="88" t="n"/>
      <c r="SS343" s="88" t="n"/>
      <c r="ST343" s="88" t="n"/>
      <c r="SW343" s="78" t="n">
        <v>15</v>
      </c>
      <c r="SX343" s="88" t="n"/>
      <c r="SY343" s="88" t="n"/>
      <c r="SZ343" s="88" t="n"/>
      <c r="TA343" s="88" t="n"/>
      <c r="TB343" s="88" t="n"/>
      <c r="TC343" s="88" t="n"/>
      <c r="TD343" s="88" t="n"/>
      <c r="TE343" s="88" t="n"/>
      <c r="TF343" s="88" t="n"/>
      <c r="TG343" s="88" t="n"/>
      <c r="TH343" s="88" t="n"/>
      <c r="TI343" s="88" t="n"/>
      <c r="TJ343" s="88" t="n"/>
      <c r="TK343" s="88" t="n"/>
      <c r="TL343" s="88" t="n"/>
      <c r="TM343" s="88" t="n"/>
      <c r="TN343" s="88" t="n"/>
      <c r="TO343" s="88" t="n"/>
      <c r="TP343" s="88" t="n"/>
      <c r="TQ343" s="88" t="n"/>
      <c r="TR343" s="88" t="n"/>
      <c r="TS343" s="88" t="n"/>
      <c r="TT343" s="88" t="n"/>
      <c r="TU343" s="88" t="n"/>
      <c r="TV343" s="88" t="n"/>
      <c r="TW343" s="88" t="n"/>
      <c r="TX343" s="88" t="n"/>
      <c r="TY343" s="88" t="n"/>
      <c r="TZ343" s="88" t="n"/>
      <c r="UA343" s="88" t="n"/>
      <c r="UB343" s="88" t="n"/>
      <c r="UC343" s="88" t="n"/>
      <c r="UD343" s="88" t="n"/>
      <c r="UE343" s="88" t="n"/>
      <c r="UF343" s="88" t="n"/>
      <c r="UG343" s="88" t="n"/>
      <c r="UH343" s="88" t="n"/>
      <c r="UI343" s="88" t="n"/>
      <c r="UJ343" s="88" t="n"/>
      <c r="UK343" s="88" t="n"/>
      <c r="UN343" s="78" t="n">
        <v>15</v>
      </c>
      <c r="UO343" s="88" t="n"/>
      <c r="UP343" s="88" t="n"/>
      <c r="UQ343" s="88" t="n"/>
      <c r="UR343" s="88" t="n"/>
      <c r="US343" s="88" t="n"/>
      <c r="UT343" s="88" t="n"/>
      <c r="UU343" s="88" t="n"/>
      <c r="UV343" s="88" t="n"/>
      <c r="UW343" s="88" t="n"/>
      <c r="UX343" s="88" t="n"/>
      <c r="UY343" s="88" t="n"/>
      <c r="UZ343" s="88" t="n"/>
      <c r="VA343" s="88" t="n"/>
      <c r="VB343" s="88" t="n"/>
      <c r="VC343" s="88" t="n"/>
      <c r="VD343" s="88" t="n"/>
      <c r="VE343" s="88" t="n"/>
      <c r="VF343" s="88" t="n"/>
      <c r="VG343" s="88" t="n"/>
      <c r="VH343" s="88" t="n"/>
      <c r="VI343" s="88" t="n"/>
      <c r="VJ343" s="88" t="n"/>
      <c r="VK343" s="88" t="n"/>
      <c r="VL343" s="88" t="n"/>
      <c r="VM343" s="88" t="n"/>
      <c r="VN343" s="88" t="n"/>
      <c r="VO343" s="88" t="n"/>
      <c r="VP343" s="88" t="n"/>
      <c r="VQ343" s="88" t="n"/>
      <c r="VR343" s="88" t="n"/>
      <c r="VS343" s="88" t="n"/>
      <c r="VT343" s="88" t="n"/>
      <c r="VU343" s="88" t="n"/>
      <c r="VV343" s="88" t="n"/>
      <c r="VW343" s="88" t="n"/>
      <c r="VX343" s="88" t="n"/>
      <c r="VY343" s="88" t="n"/>
      <c r="VZ343" s="88" t="n"/>
      <c r="WA343" s="88" t="n"/>
      <c r="WB343" s="88" t="n"/>
      <c r="WE343" s="78" t="n">
        <v>15</v>
      </c>
      <c r="WF343" s="88" t="n"/>
      <c r="WG343" s="88" t="n"/>
      <c r="WH343" s="88" t="n"/>
      <c r="WI343" s="88" t="n"/>
      <c r="WJ343" s="88" t="n"/>
      <c r="WK343" s="88" t="n"/>
      <c r="WL343" s="88" t="n"/>
      <c r="WM343" s="88" t="n"/>
      <c r="WN343" s="88" t="n"/>
      <c r="WO343" s="88" t="n"/>
      <c r="WP343" s="88" t="n"/>
      <c r="WQ343" s="88" t="n"/>
      <c r="WR343" s="88" t="n"/>
      <c r="WS343" s="88" t="n"/>
      <c r="WT343" s="88" t="n"/>
      <c r="WU343" s="88" t="n"/>
      <c r="WV343" s="88" t="n"/>
      <c r="WW343" s="88" t="n"/>
      <c r="WX343" s="88" t="n"/>
      <c r="WY343" s="88" t="n"/>
      <c r="WZ343" s="88" t="n"/>
      <c r="XA343" s="88" t="n"/>
      <c r="XB343" s="88" t="n"/>
      <c r="XC343" s="88" t="n"/>
      <c r="XD343" s="88" t="n"/>
      <c r="XE343" s="88" t="n"/>
      <c r="XF343" s="88" t="n"/>
      <c r="XG343" s="88" t="n"/>
      <c r="XH343" s="88" t="n"/>
      <c r="XI343" s="88" t="n"/>
      <c r="XJ343" s="88" t="n"/>
      <c r="XK343" s="88" t="n"/>
      <c r="XL343" s="88" t="n"/>
      <c r="XM343" s="88" t="n"/>
      <c r="XN343" s="88" t="n"/>
      <c r="XO343" s="88" t="n"/>
      <c r="XP343" s="88" t="n"/>
      <c r="XQ343" s="88" t="n"/>
      <c r="XR343" s="88" t="n"/>
      <c r="XS343" s="88" t="n"/>
      <c r="XV343" s="78" t="n">
        <v>15</v>
      </c>
      <c r="XW343" s="88" t="n"/>
      <c r="XX343" s="88" t="n"/>
      <c r="XY343" s="88" t="n"/>
      <c r="XZ343" s="88" t="n"/>
      <c r="YA343" s="88" t="n"/>
      <c r="YB343" s="88" t="n"/>
      <c r="YC343" s="88" t="n"/>
      <c r="YD343" s="88" t="n"/>
      <c r="YE343" s="88" t="n"/>
      <c r="YF343" s="88" t="n"/>
      <c r="YG343" s="88" t="n"/>
      <c r="YH343" s="88" t="n"/>
      <c r="YI343" s="88" t="n"/>
      <c r="YJ343" s="88" t="n"/>
      <c r="YK343" s="88" t="n"/>
      <c r="YL343" s="88" t="n"/>
      <c r="YM343" s="88" t="n"/>
      <c r="YN343" s="88" t="n"/>
      <c r="YO343" s="88" t="n"/>
      <c r="YP343" s="88" t="n"/>
      <c r="YQ343" s="88" t="n"/>
      <c r="YR343" s="88" t="n"/>
      <c r="YS343" s="88" t="n"/>
      <c r="YT343" s="88" t="n"/>
      <c r="YU343" s="88" t="n"/>
      <c r="YV343" s="88" t="n"/>
      <c r="YW343" s="88" t="n"/>
      <c r="YX343" s="88" t="n"/>
      <c r="YY343" s="88" t="n"/>
      <c r="YZ343" s="88" t="n"/>
      <c r="ZA343" s="88" t="n"/>
      <c r="ZB343" s="88" t="n"/>
      <c r="ZC343" s="88" t="n"/>
      <c r="ZD343" s="88" t="n"/>
      <c r="ZE343" s="88" t="n"/>
      <c r="ZF343" s="88" t="n"/>
      <c r="ZG343" s="88" t="n"/>
      <c r="ZH343" s="88" t="n"/>
      <c r="ZI343" s="88" t="n"/>
      <c r="ZJ343" s="88" t="n"/>
      <c r="ZM343" s="78" t="n">
        <v>15</v>
      </c>
      <c r="ZN343" s="88" t="n"/>
      <c r="ZO343" s="88" t="n"/>
      <c r="ZP343" s="88" t="n"/>
      <c r="ZQ343" s="88" t="n"/>
      <c r="ZR343" s="88" t="n"/>
      <c r="ZS343" s="88" t="n"/>
      <c r="ZT343" s="88" t="n"/>
      <c r="ZU343" s="88" t="n"/>
      <c r="ZV343" s="88" t="n"/>
      <c r="ZW343" s="88" t="n"/>
      <c r="ZX343" s="88" t="n"/>
      <c r="ZY343" s="88" t="n"/>
      <c r="ZZ343" s="88" t="n"/>
      <c r="AAA343" s="88" t="n"/>
      <c r="AAB343" s="88" t="n"/>
      <c r="AAC343" s="88" t="n"/>
      <c r="AAD343" s="88" t="n"/>
      <c r="AAE343" s="88" t="n"/>
      <c r="AAF343" s="88" t="n"/>
      <c r="AAG343" s="88" t="n"/>
      <c r="AAH343" s="88" t="n"/>
      <c r="AAI343" s="88" t="n"/>
      <c r="AAJ343" s="88" t="n"/>
      <c r="AAK343" s="88" t="n"/>
      <c r="AAL343" s="88" t="n"/>
      <c r="AAM343" s="88" t="n"/>
      <c r="AAN343" s="88" t="n"/>
      <c r="AAO343" s="88" t="n"/>
      <c r="AAP343" s="88" t="n"/>
      <c r="AAQ343" s="88" t="n"/>
      <c r="AAR343" s="88" t="n"/>
      <c r="AAS343" s="88" t="n"/>
      <c r="AAT343" s="88" t="n"/>
      <c r="AAU343" s="88" t="n"/>
      <c r="AAV343" s="88" t="n"/>
      <c r="AAW343" s="88" t="n"/>
      <c r="AAX343" s="88" t="n"/>
      <c r="AAY343" s="88" t="n"/>
      <c r="AAZ343" s="88" t="n"/>
      <c r="ABA343" s="88" t="n"/>
      <c r="ABD343" s="78" t="n">
        <v>15</v>
      </c>
      <c r="ABE343" s="88" t="n"/>
      <c r="ABF343" s="88" t="n"/>
      <c r="ABG343" s="88" t="n"/>
      <c r="ABH343" s="88" t="n"/>
      <c r="ABI343" s="88" t="n"/>
      <c r="ABJ343" s="88" t="n"/>
      <c r="ABK343" s="88" t="n"/>
      <c r="ABL343" s="88" t="n"/>
      <c r="ABM343" s="88" t="n"/>
      <c r="ABN343" s="88" t="n"/>
      <c r="ABO343" s="88" t="n"/>
      <c r="ABP343" s="88" t="n"/>
      <c r="ABQ343" s="88" t="n"/>
      <c r="ABR343" s="88" t="n"/>
      <c r="ABS343" s="88" t="n"/>
      <c r="ABT343" s="88" t="n"/>
      <c r="ABU343" s="88" t="n"/>
      <c r="ABV343" s="88" t="n"/>
      <c r="ABW343" s="88" t="n"/>
      <c r="ABX343" s="88" t="n"/>
      <c r="ABY343" s="88" t="n"/>
      <c r="ABZ343" s="88" t="n"/>
      <c r="ACA343" s="88" t="n"/>
      <c r="ACB343" s="88" t="n"/>
      <c r="ACC343" s="88" t="n"/>
      <c r="ACD343" s="88" t="n"/>
      <c r="ACE343" s="88" t="n"/>
      <c r="ACF343" s="88" t="n"/>
      <c r="ACG343" s="88" t="n"/>
      <c r="ACH343" s="88" t="n"/>
      <c r="ACI343" s="88" t="n"/>
      <c r="ACJ343" s="88" t="n"/>
      <c r="ACK343" s="88" t="n"/>
      <c r="ACL343" s="88" t="n"/>
      <c r="ACM343" s="88" t="n"/>
      <c r="ACN343" s="88" t="n"/>
      <c r="ACO343" s="88" t="n"/>
      <c r="ACP343" s="88" t="n"/>
      <c r="ACQ343" s="88" t="n"/>
      <c r="ACR343" s="88" t="n"/>
      <c r="ACU343" s="78" t="n">
        <v>15</v>
      </c>
      <c r="ACV343" s="88" t="n"/>
      <c r="ACW343" s="88" t="n"/>
      <c r="ACX343" s="88" t="n"/>
      <c r="ACY343" s="88" t="n"/>
      <c r="ACZ343" s="88" t="n"/>
      <c r="ADA343" s="88" t="n"/>
      <c r="ADB343" s="88" t="n"/>
      <c r="ADC343" s="88" t="n"/>
      <c r="ADD343" s="88" t="n"/>
      <c r="ADE343" s="88" t="n"/>
      <c r="ADF343" s="88" t="n"/>
      <c r="ADG343" s="88" t="n"/>
      <c r="ADH343" s="88" t="n"/>
      <c r="ADI343" s="88" t="n"/>
      <c r="ADJ343" s="88" t="n"/>
      <c r="ADK343" s="88" t="n"/>
      <c r="ADL343" s="88" t="n"/>
      <c r="ADM343" s="88" t="n"/>
      <c r="ADN343" s="88" t="n"/>
      <c r="ADO343" s="88" t="n"/>
      <c r="ADP343" s="88" t="n"/>
      <c r="ADQ343" s="88" t="n"/>
      <c r="ADR343" s="88" t="n"/>
      <c r="ADS343" s="88" t="n"/>
      <c r="ADT343" s="88" t="n"/>
      <c r="ADU343" s="88" t="n"/>
      <c r="ADV343" s="88" t="n"/>
      <c r="ADW343" s="88" t="n"/>
      <c r="ADX343" s="88" t="n"/>
      <c r="ADY343" s="88" t="n"/>
      <c r="ADZ343" s="88" t="n"/>
      <c r="AEA343" s="88" t="n"/>
      <c r="AEB343" s="88" t="n"/>
      <c r="AEC343" s="88" t="n"/>
      <c r="AED343" s="88" t="n"/>
      <c r="AEE343" s="88" t="n"/>
      <c r="AEF343" s="88" t="n"/>
      <c r="AEG343" s="88" t="n"/>
      <c r="AEH343" s="88" t="n"/>
      <c r="AEI343" s="88" t="n"/>
      <c r="AEL343" s="78" t="n">
        <v>15</v>
      </c>
      <c r="AEM343" s="88" t="n"/>
      <c r="AEN343" s="88" t="n"/>
      <c r="AEO343" s="88" t="n"/>
      <c r="AEP343" s="88" t="n"/>
      <c r="AEQ343" s="88" t="n"/>
      <c r="AER343" s="88" t="n"/>
      <c r="AES343" s="88" t="n"/>
      <c r="AET343" s="88" t="n"/>
      <c r="AEU343" s="88" t="n"/>
      <c r="AEV343" s="88" t="n"/>
      <c r="AEW343" s="88" t="n"/>
      <c r="AEX343" s="88" t="n"/>
      <c r="AEY343" s="88" t="n"/>
      <c r="AEZ343" s="88" t="n"/>
      <c r="AFA343" s="88" t="n"/>
      <c r="AFB343" s="88" t="n"/>
      <c r="AFC343" s="88" t="n"/>
      <c r="AFD343" s="88" t="n"/>
      <c r="AFE343" s="88" t="n"/>
      <c r="AFF343" s="88" t="n"/>
      <c r="AFG343" s="88" t="n"/>
      <c r="AFH343" s="88" t="n"/>
      <c r="AFI343" s="88" t="n"/>
      <c r="AFJ343" s="88" t="n"/>
      <c r="AFK343" s="88" t="n"/>
      <c r="AFL343" s="88" t="n"/>
      <c r="AFM343" s="88" t="n"/>
      <c r="AFN343" s="88" t="n"/>
      <c r="AFO343" s="88" t="n"/>
      <c r="AFP343" s="88" t="n"/>
      <c r="AFQ343" s="88" t="n"/>
      <c r="AFR343" s="88" t="n"/>
      <c r="AFS343" s="88" t="n"/>
      <c r="AFT343" s="88" t="n"/>
      <c r="AFU343" s="88" t="n"/>
      <c r="AFV343" s="88" t="n"/>
      <c r="AFW343" s="88" t="n"/>
      <c r="AFX343" s="88" t="n"/>
      <c r="AFY343" s="88" t="n"/>
      <c r="AFZ343" s="88" t="n"/>
    </row>
    <row r="344">
      <c r="A344" s="78" t="n">
        <v>16</v>
      </c>
      <c r="B344" s="88" t="n"/>
      <c r="C344" s="88" t="n"/>
      <c r="D344" s="88" t="n"/>
      <c r="E344" s="88" t="n"/>
      <c r="F344" s="88" t="n"/>
      <c r="G344" s="88" t="n"/>
      <c r="H344" s="88" t="n"/>
      <c r="I344" s="88" t="n"/>
      <c r="J344" s="88" t="n"/>
      <c r="K344" s="88" t="n"/>
      <c r="L344" s="88" t="n"/>
      <c r="M344" s="88" t="n"/>
      <c r="N344" s="88" t="n"/>
      <c r="O344" s="88" t="n"/>
      <c r="P344" s="88" t="n"/>
      <c r="Q344" s="88" t="n"/>
      <c r="R344" s="88" t="n"/>
      <c r="S344" s="88" t="n"/>
      <c r="T344" s="88" t="n"/>
      <c r="U344" s="88" t="n"/>
      <c r="V344" s="88" t="n"/>
      <c r="W344" s="88" t="n"/>
      <c r="X344" s="88" t="n"/>
      <c r="Y344" s="88" t="n"/>
      <c r="Z344" s="88" t="n"/>
      <c r="AA344" s="88" t="n"/>
      <c r="AB344" s="88" t="n"/>
      <c r="AC344" s="88" t="n"/>
      <c r="AD344" s="88" t="n"/>
      <c r="AE344" s="88" t="n"/>
      <c r="AF344" s="88" t="n"/>
      <c r="AG344" s="88" t="n"/>
      <c r="AH344" s="88" t="n"/>
      <c r="AI344" s="88" t="n"/>
      <c r="AJ344" s="88" t="n"/>
      <c r="AK344" s="88" t="n"/>
      <c r="AL344" s="88" t="n"/>
      <c r="AM344" s="88" t="n"/>
      <c r="AN344" s="88" t="n"/>
      <c r="AO344" s="88" t="n"/>
      <c r="AR344" s="78" t="n">
        <v>16</v>
      </c>
      <c r="AS344" s="88" t="n"/>
      <c r="AT344" s="88" t="n"/>
      <c r="AU344" s="88" t="n"/>
      <c r="AV344" s="88" t="n"/>
      <c r="AW344" s="88" t="n"/>
      <c r="AX344" s="88" t="n"/>
      <c r="AY344" s="88" t="n"/>
      <c r="AZ344" s="88" t="n"/>
      <c r="BA344" s="88" t="n"/>
      <c r="BB344" s="88" t="n"/>
      <c r="BC344" s="88" t="n"/>
      <c r="BD344" s="88" t="n"/>
      <c r="BE344" s="88" t="n"/>
      <c r="BF344" s="88" t="n"/>
      <c r="BG344" s="88" t="n"/>
      <c r="BH344" s="88" t="n"/>
      <c r="BI344" s="88" t="n"/>
      <c r="BJ344" s="88" t="n"/>
      <c r="BK344" s="88" t="n"/>
      <c r="BL344" s="88" t="n"/>
      <c r="BM344" s="88" t="n"/>
      <c r="BN344" s="88" t="n"/>
      <c r="BO344" s="88" t="n"/>
      <c r="BP344" s="88" t="n"/>
      <c r="BQ344" s="88" t="n"/>
      <c r="BR344" s="88" t="n"/>
      <c r="BS344" s="88" t="n"/>
      <c r="BT344" s="88" t="n"/>
      <c r="BU344" s="88" t="n"/>
      <c r="BV344" s="88" t="n"/>
      <c r="BW344" s="88" t="n"/>
      <c r="BX344" s="88" t="n"/>
      <c r="BY344" s="88" t="n"/>
      <c r="BZ344" s="88" t="n"/>
      <c r="CA344" s="88" t="n"/>
      <c r="CB344" s="88" t="n"/>
      <c r="CC344" s="88" t="n"/>
      <c r="CD344" s="88" t="n"/>
      <c r="CE344" s="88" t="n"/>
      <c r="CF344" s="88" t="n"/>
      <c r="CI344" s="78" t="n">
        <v>16</v>
      </c>
      <c r="CJ344" s="88" t="n"/>
      <c r="CK344" s="88" t="n"/>
      <c r="CL344" s="88" t="n"/>
      <c r="CM344" s="88" t="n"/>
      <c r="CN344" s="88" t="n"/>
      <c r="CO344" s="88" t="n"/>
      <c r="CP344" s="88" t="n"/>
      <c r="CQ344" s="88" t="n"/>
      <c r="CR344" s="88" t="n"/>
      <c r="CS344" s="88" t="n"/>
      <c r="CT344" s="88" t="n"/>
      <c r="CU344" s="88" t="n"/>
      <c r="CV344" s="88" t="n"/>
      <c r="CW344" s="88" t="n"/>
      <c r="CX344" s="88" t="n"/>
      <c r="CY344" s="88" t="n"/>
      <c r="CZ344" s="88" t="n"/>
      <c r="DA344" s="88" t="n"/>
      <c r="DB344" s="88" t="n"/>
      <c r="DC344" s="88" t="n"/>
      <c r="DD344" s="88" t="n"/>
      <c r="DE344" s="88" t="n"/>
      <c r="DF344" s="88" t="n"/>
      <c r="DG344" s="88" t="n"/>
      <c r="DH344" s="88" t="n"/>
      <c r="DI344" s="88" t="n"/>
      <c r="DJ344" s="88" t="n"/>
      <c r="DK344" s="88" t="n"/>
      <c r="DL344" s="88" t="n"/>
      <c r="DM344" s="88" t="n"/>
      <c r="DN344" s="88" t="n"/>
      <c r="DO344" s="88" t="n"/>
      <c r="DP344" s="88" t="n"/>
      <c r="DQ344" s="88" t="n"/>
      <c r="DR344" s="88" t="n"/>
      <c r="DS344" s="88" t="n"/>
      <c r="DT344" s="88" t="n"/>
      <c r="DU344" s="88" t="n"/>
      <c r="DV344" s="88" t="n"/>
      <c r="DW344" s="88" t="n"/>
      <c r="DZ344" s="78" t="n">
        <v>16</v>
      </c>
      <c r="EA344" s="88" t="n"/>
      <c r="EB344" s="88" t="n"/>
      <c r="EC344" s="88" t="n"/>
      <c r="ED344" s="88" t="n"/>
      <c r="EE344" s="88" t="n"/>
      <c r="EF344" s="88" t="n"/>
      <c r="EG344" s="88" t="n"/>
      <c r="EH344" s="88" t="n"/>
      <c r="EI344" s="88" t="n"/>
      <c r="EJ344" s="88" t="n"/>
      <c r="EK344" s="88" t="n"/>
      <c r="EL344" s="88" t="n"/>
      <c r="EM344" s="88" t="n"/>
      <c r="EN344" s="88" t="n"/>
      <c r="EO344" s="88" t="n"/>
      <c r="EP344" s="88" t="n"/>
      <c r="EQ344" s="88" t="n"/>
      <c r="ER344" s="88" t="n"/>
      <c r="ES344" s="88" t="n"/>
      <c r="ET344" s="88" t="n"/>
      <c r="EU344" s="88" t="n"/>
      <c r="EV344" s="88" t="n"/>
      <c r="EW344" s="88" t="n"/>
      <c r="EX344" s="88" t="n"/>
      <c r="EY344" s="88" t="n"/>
      <c r="EZ344" s="88" t="n"/>
      <c r="FA344" s="88" t="n"/>
      <c r="FB344" s="88" t="n"/>
      <c r="FC344" s="88" t="n"/>
      <c r="FD344" s="88" t="n"/>
      <c r="FE344" s="88" t="n"/>
      <c r="FF344" s="88" t="n"/>
      <c r="FG344" s="88" t="n"/>
      <c r="FH344" s="88" t="n"/>
      <c r="FI344" s="88" t="n"/>
      <c r="FJ344" s="88" t="n"/>
      <c r="FK344" s="88" t="n"/>
      <c r="FL344" s="88" t="n"/>
      <c r="FM344" s="88" t="n"/>
      <c r="FN344" s="88" t="n"/>
      <c r="FQ344" s="78" t="n">
        <v>16</v>
      </c>
      <c r="FR344" s="88" t="n"/>
      <c r="FS344" s="88" t="n"/>
      <c r="FT344" s="88" t="n"/>
      <c r="FU344" s="88" t="n"/>
      <c r="FV344" s="88" t="n"/>
      <c r="FW344" s="88" t="n"/>
      <c r="FX344" s="88" t="n"/>
      <c r="FY344" s="88" t="n"/>
      <c r="FZ344" s="88" t="n"/>
      <c r="GA344" s="88" t="n"/>
      <c r="GB344" s="88" t="n"/>
      <c r="GC344" s="88" t="n"/>
      <c r="GD344" s="88" t="n"/>
      <c r="GE344" s="88" t="n"/>
      <c r="GF344" s="88" t="n"/>
      <c r="GG344" s="88" t="n"/>
      <c r="GH344" s="88" t="n"/>
      <c r="GI344" s="88" t="n"/>
      <c r="GJ344" s="88" t="n"/>
      <c r="GK344" s="88" t="n"/>
      <c r="GL344" s="88" t="n"/>
      <c r="GM344" s="88" t="n"/>
      <c r="GN344" s="88" t="n"/>
      <c r="GO344" s="88" t="n"/>
      <c r="GP344" s="88" t="n"/>
      <c r="GQ344" s="88" t="n"/>
      <c r="GR344" s="88" t="n"/>
      <c r="GS344" s="88" t="n"/>
      <c r="GT344" s="88" t="n"/>
      <c r="GU344" s="88" t="n"/>
      <c r="GV344" s="88" t="n"/>
      <c r="GW344" s="88" t="n"/>
      <c r="GX344" s="88" t="n"/>
      <c r="GY344" s="88" t="n"/>
      <c r="GZ344" s="88" t="n"/>
      <c r="HA344" s="88" t="n"/>
      <c r="HB344" s="88" t="n"/>
      <c r="HC344" s="88" t="n"/>
      <c r="HD344" s="88" t="n"/>
      <c r="HE344" s="88" t="n"/>
      <c r="HH344" s="78" t="n">
        <v>16</v>
      </c>
      <c r="HI344" s="88" t="n"/>
      <c r="HJ344" s="88" t="n"/>
      <c r="HK344" s="88" t="n"/>
      <c r="HL344" s="88" t="n"/>
      <c r="HM344" s="88" t="n"/>
      <c r="HN344" s="88" t="n"/>
      <c r="HO344" s="88" t="n"/>
      <c r="HP344" s="88" t="n"/>
      <c r="HQ344" s="88" t="n"/>
      <c r="HR344" s="88" t="n"/>
      <c r="HS344" s="88" t="n"/>
      <c r="HT344" s="88" t="n"/>
      <c r="HU344" s="88" t="n"/>
      <c r="HV344" s="88" t="n"/>
      <c r="HW344" s="88" t="n"/>
      <c r="HX344" s="88" t="n"/>
      <c r="HY344" s="88" t="n"/>
      <c r="HZ344" s="88" t="n"/>
      <c r="IA344" s="88" t="n"/>
      <c r="IB344" s="88" t="n"/>
      <c r="IC344" s="88" t="n"/>
      <c r="ID344" s="88" t="n"/>
      <c r="IE344" s="88" t="n"/>
      <c r="IF344" s="88" t="n"/>
      <c r="IG344" s="88" t="n"/>
      <c r="IH344" s="88" t="n"/>
      <c r="II344" s="88" t="n"/>
      <c r="IJ344" s="88" t="n"/>
      <c r="IK344" s="88" t="n"/>
      <c r="IL344" s="88" t="n"/>
      <c r="IM344" s="88" t="n"/>
      <c r="IN344" s="88" t="n"/>
      <c r="IO344" s="88" t="n"/>
      <c r="IP344" s="88" t="n"/>
      <c r="IQ344" s="88" t="n"/>
      <c r="IR344" s="88" t="n"/>
      <c r="IS344" s="88" t="n"/>
      <c r="IT344" s="88" t="n"/>
      <c r="IU344" s="88" t="n"/>
      <c r="IV344" s="88" t="n"/>
      <c r="IY344" s="78" t="n">
        <v>16</v>
      </c>
      <c r="IZ344" s="88" t="n"/>
      <c r="JA344" s="88" t="n"/>
      <c r="JB344" s="88" t="n"/>
      <c r="JC344" s="88" t="n"/>
      <c r="JD344" s="88" t="n"/>
      <c r="JE344" s="88" t="n"/>
      <c r="JF344" s="88" t="n"/>
      <c r="JG344" s="88" t="n"/>
      <c r="JH344" s="88" t="n"/>
      <c r="JI344" s="88" t="n"/>
      <c r="JJ344" s="88" t="n"/>
      <c r="JK344" s="88" t="n"/>
      <c r="JL344" s="88" t="n"/>
      <c r="JM344" s="88" t="n"/>
      <c r="JN344" s="88" t="n"/>
      <c r="JO344" s="88" t="n"/>
      <c r="JP344" s="88" t="n"/>
      <c r="JQ344" s="88" t="n"/>
      <c r="JR344" s="88" t="n"/>
      <c r="JS344" s="88" t="n"/>
      <c r="JT344" s="88" t="n"/>
      <c r="JU344" s="88" t="n"/>
      <c r="JV344" s="88" t="n"/>
      <c r="JW344" s="88" t="n"/>
      <c r="JX344" s="88" t="n"/>
      <c r="JY344" s="88" t="n"/>
      <c r="JZ344" s="88" t="n"/>
      <c r="KA344" s="88" t="n"/>
      <c r="KB344" s="88" t="n"/>
      <c r="KC344" s="88" t="n"/>
      <c r="KD344" s="88" t="n"/>
      <c r="KE344" s="88" t="n"/>
      <c r="KF344" s="88" t="n"/>
      <c r="KG344" s="88" t="n"/>
      <c r="KH344" s="88" t="n"/>
      <c r="KI344" s="88" t="n"/>
      <c r="KJ344" s="88" t="n"/>
      <c r="KK344" s="88" t="n"/>
      <c r="KL344" s="88" t="n"/>
      <c r="KM344" s="88" t="n"/>
      <c r="KP344" s="78" t="n">
        <v>16</v>
      </c>
      <c r="KQ344" s="88" t="n"/>
      <c r="KR344" s="88" t="n"/>
      <c r="KS344" s="88" t="n"/>
      <c r="KT344" s="88" t="n"/>
      <c r="KU344" s="88" t="n"/>
      <c r="KV344" s="88" t="n"/>
      <c r="KW344" s="88" t="n"/>
      <c r="KX344" s="88" t="n"/>
      <c r="KY344" s="88" t="n"/>
      <c r="KZ344" s="88" t="n"/>
      <c r="LA344" s="88" t="n"/>
      <c r="LB344" s="88" t="n"/>
      <c r="LC344" s="88" t="n"/>
      <c r="LD344" s="88" t="n"/>
      <c r="LE344" s="88" t="n"/>
      <c r="LF344" s="88" t="n"/>
      <c r="LG344" s="88" t="n"/>
      <c r="LH344" s="88" t="n"/>
      <c r="LI344" s="88" t="n"/>
      <c r="LJ344" s="88" t="n"/>
      <c r="LK344" s="88" t="n"/>
      <c r="LL344" s="88" t="n"/>
      <c r="LM344" s="88" t="n"/>
      <c r="LN344" s="88" t="n"/>
      <c r="LO344" s="88" t="n"/>
      <c r="LP344" s="88" t="n"/>
      <c r="LQ344" s="88" t="n"/>
      <c r="LR344" s="88" t="n"/>
      <c r="LS344" s="88" t="n"/>
      <c r="LT344" s="88" t="n"/>
      <c r="LU344" s="88" t="n"/>
      <c r="LV344" s="88" t="n"/>
      <c r="LW344" s="88" t="n"/>
      <c r="LX344" s="88" t="n"/>
      <c r="LY344" s="88" t="n"/>
      <c r="LZ344" s="88" t="n"/>
      <c r="MA344" s="88" t="n"/>
      <c r="MB344" s="88" t="n"/>
      <c r="MC344" s="88" t="n"/>
      <c r="MD344" s="88" t="n"/>
      <c r="MG344" s="78" t="n">
        <v>16</v>
      </c>
      <c r="MH344" s="88" t="n"/>
      <c r="MI344" s="88" t="n"/>
      <c r="MJ344" s="88" t="n"/>
      <c r="MK344" s="88" t="n"/>
      <c r="ML344" s="88" t="n"/>
      <c r="MM344" s="88" t="n"/>
      <c r="MN344" s="88" t="n"/>
      <c r="MO344" s="88" t="n"/>
      <c r="MP344" s="88" t="n"/>
      <c r="MQ344" s="88" t="n"/>
      <c r="MR344" s="88" t="n"/>
      <c r="MS344" s="88" t="n"/>
      <c r="MT344" s="88" t="n"/>
      <c r="MU344" s="88" t="n"/>
      <c r="MV344" s="88" t="n"/>
      <c r="MW344" s="88" t="n"/>
      <c r="MX344" s="88" t="n"/>
      <c r="MY344" s="88" t="n"/>
      <c r="MZ344" s="88" t="n"/>
      <c r="NA344" s="88" t="n"/>
      <c r="NB344" s="88" t="n"/>
      <c r="NC344" s="88" t="n"/>
      <c r="ND344" s="88" t="n"/>
      <c r="NE344" s="88" t="n"/>
      <c r="NF344" s="88" t="n"/>
      <c r="NG344" s="88" t="n"/>
      <c r="NH344" s="88" t="n"/>
      <c r="NI344" s="88" t="n"/>
      <c r="NJ344" s="88" t="n"/>
      <c r="NK344" s="88" t="n"/>
      <c r="NL344" s="88" t="n"/>
      <c r="NM344" s="88" t="n"/>
      <c r="NN344" s="88" t="n"/>
      <c r="NO344" s="88" t="n"/>
      <c r="NP344" s="88" t="n"/>
      <c r="NQ344" s="88" t="n"/>
      <c r="NR344" s="88" t="n"/>
      <c r="NS344" s="88" t="n"/>
      <c r="NT344" s="88" t="n"/>
      <c r="NU344" s="88" t="n"/>
      <c r="NX344" s="78" t="n">
        <v>16</v>
      </c>
      <c r="NY344" s="88" t="n"/>
      <c r="NZ344" s="88" t="n"/>
      <c r="OA344" s="88" t="n"/>
      <c r="OB344" s="88" t="n"/>
      <c r="OC344" s="88" t="n"/>
      <c r="OD344" s="88" t="n"/>
      <c r="OE344" s="88" t="n"/>
      <c r="OF344" s="88" t="n"/>
      <c r="OG344" s="88" t="n"/>
      <c r="OH344" s="88" t="n"/>
      <c r="OI344" s="88" t="n"/>
      <c r="OJ344" s="88" t="n"/>
      <c r="OK344" s="88" t="n"/>
      <c r="OL344" s="88" t="n"/>
      <c r="OM344" s="88" t="n"/>
      <c r="ON344" s="88" t="n"/>
      <c r="OO344" s="88" t="n"/>
      <c r="OP344" s="88" t="n"/>
      <c r="OQ344" s="88" t="n"/>
      <c r="OR344" s="88" t="n"/>
      <c r="OS344" s="88" t="n"/>
      <c r="OT344" s="88" t="n"/>
      <c r="OU344" s="88" t="n"/>
      <c r="OV344" s="88" t="n"/>
      <c r="OW344" s="88" t="n"/>
      <c r="OX344" s="88" t="n"/>
      <c r="OY344" s="88" t="n"/>
      <c r="OZ344" s="88" t="n"/>
      <c r="PA344" s="88" t="n"/>
      <c r="PB344" s="88" t="n"/>
      <c r="PC344" s="88" t="n"/>
      <c r="PD344" s="88" t="n"/>
      <c r="PE344" s="88" t="n"/>
      <c r="PF344" s="88" t="n"/>
      <c r="PG344" s="88" t="n"/>
      <c r="PH344" s="88" t="n"/>
      <c r="PI344" s="88" t="n"/>
      <c r="PJ344" s="88" t="n"/>
      <c r="PK344" s="88" t="n"/>
      <c r="PL344" s="88" t="n"/>
      <c r="PO344" s="78" t="n">
        <v>16</v>
      </c>
      <c r="PP344" s="88" t="n"/>
      <c r="PQ344" s="88" t="n"/>
      <c r="PR344" s="88" t="n"/>
      <c r="PS344" s="88" t="n"/>
      <c r="PT344" s="88" t="n"/>
      <c r="PU344" s="88" t="n"/>
      <c r="PV344" s="88" t="n"/>
      <c r="PW344" s="88" t="n"/>
      <c r="PX344" s="88" t="n"/>
      <c r="PY344" s="88" t="n"/>
      <c r="PZ344" s="88" t="n"/>
      <c r="QA344" s="88" t="n"/>
      <c r="QB344" s="88" t="n"/>
      <c r="QC344" s="88" t="n"/>
      <c r="QD344" s="88" t="n"/>
      <c r="QE344" s="88" t="n"/>
      <c r="QF344" s="88" t="n"/>
      <c r="QG344" s="88" t="n"/>
      <c r="QH344" s="88" t="n"/>
      <c r="QI344" s="88" t="n"/>
      <c r="QJ344" s="88" t="n"/>
      <c r="QK344" s="88" t="n"/>
      <c r="QL344" s="88" t="n"/>
      <c r="QM344" s="88" t="n"/>
      <c r="QN344" s="88" t="n"/>
      <c r="QO344" s="88" t="n"/>
      <c r="QP344" s="88" t="n"/>
      <c r="QQ344" s="88" t="n"/>
      <c r="QR344" s="88" t="n"/>
      <c r="QS344" s="88" t="n"/>
      <c r="QT344" s="88" t="n"/>
      <c r="QU344" s="88" t="n"/>
      <c r="QV344" s="88" t="n"/>
      <c r="QW344" s="88" t="n"/>
      <c r="QX344" s="88" t="n"/>
      <c r="QY344" s="88" t="n"/>
      <c r="QZ344" s="88" t="n"/>
      <c r="RA344" s="88" t="n"/>
      <c r="RB344" s="88" t="n"/>
      <c r="RC344" s="88" t="n"/>
      <c r="RF344" s="78" t="n">
        <v>16</v>
      </c>
      <c r="RG344" s="88" t="n"/>
      <c r="RH344" s="88" t="n"/>
      <c r="RI344" s="88" t="n"/>
      <c r="RJ344" s="88" t="n"/>
      <c r="RK344" s="88" t="n"/>
      <c r="RL344" s="88" t="n"/>
      <c r="RM344" s="88" t="n"/>
      <c r="RN344" s="88" t="n"/>
      <c r="RO344" s="88" t="n"/>
      <c r="RP344" s="88" t="n"/>
      <c r="RQ344" s="88" t="n"/>
      <c r="RR344" s="88" t="n"/>
      <c r="RS344" s="88" t="n"/>
      <c r="RT344" s="88" t="n"/>
      <c r="RU344" s="88" t="n"/>
      <c r="RV344" s="88" t="n"/>
      <c r="RW344" s="88" t="n"/>
      <c r="RX344" s="88" t="n"/>
      <c r="RY344" s="88" t="n"/>
      <c r="RZ344" s="88" t="n"/>
      <c r="SA344" s="88" t="n"/>
      <c r="SB344" s="88" t="n"/>
      <c r="SC344" s="88" t="n"/>
      <c r="SD344" s="88" t="n"/>
      <c r="SE344" s="88" t="n"/>
      <c r="SF344" s="88" t="n"/>
      <c r="SG344" s="88" t="n"/>
      <c r="SH344" s="88" t="n"/>
      <c r="SI344" s="88" t="n"/>
      <c r="SJ344" s="88" t="n"/>
      <c r="SK344" s="88" t="n"/>
      <c r="SL344" s="88" t="n"/>
      <c r="SM344" s="88" t="n"/>
      <c r="SN344" s="88" t="n"/>
      <c r="SO344" s="88" t="n"/>
      <c r="SP344" s="88" t="n"/>
      <c r="SQ344" s="88" t="n"/>
      <c r="SR344" s="88" t="n"/>
      <c r="SS344" s="88" t="n"/>
      <c r="ST344" s="88" t="n"/>
      <c r="SW344" s="78" t="n">
        <v>16</v>
      </c>
      <c r="SX344" s="88" t="n"/>
      <c r="SY344" s="88" t="n"/>
      <c r="SZ344" s="88" t="n"/>
      <c r="TA344" s="88" t="n"/>
      <c r="TB344" s="88" t="n"/>
      <c r="TC344" s="88" t="n"/>
      <c r="TD344" s="88" t="n"/>
      <c r="TE344" s="88" t="n"/>
      <c r="TF344" s="88" t="n"/>
      <c r="TG344" s="88" t="n"/>
      <c r="TH344" s="88" t="n"/>
      <c r="TI344" s="88" t="n"/>
      <c r="TJ344" s="88" t="n"/>
      <c r="TK344" s="88" t="n"/>
      <c r="TL344" s="88" t="n"/>
      <c r="TM344" s="88" t="n"/>
      <c r="TN344" s="88" t="n"/>
      <c r="TO344" s="88" t="n"/>
      <c r="TP344" s="88" t="n"/>
      <c r="TQ344" s="88" t="n"/>
      <c r="TR344" s="88" t="n"/>
      <c r="TS344" s="88" t="n"/>
      <c r="TT344" s="88" t="n"/>
      <c r="TU344" s="88" t="n"/>
      <c r="TV344" s="88" t="n"/>
      <c r="TW344" s="88" t="n"/>
      <c r="TX344" s="88" t="n"/>
      <c r="TY344" s="88" t="n"/>
      <c r="TZ344" s="88" t="n"/>
      <c r="UA344" s="88" t="n"/>
      <c r="UB344" s="88" t="n"/>
      <c r="UC344" s="88" t="n"/>
      <c r="UD344" s="88" t="n"/>
      <c r="UE344" s="88" t="n"/>
      <c r="UF344" s="88" t="n"/>
      <c r="UG344" s="88" t="n"/>
      <c r="UH344" s="88" t="n"/>
      <c r="UI344" s="88" t="n"/>
      <c r="UJ344" s="88" t="n"/>
      <c r="UK344" s="88" t="n"/>
      <c r="UN344" s="78" t="n">
        <v>16</v>
      </c>
      <c r="UO344" s="88" t="n"/>
      <c r="UP344" s="88" t="n"/>
      <c r="UQ344" s="88" t="n"/>
      <c r="UR344" s="88" t="n"/>
      <c r="US344" s="88" t="n"/>
      <c r="UT344" s="88" t="n"/>
      <c r="UU344" s="88" t="n"/>
      <c r="UV344" s="88" t="n"/>
      <c r="UW344" s="88" t="n"/>
      <c r="UX344" s="88" t="n"/>
      <c r="UY344" s="88" t="n"/>
      <c r="UZ344" s="88" t="n"/>
      <c r="VA344" s="88" t="n"/>
      <c r="VB344" s="88" t="n"/>
      <c r="VC344" s="88" t="n"/>
      <c r="VD344" s="88" t="n"/>
      <c r="VE344" s="88" t="n"/>
      <c r="VF344" s="88" t="n"/>
      <c r="VG344" s="88" t="n"/>
      <c r="VH344" s="88" t="n"/>
      <c r="VI344" s="88" t="n"/>
      <c r="VJ344" s="88" t="n"/>
      <c r="VK344" s="88" t="n"/>
      <c r="VL344" s="88" t="n"/>
      <c r="VM344" s="88" t="n"/>
      <c r="VN344" s="88" t="n"/>
      <c r="VO344" s="88" t="n"/>
      <c r="VP344" s="88" t="n"/>
      <c r="VQ344" s="88" t="n"/>
      <c r="VR344" s="88" t="n"/>
      <c r="VS344" s="88" t="n"/>
      <c r="VT344" s="88" t="n"/>
      <c r="VU344" s="88" t="n"/>
      <c r="VV344" s="88" t="n"/>
      <c r="VW344" s="88" t="n"/>
      <c r="VX344" s="88" t="n"/>
      <c r="VY344" s="88" t="n"/>
      <c r="VZ344" s="88" t="n"/>
      <c r="WA344" s="88" t="n"/>
      <c r="WB344" s="88" t="n"/>
      <c r="WE344" s="78" t="n">
        <v>16</v>
      </c>
      <c r="WF344" s="88" t="n"/>
      <c r="WG344" s="88" t="n"/>
      <c r="WH344" s="88" t="n"/>
      <c r="WI344" s="88" t="n"/>
      <c r="WJ344" s="88" t="n"/>
      <c r="WK344" s="88" t="n"/>
      <c r="WL344" s="88" t="n"/>
      <c r="WM344" s="88" t="n"/>
      <c r="WN344" s="88" t="n"/>
      <c r="WO344" s="88" t="n"/>
      <c r="WP344" s="88" t="n"/>
      <c r="WQ344" s="88" t="n"/>
      <c r="WR344" s="88" t="n"/>
      <c r="WS344" s="88" t="n"/>
      <c r="WT344" s="88" t="n"/>
      <c r="WU344" s="88" t="n"/>
      <c r="WV344" s="88" t="n"/>
      <c r="WW344" s="88" t="n"/>
      <c r="WX344" s="88" t="n"/>
      <c r="WY344" s="88" t="n"/>
      <c r="WZ344" s="88" t="n"/>
      <c r="XA344" s="88" t="n"/>
      <c r="XB344" s="88" t="n"/>
      <c r="XC344" s="88" t="n"/>
      <c r="XD344" s="88" t="n"/>
      <c r="XE344" s="88" t="n"/>
      <c r="XF344" s="88" t="n"/>
      <c r="XG344" s="88" t="n"/>
      <c r="XH344" s="88" t="n"/>
      <c r="XI344" s="88" t="n"/>
      <c r="XJ344" s="88" t="n"/>
      <c r="XK344" s="88" t="n"/>
      <c r="XL344" s="88" t="n"/>
      <c r="XM344" s="88" t="n"/>
      <c r="XN344" s="88" t="n"/>
      <c r="XO344" s="88" t="n"/>
      <c r="XP344" s="88" t="n"/>
      <c r="XQ344" s="88" t="n"/>
      <c r="XR344" s="88" t="n"/>
      <c r="XS344" s="88" t="n"/>
      <c r="XV344" s="78" t="n">
        <v>16</v>
      </c>
      <c r="XW344" s="88" t="n"/>
      <c r="XX344" s="88" t="n"/>
      <c r="XY344" s="88" t="n"/>
      <c r="XZ344" s="88" t="n"/>
      <c r="YA344" s="88" t="n"/>
      <c r="YB344" s="88" t="n"/>
      <c r="YC344" s="88" t="n"/>
      <c r="YD344" s="88" t="n"/>
      <c r="YE344" s="88" t="n"/>
      <c r="YF344" s="88" t="n"/>
      <c r="YG344" s="88" t="n"/>
      <c r="YH344" s="88" t="n"/>
      <c r="YI344" s="88" t="n"/>
      <c r="YJ344" s="88" t="n"/>
      <c r="YK344" s="88" t="n"/>
      <c r="YL344" s="88" t="n"/>
      <c r="YM344" s="88" t="n"/>
      <c r="YN344" s="88" t="n"/>
      <c r="YO344" s="88" t="n"/>
      <c r="YP344" s="88" t="n"/>
      <c r="YQ344" s="88" t="n"/>
      <c r="YR344" s="88" t="n"/>
      <c r="YS344" s="88" t="n"/>
      <c r="YT344" s="88" t="n"/>
      <c r="YU344" s="88" t="n"/>
      <c r="YV344" s="88" t="n"/>
      <c r="YW344" s="88" t="n"/>
      <c r="YX344" s="88" t="n"/>
      <c r="YY344" s="88" t="n"/>
      <c r="YZ344" s="88" t="n"/>
      <c r="ZA344" s="88" t="n"/>
      <c r="ZB344" s="88" t="n"/>
      <c r="ZC344" s="88" t="n"/>
      <c r="ZD344" s="88" t="n"/>
      <c r="ZE344" s="88" t="n"/>
      <c r="ZF344" s="88" t="n"/>
      <c r="ZG344" s="88" t="n"/>
      <c r="ZH344" s="88" t="n"/>
      <c r="ZI344" s="88" t="n"/>
      <c r="ZJ344" s="88" t="n"/>
      <c r="ZM344" s="78" t="n">
        <v>16</v>
      </c>
      <c r="ZN344" s="88" t="n"/>
      <c r="ZO344" s="88" t="n"/>
      <c r="ZP344" s="88" t="n"/>
      <c r="ZQ344" s="88" t="n"/>
      <c r="ZR344" s="88" t="n"/>
      <c r="ZS344" s="88" t="n"/>
      <c r="ZT344" s="88" t="n"/>
      <c r="ZU344" s="88" t="n"/>
      <c r="ZV344" s="88" t="n"/>
      <c r="ZW344" s="88" t="n"/>
      <c r="ZX344" s="88" t="n"/>
      <c r="ZY344" s="88" t="n"/>
      <c r="ZZ344" s="88" t="n"/>
      <c r="AAA344" s="88" t="n"/>
      <c r="AAB344" s="88" t="n"/>
      <c r="AAC344" s="88" t="n"/>
      <c r="AAD344" s="88" t="n"/>
      <c r="AAE344" s="88" t="n"/>
      <c r="AAF344" s="88" t="n"/>
      <c r="AAG344" s="88" t="n"/>
      <c r="AAH344" s="88" t="n"/>
      <c r="AAI344" s="88" t="n"/>
      <c r="AAJ344" s="88" t="n"/>
      <c r="AAK344" s="88" t="n"/>
      <c r="AAL344" s="88" t="n"/>
      <c r="AAM344" s="88" t="n"/>
      <c r="AAN344" s="88" t="n"/>
      <c r="AAO344" s="88" t="n"/>
      <c r="AAP344" s="88" t="n"/>
      <c r="AAQ344" s="88" t="n"/>
      <c r="AAR344" s="88" t="n"/>
      <c r="AAS344" s="88" t="n"/>
      <c r="AAT344" s="88" t="n"/>
      <c r="AAU344" s="88" t="n"/>
      <c r="AAV344" s="88" t="n"/>
      <c r="AAW344" s="88" t="n"/>
      <c r="AAX344" s="88" t="n"/>
      <c r="AAY344" s="88" t="n"/>
      <c r="AAZ344" s="88" t="n"/>
      <c r="ABA344" s="88" t="n"/>
      <c r="ABD344" s="78" t="n">
        <v>16</v>
      </c>
      <c r="ABE344" s="88" t="n"/>
      <c r="ABF344" s="88" t="n"/>
      <c r="ABG344" s="88" t="n"/>
      <c r="ABH344" s="88" t="n"/>
      <c r="ABI344" s="88" t="n"/>
      <c r="ABJ344" s="88" t="n"/>
      <c r="ABK344" s="88" t="n"/>
      <c r="ABL344" s="88" t="n"/>
      <c r="ABM344" s="88" t="n"/>
      <c r="ABN344" s="88" t="n"/>
      <c r="ABO344" s="88" t="n"/>
      <c r="ABP344" s="88" t="n"/>
      <c r="ABQ344" s="88" t="n"/>
      <c r="ABR344" s="88" t="n"/>
      <c r="ABS344" s="88" t="n"/>
      <c r="ABT344" s="88" t="n"/>
      <c r="ABU344" s="88" t="n"/>
      <c r="ABV344" s="88" t="n"/>
      <c r="ABW344" s="88" t="n"/>
      <c r="ABX344" s="88" t="n"/>
      <c r="ABY344" s="88" t="n"/>
      <c r="ABZ344" s="88" t="n"/>
      <c r="ACA344" s="88" t="n"/>
      <c r="ACB344" s="88" t="n"/>
      <c r="ACC344" s="88" t="n"/>
      <c r="ACD344" s="88" t="n"/>
      <c r="ACE344" s="88" t="n"/>
      <c r="ACF344" s="88" t="n"/>
      <c r="ACG344" s="88" t="n"/>
      <c r="ACH344" s="88" t="n"/>
      <c r="ACI344" s="88" t="n"/>
      <c r="ACJ344" s="88" t="n"/>
      <c r="ACK344" s="88" t="n"/>
      <c r="ACL344" s="88" t="n"/>
      <c r="ACM344" s="88" t="n"/>
      <c r="ACN344" s="88" t="n"/>
      <c r="ACO344" s="88" t="n"/>
      <c r="ACP344" s="88" t="n"/>
      <c r="ACQ344" s="88" t="n"/>
      <c r="ACR344" s="88" t="n"/>
      <c r="ACU344" s="78" t="n">
        <v>16</v>
      </c>
      <c r="ACV344" s="88" t="n"/>
      <c r="ACW344" s="88" t="n"/>
      <c r="ACX344" s="88" t="n"/>
      <c r="ACY344" s="88" t="n"/>
      <c r="ACZ344" s="88" t="n"/>
      <c r="ADA344" s="88" t="n"/>
      <c r="ADB344" s="88" t="n"/>
      <c r="ADC344" s="88" t="n"/>
      <c r="ADD344" s="88" t="n"/>
      <c r="ADE344" s="88" t="n"/>
      <c r="ADF344" s="88" t="n"/>
      <c r="ADG344" s="88" t="n"/>
      <c r="ADH344" s="88" t="n"/>
      <c r="ADI344" s="88" t="n"/>
      <c r="ADJ344" s="88" t="n"/>
      <c r="ADK344" s="88" t="n"/>
      <c r="ADL344" s="88" t="n"/>
      <c r="ADM344" s="88" t="n"/>
      <c r="ADN344" s="88" t="n"/>
      <c r="ADO344" s="88" t="n"/>
      <c r="ADP344" s="88" t="n"/>
      <c r="ADQ344" s="88" t="n"/>
      <c r="ADR344" s="88" t="n"/>
      <c r="ADS344" s="88" t="n"/>
      <c r="ADT344" s="88" t="n"/>
      <c r="ADU344" s="88" t="n"/>
      <c r="ADV344" s="88" t="n"/>
      <c r="ADW344" s="88" t="n"/>
      <c r="ADX344" s="88" t="n"/>
      <c r="ADY344" s="88" t="n"/>
      <c r="ADZ344" s="88" t="n"/>
      <c r="AEA344" s="88" t="n"/>
      <c r="AEB344" s="88" t="n"/>
      <c r="AEC344" s="88" t="n"/>
      <c r="AED344" s="88" t="n"/>
      <c r="AEE344" s="88" t="n"/>
      <c r="AEF344" s="88" t="n"/>
      <c r="AEG344" s="88" t="n"/>
      <c r="AEH344" s="88" t="n"/>
      <c r="AEI344" s="88" t="n"/>
      <c r="AEL344" s="78" t="n">
        <v>16</v>
      </c>
      <c r="AEM344" s="88" t="n"/>
      <c r="AEN344" s="88" t="n"/>
      <c r="AEO344" s="88" t="n"/>
      <c r="AEP344" s="88" t="n"/>
      <c r="AEQ344" s="88" t="n"/>
      <c r="AER344" s="88" t="n"/>
      <c r="AES344" s="88" t="n"/>
      <c r="AET344" s="88" t="n"/>
      <c r="AEU344" s="88" t="n"/>
      <c r="AEV344" s="88" t="n"/>
      <c r="AEW344" s="88" t="n"/>
      <c r="AEX344" s="88" t="n"/>
      <c r="AEY344" s="88" t="n"/>
      <c r="AEZ344" s="88" t="n"/>
      <c r="AFA344" s="88" t="n"/>
      <c r="AFB344" s="88" t="n"/>
      <c r="AFC344" s="88" t="n"/>
      <c r="AFD344" s="88" t="n"/>
      <c r="AFE344" s="88" t="n"/>
      <c r="AFF344" s="88" t="n"/>
      <c r="AFG344" s="88" t="n"/>
      <c r="AFH344" s="88" t="n"/>
      <c r="AFI344" s="88" t="n"/>
      <c r="AFJ344" s="88" t="n"/>
      <c r="AFK344" s="88" t="n"/>
      <c r="AFL344" s="88" t="n"/>
      <c r="AFM344" s="88" t="n"/>
      <c r="AFN344" s="88" t="n"/>
      <c r="AFO344" s="88" t="n"/>
      <c r="AFP344" s="88" t="n"/>
      <c r="AFQ344" s="88" t="n"/>
      <c r="AFR344" s="88" t="n"/>
      <c r="AFS344" s="88" t="n"/>
      <c r="AFT344" s="88" t="n"/>
      <c r="AFU344" s="88" t="n"/>
      <c r="AFV344" s="88" t="n"/>
      <c r="AFW344" s="88" t="n"/>
      <c r="AFX344" s="88" t="n"/>
      <c r="AFY344" s="88" t="n"/>
      <c r="AFZ344" s="88" t="n"/>
    </row>
    <row r="345">
      <c r="A345" s="78" t="n">
        <v>17</v>
      </c>
      <c r="B345" s="88" t="n"/>
      <c r="C345" s="88" t="n"/>
      <c r="D345" s="88" t="n"/>
      <c r="E345" s="88" t="n"/>
      <c r="F345" s="88" t="n"/>
      <c r="G345" s="88" t="n"/>
      <c r="H345" s="88" t="n"/>
      <c r="I345" s="88" t="n"/>
      <c r="J345" s="88" t="n"/>
      <c r="K345" s="88" t="n"/>
      <c r="L345" s="88" t="n"/>
      <c r="M345" s="88" t="n"/>
      <c r="N345" s="88" t="n"/>
      <c r="O345" s="88" t="n"/>
      <c r="P345" s="88" t="n"/>
      <c r="Q345" s="88" t="n"/>
      <c r="R345" s="88" t="n"/>
      <c r="S345" s="88" t="n"/>
      <c r="T345" s="88" t="n"/>
      <c r="U345" s="88" t="n"/>
      <c r="V345" s="88" t="n"/>
      <c r="W345" s="88" t="n"/>
      <c r="X345" s="88" t="n"/>
      <c r="Y345" s="88" t="n"/>
      <c r="Z345" s="88" t="n"/>
      <c r="AA345" s="88" t="n"/>
      <c r="AB345" s="88" t="n"/>
      <c r="AC345" s="88" t="n"/>
      <c r="AD345" s="88" t="n"/>
      <c r="AE345" s="88" t="n"/>
      <c r="AF345" s="88" t="n"/>
      <c r="AG345" s="88" t="n"/>
      <c r="AH345" s="88" t="n"/>
      <c r="AI345" s="88" t="n"/>
      <c r="AJ345" s="88" t="n"/>
      <c r="AK345" s="88" t="n"/>
      <c r="AL345" s="88" t="n"/>
      <c r="AM345" s="88" t="n"/>
      <c r="AN345" s="88" t="n"/>
      <c r="AO345" s="88" t="n"/>
      <c r="AR345" s="78" t="n">
        <v>17</v>
      </c>
      <c r="AS345" s="88" t="n"/>
      <c r="AT345" s="88" t="n"/>
      <c r="AU345" s="88" t="n"/>
      <c r="AV345" s="88" t="n"/>
      <c r="AW345" s="88" t="n"/>
      <c r="AX345" s="88" t="n"/>
      <c r="AY345" s="88" t="n"/>
      <c r="AZ345" s="88" t="n"/>
      <c r="BA345" s="88" t="n"/>
      <c r="BB345" s="88" t="n"/>
      <c r="BC345" s="88" t="n"/>
      <c r="BD345" s="88" t="n"/>
      <c r="BE345" s="88" t="n"/>
      <c r="BF345" s="88" t="n"/>
      <c r="BG345" s="88" t="n"/>
      <c r="BH345" s="88" t="n"/>
      <c r="BI345" s="88" t="n"/>
      <c r="BJ345" s="88" t="n"/>
      <c r="BK345" s="88" t="n"/>
      <c r="BL345" s="88" t="n"/>
      <c r="BM345" s="88" t="n"/>
      <c r="BN345" s="88" t="n"/>
      <c r="BO345" s="88" t="n"/>
      <c r="BP345" s="88" t="n"/>
      <c r="BQ345" s="88" t="n"/>
      <c r="BR345" s="88" t="n"/>
      <c r="BS345" s="88" t="n"/>
      <c r="BT345" s="88" t="n"/>
      <c r="BU345" s="88" t="n"/>
      <c r="BV345" s="88" t="n"/>
      <c r="BW345" s="88" t="n"/>
      <c r="BX345" s="88" t="n"/>
      <c r="BY345" s="88" t="n"/>
      <c r="BZ345" s="88" t="n"/>
      <c r="CA345" s="88" t="n"/>
      <c r="CB345" s="88" t="n"/>
      <c r="CC345" s="88" t="n"/>
      <c r="CD345" s="88" t="n"/>
      <c r="CE345" s="88" t="n"/>
      <c r="CF345" s="88" t="n"/>
      <c r="CI345" s="78" t="n">
        <v>17</v>
      </c>
      <c r="CJ345" s="88" t="n"/>
      <c r="CK345" s="88" t="n"/>
      <c r="CL345" s="88" t="n"/>
      <c r="CM345" s="88" t="n"/>
      <c r="CN345" s="88" t="n"/>
      <c r="CO345" s="88" t="n"/>
      <c r="CP345" s="88" t="n"/>
      <c r="CQ345" s="88" t="n"/>
      <c r="CR345" s="88" t="n"/>
      <c r="CS345" s="88" t="n"/>
      <c r="CT345" s="88" t="n"/>
      <c r="CU345" s="88" t="n"/>
      <c r="CV345" s="88" t="n"/>
      <c r="CW345" s="88" t="n"/>
      <c r="CX345" s="88" t="n"/>
      <c r="CY345" s="88" t="n"/>
      <c r="CZ345" s="88" t="n"/>
      <c r="DA345" s="88" t="n"/>
      <c r="DB345" s="88" t="n"/>
      <c r="DC345" s="88" t="n"/>
      <c r="DD345" s="88" t="n"/>
      <c r="DE345" s="88" t="n"/>
      <c r="DF345" s="88" t="n"/>
      <c r="DG345" s="88" t="n"/>
      <c r="DH345" s="88" t="n"/>
      <c r="DI345" s="88" t="n"/>
      <c r="DJ345" s="88" t="n"/>
      <c r="DK345" s="88" t="n"/>
      <c r="DL345" s="88" t="n"/>
      <c r="DM345" s="88" t="n"/>
      <c r="DN345" s="88" t="n"/>
      <c r="DO345" s="88" t="n"/>
      <c r="DP345" s="88" t="n"/>
      <c r="DQ345" s="88" t="n"/>
      <c r="DR345" s="88" t="n"/>
      <c r="DS345" s="88" t="n"/>
      <c r="DT345" s="88" t="n"/>
      <c r="DU345" s="88" t="n"/>
      <c r="DV345" s="88" t="n"/>
      <c r="DW345" s="88" t="n"/>
      <c r="DZ345" s="78" t="n">
        <v>17</v>
      </c>
      <c r="EA345" s="88" t="n"/>
      <c r="EB345" s="88" t="n"/>
      <c r="EC345" s="88" t="n"/>
      <c r="ED345" s="88" t="n"/>
      <c r="EE345" s="88" t="n"/>
      <c r="EF345" s="88" t="n"/>
      <c r="EG345" s="88" t="n"/>
      <c r="EH345" s="88" t="n"/>
      <c r="EI345" s="88" t="n"/>
      <c r="EJ345" s="88" t="n"/>
      <c r="EK345" s="88" t="n"/>
      <c r="EL345" s="88" t="n"/>
      <c r="EM345" s="88" t="n"/>
      <c r="EN345" s="88" t="n"/>
      <c r="EO345" s="88" t="n"/>
      <c r="EP345" s="88" t="n"/>
      <c r="EQ345" s="88" t="n"/>
      <c r="ER345" s="88" t="n"/>
      <c r="ES345" s="88" t="n"/>
      <c r="ET345" s="88" t="n"/>
      <c r="EU345" s="88" t="n"/>
      <c r="EV345" s="88" t="n"/>
      <c r="EW345" s="88" t="n"/>
      <c r="EX345" s="88" t="n"/>
      <c r="EY345" s="88" t="n"/>
      <c r="EZ345" s="88" t="n"/>
      <c r="FA345" s="88" t="n"/>
      <c r="FB345" s="88" t="n"/>
      <c r="FC345" s="88" t="n"/>
      <c r="FD345" s="88" t="n"/>
      <c r="FE345" s="88" t="n"/>
      <c r="FF345" s="88" t="n"/>
      <c r="FG345" s="88" t="n"/>
      <c r="FH345" s="88" t="n"/>
      <c r="FI345" s="88" t="n"/>
      <c r="FJ345" s="88" t="n"/>
      <c r="FK345" s="88" t="n"/>
      <c r="FL345" s="88" t="n"/>
      <c r="FM345" s="88" t="n"/>
      <c r="FN345" s="88" t="n"/>
      <c r="FQ345" s="78" t="n">
        <v>17</v>
      </c>
      <c r="FR345" s="88" t="n"/>
      <c r="FS345" s="88" t="n"/>
      <c r="FT345" s="88" t="n"/>
      <c r="FU345" s="88" t="n"/>
      <c r="FV345" s="88" t="n"/>
      <c r="FW345" s="88" t="n"/>
      <c r="FX345" s="88" t="n"/>
      <c r="FY345" s="88" t="n"/>
      <c r="FZ345" s="88" t="n"/>
      <c r="GA345" s="88" t="n"/>
      <c r="GB345" s="88" t="n"/>
      <c r="GC345" s="88" t="n"/>
      <c r="GD345" s="88" t="n"/>
      <c r="GE345" s="88" t="n"/>
      <c r="GF345" s="88" t="n"/>
      <c r="GG345" s="88" t="n"/>
      <c r="GH345" s="88" t="n"/>
      <c r="GI345" s="88" t="n"/>
      <c r="GJ345" s="88" t="n"/>
      <c r="GK345" s="88" t="n"/>
      <c r="GL345" s="88" t="n"/>
      <c r="GM345" s="88" t="n"/>
      <c r="GN345" s="88" t="n"/>
      <c r="GO345" s="88" t="n"/>
      <c r="GP345" s="88" t="n"/>
      <c r="GQ345" s="88" t="n"/>
      <c r="GR345" s="88" t="n"/>
      <c r="GS345" s="88" t="n"/>
      <c r="GT345" s="88" t="n"/>
      <c r="GU345" s="88" t="n"/>
      <c r="GV345" s="88" t="n"/>
      <c r="GW345" s="88" t="n"/>
      <c r="GX345" s="88" t="n"/>
      <c r="GY345" s="88" t="n"/>
      <c r="GZ345" s="88" t="n"/>
      <c r="HA345" s="88" t="n"/>
      <c r="HB345" s="88" t="n"/>
      <c r="HC345" s="88" t="n"/>
      <c r="HD345" s="88" t="n"/>
      <c r="HE345" s="88" t="n"/>
      <c r="HH345" s="78" t="n">
        <v>17</v>
      </c>
      <c r="HI345" s="88" t="n"/>
      <c r="HJ345" s="88" t="n"/>
      <c r="HK345" s="88" t="n"/>
      <c r="HL345" s="88" t="n"/>
      <c r="HM345" s="88" t="n"/>
      <c r="HN345" s="88" t="n"/>
      <c r="HO345" s="88" t="n"/>
      <c r="HP345" s="88" t="n"/>
      <c r="HQ345" s="88" t="n"/>
      <c r="HR345" s="88" t="n"/>
      <c r="HS345" s="88" t="n"/>
      <c r="HT345" s="88" t="n"/>
      <c r="HU345" s="88" t="n"/>
      <c r="HV345" s="88" t="n"/>
      <c r="HW345" s="88" t="n"/>
      <c r="HX345" s="88" t="n"/>
      <c r="HY345" s="88" t="n"/>
      <c r="HZ345" s="88" t="n"/>
      <c r="IA345" s="88" t="n"/>
      <c r="IB345" s="88" t="n"/>
      <c r="IC345" s="88" t="n"/>
      <c r="ID345" s="88" t="n"/>
      <c r="IE345" s="88" t="n"/>
      <c r="IF345" s="88" t="n"/>
      <c r="IG345" s="88" t="n"/>
      <c r="IH345" s="88" t="n"/>
      <c r="II345" s="88" t="n"/>
      <c r="IJ345" s="88" t="n"/>
      <c r="IK345" s="88" t="n"/>
      <c r="IL345" s="88" t="n"/>
      <c r="IM345" s="88" t="n"/>
      <c r="IN345" s="88" t="n"/>
      <c r="IO345" s="88" t="n"/>
      <c r="IP345" s="88" t="n"/>
      <c r="IQ345" s="88" t="n"/>
      <c r="IR345" s="88" t="n"/>
      <c r="IS345" s="88" t="n"/>
      <c r="IT345" s="88" t="n"/>
      <c r="IU345" s="88" t="n"/>
      <c r="IV345" s="88" t="n"/>
      <c r="IY345" s="78" t="n">
        <v>17</v>
      </c>
      <c r="IZ345" s="88" t="n"/>
      <c r="JA345" s="88" t="n"/>
      <c r="JB345" s="88" t="n"/>
      <c r="JC345" s="88" t="n"/>
      <c r="JD345" s="88" t="n"/>
      <c r="JE345" s="88" t="n"/>
      <c r="JF345" s="88" t="n"/>
      <c r="JG345" s="88" t="n"/>
      <c r="JH345" s="88" t="n"/>
      <c r="JI345" s="88" t="n"/>
      <c r="JJ345" s="88" t="n"/>
      <c r="JK345" s="88" t="n"/>
      <c r="JL345" s="88" t="n"/>
      <c r="JM345" s="88" t="n"/>
      <c r="JN345" s="88" t="n"/>
      <c r="JO345" s="88" t="n"/>
      <c r="JP345" s="88" t="n"/>
      <c r="JQ345" s="88" t="n"/>
      <c r="JR345" s="88" t="n"/>
      <c r="JS345" s="88" t="n"/>
      <c r="JT345" s="88" t="n"/>
      <c r="JU345" s="88" t="n"/>
      <c r="JV345" s="88" t="n"/>
      <c r="JW345" s="88" t="n"/>
      <c r="JX345" s="88" t="n"/>
      <c r="JY345" s="88" t="n"/>
      <c r="JZ345" s="88" t="n"/>
      <c r="KA345" s="88" t="n"/>
      <c r="KB345" s="88" t="n"/>
      <c r="KC345" s="88" t="n"/>
      <c r="KD345" s="88" t="n"/>
      <c r="KE345" s="88" t="n"/>
      <c r="KF345" s="88" t="n"/>
      <c r="KG345" s="88" t="n"/>
      <c r="KH345" s="88" t="n"/>
      <c r="KI345" s="88" t="n"/>
      <c r="KJ345" s="88" t="n"/>
      <c r="KK345" s="88" t="n"/>
      <c r="KL345" s="88" t="n"/>
      <c r="KM345" s="88" t="n"/>
      <c r="KP345" s="78" t="n">
        <v>17</v>
      </c>
      <c r="KQ345" s="88" t="n"/>
      <c r="KR345" s="88" t="n"/>
      <c r="KS345" s="88" t="n"/>
      <c r="KT345" s="88" t="n"/>
      <c r="KU345" s="88" t="n"/>
      <c r="KV345" s="88" t="n"/>
      <c r="KW345" s="88" t="n"/>
      <c r="KX345" s="88" t="n"/>
      <c r="KY345" s="88" t="n"/>
      <c r="KZ345" s="88" t="n"/>
      <c r="LA345" s="88" t="n"/>
      <c r="LB345" s="88" t="n"/>
      <c r="LC345" s="88" t="n"/>
      <c r="LD345" s="88" t="n"/>
      <c r="LE345" s="88" t="n"/>
      <c r="LF345" s="88" t="n"/>
      <c r="LG345" s="88" t="n"/>
      <c r="LH345" s="88" t="n"/>
      <c r="LI345" s="88" t="n"/>
      <c r="LJ345" s="88" t="n"/>
      <c r="LK345" s="88" t="n"/>
      <c r="LL345" s="88" t="n"/>
      <c r="LM345" s="88" t="n"/>
      <c r="LN345" s="88" t="n"/>
      <c r="LO345" s="88" t="n"/>
      <c r="LP345" s="88" t="n"/>
      <c r="LQ345" s="88" t="n"/>
      <c r="LR345" s="88" t="n"/>
      <c r="LS345" s="88" t="n"/>
      <c r="LT345" s="88" t="n"/>
      <c r="LU345" s="88" t="n"/>
      <c r="LV345" s="88" t="n"/>
      <c r="LW345" s="88" t="n"/>
      <c r="LX345" s="88" t="n"/>
      <c r="LY345" s="88" t="n"/>
      <c r="LZ345" s="88" t="n"/>
      <c r="MA345" s="88" t="n"/>
      <c r="MB345" s="88" t="n"/>
      <c r="MC345" s="88" t="n"/>
      <c r="MD345" s="88" t="n"/>
      <c r="MG345" s="78" t="n">
        <v>17</v>
      </c>
      <c r="MH345" s="88" t="n"/>
      <c r="MI345" s="88" t="n"/>
      <c r="MJ345" s="88" t="n"/>
      <c r="MK345" s="88" t="n"/>
      <c r="ML345" s="88" t="n"/>
      <c r="MM345" s="88" t="n"/>
      <c r="MN345" s="88" t="n"/>
      <c r="MO345" s="88" t="n"/>
      <c r="MP345" s="88" t="n"/>
      <c r="MQ345" s="88" t="n"/>
      <c r="MR345" s="88" t="n"/>
      <c r="MS345" s="88" t="n"/>
      <c r="MT345" s="88" t="n"/>
      <c r="MU345" s="88" t="n"/>
      <c r="MV345" s="88" t="n"/>
      <c r="MW345" s="88" t="n"/>
      <c r="MX345" s="88" t="n"/>
      <c r="MY345" s="88" t="n"/>
      <c r="MZ345" s="88" t="n"/>
      <c r="NA345" s="88" t="n"/>
      <c r="NB345" s="88" t="n"/>
      <c r="NC345" s="88" t="n"/>
      <c r="ND345" s="88" t="n"/>
      <c r="NE345" s="88" t="n"/>
      <c r="NF345" s="88" t="n"/>
      <c r="NG345" s="88" t="n"/>
      <c r="NH345" s="88" t="n"/>
      <c r="NI345" s="88" t="n"/>
      <c r="NJ345" s="88" t="n"/>
      <c r="NK345" s="88" t="n"/>
      <c r="NL345" s="88" t="n"/>
      <c r="NM345" s="88" t="n"/>
      <c r="NN345" s="88" t="n"/>
      <c r="NO345" s="88" t="n"/>
      <c r="NP345" s="88" t="n"/>
      <c r="NQ345" s="88" t="n"/>
      <c r="NR345" s="88" t="n"/>
      <c r="NS345" s="88" t="n"/>
      <c r="NT345" s="88" t="n"/>
      <c r="NU345" s="88" t="n"/>
      <c r="NX345" s="78" t="n">
        <v>17</v>
      </c>
      <c r="NY345" s="88" t="n"/>
      <c r="NZ345" s="88" t="n"/>
      <c r="OA345" s="88" t="n"/>
      <c r="OB345" s="88" t="n"/>
      <c r="OC345" s="88" t="n"/>
      <c r="OD345" s="88" t="n"/>
      <c r="OE345" s="88" t="n"/>
      <c r="OF345" s="88" t="n"/>
      <c r="OG345" s="88" t="n"/>
      <c r="OH345" s="88" t="n"/>
      <c r="OI345" s="88" t="n"/>
      <c r="OJ345" s="88" t="n"/>
      <c r="OK345" s="88" t="n"/>
      <c r="OL345" s="88" t="n"/>
      <c r="OM345" s="88" t="n"/>
      <c r="ON345" s="88" t="n"/>
      <c r="OO345" s="88" t="n"/>
      <c r="OP345" s="88" t="n"/>
      <c r="OQ345" s="88" t="n"/>
      <c r="OR345" s="88" t="n"/>
      <c r="OS345" s="88" t="n"/>
      <c r="OT345" s="88" t="n"/>
      <c r="OU345" s="88" t="n"/>
      <c r="OV345" s="88" t="n"/>
      <c r="OW345" s="88" t="n"/>
      <c r="OX345" s="88" t="n"/>
      <c r="OY345" s="88" t="n"/>
      <c r="OZ345" s="88" t="n"/>
      <c r="PA345" s="88" t="n"/>
      <c r="PB345" s="88" t="n"/>
      <c r="PC345" s="88" t="n"/>
      <c r="PD345" s="88" t="n"/>
      <c r="PE345" s="88" t="n"/>
      <c r="PF345" s="88" t="n"/>
      <c r="PG345" s="88" t="n"/>
      <c r="PH345" s="88" t="n"/>
      <c r="PI345" s="88" t="n"/>
      <c r="PJ345" s="88" t="n"/>
      <c r="PK345" s="88" t="n"/>
      <c r="PL345" s="88" t="n"/>
      <c r="PO345" s="78" t="n">
        <v>17</v>
      </c>
      <c r="PP345" s="88" t="n"/>
      <c r="PQ345" s="88" t="n"/>
      <c r="PR345" s="88" t="n"/>
      <c r="PS345" s="88" t="n"/>
      <c r="PT345" s="88" t="n"/>
      <c r="PU345" s="88" t="n"/>
      <c r="PV345" s="88" t="n"/>
      <c r="PW345" s="88" t="n"/>
      <c r="PX345" s="88" t="n"/>
      <c r="PY345" s="88" t="n"/>
      <c r="PZ345" s="88" t="n"/>
      <c r="QA345" s="88" t="n"/>
      <c r="QB345" s="88" t="n"/>
      <c r="QC345" s="88" t="n"/>
      <c r="QD345" s="88" t="n"/>
      <c r="QE345" s="88" t="n"/>
      <c r="QF345" s="88" t="n"/>
      <c r="QG345" s="88" t="n"/>
      <c r="QH345" s="88" t="n"/>
      <c r="QI345" s="88" t="n"/>
      <c r="QJ345" s="88" t="n"/>
      <c r="QK345" s="88" t="n"/>
      <c r="QL345" s="88" t="n"/>
      <c r="QM345" s="88" t="n"/>
      <c r="QN345" s="88" t="n"/>
      <c r="QO345" s="88" t="n"/>
      <c r="QP345" s="88" t="n"/>
      <c r="QQ345" s="88" t="n"/>
      <c r="QR345" s="88" t="n"/>
      <c r="QS345" s="88" t="n"/>
      <c r="QT345" s="88" t="n"/>
      <c r="QU345" s="88" t="n"/>
      <c r="QV345" s="88" t="n"/>
      <c r="QW345" s="88" t="n"/>
      <c r="QX345" s="88" t="n"/>
      <c r="QY345" s="88" t="n"/>
      <c r="QZ345" s="88" t="n"/>
      <c r="RA345" s="88" t="n"/>
      <c r="RB345" s="88" t="n"/>
      <c r="RC345" s="88" t="n"/>
      <c r="RF345" s="78" t="n">
        <v>17</v>
      </c>
      <c r="RG345" s="88" t="n"/>
      <c r="RH345" s="88" t="n"/>
      <c r="RI345" s="88" t="n"/>
      <c r="RJ345" s="88" t="n"/>
      <c r="RK345" s="88" t="n"/>
      <c r="RL345" s="88" t="n"/>
      <c r="RM345" s="88" t="n"/>
      <c r="RN345" s="88" t="n"/>
      <c r="RO345" s="88" t="n"/>
      <c r="RP345" s="88" t="n"/>
      <c r="RQ345" s="88" t="n"/>
      <c r="RR345" s="88" t="n"/>
      <c r="RS345" s="88" t="n"/>
      <c r="RT345" s="88" t="n"/>
      <c r="RU345" s="88" t="n"/>
      <c r="RV345" s="88" t="n"/>
      <c r="RW345" s="88" t="n"/>
      <c r="RX345" s="88" t="n"/>
      <c r="RY345" s="88" t="n"/>
      <c r="RZ345" s="88" t="n"/>
      <c r="SA345" s="88" t="n"/>
      <c r="SB345" s="88" t="n"/>
      <c r="SC345" s="88" t="n"/>
      <c r="SD345" s="88" t="n"/>
      <c r="SE345" s="88" t="n"/>
      <c r="SF345" s="88" t="n"/>
      <c r="SG345" s="88" t="n"/>
      <c r="SH345" s="88" t="n"/>
      <c r="SI345" s="88" t="n"/>
      <c r="SJ345" s="88" t="n"/>
      <c r="SK345" s="88" t="n"/>
      <c r="SL345" s="88" t="n"/>
      <c r="SM345" s="88" t="n"/>
      <c r="SN345" s="88" t="n"/>
      <c r="SO345" s="88" t="n"/>
      <c r="SP345" s="88" t="n"/>
      <c r="SQ345" s="88" t="n"/>
      <c r="SR345" s="88" t="n"/>
      <c r="SS345" s="88" t="n"/>
      <c r="ST345" s="88" t="n"/>
      <c r="SW345" s="78" t="n">
        <v>17</v>
      </c>
      <c r="SX345" s="88" t="n"/>
      <c r="SY345" s="88" t="n"/>
      <c r="SZ345" s="88" t="n"/>
      <c r="TA345" s="88" t="n"/>
      <c r="TB345" s="88" t="n"/>
      <c r="TC345" s="88" t="n"/>
      <c r="TD345" s="88" t="n"/>
      <c r="TE345" s="88" t="n"/>
      <c r="TF345" s="88" t="n"/>
      <c r="TG345" s="88" t="n"/>
      <c r="TH345" s="88" t="n"/>
      <c r="TI345" s="88" t="n"/>
      <c r="TJ345" s="88" t="n"/>
      <c r="TK345" s="88" t="n"/>
      <c r="TL345" s="88" t="n"/>
      <c r="TM345" s="88" t="n"/>
      <c r="TN345" s="88" t="n"/>
      <c r="TO345" s="88" t="n"/>
      <c r="TP345" s="88" t="n"/>
      <c r="TQ345" s="88" t="n"/>
      <c r="TR345" s="88" t="n"/>
      <c r="TS345" s="88" t="n"/>
      <c r="TT345" s="88" t="n"/>
      <c r="TU345" s="88" t="n"/>
      <c r="TV345" s="88" t="n"/>
      <c r="TW345" s="88" t="n"/>
      <c r="TX345" s="88" t="n"/>
      <c r="TY345" s="88" t="n"/>
      <c r="TZ345" s="88" t="n"/>
      <c r="UA345" s="88" t="n"/>
      <c r="UB345" s="88" t="n"/>
      <c r="UC345" s="88" t="n"/>
      <c r="UD345" s="88" t="n"/>
      <c r="UE345" s="88" t="n"/>
      <c r="UF345" s="88" t="n"/>
      <c r="UG345" s="88" t="n"/>
      <c r="UH345" s="88" t="n"/>
      <c r="UI345" s="88" t="n"/>
      <c r="UJ345" s="88" t="n"/>
      <c r="UK345" s="88" t="n"/>
      <c r="UN345" s="78" t="n">
        <v>17</v>
      </c>
      <c r="UO345" s="88" t="n"/>
      <c r="UP345" s="88" t="n"/>
      <c r="UQ345" s="88" t="n"/>
      <c r="UR345" s="88" t="n"/>
      <c r="US345" s="88" t="n"/>
      <c r="UT345" s="88" t="n"/>
      <c r="UU345" s="88" t="n"/>
      <c r="UV345" s="88" t="n"/>
      <c r="UW345" s="88" t="n"/>
      <c r="UX345" s="88" t="n"/>
      <c r="UY345" s="88" t="n"/>
      <c r="UZ345" s="88" t="n"/>
      <c r="VA345" s="88" t="n"/>
      <c r="VB345" s="88" t="n"/>
      <c r="VC345" s="88" t="n"/>
      <c r="VD345" s="88" t="n"/>
      <c r="VE345" s="88" t="n"/>
      <c r="VF345" s="88" t="n"/>
      <c r="VG345" s="88" t="n"/>
      <c r="VH345" s="88" t="n"/>
      <c r="VI345" s="88" t="n"/>
      <c r="VJ345" s="88" t="n"/>
      <c r="VK345" s="88" t="n"/>
      <c r="VL345" s="88" t="n"/>
      <c r="VM345" s="88" t="n"/>
      <c r="VN345" s="88" t="n"/>
      <c r="VO345" s="88" t="n"/>
      <c r="VP345" s="88" t="n"/>
      <c r="VQ345" s="88" t="n"/>
      <c r="VR345" s="88" t="n"/>
      <c r="VS345" s="88" t="n"/>
      <c r="VT345" s="88" t="n"/>
      <c r="VU345" s="88" t="n"/>
      <c r="VV345" s="88" t="n"/>
      <c r="VW345" s="88" t="n"/>
      <c r="VX345" s="88" t="n"/>
      <c r="VY345" s="88" t="n"/>
      <c r="VZ345" s="88" t="n"/>
      <c r="WA345" s="88" t="n"/>
      <c r="WB345" s="88" t="n"/>
      <c r="WE345" s="78" t="n">
        <v>17</v>
      </c>
      <c r="WF345" s="88" t="n"/>
      <c r="WG345" s="88" t="n"/>
      <c r="WH345" s="88" t="n"/>
      <c r="WI345" s="88" t="n"/>
      <c r="WJ345" s="88" t="n"/>
      <c r="WK345" s="88" t="n"/>
      <c r="WL345" s="88" t="n"/>
      <c r="WM345" s="88" t="n"/>
      <c r="WN345" s="88" t="n"/>
      <c r="WO345" s="88" t="n"/>
      <c r="WP345" s="88" t="n"/>
      <c r="WQ345" s="88" t="n"/>
      <c r="WR345" s="88" t="n"/>
      <c r="WS345" s="88" t="n"/>
      <c r="WT345" s="88" t="n"/>
      <c r="WU345" s="88" t="n"/>
      <c r="WV345" s="88" t="n"/>
      <c r="WW345" s="88" t="n"/>
      <c r="WX345" s="88" t="n"/>
      <c r="WY345" s="88" t="n"/>
      <c r="WZ345" s="88" t="n"/>
      <c r="XA345" s="88" t="n"/>
      <c r="XB345" s="88" t="n"/>
      <c r="XC345" s="88" t="n"/>
      <c r="XD345" s="88" t="n"/>
      <c r="XE345" s="88" t="n"/>
      <c r="XF345" s="88" t="n"/>
      <c r="XG345" s="88" t="n"/>
      <c r="XH345" s="88" t="n"/>
      <c r="XI345" s="88" t="n"/>
      <c r="XJ345" s="88" t="n"/>
      <c r="XK345" s="88" t="n"/>
      <c r="XL345" s="88" t="n"/>
      <c r="XM345" s="88" t="n"/>
      <c r="XN345" s="88" t="n"/>
      <c r="XO345" s="88" t="n"/>
      <c r="XP345" s="88" t="n"/>
      <c r="XQ345" s="88" t="n"/>
      <c r="XR345" s="88" t="n"/>
      <c r="XS345" s="88" t="n"/>
      <c r="XV345" s="78" t="n">
        <v>17</v>
      </c>
      <c r="XW345" s="88" t="n"/>
      <c r="XX345" s="88" t="n"/>
      <c r="XY345" s="88" t="n"/>
      <c r="XZ345" s="88" t="n"/>
      <c r="YA345" s="88" t="n"/>
      <c r="YB345" s="88" t="n"/>
      <c r="YC345" s="88" t="n"/>
      <c r="YD345" s="88" t="n"/>
      <c r="YE345" s="88" t="n"/>
      <c r="YF345" s="88" t="n"/>
      <c r="YG345" s="88" t="n"/>
      <c r="YH345" s="88" t="n"/>
      <c r="YI345" s="88" t="n"/>
      <c r="YJ345" s="88" t="n"/>
      <c r="YK345" s="88" t="n"/>
      <c r="YL345" s="88" t="n"/>
      <c r="YM345" s="88" t="n"/>
      <c r="YN345" s="88" t="n"/>
      <c r="YO345" s="88" t="n"/>
      <c r="YP345" s="88" t="n"/>
      <c r="YQ345" s="88" t="n"/>
      <c r="YR345" s="88" t="n"/>
      <c r="YS345" s="88" t="n"/>
      <c r="YT345" s="88" t="n"/>
      <c r="YU345" s="88" t="n"/>
      <c r="YV345" s="88" t="n"/>
      <c r="YW345" s="88" t="n"/>
      <c r="YX345" s="88" t="n"/>
      <c r="YY345" s="88" t="n"/>
      <c r="YZ345" s="88" t="n"/>
      <c r="ZA345" s="88" t="n"/>
      <c r="ZB345" s="88" t="n"/>
      <c r="ZC345" s="88" t="n"/>
      <c r="ZD345" s="88" t="n"/>
      <c r="ZE345" s="88" t="n"/>
      <c r="ZF345" s="88" t="n"/>
      <c r="ZG345" s="88" t="n"/>
      <c r="ZH345" s="88" t="n"/>
      <c r="ZI345" s="88" t="n"/>
      <c r="ZJ345" s="88" t="n"/>
      <c r="ZM345" s="78" t="n">
        <v>17</v>
      </c>
      <c r="ZN345" s="88" t="n"/>
      <c r="ZO345" s="88" t="n"/>
      <c r="ZP345" s="88" t="n"/>
      <c r="ZQ345" s="88" t="n"/>
      <c r="ZR345" s="88" t="n"/>
      <c r="ZS345" s="88" t="n"/>
      <c r="ZT345" s="88" t="n"/>
      <c r="ZU345" s="88" t="n"/>
      <c r="ZV345" s="88" t="n"/>
      <c r="ZW345" s="88" t="n"/>
      <c r="ZX345" s="88" t="n"/>
      <c r="ZY345" s="88" t="n"/>
      <c r="ZZ345" s="88" t="n"/>
      <c r="AAA345" s="88" t="n"/>
      <c r="AAB345" s="88" t="n"/>
      <c r="AAC345" s="88" t="n"/>
      <c r="AAD345" s="88" t="n"/>
      <c r="AAE345" s="88" t="n"/>
      <c r="AAF345" s="88" t="n"/>
      <c r="AAG345" s="88" t="n"/>
      <c r="AAH345" s="88" t="n"/>
      <c r="AAI345" s="88" t="n"/>
      <c r="AAJ345" s="88" t="n"/>
      <c r="AAK345" s="88" t="n"/>
      <c r="AAL345" s="88" t="n"/>
      <c r="AAM345" s="88" t="n"/>
      <c r="AAN345" s="88" t="n"/>
      <c r="AAO345" s="88" t="n"/>
      <c r="AAP345" s="88" t="n"/>
      <c r="AAQ345" s="88" t="n"/>
      <c r="AAR345" s="88" t="n"/>
      <c r="AAS345" s="88" t="n"/>
      <c r="AAT345" s="88" t="n"/>
      <c r="AAU345" s="88" t="n"/>
      <c r="AAV345" s="88" t="n"/>
      <c r="AAW345" s="88" t="n"/>
      <c r="AAX345" s="88" t="n"/>
      <c r="AAY345" s="88" t="n"/>
      <c r="AAZ345" s="88" t="n"/>
      <c r="ABA345" s="88" t="n"/>
      <c r="ABD345" s="78" t="n">
        <v>17</v>
      </c>
      <c r="ABE345" s="88" t="n"/>
      <c r="ABF345" s="88" t="n"/>
      <c r="ABG345" s="88" t="n"/>
      <c r="ABH345" s="88" t="n"/>
      <c r="ABI345" s="88" t="n"/>
      <c r="ABJ345" s="88" t="n"/>
      <c r="ABK345" s="88" t="n"/>
      <c r="ABL345" s="88" t="n"/>
      <c r="ABM345" s="88" t="n"/>
      <c r="ABN345" s="88" t="n"/>
      <c r="ABO345" s="88" t="n"/>
      <c r="ABP345" s="88" t="n"/>
      <c r="ABQ345" s="88" t="n"/>
      <c r="ABR345" s="88" t="n"/>
      <c r="ABS345" s="88" t="n"/>
      <c r="ABT345" s="88" t="n"/>
      <c r="ABU345" s="88" t="n"/>
      <c r="ABV345" s="88" t="n"/>
      <c r="ABW345" s="88" t="n"/>
      <c r="ABX345" s="88" t="n"/>
      <c r="ABY345" s="88" t="n"/>
      <c r="ABZ345" s="88" t="n"/>
      <c r="ACA345" s="88" t="n"/>
      <c r="ACB345" s="88" t="n"/>
      <c r="ACC345" s="88" t="n"/>
      <c r="ACD345" s="88" t="n"/>
      <c r="ACE345" s="88" t="n"/>
      <c r="ACF345" s="88" t="n"/>
      <c r="ACG345" s="88" t="n"/>
      <c r="ACH345" s="88" t="n"/>
      <c r="ACI345" s="88" t="n"/>
      <c r="ACJ345" s="88" t="n"/>
      <c r="ACK345" s="88" t="n"/>
      <c r="ACL345" s="88" t="n"/>
      <c r="ACM345" s="88" t="n"/>
      <c r="ACN345" s="88" t="n"/>
      <c r="ACO345" s="88" t="n"/>
      <c r="ACP345" s="88" t="n"/>
      <c r="ACQ345" s="88" t="n"/>
      <c r="ACR345" s="88" t="n"/>
      <c r="ACU345" s="78" t="n">
        <v>17</v>
      </c>
      <c r="ACV345" s="88" t="n"/>
      <c r="ACW345" s="88" t="n"/>
      <c r="ACX345" s="88" t="n"/>
      <c r="ACY345" s="88" t="n"/>
      <c r="ACZ345" s="88" t="n"/>
      <c r="ADA345" s="88" t="n"/>
      <c r="ADB345" s="88" t="n"/>
      <c r="ADC345" s="88" t="n"/>
      <c r="ADD345" s="88" t="n"/>
      <c r="ADE345" s="88" t="n"/>
      <c r="ADF345" s="88" t="n"/>
      <c r="ADG345" s="88" t="n"/>
      <c r="ADH345" s="88" t="n"/>
      <c r="ADI345" s="88" t="n"/>
      <c r="ADJ345" s="88" t="n"/>
      <c r="ADK345" s="88" t="n"/>
      <c r="ADL345" s="88" t="n"/>
      <c r="ADM345" s="88" t="n"/>
      <c r="ADN345" s="88" t="n"/>
      <c r="ADO345" s="88" t="n"/>
      <c r="ADP345" s="88" t="n"/>
      <c r="ADQ345" s="88" t="n"/>
      <c r="ADR345" s="88" t="n"/>
      <c r="ADS345" s="88" t="n"/>
      <c r="ADT345" s="88" t="n"/>
      <c r="ADU345" s="88" t="n"/>
      <c r="ADV345" s="88" t="n"/>
      <c r="ADW345" s="88" t="n"/>
      <c r="ADX345" s="88" t="n"/>
      <c r="ADY345" s="88" t="n"/>
      <c r="ADZ345" s="88" t="n"/>
      <c r="AEA345" s="88" t="n"/>
      <c r="AEB345" s="88" t="n"/>
      <c r="AEC345" s="88" t="n"/>
      <c r="AED345" s="88" t="n"/>
      <c r="AEE345" s="88" t="n"/>
      <c r="AEF345" s="88" t="n"/>
      <c r="AEG345" s="88" t="n"/>
      <c r="AEH345" s="88" t="n"/>
      <c r="AEI345" s="88" t="n"/>
      <c r="AEL345" s="78" t="n">
        <v>17</v>
      </c>
      <c r="AEM345" s="88" t="n"/>
      <c r="AEN345" s="88" t="n"/>
      <c r="AEO345" s="88" t="n"/>
      <c r="AEP345" s="88" t="n"/>
      <c r="AEQ345" s="88" t="n"/>
      <c r="AER345" s="88" t="n"/>
      <c r="AES345" s="88" t="n"/>
      <c r="AET345" s="88" t="n"/>
      <c r="AEU345" s="88" t="n"/>
      <c r="AEV345" s="88" t="n"/>
      <c r="AEW345" s="88" t="n"/>
      <c r="AEX345" s="88" t="n"/>
      <c r="AEY345" s="88" t="n"/>
      <c r="AEZ345" s="88" t="n"/>
      <c r="AFA345" s="88" t="n"/>
      <c r="AFB345" s="88" t="n"/>
      <c r="AFC345" s="88" t="n"/>
      <c r="AFD345" s="88" t="n"/>
      <c r="AFE345" s="88" t="n"/>
      <c r="AFF345" s="88" t="n"/>
      <c r="AFG345" s="88" t="n"/>
      <c r="AFH345" s="88" t="n"/>
      <c r="AFI345" s="88" t="n"/>
      <c r="AFJ345" s="88" t="n"/>
      <c r="AFK345" s="88" t="n"/>
      <c r="AFL345" s="88" t="n"/>
      <c r="AFM345" s="88" t="n"/>
      <c r="AFN345" s="88" t="n"/>
      <c r="AFO345" s="88" t="n"/>
      <c r="AFP345" s="88" t="n"/>
      <c r="AFQ345" s="88" t="n"/>
      <c r="AFR345" s="88" t="n"/>
      <c r="AFS345" s="88" t="n"/>
      <c r="AFT345" s="88" t="n"/>
      <c r="AFU345" s="88" t="n"/>
      <c r="AFV345" s="88" t="n"/>
      <c r="AFW345" s="88" t="n"/>
      <c r="AFX345" s="88" t="n"/>
      <c r="AFY345" s="88" t="n"/>
      <c r="AFZ345" s="88" t="n"/>
    </row>
    <row r="346">
      <c r="A346" s="78" t="n">
        <v>18</v>
      </c>
      <c r="B346" s="88" t="n"/>
      <c r="C346" s="88" t="n"/>
      <c r="D346" s="88" t="n"/>
      <c r="E346" s="88" t="n"/>
      <c r="F346" s="88" t="n"/>
      <c r="G346" s="88" t="n"/>
      <c r="H346" s="88" t="n"/>
      <c r="I346" s="88" t="n"/>
      <c r="J346" s="88" t="n"/>
      <c r="K346" s="88" t="n"/>
      <c r="L346" s="88" t="n"/>
      <c r="M346" s="88" t="n"/>
      <c r="N346" s="88" t="n"/>
      <c r="O346" s="88" t="n"/>
      <c r="P346" s="88" t="n"/>
      <c r="Q346" s="88" t="n"/>
      <c r="R346" s="88" t="n"/>
      <c r="S346" s="88" t="n"/>
      <c r="T346" s="88" t="n"/>
      <c r="U346" s="88" t="n"/>
      <c r="V346" s="88" t="n"/>
      <c r="W346" s="88" t="n"/>
      <c r="X346" s="88" t="n"/>
      <c r="Y346" s="88" t="n"/>
      <c r="Z346" s="88" t="n"/>
      <c r="AA346" s="88" t="n"/>
      <c r="AB346" s="88" t="n"/>
      <c r="AC346" s="88" t="n"/>
      <c r="AD346" s="88" t="n"/>
      <c r="AE346" s="88" t="n"/>
      <c r="AF346" s="88" t="n"/>
      <c r="AG346" s="88" t="n"/>
      <c r="AH346" s="88" t="n"/>
      <c r="AI346" s="88" t="n"/>
      <c r="AJ346" s="88" t="n"/>
      <c r="AK346" s="88" t="n"/>
      <c r="AL346" s="88" t="n"/>
      <c r="AM346" s="88" t="n"/>
      <c r="AN346" s="88" t="n"/>
      <c r="AO346" s="88" t="n"/>
      <c r="AR346" s="78" t="n">
        <v>18</v>
      </c>
      <c r="AS346" s="88" t="n"/>
      <c r="AT346" s="88" t="n"/>
      <c r="AU346" s="88" t="n"/>
      <c r="AV346" s="88" t="n"/>
      <c r="AW346" s="88" t="n"/>
      <c r="AX346" s="88" t="n"/>
      <c r="AY346" s="88" t="n"/>
      <c r="AZ346" s="88" t="n"/>
      <c r="BA346" s="88" t="n"/>
      <c r="BB346" s="88" t="n"/>
      <c r="BC346" s="88" t="n"/>
      <c r="BD346" s="88" t="n"/>
      <c r="BE346" s="88" t="n"/>
      <c r="BF346" s="88" t="n"/>
      <c r="BG346" s="88" t="n"/>
      <c r="BH346" s="88" t="n"/>
      <c r="BI346" s="88" t="n"/>
      <c r="BJ346" s="88" t="n"/>
      <c r="BK346" s="88" t="n"/>
      <c r="BL346" s="88" t="n"/>
      <c r="BM346" s="88" t="n"/>
      <c r="BN346" s="88" t="n"/>
      <c r="BO346" s="88" t="n"/>
      <c r="BP346" s="88" t="n"/>
      <c r="BQ346" s="88" t="n"/>
      <c r="BR346" s="88" t="n"/>
      <c r="BS346" s="88" t="n"/>
      <c r="BT346" s="88" t="n"/>
      <c r="BU346" s="88" t="n"/>
      <c r="BV346" s="88" t="n"/>
      <c r="BW346" s="88" t="n"/>
      <c r="BX346" s="88" t="n"/>
      <c r="BY346" s="88" t="n"/>
      <c r="BZ346" s="88" t="n"/>
      <c r="CA346" s="88" t="n"/>
      <c r="CB346" s="88" t="n"/>
      <c r="CC346" s="88" t="n"/>
      <c r="CD346" s="88" t="n"/>
      <c r="CE346" s="88" t="n"/>
      <c r="CF346" s="88" t="n"/>
      <c r="CI346" s="78" t="n">
        <v>18</v>
      </c>
      <c r="CJ346" s="88" t="n"/>
      <c r="CK346" s="88" t="n"/>
      <c r="CL346" s="88" t="n"/>
      <c r="CM346" s="88" t="n"/>
      <c r="CN346" s="88" t="n"/>
      <c r="CO346" s="88" t="n"/>
      <c r="CP346" s="88" t="n"/>
      <c r="CQ346" s="88" t="n"/>
      <c r="CR346" s="88" t="n"/>
      <c r="CS346" s="88" t="n"/>
      <c r="CT346" s="88" t="n"/>
      <c r="CU346" s="88" t="n"/>
      <c r="CV346" s="88" t="n"/>
      <c r="CW346" s="88" t="n"/>
      <c r="CX346" s="88" t="n"/>
      <c r="CY346" s="88" t="n"/>
      <c r="CZ346" s="88" t="n"/>
      <c r="DA346" s="88" t="n"/>
      <c r="DB346" s="88" t="n"/>
      <c r="DC346" s="88" t="n"/>
      <c r="DD346" s="88" t="n"/>
      <c r="DE346" s="88" t="n"/>
      <c r="DF346" s="88" t="n"/>
      <c r="DG346" s="88" t="n"/>
      <c r="DH346" s="88" t="n"/>
      <c r="DI346" s="88" t="n"/>
      <c r="DJ346" s="88" t="n"/>
      <c r="DK346" s="88" t="n"/>
      <c r="DL346" s="88" t="n"/>
      <c r="DM346" s="88" t="n"/>
      <c r="DN346" s="88" t="n"/>
      <c r="DO346" s="88" t="n"/>
      <c r="DP346" s="88" t="n"/>
      <c r="DQ346" s="88" t="n"/>
      <c r="DR346" s="88" t="n"/>
      <c r="DS346" s="88" t="n"/>
      <c r="DT346" s="88" t="n"/>
      <c r="DU346" s="88" t="n"/>
      <c r="DV346" s="88" t="n"/>
      <c r="DW346" s="88" t="n"/>
      <c r="DZ346" s="78" t="n">
        <v>18</v>
      </c>
      <c r="EA346" s="88" t="n"/>
      <c r="EB346" s="88" t="n"/>
      <c r="EC346" s="88" t="n"/>
      <c r="ED346" s="88" t="n"/>
      <c r="EE346" s="88" t="n"/>
      <c r="EF346" s="88" t="n"/>
      <c r="EG346" s="88" t="n"/>
      <c r="EH346" s="88" t="n"/>
      <c r="EI346" s="88" t="n"/>
      <c r="EJ346" s="88" t="n"/>
      <c r="EK346" s="88" t="n"/>
      <c r="EL346" s="88" t="n"/>
      <c r="EM346" s="88" t="n"/>
      <c r="EN346" s="88" t="n"/>
      <c r="EO346" s="88" t="n"/>
      <c r="EP346" s="88" t="n"/>
      <c r="EQ346" s="88" t="n"/>
      <c r="ER346" s="88" t="n"/>
      <c r="ES346" s="88" t="n"/>
      <c r="ET346" s="88" t="n"/>
      <c r="EU346" s="88" t="n"/>
      <c r="EV346" s="88" t="n"/>
      <c r="EW346" s="88" t="n"/>
      <c r="EX346" s="88" t="n"/>
      <c r="EY346" s="88" t="n"/>
      <c r="EZ346" s="88" t="n"/>
      <c r="FA346" s="88" t="n"/>
      <c r="FB346" s="88" t="n"/>
      <c r="FC346" s="88" t="n"/>
      <c r="FD346" s="88" t="n"/>
      <c r="FE346" s="88" t="n"/>
      <c r="FF346" s="88" t="n"/>
      <c r="FG346" s="88" t="n"/>
      <c r="FH346" s="88" t="n"/>
      <c r="FI346" s="88" t="n"/>
      <c r="FJ346" s="88" t="n"/>
      <c r="FK346" s="88" t="n"/>
      <c r="FL346" s="88" t="n"/>
      <c r="FM346" s="88" t="n"/>
      <c r="FN346" s="88" t="n"/>
      <c r="FQ346" s="78" t="n">
        <v>18</v>
      </c>
      <c r="FR346" s="88" t="n"/>
      <c r="FS346" s="88" t="n"/>
      <c r="FT346" s="88" t="n"/>
      <c r="FU346" s="88" t="n"/>
      <c r="FV346" s="88" t="n"/>
      <c r="FW346" s="88" t="n"/>
      <c r="FX346" s="88" t="n"/>
      <c r="FY346" s="88" t="n"/>
      <c r="FZ346" s="88" t="n"/>
      <c r="GA346" s="88" t="n"/>
      <c r="GB346" s="88" t="n"/>
      <c r="GC346" s="88" t="n"/>
      <c r="GD346" s="88" t="n"/>
      <c r="GE346" s="88" t="n"/>
      <c r="GF346" s="88" t="n"/>
      <c r="GG346" s="88" t="n"/>
      <c r="GH346" s="88" t="n"/>
      <c r="GI346" s="88" t="n"/>
      <c r="GJ346" s="88" t="n"/>
      <c r="GK346" s="88" t="n"/>
      <c r="GL346" s="88" t="n"/>
      <c r="GM346" s="88" t="n"/>
      <c r="GN346" s="88" t="n"/>
      <c r="GO346" s="88" t="n"/>
      <c r="GP346" s="88" t="n"/>
      <c r="GQ346" s="88" t="n"/>
      <c r="GR346" s="88" t="n"/>
      <c r="GS346" s="88" t="n"/>
      <c r="GT346" s="88" t="n"/>
      <c r="GU346" s="88" t="n"/>
      <c r="GV346" s="88" t="n"/>
      <c r="GW346" s="88" t="n"/>
      <c r="GX346" s="88" t="n"/>
      <c r="GY346" s="88" t="n"/>
      <c r="GZ346" s="88" t="n"/>
      <c r="HA346" s="88" t="n"/>
      <c r="HB346" s="88" t="n"/>
      <c r="HC346" s="88" t="n"/>
      <c r="HD346" s="88" t="n"/>
      <c r="HE346" s="88" t="n"/>
      <c r="HH346" s="78" t="n">
        <v>18</v>
      </c>
      <c r="HI346" s="88" t="n"/>
      <c r="HJ346" s="88" t="n"/>
      <c r="HK346" s="88" t="n"/>
      <c r="HL346" s="88" t="n"/>
      <c r="HM346" s="88" t="n"/>
      <c r="HN346" s="88" t="n"/>
      <c r="HO346" s="88" t="n"/>
      <c r="HP346" s="88" t="n"/>
      <c r="HQ346" s="88" t="n"/>
      <c r="HR346" s="88" t="n"/>
      <c r="HS346" s="88" t="n"/>
      <c r="HT346" s="88" t="n"/>
      <c r="HU346" s="88" t="n"/>
      <c r="HV346" s="88" t="n"/>
      <c r="HW346" s="88" t="n"/>
      <c r="HX346" s="88" t="n"/>
      <c r="HY346" s="88" t="n"/>
      <c r="HZ346" s="88" t="n"/>
      <c r="IA346" s="88" t="n"/>
      <c r="IB346" s="88" t="n"/>
      <c r="IC346" s="88" t="n"/>
      <c r="ID346" s="88" t="n"/>
      <c r="IE346" s="88" t="n"/>
      <c r="IF346" s="88" t="n"/>
      <c r="IG346" s="88" t="n"/>
      <c r="IH346" s="88" t="n"/>
      <c r="II346" s="88" t="n"/>
      <c r="IJ346" s="88" t="n"/>
      <c r="IK346" s="88" t="n"/>
      <c r="IL346" s="88" t="n"/>
      <c r="IM346" s="88" t="n"/>
      <c r="IN346" s="88" t="n"/>
      <c r="IO346" s="88" t="n"/>
      <c r="IP346" s="88" t="n"/>
      <c r="IQ346" s="88" t="n"/>
      <c r="IR346" s="88" t="n"/>
      <c r="IS346" s="88" t="n"/>
      <c r="IT346" s="88" t="n"/>
      <c r="IU346" s="88" t="n"/>
      <c r="IV346" s="88" t="n"/>
      <c r="IY346" s="78" t="n">
        <v>18</v>
      </c>
      <c r="IZ346" s="88" t="n"/>
      <c r="JA346" s="88" t="n"/>
      <c r="JB346" s="88" t="n"/>
      <c r="JC346" s="88" t="n"/>
      <c r="JD346" s="88" t="n"/>
      <c r="JE346" s="88" t="n"/>
      <c r="JF346" s="88" t="n"/>
      <c r="JG346" s="88" t="n"/>
      <c r="JH346" s="88" t="n"/>
      <c r="JI346" s="88" t="n"/>
      <c r="JJ346" s="88" t="n"/>
      <c r="JK346" s="88" t="n"/>
      <c r="JL346" s="88" t="n"/>
      <c r="JM346" s="88" t="n"/>
      <c r="JN346" s="88" t="n"/>
      <c r="JO346" s="88" t="n"/>
      <c r="JP346" s="88" t="n"/>
      <c r="JQ346" s="88" t="n"/>
      <c r="JR346" s="88" t="n"/>
      <c r="JS346" s="88" t="n"/>
      <c r="JT346" s="88" t="n"/>
      <c r="JU346" s="88" t="n"/>
      <c r="JV346" s="88" t="n"/>
      <c r="JW346" s="88" t="n"/>
      <c r="JX346" s="88" t="n"/>
      <c r="JY346" s="88" t="n"/>
      <c r="JZ346" s="88" t="n"/>
      <c r="KA346" s="88" t="n"/>
      <c r="KB346" s="88" t="n"/>
      <c r="KC346" s="88" t="n"/>
      <c r="KD346" s="88" t="n"/>
      <c r="KE346" s="88" t="n"/>
      <c r="KF346" s="88" t="n"/>
      <c r="KG346" s="88" t="n"/>
      <c r="KH346" s="88" t="n"/>
      <c r="KI346" s="88" t="n"/>
      <c r="KJ346" s="88" t="n"/>
      <c r="KK346" s="88" t="n"/>
      <c r="KL346" s="88" t="n"/>
      <c r="KM346" s="88" t="n"/>
      <c r="KP346" s="78" t="n">
        <v>18</v>
      </c>
      <c r="KQ346" s="88" t="n"/>
      <c r="KR346" s="88" t="n"/>
      <c r="KS346" s="88" t="n"/>
      <c r="KT346" s="88" t="n"/>
      <c r="KU346" s="88" t="n"/>
      <c r="KV346" s="88" t="n"/>
      <c r="KW346" s="88" t="n"/>
      <c r="KX346" s="88" t="n"/>
      <c r="KY346" s="88" t="n"/>
      <c r="KZ346" s="88" t="n"/>
      <c r="LA346" s="88" t="n"/>
      <c r="LB346" s="88" t="n"/>
      <c r="LC346" s="88" t="n"/>
      <c r="LD346" s="88" t="n"/>
      <c r="LE346" s="88" t="n"/>
      <c r="LF346" s="88" t="n"/>
      <c r="LG346" s="88" t="n"/>
      <c r="LH346" s="88" t="n"/>
      <c r="LI346" s="88" t="n"/>
      <c r="LJ346" s="88" t="n"/>
      <c r="LK346" s="88" t="n"/>
      <c r="LL346" s="88" t="n"/>
      <c r="LM346" s="88" t="n"/>
      <c r="LN346" s="88" t="n"/>
      <c r="LO346" s="88" t="n"/>
      <c r="LP346" s="88" t="n"/>
      <c r="LQ346" s="88" t="n"/>
      <c r="LR346" s="88" t="n"/>
      <c r="LS346" s="88" t="n"/>
      <c r="LT346" s="88" t="n"/>
      <c r="LU346" s="88" t="n"/>
      <c r="LV346" s="88" t="n"/>
      <c r="LW346" s="88" t="n"/>
      <c r="LX346" s="88" t="n"/>
      <c r="LY346" s="88" t="n"/>
      <c r="LZ346" s="88" t="n"/>
      <c r="MA346" s="88" t="n"/>
      <c r="MB346" s="88" t="n"/>
      <c r="MC346" s="88" t="n"/>
      <c r="MD346" s="88" t="n"/>
      <c r="MG346" s="78" t="n">
        <v>18</v>
      </c>
      <c r="MH346" s="88" t="n"/>
      <c r="MI346" s="88" t="n"/>
      <c r="MJ346" s="88" t="n"/>
      <c r="MK346" s="88" t="n"/>
      <c r="ML346" s="88" t="n"/>
      <c r="MM346" s="88" t="n"/>
      <c r="MN346" s="88" t="n"/>
      <c r="MO346" s="88" t="n"/>
      <c r="MP346" s="88" t="n"/>
      <c r="MQ346" s="88" t="n"/>
      <c r="MR346" s="88" t="n"/>
      <c r="MS346" s="88" t="n"/>
      <c r="MT346" s="88" t="n"/>
      <c r="MU346" s="88" t="n"/>
      <c r="MV346" s="88" t="n"/>
      <c r="MW346" s="88" t="n"/>
      <c r="MX346" s="88" t="n"/>
      <c r="MY346" s="88" t="n"/>
      <c r="MZ346" s="88" t="n"/>
      <c r="NA346" s="88" t="n"/>
      <c r="NB346" s="88" t="n"/>
      <c r="NC346" s="88" t="n"/>
      <c r="ND346" s="88" t="n"/>
      <c r="NE346" s="88" t="n"/>
      <c r="NF346" s="88" t="n"/>
      <c r="NG346" s="88" t="n"/>
      <c r="NH346" s="88" t="n"/>
      <c r="NI346" s="88" t="n"/>
      <c r="NJ346" s="88" t="n"/>
      <c r="NK346" s="88" t="n"/>
      <c r="NL346" s="88" t="n"/>
      <c r="NM346" s="88" t="n"/>
      <c r="NN346" s="88" t="n"/>
      <c r="NO346" s="88" t="n"/>
      <c r="NP346" s="88" t="n"/>
      <c r="NQ346" s="88" t="n"/>
      <c r="NR346" s="88" t="n"/>
      <c r="NS346" s="88" t="n"/>
      <c r="NT346" s="88" t="n"/>
      <c r="NU346" s="88" t="n"/>
      <c r="NX346" s="78" t="n">
        <v>18</v>
      </c>
      <c r="NY346" s="88" t="n"/>
      <c r="NZ346" s="88" t="n"/>
      <c r="OA346" s="88" t="n"/>
      <c r="OB346" s="88" t="n"/>
      <c r="OC346" s="88" t="n"/>
      <c r="OD346" s="88" t="n"/>
      <c r="OE346" s="88" t="n"/>
      <c r="OF346" s="88" t="n"/>
      <c r="OG346" s="88" t="n"/>
      <c r="OH346" s="88" t="n"/>
      <c r="OI346" s="88" t="n"/>
      <c r="OJ346" s="88" t="n"/>
      <c r="OK346" s="88" t="n"/>
      <c r="OL346" s="88" t="n"/>
      <c r="OM346" s="88" t="n"/>
      <c r="ON346" s="88" t="n"/>
      <c r="OO346" s="88" t="n"/>
      <c r="OP346" s="88" t="n"/>
      <c r="OQ346" s="88" t="n"/>
      <c r="OR346" s="88" t="n"/>
      <c r="OS346" s="88" t="n"/>
      <c r="OT346" s="88" t="n"/>
      <c r="OU346" s="88" t="n"/>
      <c r="OV346" s="88" t="n"/>
      <c r="OW346" s="88" t="n"/>
      <c r="OX346" s="88" t="n"/>
      <c r="OY346" s="88" t="n"/>
      <c r="OZ346" s="88" t="n"/>
      <c r="PA346" s="88" t="n"/>
      <c r="PB346" s="88" t="n"/>
      <c r="PC346" s="88" t="n"/>
      <c r="PD346" s="88" t="n"/>
      <c r="PE346" s="88" t="n"/>
      <c r="PF346" s="88" t="n"/>
      <c r="PG346" s="88" t="n"/>
      <c r="PH346" s="88" t="n"/>
      <c r="PI346" s="88" t="n"/>
      <c r="PJ346" s="88" t="n"/>
      <c r="PK346" s="88" t="n"/>
      <c r="PL346" s="88" t="n"/>
      <c r="PO346" s="78" t="n">
        <v>18</v>
      </c>
      <c r="PP346" s="88" t="n"/>
      <c r="PQ346" s="88" t="n"/>
      <c r="PR346" s="88" t="n"/>
      <c r="PS346" s="88" t="n"/>
      <c r="PT346" s="88" t="n"/>
      <c r="PU346" s="88" t="n"/>
      <c r="PV346" s="88" t="n"/>
      <c r="PW346" s="88" t="n"/>
      <c r="PX346" s="88" t="n"/>
      <c r="PY346" s="88" t="n"/>
      <c r="PZ346" s="88" t="n"/>
      <c r="QA346" s="88" t="n"/>
      <c r="QB346" s="88" t="n"/>
      <c r="QC346" s="88" t="n"/>
      <c r="QD346" s="88" t="n"/>
      <c r="QE346" s="88" t="n"/>
      <c r="QF346" s="88" t="n"/>
      <c r="QG346" s="88" t="n"/>
      <c r="QH346" s="88" t="n"/>
      <c r="QI346" s="88" t="n"/>
      <c r="QJ346" s="88" t="n"/>
      <c r="QK346" s="88" t="n"/>
      <c r="QL346" s="88" t="n"/>
      <c r="QM346" s="88" t="n"/>
      <c r="QN346" s="88" t="n"/>
      <c r="QO346" s="88" t="n"/>
      <c r="QP346" s="88" t="n"/>
      <c r="QQ346" s="88" t="n"/>
      <c r="QR346" s="88" t="n"/>
      <c r="QS346" s="88" t="n"/>
      <c r="QT346" s="88" t="n"/>
      <c r="QU346" s="88" t="n"/>
      <c r="QV346" s="88" t="n"/>
      <c r="QW346" s="88" t="n"/>
      <c r="QX346" s="88" t="n"/>
      <c r="QY346" s="88" t="n"/>
      <c r="QZ346" s="88" t="n"/>
      <c r="RA346" s="88" t="n"/>
      <c r="RB346" s="88" t="n"/>
      <c r="RC346" s="88" t="n"/>
      <c r="RF346" s="78" t="n">
        <v>18</v>
      </c>
      <c r="RG346" s="88" t="n"/>
      <c r="RH346" s="88" t="n"/>
      <c r="RI346" s="88" t="n"/>
      <c r="RJ346" s="88" t="n"/>
      <c r="RK346" s="88" t="n"/>
      <c r="RL346" s="88" t="n"/>
      <c r="RM346" s="88" t="n"/>
      <c r="RN346" s="88" t="n"/>
      <c r="RO346" s="88" t="n"/>
      <c r="RP346" s="88" t="n"/>
      <c r="RQ346" s="88" t="n"/>
      <c r="RR346" s="88" t="n"/>
      <c r="RS346" s="88" t="n"/>
      <c r="RT346" s="88" t="n"/>
      <c r="RU346" s="88" t="n"/>
      <c r="RV346" s="88" t="n"/>
      <c r="RW346" s="88" t="n"/>
      <c r="RX346" s="88" t="n"/>
      <c r="RY346" s="88" t="n"/>
      <c r="RZ346" s="88" t="n"/>
      <c r="SA346" s="88" t="n"/>
      <c r="SB346" s="88" t="n"/>
      <c r="SC346" s="88" t="n"/>
      <c r="SD346" s="88" t="n"/>
      <c r="SE346" s="88" t="n"/>
      <c r="SF346" s="88" t="n"/>
      <c r="SG346" s="88" t="n"/>
      <c r="SH346" s="88" t="n"/>
      <c r="SI346" s="88" t="n"/>
      <c r="SJ346" s="88" t="n"/>
      <c r="SK346" s="88" t="n"/>
      <c r="SL346" s="88" t="n"/>
      <c r="SM346" s="88" t="n"/>
      <c r="SN346" s="88" t="n"/>
      <c r="SO346" s="88" t="n"/>
      <c r="SP346" s="88" t="n"/>
      <c r="SQ346" s="88" t="n"/>
      <c r="SR346" s="88" t="n"/>
      <c r="SS346" s="88" t="n"/>
      <c r="ST346" s="88" t="n"/>
      <c r="SW346" s="78" t="n">
        <v>18</v>
      </c>
      <c r="SX346" s="88" t="n"/>
      <c r="SY346" s="88" t="n"/>
      <c r="SZ346" s="88" t="n"/>
      <c r="TA346" s="88" t="n"/>
      <c r="TB346" s="88" t="n"/>
      <c r="TC346" s="88" t="n"/>
      <c r="TD346" s="88" t="n"/>
      <c r="TE346" s="88" t="n"/>
      <c r="TF346" s="88" t="n"/>
      <c r="TG346" s="88" t="n"/>
      <c r="TH346" s="88" t="n"/>
      <c r="TI346" s="88" t="n"/>
      <c r="TJ346" s="88" t="n"/>
      <c r="TK346" s="88" t="n"/>
      <c r="TL346" s="88" t="n"/>
      <c r="TM346" s="88" t="n"/>
      <c r="TN346" s="88" t="n"/>
      <c r="TO346" s="88" t="n"/>
      <c r="TP346" s="88" t="n"/>
      <c r="TQ346" s="88" t="n"/>
      <c r="TR346" s="88" t="n"/>
      <c r="TS346" s="88" t="n"/>
      <c r="TT346" s="88" t="n"/>
      <c r="TU346" s="88" t="n"/>
      <c r="TV346" s="88" t="n"/>
      <c r="TW346" s="88" t="n"/>
      <c r="TX346" s="88" t="n"/>
      <c r="TY346" s="88" t="n"/>
      <c r="TZ346" s="88" t="n"/>
      <c r="UA346" s="88" t="n"/>
      <c r="UB346" s="88" t="n"/>
      <c r="UC346" s="88" t="n"/>
      <c r="UD346" s="88" t="n"/>
      <c r="UE346" s="88" t="n"/>
      <c r="UF346" s="88" t="n"/>
      <c r="UG346" s="88" t="n"/>
      <c r="UH346" s="88" t="n"/>
      <c r="UI346" s="88" t="n"/>
      <c r="UJ346" s="88" t="n"/>
      <c r="UK346" s="88" t="n"/>
      <c r="UN346" s="78" t="n">
        <v>18</v>
      </c>
      <c r="UO346" s="88" t="n"/>
      <c r="UP346" s="88" t="n"/>
      <c r="UQ346" s="88" t="n"/>
      <c r="UR346" s="88" t="n"/>
      <c r="US346" s="88" t="n"/>
      <c r="UT346" s="88" t="n"/>
      <c r="UU346" s="88" t="n"/>
      <c r="UV346" s="88" t="n"/>
      <c r="UW346" s="88" t="n"/>
      <c r="UX346" s="88" t="n"/>
      <c r="UY346" s="88" t="n"/>
      <c r="UZ346" s="88" t="n"/>
      <c r="VA346" s="88" t="n"/>
      <c r="VB346" s="88" t="n"/>
      <c r="VC346" s="88" t="n"/>
      <c r="VD346" s="88" t="n"/>
      <c r="VE346" s="88" t="n"/>
      <c r="VF346" s="88" t="n"/>
      <c r="VG346" s="88" t="n"/>
      <c r="VH346" s="88" t="n"/>
      <c r="VI346" s="88" t="n"/>
      <c r="VJ346" s="88" t="n"/>
      <c r="VK346" s="88" t="n"/>
      <c r="VL346" s="88" t="n"/>
      <c r="VM346" s="88" t="n"/>
      <c r="VN346" s="88" t="n"/>
      <c r="VO346" s="88" t="n"/>
      <c r="VP346" s="88" t="n"/>
      <c r="VQ346" s="88" t="n"/>
      <c r="VR346" s="88" t="n"/>
      <c r="VS346" s="88" t="n"/>
      <c r="VT346" s="88" t="n"/>
      <c r="VU346" s="88" t="n"/>
      <c r="VV346" s="88" t="n"/>
      <c r="VW346" s="88" t="n"/>
      <c r="VX346" s="88" t="n"/>
      <c r="VY346" s="88" t="n"/>
      <c r="VZ346" s="88" t="n"/>
      <c r="WA346" s="88" t="n"/>
      <c r="WB346" s="88" t="n"/>
      <c r="WE346" s="78" t="n">
        <v>18</v>
      </c>
      <c r="WF346" s="88" t="n"/>
      <c r="WG346" s="88" t="n"/>
      <c r="WH346" s="88" t="n"/>
      <c r="WI346" s="88" t="n"/>
      <c r="WJ346" s="88" t="n"/>
      <c r="WK346" s="88" t="n"/>
      <c r="WL346" s="88" t="n"/>
      <c r="WM346" s="88" t="n"/>
      <c r="WN346" s="88" t="n"/>
      <c r="WO346" s="88" t="n"/>
      <c r="WP346" s="88" t="n"/>
      <c r="WQ346" s="88" t="n"/>
      <c r="WR346" s="88" t="n"/>
      <c r="WS346" s="88" t="n"/>
      <c r="WT346" s="88" t="n"/>
      <c r="WU346" s="88" t="n"/>
      <c r="WV346" s="88" t="n"/>
      <c r="WW346" s="88" t="n"/>
      <c r="WX346" s="88" t="n"/>
      <c r="WY346" s="88" t="n"/>
      <c r="WZ346" s="88" t="n"/>
      <c r="XA346" s="88" t="n"/>
      <c r="XB346" s="88" t="n"/>
      <c r="XC346" s="88" t="n"/>
      <c r="XD346" s="88" t="n"/>
      <c r="XE346" s="88" t="n"/>
      <c r="XF346" s="88" t="n"/>
      <c r="XG346" s="88" t="n"/>
      <c r="XH346" s="88" t="n"/>
      <c r="XI346" s="88" t="n"/>
      <c r="XJ346" s="88" t="n"/>
      <c r="XK346" s="88" t="n"/>
      <c r="XL346" s="88" t="n"/>
      <c r="XM346" s="88" t="n"/>
      <c r="XN346" s="88" t="n"/>
      <c r="XO346" s="88" t="n"/>
      <c r="XP346" s="88" t="n"/>
      <c r="XQ346" s="88" t="n"/>
      <c r="XR346" s="88" t="n"/>
      <c r="XS346" s="88" t="n"/>
      <c r="XV346" s="78" t="n">
        <v>18</v>
      </c>
      <c r="XW346" s="88" t="n"/>
      <c r="XX346" s="88" t="n"/>
      <c r="XY346" s="88" t="n"/>
      <c r="XZ346" s="88" t="n"/>
      <c r="YA346" s="88" t="n"/>
      <c r="YB346" s="88" t="n"/>
      <c r="YC346" s="88" t="n"/>
      <c r="YD346" s="88" t="n"/>
      <c r="YE346" s="88" t="n"/>
      <c r="YF346" s="88" t="n"/>
      <c r="YG346" s="88" t="n"/>
      <c r="YH346" s="88" t="n"/>
      <c r="YI346" s="88" t="n"/>
      <c r="YJ346" s="88" t="n"/>
      <c r="YK346" s="88" t="n"/>
      <c r="YL346" s="88" t="n"/>
      <c r="YM346" s="88" t="n"/>
      <c r="YN346" s="88" t="n"/>
      <c r="YO346" s="88" t="n"/>
      <c r="YP346" s="88" t="n"/>
      <c r="YQ346" s="88" t="n"/>
      <c r="YR346" s="88" t="n"/>
      <c r="YS346" s="88" t="n"/>
      <c r="YT346" s="88" t="n"/>
      <c r="YU346" s="88" t="n"/>
      <c r="YV346" s="88" t="n"/>
      <c r="YW346" s="88" t="n"/>
      <c r="YX346" s="88" t="n"/>
      <c r="YY346" s="88" t="n"/>
      <c r="YZ346" s="88" t="n"/>
      <c r="ZA346" s="88" t="n"/>
      <c r="ZB346" s="88" t="n"/>
      <c r="ZC346" s="88" t="n"/>
      <c r="ZD346" s="88" t="n"/>
      <c r="ZE346" s="88" t="n"/>
      <c r="ZF346" s="88" t="n"/>
      <c r="ZG346" s="88" t="n"/>
      <c r="ZH346" s="88" t="n"/>
      <c r="ZI346" s="88" t="n"/>
      <c r="ZJ346" s="88" t="n"/>
      <c r="ZM346" s="78" t="n">
        <v>18</v>
      </c>
      <c r="ZN346" s="88" t="n"/>
      <c r="ZO346" s="88" t="n"/>
      <c r="ZP346" s="88" t="n"/>
      <c r="ZQ346" s="88" t="n"/>
      <c r="ZR346" s="88" t="n"/>
      <c r="ZS346" s="88" t="n"/>
      <c r="ZT346" s="88" t="n"/>
      <c r="ZU346" s="88" t="n"/>
      <c r="ZV346" s="88" t="n"/>
      <c r="ZW346" s="88" t="n"/>
      <c r="ZX346" s="88" t="n"/>
      <c r="ZY346" s="88" t="n"/>
      <c r="ZZ346" s="88" t="n"/>
      <c r="AAA346" s="88" t="n"/>
      <c r="AAB346" s="88" t="n"/>
      <c r="AAC346" s="88" t="n"/>
      <c r="AAD346" s="88" t="n"/>
      <c r="AAE346" s="88" t="n"/>
      <c r="AAF346" s="88" t="n"/>
      <c r="AAG346" s="88" t="n"/>
      <c r="AAH346" s="88" t="n"/>
      <c r="AAI346" s="88" t="n"/>
      <c r="AAJ346" s="88" t="n"/>
      <c r="AAK346" s="88" t="n"/>
      <c r="AAL346" s="88" t="n"/>
      <c r="AAM346" s="88" t="n"/>
      <c r="AAN346" s="88" t="n"/>
      <c r="AAO346" s="88" t="n"/>
      <c r="AAP346" s="88" t="n"/>
      <c r="AAQ346" s="88" t="n"/>
      <c r="AAR346" s="88" t="n"/>
      <c r="AAS346" s="88" t="n"/>
      <c r="AAT346" s="88" t="n"/>
      <c r="AAU346" s="88" t="n"/>
      <c r="AAV346" s="88" t="n"/>
      <c r="AAW346" s="88" t="n"/>
      <c r="AAX346" s="88" t="n"/>
      <c r="AAY346" s="88" t="n"/>
      <c r="AAZ346" s="88" t="n"/>
      <c r="ABA346" s="88" t="n"/>
      <c r="ABD346" s="78" t="n">
        <v>18</v>
      </c>
      <c r="ABE346" s="88" t="n"/>
      <c r="ABF346" s="88" t="n"/>
      <c r="ABG346" s="88" t="n"/>
      <c r="ABH346" s="88" t="n"/>
      <c r="ABI346" s="88" t="n"/>
      <c r="ABJ346" s="88" t="n"/>
      <c r="ABK346" s="88" t="n"/>
      <c r="ABL346" s="88" t="n"/>
      <c r="ABM346" s="88" t="n"/>
      <c r="ABN346" s="88" t="n"/>
      <c r="ABO346" s="88" t="n"/>
      <c r="ABP346" s="88" t="n"/>
      <c r="ABQ346" s="88" t="n"/>
      <c r="ABR346" s="88" t="n"/>
      <c r="ABS346" s="88" t="n"/>
      <c r="ABT346" s="88" t="n"/>
      <c r="ABU346" s="88" t="n"/>
      <c r="ABV346" s="88" t="n"/>
      <c r="ABW346" s="88" t="n"/>
      <c r="ABX346" s="88" t="n"/>
      <c r="ABY346" s="88" t="n"/>
      <c r="ABZ346" s="88" t="n"/>
      <c r="ACA346" s="88" t="n"/>
      <c r="ACB346" s="88" t="n"/>
      <c r="ACC346" s="88" t="n"/>
      <c r="ACD346" s="88" t="n"/>
      <c r="ACE346" s="88" t="n"/>
      <c r="ACF346" s="88" t="n"/>
      <c r="ACG346" s="88" t="n"/>
      <c r="ACH346" s="88" t="n"/>
      <c r="ACI346" s="88" t="n"/>
      <c r="ACJ346" s="88" t="n"/>
      <c r="ACK346" s="88" t="n"/>
      <c r="ACL346" s="88" t="n"/>
      <c r="ACM346" s="88" t="n"/>
      <c r="ACN346" s="88" t="n"/>
      <c r="ACO346" s="88" t="n"/>
      <c r="ACP346" s="88" t="n"/>
      <c r="ACQ346" s="88" t="n"/>
      <c r="ACR346" s="88" t="n"/>
      <c r="ACU346" s="78" t="n">
        <v>18</v>
      </c>
      <c r="ACV346" s="88" t="n"/>
      <c r="ACW346" s="88" t="n"/>
      <c r="ACX346" s="88" t="n"/>
      <c r="ACY346" s="88" t="n"/>
      <c r="ACZ346" s="88" t="n"/>
      <c r="ADA346" s="88" t="n"/>
      <c r="ADB346" s="88" t="n"/>
      <c r="ADC346" s="88" t="n"/>
      <c r="ADD346" s="88" t="n"/>
      <c r="ADE346" s="88" t="n"/>
      <c r="ADF346" s="88" t="n"/>
      <c r="ADG346" s="88" t="n"/>
      <c r="ADH346" s="88" t="n"/>
      <c r="ADI346" s="88" t="n"/>
      <c r="ADJ346" s="88" t="n"/>
      <c r="ADK346" s="88" t="n"/>
      <c r="ADL346" s="88" t="n"/>
      <c r="ADM346" s="88" t="n"/>
      <c r="ADN346" s="88" t="n"/>
      <c r="ADO346" s="88" t="n"/>
      <c r="ADP346" s="88" t="n"/>
      <c r="ADQ346" s="88" t="n"/>
      <c r="ADR346" s="88" t="n"/>
      <c r="ADS346" s="88" t="n"/>
      <c r="ADT346" s="88" t="n"/>
      <c r="ADU346" s="88" t="n"/>
      <c r="ADV346" s="88" t="n"/>
      <c r="ADW346" s="88" t="n"/>
      <c r="ADX346" s="88" t="n"/>
      <c r="ADY346" s="88" t="n"/>
      <c r="ADZ346" s="88" t="n"/>
      <c r="AEA346" s="88" t="n"/>
      <c r="AEB346" s="88" t="n"/>
      <c r="AEC346" s="88" t="n"/>
      <c r="AED346" s="88" t="n"/>
      <c r="AEE346" s="88" t="n"/>
      <c r="AEF346" s="88" t="n"/>
      <c r="AEG346" s="88" t="n"/>
      <c r="AEH346" s="88" t="n"/>
      <c r="AEI346" s="88" t="n"/>
      <c r="AEL346" s="78" t="n">
        <v>18</v>
      </c>
      <c r="AEM346" s="88" t="n"/>
      <c r="AEN346" s="88" t="n"/>
      <c r="AEO346" s="88" t="n"/>
      <c r="AEP346" s="88" t="n"/>
      <c r="AEQ346" s="88" t="n"/>
      <c r="AER346" s="88" t="n"/>
      <c r="AES346" s="88" t="n"/>
      <c r="AET346" s="88" t="n"/>
      <c r="AEU346" s="88" t="n"/>
      <c r="AEV346" s="88" t="n"/>
      <c r="AEW346" s="88" t="n"/>
      <c r="AEX346" s="88" t="n"/>
      <c r="AEY346" s="88" t="n"/>
      <c r="AEZ346" s="88" t="n"/>
      <c r="AFA346" s="88" t="n"/>
      <c r="AFB346" s="88" t="n"/>
      <c r="AFC346" s="88" t="n"/>
      <c r="AFD346" s="88" t="n"/>
      <c r="AFE346" s="88" t="n"/>
      <c r="AFF346" s="88" t="n"/>
      <c r="AFG346" s="88" t="n"/>
      <c r="AFH346" s="88" t="n"/>
      <c r="AFI346" s="88" t="n"/>
      <c r="AFJ346" s="88" t="n"/>
      <c r="AFK346" s="88" t="n"/>
      <c r="AFL346" s="88" t="n"/>
      <c r="AFM346" s="88" t="n"/>
      <c r="AFN346" s="88" t="n"/>
      <c r="AFO346" s="88" t="n"/>
      <c r="AFP346" s="88" t="n"/>
      <c r="AFQ346" s="88" t="n"/>
      <c r="AFR346" s="88" t="n"/>
      <c r="AFS346" s="88" t="n"/>
      <c r="AFT346" s="88" t="n"/>
      <c r="AFU346" s="88" t="n"/>
      <c r="AFV346" s="88" t="n"/>
      <c r="AFW346" s="88" t="n"/>
      <c r="AFX346" s="88" t="n"/>
      <c r="AFY346" s="88" t="n"/>
      <c r="AFZ346" s="88" t="n"/>
    </row>
    <row r="347">
      <c r="A347" s="78" t="n">
        <v>19</v>
      </c>
      <c r="B347" s="88" t="n"/>
      <c r="C347" s="88" t="n"/>
      <c r="D347" s="88" t="n"/>
      <c r="E347" s="88" t="n"/>
      <c r="F347" s="88" t="n"/>
      <c r="G347" s="88" t="n"/>
      <c r="H347" s="88" t="n"/>
      <c r="I347" s="88" t="n"/>
      <c r="J347" s="88" t="n"/>
      <c r="K347" s="88" t="n"/>
      <c r="L347" s="88" t="n"/>
      <c r="M347" s="88" t="n"/>
      <c r="N347" s="88" t="n"/>
      <c r="O347" s="88" t="n"/>
      <c r="P347" s="88" t="n"/>
      <c r="Q347" s="88" t="n"/>
      <c r="R347" s="88" t="n"/>
      <c r="S347" s="88" t="n"/>
      <c r="T347" s="88" t="n"/>
      <c r="U347" s="88" t="n"/>
      <c r="V347" s="88" t="n"/>
      <c r="W347" s="88" t="n"/>
      <c r="X347" s="88" t="n"/>
      <c r="Y347" s="88" t="n"/>
      <c r="Z347" s="88" t="n"/>
      <c r="AA347" s="88" t="n"/>
      <c r="AB347" s="88" t="n"/>
      <c r="AC347" s="88" t="n"/>
      <c r="AD347" s="88" t="n"/>
      <c r="AE347" s="88" t="n"/>
      <c r="AF347" s="88" t="n"/>
      <c r="AG347" s="88" t="n"/>
      <c r="AH347" s="88" t="n"/>
      <c r="AI347" s="88" t="n"/>
      <c r="AJ347" s="88" t="n"/>
      <c r="AK347" s="88" t="n"/>
      <c r="AL347" s="88" t="n"/>
      <c r="AM347" s="88" t="n"/>
      <c r="AN347" s="88" t="n"/>
      <c r="AO347" s="88" t="n"/>
      <c r="AR347" s="78" t="n">
        <v>19</v>
      </c>
      <c r="AS347" s="88" t="n"/>
      <c r="AT347" s="88" t="n"/>
      <c r="AU347" s="88" t="n"/>
      <c r="AV347" s="88" t="n"/>
      <c r="AW347" s="88" t="n"/>
      <c r="AX347" s="88" t="n"/>
      <c r="AY347" s="88" t="n"/>
      <c r="AZ347" s="88" t="n"/>
      <c r="BA347" s="88" t="n"/>
      <c r="BB347" s="88" t="n"/>
      <c r="BC347" s="88" t="n"/>
      <c r="BD347" s="88" t="n"/>
      <c r="BE347" s="88" t="n"/>
      <c r="BF347" s="88" t="n"/>
      <c r="BG347" s="88" t="n"/>
      <c r="BH347" s="88" t="n"/>
      <c r="BI347" s="88" t="n"/>
      <c r="BJ347" s="88" t="n"/>
      <c r="BK347" s="88" t="n"/>
      <c r="BL347" s="88" t="n"/>
      <c r="BM347" s="88" t="n"/>
      <c r="BN347" s="88" t="n"/>
      <c r="BO347" s="88" t="n"/>
      <c r="BP347" s="88" t="n"/>
      <c r="BQ347" s="88" t="n"/>
      <c r="BR347" s="88" t="n"/>
      <c r="BS347" s="88" t="n"/>
      <c r="BT347" s="88" t="n"/>
      <c r="BU347" s="88" t="n"/>
      <c r="BV347" s="88" t="n"/>
      <c r="BW347" s="88" t="n"/>
      <c r="BX347" s="88" t="n"/>
      <c r="BY347" s="88" t="n"/>
      <c r="BZ347" s="88" t="n"/>
      <c r="CA347" s="88" t="n"/>
      <c r="CB347" s="88" t="n"/>
      <c r="CC347" s="88" t="n"/>
      <c r="CD347" s="88" t="n"/>
      <c r="CE347" s="88" t="n"/>
      <c r="CF347" s="88" t="n"/>
      <c r="CI347" s="78" t="n">
        <v>19</v>
      </c>
      <c r="CJ347" s="88" t="n"/>
      <c r="CK347" s="88" t="n"/>
      <c r="CL347" s="88" t="n"/>
      <c r="CM347" s="88" t="n"/>
      <c r="CN347" s="88" t="n"/>
      <c r="CO347" s="88" t="n"/>
      <c r="CP347" s="88" t="n"/>
      <c r="CQ347" s="88" t="n"/>
      <c r="CR347" s="88" t="n"/>
      <c r="CS347" s="88" t="n"/>
      <c r="CT347" s="88" t="n"/>
      <c r="CU347" s="88" t="n"/>
      <c r="CV347" s="88" t="n"/>
      <c r="CW347" s="88" t="n"/>
      <c r="CX347" s="88" t="n"/>
      <c r="CY347" s="88" t="n"/>
      <c r="CZ347" s="88" t="n"/>
      <c r="DA347" s="88" t="n"/>
      <c r="DB347" s="88" t="n"/>
      <c r="DC347" s="88" t="n"/>
      <c r="DD347" s="88" t="n"/>
      <c r="DE347" s="88" t="n"/>
      <c r="DF347" s="88" t="n"/>
      <c r="DG347" s="88" t="n"/>
      <c r="DH347" s="88" t="n"/>
      <c r="DI347" s="88" t="n"/>
      <c r="DJ347" s="88" t="n"/>
      <c r="DK347" s="88" t="n"/>
      <c r="DL347" s="88" t="n"/>
      <c r="DM347" s="88" t="n"/>
      <c r="DN347" s="88" t="n"/>
      <c r="DO347" s="88" t="n"/>
      <c r="DP347" s="88" t="n"/>
      <c r="DQ347" s="88" t="n"/>
      <c r="DR347" s="88" t="n"/>
      <c r="DS347" s="88" t="n"/>
      <c r="DT347" s="88" t="n"/>
      <c r="DU347" s="88" t="n"/>
      <c r="DV347" s="88" t="n"/>
      <c r="DW347" s="88" t="n"/>
      <c r="DZ347" s="78" t="n">
        <v>19</v>
      </c>
      <c r="EA347" s="88" t="n"/>
      <c r="EB347" s="88" t="n"/>
      <c r="EC347" s="88" t="n"/>
      <c r="ED347" s="88" t="n"/>
      <c r="EE347" s="88" t="n"/>
      <c r="EF347" s="88" t="n"/>
      <c r="EG347" s="88" t="n"/>
      <c r="EH347" s="88" t="n"/>
      <c r="EI347" s="88" t="n"/>
      <c r="EJ347" s="88" t="n"/>
      <c r="EK347" s="88" t="n"/>
      <c r="EL347" s="88" t="n"/>
      <c r="EM347" s="88" t="n"/>
      <c r="EN347" s="88" t="n"/>
      <c r="EO347" s="88" t="n"/>
      <c r="EP347" s="88" t="n"/>
      <c r="EQ347" s="88" t="n"/>
      <c r="ER347" s="88" t="n"/>
      <c r="ES347" s="88" t="n"/>
      <c r="ET347" s="88" t="n"/>
      <c r="EU347" s="88" t="n"/>
      <c r="EV347" s="88" t="n"/>
      <c r="EW347" s="88" t="n"/>
      <c r="EX347" s="88" t="n"/>
      <c r="EY347" s="88" t="n"/>
      <c r="EZ347" s="88" t="n"/>
      <c r="FA347" s="88" t="n"/>
      <c r="FB347" s="88" t="n"/>
      <c r="FC347" s="88" t="n"/>
      <c r="FD347" s="88" t="n"/>
      <c r="FE347" s="88" t="n"/>
      <c r="FF347" s="88" t="n"/>
      <c r="FG347" s="88" t="n"/>
      <c r="FH347" s="88" t="n"/>
      <c r="FI347" s="88" t="n"/>
      <c r="FJ347" s="88" t="n"/>
      <c r="FK347" s="88" t="n"/>
      <c r="FL347" s="88" t="n"/>
      <c r="FM347" s="88" t="n"/>
      <c r="FN347" s="88" t="n"/>
      <c r="FQ347" s="78" t="n">
        <v>19</v>
      </c>
      <c r="FR347" s="88" t="n"/>
      <c r="FS347" s="88" t="n"/>
      <c r="FT347" s="88" t="n"/>
      <c r="FU347" s="88" t="n"/>
      <c r="FV347" s="88" t="n"/>
      <c r="FW347" s="88" t="n"/>
      <c r="FX347" s="88" t="n"/>
      <c r="FY347" s="88" t="n"/>
      <c r="FZ347" s="88" t="n"/>
      <c r="GA347" s="88" t="n"/>
      <c r="GB347" s="88" t="n"/>
      <c r="GC347" s="88" t="n"/>
      <c r="GD347" s="88" t="n"/>
      <c r="GE347" s="88" t="n"/>
      <c r="GF347" s="88" t="n"/>
      <c r="GG347" s="88" t="n"/>
      <c r="GH347" s="88" t="n"/>
      <c r="GI347" s="88" t="n"/>
      <c r="GJ347" s="88" t="n"/>
      <c r="GK347" s="88" t="n"/>
      <c r="GL347" s="88" t="n"/>
      <c r="GM347" s="88" t="n"/>
      <c r="GN347" s="88" t="n"/>
      <c r="GO347" s="88" t="n"/>
      <c r="GP347" s="88" t="n"/>
      <c r="GQ347" s="88" t="n"/>
      <c r="GR347" s="88" t="n"/>
      <c r="GS347" s="88" t="n"/>
      <c r="GT347" s="88" t="n"/>
      <c r="GU347" s="88" t="n"/>
      <c r="GV347" s="88" t="n"/>
      <c r="GW347" s="88" t="n"/>
      <c r="GX347" s="88" t="n"/>
      <c r="GY347" s="88" t="n"/>
      <c r="GZ347" s="88" t="n"/>
      <c r="HA347" s="88" t="n"/>
      <c r="HB347" s="88" t="n"/>
      <c r="HC347" s="88" t="n"/>
      <c r="HD347" s="88" t="n"/>
      <c r="HE347" s="88" t="n"/>
      <c r="HH347" s="78" t="n">
        <v>19</v>
      </c>
      <c r="HI347" s="88" t="n"/>
      <c r="HJ347" s="88" t="n"/>
      <c r="HK347" s="88" t="n"/>
      <c r="HL347" s="88" t="n"/>
      <c r="HM347" s="88" t="n"/>
      <c r="HN347" s="88" t="n"/>
      <c r="HO347" s="88" t="n"/>
      <c r="HP347" s="88" t="n"/>
      <c r="HQ347" s="88" t="n"/>
      <c r="HR347" s="88" t="n"/>
      <c r="HS347" s="88" t="n"/>
      <c r="HT347" s="88" t="n"/>
      <c r="HU347" s="88" t="n"/>
      <c r="HV347" s="88" t="n"/>
      <c r="HW347" s="88" t="n"/>
      <c r="HX347" s="88" t="n"/>
      <c r="HY347" s="88" t="n"/>
      <c r="HZ347" s="88" t="n"/>
      <c r="IA347" s="88" t="n"/>
      <c r="IB347" s="88" t="n"/>
      <c r="IC347" s="88" t="n"/>
      <c r="ID347" s="88" t="n"/>
      <c r="IE347" s="88" t="n"/>
      <c r="IF347" s="88" t="n"/>
      <c r="IG347" s="88" t="n"/>
      <c r="IH347" s="88" t="n"/>
      <c r="II347" s="88" t="n"/>
      <c r="IJ347" s="88" t="n"/>
      <c r="IK347" s="88" t="n"/>
      <c r="IL347" s="88" t="n"/>
      <c r="IM347" s="88" t="n"/>
      <c r="IN347" s="88" t="n"/>
      <c r="IO347" s="88" t="n"/>
      <c r="IP347" s="88" t="n"/>
      <c r="IQ347" s="88" t="n"/>
      <c r="IR347" s="88" t="n"/>
      <c r="IS347" s="88" t="n"/>
      <c r="IT347" s="88" t="n"/>
      <c r="IU347" s="88" t="n"/>
      <c r="IV347" s="88" t="n"/>
      <c r="IY347" s="78" t="n">
        <v>19</v>
      </c>
      <c r="IZ347" s="88" t="n"/>
      <c r="JA347" s="88" t="n"/>
      <c r="JB347" s="88" t="n"/>
      <c r="JC347" s="88" t="n"/>
      <c r="JD347" s="88" t="n"/>
      <c r="JE347" s="88" t="n"/>
      <c r="JF347" s="88" t="n"/>
      <c r="JG347" s="88" t="n"/>
      <c r="JH347" s="88" t="n"/>
      <c r="JI347" s="88" t="n"/>
      <c r="JJ347" s="88" t="n"/>
      <c r="JK347" s="88" t="n"/>
      <c r="JL347" s="88" t="n"/>
      <c r="JM347" s="88" t="n"/>
      <c r="JN347" s="88" t="n"/>
      <c r="JO347" s="88" t="n"/>
      <c r="JP347" s="88" t="n"/>
      <c r="JQ347" s="88" t="n"/>
      <c r="JR347" s="88" t="n"/>
      <c r="JS347" s="88" t="n"/>
      <c r="JT347" s="88" t="n"/>
      <c r="JU347" s="88" t="n"/>
      <c r="JV347" s="88" t="n"/>
      <c r="JW347" s="88" t="n"/>
      <c r="JX347" s="88" t="n"/>
      <c r="JY347" s="88" t="n"/>
      <c r="JZ347" s="88" t="n"/>
      <c r="KA347" s="88" t="n"/>
      <c r="KB347" s="88" t="n"/>
      <c r="KC347" s="88" t="n"/>
      <c r="KD347" s="88" t="n"/>
      <c r="KE347" s="88" t="n"/>
      <c r="KF347" s="88" t="n"/>
      <c r="KG347" s="88" t="n"/>
      <c r="KH347" s="88" t="n"/>
      <c r="KI347" s="88" t="n"/>
      <c r="KJ347" s="88" t="n"/>
      <c r="KK347" s="88" t="n"/>
      <c r="KL347" s="88" t="n"/>
      <c r="KM347" s="88" t="n"/>
      <c r="KP347" s="78" t="n">
        <v>19</v>
      </c>
      <c r="KQ347" s="88" t="n"/>
      <c r="KR347" s="88" t="n"/>
      <c r="KS347" s="88" t="n"/>
      <c r="KT347" s="88" t="n"/>
      <c r="KU347" s="88" t="n"/>
      <c r="KV347" s="88" t="n"/>
      <c r="KW347" s="88" t="n"/>
      <c r="KX347" s="88" t="n"/>
      <c r="KY347" s="88" t="n"/>
      <c r="KZ347" s="88" t="n"/>
      <c r="LA347" s="88" t="n"/>
      <c r="LB347" s="88" t="n"/>
      <c r="LC347" s="88" t="n"/>
      <c r="LD347" s="88" t="n"/>
      <c r="LE347" s="88" t="n"/>
      <c r="LF347" s="88" t="n"/>
      <c r="LG347" s="88" t="n"/>
      <c r="LH347" s="88" t="n"/>
      <c r="LI347" s="88" t="n"/>
      <c r="LJ347" s="88" t="n"/>
      <c r="LK347" s="88" t="n"/>
      <c r="LL347" s="88" t="n"/>
      <c r="LM347" s="88" t="n"/>
      <c r="LN347" s="88" t="n"/>
      <c r="LO347" s="88" t="n"/>
      <c r="LP347" s="88" t="n"/>
      <c r="LQ347" s="88" t="n"/>
      <c r="LR347" s="88" t="n"/>
      <c r="LS347" s="88" t="n"/>
      <c r="LT347" s="88" t="n"/>
      <c r="LU347" s="88" t="n"/>
      <c r="LV347" s="88" t="n"/>
      <c r="LW347" s="88" t="n"/>
      <c r="LX347" s="88" t="n"/>
      <c r="LY347" s="88" t="n"/>
      <c r="LZ347" s="88" t="n"/>
      <c r="MA347" s="88" t="n"/>
      <c r="MB347" s="88" t="n"/>
      <c r="MC347" s="88" t="n"/>
      <c r="MD347" s="88" t="n"/>
      <c r="MG347" s="78" t="n">
        <v>19</v>
      </c>
      <c r="MH347" s="88" t="n"/>
      <c r="MI347" s="88" t="n"/>
      <c r="MJ347" s="88" t="n"/>
      <c r="MK347" s="88" t="n"/>
      <c r="ML347" s="88" t="n"/>
      <c r="MM347" s="88" t="n"/>
      <c r="MN347" s="88" t="n"/>
      <c r="MO347" s="88" t="n"/>
      <c r="MP347" s="88" t="n"/>
      <c r="MQ347" s="88" t="n"/>
      <c r="MR347" s="88" t="n"/>
      <c r="MS347" s="88" t="n"/>
      <c r="MT347" s="88" t="n"/>
      <c r="MU347" s="88" t="n"/>
      <c r="MV347" s="88" t="n"/>
      <c r="MW347" s="88" t="n"/>
      <c r="MX347" s="88" t="n"/>
      <c r="MY347" s="88" t="n"/>
      <c r="MZ347" s="88" t="n"/>
      <c r="NA347" s="88" t="n"/>
      <c r="NB347" s="88" t="n"/>
      <c r="NC347" s="88" t="n"/>
      <c r="ND347" s="88" t="n"/>
      <c r="NE347" s="88" t="n"/>
      <c r="NF347" s="88" t="n"/>
      <c r="NG347" s="88" t="n"/>
      <c r="NH347" s="88" t="n"/>
      <c r="NI347" s="88" t="n"/>
      <c r="NJ347" s="88" t="n"/>
      <c r="NK347" s="88" t="n"/>
      <c r="NL347" s="88" t="n"/>
      <c r="NM347" s="88" t="n"/>
      <c r="NN347" s="88" t="n"/>
      <c r="NO347" s="88" t="n"/>
      <c r="NP347" s="88" t="n"/>
      <c r="NQ347" s="88" t="n"/>
      <c r="NR347" s="88" t="n"/>
      <c r="NS347" s="88" t="n"/>
      <c r="NT347" s="88" t="n"/>
      <c r="NU347" s="88" t="n"/>
      <c r="NX347" s="78" t="n">
        <v>19</v>
      </c>
      <c r="NY347" s="88" t="n"/>
      <c r="NZ347" s="88" t="n"/>
      <c r="OA347" s="88" t="n"/>
      <c r="OB347" s="88" t="n"/>
      <c r="OC347" s="88" t="n"/>
      <c r="OD347" s="88" t="n"/>
      <c r="OE347" s="88" t="n"/>
      <c r="OF347" s="88" t="n"/>
      <c r="OG347" s="88" t="n"/>
      <c r="OH347" s="88" t="n"/>
      <c r="OI347" s="88" t="n"/>
      <c r="OJ347" s="88" t="n"/>
      <c r="OK347" s="88" t="n"/>
      <c r="OL347" s="88" t="n"/>
      <c r="OM347" s="88" t="n"/>
      <c r="ON347" s="88" t="n"/>
      <c r="OO347" s="88" t="n"/>
      <c r="OP347" s="88" t="n"/>
      <c r="OQ347" s="88" t="n"/>
      <c r="OR347" s="88" t="n"/>
      <c r="OS347" s="88" t="n"/>
      <c r="OT347" s="88" t="n"/>
      <c r="OU347" s="88" t="n"/>
      <c r="OV347" s="88" t="n"/>
      <c r="OW347" s="88" t="n"/>
      <c r="OX347" s="88" t="n"/>
      <c r="OY347" s="88" t="n"/>
      <c r="OZ347" s="88" t="n"/>
      <c r="PA347" s="88" t="n"/>
      <c r="PB347" s="88" t="n"/>
      <c r="PC347" s="88" t="n"/>
      <c r="PD347" s="88" t="n"/>
      <c r="PE347" s="88" t="n"/>
      <c r="PF347" s="88" t="n"/>
      <c r="PG347" s="88" t="n"/>
      <c r="PH347" s="88" t="n"/>
      <c r="PI347" s="88" t="n"/>
      <c r="PJ347" s="88" t="n"/>
      <c r="PK347" s="88" t="n"/>
      <c r="PL347" s="88" t="n"/>
      <c r="PO347" s="78" t="n">
        <v>19</v>
      </c>
      <c r="PP347" s="88" t="n"/>
      <c r="PQ347" s="88" t="n"/>
      <c r="PR347" s="88" t="n"/>
      <c r="PS347" s="88" t="n"/>
      <c r="PT347" s="88" t="n"/>
      <c r="PU347" s="88" t="n"/>
      <c r="PV347" s="88" t="n"/>
      <c r="PW347" s="88" t="n"/>
      <c r="PX347" s="88" t="n"/>
      <c r="PY347" s="88" t="n"/>
      <c r="PZ347" s="88" t="n"/>
      <c r="QA347" s="88" t="n"/>
      <c r="QB347" s="88" t="n"/>
      <c r="QC347" s="88" t="n"/>
      <c r="QD347" s="88" t="n"/>
      <c r="QE347" s="88" t="n"/>
      <c r="QF347" s="88" t="n"/>
      <c r="QG347" s="88" t="n"/>
      <c r="QH347" s="88" t="n"/>
      <c r="QI347" s="88" t="n"/>
      <c r="QJ347" s="88" t="n"/>
      <c r="QK347" s="88" t="n"/>
      <c r="QL347" s="88" t="n"/>
      <c r="QM347" s="88" t="n"/>
      <c r="QN347" s="88" t="n"/>
      <c r="QO347" s="88" t="n"/>
      <c r="QP347" s="88" t="n"/>
      <c r="QQ347" s="88" t="n"/>
      <c r="QR347" s="88" t="n"/>
      <c r="QS347" s="88" t="n"/>
      <c r="QT347" s="88" t="n"/>
      <c r="QU347" s="88" t="n"/>
      <c r="QV347" s="88" t="n"/>
      <c r="QW347" s="88" t="n"/>
      <c r="QX347" s="88" t="n"/>
      <c r="QY347" s="88" t="n"/>
      <c r="QZ347" s="88" t="n"/>
      <c r="RA347" s="88" t="n"/>
      <c r="RB347" s="88" t="n"/>
      <c r="RC347" s="88" t="n"/>
      <c r="RF347" s="78" t="n">
        <v>19</v>
      </c>
      <c r="RG347" s="88" t="n"/>
      <c r="RH347" s="88" t="n"/>
      <c r="RI347" s="88" t="n"/>
      <c r="RJ347" s="88" t="n"/>
      <c r="RK347" s="88" t="n"/>
      <c r="RL347" s="88" t="n"/>
      <c r="RM347" s="88" t="n"/>
      <c r="RN347" s="88" t="n"/>
      <c r="RO347" s="88" t="n"/>
      <c r="RP347" s="88" t="n"/>
      <c r="RQ347" s="88" t="n"/>
      <c r="RR347" s="88" t="n"/>
      <c r="RS347" s="88" t="n"/>
      <c r="RT347" s="88" t="n"/>
      <c r="RU347" s="88" t="n"/>
      <c r="RV347" s="88" t="n"/>
      <c r="RW347" s="88" t="n"/>
      <c r="RX347" s="88" t="n"/>
      <c r="RY347" s="88" t="n"/>
      <c r="RZ347" s="88" t="n"/>
      <c r="SA347" s="88" t="n"/>
      <c r="SB347" s="88" t="n"/>
      <c r="SC347" s="88" t="n"/>
      <c r="SD347" s="88" t="n"/>
      <c r="SE347" s="88" t="n"/>
      <c r="SF347" s="88" t="n"/>
      <c r="SG347" s="88" t="n"/>
      <c r="SH347" s="88" t="n"/>
      <c r="SI347" s="88" t="n"/>
      <c r="SJ347" s="88" t="n"/>
      <c r="SK347" s="88" t="n"/>
      <c r="SL347" s="88" t="n"/>
      <c r="SM347" s="88" t="n"/>
      <c r="SN347" s="88" t="n"/>
      <c r="SO347" s="88" t="n"/>
      <c r="SP347" s="88" t="n"/>
      <c r="SQ347" s="88" t="n"/>
      <c r="SR347" s="88" t="n"/>
      <c r="SS347" s="88" t="n"/>
      <c r="ST347" s="88" t="n"/>
      <c r="SW347" s="78" t="n">
        <v>19</v>
      </c>
      <c r="SX347" s="88" t="n"/>
      <c r="SY347" s="88" t="n"/>
      <c r="SZ347" s="88" t="n"/>
      <c r="TA347" s="88" t="n"/>
      <c r="TB347" s="88" t="n"/>
      <c r="TC347" s="88" t="n"/>
      <c r="TD347" s="88" t="n"/>
      <c r="TE347" s="88" t="n"/>
      <c r="TF347" s="88" t="n"/>
      <c r="TG347" s="88" t="n"/>
      <c r="TH347" s="88" t="n"/>
      <c r="TI347" s="88" t="n"/>
      <c r="TJ347" s="88" t="n"/>
      <c r="TK347" s="88" t="n"/>
      <c r="TL347" s="88" t="n"/>
      <c r="TM347" s="88" t="n"/>
      <c r="TN347" s="88" t="n"/>
      <c r="TO347" s="88" t="n"/>
      <c r="TP347" s="88" t="n"/>
      <c r="TQ347" s="88" t="n"/>
      <c r="TR347" s="88" t="n"/>
      <c r="TS347" s="88" t="n"/>
      <c r="TT347" s="88" t="n"/>
      <c r="TU347" s="88" t="n"/>
      <c r="TV347" s="88" t="n"/>
      <c r="TW347" s="88" t="n"/>
      <c r="TX347" s="88" t="n"/>
      <c r="TY347" s="88" t="n"/>
      <c r="TZ347" s="88" t="n"/>
      <c r="UA347" s="88" t="n"/>
      <c r="UB347" s="88" t="n"/>
      <c r="UC347" s="88" t="n"/>
      <c r="UD347" s="88" t="n"/>
      <c r="UE347" s="88" t="n"/>
      <c r="UF347" s="88" t="n"/>
      <c r="UG347" s="88" t="n"/>
      <c r="UH347" s="88" t="n"/>
      <c r="UI347" s="88" t="n"/>
      <c r="UJ347" s="88" t="n"/>
      <c r="UK347" s="88" t="n"/>
      <c r="UN347" s="78" t="n">
        <v>19</v>
      </c>
      <c r="UO347" s="88" t="n"/>
      <c r="UP347" s="88" t="n"/>
      <c r="UQ347" s="88" t="n"/>
      <c r="UR347" s="88" t="n"/>
      <c r="US347" s="88" t="n"/>
      <c r="UT347" s="88" t="n"/>
      <c r="UU347" s="88" t="n"/>
      <c r="UV347" s="88" t="n"/>
      <c r="UW347" s="88" t="n"/>
      <c r="UX347" s="88" t="n"/>
      <c r="UY347" s="88" t="n"/>
      <c r="UZ347" s="88" t="n"/>
      <c r="VA347" s="88" t="n"/>
      <c r="VB347" s="88" t="n"/>
      <c r="VC347" s="88" t="n"/>
      <c r="VD347" s="88" t="n"/>
      <c r="VE347" s="88" t="n"/>
      <c r="VF347" s="88" t="n"/>
      <c r="VG347" s="88" t="n"/>
      <c r="VH347" s="88" t="n"/>
      <c r="VI347" s="88" t="n"/>
      <c r="VJ347" s="88" t="n"/>
      <c r="VK347" s="88" t="n"/>
      <c r="VL347" s="88" t="n"/>
      <c r="VM347" s="88" t="n"/>
      <c r="VN347" s="88" t="n"/>
      <c r="VO347" s="88" t="n"/>
      <c r="VP347" s="88" t="n"/>
      <c r="VQ347" s="88" t="n"/>
      <c r="VR347" s="88" t="n"/>
      <c r="VS347" s="88" t="n"/>
      <c r="VT347" s="88" t="n"/>
      <c r="VU347" s="88" t="n"/>
      <c r="VV347" s="88" t="n"/>
      <c r="VW347" s="88" t="n"/>
      <c r="VX347" s="88" t="n"/>
      <c r="VY347" s="88" t="n"/>
      <c r="VZ347" s="88" t="n"/>
      <c r="WA347" s="88" t="n"/>
      <c r="WB347" s="88" t="n"/>
      <c r="WE347" s="78" t="n">
        <v>19</v>
      </c>
      <c r="WF347" s="88" t="n"/>
      <c r="WG347" s="88" t="n"/>
      <c r="WH347" s="88" t="n"/>
      <c r="WI347" s="88" t="n"/>
      <c r="WJ347" s="88" t="n"/>
      <c r="WK347" s="88" t="n"/>
      <c r="WL347" s="88" t="n"/>
      <c r="WM347" s="88" t="n"/>
      <c r="WN347" s="88" t="n"/>
      <c r="WO347" s="88" t="n"/>
      <c r="WP347" s="88" t="n"/>
      <c r="WQ347" s="88" t="n"/>
      <c r="WR347" s="88" t="n"/>
      <c r="WS347" s="88" t="n"/>
      <c r="WT347" s="88" t="n"/>
      <c r="WU347" s="88" t="n"/>
      <c r="WV347" s="88" t="n"/>
      <c r="WW347" s="88" t="n"/>
      <c r="WX347" s="88" t="n"/>
      <c r="WY347" s="88" t="n"/>
      <c r="WZ347" s="88" t="n"/>
      <c r="XA347" s="88" t="n"/>
      <c r="XB347" s="88" t="n"/>
      <c r="XC347" s="88" t="n"/>
      <c r="XD347" s="88" t="n"/>
      <c r="XE347" s="88" t="n"/>
      <c r="XF347" s="88" t="n"/>
      <c r="XG347" s="88" t="n"/>
      <c r="XH347" s="88" t="n"/>
      <c r="XI347" s="88" t="n"/>
      <c r="XJ347" s="88" t="n"/>
      <c r="XK347" s="88" t="n"/>
      <c r="XL347" s="88" t="n"/>
      <c r="XM347" s="88" t="n"/>
      <c r="XN347" s="88" t="n"/>
      <c r="XO347" s="88" t="n"/>
      <c r="XP347" s="88" t="n"/>
      <c r="XQ347" s="88" t="n"/>
      <c r="XR347" s="88" t="n"/>
      <c r="XS347" s="88" t="n"/>
      <c r="XV347" s="78" t="n">
        <v>19</v>
      </c>
      <c r="XW347" s="88" t="n"/>
      <c r="XX347" s="88" t="n"/>
      <c r="XY347" s="88" t="n"/>
      <c r="XZ347" s="88" t="n"/>
      <c r="YA347" s="88" t="n"/>
      <c r="YB347" s="88" t="n"/>
      <c r="YC347" s="88" t="n"/>
      <c r="YD347" s="88" t="n"/>
      <c r="YE347" s="88" t="n"/>
      <c r="YF347" s="88" t="n"/>
      <c r="YG347" s="88" t="n"/>
      <c r="YH347" s="88" t="n"/>
      <c r="YI347" s="88" t="n"/>
      <c r="YJ347" s="88" t="n"/>
      <c r="YK347" s="88" t="n"/>
      <c r="YL347" s="88" t="n"/>
      <c r="YM347" s="88" t="n"/>
      <c r="YN347" s="88" t="n"/>
      <c r="YO347" s="88" t="n"/>
      <c r="YP347" s="88" t="n"/>
      <c r="YQ347" s="88" t="n"/>
      <c r="YR347" s="88" t="n"/>
      <c r="YS347" s="88" t="n"/>
      <c r="YT347" s="88" t="n"/>
      <c r="YU347" s="88" t="n"/>
      <c r="YV347" s="88" t="n"/>
      <c r="YW347" s="88" t="n"/>
      <c r="YX347" s="88" t="n"/>
      <c r="YY347" s="88" t="n"/>
      <c r="YZ347" s="88" t="n"/>
      <c r="ZA347" s="88" t="n"/>
      <c r="ZB347" s="88" t="n"/>
      <c r="ZC347" s="88" t="n"/>
      <c r="ZD347" s="88" t="n"/>
      <c r="ZE347" s="88" t="n"/>
      <c r="ZF347" s="88" t="n"/>
      <c r="ZG347" s="88" t="n"/>
      <c r="ZH347" s="88" t="n"/>
      <c r="ZI347" s="88" t="n"/>
      <c r="ZJ347" s="88" t="n"/>
      <c r="ZM347" s="78" t="n">
        <v>19</v>
      </c>
      <c r="ZN347" s="88" t="n"/>
      <c r="ZO347" s="88" t="n"/>
      <c r="ZP347" s="88" t="n"/>
      <c r="ZQ347" s="88" t="n"/>
      <c r="ZR347" s="88" t="n"/>
      <c r="ZS347" s="88" t="n"/>
      <c r="ZT347" s="88" t="n"/>
      <c r="ZU347" s="88" t="n"/>
      <c r="ZV347" s="88" t="n"/>
      <c r="ZW347" s="88" t="n"/>
      <c r="ZX347" s="88" t="n"/>
      <c r="ZY347" s="88" t="n"/>
      <c r="ZZ347" s="88" t="n"/>
      <c r="AAA347" s="88" t="n"/>
      <c r="AAB347" s="88" t="n"/>
      <c r="AAC347" s="88" t="n"/>
      <c r="AAD347" s="88" t="n"/>
      <c r="AAE347" s="88" t="n"/>
      <c r="AAF347" s="88" t="n"/>
      <c r="AAG347" s="88" t="n"/>
      <c r="AAH347" s="88" t="n"/>
      <c r="AAI347" s="88" t="n"/>
      <c r="AAJ347" s="88" t="n"/>
      <c r="AAK347" s="88" t="n"/>
      <c r="AAL347" s="88" t="n"/>
      <c r="AAM347" s="88" t="n"/>
      <c r="AAN347" s="88" t="n"/>
      <c r="AAO347" s="88" t="n"/>
      <c r="AAP347" s="88" t="n"/>
      <c r="AAQ347" s="88" t="n"/>
      <c r="AAR347" s="88" t="n"/>
      <c r="AAS347" s="88" t="n"/>
      <c r="AAT347" s="88" t="n"/>
      <c r="AAU347" s="88" t="n"/>
      <c r="AAV347" s="88" t="n"/>
      <c r="AAW347" s="88" t="n"/>
      <c r="AAX347" s="88" t="n"/>
      <c r="AAY347" s="88" t="n"/>
      <c r="AAZ347" s="88" t="n"/>
      <c r="ABA347" s="88" t="n"/>
      <c r="ABD347" s="78" t="n">
        <v>19</v>
      </c>
      <c r="ABE347" s="88" t="n"/>
      <c r="ABF347" s="88" t="n"/>
      <c r="ABG347" s="88" t="n"/>
      <c r="ABH347" s="88" t="n"/>
      <c r="ABI347" s="88" t="n"/>
      <c r="ABJ347" s="88" t="n"/>
      <c r="ABK347" s="88" t="n"/>
      <c r="ABL347" s="88" t="n"/>
      <c r="ABM347" s="88" t="n"/>
      <c r="ABN347" s="88" t="n"/>
      <c r="ABO347" s="88" t="n"/>
      <c r="ABP347" s="88" t="n"/>
      <c r="ABQ347" s="88" t="n"/>
      <c r="ABR347" s="88" t="n"/>
      <c r="ABS347" s="88" t="n"/>
      <c r="ABT347" s="88" t="n"/>
      <c r="ABU347" s="88" t="n"/>
      <c r="ABV347" s="88" t="n"/>
      <c r="ABW347" s="88" t="n"/>
      <c r="ABX347" s="88" t="n"/>
      <c r="ABY347" s="88" t="n"/>
      <c r="ABZ347" s="88" t="n"/>
      <c r="ACA347" s="88" t="n"/>
      <c r="ACB347" s="88" t="n"/>
      <c r="ACC347" s="88" t="n"/>
      <c r="ACD347" s="88" t="n"/>
      <c r="ACE347" s="88" t="n"/>
      <c r="ACF347" s="88" t="n"/>
      <c r="ACG347" s="88" t="n"/>
      <c r="ACH347" s="88" t="n"/>
      <c r="ACI347" s="88" t="n"/>
      <c r="ACJ347" s="88" t="n"/>
      <c r="ACK347" s="88" t="n"/>
      <c r="ACL347" s="88" t="n"/>
      <c r="ACM347" s="88" t="n"/>
      <c r="ACN347" s="88" t="n"/>
      <c r="ACO347" s="88" t="n"/>
      <c r="ACP347" s="88" t="n"/>
      <c r="ACQ347" s="88" t="n"/>
      <c r="ACR347" s="88" t="n"/>
      <c r="ACU347" s="78" t="n">
        <v>19</v>
      </c>
      <c r="ACV347" s="88" t="n"/>
      <c r="ACW347" s="88" t="n"/>
      <c r="ACX347" s="88" t="n"/>
      <c r="ACY347" s="88" t="n"/>
      <c r="ACZ347" s="88" t="n"/>
      <c r="ADA347" s="88" t="n"/>
      <c r="ADB347" s="88" t="n"/>
      <c r="ADC347" s="88" t="n"/>
      <c r="ADD347" s="88" t="n"/>
      <c r="ADE347" s="88" t="n"/>
      <c r="ADF347" s="88" t="n"/>
      <c r="ADG347" s="88" t="n"/>
      <c r="ADH347" s="88" t="n"/>
      <c r="ADI347" s="88" t="n"/>
      <c r="ADJ347" s="88" t="n"/>
      <c r="ADK347" s="88" t="n"/>
      <c r="ADL347" s="88" t="n"/>
      <c r="ADM347" s="88" t="n"/>
      <c r="ADN347" s="88" t="n"/>
      <c r="ADO347" s="88" t="n"/>
      <c r="ADP347" s="88" t="n"/>
      <c r="ADQ347" s="88" t="n"/>
      <c r="ADR347" s="88" t="n"/>
      <c r="ADS347" s="88" t="n"/>
      <c r="ADT347" s="88" t="n"/>
      <c r="ADU347" s="88" t="n"/>
      <c r="ADV347" s="88" t="n"/>
      <c r="ADW347" s="88" t="n"/>
      <c r="ADX347" s="88" t="n"/>
      <c r="ADY347" s="88" t="n"/>
      <c r="ADZ347" s="88" t="n"/>
      <c r="AEA347" s="88" t="n"/>
      <c r="AEB347" s="88" t="n"/>
      <c r="AEC347" s="88" t="n"/>
      <c r="AED347" s="88" t="n"/>
      <c r="AEE347" s="88" t="n"/>
      <c r="AEF347" s="88" t="n"/>
      <c r="AEG347" s="88" t="n"/>
      <c r="AEH347" s="88" t="n"/>
      <c r="AEI347" s="88" t="n"/>
      <c r="AEL347" s="78" t="n">
        <v>19</v>
      </c>
      <c r="AEM347" s="88" t="n"/>
      <c r="AEN347" s="88" t="n"/>
      <c r="AEO347" s="88" t="n"/>
      <c r="AEP347" s="88" t="n"/>
      <c r="AEQ347" s="88" t="n"/>
      <c r="AER347" s="88" t="n"/>
      <c r="AES347" s="88" t="n"/>
      <c r="AET347" s="88" t="n"/>
      <c r="AEU347" s="88" t="n"/>
      <c r="AEV347" s="88" t="n"/>
      <c r="AEW347" s="88" t="n"/>
      <c r="AEX347" s="88" t="n"/>
      <c r="AEY347" s="88" t="n"/>
      <c r="AEZ347" s="88" t="n"/>
      <c r="AFA347" s="88" t="n"/>
      <c r="AFB347" s="88" t="n"/>
      <c r="AFC347" s="88" t="n"/>
      <c r="AFD347" s="88" t="n"/>
      <c r="AFE347" s="88" t="n"/>
      <c r="AFF347" s="88" t="n"/>
      <c r="AFG347" s="88" t="n"/>
      <c r="AFH347" s="88" t="n"/>
      <c r="AFI347" s="88" t="n"/>
      <c r="AFJ347" s="88" t="n"/>
      <c r="AFK347" s="88" t="n"/>
      <c r="AFL347" s="88" t="n"/>
      <c r="AFM347" s="88" t="n"/>
      <c r="AFN347" s="88" t="n"/>
      <c r="AFO347" s="88" t="n"/>
      <c r="AFP347" s="88" t="n"/>
      <c r="AFQ347" s="88" t="n"/>
      <c r="AFR347" s="88" t="n"/>
      <c r="AFS347" s="88" t="n"/>
      <c r="AFT347" s="88" t="n"/>
      <c r="AFU347" s="88" t="n"/>
      <c r="AFV347" s="88" t="n"/>
      <c r="AFW347" s="88" t="n"/>
      <c r="AFX347" s="88" t="n"/>
      <c r="AFY347" s="88" t="n"/>
      <c r="AFZ347" s="88" t="n"/>
    </row>
    <row r="348">
      <c r="A348" s="78" t="n">
        <v>20</v>
      </c>
      <c r="B348" s="88" t="n"/>
      <c r="C348" s="88" t="n"/>
      <c r="D348" s="88" t="n"/>
      <c r="E348" s="88" t="n"/>
      <c r="F348" s="88" t="n"/>
      <c r="G348" s="88" t="n"/>
      <c r="H348" s="88" t="n"/>
      <c r="I348" s="88" t="n"/>
      <c r="J348" s="88" t="n"/>
      <c r="K348" s="88" t="n"/>
      <c r="L348" s="88" t="n"/>
      <c r="M348" s="88" t="n"/>
      <c r="N348" s="88" t="n"/>
      <c r="O348" s="88" t="n"/>
      <c r="P348" s="88" t="n"/>
      <c r="Q348" s="88" t="n"/>
      <c r="R348" s="88" t="n"/>
      <c r="S348" s="88" t="n"/>
      <c r="T348" s="88" t="n"/>
      <c r="U348" s="88" t="n"/>
      <c r="V348" s="88" t="n"/>
      <c r="W348" s="88" t="n"/>
      <c r="X348" s="88" t="n"/>
      <c r="Y348" s="88" t="n"/>
      <c r="Z348" s="88" t="n"/>
      <c r="AA348" s="88" t="n"/>
      <c r="AB348" s="88" t="n"/>
      <c r="AC348" s="88" t="n"/>
      <c r="AD348" s="88" t="n"/>
      <c r="AE348" s="88" t="n"/>
      <c r="AF348" s="88" t="n"/>
      <c r="AG348" s="88" t="n"/>
      <c r="AH348" s="88" t="n"/>
      <c r="AI348" s="88" t="n"/>
      <c r="AJ348" s="88" t="n"/>
      <c r="AK348" s="88" t="n"/>
      <c r="AL348" s="88" t="n"/>
      <c r="AM348" s="88" t="n"/>
      <c r="AN348" s="88" t="n"/>
      <c r="AO348" s="88" t="n"/>
      <c r="AR348" s="78" t="n">
        <v>20</v>
      </c>
      <c r="AS348" s="88" t="n"/>
      <c r="AT348" s="88" t="n"/>
      <c r="AU348" s="88" t="n"/>
      <c r="AV348" s="88" t="n"/>
      <c r="AW348" s="88" t="n"/>
      <c r="AX348" s="88" t="n"/>
      <c r="AY348" s="88" t="n"/>
      <c r="AZ348" s="88" t="n"/>
      <c r="BA348" s="88" t="n"/>
      <c r="BB348" s="88" t="n"/>
      <c r="BC348" s="88" t="n"/>
      <c r="BD348" s="88" t="n"/>
      <c r="BE348" s="88" t="n"/>
      <c r="BF348" s="88" t="n"/>
      <c r="BG348" s="88" t="n"/>
      <c r="BH348" s="88" t="n"/>
      <c r="BI348" s="88" t="n"/>
      <c r="BJ348" s="88" t="n"/>
      <c r="BK348" s="88" t="n"/>
      <c r="BL348" s="88" t="n"/>
      <c r="BM348" s="88" t="n"/>
      <c r="BN348" s="88" t="n"/>
      <c r="BO348" s="88" t="n"/>
      <c r="BP348" s="88" t="n"/>
      <c r="BQ348" s="88" t="n"/>
      <c r="BR348" s="88" t="n"/>
      <c r="BS348" s="88" t="n"/>
      <c r="BT348" s="88" t="n"/>
      <c r="BU348" s="88" t="n"/>
      <c r="BV348" s="88" t="n"/>
      <c r="BW348" s="88" t="n"/>
      <c r="BX348" s="88" t="n"/>
      <c r="BY348" s="88" t="n"/>
      <c r="BZ348" s="88" t="n"/>
      <c r="CA348" s="88" t="n"/>
      <c r="CB348" s="88" t="n"/>
      <c r="CC348" s="88" t="n"/>
      <c r="CD348" s="88" t="n"/>
      <c r="CE348" s="88" t="n"/>
      <c r="CF348" s="88" t="n"/>
      <c r="CI348" s="78" t="n">
        <v>20</v>
      </c>
      <c r="CJ348" s="88" t="n"/>
      <c r="CK348" s="88" t="n"/>
      <c r="CL348" s="88" t="n"/>
      <c r="CM348" s="88" t="n"/>
      <c r="CN348" s="88" t="n"/>
      <c r="CO348" s="88" t="n"/>
      <c r="CP348" s="88" t="n"/>
      <c r="CQ348" s="88" t="n"/>
      <c r="CR348" s="88" t="n"/>
      <c r="CS348" s="88" t="n"/>
      <c r="CT348" s="88" t="n"/>
      <c r="CU348" s="88" t="n"/>
      <c r="CV348" s="88" t="n"/>
      <c r="CW348" s="88" t="n"/>
      <c r="CX348" s="88" t="n"/>
      <c r="CY348" s="88" t="n"/>
      <c r="CZ348" s="88" t="n"/>
      <c r="DA348" s="88" t="n"/>
      <c r="DB348" s="88" t="n"/>
      <c r="DC348" s="88" t="n"/>
      <c r="DD348" s="88" t="n"/>
      <c r="DE348" s="88" t="n"/>
      <c r="DF348" s="88" t="n"/>
      <c r="DG348" s="88" t="n"/>
      <c r="DH348" s="88" t="n"/>
      <c r="DI348" s="88" t="n"/>
      <c r="DJ348" s="88" t="n"/>
      <c r="DK348" s="88" t="n"/>
      <c r="DL348" s="88" t="n"/>
      <c r="DM348" s="88" t="n"/>
      <c r="DN348" s="88" t="n"/>
      <c r="DO348" s="88" t="n"/>
      <c r="DP348" s="88" t="n"/>
      <c r="DQ348" s="88" t="n"/>
      <c r="DR348" s="88" t="n"/>
      <c r="DS348" s="88" t="n"/>
      <c r="DT348" s="88" t="n"/>
      <c r="DU348" s="88" t="n"/>
      <c r="DV348" s="88" t="n"/>
      <c r="DW348" s="88" t="n"/>
      <c r="DZ348" s="78" t="n">
        <v>20</v>
      </c>
      <c r="EA348" s="88" t="n"/>
      <c r="EB348" s="88" t="n"/>
      <c r="EC348" s="88" t="n"/>
      <c r="ED348" s="88" t="n"/>
      <c r="EE348" s="88" t="n"/>
      <c r="EF348" s="88" t="n"/>
      <c r="EG348" s="88" t="n"/>
      <c r="EH348" s="88" t="n"/>
      <c r="EI348" s="88" t="n"/>
      <c r="EJ348" s="88" t="n"/>
      <c r="EK348" s="88" t="n"/>
      <c r="EL348" s="88" t="n"/>
      <c r="EM348" s="88" t="n"/>
      <c r="EN348" s="88" t="n"/>
      <c r="EO348" s="88" t="n"/>
      <c r="EP348" s="88" t="n"/>
      <c r="EQ348" s="88" t="n"/>
      <c r="ER348" s="88" t="n"/>
      <c r="ES348" s="88" t="n"/>
      <c r="ET348" s="88" t="n"/>
      <c r="EU348" s="88" t="n"/>
      <c r="EV348" s="88" t="n"/>
      <c r="EW348" s="88" t="n"/>
      <c r="EX348" s="88" t="n"/>
      <c r="EY348" s="88" t="n"/>
      <c r="EZ348" s="88" t="n"/>
      <c r="FA348" s="88" t="n"/>
      <c r="FB348" s="88" t="n"/>
      <c r="FC348" s="88" t="n"/>
      <c r="FD348" s="88" t="n"/>
      <c r="FE348" s="88" t="n"/>
      <c r="FF348" s="88" t="n"/>
      <c r="FG348" s="88" t="n"/>
      <c r="FH348" s="88" t="n"/>
      <c r="FI348" s="88" t="n"/>
      <c r="FJ348" s="88" t="n"/>
      <c r="FK348" s="88" t="n"/>
      <c r="FL348" s="88" t="n"/>
      <c r="FM348" s="88" t="n"/>
      <c r="FN348" s="88" t="n"/>
      <c r="FQ348" s="78" t="n">
        <v>20</v>
      </c>
      <c r="FR348" s="88" t="n"/>
      <c r="FS348" s="88" t="n"/>
      <c r="FT348" s="88" t="n"/>
      <c r="FU348" s="88" t="n"/>
      <c r="FV348" s="88" t="n"/>
      <c r="FW348" s="88" t="n"/>
      <c r="FX348" s="88" t="n"/>
      <c r="FY348" s="88" t="n"/>
      <c r="FZ348" s="88" t="n"/>
      <c r="GA348" s="88" t="n"/>
      <c r="GB348" s="88" t="n"/>
      <c r="GC348" s="88" t="n"/>
      <c r="GD348" s="88" t="n"/>
      <c r="GE348" s="88" t="n"/>
      <c r="GF348" s="88" t="n"/>
      <c r="GG348" s="88" t="n"/>
      <c r="GH348" s="88" t="n"/>
      <c r="GI348" s="88" t="n"/>
      <c r="GJ348" s="88" t="n"/>
      <c r="GK348" s="88" t="n"/>
      <c r="GL348" s="88" t="n"/>
      <c r="GM348" s="88" t="n"/>
      <c r="GN348" s="88" t="n"/>
      <c r="GO348" s="88" t="n"/>
      <c r="GP348" s="88" t="n"/>
      <c r="GQ348" s="88" t="n"/>
      <c r="GR348" s="88" t="n"/>
      <c r="GS348" s="88" t="n"/>
      <c r="GT348" s="88" t="n"/>
      <c r="GU348" s="88" t="n"/>
      <c r="GV348" s="88" t="n"/>
      <c r="GW348" s="88" t="n"/>
      <c r="GX348" s="88" t="n"/>
      <c r="GY348" s="88" t="n"/>
      <c r="GZ348" s="88" t="n"/>
      <c r="HA348" s="88" t="n"/>
      <c r="HB348" s="88" t="n"/>
      <c r="HC348" s="88" t="n"/>
      <c r="HD348" s="88" t="n"/>
      <c r="HE348" s="88" t="n"/>
      <c r="HH348" s="78" t="n">
        <v>20</v>
      </c>
      <c r="HI348" s="88" t="n"/>
      <c r="HJ348" s="88" t="n"/>
      <c r="HK348" s="88" t="n"/>
      <c r="HL348" s="88" t="n"/>
      <c r="HM348" s="88" t="n"/>
      <c r="HN348" s="88" t="n"/>
      <c r="HO348" s="88" t="n"/>
      <c r="HP348" s="88" t="n"/>
      <c r="HQ348" s="88" t="n"/>
      <c r="HR348" s="88" t="n"/>
      <c r="HS348" s="88" t="n"/>
      <c r="HT348" s="88" t="n"/>
      <c r="HU348" s="88" t="n"/>
      <c r="HV348" s="88" t="n"/>
      <c r="HW348" s="88" t="n"/>
      <c r="HX348" s="88" t="n"/>
      <c r="HY348" s="88" t="n"/>
      <c r="HZ348" s="88" t="n"/>
      <c r="IA348" s="88" t="n"/>
      <c r="IB348" s="88" t="n"/>
      <c r="IC348" s="88" t="n"/>
      <c r="ID348" s="88" t="n"/>
      <c r="IE348" s="88" t="n"/>
      <c r="IF348" s="88" t="n"/>
      <c r="IG348" s="88" t="n"/>
      <c r="IH348" s="88" t="n"/>
      <c r="II348" s="88" t="n"/>
      <c r="IJ348" s="88" t="n"/>
      <c r="IK348" s="88" t="n"/>
      <c r="IL348" s="88" t="n"/>
      <c r="IM348" s="88" t="n"/>
      <c r="IN348" s="88" t="n"/>
      <c r="IO348" s="88" t="n"/>
      <c r="IP348" s="88" t="n"/>
      <c r="IQ348" s="88" t="n"/>
      <c r="IR348" s="88" t="n"/>
      <c r="IS348" s="88" t="n"/>
      <c r="IT348" s="88" t="n"/>
      <c r="IU348" s="88" t="n"/>
      <c r="IV348" s="88" t="n"/>
      <c r="IY348" s="78" t="n">
        <v>20</v>
      </c>
      <c r="IZ348" s="88" t="n"/>
      <c r="JA348" s="88" t="n"/>
      <c r="JB348" s="88" t="n"/>
      <c r="JC348" s="88" t="n"/>
      <c r="JD348" s="88" t="n"/>
      <c r="JE348" s="88" t="n"/>
      <c r="JF348" s="88" t="n"/>
      <c r="JG348" s="88" t="n"/>
      <c r="JH348" s="88" t="n"/>
      <c r="JI348" s="88" t="n"/>
      <c r="JJ348" s="88" t="n"/>
      <c r="JK348" s="88" t="n"/>
      <c r="JL348" s="88" t="n"/>
      <c r="JM348" s="88" t="n"/>
      <c r="JN348" s="88" t="n"/>
      <c r="JO348" s="88" t="n"/>
      <c r="JP348" s="88" t="n"/>
      <c r="JQ348" s="88" t="n"/>
      <c r="JR348" s="88" t="n"/>
      <c r="JS348" s="88" t="n"/>
      <c r="JT348" s="88" t="n"/>
      <c r="JU348" s="88" t="n"/>
      <c r="JV348" s="88" t="n"/>
      <c r="JW348" s="88" t="n"/>
      <c r="JX348" s="88" t="n"/>
      <c r="JY348" s="88" t="n"/>
      <c r="JZ348" s="88" t="n"/>
      <c r="KA348" s="88" t="n"/>
      <c r="KB348" s="88" t="n"/>
      <c r="KC348" s="88" t="n"/>
      <c r="KD348" s="88" t="n"/>
      <c r="KE348" s="88" t="n"/>
      <c r="KF348" s="88" t="n"/>
      <c r="KG348" s="88" t="n"/>
      <c r="KH348" s="88" t="n"/>
      <c r="KI348" s="88" t="n"/>
      <c r="KJ348" s="88" t="n"/>
      <c r="KK348" s="88" t="n"/>
      <c r="KL348" s="88" t="n"/>
      <c r="KM348" s="88" t="n"/>
      <c r="KP348" s="78" t="n">
        <v>20</v>
      </c>
      <c r="KQ348" s="88" t="n"/>
      <c r="KR348" s="88" t="n"/>
      <c r="KS348" s="88" t="n"/>
      <c r="KT348" s="88" t="n"/>
      <c r="KU348" s="88" t="n"/>
      <c r="KV348" s="88" t="n"/>
      <c r="KW348" s="88" t="n"/>
      <c r="KX348" s="88" t="n"/>
      <c r="KY348" s="88" t="n"/>
      <c r="KZ348" s="88" t="n"/>
      <c r="LA348" s="88" t="n"/>
      <c r="LB348" s="88" t="n"/>
      <c r="LC348" s="88" t="n"/>
      <c r="LD348" s="88" t="n"/>
      <c r="LE348" s="88" t="n"/>
      <c r="LF348" s="88" t="n"/>
      <c r="LG348" s="88" t="n"/>
      <c r="LH348" s="88" t="n"/>
      <c r="LI348" s="88" t="n"/>
      <c r="LJ348" s="88" t="n"/>
      <c r="LK348" s="88" t="n"/>
      <c r="LL348" s="88" t="n"/>
      <c r="LM348" s="88" t="n"/>
      <c r="LN348" s="88" t="n"/>
      <c r="LO348" s="88" t="n"/>
      <c r="LP348" s="88" t="n"/>
      <c r="LQ348" s="88" t="n"/>
      <c r="LR348" s="88" t="n"/>
      <c r="LS348" s="88" t="n"/>
      <c r="LT348" s="88" t="n"/>
      <c r="LU348" s="88" t="n"/>
      <c r="LV348" s="88" t="n"/>
      <c r="LW348" s="88" t="n"/>
      <c r="LX348" s="88" t="n"/>
      <c r="LY348" s="88" t="n"/>
      <c r="LZ348" s="88" t="n"/>
      <c r="MA348" s="88" t="n"/>
      <c r="MB348" s="88" t="n"/>
      <c r="MC348" s="88" t="n"/>
      <c r="MD348" s="88" t="n"/>
      <c r="MG348" s="78" t="n">
        <v>20</v>
      </c>
      <c r="MH348" s="88" t="n"/>
      <c r="MI348" s="88" t="n"/>
      <c r="MJ348" s="88" t="n"/>
      <c r="MK348" s="88" t="n"/>
      <c r="ML348" s="88" t="n"/>
      <c r="MM348" s="88" t="n"/>
      <c r="MN348" s="88" t="n"/>
      <c r="MO348" s="88" t="n"/>
      <c r="MP348" s="88" t="n"/>
      <c r="MQ348" s="88" t="n"/>
      <c r="MR348" s="88" t="n"/>
      <c r="MS348" s="88" t="n"/>
      <c r="MT348" s="88" t="n"/>
      <c r="MU348" s="88" t="n"/>
      <c r="MV348" s="88" t="n"/>
      <c r="MW348" s="88" t="n"/>
      <c r="MX348" s="88" t="n"/>
      <c r="MY348" s="88" t="n"/>
      <c r="MZ348" s="88" t="n"/>
      <c r="NA348" s="88" t="n"/>
      <c r="NB348" s="88" t="n"/>
      <c r="NC348" s="88" t="n"/>
      <c r="ND348" s="88" t="n"/>
      <c r="NE348" s="88" t="n"/>
      <c r="NF348" s="88" t="n"/>
      <c r="NG348" s="88" t="n"/>
      <c r="NH348" s="88" t="n"/>
      <c r="NI348" s="88" t="n"/>
      <c r="NJ348" s="88" t="n"/>
      <c r="NK348" s="88" t="n"/>
      <c r="NL348" s="88" t="n"/>
      <c r="NM348" s="88" t="n"/>
      <c r="NN348" s="88" t="n"/>
      <c r="NO348" s="88" t="n"/>
      <c r="NP348" s="88" t="n"/>
      <c r="NQ348" s="88" t="n"/>
      <c r="NR348" s="88" t="n"/>
      <c r="NS348" s="88" t="n"/>
      <c r="NT348" s="88" t="n"/>
      <c r="NU348" s="88" t="n"/>
      <c r="NX348" s="78" t="n">
        <v>20</v>
      </c>
      <c r="NY348" s="88" t="n"/>
      <c r="NZ348" s="88" t="n"/>
      <c r="OA348" s="88" t="n"/>
      <c r="OB348" s="88" t="n"/>
      <c r="OC348" s="88" t="n"/>
      <c r="OD348" s="88" t="n"/>
      <c r="OE348" s="88" t="n"/>
      <c r="OF348" s="88" t="n"/>
      <c r="OG348" s="88" t="n"/>
      <c r="OH348" s="88" t="n"/>
      <c r="OI348" s="88" t="n"/>
      <c r="OJ348" s="88" t="n"/>
      <c r="OK348" s="88" t="n"/>
      <c r="OL348" s="88" t="n"/>
      <c r="OM348" s="88" t="n"/>
      <c r="ON348" s="88" t="n"/>
      <c r="OO348" s="88" t="n"/>
      <c r="OP348" s="88" t="n"/>
      <c r="OQ348" s="88" t="n"/>
      <c r="OR348" s="88" t="n"/>
      <c r="OS348" s="88" t="n"/>
      <c r="OT348" s="88" t="n"/>
      <c r="OU348" s="88" t="n"/>
      <c r="OV348" s="88" t="n"/>
      <c r="OW348" s="88" t="n"/>
      <c r="OX348" s="88" t="n"/>
      <c r="OY348" s="88" t="n"/>
      <c r="OZ348" s="88" t="n"/>
      <c r="PA348" s="88" t="n"/>
      <c r="PB348" s="88" t="n"/>
      <c r="PC348" s="88" t="n"/>
      <c r="PD348" s="88" t="n"/>
      <c r="PE348" s="88" t="n"/>
      <c r="PF348" s="88" t="n"/>
      <c r="PG348" s="88" t="n"/>
      <c r="PH348" s="88" t="n"/>
      <c r="PI348" s="88" t="n"/>
      <c r="PJ348" s="88" t="n"/>
      <c r="PK348" s="88" t="n"/>
      <c r="PL348" s="88" t="n"/>
      <c r="PO348" s="78" t="n">
        <v>20</v>
      </c>
      <c r="PP348" s="88" t="n"/>
      <c r="PQ348" s="88" t="n"/>
      <c r="PR348" s="88" t="n"/>
      <c r="PS348" s="88" t="n"/>
      <c r="PT348" s="88" t="n"/>
      <c r="PU348" s="88" t="n"/>
      <c r="PV348" s="88" t="n"/>
      <c r="PW348" s="88" t="n"/>
      <c r="PX348" s="88" t="n"/>
      <c r="PY348" s="88" t="n"/>
      <c r="PZ348" s="88" t="n"/>
      <c r="QA348" s="88" t="n"/>
      <c r="QB348" s="88" t="n"/>
      <c r="QC348" s="88" t="n"/>
      <c r="QD348" s="88" t="n"/>
      <c r="QE348" s="88" t="n"/>
      <c r="QF348" s="88" t="n"/>
      <c r="QG348" s="88" t="n"/>
      <c r="QH348" s="88" t="n"/>
      <c r="QI348" s="88" t="n"/>
      <c r="QJ348" s="88" t="n"/>
      <c r="QK348" s="88" t="n"/>
      <c r="QL348" s="88" t="n"/>
      <c r="QM348" s="88" t="n"/>
      <c r="QN348" s="88" t="n"/>
      <c r="QO348" s="88" t="n"/>
      <c r="QP348" s="88" t="n"/>
      <c r="QQ348" s="88" t="n"/>
      <c r="QR348" s="88" t="n"/>
      <c r="QS348" s="88" t="n"/>
      <c r="QT348" s="88" t="n"/>
      <c r="QU348" s="88" t="n"/>
      <c r="QV348" s="88" t="n"/>
      <c r="QW348" s="88" t="n"/>
      <c r="QX348" s="88" t="n"/>
      <c r="QY348" s="88" t="n"/>
      <c r="QZ348" s="88" t="n"/>
      <c r="RA348" s="88" t="n"/>
      <c r="RB348" s="88" t="n"/>
      <c r="RC348" s="88" t="n"/>
      <c r="RF348" s="78" t="n">
        <v>20</v>
      </c>
      <c r="RG348" s="88" t="n"/>
      <c r="RH348" s="88" t="n"/>
      <c r="RI348" s="88" t="n"/>
      <c r="RJ348" s="88" t="n"/>
      <c r="RK348" s="88" t="n"/>
      <c r="RL348" s="88" t="n"/>
      <c r="RM348" s="88" t="n"/>
      <c r="RN348" s="88" t="n"/>
      <c r="RO348" s="88" t="n"/>
      <c r="RP348" s="88" t="n"/>
      <c r="RQ348" s="88" t="n"/>
      <c r="RR348" s="88" t="n"/>
      <c r="RS348" s="88" t="n"/>
      <c r="RT348" s="88" t="n"/>
      <c r="RU348" s="88" t="n"/>
      <c r="RV348" s="88" t="n"/>
      <c r="RW348" s="88" t="n"/>
      <c r="RX348" s="88" t="n"/>
      <c r="RY348" s="88" t="n"/>
      <c r="RZ348" s="88" t="n"/>
      <c r="SA348" s="88" t="n"/>
      <c r="SB348" s="88" t="n"/>
      <c r="SC348" s="88" t="n"/>
      <c r="SD348" s="88" t="n"/>
      <c r="SE348" s="88" t="n"/>
      <c r="SF348" s="88" t="n"/>
      <c r="SG348" s="88" t="n"/>
      <c r="SH348" s="88" t="n"/>
      <c r="SI348" s="88" t="n"/>
      <c r="SJ348" s="88" t="n"/>
      <c r="SK348" s="88" t="n"/>
      <c r="SL348" s="88" t="n"/>
      <c r="SM348" s="88" t="n"/>
      <c r="SN348" s="88" t="n"/>
      <c r="SO348" s="88" t="n"/>
      <c r="SP348" s="88" t="n"/>
      <c r="SQ348" s="88" t="n"/>
      <c r="SR348" s="88" t="n"/>
      <c r="SS348" s="88" t="n"/>
      <c r="ST348" s="88" t="n"/>
      <c r="SW348" s="78" t="n">
        <v>20</v>
      </c>
      <c r="SX348" s="88" t="n"/>
      <c r="SY348" s="88" t="n"/>
      <c r="SZ348" s="88" t="n"/>
      <c r="TA348" s="88" t="n"/>
      <c r="TB348" s="88" t="n"/>
      <c r="TC348" s="88" t="n"/>
      <c r="TD348" s="88" t="n"/>
      <c r="TE348" s="88" t="n"/>
      <c r="TF348" s="88" t="n"/>
      <c r="TG348" s="88" t="n"/>
      <c r="TH348" s="88" t="n"/>
      <c r="TI348" s="88" t="n"/>
      <c r="TJ348" s="88" t="n"/>
      <c r="TK348" s="88" t="n"/>
      <c r="TL348" s="88" t="n"/>
      <c r="TM348" s="88" t="n"/>
      <c r="TN348" s="88" t="n"/>
      <c r="TO348" s="88" t="n"/>
      <c r="TP348" s="88" t="n"/>
      <c r="TQ348" s="88" t="n"/>
      <c r="TR348" s="88" t="n"/>
      <c r="TS348" s="88" t="n"/>
      <c r="TT348" s="88" t="n"/>
      <c r="TU348" s="88" t="n"/>
      <c r="TV348" s="88" t="n"/>
      <c r="TW348" s="88" t="n"/>
      <c r="TX348" s="88" t="n"/>
      <c r="TY348" s="88" t="n"/>
      <c r="TZ348" s="88" t="n"/>
      <c r="UA348" s="88" t="n"/>
      <c r="UB348" s="88" t="n"/>
      <c r="UC348" s="88" t="n"/>
      <c r="UD348" s="88" t="n"/>
      <c r="UE348" s="88" t="n"/>
      <c r="UF348" s="88" t="n"/>
      <c r="UG348" s="88" t="n"/>
      <c r="UH348" s="88" t="n"/>
      <c r="UI348" s="88" t="n"/>
      <c r="UJ348" s="88" t="n"/>
      <c r="UK348" s="88" t="n"/>
      <c r="UN348" s="78" t="n">
        <v>20</v>
      </c>
      <c r="UO348" s="88" t="n"/>
      <c r="UP348" s="88" t="n"/>
      <c r="UQ348" s="88" t="n"/>
      <c r="UR348" s="88" t="n"/>
      <c r="US348" s="88" t="n"/>
      <c r="UT348" s="88" t="n"/>
      <c r="UU348" s="88" t="n"/>
      <c r="UV348" s="88" t="n"/>
      <c r="UW348" s="88" t="n"/>
      <c r="UX348" s="88" t="n"/>
      <c r="UY348" s="88" t="n"/>
      <c r="UZ348" s="88" t="n"/>
      <c r="VA348" s="88" t="n"/>
      <c r="VB348" s="88" t="n"/>
      <c r="VC348" s="88" t="n"/>
      <c r="VD348" s="88" t="n"/>
      <c r="VE348" s="88" t="n"/>
      <c r="VF348" s="88" t="n"/>
      <c r="VG348" s="88" t="n"/>
      <c r="VH348" s="88" t="n"/>
      <c r="VI348" s="88" t="n"/>
      <c r="VJ348" s="88" t="n"/>
      <c r="VK348" s="88" t="n"/>
      <c r="VL348" s="88" t="n"/>
      <c r="VM348" s="88" t="n"/>
      <c r="VN348" s="88" t="n"/>
      <c r="VO348" s="88" t="n"/>
      <c r="VP348" s="88" t="n"/>
      <c r="VQ348" s="88" t="n"/>
      <c r="VR348" s="88" t="n"/>
      <c r="VS348" s="88" t="n"/>
      <c r="VT348" s="88" t="n"/>
      <c r="VU348" s="88" t="n"/>
      <c r="VV348" s="88" t="n"/>
      <c r="VW348" s="88" t="n"/>
      <c r="VX348" s="88" t="n"/>
      <c r="VY348" s="88" t="n"/>
      <c r="VZ348" s="88" t="n"/>
      <c r="WA348" s="88" t="n"/>
      <c r="WB348" s="88" t="n"/>
      <c r="WE348" s="78" t="n">
        <v>20</v>
      </c>
      <c r="WF348" s="88" t="n"/>
      <c r="WG348" s="88" t="n"/>
      <c r="WH348" s="88" t="n"/>
      <c r="WI348" s="88" t="n"/>
      <c r="WJ348" s="88" t="n"/>
      <c r="WK348" s="88" t="n"/>
      <c r="WL348" s="88" t="n"/>
      <c r="WM348" s="88" t="n"/>
      <c r="WN348" s="88" t="n"/>
      <c r="WO348" s="88" t="n"/>
      <c r="WP348" s="88" t="n"/>
      <c r="WQ348" s="88" t="n"/>
      <c r="WR348" s="88" t="n"/>
      <c r="WS348" s="88" t="n"/>
      <c r="WT348" s="88" t="n"/>
      <c r="WU348" s="88" t="n"/>
      <c r="WV348" s="88" t="n"/>
      <c r="WW348" s="88" t="n"/>
      <c r="WX348" s="88" t="n"/>
      <c r="WY348" s="88" t="n"/>
      <c r="WZ348" s="88" t="n"/>
      <c r="XA348" s="88" t="n"/>
      <c r="XB348" s="88" t="n"/>
      <c r="XC348" s="88" t="n"/>
      <c r="XD348" s="88" t="n"/>
      <c r="XE348" s="88" t="n"/>
      <c r="XF348" s="88" t="n"/>
      <c r="XG348" s="88" t="n"/>
      <c r="XH348" s="88" t="n"/>
      <c r="XI348" s="88" t="n"/>
      <c r="XJ348" s="88" t="n"/>
      <c r="XK348" s="88" t="n"/>
      <c r="XL348" s="88" t="n"/>
      <c r="XM348" s="88" t="n"/>
      <c r="XN348" s="88" t="n"/>
      <c r="XO348" s="88" t="n"/>
      <c r="XP348" s="88" t="n"/>
      <c r="XQ348" s="88" t="n"/>
      <c r="XR348" s="88" t="n"/>
      <c r="XS348" s="88" t="n"/>
      <c r="XV348" s="78" t="n">
        <v>20</v>
      </c>
      <c r="XW348" s="88" t="n"/>
      <c r="XX348" s="88" t="n"/>
      <c r="XY348" s="88" t="n"/>
      <c r="XZ348" s="88" t="n"/>
      <c r="YA348" s="88" t="n"/>
      <c r="YB348" s="88" t="n"/>
      <c r="YC348" s="88" t="n"/>
      <c r="YD348" s="88" t="n"/>
      <c r="YE348" s="88" t="n"/>
      <c r="YF348" s="88" t="n"/>
      <c r="YG348" s="88" t="n"/>
      <c r="YH348" s="88" t="n"/>
      <c r="YI348" s="88" t="n"/>
      <c r="YJ348" s="88" t="n"/>
      <c r="YK348" s="88" t="n"/>
      <c r="YL348" s="88" t="n"/>
      <c r="YM348" s="88" t="n"/>
      <c r="YN348" s="88" t="n"/>
      <c r="YO348" s="88" t="n"/>
      <c r="YP348" s="88" t="n"/>
      <c r="YQ348" s="88" t="n"/>
      <c r="YR348" s="88" t="n"/>
      <c r="YS348" s="88" t="n"/>
      <c r="YT348" s="88" t="n"/>
      <c r="YU348" s="88" t="n"/>
      <c r="YV348" s="88" t="n"/>
      <c r="YW348" s="88" t="n"/>
      <c r="YX348" s="88" t="n"/>
      <c r="YY348" s="88" t="n"/>
      <c r="YZ348" s="88" t="n"/>
      <c r="ZA348" s="88" t="n"/>
      <c r="ZB348" s="88" t="n"/>
      <c r="ZC348" s="88" t="n"/>
      <c r="ZD348" s="88" t="n"/>
      <c r="ZE348" s="88" t="n"/>
      <c r="ZF348" s="88" t="n"/>
      <c r="ZG348" s="88" t="n"/>
      <c r="ZH348" s="88" t="n"/>
      <c r="ZI348" s="88" t="n"/>
      <c r="ZJ348" s="88" t="n"/>
      <c r="ZM348" s="78" t="n">
        <v>20</v>
      </c>
      <c r="ZN348" s="88" t="n"/>
      <c r="ZO348" s="88" t="n"/>
      <c r="ZP348" s="88" t="n"/>
      <c r="ZQ348" s="88" t="n"/>
      <c r="ZR348" s="88" t="n"/>
      <c r="ZS348" s="88" t="n"/>
      <c r="ZT348" s="88" t="n"/>
      <c r="ZU348" s="88" t="n"/>
      <c r="ZV348" s="88" t="n"/>
      <c r="ZW348" s="88" t="n"/>
      <c r="ZX348" s="88" t="n"/>
      <c r="ZY348" s="88" t="n"/>
      <c r="ZZ348" s="88" t="n"/>
      <c r="AAA348" s="88" t="n"/>
      <c r="AAB348" s="88" t="n"/>
      <c r="AAC348" s="88" t="n"/>
      <c r="AAD348" s="88" t="n"/>
      <c r="AAE348" s="88" t="n"/>
      <c r="AAF348" s="88" t="n"/>
      <c r="AAG348" s="88" t="n"/>
      <c r="AAH348" s="88" t="n"/>
      <c r="AAI348" s="88" t="n"/>
      <c r="AAJ348" s="88" t="n"/>
      <c r="AAK348" s="88" t="n"/>
      <c r="AAL348" s="88" t="n"/>
      <c r="AAM348" s="88" t="n"/>
      <c r="AAN348" s="88" t="n"/>
      <c r="AAO348" s="88" t="n"/>
      <c r="AAP348" s="88" t="n"/>
      <c r="AAQ348" s="88" t="n"/>
      <c r="AAR348" s="88" t="n"/>
      <c r="AAS348" s="88" t="n"/>
      <c r="AAT348" s="88" t="n"/>
      <c r="AAU348" s="88" t="n"/>
      <c r="AAV348" s="88" t="n"/>
      <c r="AAW348" s="88" t="n"/>
      <c r="AAX348" s="88" t="n"/>
      <c r="AAY348" s="88" t="n"/>
      <c r="AAZ348" s="88" t="n"/>
      <c r="ABA348" s="88" t="n"/>
      <c r="ABD348" s="78" t="n">
        <v>20</v>
      </c>
      <c r="ABE348" s="88" t="n"/>
      <c r="ABF348" s="88" t="n"/>
      <c r="ABG348" s="88" t="n"/>
      <c r="ABH348" s="88" t="n"/>
      <c r="ABI348" s="88" t="n"/>
      <c r="ABJ348" s="88" t="n"/>
      <c r="ABK348" s="88" t="n"/>
      <c r="ABL348" s="88" t="n"/>
      <c r="ABM348" s="88" t="n"/>
      <c r="ABN348" s="88" t="n"/>
      <c r="ABO348" s="88" t="n"/>
      <c r="ABP348" s="88" t="n"/>
      <c r="ABQ348" s="88" t="n"/>
      <c r="ABR348" s="88" t="n"/>
      <c r="ABS348" s="88" t="n"/>
      <c r="ABT348" s="88" t="n"/>
      <c r="ABU348" s="88" t="n"/>
      <c r="ABV348" s="88" t="n"/>
      <c r="ABW348" s="88" t="n"/>
      <c r="ABX348" s="88" t="n"/>
      <c r="ABY348" s="88" t="n"/>
      <c r="ABZ348" s="88" t="n"/>
      <c r="ACA348" s="88" t="n"/>
      <c r="ACB348" s="88" t="n"/>
      <c r="ACC348" s="88" t="n"/>
      <c r="ACD348" s="88" t="n"/>
      <c r="ACE348" s="88" t="n"/>
      <c r="ACF348" s="88" t="n"/>
      <c r="ACG348" s="88" t="n"/>
      <c r="ACH348" s="88" t="n"/>
      <c r="ACI348" s="88" t="n"/>
      <c r="ACJ348" s="88" t="n"/>
      <c r="ACK348" s="88" t="n"/>
      <c r="ACL348" s="88" t="n"/>
      <c r="ACM348" s="88" t="n"/>
      <c r="ACN348" s="88" t="n"/>
      <c r="ACO348" s="88" t="n"/>
      <c r="ACP348" s="88" t="n"/>
      <c r="ACQ348" s="88" t="n"/>
      <c r="ACR348" s="88" t="n"/>
      <c r="ACU348" s="78" t="n">
        <v>20</v>
      </c>
      <c r="ACV348" s="88" t="n"/>
      <c r="ACW348" s="88" t="n"/>
      <c r="ACX348" s="88" t="n"/>
      <c r="ACY348" s="88" t="n"/>
      <c r="ACZ348" s="88" t="n"/>
      <c r="ADA348" s="88" t="n"/>
      <c r="ADB348" s="88" t="n"/>
      <c r="ADC348" s="88" t="n"/>
      <c r="ADD348" s="88" t="n"/>
      <c r="ADE348" s="88" t="n"/>
      <c r="ADF348" s="88" t="n"/>
      <c r="ADG348" s="88" t="n"/>
      <c r="ADH348" s="88" t="n"/>
      <c r="ADI348" s="88" t="n"/>
      <c r="ADJ348" s="88" t="n"/>
      <c r="ADK348" s="88" t="n"/>
      <c r="ADL348" s="88" t="n"/>
      <c r="ADM348" s="88" t="n"/>
      <c r="ADN348" s="88" t="n"/>
      <c r="ADO348" s="88" t="n"/>
      <c r="ADP348" s="88" t="n"/>
      <c r="ADQ348" s="88" t="n"/>
      <c r="ADR348" s="88" t="n"/>
      <c r="ADS348" s="88" t="n"/>
      <c r="ADT348" s="88" t="n"/>
      <c r="ADU348" s="88" t="n"/>
      <c r="ADV348" s="88" t="n"/>
      <c r="ADW348" s="88" t="n"/>
      <c r="ADX348" s="88" t="n"/>
      <c r="ADY348" s="88" t="n"/>
      <c r="ADZ348" s="88" t="n"/>
      <c r="AEA348" s="88" t="n"/>
      <c r="AEB348" s="88" t="n"/>
      <c r="AEC348" s="88" t="n"/>
      <c r="AED348" s="88" t="n"/>
      <c r="AEE348" s="88" t="n"/>
      <c r="AEF348" s="88" t="n"/>
      <c r="AEG348" s="88" t="n"/>
      <c r="AEH348" s="88" t="n"/>
      <c r="AEI348" s="88" t="n"/>
      <c r="AEL348" s="78" t="n">
        <v>20</v>
      </c>
      <c r="AEM348" s="88" t="n"/>
      <c r="AEN348" s="88" t="n"/>
      <c r="AEO348" s="88" t="n"/>
      <c r="AEP348" s="88" t="n"/>
      <c r="AEQ348" s="88" t="n"/>
      <c r="AER348" s="88" t="n"/>
      <c r="AES348" s="88" t="n"/>
      <c r="AET348" s="88" t="n"/>
      <c r="AEU348" s="88" t="n"/>
      <c r="AEV348" s="88" t="n"/>
      <c r="AEW348" s="88" t="n"/>
      <c r="AEX348" s="88" t="n"/>
      <c r="AEY348" s="88" t="n"/>
      <c r="AEZ348" s="88" t="n"/>
      <c r="AFA348" s="88" t="n"/>
      <c r="AFB348" s="88" t="n"/>
      <c r="AFC348" s="88" t="n"/>
      <c r="AFD348" s="88" t="n"/>
      <c r="AFE348" s="88" t="n"/>
      <c r="AFF348" s="88" t="n"/>
      <c r="AFG348" s="88" t="n"/>
      <c r="AFH348" s="88" t="n"/>
      <c r="AFI348" s="88" t="n"/>
      <c r="AFJ348" s="88" t="n"/>
      <c r="AFK348" s="88" t="n"/>
      <c r="AFL348" s="88" t="n"/>
      <c r="AFM348" s="88" t="n"/>
      <c r="AFN348" s="88" t="n"/>
      <c r="AFO348" s="88" t="n"/>
      <c r="AFP348" s="88" t="n"/>
      <c r="AFQ348" s="88" t="n"/>
      <c r="AFR348" s="88" t="n"/>
      <c r="AFS348" s="88" t="n"/>
      <c r="AFT348" s="88" t="n"/>
      <c r="AFU348" s="88" t="n"/>
      <c r="AFV348" s="88" t="n"/>
      <c r="AFW348" s="88" t="n"/>
      <c r="AFX348" s="88" t="n"/>
      <c r="AFY348" s="88" t="n"/>
      <c r="AFZ348" s="88" t="n"/>
    </row>
    <row r="349">
      <c r="A349" s="78" t="n">
        <v>21</v>
      </c>
      <c r="B349" s="88" t="n"/>
      <c r="C349" s="88" t="n"/>
      <c r="D349" s="88" t="n"/>
      <c r="E349" s="88" t="n"/>
      <c r="F349" s="88" t="n"/>
      <c r="G349" s="88" t="n"/>
      <c r="H349" s="88" t="n"/>
      <c r="I349" s="88" t="n"/>
      <c r="J349" s="88" t="n"/>
      <c r="K349" s="88" t="n"/>
      <c r="L349" s="88" t="n"/>
      <c r="M349" s="88" t="n"/>
      <c r="N349" s="88" t="n"/>
      <c r="O349" s="88" t="n"/>
      <c r="P349" s="88" t="n"/>
      <c r="Q349" s="88" t="n"/>
      <c r="R349" s="88" t="n"/>
      <c r="S349" s="88" t="n"/>
      <c r="T349" s="88" t="n"/>
      <c r="U349" s="88" t="n"/>
      <c r="V349" s="88" t="n"/>
      <c r="W349" s="88" t="n"/>
      <c r="X349" s="88" t="n"/>
      <c r="Y349" s="88" t="n"/>
      <c r="Z349" s="88" t="n"/>
      <c r="AA349" s="88" t="n"/>
      <c r="AB349" s="88" t="n"/>
      <c r="AC349" s="88" t="n"/>
      <c r="AD349" s="88" t="n"/>
      <c r="AE349" s="88" t="n"/>
      <c r="AF349" s="88" t="n"/>
      <c r="AG349" s="88" t="n"/>
      <c r="AH349" s="88" t="n"/>
      <c r="AI349" s="88" t="n"/>
      <c r="AJ349" s="88" t="n"/>
      <c r="AK349" s="88" t="n"/>
      <c r="AL349" s="88" t="n"/>
      <c r="AM349" s="88" t="n"/>
      <c r="AN349" s="88" t="n"/>
      <c r="AO349" s="88" t="n"/>
      <c r="AR349" s="78" t="n">
        <v>21</v>
      </c>
      <c r="AS349" s="88" t="n"/>
      <c r="AT349" s="88" t="n"/>
      <c r="AU349" s="88" t="n"/>
      <c r="AV349" s="88" t="n"/>
      <c r="AW349" s="88" t="n"/>
      <c r="AX349" s="88" t="n"/>
      <c r="AY349" s="88" t="n"/>
      <c r="AZ349" s="88" t="n"/>
      <c r="BA349" s="88" t="n"/>
      <c r="BB349" s="88" t="n"/>
      <c r="BC349" s="88" t="n"/>
      <c r="BD349" s="88" t="n"/>
      <c r="BE349" s="88" t="n"/>
      <c r="BF349" s="88" t="n"/>
      <c r="BG349" s="88" t="n"/>
      <c r="BH349" s="88" t="n"/>
      <c r="BI349" s="88" t="n"/>
      <c r="BJ349" s="88" t="n"/>
      <c r="BK349" s="88" t="n"/>
      <c r="BL349" s="88" t="n"/>
      <c r="BM349" s="88" t="n"/>
      <c r="BN349" s="88" t="n"/>
      <c r="BO349" s="88" t="n"/>
      <c r="BP349" s="88" t="n"/>
      <c r="BQ349" s="88" t="n"/>
      <c r="BR349" s="88" t="n"/>
      <c r="BS349" s="88" t="n"/>
      <c r="BT349" s="88" t="n"/>
      <c r="BU349" s="88" t="n"/>
      <c r="BV349" s="88" t="n"/>
      <c r="BW349" s="88" t="n"/>
      <c r="BX349" s="88" t="n"/>
      <c r="BY349" s="88" t="n"/>
      <c r="BZ349" s="88" t="n"/>
      <c r="CA349" s="88" t="n"/>
      <c r="CB349" s="88" t="n"/>
      <c r="CC349" s="88" t="n"/>
      <c r="CD349" s="88" t="n"/>
      <c r="CE349" s="88" t="n"/>
      <c r="CF349" s="88" t="n"/>
      <c r="CI349" s="78" t="n">
        <v>21</v>
      </c>
      <c r="CJ349" s="88" t="n"/>
      <c r="CK349" s="88" t="n"/>
      <c r="CL349" s="88" t="n"/>
      <c r="CM349" s="88" t="n"/>
      <c r="CN349" s="88" t="n"/>
      <c r="CO349" s="88" t="n"/>
      <c r="CP349" s="88" t="n"/>
      <c r="CQ349" s="88" t="n"/>
      <c r="CR349" s="88" t="n"/>
      <c r="CS349" s="88" t="n"/>
      <c r="CT349" s="88" t="n"/>
      <c r="CU349" s="88" t="n"/>
      <c r="CV349" s="88" t="n"/>
      <c r="CW349" s="88" t="n"/>
      <c r="CX349" s="88" t="n"/>
      <c r="CY349" s="88" t="n"/>
      <c r="CZ349" s="88" t="n"/>
      <c r="DA349" s="88" t="n"/>
      <c r="DB349" s="88" t="n"/>
      <c r="DC349" s="88" t="n"/>
      <c r="DD349" s="88" t="n"/>
      <c r="DE349" s="88" t="n"/>
      <c r="DF349" s="88" t="n"/>
      <c r="DG349" s="88" t="n"/>
      <c r="DH349" s="88" t="n"/>
      <c r="DI349" s="88" t="n"/>
      <c r="DJ349" s="88" t="n"/>
      <c r="DK349" s="88" t="n"/>
      <c r="DL349" s="88" t="n"/>
      <c r="DM349" s="88" t="n"/>
      <c r="DN349" s="88" t="n"/>
      <c r="DO349" s="88" t="n"/>
      <c r="DP349" s="88" t="n"/>
      <c r="DQ349" s="88" t="n"/>
      <c r="DR349" s="88" t="n"/>
      <c r="DS349" s="88" t="n"/>
      <c r="DT349" s="88" t="n"/>
      <c r="DU349" s="88" t="n"/>
      <c r="DV349" s="88" t="n"/>
      <c r="DW349" s="88" t="n"/>
      <c r="DZ349" s="78" t="n">
        <v>21</v>
      </c>
      <c r="EA349" s="88" t="n"/>
      <c r="EB349" s="88" t="n"/>
      <c r="EC349" s="88" t="n"/>
      <c r="ED349" s="88" t="n"/>
      <c r="EE349" s="88" t="n"/>
      <c r="EF349" s="88" t="n"/>
      <c r="EG349" s="88" t="n"/>
      <c r="EH349" s="88" t="n"/>
      <c r="EI349" s="88" t="n"/>
      <c r="EJ349" s="88" t="n"/>
      <c r="EK349" s="88" t="n"/>
      <c r="EL349" s="88" t="n"/>
      <c r="EM349" s="88" t="n"/>
      <c r="EN349" s="88" t="n"/>
      <c r="EO349" s="88" t="n"/>
      <c r="EP349" s="88" t="n"/>
      <c r="EQ349" s="88" t="n"/>
      <c r="ER349" s="88" t="n"/>
      <c r="ES349" s="88" t="n"/>
      <c r="ET349" s="88" t="n"/>
      <c r="EU349" s="88" t="n"/>
      <c r="EV349" s="88" t="n"/>
      <c r="EW349" s="88" t="n"/>
      <c r="EX349" s="88" t="n"/>
      <c r="EY349" s="88" t="n"/>
      <c r="EZ349" s="88" t="n"/>
      <c r="FA349" s="88" t="n"/>
      <c r="FB349" s="88" t="n"/>
      <c r="FC349" s="88" t="n"/>
      <c r="FD349" s="88" t="n"/>
      <c r="FE349" s="88" t="n"/>
      <c r="FF349" s="88" t="n"/>
      <c r="FG349" s="88" t="n"/>
      <c r="FH349" s="88" t="n"/>
      <c r="FI349" s="88" t="n"/>
      <c r="FJ349" s="88" t="n"/>
      <c r="FK349" s="88" t="n"/>
      <c r="FL349" s="88" t="n"/>
      <c r="FM349" s="88" t="n"/>
      <c r="FN349" s="88" t="n"/>
      <c r="FQ349" s="78" t="n">
        <v>21</v>
      </c>
      <c r="FR349" s="88" t="n"/>
      <c r="FS349" s="88" t="n"/>
      <c r="FT349" s="88" t="n"/>
      <c r="FU349" s="88" t="n"/>
      <c r="FV349" s="88" t="n"/>
      <c r="FW349" s="88" t="n"/>
      <c r="FX349" s="88" t="n"/>
      <c r="FY349" s="88" t="n"/>
      <c r="FZ349" s="88" t="n"/>
      <c r="GA349" s="88" t="n"/>
      <c r="GB349" s="88" t="n"/>
      <c r="GC349" s="88" t="n"/>
      <c r="GD349" s="88" t="n"/>
      <c r="GE349" s="88" t="n"/>
      <c r="GF349" s="88" t="n"/>
      <c r="GG349" s="88" t="n"/>
      <c r="GH349" s="88" t="n"/>
      <c r="GI349" s="88" t="n"/>
      <c r="GJ349" s="88" t="n"/>
      <c r="GK349" s="88" t="n"/>
      <c r="GL349" s="88" t="n"/>
      <c r="GM349" s="88" t="n"/>
      <c r="GN349" s="88" t="n"/>
      <c r="GO349" s="88" t="n"/>
      <c r="GP349" s="88" t="n"/>
      <c r="GQ349" s="88" t="n"/>
      <c r="GR349" s="88" t="n"/>
      <c r="GS349" s="88" t="n"/>
      <c r="GT349" s="88" t="n"/>
      <c r="GU349" s="88" t="n"/>
      <c r="GV349" s="88" t="n"/>
      <c r="GW349" s="88" t="n"/>
      <c r="GX349" s="88" t="n"/>
      <c r="GY349" s="88" t="n"/>
      <c r="GZ349" s="88" t="n"/>
      <c r="HA349" s="88" t="n"/>
      <c r="HB349" s="88" t="n"/>
      <c r="HC349" s="88" t="n"/>
      <c r="HD349" s="88" t="n"/>
      <c r="HE349" s="88" t="n"/>
      <c r="HH349" s="78" t="n">
        <v>21</v>
      </c>
      <c r="HI349" s="88" t="n"/>
      <c r="HJ349" s="88" t="n"/>
      <c r="HK349" s="88" t="n"/>
      <c r="HL349" s="88" t="n"/>
      <c r="HM349" s="88" t="n"/>
      <c r="HN349" s="88" t="n"/>
      <c r="HO349" s="88" t="n"/>
      <c r="HP349" s="88" t="n"/>
      <c r="HQ349" s="88" t="n"/>
      <c r="HR349" s="88" t="n"/>
      <c r="HS349" s="88" t="n"/>
      <c r="HT349" s="88" t="n"/>
      <c r="HU349" s="88" t="n"/>
      <c r="HV349" s="88" t="n"/>
      <c r="HW349" s="88" t="n"/>
      <c r="HX349" s="88" t="n"/>
      <c r="HY349" s="88" t="n"/>
      <c r="HZ349" s="88" t="n"/>
      <c r="IA349" s="88" t="n"/>
      <c r="IB349" s="88" t="n"/>
      <c r="IC349" s="88" t="n"/>
      <c r="ID349" s="88" t="n"/>
      <c r="IE349" s="88" t="n"/>
      <c r="IF349" s="88" t="n"/>
      <c r="IG349" s="88" t="n"/>
      <c r="IH349" s="88" t="n"/>
      <c r="II349" s="88" t="n"/>
      <c r="IJ349" s="88" t="n"/>
      <c r="IK349" s="88" t="n"/>
      <c r="IL349" s="88" t="n"/>
      <c r="IM349" s="88" t="n"/>
      <c r="IN349" s="88" t="n"/>
      <c r="IO349" s="88" t="n"/>
      <c r="IP349" s="88" t="n"/>
      <c r="IQ349" s="88" t="n"/>
      <c r="IR349" s="88" t="n"/>
      <c r="IS349" s="88" t="n"/>
      <c r="IT349" s="88" t="n"/>
      <c r="IU349" s="88" t="n"/>
      <c r="IV349" s="88" t="n"/>
      <c r="IY349" s="78" t="n">
        <v>21</v>
      </c>
      <c r="IZ349" s="88" t="n"/>
      <c r="JA349" s="88" t="n"/>
      <c r="JB349" s="88" t="n"/>
      <c r="JC349" s="88" t="n"/>
      <c r="JD349" s="88" t="n"/>
      <c r="JE349" s="88" t="n"/>
      <c r="JF349" s="88" t="n"/>
      <c r="JG349" s="88" t="n"/>
      <c r="JH349" s="88" t="n"/>
      <c r="JI349" s="88" t="n"/>
      <c r="JJ349" s="88" t="n"/>
      <c r="JK349" s="88" t="n"/>
      <c r="JL349" s="88" t="n"/>
      <c r="JM349" s="88" t="n"/>
      <c r="JN349" s="88" t="n"/>
      <c r="JO349" s="88" t="n"/>
      <c r="JP349" s="88" t="n"/>
      <c r="JQ349" s="88" t="n"/>
      <c r="JR349" s="88" t="n"/>
      <c r="JS349" s="88" t="n"/>
      <c r="JT349" s="88" t="n"/>
      <c r="JU349" s="88" t="n"/>
      <c r="JV349" s="88" t="n"/>
      <c r="JW349" s="88" t="n"/>
      <c r="JX349" s="88" t="n"/>
      <c r="JY349" s="88" t="n"/>
      <c r="JZ349" s="88" t="n"/>
      <c r="KA349" s="88" t="n"/>
      <c r="KB349" s="88" t="n"/>
      <c r="KC349" s="88" t="n"/>
      <c r="KD349" s="88" t="n"/>
      <c r="KE349" s="88" t="n"/>
      <c r="KF349" s="88" t="n"/>
      <c r="KG349" s="88" t="n"/>
      <c r="KH349" s="88" t="n"/>
      <c r="KI349" s="88" t="n"/>
      <c r="KJ349" s="88" t="n"/>
      <c r="KK349" s="88" t="n"/>
      <c r="KL349" s="88" t="n"/>
      <c r="KM349" s="88" t="n"/>
      <c r="KP349" s="78" t="n">
        <v>21</v>
      </c>
      <c r="KQ349" s="88" t="n"/>
      <c r="KR349" s="88" t="n"/>
      <c r="KS349" s="88" t="n"/>
      <c r="KT349" s="88" t="n"/>
      <c r="KU349" s="88" t="n"/>
      <c r="KV349" s="88" t="n"/>
      <c r="KW349" s="88" t="n"/>
      <c r="KX349" s="88" t="n"/>
      <c r="KY349" s="88" t="n"/>
      <c r="KZ349" s="88" t="n"/>
      <c r="LA349" s="88" t="n"/>
      <c r="LB349" s="88" t="n"/>
      <c r="LC349" s="88" t="n"/>
      <c r="LD349" s="88" t="n"/>
      <c r="LE349" s="88" t="n"/>
      <c r="LF349" s="88" t="n"/>
      <c r="LG349" s="88" t="n"/>
      <c r="LH349" s="88" t="n"/>
      <c r="LI349" s="88" t="n"/>
      <c r="LJ349" s="88" t="n"/>
      <c r="LK349" s="88" t="n"/>
      <c r="LL349" s="88" t="n"/>
      <c r="LM349" s="88" t="n"/>
      <c r="LN349" s="88" t="n"/>
      <c r="LO349" s="88" t="n"/>
      <c r="LP349" s="88" t="n"/>
      <c r="LQ349" s="88" t="n"/>
      <c r="LR349" s="88" t="n"/>
      <c r="LS349" s="88" t="n"/>
      <c r="LT349" s="88" t="n"/>
      <c r="LU349" s="88" t="n"/>
      <c r="LV349" s="88" t="n"/>
      <c r="LW349" s="88" t="n"/>
      <c r="LX349" s="88" t="n"/>
      <c r="LY349" s="88" t="n"/>
      <c r="LZ349" s="88" t="n"/>
      <c r="MA349" s="88" t="n"/>
      <c r="MB349" s="88" t="n"/>
      <c r="MC349" s="88" t="n"/>
      <c r="MD349" s="88" t="n"/>
      <c r="MG349" s="78" t="n">
        <v>21</v>
      </c>
      <c r="MH349" s="88" t="n"/>
      <c r="MI349" s="88" t="n"/>
      <c r="MJ349" s="88" t="n"/>
      <c r="MK349" s="88" t="n"/>
      <c r="ML349" s="88" t="n"/>
      <c r="MM349" s="88" t="n"/>
      <c r="MN349" s="88" t="n"/>
      <c r="MO349" s="88" t="n"/>
      <c r="MP349" s="88" t="n"/>
      <c r="MQ349" s="88" t="n"/>
      <c r="MR349" s="88" t="n"/>
      <c r="MS349" s="88" t="n"/>
      <c r="MT349" s="88" t="n"/>
      <c r="MU349" s="88" t="n"/>
      <c r="MV349" s="88" t="n"/>
      <c r="MW349" s="88" t="n"/>
      <c r="MX349" s="88" t="n"/>
      <c r="MY349" s="88" t="n"/>
      <c r="MZ349" s="88" t="n"/>
      <c r="NA349" s="88" t="n"/>
      <c r="NB349" s="88" t="n"/>
      <c r="NC349" s="88" t="n"/>
      <c r="ND349" s="88" t="n"/>
      <c r="NE349" s="88" t="n"/>
      <c r="NF349" s="88" t="n"/>
      <c r="NG349" s="88" t="n"/>
      <c r="NH349" s="88" t="n"/>
      <c r="NI349" s="88" t="n"/>
      <c r="NJ349" s="88" t="n"/>
      <c r="NK349" s="88" t="n"/>
      <c r="NL349" s="88" t="n"/>
      <c r="NM349" s="88" t="n"/>
      <c r="NN349" s="88" t="n"/>
      <c r="NO349" s="88" t="n"/>
      <c r="NP349" s="88" t="n"/>
      <c r="NQ349" s="88" t="n"/>
      <c r="NR349" s="88" t="n"/>
      <c r="NS349" s="88" t="n"/>
      <c r="NT349" s="88" t="n"/>
      <c r="NU349" s="88" t="n"/>
      <c r="NX349" s="78" t="n">
        <v>21</v>
      </c>
      <c r="NY349" s="88" t="n"/>
      <c r="NZ349" s="88" t="n"/>
      <c r="OA349" s="88" t="n"/>
      <c r="OB349" s="88" t="n"/>
      <c r="OC349" s="88" t="n"/>
      <c r="OD349" s="88" t="n"/>
      <c r="OE349" s="88" t="n"/>
      <c r="OF349" s="88" t="n"/>
      <c r="OG349" s="88" t="n"/>
      <c r="OH349" s="88" t="n"/>
      <c r="OI349" s="88" t="n"/>
      <c r="OJ349" s="88" t="n"/>
      <c r="OK349" s="88" t="n"/>
      <c r="OL349" s="88" t="n"/>
      <c r="OM349" s="88" t="n"/>
      <c r="ON349" s="88" t="n"/>
      <c r="OO349" s="88" t="n"/>
      <c r="OP349" s="88" t="n"/>
      <c r="OQ349" s="88" t="n"/>
      <c r="OR349" s="88" t="n"/>
      <c r="OS349" s="88" t="n"/>
      <c r="OT349" s="88" t="n"/>
      <c r="OU349" s="88" t="n"/>
      <c r="OV349" s="88" t="n"/>
      <c r="OW349" s="88" t="n"/>
      <c r="OX349" s="88" t="n"/>
      <c r="OY349" s="88" t="n"/>
      <c r="OZ349" s="88" t="n"/>
      <c r="PA349" s="88" t="n"/>
      <c r="PB349" s="88" t="n"/>
      <c r="PC349" s="88" t="n"/>
      <c r="PD349" s="88" t="n"/>
      <c r="PE349" s="88" t="n"/>
      <c r="PF349" s="88" t="n"/>
      <c r="PG349" s="88" t="n"/>
      <c r="PH349" s="88" t="n"/>
      <c r="PI349" s="88" t="n"/>
      <c r="PJ349" s="88" t="n"/>
      <c r="PK349" s="88" t="n"/>
      <c r="PL349" s="88" t="n"/>
      <c r="PO349" s="78" t="n">
        <v>21</v>
      </c>
      <c r="PP349" s="88" t="n"/>
      <c r="PQ349" s="88" t="n"/>
      <c r="PR349" s="88" t="n"/>
      <c r="PS349" s="88" t="n"/>
      <c r="PT349" s="88" t="n"/>
      <c r="PU349" s="88" t="n"/>
      <c r="PV349" s="88" t="n"/>
      <c r="PW349" s="88" t="n"/>
      <c r="PX349" s="88" t="n"/>
      <c r="PY349" s="88" t="n"/>
      <c r="PZ349" s="88" t="n"/>
      <c r="QA349" s="88" t="n"/>
      <c r="QB349" s="88" t="n"/>
      <c r="QC349" s="88" t="n"/>
      <c r="QD349" s="88" t="n"/>
      <c r="QE349" s="88" t="n"/>
      <c r="QF349" s="88" t="n"/>
      <c r="QG349" s="88" t="n"/>
      <c r="QH349" s="88" t="n"/>
      <c r="QI349" s="88" t="n"/>
      <c r="QJ349" s="88" t="n"/>
      <c r="QK349" s="88" t="n"/>
      <c r="QL349" s="88" t="n"/>
      <c r="QM349" s="88" t="n"/>
      <c r="QN349" s="88" t="n"/>
      <c r="QO349" s="88" t="n"/>
      <c r="QP349" s="88" t="n"/>
      <c r="QQ349" s="88" t="n"/>
      <c r="QR349" s="88" t="n"/>
      <c r="QS349" s="88" t="n"/>
      <c r="QT349" s="88" t="n"/>
      <c r="QU349" s="88" t="n"/>
      <c r="QV349" s="88" t="n"/>
      <c r="QW349" s="88" t="n"/>
      <c r="QX349" s="88" t="n"/>
      <c r="QY349" s="88" t="n"/>
      <c r="QZ349" s="88" t="n"/>
      <c r="RA349" s="88" t="n"/>
      <c r="RB349" s="88" t="n"/>
      <c r="RC349" s="88" t="n"/>
      <c r="RF349" s="78" t="n">
        <v>21</v>
      </c>
      <c r="RG349" s="88" t="n"/>
      <c r="RH349" s="88" t="n"/>
      <c r="RI349" s="88" t="n"/>
      <c r="RJ349" s="88" t="n"/>
      <c r="RK349" s="88" t="n"/>
      <c r="RL349" s="88" t="n"/>
      <c r="RM349" s="88" t="n"/>
      <c r="RN349" s="88" t="n"/>
      <c r="RO349" s="88" t="n"/>
      <c r="RP349" s="88" t="n"/>
      <c r="RQ349" s="88" t="n"/>
      <c r="RR349" s="88" t="n"/>
      <c r="RS349" s="88" t="n"/>
      <c r="RT349" s="88" t="n"/>
      <c r="RU349" s="88" t="n"/>
      <c r="RV349" s="88" t="n"/>
      <c r="RW349" s="88" t="n"/>
      <c r="RX349" s="88" t="n"/>
      <c r="RY349" s="88" t="n"/>
      <c r="RZ349" s="88" t="n"/>
      <c r="SA349" s="88" t="n"/>
      <c r="SB349" s="88" t="n"/>
      <c r="SC349" s="88" t="n"/>
      <c r="SD349" s="88" t="n"/>
      <c r="SE349" s="88" t="n"/>
      <c r="SF349" s="88" t="n"/>
      <c r="SG349" s="88" t="n"/>
      <c r="SH349" s="88" t="n"/>
      <c r="SI349" s="88" t="n"/>
      <c r="SJ349" s="88" t="n"/>
      <c r="SK349" s="88" t="n"/>
      <c r="SL349" s="88" t="n"/>
      <c r="SM349" s="88" t="n"/>
      <c r="SN349" s="88" t="n"/>
      <c r="SO349" s="88" t="n"/>
      <c r="SP349" s="88" t="n"/>
      <c r="SQ349" s="88" t="n"/>
      <c r="SR349" s="88" t="n"/>
      <c r="SS349" s="88" t="n"/>
      <c r="ST349" s="88" t="n"/>
      <c r="SW349" s="78" t="n">
        <v>21</v>
      </c>
      <c r="SX349" s="88" t="n"/>
      <c r="SY349" s="88" t="n"/>
      <c r="SZ349" s="88" t="n"/>
      <c r="TA349" s="88" t="n"/>
      <c r="TB349" s="88" t="n"/>
      <c r="TC349" s="88" t="n"/>
      <c r="TD349" s="88" t="n"/>
      <c r="TE349" s="88" t="n"/>
      <c r="TF349" s="88" t="n"/>
      <c r="TG349" s="88" t="n"/>
      <c r="TH349" s="88" t="n"/>
      <c r="TI349" s="88" t="n"/>
      <c r="TJ349" s="88" t="n"/>
      <c r="TK349" s="88" t="n"/>
      <c r="TL349" s="88" t="n"/>
      <c r="TM349" s="88" t="n"/>
      <c r="TN349" s="88" t="n"/>
      <c r="TO349" s="88" t="n"/>
      <c r="TP349" s="88" t="n"/>
      <c r="TQ349" s="88" t="n"/>
      <c r="TR349" s="88" t="n"/>
      <c r="TS349" s="88" t="n"/>
      <c r="TT349" s="88" t="n"/>
      <c r="TU349" s="88" t="n"/>
      <c r="TV349" s="88" t="n"/>
      <c r="TW349" s="88" t="n"/>
      <c r="TX349" s="88" t="n"/>
      <c r="TY349" s="88" t="n"/>
      <c r="TZ349" s="88" t="n"/>
      <c r="UA349" s="88" t="n"/>
      <c r="UB349" s="88" t="n"/>
      <c r="UC349" s="88" t="n"/>
      <c r="UD349" s="88" t="n"/>
      <c r="UE349" s="88" t="n"/>
      <c r="UF349" s="88" t="n"/>
      <c r="UG349" s="88" t="n"/>
      <c r="UH349" s="88" t="n"/>
      <c r="UI349" s="88" t="n"/>
      <c r="UJ349" s="88" t="n"/>
      <c r="UK349" s="88" t="n"/>
      <c r="UN349" s="78" t="n">
        <v>21</v>
      </c>
      <c r="UO349" s="88" t="n"/>
      <c r="UP349" s="88" t="n"/>
      <c r="UQ349" s="88" t="n"/>
      <c r="UR349" s="88" t="n"/>
      <c r="US349" s="88" t="n"/>
      <c r="UT349" s="88" t="n"/>
      <c r="UU349" s="88" t="n"/>
      <c r="UV349" s="88" t="n"/>
      <c r="UW349" s="88" t="n"/>
      <c r="UX349" s="88" t="n"/>
      <c r="UY349" s="88" t="n"/>
      <c r="UZ349" s="88" t="n"/>
      <c r="VA349" s="88" t="n"/>
      <c r="VB349" s="88" t="n"/>
      <c r="VC349" s="88" t="n"/>
      <c r="VD349" s="88" t="n"/>
      <c r="VE349" s="88" t="n"/>
      <c r="VF349" s="88" t="n"/>
      <c r="VG349" s="88" t="n"/>
      <c r="VH349" s="88" t="n"/>
      <c r="VI349" s="88" t="n"/>
      <c r="VJ349" s="88" t="n"/>
      <c r="VK349" s="88" t="n"/>
      <c r="VL349" s="88" t="n"/>
      <c r="VM349" s="88" t="n"/>
      <c r="VN349" s="88" t="n"/>
      <c r="VO349" s="88" t="n"/>
      <c r="VP349" s="88" t="n"/>
      <c r="VQ349" s="88" t="n"/>
      <c r="VR349" s="88" t="n"/>
      <c r="VS349" s="88" t="n"/>
      <c r="VT349" s="88" t="n"/>
      <c r="VU349" s="88" t="n"/>
      <c r="VV349" s="88" t="n"/>
      <c r="VW349" s="88" t="n"/>
      <c r="VX349" s="88" t="n"/>
      <c r="VY349" s="88" t="n"/>
      <c r="VZ349" s="88" t="n"/>
      <c r="WA349" s="88" t="n"/>
      <c r="WB349" s="88" t="n"/>
      <c r="WE349" s="78" t="n">
        <v>21</v>
      </c>
      <c r="WF349" s="88" t="n"/>
      <c r="WG349" s="88" t="n"/>
      <c r="WH349" s="88" t="n"/>
      <c r="WI349" s="88" t="n"/>
      <c r="WJ349" s="88" t="n"/>
      <c r="WK349" s="88" t="n"/>
      <c r="WL349" s="88" t="n"/>
      <c r="WM349" s="88" t="n"/>
      <c r="WN349" s="88" t="n"/>
      <c r="WO349" s="88" t="n"/>
      <c r="WP349" s="88" t="n"/>
      <c r="WQ349" s="88" t="n"/>
      <c r="WR349" s="88" t="n"/>
      <c r="WS349" s="88" t="n"/>
      <c r="WT349" s="88" t="n"/>
      <c r="WU349" s="88" t="n"/>
      <c r="WV349" s="88" t="n"/>
      <c r="WW349" s="88" t="n"/>
      <c r="WX349" s="88" t="n"/>
      <c r="WY349" s="88" t="n"/>
      <c r="WZ349" s="88" t="n"/>
      <c r="XA349" s="88" t="n"/>
      <c r="XB349" s="88" t="n"/>
      <c r="XC349" s="88" t="n"/>
      <c r="XD349" s="88" t="n"/>
      <c r="XE349" s="88" t="n"/>
      <c r="XF349" s="88" t="n"/>
      <c r="XG349" s="88" t="n"/>
      <c r="XH349" s="88" t="n"/>
      <c r="XI349" s="88" t="n"/>
      <c r="XJ349" s="88" t="n"/>
      <c r="XK349" s="88" t="n"/>
      <c r="XL349" s="88" t="n"/>
      <c r="XM349" s="88" t="n"/>
      <c r="XN349" s="88" t="n"/>
      <c r="XO349" s="88" t="n"/>
      <c r="XP349" s="88" t="n"/>
      <c r="XQ349" s="88" t="n"/>
      <c r="XR349" s="88" t="n"/>
      <c r="XS349" s="88" t="n"/>
      <c r="XV349" s="78" t="n">
        <v>21</v>
      </c>
      <c r="XW349" s="88" t="n"/>
      <c r="XX349" s="88" t="n"/>
      <c r="XY349" s="88" t="n"/>
      <c r="XZ349" s="88" t="n"/>
      <c r="YA349" s="88" t="n"/>
      <c r="YB349" s="88" t="n"/>
      <c r="YC349" s="88" t="n"/>
      <c r="YD349" s="88" t="n"/>
      <c r="YE349" s="88" t="n"/>
      <c r="YF349" s="88" t="n"/>
      <c r="YG349" s="88" t="n"/>
      <c r="YH349" s="88" t="n"/>
      <c r="YI349" s="88" t="n"/>
      <c r="YJ349" s="88" t="n"/>
      <c r="YK349" s="88" t="n"/>
      <c r="YL349" s="88" t="n"/>
      <c r="YM349" s="88" t="n"/>
      <c r="YN349" s="88" t="n"/>
      <c r="YO349" s="88" t="n"/>
      <c r="YP349" s="88" t="n"/>
      <c r="YQ349" s="88" t="n"/>
      <c r="YR349" s="88" t="n"/>
      <c r="YS349" s="88" t="n"/>
      <c r="YT349" s="88" t="n"/>
      <c r="YU349" s="88" t="n"/>
      <c r="YV349" s="88" t="n"/>
      <c r="YW349" s="88" t="n"/>
      <c r="YX349" s="88" t="n"/>
      <c r="YY349" s="88" t="n"/>
      <c r="YZ349" s="88" t="n"/>
      <c r="ZA349" s="88" t="n"/>
      <c r="ZB349" s="88" t="n"/>
      <c r="ZC349" s="88" t="n"/>
      <c r="ZD349" s="88" t="n"/>
      <c r="ZE349" s="88" t="n"/>
      <c r="ZF349" s="88" t="n"/>
      <c r="ZG349" s="88" t="n"/>
      <c r="ZH349" s="88" t="n"/>
      <c r="ZI349" s="88" t="n"/>
      <c r="ZJ349" s="88" t="n"/>
      <c r="ZM349" s="78" t="n">
        <v>21</v>
      </c>
      <c r="ZN349" s="88" t="n"/>
      <c r="ZO349" s="88" t="n"/>
      <c r="ZP349" s="88" t="n"/>
      <c r="ZQ349" s="88" t="n"/>
      <c r="ZR349" s="88" t="n"/>
      <c r="ZS349" s="88" t="n"/>
      <c r="ZT349" s="88" t="n"/>
      <c r="ZU349" s="88" t="n"/>
      <c r="ZV349" s="88" t="n"/>
      <c r="ZW349" s="88" t="n"/>
      <c r="ZX349" s="88" t="n"/>
      <c r="ZY349" s="88" t="n"/>
      <c r="ZZ349" s="88" t="n"/>
      <c r="AAA349" s="88" t="n"/>
      <c r="AAB349" s="88" t="n"/>
      <c r="AAC349" s="88" t="n"/>
      <c r="AAD349" s="88" t="n"/>
      <c r="AAE349" s="88" t="n"/>
      <c r="AAF349" s="88" t="n"/>
      <c r="AAG349" s="88" t="n"/>
      <c r="AAH349" s="88" t="n"/>
      <c r="AAI349" s="88" t="n"/>
      <c r="AAJ349" s="88" t="n"/>
      <c r="AAK349" s="88" t="n"/>
      <c r="AAL349" s="88" t="n"/>
      <c r="AAM349" s="88" t="n"/>
      <c r="AAN349" s="88" t="n"/>
      <c r="AAO349" s="88" t="n"/>
      <c r="AAP349" s="88" t="n"/>
      <c r="AAQ349" s="88" t="n"/>
      <c r="AAR349" s="88" t="n"/>
      <c r="AAS349" s="88" t="n"/>
      <c r="AAT349" s="88" t="n"/>
      <c r="AAU349" s="88" t="n"/>
      <c r="AAV349" s="88" t="n"/>
      <c r="AAW349" s="88" t="n"/>
      <c r="AAX349" s="88" t="n"/>
      <c r="AAY349" s="88" t="n"/>
      <c r="AAZ349" s="88" t="n"/>
      <c r="ABA349" s="88" t="n"/>
      <c r="ABD349" s="78" t="n">
        <v>21</v>
      </c>
      <c r="ABE349" s="88" t="n"/>
      <c r="ABF349" s="88" t="n"/>
      <c r="ABG349" s="88" t="n"/>
      <c r="ABH349" s="88" t="n"/>
      <c r="ABI349" s="88" t="n"/>
      <c r="ABJ349" s="88" t="n"/>
      <c r="ABK349" s="88" t="n"/>
      <c r="ABL349" s="88" t="n"/>
      <c r="ABM349" s="88" t="n"/>
      <c r="ABN349" s="88" t="n"/>
      <c r="ABO349" s="88" t="n"/>
      <c r="ABP349" s="88" t="n"/>
      <c r="ABQ349" s="88" t="n"/>
      <c r="ABR349" s="88" t="n"/>
      <c r="ABS349" s="88" t="n"/>
      <c r="ABT349" s="88" t="n"/>
      <c r="ABU349" s="88" t="n"/>
      <c r="ABV349" s="88" t="n"/>
      <c r="ABW349" s="88" t="n"/>
      <c r="ABX349" s="88" t="n"/>
      <c r="ABY349" s="88" t="n"/>
      <c r="ABZ349" s="88" t="n"/>
      <c r="ACA349" s="88" t="n"/>
      <c r="ACB349" s="88" t="n"/>
      <c r="ACC349" s="88" t="n"/>
      <c r="ACD349" s="88" t="n"/>
      <c r="ACE349" s="88" t="n"/>
      <c r="ACF349" s="88" t="n"/>
      <c r="ACG349" s="88" t="n"/>
      <c r="ACH349" s="88" t="n"/>
      <c r="ACI349" s="88" t="n"/>
      <c r="ACJ349" s="88" t="n"/>
      <c r="ACK349" s="88" t="n"/>
      <c r="ACL349" s="88" t="n"/>
      <c r="ACM349" s="88" t="n"/>
      <c r="ACN349" s="88" t="n"/>
      <c r="ACO349" s="88" t="n"/>
      <c r="ACP349" s="88" t="n"/>
      <c r="ACQ349" s="88" t="n"/>
      <c r="ACR349" s="88" t="n"/>
      <c r="ACU349" s="78" t="n">
        <v>21</v>
      </c>
      <c r="ACV349" s="88" t="n"/>
      <c r="ACW349" s="88" t="n"/>
      <c r="ACX349" s="88" t="n"/>
      <c r="ACY349" s="88" t="n"/>
      <c r="ACZ349" s="88" t="n"/>
      <c r="ADA349" s="88" t="n"/>
      <c r="ADB349" s="88" t="n"/>
      <c r="ADC349" s="88" t="n"/>
      <c r="ADD349" s="88" t="n"/>
      <c r="ADE349" s="88" t="n"/>
      <c r="ADF349" s="88" t="n"/>
      <c r="ADG349" s="88" t="n"/>
      <c r="ADH349" s="88" t="n"/>
      <c r="ADI349" s="88" t="n"/>
      <c r="ADJ349" s="88" t="n"/>
      <c r="ADK349" s="88" t="n"/>
      <c r="ADL349" s="88" t="n"/>
      <c r="ADM349" s="88" t="n"/>
      <c r="ADN349" s="88" t="n"/>
      <c r="ADO349" s="88" t="n"/>
      <c r="ADP349" s="88" t="n"/>
      <c r="ADQ349" s="88" t="n"/>
      <c r="ADR349" s="88" t="n"/>
      <c r="ADS349" s="88" t="n"/>
      <c r="ADT349" s="88" t="n"/>
      <c r="ADU349" s="88" t="n"/>
      <c r="ADV349" s="88" t="n"/>
      <c r="ADW349" s="88" t="n"/>
      <c r="ADX349" s="88" t="n"/>
      <c r="ADY349" s="88" t="n"/>
      <c r="ADZ349" s="88" t="n"/>
      <c r="AEA349" s="88" t="n"/>
      <c r="AEB349" s="88" t="n"/>
      <c r="AEC349" s="88" t="n"/>
      <c r="AED349" s="88" t="n"/>
      <c r="AEE349" s="88" t="n"/>
      <c r="AEF349" s="88" t="n"/>
      <c r="AEG349" s="88" t="n"/>
      <c r="AEH349" s="88" t="n"/>
      <c r="AEI349" s="88" t="n"/>
      <c r="AEL349" s="78" t="n">
        <v>21</v>
      </c>
      <c r="AEM349" s="88" t="n"/>
      <c r="AEN349" s="88" t="n"/>
      <c r="AEO349" s="88" t="n"/>
      <c r="AEP349" s="88" t="n"/>
      <c r="AEQ349" s="88" t="n"/>
      <c r="AER349" s="88" t="n"/>
      <c r="AES349" s="88" t="n"/>
      <c r="AET349" s="88" t="n"/>
      <c r="AEU349" s="88" t="n"/>
      <c r="AEV349" s="88" t="n"/>
      <c r="AEW349" s="88" t="n"/>
      <c r="AEX349" s="88" t="n"/>
      <c r="AEY349" s="88" t="n"/>
      <c r="AEZ349" s="88" t="n"/>
      <c r="AFA349" s="88" t="n"/>
      <c r="AFB349" s="88" t="n"/>
      <c r="AFC349" s="88" t="n"/>
      <c r="AFD349" s="88" t="n"/>
      <c r="AFE349" s="88" t="n"/>
      <c r="AFF349" s="88" t="n"/>
      <c r="AFG349" s="88" t="n"/>
      <c r="AFH349" s="88" t="n"/>
      <c r="AFI349" s="88" t="n"/>
      <c r="AFJ349" s="88" t="n"/>
      <c r="AFK349" s="88" t="n"/>
      <c r="AFL349" s="88" t="n"/>
      <c r="AFM349" s="88" t="n"/>
      <c r="AFN349" s="88" t="n"/>
      <c r="AFO349" s="88" t="n"/>
      <c r="AFP349" s="88" t="n"/>
      <c r="AFQ349" s="88" t="n"/>
      <c r="AFR349" s="88" t="n"/>
      <c r="AFS349" s="88" t="n"/>
      <c r="AFT349" s="88" t="n"/>
      <c r="AFU349" s="88" t="n"/>
      <c r="AFV349" s="88" t="n"/>
      <c r="AFW349" s="88" t="n"/>
      <c r="AFX349" s="88" t="n"/>
      <c r="AFY349" s="88" t="n"/>
      <c r="AFZ349" s="88" t="n"/>
    </row>
    <row r="350">
      <c r="A350" s="78" t="n">
        <v>22</v>
      </c>
      <c r="B350" s="88" t="n"/>
      <c r="C350" s="88" t="n"/>
      <c r="D350" s="88" t="n"/>
      <c r="E350" s="88" t="n"/>
      <c r="F350" s="88" t="n"/>
      <c r="G350" s="88" t="n"/>
      <c r="H350" s="88" t="n"/>
      <c r="I350" s="88" t="n"/>
      <c r="J350" s="88" t="n"/>
      <c r="K350" s="88" t="n"/>
      <c r="L350" s="88" t="n"/>
      <c r="M350" s="88" t="n"/>
      <c r="N350" s="88" t="n"/>
      <c r="O350" s="88" t="n"/>
      <c r="P350" s="88" t="n"/>
      <c r="Q350" s="88" t="n"/>
      <c r="R350" s="88" t="n"/>
      <c r="S350" s="88" t="n"/>
      <c r="T350" s="88" t="n"/>
      <c r="U350" s="88" t="n"/>
      <c r="V350" s="88" t="n"/>
      <c r="W350" s="88" t="n"/>
      <c r="X350" s="88" t="n"/>
      <c r="Y350" s="88" t="n"/>
      <c r="Z350" s="88" t="n"/>
      <c r="AA350" s="88" t="n"/>
      <c r="AB350" s="88" t="n"/>
      <c r="AC350" s="88" t="n"/>
      <c r="AD350" s="88" t="n"/>
      <c r="AE350" s="88" t="n"/>
      <c r="AF350" s="88" t="n"/>
      <c r="AG350" s="88" t="n"/>
      <c r="AH350" s="88" t="n"/>
      <c r="AI350" s="88" t="n"/>
      <c r="AJ350" s="88" t="n"/>
      <c r="AK350" s="88" t="n"/>
      <c r="AL350" s="88" t="n"/>
      <c r="AM350" s="88" t="n"/>
      <c r="AN350" s="88" t="n"/>
      <c r="AO350" s="88" t="n"/>
      <c r="AR350" s="78" t="n">
        <v>22</v>
      </c>
      <c r="AS350" s="88" t="n"/>
      <c r="AT350" s="88" t="n"/>
      <c r="AU350" s="88" t="n"/>
      <c r="AV350" s="88" t="n"/>
      <c r="AW350" s="88" t="n"/>
      <c r="AX350" s="88" t="n"/>
      <c r="AY350" s="88" t="n"/>
      <c r="AZ350" s="88" t="n"/>
      <c r="BA350" s="88" t="n"/>
      <c r="BB350" s="88" t="n"/>
      <c r="BC350" s="88" t="n"/>
      <c r="BD350" s="88" t="n"/>
      <c r="BE350" s="88" t="n"/>
      <c r="BF350" s="88" t="n"/>
      <c r="BG350" s="88" t="n"/>
      <c r="BH350" s="88" t="n"/>
      <c r="BI350" s="88" t="n"/>
      <c r="BJ350" s="88" t="n"/>
      <c r="BK350" s="88" t="n"/>
      <c r="BL350" s="88" t="n"/>
      <c r="BM350" s="88" t="n"/>
      <c r="BN350" s="88" t="n"/>
      <c r="BO350" s="88" t="n"/>
      <c r="BP350" s="88" t="n"/>
      <c r="BQ350" s="88" t="n"/>
      <c r="BR350" s="88" t="n"/>
      <c r="BS350" s="88" t="n"/>
      <c r="BT350" s="88" t="n"/>
      <c r="BU350" s="88" t="n"/>
      <c r="BV350" s="88" t="n"/>
      <c r="BW350" s="88" t="n"/>
      <c r="BX350" s="88" t="n"/>
      <c r="BY350" s="88" t="n"/>
      <c r="BZ350" s="88" t="n"/>
      <c r="CA350" s="88" t="n"/>
      <c r="CB350" s="88" t="n"/>
      <c r="CC350" s="88" t="n"/>
      <c r="CD350" s="88" t="n"/>
      <c r="CE350" s="88" t="n"/>
      <c r="CF350" s="88" t="n"/>
      <c r="CI350" s="78" t="n">
        <v>22</v>
      </c>
      <c r="CJ350" s="88" t="n"/>
      <c r="CK350" s="88" t="n"/>
      <c r="CL350" s="88" t="n"/>
      <c r="CM350" s="88" t="n"/>
      <c r="CN350" s="88" t="n"/>
      <c r="CO350" s="88" t="n"/>
      <c r="CP350" s="88" t="n"/>
      <c r="CQ350" s="88" t="n"/>
      <c r="CR350" s="88" t="n"/>
      <c r="CS350" s="88" t="n"/>
      <c r="CT350" s="88" t="n"/>
      <c r="CU350" s="88" t="n"/>
      <c r="CV350" s="88" t="n"/>
      <c r="CW350" s="88" t="n"/>
      <c r="CX350" s="88" t="n"/>
      <c r="CY350" s="88" t="n"/>
      <c r="CZ350" s="88" t="n"/>
      <c r="DA350" s="88" t="n"/>
      <c r="DB350" s="88" t="n"/>
      <c r="DC350" s="88" t="n"/>
      <c r="DD350" s="88" t="n"/>
      <c r="DE350" s="88" t="n"/>
      <c r="DF350" s="88" t="n"/>
      <c r="DG350" s="88" t="n"/>
      <c r="DH350" s="88" t="n"/>
      <c r="DI350" s="88" t="n"/>
      <c r="DJ350" s="88" t="n"/>
      <c r="DK350" s="88" t="n"/>
      <c r="DL350" s="88" t="n"/>
      <c r="DM350" s="88" t="n"/>
      <c r="DN350" s="88" t="n"/>
      <c r="DO350" s="88" t="n"/>
      <c r="DP350" s="88" t="n"/>
      <c r="DQ350" s="88" t="n"/>
      <c r="DR350" s="88" t="n"/>
      <c r="DS350" s="88" t="n"/>
      <c r="DT350" s="88" t="n"/>
      <c r="DU350" s="88" t="n"/>
      <c r="DV350" s="88" t="n"/>
      <c r="DW350" s="88" t="n"/>
      <c r="DZ350" s="78" t="n">
        <v>22</v>
      </c>
      <c r="EA350" s="88" t="n"/>
      <c r="EB350" s="88" t="n"/>
      <c r="EC350" s="88" t="n"/>
      <c r="ED350" s="88" t="n"/>
      <c r="EE350" s="88" t="n"/>
      <c r="EF350" s="88" t="n"/>
      <c r="EG350" s="88" t="n"/>
      <c r="EH350" s="88" t="n"/>
      <c r="EI350" s="88" t="n"/>
      <c r="EJ350" s="88" t="n"/>
      <c r="EK350" s="88" t="n"/>
      <c r="EL350" s="88" t="n"/>
      <c r="EM350" s="88" t="n"/>
      <c r="EN350" s="88" t="n"/>
      <c r="EO350" s="88" t="n"/>
      <c r="EP350" s="88" t="n"/>
      <c r="EQ350" s="88" t="n"/>
      <c r="ER350" s="88" t="n"/>
      <c r="ES350" s="88" t="n"/>
      <c r="ET350" s="88" t="n"/>
      <c r="EU350" s="88" t="n"/>
      <c r="EV350" s="88" t="n"/>
      <c r="EW350" s="88" t="n"/>
      <c r="EX350" s="88" t="n"/>
      <c r="EY350" s="88" t="n"/>
      <c r="EZ350" s="88" t="n"/>
      <c r="FA350" s="88" t="n"/>
      <c r="FB350" s="88" t="n"/>
      <c r="FC350" s="88" t="n"/>
      <c r="FD350" s="88" t="n"/>
      <c r="FE350" s="88" t="n"/>
      <c r="FF350" s="88" t="n"/>
      <c r="FG350" s="88" t="n"/>
      <c r="FH350" s="88" t="n"/>
      <c r="FI350" s="88" t="n"/>
      <c r="FJ350" s="88" t="n"/>
      <c r="FK350" s="88" t="n"/>
      <c r="FL350" s="88" t="n"/>
      <c r="FM350" s="88" t="n"/>
      <c r="FN350" s="88" t="n"/>
      <c r="FQ350" s="78" t="n">
        <v>22</v>
      </c>
      <c r="FR350" s="88" t="n"/>
      <c r="FS350" s="88" t="n"/>
      <c r="FT350" s="88" t="n"/>
      <c r="FU350" s="88" t="n"/>
      <c r="FV350" s="88" t="n"/>
      <c r="FW350" s="88" t="n"/>
      <c r="FX350" s="88" t="n"/>
      <c r="FY350" s="88" t="n"/>
      <c r="FZ350" s="88" t="n"/>
      <c r="GA350" s="88" t="n"/>
      <c r="GB350" s="88" t="n"/>
      <c r="GC350" s="88" t="n"/>
      <c r="GD350" s="88" t="n"/>
      <c r="GE350" s="88" t="n"/>
      <c r="GF350" s="88" t="n"/>
      <c r="GG350" s="88" t="n"/>
      <c r="GH350" s="88" t="n"/>
      <c r="GI350" s="88" t="n"/>
      <c r="GJ350" s="88" t="n"/>
      <c r="GK350" s="88" t="n"/>
      <c r="GL350" s="88" t="n"/>
      <c r="GM350" s="88" t="n"/>
      <c r="GN350" s="88" t="n"/>
      <c r="GO350" s="88" t="n"/>
      <c r="GP350" s="88" t="n"/>
      <c r="GQ350" s="88" t="n"/>
      <c r="GR350" s="88" t="n"/>
      <c r="GS350" s="88" t="n"/>
      <c r="GT350" s="88" t="n"/>
      <c r="GU350" s="88" t="n"/>
      <c r="GV350" s="88" t="n"/>
      <c r="GW350" s="88" t="n"/>
      <c r="GX350" s="88" t="n"/>
      <c r="GY350" s="88" t="n"/>
      <c r="GZ350" s="88" t="n"/>
      <c r="HA350" s="88" t="n"/>
      <c r="HB350" s="88" t="n"/>
      <c r="HC350" s="88" t="n"/>
      <c r="HD350" s="88" t="n"/>
      <c r="HE350" s="88" t="n"/>
      <c r="HH350" s="78" t="n">
        <v>22</v>
      </c>
      <c r="HI350" s="88" t="n"/>
      <c r="HJ350" s="88" t="n"/>
      <c r="HK350" s="88" t="n"/>
      <c r="HL350" s="88" t="n"/>
      <c r="HM350" s="88" t="n"/>
      <c r="HN350" s="88" t="n"/>
      <c r="HO350" s="88" t="n"/>
      <c r="HP350" s="88" t="n"/>
      <c r="HQ350" s="88" t="n"/>
      <c r="HR350" s="88" t="n"/>
      <c r="HS350" s="88" t="n"/>
      <c r="HT350" s="88" t="n"/>
      <c r="HU350" s="88" t="n"/>
      <c r="HV350" s="88" t="n"/>
      <c r="HW350" s="88" t="n"/>
      <c r="HX350" s="88" t="n"/>
      <c r="HY350" s="88" t="n"/>
      <c r="HZ350" s="88" t="n"/>
      <c r="IA350" s="88" t="n"/>
      <c r="IB350" s="88" t="n"/>
      <c r="IC350" s="88" t="n"/>
      <c r="ID350" s="88" t="n"/>
      <c r="IE350" s="88" t="n"/>
      <c r="IF350" s="88" t="n"/>
      <c r="IG350" s="88" t="n"/>
      <c r="IH350" s="88" t="n"/>
      <c r="II350" s="88" t="n"/>
      <c r="IJ350" s="88" t="n"/>
      <c r="IK350" s="88" t="n"/>
      <c r="IL350" s="88" t="n"/>
      <c r="IM350" s="88" t="n"/>
      <c r="IN350" s="88" t="n"/>
      <c r="IO350" s="88" t="n"/>
      <c r="IP350" s="88" t="n"/>
      <c r="IQ350" s="88" t="n"/>
      <c r="IR350" s="88" t="n"/>
      <c r="IS350" s="88" t="n"/>
      <c r="IT350" s="88" t="n"/>
      <c r="IU350" s="88" t="n"/>
      <c r="IV350" s="88" t="n"/>
      <c r="IY350" s="78" t="n">
        <v>22</v>
      </c>
      <c r="IZ350" s="88" t="n"/>
      <c r="JA350" s="88" t="n"/>
      <c r="JB350" s="88" t="n"/>
      <c r="JC350" s="88" t="n"/>
      <c r="JD350" s="88" t="n"/>
      <c r="JE350" s="88" t="n"/>
      <c r="JF350" s="88" t="n"/>
      <c r="JG350" s="88" t="n"/>
      <c r="JH350" s="88" t="n"/>
      <c r="JI350" s="88" t="n"/>
      <c r="JJ350" s="88" t="n"/>
      <c r="JK350" s="88" t="n"/>
      <c r="JL350" s="88" t="n"/>
      <c r="JM350" s="88" t="n"/>
      <c r="JN350" s="88" t="n"/>
      <c r="JO350" s="88" t="n"/>
      <c r="JP350" s="88" t="n"/>
      <c r="JQ350" s="88" t="n"/>
      <c r="JR350" s="88" t="n"/>
      <c r="JS350" s="88" t="n"/>
      <c r="JT350" s="88" t="n"/>
      <c r="JU350" s="88" t="n"/>
      <c r="JV350" s="88" t="n"/>
      <c r="JW350" s="88" t="n"/>
      <c r="JX350" s="88" t="n"/>
      <c r="JY350" s="88" t="n"/>
      <c r="JZ350" s="88" t="n"/>
      <c r="KA350" s="88" t="n"/>
      <c r="KB350" s="88" t="n"/>
      <c r="KC350" s="88" t="n"/>
      <c r="KD350" s="88" t="n"/>
      <c r="KE350" s="88" t="n"/>
      <c r="KF350" s="88" t="n"/>
      <c r="KG350" s="88" t="n"/>
      <c r="KH350" s="88" t="n"/>
      <c r="KI350" s="88" t="n"/>
      <c r="KJ350" s="88" t="n"/>
      <c r="KK350" s="88" t="n"/>
      <c r="KL350" s="88" t="n"/>
      <c r="KM350" s="88" t="n"/>
      <c r="KP350" s="78" t="n">
        <v>22</v>
      </c>
      <c r="KQ350" s="88" t="n"/>
      <c r="KR350" s="88" t="n"/>
      <c r="KS350" s="88" t="n"/>
      <c r="KT350" s="88" t="n"/>
      <c r="KU350" s="88" t="n"/>
      <c r="KV350" s="88" t="n"/>
      <c r="KW350" s="88" t="n"/>
      <c r="KX350" s="88" t="n"/>
      <c r="KY350" s="88" t="n"/>
      <c r="KZ350" s="88" t="n"/>
      <c r="LA350" s="88" t="n"/>
      <c r="LB350" s="88" t="n"/>
      <c r="LC350" s="88" t="n"/>
      <c r="LD350" s="88" t="n"/>
      <c r="LE350" s="88" t="n"/>
      <c r="LF350" s="88" t="n"/>
      <c r="LG350" s="88" t="n"/>
      <c r="LH350" s="88" t="n"/>
      <c r="LI350" s="88" t="n"/>
      <c r="LJ350" s="88" t="n"/>
      <c r="LK350" s="88" t="n"/>
      <c r="LL350" s="88" t="n"/>
      <c r="LM350" s="88" t="n"/>
      <c r="LN350" s="88" t="n"/>
      <c r="LO350" s="88" t="n"/>
      <c r="LP350" s="88" t="n"/>
      <c r="LQ350" s="88" t="n"/>
      <c r="LR350" s="88" t="n"/>
      <c r="LS350" s="88" t="n"/>
      <c r="LT350" s="88" t="n"/>
      <c r="LU350" s="88" t="n"/>
      <c r="LV350" s="88" t="n"/>
      <c r="LW350" s="88" t="n"/>
      <c r="LX350" s="88" t="n"/>
      <c r="LY350" s="88" t="n"/>
      <c r="LZ350" s="88" t="n"/>
      <c r="MA350" s="88" t="n"/>
      <c r="MB350" s="88" t="n"/>
      <c r="MC350" s="88" t="n"/>
      <c r="MD350" s="88" t="n"/>
      <c r="MG350" s="78" t="n">
        <v>22</v>
      </c>
      <c r="MH350" s="88" t="n"/>
      <c r="MI350" s="88" t="n"/>
      <c r="MJ350" s="88" t="n"/>
      <c r="MK350" s="88" t="n"/>
      <c r="ML350" s="88" t="n"/>
      <c r="MM350" s="88" t="n"/>
      <c r="MN350" s="88" t="n"/>
      <c r="MO350" s="88" t="n"/>
      <c r="MP350" s="88" t="n"/>
      <c r="MQ350" s="88" t="n"/>
      <c r="MR350" s="88" t="n"/>
      <c r="MS350" s="88" t="n"/>
      <c r="MT350" s="88" t="n"/>
      <c r="MU350" s="88" t="n"/>
      <c r="MV350" s="88" t="n"/>
      <c r="MW350" s="88" t="n"/>
      <c r="MX350" s="88" t="n"/>
      <c r="MY350" s="88" t="n"/>
      <c r="MZ350" s="88" t="n"/>
      <c r="NA350" s="88" t="n"/>
      <c r="NB350" s="88" t="n"/>
      <c r="NC350" s="88" t="n"/>
      <c r="ND350" s="88" t="n"/>
      <c r="NE350" s="88" t="n"/>
      <c r="NF350" s="88" t="n"/>
      <c r="NG350" s="88" t="n"/>
      <c r="NH350" s="88" t="n"/>
      <c r="NI350" s="88" t="n"/>
      <c r="NJ350" s="88" t="n"/>
      <c r="NK350" s="88" t="n"/>
      <c r="NL350" s="88" t="n"/>
      <c r="NM350" s="88" t="n"/>
      <c r="NN350" s="88" t="n"/>
      <c r="NO350" s="88" t="n"/>
      <c r="NP350" s="88" t="n"/>
      <c r="NQ350" s="88" t="n"/>
      <c r="NR350" s="88" t="n"/>
      <c r="NS350" s="88" t="n"/>
      <c r="NT350" s="88" t="n"/>
      <c r="NU350" s="88" t="n"/>
      <c r="NX350" s="78" t="n">
        <v>22</v>
      </c>
      <c r="NY350" s="88" t="n"/>
      <c r="NZ350" s="88" t="n"/>
      <c r="OA350" s="88" t="n"/>
      <c r="OB350" s="88" t="n"/>
      <c r="OC350" s="88" t="n"/>
      <c r="OD350" s="88" t="n"/>
      <c r="OE350" s="88" t="n"/>
      <c r="OF350" s="88" t="n"/>
      <c r="OG350" s="88" t="n"/>
      <c r="OH350" s="88" t="n"/>
      <c r="OI350" s="88" t="n"/>
      <c r="OJ350" s="88" t="n"/>
      <c r="OK350" s="88" t="n"/>
      <c r="OL350" s="88" t="n"/>
      <c r="OM350" s="88" t="n"/>
      <c r="ON350" s="88" t="n"/>
      <c r="OO350" s="88" t="n"/>
      <c r="OP350" s="88" t="n"/>
      <c r="OQ350" s="88" t="n"/>
      <c r="OR350" s="88" t="n"/>
      <c r="OS350" s="88" t="n"/>
      <c r="OT350" s="88" t="n"/>
      <c r="OU350" s="88" t="n"/>
      <c r="OV350" s="88" t="n"/>
      <c r="OW350" s="88" t="n"/>
      <c r="OX350" s="88" t="n"/>
      <c r="OY350" s="88" t="n"/>
      <c r="OZ350" s="88" t="n"/>
      <c r="PA350" s="88" t="n"/>
      <c r="PB350" s="88" t="n"/>
      <c r="PC350" s="88" t="n"/>
      <c r="PD350" s="88" t="n"/>
      <c r="PE350" s="88" t="n"/>
      <c r="PF350" s="88" t="n"/>
      <c r="PG350" s="88" t="n"/>
      <c r="PH350" s="88" t="n"/>
      <c r="PI350" s="88" t="n"/>
      <c r="PJ350" s="88" t="n"/>
      <c r="PK350" s="88" t="n"/>
      <c r="PL350" s="88" t="n"/>
      <c r="PO350" s="78" t="n">
        <v>22</v>
      </c>
      <c r="PP350" s="88" t="n"/>
      <c r="PQ350" s="88" t="n"/>
      <c r="PR350" s="88" t="n"/>
      <c r="PS350" s="88" t="n"/>
      <c r="PT350" s="88" t="n"/>
      <c r="PU350" s="88" t="n"/>
      <c r="PV350" s="88" t="n"/>
      <c r="PW350" s="88" t="n"/>
      <c r="PX350" s="88" t="n"/>
      <c r="PY350" s="88" t="n"/>
      <c r="PZ350" s="88" t="n"/>
      <c r="QA350" s="88" t="n"/>
      <c r="QB350" s="88" t="n"/>
      <c r="QC350" s="88" t="n"/>
      <c r="QD350" s="88" t="n"/>
      <c r="QE350" s="88" t="n"/>
      <c r="QF350" s="88" t="n"/>
      <c r="QG350" s="88" t="n"/>
      <c r="QH350" s="88" t="n"/>
      <c r="QI350" s="88" t="n"/>
      <c r="QJ350" s="88" t="n"/>
      <c r="QK350" s="88" t="n"/>
      <c r="QL350" s="88" t="n"/>
      <c r="QM350" s="88" t="n"/>
      <c r="QN350" s="88" t="n"/>
      <c r="QO350" s="88" t="n"/>
      <c r="QP350" s="88" t="n"/>
      <c r="QQ350" s="88" t="n"/>
      <c r="QR350" s="88" t="n"/>
      <c r="QS350" s="88" t="n"/>
      <c r="QT350" s="88" t="n"/>
      <c r="QU350" s="88" t="n"/>
      <c r="QV350" s="88" t="n"/>
      <c r="QW350" s="88" t="n"/>
      <c r="QX350" s="88" t="n"/>
      <c r="QY350" s="88" t="n"/>
      <c r="QZ350" s="88" t="n"/>
      <c r="RA350" s="88" t="n"/>
      <c r="RB350" s="88" t="n"/>
      <c r="RC350" s="88" t="n"/>
      <c r="RF350" s="78" t="n">
        <v>22</v>
      </c>
      <c r="RG350" s="88" t="n"/>
      <c r="RH350" s="88" t="n"/>
      <c r="RI350" s="88" t="n"/>
      <c r="RJ350" s="88" t="n"/>
      <c r="RK350" s="88" t="n"/>
      <c r="RL350" s="88" t="n"/>
      <c r="RM350" s="88" t="n"/>
      <c r="RN350" s="88" t="n"/>
      <c r="RO350" s="88" t="n"/>
      <c r="RP350" s="88" t="n"/>
      <c r="RQ350" s="88" t="n"/>
      <c r="RR350" s="88" t="n"/>
      <c r="RS350" s="88" t="n"/>
      <c r="RT350" s="88" t="n"/>
      <c r="RU350" s="88" t="n"/>
      <c r="RV350" s="88" t="n"/>
      <c r="RW350" s="88" t="n"/>
      <c r="RX350" s="88" t="n"/>
      <c r="RY350" s="88" t="n"/>
      <c r="RZ350" s="88" t="n"/>
      <c r="SA350" s="88" t="n"/>
      <c r="SB350" s="88" t="n"/>
      <c r="SC350" s="88" t="n"/>
      <c r="SD350" s="88" t="n"/>
      <c r="SE350" s="88" t="n"/>
      <c r="SF350" s="88" t="n"/>
      <c r="SG350" s="88" t="n"/>
      <c r="SH350" s="88" t="n"/>
      <c r="SI350" s="88" t="n"/>
      <c r="SJ350" s="88" t="n"/>
      <c r="SK350" s="88" t="n"/>
      <c r="SL350" s="88" t="n"/>
      <c r="SM350" s="88" t="n"/>
      <c r="SN350" s="88" t="n"/>
      <c r="SO350" s="88" t="n"/>
      <c r="SP350" s="88" t="n"/>
      <c r="SQ350" s="88" t="n"/>
      <c r="SR350" s="88" t="n"/>
      <c r="SS350" s="88" t="n"/>
      <c r="ST350" s="88" t="n"/>
      <c r="SW350" s="78" t="n">
        <v>22</v>
      </c>
      <c r="SX350" s="88" t="n"/>
      <c r="SY350" s="88" t="n"/>
      <c r="SZ350" s="88" t="n"/>
      <c r="TA350" s="88" t="n"/>
      <c r="TB350" s="88" t="n"/>
      <c r="TC350" s="88" t="n"/>
      <c r="TD350" s="88" t="n"/>
      <c r="TE350" s="88" t="n"/>
      <c r="TF350" s="88" t="n"/>
      <c r="TG350" s="88" t="n"/>
      <c r="TH350" s="88" t="n"/>
      <c r="TI350" s="88" t="n"/>
      <c r="TJ350" s="88" t="n"/>
      <c r="TK350" s="88" t="n"/>
      <c r="TL350" s="88" t="n"/>
      <c r="TM350" s="88" t="n"/>
      <c r="TN350" s="88" t="n"/>
      <c r="TO350" s="88" t="n"/>
      <c r="TP350" s="88" t="n"/>
      <c r="TQ350" s="88" t="n"/>
      <c r="TR350" s="88" t="n"/>
      <c r="TS350" s="88" t="n"/>
      <c r="TT350" s="88" t="n"/>
      <c r="TU350" s="88" t="n"/>
      <c r="TV350" s="88" t="n"/>
      <c r="TW350" s="88" t="n"/>
      <c r="TX350" s="88" t="n"/>
      <c r="TY350" s="88" t="n"/>
      <c r="TZ350" s="88" t="n"/>
      <c r="UA350" s="88" t="n"/>
      <c r="UB350" s="88" t="n"/>
      <c r="UC350" s="88" t="n"/>
      <c r="UD350" s="88" t="n"/>
      <c r="UE350" s="88" t="n"/>
      <c r="UF350" s="88" t="n"/>
      <c r="UG350" s="88" t="n"/>
      <c r="UH350" s="88" t="n"/>
      <c r="UI350" s="88" t="n"/>
      <c r="UJ350" s="88" t="n"/>
      <c r="UK350" s="88" t="n"/>
      <c r="UN350" s="78" t="n">
        <v>22</v>
      </c>
      <c r="UO350" s="88" t="n"/>
      <c r="UP350" s="88" t="n"/>
      <c r="UQ350" s="88" t="n"/>
      <c r="UR350" s="88" t="n"/>
      <c r="US350" s="88" t="n"/>
      <c r="UT350" s="88" t="n"/>
      <c r="UU350" s="88" t="n"/>
      <c r="UV350" s="88" t="n"/>
      <c r="UW350" s="88" t="n"/>
      <c r="UX350" s="88" t="n"/>
      <c r="UY350" s="88" t="n"/>
      <c r="UZ350" s="88" t="n"/>
      <c r="VA350" s="88" t="n"/>
      <c r="VB350" s="88" t="n"/>
      <c r="VC350" s="88" t="n"/>
      <c r="VD350" s="88" t="n"/>
      <c r="VE350" s="88" t="n"/>
      <c r="VF350" s="88" t="n"/>
      <c r="VG350" s="88" t="n"/>
      <c r="VH350" s="88" t="n"/>
      <c r="VI350" s="88" t="n"/>
      <c r="VJ350" s="88" t="n"/>
      <c r="VK350" s="88" t="n"/>
      <c r="VL350" s="88" t="n"/>
      <c r="VM350" s="88" t="n"/>
      <c r="VN350" s="88" t="n"/>
      <c r="VO350" s="88" t="n"/>
      <c r="VP350" s="88" t="n"/>
      <c r="VQ350" s="88" t="n"/>
      <c r="VR350" s="88" t="n"/>
      <c r="VS350" s="88" t="n"/>
      <c r="VT350" s="88" t="n"/>
      <c r="VU350" s="88" t="n"/>
      <c r="VV350" s="88" t="n"/>
      <c r="VW350" s="88" t="n"/>
      <c r="VX350" s="88" t="n"/>
      <c r="VY350" s="88" t="n"/>
      <c r="VZ350" s="88" t="n"/>
      <c r="WA350" s="88" t="n"/>
      <c r="WB350" s="88" t="n"/>
      <c r="WE350" s="78" t="n">
        <v>22</v>
      </c>
      <c r="WF350" s="88" t="n"/>
      <c r="WG350" s="88" t="n"/>
      <c r="WH350" s="88" t="n"/>
      <c r="WI350" s="88" t="n"/>
      <c r="WJ350" s="88" t="n"/>
      <c r="WK350" s="88" t="n"/>
      <c r="WL350" s="88" t="n"/>
      <c r="WM350" s="88" t="n"/>
      <c r="WN350" s="88" t="n"/>
      <c r="WO350" s="88" t="n"/>
      <c r="WP350" s="88" t="n"/>
      <c r="WQ350" s="88" t="n"/>
      <c r="WR350" s="88" t="n"/>
      <c r="WS350" s="88" t="n"/>
      <c r="WT350" s="88" t="n"/>
      <c r="WU350" s="88" t="n"/>
      <c r="WV350" s="88" t="n"/>
      <c r="WW350" s="88" t="n"/>
      <c r="WX350" s="88" t="n"/>
      <c r="WY350" s="88" t="n"/>
      <c r="WZ350" s="88" t="n"/>
      <c r="XA350" s="88" t="n"/>
      <c r="XB350" s="88" t="n"/>
      <c r="XC350" s="88" t="n"/>
      <c r="XD350" s="88" t="n"/>
      <c r="XE350" s="88" t="n"/>
      <c r="XF350" s="88" t="n"/>
      <c r="XG350" s="88" t="n"/>
      <c r="XH350" s="88" t="n"/>
      <c r="XI350" s="88" t="n"/>
      <c r="XJ350" s="88" t="n"/>
      <c r="XK350" s="88" t="n"/>
      <c r="XL350" s="88" t="n"/>
      <c r="XM350" s="88" t="n"/>
      <c r="XN350" s="88" t="n"/>
      <c r="XO350" s="88" t="n"/>
      <c r="XP350" s="88" t="n"/>
      <c r="XQ350" s="88" t="n"/>
      <c r="XR350" s="88" t="n"/>
      <c r="XS350" s="88" t="n"/>
      <c r="XV350" s="78" t="n">
        <v>22</v>
      </c>
      <c r="XW350" s="88" t="n"/>
      <c r="XX350" s="88" t="n"/>
      <c r="XY350" s="88" t="n"/>
      <c r="XZ350" s="88" t="n"/>
      <c r="YA350" s="88" t="n"/>
      <c r="YB350" s="88" t="n"/>
      <c r="YC350" s="88" t="n"/>
      <c r="YD350" s="88" t="n"/>
      <c r="YE350" s="88" t="n"/>
      <c r="YF350" s="88" t="n"/>
      <c r="YG350" s="88" t="n"/>
      <c r="YH350" s="88" t="n"/>
      <c r="YI350" s="88" t="n"/>
      <c r="YJ350" s="88" t="n"/>
      <c r="YK350" s="88" t="n"/>
      <c r="YL350" s="88" t="n"/>
      <c r="YM350" s="88" t="n"/>
      <c r="YN350" s="88" t="n"/>
      <c r="YO350" s="88" t="n"/>
      <c r="YP350" s="88" t="n"/>
      <c r="YQ350" s="88" t="n"/>
      <c r="YR350" s="88" t="n"/>
      <c r="YS350" s="88" t="n"/>
      <c r="YT350" s="88" t="n"/>
      <c r="YU350" s="88" t="n"/>
      <c r="YV350" s="88" t="n"/>
      <c r="YW350" s="88" t="n"/>
      <c r="YX350" s="88" t="n"/>
      <c r="YY350" s="88" t="n"/>
      <c r="YZ350" s="88" t="n"/>
      <c r="ZA350" s="88" t="n"/>
      <c r="ZB350" s="88" t="n"/>
      <c r="ZC350" s="88" t="n"/>
      <c r="ZD350" s="88" t="n"/>
      <c r="ZE350" s="88" t="n"/>
      <c r="ZF350" s="88" t="n"/>
      <c r="ZG350" s="88" t="n"/>
      <c r="ZH350" s="88" t="n"/>
      <c r="ZI350" s="88" t="n"/>
      <c r="ZJ350" s="88" t="n"/>
      <c r="ZM350" s="78" t="n">
        <v>22</v>
      </c>
      <c r="ZN350" s="88" t="n"/>
      <c r="ZO350" s="88" t="n"/>
      <c r="ZP350" s="88" t="n"/>
      <c r="ZQ350" s="88" t="n"/>
      <c r="ZR350" s="88" t="n"/>
      <c r="ZS350" s="88" t="n"/>
      <c r="ZT350" s="88" t="n"/>
      <c r="ZU350" s="88" t="n"/>
      <c r="ZV350" s="88" t="n"/>
      <c r="ZW350" s="88" t="n"/>
      <c r="ZX350" s="88" t="n"/>
      <c r="ZY350" s="88" t="n"/>
      <c r="ZZ350" s="88" t="n"/>
      <c r="AAA350" s="88" t="n"/>
      <c r="AAB350" s="88" t="n"/>
      <c r="AAC350" s="88" t="n"/>
      <c r="AAD350" s="88" t="n"/>
      <c r="AAE350" s="88" t="n"/>
      <c r="AAF350" s="88" t="n"/>
      <c r="AAG350" s="88" t="n"/>
      <c r="AAH350" s="88" t="n"/>
      <c r="AAI350" s="88" t="n"/>
      <c r="AAJ350" s="88" t="n"/>
      <c r="AAK350" s="88" t="n"/>
      <c r="AAL350" s="88" t="n"/>
      <c r="AAM350" s="88" t="n"/>
      <c r="AAN350" s="88" t="n"/>
      <c r="AAO350" s="88" t="n"/>
      <c r="AAP350" s="88" t="n"/>
      <c r="AAQ350" s="88" t="n"/>
      <c r="AAR350" s="88" t="n"/>
      <c r="AAS350" s="88" t="n"/>
      <c r="AAT350" s="88" t="n"/>
      <c r="AAU350" s="88" t="n"/>
      <c r="AAV350" s="88" t="n"/>
      <c r="AAW350" s="88" t="n"/>
      <c r="AAX350" s="88" t="n"/>
      <c r="AAY350" s="88" t="n"/>
      <c r="AAZ350" s="88" t="n"/>
      <c r="ABA350" s="88" t="n"/>
      <c r="ABD350" s="78" t="n">
        <v>22</v>
      </c>
      <c r="ABE350" s="88" t="n"/>
      <c r="ABF350" s="88" t="n"/>
      <c r="ABG350" s="88" t="n"/>
      <c r="ABH350" s="88" t="n"/>
      <c r="ABI350" s="88" t="n"/>
      <c r="ABJ350" s="88" t="n"/>
      <c r="ABK350" s="88" t="n"/>
      <c r="ABL350" s="88" t="n"/>
      <c r="ABM350" s="88" t="n"/>
      <c r="ABN350" s="88" t="n"/>
      <c r="ABO350" s="88" t="n"/>
      <c r="ABP350" s="88" t="n"/>
      <c r="ABQ350" s="88" t="n"/>
      <c r="ABR350" s="88" t="n"/>
      <c r="ABS350" s="88" t="n"/>
      <c r="ABT350" s="88" t="n"/>
      <c r="ABU350" s="88" t="n"/>
      <c r="ABV350" s="88" t="n"/>
      <c r="ABW350" s="88" t="n"/>
      <c r="ABX350" s="88" t="n"/>
      <c r="ABY350" s="88" t="n"/>
      <c r="ABZ350" s="88" t="n"/>
      <c r="ACA350" s="88" t="n"/>
      <c r="ACB350" s="88" t="n"/>
      <c r="ACC350" s="88" t="n"/>
      <c r="ACD350" s="88" t="n"/>
      <c r="ACE350" s="88" t="n"/>
      <c r="ACF350" s="88" t="n"/>
      <c r="ACG350" s="88" t="n"/>
      <c r="ACH350" s="88" t="n"/>
      <c r="ACI350" s="88" t="n"/>
      <c r="ACJ350" s="88" t="n"/>
      <c r="ACK350" s="88" t="n"/>
      <c r="ACL350" s="88" t="n"/>
      <c r="ACM350" s="88" t="n"/>
      <c r="ACN350" s="88" t="n"/>
      <c r="ACO350" s="88" t="n"/>
      <c r="ACP350" s="88" t="n"/>
      <c r="ACQ350" s="88" t="n"/>
      <c r="ACR350" s="88" t="n"/>
      <c r="ACU350" s="78" t="n">
        <v>22</v>
      </c>
      <c r="ACV350" s="88" t="n"/>
      <c r="ACW350" s="88" t="n"/>
      <c r="ACX350" s="88" t="n"/>
      <c r="ACY350" s="88" t="n"/>
      <c r="ACZ350" s="88" t="n"/>
      <c r="ADA350" s="88" t="n"/>
      <c r="ADB350" s="88" t="n"/>
      <c r="ADC350" s="88" t="n"/>
      <c r="ADD350" s="88" t="n"/>
      <c r="ADE350" s="88" t="n"/>
      <c r="ADF350" s="88" t="n"/>
      <c r="ADG350" s="88" t="n"/>
      <c r="ADH350" s="88" t="n"/>
      <c r="ADI350" s="88" t="n"/>
      <c r="ADJ350" s="88" t="n"/>
      <c r="ADK350" s="88" t="n"/>
      <c r="ADL350" s="88" t="n"/>
      <c r="ADM350" s="88" t="n"/>
      <c r="ADN350" s="88" t="n"/>
      <c r="ADO350" s="88" t="n"/>
      <c r="ADP350" s="88" t="n"/>
      <c r="ADQ350" s="88" t="n"/>
      <c r="ADR350" s="88" t="n"/>
      <c r="ADS350" s="88" t="n"/>
      <c r="ADT350" s="88" t="n"/>
      <c r="ADU350" s="88" t="n"/>
      <c r="ADV350" s="88" t="n"/>
      <c r="ADW350" s="88" t="n"/>
      <c r="ADX350" s="88" t="n"/>
      <c r="ADY350" s="88" t="n"/>
      <c r="ADZ350" s="88" t="n"/>
      <c r="AEA350" s="88" t="n"/>
      <c r="AEB350" s="88" t="n"/>
      <c r="AEC350" s="88" t="n"/>
      <c r="AED350" s="88" t="n"/>
      <c r="AEE350" s="88" t="n"/>
      <c r="AEF350" s="88" t="n"/>
      <c r="AEG350" s="88" t="n"/>
      <c r="AEH350" s="88" t="n"/>
      <c r="AEI350" s="88" t="n"/>
      <c r="AEL350" s="78" t="n">
        <v>22</v>
      </c>
      <c r="AEM350" s="88" t="n"/>
      <c r="AEN350" s="88" t="n"/>
      <c r="AEO350" s="88" t="n"/>
      <c r="AEP350" s="88" t="n"/>
      <c r="AEQ350" s="88" t="n"/>
      <c r="AER350" s="88" t="n"/>
      <c r="AES350" s="88" t="n"/>
      <c r="AET350" s="88" t="n"/>
      <c r="AEU350" s="88" t="n"/>
      <c r="AEV350" s="88" t="n"/>
      <c r="AEW350" s="88" t="n"/>
      <c r="AEX350" s="88" t="n"/>
      <c r="AEY350" s="88" t="n"/>
      <c r="AEZ350" s="88" t="n"/>
      <c r="AFA350" s="88" t="n"/>
      <c r="AFB350" s="88" t="n"/>
      <c r="AFC350" s="88" t="n"/>
      <c r="AFD350" s="88" t="n"/>
      <c r="AFE350" s="88" t="n"/>
      <c r="AFF350" s="88" t="n"/>
      <c r="AFG350" s="88" t="n"/>
      <c r="AFH350" s="88" t="n"/>
      <c r="AFI350" s="88" t="n"/>
      <c r="AFJ350" s="88" t="n"/>
      <c r="AFK350" s="88" t="n"/>
      <c r="AFL350" s="88" t="n"/>
      <c r="AFM350" s="88" t="n"/>
      <c r="AFN350" s="88" t="n"/>
      <c r="AFO350" s="88" t="n"/>
      <c r="AFP350" s="88" t="n"/>
      <c r="AFQ350" s="88" t="n"/>
      <c r="AFR350" s="88" t="n"/>
      <c r="AFS350" s="88" t="n"/>
      <c r="AFT350" s="88" t="n"/>
      <c r="AFU350" s="88" t="n"/>
      <c r="AFV350" s="88" t="n"/>
      <c r="AFW350" s="88" t="n"/>
      <c r="AFX350" s="88" t="n"/>
      <c r="AFY350" s="88" t="n"/>
      <c r="AFZ350" s="88" t="n"/>
    </row>
    <row r="351">
      <c r="A351" s="78" t="n">
        <v>23</v>
      </c>
      <c r="B351" s="88" t="n"/>
      <c r="C351" s="88" t="n"/>
      <c r="D351" s="88" t="n"/>
      <c r="E351" s="88" t="n"/>
      <c r="F351" s="88" t="n"/>
      <c r="G351" s="88" t="n"/>
      <c r="H351" s="88" t="n"/>
      <c r="I351" s="88" t="n"/>
      <c r="J351" s="88" t="n"/>
      <c r="K351" s="88" t="n"/>
      <c r="L351" s="88" t="n"/>
      <c r="M351" s="88" t="n"/>
      <c r="N351" s="88" t="n"/>
      <c r="O351" s="88" t="n"/>
      <c r="P351" s="88" t="n"/>
      <c r="Q351" s="88" t="n"/>
      <c r="R351" s="88" t="n"/>
      <c r="S351" s="88" t="n"/>
      <c r="T351" s="88" t="n"/>
      <c r="U351" s="88" t="n"/>
      <c r="V351" s="88" t="n"/>
      <c r="W351" s="88" t="n"/>
      <c r="X351" s="88" t="n"/>
      <c r="Y351" s="88" t="n"/>
      <c r="Z351" s="88" t="n"/>
      <c r="AA351" s="88" t="n"/>
      <c r="AB351" s="88" t="n"/>
      <c r="AC351" s="88" t="n"/>
      <c r="AD351" s="88" t="n"/>
      <c r="AE351" s="88" t="n"/>
      <c r="AF351" s="88" t="n"/>
      <c r="AG351" s="88" t="n"/>
      <c r="AH351" s="88" t="n"/>
      <c r="AI351" s="88" t="n"/>
      <c r="AJ351" s="88" t="n"/>
      <c r="AK351" s="88" t="n"/>
      <c r="AL351" s="88" t="n"/>
      <c r="AM351" s="88" t="n"/>
      <c r="AN351" s="88" t="n"/>
      <c r="AO351" s="88" t="n"/>
      <c r="AR351" s="78" t="n">
        <v>23</v>
      </c>
      <c r="AS351" s="88" t="n"/>
      <c r="AT351" s="88" t="n"/>
      <c r="AU351" s="88" t="n"/>
      <c r="AV351" s="88" t="n"/>
      <c r="AW351" s="88" t="n"/>
      <c r="AX351" s="88" t="n"/>
      <c r="AY351" s="88" t="n"/>
      <c r="AZ351" s="88" t="n"/>
      <c r="BA351" s="88" t="n"/>
      <c r="BB351" s="88" t="n"/>
      <c r="BC351" s="88" t="n"/>
      <c r="BD351" s="88" t="n"/>
      <c r="BE351" s="88" t="n"/>
      <c r="BF351" s="88" t="n"/>
      <c r="BG351" s="88" t="n"/>
      <c r="BH351" s="88" t="n"/>
      <c r="BI351" s="88" t="n"/>
      <c r="BJ351" s="88" t="n"/>
      <c r="BK351" s="88" t="n"/>
      <c r="BL351" s="88" t="n"/>
      <c r="BM351" s="88" t="n"/>
      <c r="BN351" s="88" t="n"/>
      <c r="BO351" s="88" t="n"/>
      <c r="BP351" s="88" t="n"/>
      <c r="BQ351" s="88" t="n"/>
      <c r="BR351" s="88" t="n"/>
      <c r="BS351" s="88" t="n"/>
      <c r="BT351" s="88" t="n"/>
      <c r="BU351" s="88" t="n"/>
      <c r="BV351" s="88" t="n"/>
      <c r="BW351" s="88" t="n"/>
      <c r="BX351" s="88" t="n"/>
      <c r="BY351" s="88" t="n"/>
      <c r="BZ351" s="88" t="n"/>
      <c r="CA351" s="88" t="n"/>
      <c r="CB351" s="88" t="n"/>
      <c r="CC351" s="88" t="n"/>
      <c r="CD351" s="88" t="n"/>
      <c r="CE351" s="88" t="n"/>
      <c r="CF351" s="88" t="n"/>
      <c r="CI351" s="78" t="n">
        <v>23</v>
      </c>
      <c r="CJ351" s="88" t="n"/>
      <c r="CK351" s="88" t="n"/>
      <c r="CL351" s="88" t="n"/>
      <c r="CM351" s="88" t="n"/>
      <c r="CN351" s="88" t="n"/>
      <c r="CO351" s="88" t="n"/>
      <c r="CP351" s="88" t="n"/>
      <c r="CQ351" s="88" t="n"/>
      <c r="CR351" s="88" t="n"/>
      <c r="CS351" s="88" t="n"/>
      <c r="CT351" s="88" t="n"/>
      <c r="CU351" s="88" t="n"/>
      <c r="CV351" s="88" t="n"/>
      <c r="CW351" s="88" t="n"/>
      <c r="CX351" s="88" t="n"/>
      <c r="CY351" s="88" t="n"/>
      <c r="CZ351" s="88" t="n"/>
      <c r="DA351" s="88" t="n"/>
      <c r="DB351" s="88" t="n"/>
      <c r="DC351" s="88" t="n"/>
      <c r="DD351" s="88" t="n"/>
      <c r="DE351" s="88" t="n"/>
      <c r="DF351" s="88" t="n"/>
      <c r="DG351" s="88" t="n"/>
      <c r="DH351" s="88" t="n"/>
      <c r="DI351" s="88" t="n"/>
      <c r="DJ351" s="88" t="n"/>
      <c r="DK351" s="88" t="n"/>
      <c r="DL351" s="88" t="n"/>
      <c r="DM351" s="88" t="n"/>
      <c r="DN351" s="88" t="n"/>
      <c r="DO351" s="88" t="n"/>
      <c r="DP351" s="88" t="n"/>
      <c r="DQ351" s="88" t="n"/>
      <c r="DR351" s="88" t="n"/>
      <c r="DS351" s="88" t="n"/>
      <c r="DT351" s="88" t="n"/>
      <c r="DU351" s="88" t="n"/>
      <c r="DV351" s="88" t="n"/>
      <c r="DW351" s="88" t="n"/>
      <c r="DZ351" s="78" t="n">
        <v>23</v>
      </c>
      <c r="EA351" s="88" t="n"/>
      <c r="EB351" s="88" t="n"/>
      <c r="EC351" s="88" t="n"/>
      <c r="ED351" s="88" t="n"/>
      <c r="EE351" s="88" t="n"/>
      <c r="EF351" s="88" t="n"/>
      <c r="EG351" s="88" t="n"/>
      <c r="EH351" s="88" t="n"/>
      <c r="EI351" s="88" t="n"/>
      <c r="EJ351" s="88" t="n"/>
      <c r="EK351" s="88" t="n"/>
      <c r="EL351" s="88" t="n"/>
      <c r="EM351" s="88" t="n"/>
      <c r="EN351" s="88" t="n"/>
      <c r="EO351" s="88" t="n"/>
      <c r="EP351" s="88" t="n"/>
      <c r="EQ351" s="88" t="n"/>
      <c r="ER351" s="88" t="n"/>
      <c r="ES351" s="88" t="n"/>
      <c r="ET351" s="88" t="n"/>
      <c r="EU351" s="88" t="n"/>
      <c r="EV351" s="88" t="n"/>
      <c r="EW351" s="88" t="n"/>
      <c r="EX351" s="88" t="n"/>
      <c r="EY351" s="88" t="n"/>
      <c r="EZ351" s="88" t="n"/>
      <c r="FA351" s="88" t="n"/>
      <c r="FB351" s="88" t="n"/>
      <c r="FC351" s="88" t="n"/>
      <c r="FD351" s="88" t="n"/>
      <c r="FE351" s="88" t="n"/>
      <c r="FF351" s="88" t="n"/>
      <c r="FG351" s="88" t="n"/>
      <c r="FH351" s="88" t="n"/>
      <c r="FI351" s="88" t="n"/>
      <c r="FJ351" s="88" t="n"/>
      <c r="FK351" s="88" t="n"/>
      <c r="FL351" s="88" t="n"/>
      <c r="FM351" s="88" t="n"/>
      <c r="FN351" s="88" t="n"/>
      <c r="FQ351" s="78" t="n">
        <v>23</v>
      </c>
      <c r="FR351" s="88" t="n"/>
      <c r="FS351" s="88" t="n"/>
      <c r="FT351" s="88" t="n"/>
      <c r="FU351" s="88" t="n"/>
      <c r="FV351" s="88" t="n"/>
      <c r="FW351" s="88" t="n"/>
      <c r="FX351" s="88" t="n"/>
      <c r="FY351" s="88" t="n"/>
      <c r="FZ351" s="88" t="n"/>
      <c r="GA351" s="88" t="n"/>
      <c r="GB351" s="88" t="n"/>
      <c r="GC351" s="88" t="n"/>
      <c r="GD351" s="88" t="n"/>
      <c r="GE351" s="88" t="n"/>
      <c r="GF351" s="88" t="n"/>
      <c r="GG351" s="88" t="n"/>
      <c r="GH351" s="88" t="n"/>
      <c r="GI351" s="88" t="n"/>
      <c r="GJ351" s="88" t="n"/>
      <c r="GK351" s="88" t="n"/>
      <c r="GL351" s="88" t="n"/>
      <c r="GM351" s="88" t="n"/>
      <c r="GN351" s="88" t="n"/>
      <c r="GO351" s="88" t="n"/>
      <c r="GP351" s="88" t="n"/>
      <c r="GQ351" s="88" t="n"/>
      <c r="GR351" s="88" t="n"/>
      <c r="GS351" s="88" t="n"/>
      <c r="GT351" s="88" t="n"/>
      <c r="GU351" s="88" t="n"/>
      <c r="GV351" s="88" t="n"/>
      <c r="GW351" s="88" t="n"/>
      <c r="GX351" s="88" t="n"/>
      <c r="GY351" s="88" t="n"/>
      <c r="GZ351" s="88" t="n"/>
      <c r="HA351" s="88" t="n"/>
      <c r="HB351" s="88" t="n"/>
      <c r="HC351" s="88" t="n"/>
      <c r="HD351" s="88" t="n"/>
      <c r="HE351" s="88" t="n"/>
      <c r="HH351" s="78" t="n">
        <v>23</v>
      </c>
      <c r="HI351" s="88" t="n"/>
      <c r="HJ351" s="88" t="n"/>
      <c r="HK351" s="88" t="n"/>
      <c r="HL351" s="88" t="n"/>
      <c r="HM351" s="88" t="n"/>
      <c r="HN351" s="88" t="n"/>
      <c r="HO351" s="88" t="n"/>
      <c r="HP351" s="88" t="n"/>
      <c r="HQ351" s="88" t="n"/>
      <c r="HR351" s="88" t="n"/>
      <c r="HS351" s="88" t="n"/>
      <c r="HT351" s="88" t="n"/>
      <c r="HU351" s="88" t="n"/>
      <c r="HV351" s="88" t="n"/>
      <c r="HW351" s="88" t="n"/>
      <c r="HX351" s="88" t="n"/>
      <c r="HY351" s="88" t="n"/>
      <c r="HZ351" s="88" t="n"/>
      <c r="IA351" s="88" t="n"/>
      <c r="IB351" s="88" t="n"/>
      <c r="IC351" s="88" t="n"/>
      <c r="ID351" s="88" t="n"/>
      <c r="IE351" s="88" t="n"/>
      <c r="IF351" s="88" t="n"/>
      <c r="IG351" s="88" t="n"/>
      <c r="IH351" s="88" t="n"/>
      <c r="II351" s="88" t="n"/>
      <c r="IJ351" s="88" t="n"/>
      <c r="IK351" s="88" t="n"/>
      <c r="IL351" s="88" t="n"/>
      <c r="IM351" s="88" t="n"/>
      <c r="IN351" s="88" t="n"/>
      <c r="IO351" s="88" t="n"/>
      <c r="IP351" s="88" t="n"/>
      <c r="IQ351" s="88" t="n"/>
      <c r="IR351" s="88" t="n"/>
      <c r="IS351" s="88" t="n"/>
      <c r="IT351" s="88" t="n"/>
      <c r="IU351" s="88" t="n"/>
      <c r="IV351" s="88" t="n"/>
      <c r="IY351" s="78" t="n">
        <v>23</v>
      </c>
      <c r="IZ351" s="88" t="n"/>
      <c r="JA351" s="88" t="n"/>
      <c r="JB351" s="88" t="n"/>
      <c r="JC351" s="88" t="n"/>
      <c r="JD351" s="88" t="n"/>
      <c r="JE351" s="88" t="n"/>
      <c r="JF351" s="88" t="n"/>
      <c r="JG351" s="88" t="n"/>
      <c r="JH351" s="88" t="n"/>
      <c r="JI351" s="88" t="n"/>
      <c r="JJ351" s="88" t="n"/>
      <c r="JK351" s="88" t="n"/>
      <c r="JL351" s="88" t="n"/>
      <c r="JM351" s="88" t="n"/>
      <c r="JN351" s="88" t="n"/>
      <c r="JO351" s="88" t="n"/>
      <c r="JP351" s="88" t="n"/>
      <c r="JQ351" s="88" t="n"/>
      <c r="JR351" s="88" t="n"/>
      <c r="JS351" s="88" t="n"/>
      <c r="JT351" s="88" t="n"/>
      <c r="JU351" s="88" t="n"/>
      <c r="JV351" s="88" t="n"/>
      <c r="JW351" s="88" t="n"/>
      <c r="JX351" s="88" t="n"/>
      <c r="JY351" s="88" t="n"/>
      <c r="JZ351" s="88" t="n"/>
      <c r="KA351" s="88" t="n"/>
      <c r="KB351" s="88" t="n"/>
      <c r="KC351" s="88" t="n"/>
      <c r="KD351" s="88" t="n"/>
      <c r="KE351" s="88" t="n"/>
      <c r="KF351" s="88" t="n"/>
      <c r="KG351" s="88" t="n"/>
      <c r="KH351" s="88" t="n"/>
      <c r="KI351" s="88" t="n"/>
      <c r="KJ351" s="88" t="n"/>
      <c r="KK351" s="88" t="n"/>
      <c r="KL351" s="88" t="n"/>
      <c r="KM351" s="88" t="n"/>
      <c r="KP351" s="78" t="n">
        <v>23</v>
      </c>
      <c r="KQ351" s="88" t="n"/>
      <c r="KR351" s="88" t="n"/>
      <c r="KS351" s="88" t="n"/>
      <c r="KT351" s="88" t="n"/>
      <c r="KU351" s="88" t="n"/>
      <c r="KV351" s="88" t="n"/>
      <c r="KW351" s="88" t="n"/>
      <c r="KX351" s="88" t="n"/>
      <c r="KY351" s="88" t="n"/>
      <c r="KZ351" s="88" t="n"/>
      <c r="LA351" s="88" t="n"/>
      <c r="LB351" s="88" t="n"/>
      <c r="LC351" s="88" t="n"/>
      <c r="LD351" s="88" t="n"/>
      <c r="LE351" s="88" t="n"/>
      <c r="LF351" s="88" t="n"/>
      <c r="LG351" s="88" t="n"/>
      <c r="LH351" s="88" t="n"/>
      <c r="LI351" s="88" t="n"/>
      <c r="LJ351" s="88" t="n"/>
      <c r="LK351" s="88" t="n"/>
      <c r="LL351" s="88" t="n"/>
      <c r="LM351" s="88" t="n"/>
      <c r="LN351" s="88" t="n"/>
      <c r="LO351" s="88" t="n"/>
      <c r="LP351" s="88" t="n"/>
      <c r="LQ351" s="88" t="n"/>
      <c r="LR351" s="88" t="n"/>
      <c r="LS351" s="88" t="n"/>
      <c r="LT351" s="88" t="n"/>
      <c r="LU351" s="88" t="n"/>
      <c r="LV351" s="88" t="n"/>
      <c r="LW351" s="88" t="n"/>
      <c r="LX351" s="88" t="n"/>
      <c r="LY351" s="88" t="n"/>
      <c r="LZ351" s="88" t="n"/>
      <c r="MA351" s="88" t="n"/>
      <c r="MB351" s="88" t="n"/>
      <c r="MC351" s="88" t="n"/>
      <c r="MD351" s="88" t="n"/>
      <c r="MG351" s="78" t="n">
        <v>23</v>
      </c>
      <c r="MH351" s="88" t="n"/>
      <c r="MI351" s="88" t="n"/>
      <c r="MJ351" s="88" t="n"/>
      <c r="MK351" s="88" t="n"/>
      <c r="ML351" s="88" t="n"/>
      <c r="MM351" s="88" t="n"/>
      <c r="MN351" s="88" t="n"/>
      <c r="MO351" s="88" t="n"/>
      <c r="MP351" s="88" t="n"/>
      <c r="MQ351" s="88" t="n"/>
      <c r="MR351" s="88" t="n"/>
      <c r="MS351" s="88" t="n"/>
      <c r="MT351" s="88" t="n"/>
      <c r="MU351" s="88" t="n"/>
      <c r="MV351" s="88" t="n"/>
      <c r="MW351" s="88" t="n"/>
      <c r="MX351" s="88" t="n"/>
      <c r="MY351" s="88" t="n"/>
      <c r="MZ351" s="88" t="n"/>
      <c r="NA351" s="88" t="n"/>
      <c r="NB351" s="88" t="n"/>
      <c r="NC351" s="88" t="n"/>
      <c r="ND351" s="88" t="n"/>
      <c r="NE351" s="88" t="n"/>
      <c r="NF351" s="88" t="n"/>
      <c r="NG351" s="88" t="n"/>
      <c r="NH351" s="88" t="n"/>
      <c r="NI351" s="88" t="n"/>
      <c r="NJ351" s="88" t="n"/>
      <c r="NK351" s="88" t="n"/>
      <c r="NL351" s="88" t="n"/>
      <c r="NM351" s="88" t="n"/>
      <c r="NN351" s="88" t="n"/>
      <c r="NO351" s="88" t="n"/>
      <c r="NP351" s="88" t="n"/>
      <c r="NQ351" s="88" t="n"/>
      <c r="NR351" s="88" t="n"/>
      <c r="NS351" s="88" t="n"/>
      <c r="NT351" s="88" t="n"/>
      <c r="NU351" s="88" t="n"/>
      <c r="NX351" s="78" t="n">
        <v>23</v>
      </c>
      <c r="NY351" s="88" t="n"/>
      <c r="NZ351" s="88" t="n"/>
      <c r="OA351" s="88" t="n"/>
      <c r="OB351" s="88" t="n"/>
      <c r="OC351" s="88" t="n"/>
      <c r="OD351" s="88" t="n"/>
      <c r="OE351" s="88" t="n"/>
      <c r="OF351" s="88" t="n"/>
      <c r="OG351" s="88" t="n"/>
      <c r="OH351" s="88" t="n"/>
      <c r="OI351" s="88" t="n"/>
      <c r="OJ351" s="88" t="n"/>
      <c r="OK351" s="88" t="n"/>
      <c r="OL351" s="88" t="n"/>
      <c r="OM351" s="88" t="n"/>
      <c r="ON351" s="88" t="n"/>
      <c r="OO351" s="88" t="n"/>
      <c r="OP351" s="88" t="n"/>
      <c r="OQ351" s="88" t="n"/>
      <c r="OR351" s="88" t="n"/>
      <c r="OS351" s="88" t="n"/>
      <c r="OT351" s="88" t="n"/>
      <c r="OU351" s="88" t="n"/>
      <c r="OV351" s="88" t="n"/>
      <c r="OW351" s="88" t="n"/>
      <c r="OX351" s="88" t="n"/>
      <c r="OY351" s="88" t="n"/>
      <c r="OZ351" s="88" t="n"/>
      <c r="PA351" s="88" t="n"/>
      <c r="PB351" s="88" t="n"/>
      <c r="PC351" s="88" t="n"/>
      <c r="PD351" s="88" t="n"/>
      <c r="PE351" s="88" t="n"/>
      <c r="PF351" s="88" t="n"/>
      <c r="PG351" s="88" t="n"/>
      <c r="PH351" s="88" t="n"/>
      <c r="PI351" s="88" t="n"/>
      <c r="PJ351" s="88" t="n"/>
      <c r="PK351" s="88" t="n"/>
      <c r="PL351" s="88" t="n"/>
      <c r="PO351" s="78" t="n">
        <v>23</v>
      </c>
      <c r="PP351" s="88" t="n"/>
      <c r="PQ351" s="88" t="n"/>
      <c r="PR351" s="88" t="n"/>
      <c r="PS351" s="88" t="n"/>
      <c r="PT351" s="88" t="n"/>
      <c r="PU351" s="88" t="n"/>
      <c r="PV351" s="88" t="n"/>
      <c r="PW351" s="88" t="n"/>
      <c r="PX351" s="88" t="n"/>
      <c r="PY351" s="88" t="n"/>
      <c r="PZ351" s="88" t="n"/>
      <c r="QA351" s="88" t="n"/>
      <c r="QB351" s="88" t="n"/>
      <c r="QC351" s="88" t="n"/>
      <c r="QD351" s="88" t="n"/>
      <c r="QE351" s="88" t="n"/>
      <c r="QF351" s="88" t="n"/>
      <c r="QG351" s="88" t="n"/>
      <c r="QH351" s="88" t="n"/>
      <c r="QI351" s="88" t="n"/>
      <c r="QJ351" s="88" t="n"/>
      <c r="QK351" s="88" t="n"/>
      <c r="QL351" s="88" t="n"/>
      <c r="QM351" s="88" t="n"/>
      <c r="QN351" s="88" t="n"/>
      <c r="QO351" s="88" t="n"/>
      <c r="QP351" s="88" t="n"/>
      <c r="QQ351" s="88" t="n"/>
      <c r="QR351" s="88" t="n"/>
      <c r="QS351" s="88" t="n"/>
      <c r="QT351" s="88" t="n"/>
      <c r="QU351" s="88" t="n"/>
      <c r="QV351" s="88" t="n"/>
      <c r="QW351" s="88" t="n"/>
      <c r="QX351" s="88" t="n"/>
      <c r="QY351" s="88" t="n"/>
      <c r="QZ351" s="88" t="n"/>
      <c r="RA351" s="88" t="n"/>
      <c r="RB351" s="88" t="n"/>
      <c r="RC351" s="88" t="n"/>
      <c r="RF351" s="78" t="n">
        <v>23</v>
      </c>
      <c r="RG351" s="88" t="n"/>
      <c r="RH351" s="88" t="n"/>
      <c r="RI351" s="88" t="n"/>
      <c r="RJ351" s="88" t="n"/>
      <c r="RK351" s="88" t="n"/>
      <c r="RL351" s="88" t="n"/>
      <c r="RM351" s="88" t="n"/>
      <c r="RN351" s="88" t="n"/>
      <c r="RO351" s="88" t="n"/>
      <c r="RP351" s="88" t="n"/>
      <c r="RQ351" s="88" t="n"/>
      <c r="RR351" s="88" t="n"/>
      <c r="RS351" s="88" t="n"/>
      <c r="RT351" s="88" t="n"/>
      <c r="RU351" s="88" t="n"/>
      <c r="RV351" s="88" t="n"/>
      <c r="RW351" s="88" t="n"/>
      <c r="RX351" s="88" t="n"/>
      <c r="RY351" s="88" t="n"/>
      <c r="RZ351" s="88" t="n"/>
      <c r="SA351" s="88" t="n"/>
      <c r="SB351" s="88" t="n"/>
      <c r="SC351" s="88" t="n"/>
      <c r="SD351" s="88" t="n"/>
      <c r="SE351" s="88" t="n"/>
      <c r="SF351" s="88" t="n"/>
      <c r="SG351" s="88" t="n"/>
      <c r="SH351" s="88" t="n"/>
      <c r="SI351" s="88" t="n"/>
      <c r="SJ351" s="88" t="n"/>
      <c r="SK351" s="88" t="n"/>
      <c r="SL351" s="88" t="n"/>
      <c r="SM351" s="88" t="n"/>
      <c r="SN351" s="88" t="n"/>
      <c r="SO351" s="88" t="n"/>
      <c r="SP351" s="88" t="n"/>
      <c r="SQ351" s="88" t="n"/>
      <c r="SR351" s="88" t="n"/>
      <c r="SS351" s="88" t="n"/>
      <c r="ST351" s="88" t="n"/>
      <c r="SW351" s="78" t="n">
        <v>23</v>
      </c>
      <c r="SX351" s="88" t="n"/>
      <c r="SY351" s="88" t="n"/>
      <c r="SZ351" s="88" t="n"/>
      <c r="TA351" s="88" t="n"/>
      <c r="TB351" s="88" t="n"/>
      <c r="TC351" s="88" t="n"/>
      <c r="TD351" s="88" t="n"/>
      <c r="TE351" s="88" t="n"/>
      <c r="TF351" s="88" t="n"/>
      <c r="TG351" s="88" t="n"/>
      <c r="TH351" s="88" t="n"/>
      <c r="TI351" s="88" t="n"/>
      <c r="TJ351" s="88" t="n"/>
      <c r="TK351" s="88" t="n"/>
      <c r="TL351" s="88" t="n"/>
      <c r="TM351" s="88" t="n"/>
      <c r="TN351" s="88" t="n"/>
      <c r="TO351" s="88" t="n"/>
      <c r="TP351" s="88" t="n"/>
      <c r="TQ351" s="88" t="n"/>
      <c r="TR351" s="88" t="n"/>
      <c r="TS351" s="88" t="n"/>
      <c r="TT351" s="88" t="n"/>
      <c r="TU351" s="88" t="n"/>
      <c r="TV351" s="88" t="n"/>
      <c r="TW351" s="88" t="n"/>
      <c r="TX351" s="88" t="n"/>
      <c r="TY351" s="88" t="n"/>
      <c r="TZ351" s="88" t="n"/>
      <c r="UA351" s="88" t="n"/>
      <c r="UB351" s="88" t="n"/>
      <c r="UC351" s="88" t="n"/>
      <c r="UD351" s="88" t="n"/>
      <c r="UE351" s="88" t="n"/>
      <c r="UF351" s="88" t="n"/>
      <c r="UG351" s="88" t="n"/>
      <c r="UH351" s="88" t="n"/>
      <c r="UI351" s="88" t="n"/>
      <c r="UJ351" s="88" t="n"/>
      <c r="UK351" s="88" t="n"/>
      <c r="UN351" s="78" t="n">
        <v>23</v>
      </c>
      <c r="UO351" s="88" t="n"/>
      <c r="UP351" s="88" t="n"/>
      <c r="UQ351" s="88" t="n"/>
      <c r="UR351" s="88" t="n"/>
      <c r="US351" s="88" t="n"/>
      <c r="UT351" s="88" t="n"/>
      <c r="UU351" s="88" t="n"/>
      <c r="UV351" s="88" t="n"/>
      <c r="UW351" s="88" t="n"/>
      <c r="UX351" s="88" t="n"/>
      <c r="UY351" s="88" t="n"/>
      <c r="UZ351" s="88" t="n"/>
      <c r="VA351" s="88" t="n"/>
      <c r="VB351" s="88" t="n"/>
      <c r="VC351" s="88" t="n"/>
      <c r="VD351" s="88" t="n"/>
      <c r="VE351" s="88" t="n"/>
      <c r="VF351" s="88" t="n"/>
      <c r="VG351" s="88" t="n"/>
      <c r="VH351" s="88" t="n"/>
      <c r="VI351" s="88" t="n"/>
      <c r="VJ351" s="88" t="n"/>
      <c r="VK351" s="88" t="n"/>
      <c r="VL351" s="88" t="n"/>
      <c r="VM351" s="88" t="n"/>
      <c r="VN351" s="88" t="n"/>
      <c r="VO351" s="88" t="n"/>
      <c r="VP351" s="88" t="n"/>
      <c r="VQ351" s="88" t="n"/>
      <c r="VR351" s="88" t="n"/>
      <c r="VS351" s="88" t="n"/>
      <c r="VT351" s="88" t="n"/>
      <c r="VU351" s="88" t="n"/>
      <c r="VV351" s="88" t="n"/>
      <c r="VW351" s="88" t="n"/>
      <c r="VX351" s="88" t="n"/>
      <c r="VY351" s="88" t="n"/>
      <c r="VZ351" s="88" t="n"/>
      <c r="WA351" s="88" t="n"/>
      <c r="WB351" s="88" t="n"/>
      <c r="WE351" s="78" t="n">
        <v>23</v>
      </c>
      <c r="WF351" s="88" t="n"/>
      <c r="WG351" s="88" t="n"/>
      <c r="WH351" s="88" t="n"/>
      <c r="WI351" s="88" t="n"/>
      <c r="WJ351" s="88" t="n"/>
      <c r="WK351" s="88" t="n"/>
      <c r="WL351" s="88" t="n"/>
      <c r="WM351" s="88" t="n"/>
      <c r="WN351" s="88" t="n"/>
      <c r="WO351" s="88" t="n"/>
      <c r="WP351" s="88" t="n"/>
      <c r="WQ351" s="88" t="n"/>
      <c r="WR351" s="88" t="n"/>
      <c r="WS351" s="88" t="n"/>
      <c r="WT351" s="88" t="n"/>
      <c r="WU351" s="88" t="n"/>
      <c r="WV351" s="88" t="n"/>
      <c r="WW351" s="88" t="n"/>
      <c r="WX351" s="88" t="n"/>
      <c r="WY351" s="88" t="n"/>
      <c r="WZ351" s="88" t="n"/>
      <c r="XA351" s="88" t="n"/>
      <c r="XB351" s="88" t="n"/>
      <c r="XC351" s="88" t="n"/>
      <c r="XD351" s="88" t="n"/>
      <c r="XE351" s="88" t="n"/>
      <c r="XF351" s="88" t="n"/>
      <c r="XG351" s="88" t="n"/>
      <c r="XH351" s="88" t="n"/>
      <c r="XI351" s="88" t="n"/>
      <c r="XJ351" s="88" t="n"/>
      <c r="XK351" s="88" t="n"/>
      <c r="XL351" s="88" t="n"/>
      <c r="XM351" s="88" t="n"/>
      <c r="XN351" s="88" t="n"/>
      <c r="XO351" s="88" t="n"/>
      <c r="XP351" s="88" t="n"/>
      <c r="XQ351" s="88" t="n"/>
      <c r="XR351" s="88" t="n"/>
      <c r="XS351" s="88" t="n"/>
      <c r="XV351" s="78" t="n">
        <v>23</v>
      </c>
      <c r="XW351" s="88" t="n"/>
      <c r="XX351" s="88" t="n"/>
      <c r="XY351" s="88" t="n"/>
      <c r="XZ351" s="88" t="n"/>
      <c r="YA351" s="88" t="n"/>
      <c r="YB351" s="88" t="n"/>
      <c r="YC351" s="88" t="n"/>
      <c r="YD351" s="88" t="n"/>
      <c r="YE351" s="88" t="n"/>
      <c r="YF351" s="88" t="n"/>
      <c r="YG351" s="88" t="n"/>
      <c r="YH351" s="88" t="n"/>
      <c r="YI351" s="88" t="n"/>
      <c r="YJ351" s="88" t="n"/>
      <c r="YK351" s="88" t="n"/>
      <c r="YL351" s="88" t="n"/>
      <c r="YM351" s="88" t="n"/>
      <c r="YN351" s="88" t="n"/>
      <c r="YO351" s="88" t="n"/>
      <c r="YP351" s="88" t="n"/>
      <c r="YQ351" s="88" t="n"/>
      <c r="YR351" s="88" t="n"/>
      <c r="YS351" s="88" t="n"/>
      <c r="YT351" s="88" t="n"/>
      <c r="YU351" s="88" t="n"/>
      <c r="YV351" s="88" t="n"/>
      <c r="YW351" s="88" t="n"/>
      <c r="YX351" s="88" t="n"/>
      <c r="YY351" s="88" t="n"/>
      <c r="YZ351" s="88" t="n"/>
      <c r="ZA351" s="88" t="n"/>
      <c r="ZB351" s="88" t="n"/>
      <c r="ZC351" s="88" t="n"/>
      <c r="ZD351" s="88" t="n"/>
      <c r="ZE351" s="88" t="n"/>
      <c r="ZF351" s="88" t="n"/>
      <c r="ZG351" s="88" t="n"/>
      <c r="ZH351" s="88" t="n"/>
      <c r="ZI351" s="88" t="n"/>
      <c r="ZJ351" s="88" t="n"/>
      <c r="ZM351" s="78" t="n">
        <v>23</v>
      </c>
      <c r="ZN351" s="88" t="n"/>
      <c r="ZO351" s="88" t="n"/>
      <c r="ZP351" s="88" t="n"/>
      <c r="ZQ351" s="88" t="n"/>
      <c r="ZR351" s="88" t="n"/>
      <c r="ZS351" s="88" t="n"/>
      <c r="ZT351" s="88" t="n"/>
      <c r="ZU351" s="88" t="n"/>
      <c r="ZV351" s="88" t="n"/>
      <c r="ZW351" s="88" t="n"/>
      <c r="ZX351" s="88" t="n"/>
      <c r="ZY351" s="88" t="n"/>
      <c r="ZZ351" s="88" t="n"/>
      <c r="AAA351" s="88" t="n"/>
      <c r="AAB351" s="88" t="n"/>
      <c r="AAC351" s="88" t="n"/>
      <c r="AAD351" s="88" t="n"/>
      <c r="AAE351" s="88" t="n"/>
      <c r="AAF351" s="88" t="n"/>
      <c r="AAG351" s="88" t="n"/>
      <c r="AAH351" s="88" t="n"/>
      <c r="AAI351" s="88" t="n"/>
      <c r="AAJ351" s="88" t="n"/>
      <c r="AAK351" s="88" t="n"/>
      <c r="AAL351" s="88" t="n"/>
      <c r="AAM351" s="88" t="n"/>
      <c r="AAN351" s="88" t="n"/>
      <c r="AAO351" s="88" t="n"/>
      <c r="AAP351" s="88" t="n"/>
      <c r="AAQ351" s="88" t="n"/>
      <c r="AAR351" s="88" t="n"/>
      <c r="AAS351" s="88" t="n"/>
      <c r="AAT351" s="88" t="n"/>
      <c r="AAU351" s="88" t="n"/>
      <c r="AAV351" s="88" t="n"/>
      <c r="AAW351" s="88" t="n"/>
      <c r="AAX351" s="88" t="n"/>
      <c r="AAY351" s="88" t="n"/>
      <c r="AAZ351" s="88" t="n"/>
      <c r="ABA351" s="88" t="n"/>
      <c r="ABD351" s="78" t="n">
        <v>23</v>
      </c>
      <c r="ABE351" s="88" t="n"/>
      <c r="ABF351" s="88" t="n"/>
      <c r="ABG351" s="88" t="n"/>
      <c r="ABH351" s="88" t="n"/>
      <c r="ABI351" s="88" t="n"/>
      <c r="ABJ351" s="88" t="n"/>
      <c r="ABK351" s="88" t="n"/>
      <c r="ABL351" s="88" t="n"/>
      <c r="ABM351" s="88" t="n"/>
      <c r="ABN351" s="88" t="n"/>
      <c r="ABO351" s="88" t="n"/>
      <c r="ABP351" s="88" t="n"/>
      <c r="ABQ351" s="88" t="n"/>
      <c r="ABR351" s="88" t="n"/>
      <c r="ABS351" s="88" t="n"/>
      <c r="ABT351" s="88" t="n"/>
      <c r="ABU351" s="88" t="n"/>
      <c r="ABV351" s="88" t="n"/>
      <c r="ABW351" s="88" t="n"/>
      <c r="ABX351" s="88" t="n"/>
      <c r="ABY351" s="88" t="n"/>
      <c r="ABZ351" s="88" t="n"/>
      <c r="ACA351" s="88" t="n"/>
      <c r="ACB351" s="88" t="n"/>
      <c r="ACC351" s="88" t="n"/>
      <c r="ACD351" s="88" t="n"/>
      <c r="ACE351" s="88" t="n"/>
      <c r="ACF351" s="88" t="n"/>
      <c r="ACG351" s="88" t="n"/>
      <c r="ACH351" s="88" t="n"/>
      <c r="ACI351" s="88" t="n"/>
      <c r="ACJ351" s="88" t="n"/>
      <c r="ACK351" s="88" t="n"/>
      <c r="ACL351" s="88" t="n"/>
      <c r="ACM351" s="88" t="n"/>
      <c r="ACN351" s="88" t="n"/>
      <c r="ACO351" s="88" t="n"/>
      <c r="ACP351" s="88" t="n"/>
      <c r="ACQ351" s="88" t="n"/>
      <c r="ACR351" s="88" t="n"/>
      <c r="ACU351" s="78" t="n">
        <v>23</v>
      </c>
      <c r="ACV351" s="88" t="n"/>
      <c r="ACW351" s="88" t="n"/>
      <c r="ACX351" s="88" t="n"/>
      <c r="ACY351" s="88" t="n"/>
      <c r="ACZ351" s="88" t="n"/>
      <c r="ADA351" s="88" t="n"/>
      <c r="ADB351" s="88" t="n"/>
      <c r="ADC351" s="88" t="n"/>
      <c r="ADD351" s="88" t="n"/>
      <c r="ADE351" s="88" t="n"/>
      <c r="ADF351" s="88" t="n"/>
      <c r="ADG351" s="88" t="n"/>
      <c r="ADH351" s="88" t="n"/>
      <c r="ADI351" s="88" t="n"/>
      <c r="ADJ351" s="88" t="n"/>
      <c r="ADK351" s="88" t="n"/>
      <c r="ADL351" s="88" t="n"/>
      <c r="ADM351" s="88" t="n"/>
      <c r="ADN351" s="88" t="n"/>
      <c r="ADO351" s="88" t="n"/>
      <c r="ADP351" s="88" t="n"/>
      <c r="ADQ351" s="88" t="n"/>
      <c r="ADR351" s="88" t="n"/>
      <c r="ADS351" s="88" t="n"/>
      <c r="ADT351" s="88" t="n"/>
      <c r="ADU351" s="88" t="n"/>
      <c r="ADV351" s="88" t="n"/>
      <c r="ADW351" s="88" t="n"/>
      <c r="ADX351" s="88" t="n"/>
      <c r="ADY351" s="88" t="n"/>
      <c r="ADZ351" s="88" t="n"/>
      <c r="AEA351" s="88" t="n"/>
      <c r="AEB351" s="88" t="n"/>
      <c r="AEC351" s="88" t="n"/>
      <c r="AED351" s="88" t="n"/>
      <c r="AEE351" s="88" t="n"/>
      <c r="AEF351" s="88" t="n"/>
      <c r="AEG351" s="88" t="n"/>
      <c r="AEH351" s="88" t="n"/>
      <c r="AEI351" s="88" t="n"/>
      <c r="AEL351" s="78" t="n">
        <v>23</v>
      </c>
      <c r="AEM351" s="88" t="n"/>
      <c r="AEN351" s="88" t="n"/>
      <c r="AEO351" s="88" t="n"/>
      <c r="AEP351" s="88" t="n"/>
      <c r="AEQ351" s="88" t="n"/>
      <c r="AER351" s="88" t="n"/>
      <c r="AES351" s="88" t="n"/>
      <c r="AET351" s="88" t="n"/>
      <c r="AEU351" s="88" t="n"/>
      <c r="AEV351" s="88" t="n"/>
      <c r="AEW351" s="88" t="n"/>
      <c r="AEX351" s="88" t="n"/>
      <c r="AEY351" s="88" t="n"/>
      <c r="AEZ351" s="88" t="n"/>
      <c r="AFA351" s="88" t="n"/>
      <c r="AFB351" s="88" t="n"/>
      <c r="AFC351" s="88" t="n"/>
      <c r="AFD351" s="88" t="n"/>
      <c r="AFE351" s="88" t="n"/>
      <c r="AFF351" s="88" t="n"/>
      <c r="AFG351" s="88" t="n"/>
      <c r="AFH351" s="88" t="n"/>
      <c r="AFI351" s="88" t="n"/>
      <c r="AFJ351" s="88" t="n"/>
      <c r="AFK351" s="88" t="n"/>
      <c r="AFL351" s="88" t="n"/>
      <c r="AFM351" s="88" t="n"/>
      <c r="AFN351" s="88" t="n"/>
      <c r="AFO351" s="88" t="n"/>
      <c r="AFP351" s="88" t="n"/>
      <c r="AFQ351" s="88" t="n"/>
      <c r="AFR351" s="88" t="n"/>
      <c r="AFS351" s="88" t="n"/>
      <c r="AFT351" s="88" t="n"/>
      <c r="AFU351" s="88" t="n"/>
      <c r="AFV351" s="88" t="n"/>
      <c r="AFW351" s="88" t="n"/>
      <c r="AFX351" s="88" t="n"/>
      <c r="AFY351" s="88" t="n"/>
      <c r="AFZ351" s="88" t="n"/>
    </row>
    <row r="352">
      <c r="A352" s="78" t="n">
        <v>24</v>
      </c>
      <c r="B352" s="88" t="n"/>
      <c r="C352" s="88" t="n"/>
      <c r="D352" s="88" t="n"/>
      <c r="E352" s="88" t="n"/>
      <c r="F352" s="88" t="n"/>
      <c r="G352" s="88" t="n"/>
      <c r="H352" s="88" t="n"/>
      <c r="I352" s="88" t="n"/>
      <c r="J352" s="88" t="n"/>
      <c r="K352" s="88" t="n"/>
      <c r="L352" s="88" t="n"/>
      <c r="M352" s="88" t="n"/>
      <c r="N352" s="88" t="n"/>
      <c r="O352" s="88" t="n"/>
      <c r="P352" s="88" t="n"/>
      <c r="Q352" s="88" t="n"/>
      <c r="R352" s="88" t="n"/>
      <c r="S352" s="88" t="n"/>
      <c r="T352" s="88" t="n"/>
      <c r="U352" s="88" t="n"/>
      <c r="V352" s="88" t="n"/>
      <c r="W352" s="88" t="n"/>
      <c r="X352" s="88" t="n"/>
      <c r="Y352" s="88" t="n"/>
      <c r="Z352" s="88" t="n"/>
      <c r="AA352" s="88" t="n"/>
      <c r="AB352" s="88" t="n"/>
      <c r="AC352" s="88" t="n"/>
      <c r="AD352" s="88" t="n"/>
      <c r="AE352" s="88" t="n"/>
      <c r="AF352" s="88" t="n"/>
      <c r="AG352" s="88" t="n"/>
      <c r="AH352" s="88" t="n"/>
      <c r="AI352" s="88" t="n"/>
      <c r="AJ352" s="88" t="n"/>
      <c r="AK352" s="88" t="n"/>
      <c r="AL352" s="88" t="n"/>
      <c r="AM352" s="88" t="n"/>
      <c r="AN352" s="88" t="n"/>
      <c r="AO352" s="88" t="n"/>
      <c r="AR352" s="78" t="n">
        <v>24</v>
      </c>
      <c r="AS352" s="88" t="n"/>
      <c r="AT352" s="88" t="n"/>
      <c r="AU352" s="88" t="n"/>
      <c r="AV352" s="88" t="n"/>
      <c r="AW352" s="88" t="n"/>
      <c r="AX352" s="88" t="n"/>
      <c r="AY352" s="88" t="n"/>
      <c r="AZ352" s="88" t="n"/>
      <c r="BA352" s="88" t="n"/>
      <c r="BB352" s="88" t="n"/>
      <c r="BC352" s="88" t="n"/>
      <c r="BD352" s="88" t="n"/>
      <c r="BE352" s="88" t="n"/>
      <c r="BF352" s="88" t="n"/>
      <c r="BG352" s="88" t="n"/>
      <c r="BH352" s="88" t="n"/>
      <c r="BI352" s="88" t="n"/>
      <c r="BJ352" s="88" t="n"/>
      <c r="BK352" s="88" t="n"/>
      <c r="BL352" s="88" t="n"/>
      <c r="BM352" s="88" t="n"/>
      <c r="BN352" s="88" t="n"/>
      <c r="BO352" s="88" t="n"/>
      <c r="BP352" s="88" t="n"/>
      <c r="BQ352" s="88" t="n"/>
      <c r="BR352" s="88" t="n"/>
      <c r="BS352" s="88" t="n"/>
      <c r="BT352" s="88" t="n"/>
      <c r="BU352" s="88" t="n"/>
      <c r="BV352" s="88" t="n"/>
      <c r="BW352" s="88" t="n"/>
      <c r="BX352" s="88" t="n"/>
      <c r="BY352" s="88" t="n"/>
      <c r="BZ352" s="88" t="n"/>
      <c r="CA352" s="88" t="n"/>
      <c r="CB352" s="88" t="n"/>
      <c r="CC352" s="88" t="n"/>
      <c r="CD352" s="88" t="n"/>
      <c r="CE352" s="88" t="n"/>
      <c r="CF352" s="88" t="n"/>
      <c r="CI352" s="78" t="n">
        <v>24</v>
      </c>
      <c r="CJ352" s="88" t="n"/>
      <c r="CK352" s="88" t="n"/>
      <c r="CL352" s="88" t="n"/>
      <c r="CM352" s="88" t="n"/>
      <c r="CN352" s="88" t="n"/>
      <c r="CO352" s="88" t="n"/>
      <c r="CP352" s="88" t="n"/>
      <c r="CQ352" s="88" t="n"/>
      <c r="CR352" s="88" t="n"/>
      <c r="CS352" s="88" t="n"/>
      <c r="CT352" s="88" t="n"/>
      <c r="CU352" s="88" t="n"/>
      <c r="CV352" s="88" t="n"/>
      <c r="CW352" s="88" t="n"/>
      <c r="CX352" s="88" t="n"/>
      <c r="CY352" s="88" t="n"/>
      <c r="CZ352" s="88" t="n"/>
      <c r="DA352" s="88" t="n"/>
      <c r="DB352" s="88" t="n"/>
      <c r="DC352" s="88" t="n"/>
      <c r="DD352" s="88" t="n"/>
      <c r="DE352" s="88" t="n"/>
      <c r="DF352" s="88" t="n"/>
      <c r="DG352" s="88" t="n"/>
      <c r="DH352" s="88" t="n"/>
      <c r="DI352" s="88" t="n"/>
      <c r="DJ352" s="88" t="n"/>
      <c r="DK352" s="88" t="n"/>
      <c r="DL352" s="88" t="n"/>
      <c r="DM352" s="88" t="n"/>
      <c r="DN352" s="88" t="n"/>
      <c r="DO352" s="88" t="n"/>
      <c r="DP352" s="88" t="n"/>
      <c r="DQ352" s="88" t="n"/>
      <c r="DR352" s="88" t="n"/>
      <c r="DS352" s="88" t="n"/>
      <c r="DT352" s="88" t="n"/>
      <c r="DU352" s="88" t="n"/>
      <c r="DV352" s="88" t="n"/>
      <c r="DW352" s="88" t="n"/>
      <c r="DZ352" s="78" t="n">
        <v>24</v>
      </c>
      <c r="EA352" s="88" t="n"/>
      <c r="EB352" s="88" t="n"/>
      <c r="EC352" s="88" t="n"/>
      <c r="ED352" s="88" t="n"/>
      <c r="EE352" s="88" t="n"/>
      <c r="EF352" s="88" t="n"/>
      <c r="EG352" s="88" t="n"/>
      <c r="EH352" s="88" t="n"/>
      <c r="EI352" s="88" t="n"/>
      <c r="EJ352" s="88" t="n"/>
      <c r="EK352" s="88" t="n"/>
      <c r="EL352" s="88" t="n"/>
      <c r="EM352" s="88" t="n"/>
      <c r="EN352" s="88" t="n"/>
      <c r="EO352" s="88" t="n"/>
      <c r="EP352" s="88" t="n"/>
      <c r="EQ352" s="88" t="n"/>
      <c r="ER352" s="88" t="n"/>
      <c r="ES352" s="88" t="n"/>
      <c r="ET352" s="88" t="n"/>
      <c r="EU352" s="88" t="n"/>
      <c r="EV352" s="88" t="n"/>
      <c r="EW352" s="88" t="n"/>
      <c r="EX352" s="88" t="n"/>
      <c r="EY352" s="88" t="n"/>
      <c r="EZ352" s="88" t="n"/>
      <c r="FA352" s="88" t="n"/>
      <c r="FB352" s="88" t="n"/>
      <c r="FC352" s="88" t="n"/>
      <c r="FD352" s="88" t="n"/>
      <c r="FE352" s="88" t="n"/>
      <c r="FF352" s="88" t="n"/>
      <c r="FG352" s="88" t="n"/>
      <c r="FH352" s="88" t="n"/>
      <c r="FI352" s="88" t="n"/>
      <c r="FJ352" s="88" t="n"/>
      <c r="FK352" s="88" t="n"/>
      <c r="FL352" s="88" t="n"/>
      <c r="FM352" s="88" t="n"/>
      <c r="FN352" s="88" t="n"/>
      <c r="FQ352" s="78" t="n">
        <v>24</v>
      </c>
      <c r="FR352" s="88" t="n"/>
      <c r="FS352" s="88" t="n"/>
      <c r="FT352" s="88" t="n"/>
      <c r="FU352" s="88" t="n"/>
      <c r="FV352" s="88" t="n"/>
      <c r="FW352" s="88" t="n"/>
      <c r="FX352" s="88" t="n"/>
      <c r="FY352" s="88" t="n"/>
      <c r="FZ352" s="88" t="n"/>
      <c r="GA352" s="88" t="n"/>
      <c r="GB352" s="88" t="n"/>
      <c r="GC352" s="88" t="n"/>
      <c r="GD352" s="88" t="n"/>
      <c r="GE352" s="88" t="n"/>
      <c r="GF352" s="88" t="n"/>
      <c r="GG352" s="88" t="n"/>
      <c r="GH352" s="88" t="n"/>
      <c r="GI352" s="88" t="n"/>
      <c r="GJ352" s="88" t="n"/>
      <c r="GK352" s="88" t="n"/>
      <c r="GL352" s="88" t="n"/>
      <c r="GM352" s="88" t="n"/>
      <c r="GN352" s="88" t="n"/>
      <c r="GO352" s="88" t="n"/>
      <c r="GP352" s="88" t="n"/>
      <c r="GQ352" s="88" t="n"/>
      <c r="GR352" s="88" t="n"/>
      <c r="GS352" s="88" t="n"/>
      <c r="GT352" s="88" t="n"/>
      <c r="GU352" s="88" t="n"/>
      <c r="GV352" s="88" t="n"/>
      <c r="GW352" s="88" t="n"/>
      <c r="GX352" s="88" t="n"/>
      <c r="GY352" s="88" t="n"/>
      <c r="GZ352" s="88" t="n"/>
      <c r="HA352" s="88" t="n"/>
      <c r="HB352" s="88" t="n"/>
      <c r="HC352" s="88" t="n"/>
      <c r="HD352" s="88" t="n"/>
      <c r="HE352" s="88" t="n"/>
      <c r="HH352" s="78" t="n">
        <v>24</v>
      </c>
      <c r="HI352" s="88" t="n"/>
      <c r="HJ352" s="88" t="n"/>
      <c r="HK352" s="88" t="n"/>
      <c r="HL352" s="88" t="n"/>
      <c r="HM352" s="88" t="n"/>
      <c r="HN352" s="88" t="n"/>
      <c r="HO352" s="88" t="n"/>
      <c r="HP352" s="88" t="n"/>
      <c r="HQ352" s="88" t="n"/>
      <c r="HR352" s="88" t="n"/>
      <c r="HS352" s="88" t="n"/>
      <c r="HT352" s="88" t="n"/>
      <c r="HU352" s="88" t="n"/>
      <c r="HV352" s="88" t="n"/>
      <c r="HW352" s="88" t="n"/>
      <c r="HX352" s="88" t="n"/>
      <c r="HY352" s="88" t="n"/>
      <c r="HZ352" s="88" t="n"/>
      <c r="IA352" s="88" t="n"/>
      <c r="IB352" s="88" t="n"/>
      <c r="IC352" s="88" t="n"/>
      <c r="ID352" s="88" t="n"/>
      <c r="IE352" s="88" t="n"/>
      <c r="IF352" s="88" t="n"/>
      <c r="IG352" s="88" t="n"/>
      <c r="IH352" s="88" t="n"/>
      <c r="II352" s="88" t="n"/>
      <c r="IJ352" s="88" t="n"/>
      <c r="IK352" s="88" t="n"/>
      <c r="IL352" s="88" t="n"/>
      <c r="IM352" s="88" t="n"/>
      <c r="IN352" s="88" t="n"/>
      <c r="IO352" s="88" t="n"/>
      <c r="IP352" s="88" t="n"/>
      <c r="IQ352" s="88" t="n"/>
      <c r="IR352" s="88" t="n"/>
      <c r="IS352" s="88" t="n"/>
      <c r="IT352" s="88" t="n"/>
      <c r="IU352" s="88" t="n"/>
      <c r="IV352" s="88" t="n"/>
      <c r="IY352" s="78" t="n">
        <v>24</v>
      </c>
      <c r="IZ352" s="88" t="n"/>
      <c r="JA352" s="88" t="n"/>
      <c r="JB352" s="88" t="n"/>
      <c r="JC352" s="88" t="n"/>
      <c r="JD352" s="88" t="n"/>
      <c r="JE352" s="88" t="n"/>
      <c r="JF352" s="88" t="n"/>
      <c r="JG352" s="88" t="n"/>
      <c r="JH352" s="88" t="n"/>
      <c r="JI352" s="88" t="n"/>
      <c r="JJ352" s="88" t="n"/>
      <c r="JK352" s="88" t="n"/>
      <c r="JL352" s="88" t="n"/>
      <c r="JM352" s="88" t="n"/>
      <c r="JN352" s="88" t="n"/>
      <c r="JO352" s="88" t="n"/>
      <c r="JP352" s="88" t="n"/>
      <c r="JQ352" s="88" t="n"/>
      <c r="JR352" s="88" t="n"/>
      <c r="JS352" s="88" t="n"/>
      <c r="JT352" s="88" t="n"/>
      <c r="JU352" s="88" t="n"/>
      <c r="JV352" s="88" t="n"/>
      <c r="JW352" s="88" t="n"/>
      <c r="JX352" s="88" t="n"/>
      <c r="JY352" s="88" t="n"/>
      <c r="JZ352" s="88" t="n"/>
      <c r="KA352" s="88" t="n"/>
      <c r="KB352" s="88" t="n"/>
      <c r="KC352" s="88" t="n"/>
      <c r="KD352" s="88" t="n"/>
      <c r="KE352" s="88" t="n"/>
      <c r="KF352" s="88" t="n"/>
      <c r="KG352" s="88" t="n"/>
      <c r="KH352" s="88" t="n"/>
      <c r="KI352" s="88" t="n"/>
      <c r="KJ352" s="88" t="n"/>
      <c r="KK352" s="88" t="n"/>
      <c r="KL352" s="88" t="n"/>
      <c r="KM352" s="88" t="n"/>
      <c r="KP352" s="78" t="n">
        <v>24</v>
      </c>
      <c r="KQ352" s="88" t="n"/>
      <c r="KR352" s="88" t="n"/>
      <c r="KS352" s="88" t="n"/>
      <c r="KT352" s="88" t="n"/>
      <c r="KU352" s="88" t="n"/>
      <c r="KV352" s="88" t="n"/>
      <c r="KW352" s="88" t="n"/>
      <c r="KX352" s="88" t="n"/>
      <c r="KY352" s="88" t="n"/>
      <c r="KZ352" s="88" t="n"/>
      <c r="LA352" s="88" t="n"/>
      <c r="LB352" s="88" t="n"/>
      <c r="LC352" s="88" t="n"/>
      <c r="LD352" s="88" t="n"/>
      <c r="LE352" s="88" t="n"/>
      <c r="LF352" s="88" t="n"/>
      <c r="LG352" s="88" t="n"/>
      <c r="LH352" s="88" t="n"/>
      <c r="LI352" s="88" t="n"/>
      <c r="LJ352" s="88" t="n"/>
      <c r="LK352" s="88" t="n"/>
      <c r="LL352" s="88" t="n"/>
      <c r="LM352" s="88" t="n"/>
      <c r="LN352" s="88" t="n"/>
      <c r="LO352" s="88" t="n"/>
      <c r="LP352" s="88" t="n"/>
      <c r="LQ352" s="88" t="n"/>
      <c r="LR352" s="88" t="n"/>
      <c r="LS352" s="88" t="n"/>
      <c r="LT352" s="88" t="n"/>
      <c r="LU352" s="88" t="n"/>
      <c r="LV352" s="88" t="n"/>
      <c r="LW352" s="88" t="n"/>
      <c r="LX352" s="88" t="n"/>
      <c r="LY352" s="88" t="n"/>
      <c r="LZ352" s="88" t="n"/>
      <c r="MA352" s="88" t="n"/>
      <c r="MB352" s="88" t="n"/>
      <c r="MC352" s="88" t="n"/>
      <c r="MD352" s="88" t="n"/>
      <c r="MG352" s="78" t="n">
        <v>24</v>
      </c>
      <c r="MH352" s="88" t="n"/>
      <c r="MI352" s="88" t="n"/>
      <c r="MJ352" s="88" t="n"/>
      <c r="MK352" s="88" t="n"/>
      <c r="ML352" s="88" t="n"/>
      <c r="MM352" s="88" t="n"/>
      <c r="MN352" s="88" t="n"/>
      <c r="MO352" s="88" t="n"/>
      <c r="MP352" s="88" t="n"/>
      <c r="MQ352" s="88" t="n"/>
      <c r="MR352" s="88" t="n"/>
      <c r="MS352" s="88" t="n"/>
      <c r="MT352" s="88" t="n"/>
      <c r="MU352" s="88" t="n"/>
      <c r="MV352" s="88" t="n"/>
      <c r="MW352" s="88" t="n"/>
      <c r="MX352" s="88" t="n"/>
      <c r="MY352" s="88" t="n"/>
      <c r="MZ352" s="88" t="n"/>
      <c r="NA352" s="88" t="n"/>
      <c r="NB352" s="88" t="n"/>
      <c r="NC352" s="88" t="n"/>
      <c r="ND352" s="88" t="n"/>
      <c r="NE352" s="88" t="n"/>
      <c r="NF352" s="88" t="n"/>
      <c r="NG352" s="88" t="n"/>
      <c r="NH352" s="88" t="n"/>
      <c r="NI352" s="88" t="n"/>
      <c r="NJ352" s="88" t="n"/>
      <c r="NK352" s="88" t="n"/>
      <c r="NL352" s="88" t="n"/>
      <c r="NM352" s="88" t="n"/>
      <c r="NN352" s="88" t="n"/>
      <c r="NO352" s="88" t="n"/>
      <c r="NP352" s="88" t="n"/>
      <c r="NQ352" s="88" t="n"/>
      <c r="NR352" s="88" t="n"/>
      <c r="NS352" s="88" t="n"/>
      <c r="NT352" s="88" t="n"/>
      <c r="NU352" s="88" t="n"/>
      <c r="NX352" s="78" t="n">
        <v>24</v>
      </c>
      <c r="NY352" s="88" t="n"/>
      <c r="NZ352" s="88" t="n"/>
      <c r="OA352" s="88" t="n"/>
      <c r="OB352" s="88" t="n"/>
      <c r="OC352" s="88" t="n"/>
      <c r="OD352" s="88" t="n"/>
      <c r="OE352" s="88" t="n"/>
      <c r="OF352" s="88" t="n"/>
      <c r="OG352" s="88" t="n"/>
      <c r="OH352" s="88" t="n"/>
      <c r="OI352" s="88" t="n"/>
      <c r="OJ352" s="88" t="n"/>
      <c r="OK352" s="88" t="n"/>
      <c r="OL352" s="88" t="n"/>
      <c r="OM352" s="88" t="n"/>
      <c r="ON352" s="88" t="n"/>
      <c r="OO352" s="88" t="n"/>
      <c r="OP352" s="88" t="n"/>
      <c r="OQ352" s="88" t="n"/>
      <c r="OR352" s="88" t="n"/>
      <c r="OS352" s="88" t="n"/>
      <c r="OT352" s="88" t="n"/>
      <c r="OU352" s="88" t="n"/>
      <c r="OV352" s="88" t="n"/>
      <c r="OW352" s="88" t="n"/>
      <c r="OX352" s="88" t="n"/>
      <c r="OY352" s="88" t="n"/>
      <c r="OZ352" s="88" t="n"/>
      <c r="PA352" s="88" t="n"/>
      <c r="PB352" s="88" t="n"/>
      <c r="PC352" s="88" t="n"/>
      <c r="PD352" s="88" t="n"/>
      <c r="PE352" s="88" t="n"/>
      <c r="PF352" s="88" t="n"/>
      <c r="PG352" s="88" t="n"/>
      <c r="PH352" s="88" t="n"/>
      <c r="PI352" s="88" t="n"/>
      <c r="PJ352" s="88" t="n"/>
      <c r="PK352" s="88" t="n"/>
      <c r="PL352" s="88" t="n"/>
      <c r="PO352" s="78" t="n">
        <v>24</v>
      </c>
      <c r="PP352" s="88" t="n"/>
      <c r="PQ352" s="88" t="n"/>
      <c r="PR352" s="88" t="n"/>
      <c r="PS352" s="88" t="n"/>
      <c r="PT352" s="88" t="n"/>
      <c r="PU352" s="88" t="n"/>
      <c r="PV352" s="88" t="n"/>
      <c r="PW352" s="88" t="n"/>
      <c r="PX352" s="88" t="n"/>
      <c r="PY352" s="88" t="n"/>
      <c r="PZ352" s="88" t="n"/>
      <c r="QA352" s="88" t="n"/>
      <c r="QB352" s="88" t="n"/>
      <c r="QC352" s="88" t="n"/>
      <c r="QD352" s="88" t="n"/>
      <c r="QE352" s="88" t="n"/>
      <c r="QF352" s="88" t="n"/>
      <c r="QG352" s="88" t="n"/>
      <c r="QH352" s="88" t="n"/>
      <c r="QI352" s="88" t="n"/>
      <c r="QJ352" s="88" t="n"/>
      <c r="QK352" s="88" t="n"/>
      <c r="QL352" s="88" t="n"/>
      <c r="QM352" s="88" t="n"/>
      <c r="QN352" s="88" t="n"/>
      <c r="QO352" s="88" t="n"/>
      <c r="QP352" s="88" t="n"/>
      <c r="QQ352" s="88" t="n"/>
      <c r="QR352" s="88" t="n"/>
      <c r="QS352" s="88" t="n"/>
      <c r="QT352" s="88" t="n"/>
      <c r="QU352" s="88" t="n"/>
      <c r="QV352" s="88" t="n"/>
      <c r="QW352" s="88" t="n"/>
      <c r="QX352" s="88" t="n"/>
      <c r="QY352" s="88" t="n"/>
      <c r="QZ352" s="88" t="n"/>
      <c r="RA352" s="88" t="n"/>
      <c r="RB352" s="88" t="n"/>
      <c r="RC352" s="88" t="n"/>
      <c r="RF352" s="78" t="n">
        <v>24</v>
      </c>
      <c r="RG352" s="88" t="n"/>
      <c r="RH352" s="88" t="n"/>
      <c r="RI352" s="88" t="n"/>
      <c r="RJ352" s="88" t="n"/>
      <c r="RK352" s="88" t="n"/>
      <c r="RL352" s="88" t="n"/>
      <c r="RM352" s="88" t="n"/>
      <c r="RN352" s="88" t="n"/>
      <c r="RO352" s="88" t="n"/>
      <c r="RP352" s="88" t="n"/>
      <c r="RQ352" s="88" t="n"/>
      <c r="RR352" s="88" t="n"/>
      <c r="RS352" s="88" t="n"/>
      <c r="RT352" s="88" t="n"/>
      <c r="RU352" s="88" t="n"/>
      <c r="RV352" s="88" t="n"/>
      <c r="RW352" s="88" t="n"/>
      <c r="RX352" s="88" t="n"/>
      <c r="RY352" s="88" t="n"/>
      <c r="RZ352" s="88" t="n"/>
      <c r="SA352" s="88" t="n"/>
      <c r="SB352" s="88" t="n"/>
      <c r="SC352" s="88" t="n"/>
      <c r="SD352" s="88" t="n"/>
      <c r="SE352" s="88" t="n"/>
      <c r="SF352" s="88" t="n"/>
      <c r="SG352" s="88" t="n"/>
      <c r="SH352" s="88" t="n"/>
      <c r="SI352" s="88" t="n"/>
      <c r="SJ352" s="88" t="n"/>
      <c r="SK352" s="88" t="n"/>
      <c r="SL352" s="88" t="n"/>
      <c r="SM352" s="88" t="n"/>
      <c r="SN352" s="88" t="n"/>
      <c r="SO352" s="88" t="n"/>
      <c r="SP352" s="88" t="n"/>
      <c r="SQ352" s="88" t="n"/>
      <c r="SR352" s="88" t="n"/>
      <c r="SS352" s="88" t="n"/>
      <c r="ST352" s="88" t="n"/>
      <c r="SW352" s="78" t="n">
        <v>24</v>
      </c>
      <c r="SX352" s="88" t="n"/>
      <c r="SY352" s="88" t="n"/>
      <c r="SZ352" s="88" t="n"/>
      <c r="TA352" s="88" t="n"/>
      <c r="TB352" s="88" t="n"/>
      <c r="TC352" s="88" t="n"/>
      <c r="TD352" s="88" t="n"/>
      <c r="TE352" s="88" t="n"/>
      <c r="TF352" s="88" t="n"/>
      <c r="TG352" s="88" t="n"/>
      <c r="TH352" s="88" t="n"/>
      <c r="TI352" s="88" t="n"/>
      <c r="TJ352" s="88" t="n"/>
      <c r="TK352" s="88" t="n"/>
      <c r="TL352" s="88" t="n"/>
      <c r="TM352" s="88" t="n"/>
      <c r="TN352" s="88" t="n"/>
      <c r="TO352" s="88" t="n"/>
      <c r="TP352" s="88" t="n"/>
      <c r="TQ352" s="88" t="n"/>
      <c r="TR352" s="88" t="n"/>
      <c r="TS352" s="88" t="n"/>
      <c r="TT352" s="88" t="n"/>
      <c r="TU352" s="88" t="n"/>
      <c r="TV352" s="88" t="n"/>
      <c r="TW352" s="88" t="n"/>
      <c r="TX352" s="88" t="n"/>
      <c r="TY352" s="88" t="n"/>
      <c r="TZ352" s="88" t="n"/>
      <c r="UA352" s="88" t="n"/>
      <c r="UB352" s="88" t="n"/>
      <c r="UC352" s="88" t="n"/>
      <c r="UD352" s="88" t="n"/>
      <c r="UE352" s="88" t="n"/>
      <c r="UF352" s="88" t="n"/>
      <c r="UG352" s="88" t="n"/>
      <c r="UH352" s="88" t="n"/>
      <c r="UI352" s="88" t="n"/>
      <c r="UJ352" s="88" t="n"/>
      <c r="UK352" s="88" t="n"/>
      <c r="UN352" s="78" t="n">
        <v>24</v>
      </c>
      <c r="UO352" s="88" t="n"/>
      <c r="UP352" s="88" t="n"/>
      <c r="UQ352" s="88" t="n"/>
      <c r="UR352" s="88" t="n"/>
      <c r="US352" s="88" t="n"/>
      <c r="UT352" s="88" t="n"/>
      <c r="UU352" s="88" t="n"/>
      <c r="UV352" s="88" t="n"/>
      <c r="UW352" s="88" t="n"/>
      <c r="UX352" s="88" t="n"/>
      <c r="UY352" s="88" t="n"/>
      <c r="UZ352" s="88" t="n"/>
      <c r="VA352" s="88" t="n"/>
      <c r="VB352" s="88" t="n"/>
      <c r="VC352" s="88" t="n"/>
      <c r="VD352" s="88" t="n"/>
      <c r="VE352" s="88" t="n"/>
      <c r="VF352" s="88" t="n"/>
      <c r="VG352" s="88" t="n"/>
      <c r="VH352" s="88" t="n"/>
      <c r="VI352" s="88" t="n"/>
      <c r="VJ352" s="88" t="n"/>
      <c r="VK352" s="88" t="n"/>
      <c r="VL352" s="88" t="n"/>
      <c r="VM352" s="88" t="n"/>
      <c r="VN352" s="88" t="n"/>
      <c r="VO352" s="88" t="n"/>
      <c r="VP352" s="88" t="n"/>
      <c r="VQ352" s="88" t="n"/>
      <c r="VR352" s="88" t="n"/>
      <c r="VS352" s="88" t="n"/>
      <c r="VT352" s="88" t="n"/>
      <c r="VU352" s="88" t="n"/>
      <c r="VV352" s="88" t="n"/>
      <c r="VW352" s="88" t="n"/>
      <c r="VX352" s="88" t="n"/>
      <c r="VY352" s="88" t="n"/>
      <c r="VZ352" s="88" t="n"/>
      <c r="WA352" s="88" t="n"/>
      <c r="WB352" s="88" t="n"/>
      <c r="WE352" s="78" t="n">
        <v>24</v>
      </c>
      <c r="WF352" s="88" t="n"/>
      <c r="WG352" s="88" t="n"/>
      <c r="WH352" s="88" t="n"/>
      <c r="WI352" s="88" t="n"/>
      <c r="WJ352" s="88" t="n"/>
      <c r="WK352" s="88" t="n"/>
      <c r="WL352" s="88" t="n"/>
      <c r="WM352" s="88" t="n"/>
      <c r="WN352" s="88" t="n"/>
      <c r="WO352" s="88" t="n"/>
      <c r="WP352" s="88" t="n"/>
      <c r="WQ352" s="88" t="n"/>
      <c r="WR352" s="88" t="n"/>
      <c r="WS352" s="88" t="n"/>
      <c r="WT352" s="88" t="n"/>
      <c r="WU352" s="88" t="n"/>
      <c r="WV352" s="88" t="n"/>
      <c r="WW352" s="88" t="n"/>
      <c r="WX352" s="88" t="n"/>
      <c r="WY352" s="88" t="n"/>
      <c r="WZ352" s="88" t="n"/>
      <c r="XA352" s="88" t="n"/>
      <c r="XB352" s="88" t="n"/>
      <c r="XC352" s="88" t="n"/>
      <c r="XD352" s="88" t="n"/>
      <c r="XE352" s="88" t="n"/>
      <c r="XF352" s="88" t="n"/>
      <c r="XG352" s="88" t="n"/>
      <c r="XH352" s="88" t="n"/>
      <c r="XI352" s="88" t="n"/>
      <c r="XJ352" s="88" t="n"/>
      <c r="XK352" s="88" t="n"/>
      <c r="XL352" s="88" t="n"/>
      <c r="XM352" s="88" t="n"/>
      <c r="XN352" s="88" t="n"/>
      <c r="XO352" s="88" t="n"/>
      <c r="XP352" s="88" t="n"/>
      <c r="XQ352" s="88" t="n"/>
      <c r="XR352" s="88" t="n"/>
      <c r="XS352" s="88" t="n"/>
      <c r="XV352" s="78" t="n">
        <v>24</v>
      </c>
      <c r="XW352" s="88" t="n"/>
      <c r="XX352" s="88" t="n"/>
      <c r="XY352" s="88" t="n"/>
      <c r="XZ352" s="88" t="n"/>
      <c r="YA352" s="88" t="n"/>
      <c r="YB352" s="88" t="n"/>
      <c r="YC352" s="88" t="n"/>
      <c r="YD352" s="88" t="n"/>
      <c r="YE352" s="88" t="n"/>
      <c r="YF352" s="88" t="n"/>
      <c r="YG352" s="88" t="n"/>
      <c r="YH352" s="88" t="n"/>
      <c r="YI352" s="88" t="n"/>
      <c r="YJ352" s="88" t="n"/>
      <c r="YK352" s="88" t="n"/>
      <c r="YL352" s="88" t="n"/>
      <c r="YM352" s="88" t="n"/>
      <c r="YN352" s="88" t="n"/>
      <c r="YO352" s="88" t="n"/>
      <c r="YP352" s="88" t="n"/>
      <c r="YQ352" s="88" t="n"/>
      <c r="YR352" s="88" t="n"/>
      <c r="YS352" s="88" t="n"/>
      <c r="YT352" s="88" t="n"/>
      <c r="YU352" s="88" t="n"/>
      <c r="YV352" s="88" t="n"/>
      <c r="YW352" s="88" t="n"/>
      <c r="YX352" s="88" t="n"/>
      <c r="YY352" s="88" t="n"/>
      <c r="YZ352" s="88" t="n"/>
      <c r="ZA352" s="88" t="n"/>
      <c r="ZB352" s="88" t="n"/>
      <c r="ZC352" s="88" t="n"/>
      <c r="ZD352" s="88" t="n"/>
      <c r="ZE352" s="88" t="n"/>
      <c r="ZF352" s="88" t="n"/>
      <c r="ZG352" s="88" t="n"/>
      <c r="ZH352" s="88" t="n"/>
      <c r="ZI352" s="88" t="n"/>
      <c r="ZJ352" s="88" t="n"/>
      <c r="ZM352" s="78" t="n">
        <v>24</v>
      </c>
      <c r="ZN352" s="88" t="n"/>
      <c r="ZO352" s="88" t="n"/>
      <c r="ZP352" s="88" t="n"/>
      <c r="ZQ352" s="88" t="n"/>
      <c r="ZR352" s="88" t="n"/>
      <c r="ZS352" s="88" t="n"/>
      <c r="ZT352" s="88" t="n"/>
      <c r="ZU352" s="88" t="n"/>
      <c r="ZV352" s="88" t="n"/>
      <c r="ZW352" s="88" t="n"/>
      <c r="ZX352" s="88" t="n"/>
      <c r="ZY352" s="88" t="n"/>
      <c r="ZZ352" s="88" t="n"/>
      <c r="AAA352" s="88" t="n"/>
      <c r="AAB352" s="88" t="n"/>
      <c r="AAC352" s="88" t="n"/>
      <c r="AAD352" s="88" t="n"/>
      <c r="AAE352" s="88" t="n"/>
      <c r="AAF352" s="88" t="n"/>
      <c r="AAG352" s="88" t="n"/>
      <c r="AAH352" s="88" t="n"/>
      <c r="AAI352" s="88" t="n"/>
      <c r="AAJ352" s="88" t="n"/>
      <c r="AAK352" s="88" t="n"/>
      <c r="AAL352" s="88" t="n"/>
      <c r="AAM352" s="88" t="n"/>
      <c r="AAN352" s="88" t="n"/>
      <c r="AAO352" s="88" t="n"/>
      <c r="AAP352" s="88" t="n"/>
      <c r="AAQ352" s="88" t="n"/>
      <c r="AAR352" s="88" t="n"/>
      <c r="AAS352" s="88" t="n"/>
      <c r="AAT352" s="88" t="n"/>
      <c r="AAU352" s="88" t="n"/>
      <c r="AAV352" s="88" t="n"/>
      <c r="AAW352" s="88" t="n"/>
      <c r="AAX352" s="88" t="n"/>
      <c r="AAY352" s="88" t="n"/>
      <c r="AAZ352" s="88" t="n"/>
      <c r="ABA352" s="88" t="n"/>
      <c r="ABD352" s="78" t="n">
        <v>24</v>
      </c>
      <c r="ABE352" s="88" t="n"/>
      <c r="ABF352" s="88" t="n"/>
      <c r="ABG352" s="88" t="n"/>
      <c r="ABH352" s="88" t="n"/>
      <c r="ABI352" s="88" t="n"/>
      <c r="ABJ352" s="88" t="n"/>
      <c r="ABK352" s="88" t="n"/>
      <c r="ABL352" s="88" t="n"/>
      <c r="ABM352" s="88" t="n"/>
      <c r="ABN352" s="88" t="n"/>
      <c r="ABO352" s="88" t="n"/>
      <c r="ABP352" s="88" t="n"/>
      <c r="ABQ352" s="88" t="n"/>
      <c r="ABR352" s="88" t="n"/>
      <c r="ABS352" s="88" t="n"/>
      <c r="ABT352" s="88" t="n"/>
      <c r="ABU352" s="88" t="n"/>
      <c r="ABV352" s="88" t="n"/>
      <c r="ABW352" s="88" t="n"/>
      <c r="ABX352" s="88" t="n"/>
      <c r="ABY352" s="88" t="n"/>
      <c r="ABZ352" s="88" t="n"/>
      <c r="ACA352" s="88" t="n"/>
      <c r="ACB352" s="88" t="n"/>
      <c r="ACC352" s="88" t="n"/>
      <c r="ACD352" s="88" t="n"/>
      <c r="ACE352" s="88" t="n"/>
      <c r="ACF352" s="88" t="n"/>
      <c r="ACG352" s="88" t="n"/>
      <c r="ACH352" s="88" t="n"/>
      <c r="ACI352" s="88" t="n"/>
      <c r="ACJ352" s="88" t="n"/>
      <c r="ACK352" s="88" t="n"/>
      <c r="ACL352" s="88" t="n"/>
      <c r="ACM352" s="88" t="n"/>
      <c r="ACN352" s="88" t="n"/>
      <c r="ACO352" s="88" t="n"/>
      <c r="ACP352" s="88" t="n"/>
      <c r="ACQ352" s="88" t="n"/>
      <c r="ACR352" s="88" t="n"/>
      <c r="ACU352" s="78" t="n">
        <v>24</v>
      </c>
      <c r="ACV352" s="88" t="n"/>
      <c r="ACW352" s="88" t="n"/>
      <c r="ACX352" s="88" t="n"/>
      <c r="ACY352" s="88" t="n"/>
      <c r="ACZ352" s="88" t="n"/>
      <c r="ADA352" s="88" t="n"/>
      <c r="ADB352" s="88" t="n"/>
      <c r="ADC352" s="88" t="n"/>
      <c r="ADD352" s="88" t="n"/>
      <c r="ADE352" s="88" t="n"/>
      <c r="ADF352" s="88" t="n"/>
      <c r="ADG352" s="88" t="n"/>
      <c r="ADH352" s="88" t="n"/>
      <c r="ADI352" s="88" t="n"/>
      <c r="ADJ352" s="88" t="n"/>
      <c r="ADK352" s="88" t="n"/>
      <c r="ADL352" s="88" t="n"/>
      <c r="ADM352" s="88" t="n"/>
      <c r="ADN352" s="88" t="n"/>
      <c r="ADO352" s="88" t="n"/>
      <c r="ADP352" s="88" t="n"/>
      <c r="ADQ352" s="88" t="n"/>
      <c r="ADR352" s="88" t="n"/>
      <c r="ADS352" s="88" t="n"/>
      <c r="ADT352" s="88" t="n"/>
      <c r="ADU352" s="88" t="n"/>
      <c r="ADV352" s="88" t="n"/>
      <c r="ADW352" s="88" t="n"/>
      <c r="ADX352" s="88" t="n"/>
      <c r="ADY352" s="88" t="n"/>
      <c r="ADZ352" s="88" t="n"/>
      <c r="AEA352" s="88" t="n"/>
      <c r="AEB352" s="88" t="n"/>
      <c r="AEC352" s="88" t="n"/>
      <c r="AED352" s="88" t="n"/>
      <c r="AEE352" s="88" t="n"/>
      <c r="AEF352" s="88" t="n"/>
      <c r="AEG352" s="88" t="n"/>
      <c r="AEH352" s="88" t="n"/>
      <c r="AEI352" s="88" t="n"/>
      <c r="AEL352" s="78" t="n">
        <v>24</v>
      </c>
      <c r="AEM352" s="88" t="n"/>
      <c r="AEN352" s="88" t="n"/>
      <c r="AEO352" s="88" t="n"/>
      <c r="AEP352" s="88" t="n"/>
      <c r="AEQ352" s="88" t="n"/>
      <c r="AER352" s="88" t="n"/>
      <c r="AES352" s="88" t="n"/>
      <c r="AET352" s="88" t="n"/>
      <c r="AEU352" s="88" t="n"/>
      <c r="AEV352" s="88" t="n"/>
      <c r="AEW352" s="88" t="n"/>
      <c r="AEX352" s="88" t="n"/>
      <c r="AEY352" s="88" t="n"/>
      <c r="AEZ352" s="88" t="n"/>
      <c r="AFA352" s="88" t="n"/>
      <c r="AFB352" s="88" t="n"/>
      <c r="AFC352" s="88" t="n"/>
      <c r="AFD352" s="88" t="n"/>
      <c r="AFE352" s="88" t="n"/>
      <c r="AFF352" s="88" t="n"/>
      <c r="AFG352" s="88" t="n"/>
      <c r="AFH352" s="88" t="n"/>
      <c r="AFI352" s="88" t="n"/>
      <c r="AFJ352" s="88" t="n"/>
      <c r="AFK352" s="88" t="n"/>
      <c r="AFL352" s="88" t="n"/>
      <c r="AFM352" s="88" t="n"/>
      <c r="AFN352" s="88" t="n"/>
      <c r="AFO352" s="88" t="n"/>
      <c r="AFP352" s="88" t="n"/>
      <c r="AFQ352" s="88" t="n"/>
      <c r="AFR352" s="88" t="n"/>
      <c r="AFS352" s="88" t="n"/>
      <c r="AFT352" s="88" t="n"/>
      <c r="AFU352" s="88" t="n"/>
      <c r="AFV352" s="88" t="n"/>
      <c r="AFW352" s="88" t="n"/>
      <c r="AFX352" s="88" t="n"/>
      <c r="AFY352" s="88" t="n"/>
      <c r="AFZ352" s="88" t="n"/>
    </row>
    <row r="353">
      <c r="A353" s="78" t="n">
        <v>25</v>
      </c>
      <c r="B353" s="88" t="n"/>
      <c r="C353" s="88" t="n"/>
      <c r="D353" s="88" t="n"/>
      <c r="E353" s="88" t="n"/>
      <c r="F353" s="88" t="n"/>
      <c r="G353" s="88" t="n"/>
      <c r="H353" s="88" t="n"/>
      <c r="I353" s="88" t="n"/>
      <c r="J353" s="88" t="n"/>
      <c r="K353" s="88" t="n"/>
      <c r="L353" s="88" t="n"/>
      <c r="M353" s="88" t="n"/>
      <c r="N353" s="88" t="n"/>
      <c r="O353" s="88" t="n"/>
      <c r="P353" s="88" t="n"/>
      <c r="Q353" s="88" t="n"/>
      <c r="R353" s="88" t="n"/>
      <c r="S353" s="88" t="n"/>
      <c r="T353" s="88" t="n"/>
      <c r="U353" s="88" t="n"/>
      <c r="V353" s="88" t="n"/>
      <c r="W353" s="88" t="n"/>
      <c r="X353" s="88" t="n"/>
      <c r="Y353" s="88" t="n"/>
      <c r="Z353" s="88" t="n"/>
      <c r="AA353" s="88" t="n"/>
      <c r="AB353" s="88" t="n"/>
      <c r="AC353" s="88" t="n"/>
      <c r="AD353" s="88" t="n"/>
      <c r="AE353" s="88" t="n"/>
      <c r="AF353" s="88" t="n"/>
      <c r="AG353" s="88" t="n"/>
      <c r="AH353" s="88" t="n"/>
      <c r="AI353" s="88" t="n"/>
      <c r="AJ353" s="88" t="n"/>
      <c r="AK353" s="88" t="n"/>
      <c r="AL353" s="88" t="n"/>
      <c r="AM353" s="88" t="n"/>
      <c r="AN353" s="88" t="n"/>
      <c r="AO353" s="88" t="n"/>
      <c r="AR353" s="78" t="n">
        <v>25</v>
      </c>
      <c r="AS353" s="88" t="n"/>
      <c r="AT353" s="88" t="n"/>
      <c r="AU353" s="88" t="n"/>
      <c r="AV353" s="88" t="n"/>
      <c r="AW353" s="88" t="n"/>
      <c r="AX353" s="88" t="n"/>
      <c r="AY353" s="88" t="n"/>
      <c r="AZ353" s="88" t="n"/>
      <c r="BA353" s="88" t="n"/>
      <c r="BB353" s="88" t="n"/>
      <c r="BC353" s="88" t="n"/>
      <c r="BD353" s="88" t="n"/>
      <c r="BE353" s="88" t="n"/>
      <c r="BF353" s="88" t="n"/>
      <c r="BG353" s="88" t="n"/>
      <c r="BH353" s="88" t="n"/>
      <c r="BI353" s="88" t="n"/>
      <c r="BJ353" s="88" t="n"/>
      <c r="BK353" s="88" t="n"/>
      <c r="BL353" s="88" t="n"/>
      <c r="BM353" s="88" t="n"/>
      <c r="BN353" s="88" t="n"/>
      <c r="BO353" s="88" t="n"/>
      <c r="BP353" s="88" t="n"/>
      <c r="BQ353" s="88" t="n"/>
      <c r="BR353" s="88" t="n"/>
      <c r="BS353" s="88" t="n"/>
      <c r="BT353" s="88" t="n"/>
      <c r="BU353" s="88" t="n"/>
      <c r="BV353" s="88" t="n"/>
      <c r="BW353" s="88" t="n"/>
      <c r="BX353" s="88" t="n"/>
      <c r="BY353" s="88" t="n"/>
      <c r="BZ353" s="88" t="n"/>
      <c r="CA353" s="88" t="n"/>
      <c r="CB353" s="88" t="n"/>
      <c r="CC353" s="88" t="n"/>
      <c r="CD353" s="88" t="n"/>
      <c r="CE353" s="88" t="n"/>
      <c r="CF353" s="88" t="n"/>
      <c r="CI353" s="78" t="n">
        <v>25</v>
      </c>
      <c r="CJ353" s="88" t="n"/>
      <c r="CK353" s="88" t="n"/>
      <c r="CL353" s="88" t="n"/>
      <c r="CM353" s="88" t="n"/>
      <c r="CN353" s="88" t="n"/>
      <c r="CO353" s="88" t="n"/>
      <c r="CP353" s="88" t="n"/>
      <c r="CQ353" s="88" t="n"/>
      <c r="CR353" s="88" t="n"/>
      <c r="CS353" s="88" t="n"/>
      <c r="CT353" s="88" t="n"/>
      <c r="CU353" s="88" t="n"/>
      <c r="CV353" s="88" t="n"/>
      <c r="CW353" s="88" t="n"/>
      <c r="CX353" s="88" t="n"/>
      <c r="CY353" s="88" t="n"/>
      <c r="CZ353" s="88" t="n"/>
      <c r="DA353" s="88" t="n"/>
      <c r="DB353" s="88" t="n"/>
      <c r="DC353" s="88" t="n"/>
      <c r="DD353" s="88" t="n"/>
      <c r="DE353" s="88" t="n"/>
      <c r="DF353" s="88" t="n"/>
      <c r="DG353" s="88" t="n"/>
      <c r="DH353" s="88" t="n"/>
      <c r="DI353" s="88" t="n"/>
      <c r="DJ353" s="88" t="n"/>
      <c r="DK353" s="88" t="n"/>
      <c r="DL353" s="88" t="n"/>
      <c r="DM353" s="88" t="n"/>
      <c r="DN353" s="88" t="n"/>
      <c r="DO353" s="88" t="n"/>
      <c r="DP353" s="88" t="n"/>
      <c r="DQ353" s="88" t="n"/>
      <c r="DR353" s="88" t="n"/>
      <c r="DS353" s="88" t="n"/>
      <c r="DT353" s="88" t="n"/>
      <c r="DU353" s="88" t="n"/>
      <c r="DV353" s="88" t="n"/>
      <c r="DW353" s="88" t="n"/>
      <c r="DZ353" s="78" t="n">
        <v>25</v>
      </c>
      <c r="EA353" s="88" t="n"/>
      <c r="EB353" s="88" t="n"/>
      <c r="EC353" s="88" t="n"/>
      <c r="ED353" s="88" t="n"/>
      <c r="EE353" s="88" t="n"/>
      <c r="EF353" s="88" t="n"/>
      <c r="EG353" s="88" t="n"/>
      <c r="EH353" s="88" t="n"/>
      <c r="EI353" s="88" t="n"/>
      <c r="EJ353" s="88" t="n"/>
      <c r="EK353" s="88" t="n"/>
      <c r="EL353" s="88" t="n"/>
      <c r="EM353" s="88" t="n"/>
      <c r="EN353" s="88" t="n"/>
      <c r="EO353" s="88" t="n"/>
      <c r="EP353" s="88" t="n"/>
      <c r="EQ353" s="88" t="n"/>
      <c r="ER353" s="88" t="n"/>
      <c r="ES353" s="88" t="n"/>
      <c r="ET353" s="88" t="n"/>
      <c r="EU353" s="88" t="n"/>
      <c r="EV353" s="88" t="n"/>
      <c r="EW353" s="88" t="n"/>
      <c r="EX353" s="88" t="n"/>
      <c r="EY353" s="88" t="n"/>
      <c r="EZ353" s="88" t="n"/>
      <c r="FA353" s="88" t="n"/>
      <c r="FB353" s="88" t="n"/>
      <c r="FC353" s="88" t="n"/>
      <c r="FD353" s="88" t="n"/>
      <c r="FE353" s="88" t="n"/>
      <c r="FF353" s="88" t="n"/>
      <c r="FG353" s="88" t="n"/>
      <c r="FH353" s="88" t="n"/>
      <c r="FI353" s="88" t="n"/>
      <c r="FJ353" s="88" t="n"/>
      <c r="FK353" s="88" t="n"/>
      <c r="FL353" s="88" t="n"/>
      <c r="FM353" s="88" t="n"/>
      <c r="FN353" s="88" t="n"/>
      <c r="FQ353" s="78" t="n">
        <v>25</v>
      </c>
      <c r="FR353" s="88" t="n"/>
      <c r="FS353" s="88" t="n"/>
      <c r="FT353" s="88" t="n"/>
      <c r="FU353" s="88" t="n"/>
      <c r="FV353" s="88" t="n"/>
      <c r="FW353" s="88" t="n"/>
      <c r="FX353" s="88" t="n"/>
      <c r="FY353" s="88" t="n"/>
      <c r="FZ353" s="88" t="n"/>
      <c r="GA353" s="88" t="n"/>
      <c r="GB353" s="88" t="n"/>
      <c r="GC353" s="88" t="n"/>
      <c r="GD353" s="88" t="n"/>
      <c r="GE353" s="88" t="n"/>
      <c r="GF353" s="88" t="n"/>
      <c r="GG353" s="88" t="n"/>
      <c r="GH353" s="88" t="n"/>
      <c r="GI353" s="88" t="n"/>
      <c r="GJ353" s="88" t="n"/>
      <c r="GK353" s="88" t="n"/>
      <c r="GL353" s="88" t="n"/>
      <c r="GM353" s="88" t="n"/>
      <c r="GN353" s="88" t="n"/>
      <c r="GO353" s="88" t="n"/>
      <c r="GP353" s="88" t="n"/>
      <c r="GQ353" s="88" t="n"/>
      <c r="GR353" s="88" t="n"/>
      <c r="GS353" s="88" t="n"/>
      <c r="GT353" s="88" t="n"/>
      <c r="GU353" s="88" t="n"/>
      <c r="GV353" s="88" t="n"/>
      <c r="GW353" s="88" t="n"/>
      <c r="GX353" s="88" t="n"/>
      <c r="GY353" s="88" t="n"/>
      <c r="GZ353" s="88" t="n"/>
      <c r="HA353" s="88" t="n"/>
      <c r="HB353" s="88" t="n"/>
      <c r="HC353" s="88" t="n"/>
      <c r="HD353" s="88" t="n"/>
      <c r="HE353" s="88" t="n"/>
      <c r="HH353" s="78" t="n">
        <v>25</v>
      </c>
      <c r="HI353" s="88" t="n"/>
      <c r="HJ353" s="88" t="n"/>
      <c r="HK353" s="88" t="n"/>
      <c r="HL353" s="88" t="n"/>
      <c r="HM353" s="88" t="n"/>
      <c r="HN353" s="88" t="n"/>
      <c r="HO353" s="88" t="n"/>
      <c r="HP353" s="88" t="n"/>
      <c r="HQ353" s="88" t="n"/>
      <c r="HR353" s="88" t="n"/>
      <c r="HS353" s="88" t="n"/>
      <c r="HT353" s="88" t="n"/>
      <c r="HU353" s="88" t="n"/>
      <c r="HV353" s="88" t="n"/>
      <c r="HW353" s="88" t="n"/>
      <c r="HX353" s="88" t="n"/>
      <c r="HY353" s="88" t="n"/>
      <c r="HZ353" s="88" t="n"/>
      <c r="IA353" s="88" t="n"/>
      <c r="IB353" s="88" t="n"/>
      <c r="IC353" s="88" t="n"/>
      <c r="ID353" s="88" t="n"/>
      <c r="IE353" s="88" t="n"/>
      <c r="IF353" s="88" t="n"/>
      <c r="IG353" s="88" t="n"/>
      <c r="IH353" s="88" t="n"/>
      <c r="II353" s="88" t="n"/>
      <c r="IJ353" s="88" t="n"/>
      <c r="IK353" s="88" t="n"/>
      <c r="IL353" s="88" t="n"/>
      <c r="IM353" s="88" t="n"/>
      <c r="IN353" s="88" t="n"/>
      <c r="IO353" s="88" t="n"/>
      <c r="IP353" s="88" t="n"/>
      <c r="IQ353" s="88" t="n"/>
      <c r="IR353" s="88" t="n"/>
      <c r="IS353" s="88" t="n"/>
      <c r="IT353" s="88" t="n"/>
      <c r="IU353" s="88" t="n"/>
      <c r="IV353" s="88" t="n"/>
      <c r="IY353" s="78" t="n">
        <v>25</v>
      </c>
      <c r="IZ353" s="88" t="n"/>
      <c r="JA353" s="88" t="n"/>
      <c r="JB353" s="88" t="n"/>
      <c r="JC353" s="88" t="n"/>
      <c r="JD353" s="88" t="n"/>
      <c r="JE353" s="88" t="n"/>
      <c r="JF353" s="88" t="n"/>
      <c r="JG353" s="88" t="n"/>
      <c r="JH353" s="88" t="n"/>
      <c r="JI353" s="88" t="n"/>
      <c r="JJ353" s="88" t="n"/>
      <c r="JK353" s="88" t="n"/>
      <c r="JL353" s="88" t="n"/>
      <c r="JM353" s="88" t="n"/>
      <c r="JN353" s="88" t="n"/>
      <c r="JO353" s="88" t="n"/>
      <c r="JP353" s="88" t="n"/>
      <c r="JQ353" s="88" t="n"/>
      <c r="JR353" s="88" t="n"/>
      <c r="JS353" s="88" t="n"/>
      <c r="JT353" s="88" t="n"/>
      <c r="JU353" s="88" t="n"/>
      <c r="JV353" s="88" t="n"/>
      <c r="JW353" s="88" t="n"/>
      <c r="JX353" s="88" t="n"/>
      <c r="JY353" s="88" t="n"/>
      <c r="JZ353" s="88" t="n"/>
      <c r="KA353" s="88" t="n"/>
      <c r="KB353" s="88" t="n"/>
      <c r="KC353" s="88" t="n"/>
      <c r="KD353" s="88" t="n"/>
      <c r="KE353" s="88" t="n"/>
      <c r="KF353" s="88" t="n"/>
      <c r="KG353" s="88" t="n"/>
      <c r="KH353" s="88" t="n"/>
      <c r="KI353" s="88" t="n"/>
      <c r="KJ353" s="88" t="n"/>
      <c r="KK353" s="88" t="n"/>
      <c r="KL353" s="88" t="n"/>
      <c r="KM353" s="88" t="n"/>
      <c r="KP353" s="78" t="n">
        <v>25</v>
      </c>
      <c r="KQ353" s="88" t="n"/>
      <c r="KR353" s="88" t="n"/>
      <c r="KS353" s="88" t="n"/>
      <c r="KT353" s="88" t="n"/>
      <c r="KU353" s="88" t="n"/>
      <c r="KV353" s="88" t="n"/>
      <c r="KW353" s="88" t="n"/>
      <c r="KX353" s="88" t="n"/>
      <c r="KY353" s="88" t="n"/>
      <c r="KZ353" s="88" t="n"/>
      <c r="LA353" s="88" t="n"/>
      <c r="LB353" s="88" t="n"/>
      <c r="LC353" s="88" t="n"/>
      <c r="LD353" s="88" t="n"/>
      <c r="LE353" s="88" t="n"/>
      <c r="LF353" s="88" t="n"/>
      <c r="LG353" s="88" t="n"/>
      <c r="LH353" s="88" t="n"/>
      <c r="LI353" s="88" t="n"/>
      <c r="LJ353" s="88" t="n"/>
      <c r="LK353" s="88" t="n"/>
      <c r="LL353" s="88" t="n"/>
      <c r="LM353" s="88" t="n"/>
      <c r="LN353" s="88" t="n"/>
      <c r="LO353" s="88" t="n"/>
      <c r="LP353" s="88" t="n"/>
      <c r="LQ353" s="88" t="n"/>
      <c r="LR353" s="88" t="n"/>
      <c r="LS353" s="88" t="n"/>
      <c r="LT353" s="88" t="n"/>
      <c r="LU353" s="88" t="n"/>
      <c r="LV353" s="88" t="n"/>
      <c r="LW353" s="88" t="n"/>
      <c r="LX353" s="88" t="n"/>
      <c r="LY353" s="88" t="n"/>
      <c r="LZ353" s="88" t="n"/>
      <c r="MA353" s="88" t="n"/>
      <c r="MB353" s="88" t="n"/>
      <c r="MC353" s="88" t="n"/>
      <c r="MD353" s="88" t="n"/>
      <c r="MG353" s="78" t="n">
        <v>25</v>
      </c>
      <c r="MH353" s="88" t="n"/>
      <c r="MI353" s="88" t="n"/>
      <c r="MJ353" s="88" t="n"/>
      <c r="MK353" s="88" t="n"/>
      <c r="ML353" s="88" t="n"/>
      <c r="MM353" s="88" t="n"/>
      <c r="MN353" s="88" t="n"/>
      <c r="MO353" s="88" t="n"/>
      <c r="MP353" s="88" t="n"/>
      <c r="MQ353" s="88" t="n"/>
      <c r="MR353" s="88" t="n"/>
      <c r="MS353" s="88" t="n"/>
      <c r="MT353" s="88" t="n"/>
      <c r="MU353" s="88" t="n"/>
      <c r="MV353" s="88" t="n"/>
      <c r="MW353" s="88" t="n"/>
      <c r="MX353" s="88" t="n"/>
      <c r="MY353" s="88" t="n"/>
      <c r="MZ353" s="88" t="n"/>
      <c r="NA353" s="88" t="n"/>
      <c r="NB353" s="88" t="n"/>
      <c r="NC353" s="88" t="n"/>
      <c r="ND353" s="88" t="n"/>
      <c r="NE353" s="88" t="n"/>
      <c r="NF353" s="88" t="n"/>
      <c r="NG353" s="88" t="n"/>
      <c r="NH353" s="88" t="n"/>
      <c r="NI353" s="88" t="n"/>
      <c r="NJ353" s="88" t="n"/>
      <c r="NK353" s="88" t="n"/>
      <c r="NL353" s="88" t="n"/>
      <c r="NM353" s="88" t="n"/>
      <c r="NN353" s="88" t="n"/>
      <c r="NO353" s="88" t="n"/>
      <c r="NP353" s="88" t="n"/>
      <c r="NQ353" s="88" t="n"/>
      <c r="NR353" s="88" t="n"/>
      <c r="NS353" s="88" t="n"/>
      <c r="NT353" s="88" t="n"/>
      <c r="NU353" s="88" t="n"/>
      <c r="NX353" s="78" t="n">
        <v>25</v>
      </c>
      <c r="NY353" s="88" t="n"/>
      <c r="NZ353" s="88" t="n"/>
      <c r="OA353" s="88" t="n"/>
      <c r="OB353" s="88" t="n"/>
      <c r="OC353" s="88" t="n"/>
      <c r="OD353" s="88" t="n"/>
      <c r="OE353" s="88" t="n"/>
      <c r="OF353" s="88" t="n"/>
      <c r="OG353" s="88" t="n"/>
      <c r="OH353" s="88" t="n"/>
      <c r="OI353" s="88" t="n"/>
      <c r="OJ353" s="88" t="n"/>
      <c r="OK353" s="88" t="n"/>
      <c r="OL353" s="88" t="n"/>
      <c r="OM353" s="88" t="n"/>
      <c r="ON353" s="88" t="n"/>
      <c r="OO353" s="88" t="n"/>
      <c r="OP353" s="88" t="n"/>
      <c r="OQ353" s="88" t="n"/>
      <c r="OR353" s="88" t="n"/>
      <c r="OS353" s="88" t="n"/>
      <c r="OT353" s="88" t="n"/>
      <c r="OU353" s="88" t="n"/>
      <c r="OV353" s="88" t="n"/>
      <c r="OW353" s="88" t="n"/>
      <c r="OX353" s="88" t="n"/>
      <c r="OY353" s="88" t="n"/>
      <c r="OZ353" s="88" t="n"/>
      <c r="PA353" s="88" t="n"/>
      <c r="PB353" s="88" t="n"/>
      <c r="PC353" s="88" t="n"/>
      <c r="PD353" s="88" t="n"/>
      <c r="PE353" s="88" t="n"/>
      <c r="PF353" s="88" t="n"/>
      <c r="PG353" s="88" t="n"/>
      <c r="PH353" s="88" t="n"/>
      <c r="PI353" s="88" t="n"/>
      <c r="PJ353" s="88" t="n"/>
      <c r="PK353" s="88" t="n"/>
      <c r="PL353" s="88" t="n"/>
      <c r="PO353" s="78" t="n">
        <v>25</v>
      </c>
      <c r="PP353" s="88" t="n"/>
      <c r="PQ353" s="88" t="n"/>
      <c r="PR353" s="88" t="n"/>
      <c r="PS353" s="88" t="n"/>
      <c r="PT353" s="88" t="n"/>
      <c r="PU353" s="88" t="n"/>
      <c r="PV353" s="88" t="n"/>
      <c r="PW353" s="88" t="n"/>
      <c r="PX353" s="88" t="n"/>
      <c r="PY353" s="88" t="n"/>
      <c r="PZ353" s="88" t="n"/>
      <c r="QA353" s="88" t="n"/>
      <c r="QB353" s="88" t="n"/>
      <c r="QC353" s="88" t="n"/>
      <c r="QD353" s="88" t="n"/>
      <c r="QE353" s="88" t="n"/>
      <c r="QF353" s="88" t="n"/>
      <c r="QG353" s="88" t="n"/>
      <c r="QH353" s="88" t="n"/>
      <c r="QI353" s="88" t="n"/>
      <c r="QJ353" s="88" t="n"/>
      <c r="QK353" s="88" t="n"/>
      <c r="QL353" s="88" t="n"/>
      <c r="QM353" s="88" t="n"/>
      <c r="QN353" s="88" t="n"/>
      <c r="QO353" s="88" t="n"/>
      <c r="QP353" s="88" t="n"/>
      <c r="QQ353" s="88" t="n"/>
      <c r="QR353" s="88" t="n"/>
      <c r="QS353" s="88" t="n"/>
      <c r="QT353" s="88" t="n"/>
      <c r="QU353" s="88" t="n"/>
      <c r="QV353" s="88" t="n"/>
      <c r="QW353" s="88" t="n"/>
      <c r="QX353" s="88" t="n"/>
      <c r="QY353" s="88" t="n"/>
      <c r="QZ353" s="88" t="n"/>
      <c r="RA353" s="88" t="n"/>
      <c r="RB353" s="88" t="n"/>
      <c r="RC353" s="88" t="n"/>
      <c r="RF353" s="78" t="n">
        <v>25</v>
      </c>
      <c r="RG353" s="88" t="n"/>
      <c r="RH353" s="88" t="n"/>
      <c r="RI353" s="88" t="n"/>
      <c r="RJ353" s="88" t="n"/>
      <c r="RK353" s="88" t="n"/>
      <c r="RL353" s="88" t="n"/>
      <c r="RM353" s="88" t="n"/>
      <c r="RN353" s="88" t="n"/>
      <c r="RO353" s="88" t="n"/>
      <c r="RP353" s="88" t="n"/>
      <c r="RQ353" s="88" t="n"/>
      <c r="RR353" s="88" t="n"/>
      <c r="RS353" s="88" t="n"/>
      <c r="RT353" s="88" t="n"/>
      <c r="RU353" s="88" t="n"/>
      <c r="RV353" s="88" t="n"/>
      <c r="RW353" s="88" t="n"/>
      <c r="RX353" s="88" t="n"/>
      <c r="RY353" s="88" t="n"/>
      <c r="RZ353" s="88" t="n"/>
      <c r="SA353" s="88" t="n"/>
      <c r="SB353" s="88" t="n"/>
      <c r="SC353" s="88" t="n"/>
      <c r="SD353" s="88" t="n"/>
      <c r="SE353" s="88" t="n"/>
      <c r="SF353" s="88" t="n"/>
      <c r="SG353" s="88" t="n"/>
      <c r="SH353" s="88" t="n"/>
      <c r="SI353" s="88" t="n"/>
      <c r="SJ353" s="88" t="n"/>
      <c r="SK353" s="88" t="n"/>
      <c r="SL353" s="88" t="n"/>
      <c r="SM353" s="88" t="n"/>
      <c r="SN353" s="88" t="n"/>
      <c r="SO353" s="88" t="n"/>
      <c r="SP353" s="88" t="n"/>
      <c r="SQ353" s="88" t="n"/>
      <c r="SR353" s="88" t="n"/>
      <c r="SS353" s="88" t="n"/>
      <c r="ST353" s="88" t="n"/>
      <c r="SW353" s="78" t="n">
        <v>25</v>
      </c>
      <c r="SX353" s="88" t="n"/>
      <c r="SY353" s="88" t="n"/>
      <c r="SZ353" s="88" t="n"/>
      <c r="TA353" s="88" t="n"/>
      <c r="TB353" s="88" t="n"/>
      <c r="TC353" s="88" t="n"/>
      <c r="TD353" s="88" t="n"/>
      <c r="TE353" s="88" t="n"/>
      <c r="TF353" s="88" t="n"/>
      <c r="TG353" s="88" t="n"/>
      <c r="TH353" s="88" t="n"/>
      <c r="TI353" s="88" t="n"/>
      <c r="TJ353" s="88" t="n"/>
      <c r="TK353" s="88" t="n"/>
      <c r="TL353" s="88" t="n"/>
      <c r="TM353" s="88" t="n"/>
      <c r="TN353" s="88" t="n"/>
      <c r="TO353" s="88" t="n"/>
      <c r="TP353" s="88" t="n"/>
      <c r="TQ353" s="88" t="n"/>
      <c r="TR353" s="88" t="n"/>
      <c r="TS353" s="88" t="n"/>
      <c r="TT353" s="88" t="n"/>
      <c r="TU353" s="88" t="n"/>
      <c r="TV353" s="88" t="n"/>
      <c r="TW353" s="88" t="n"/>
      <c r="TX353" s="88" t="n"/>
      <c r="TY353" s="88" t="n"/>
      <c r="TZ353" s="88" t="n"/>
      <c r="UA353" s="88" t="n"/>
      <c r="UB353" s="88" t="n"/>
      <c r="UC353" s="88" t="n"/>
      <c r="UD353" s="88" t="n"/>
      <c r="UE353" s="88" t="n"/>
      <c r="UF353" s="88" t="n"/>
      <c r="UG353" s="88" t="n"/>
      <c r="UH353" s="88" t="n"/>
      <c r="UI353" s="88" t="n"/>
      <c r="UJ353" s="88" t="n"/>
      <c r="UK353" s="88" t="n"/>
      <c r="UN353" s="78" t="n">
        <v>25</v>
      </c>
      <c r="UO353" s="88" t="n"/>
      <c r="UP353" s="88" t="n"/>
      <c r="UQ353" s="88" t="n"/>
      <c r="UR353" s="88" t="n"/>
      <c r="US353" s="88" t="n"/>
      <c r="UT353" s="88" t="n"/>
      <c r="UU353" s="88" t="n"/>
      <c r="UV353" s="88" t="n"/>
      <c r="UW353" s="88" t="n"/>
      <c r="UX353" s="88" t="n"/>
      <c r="UY353" s="88" t="n"/>
      <c r="UZ353" s="88" t="n"/>
      <c r="VA353" s="88" t="n"/>
      <c r="VB353" s="88" t="n"/>
      <c r="VC353" s="88" t="n"/>
      <c r="VD353" s="88" t="n"/>
      <c r="VE353" s="88" t="n"/>
      <c r="VF353" s="88" t="n"/>
      <c r="VG353" s="88" t="n"/>
      <c r="VH353" s="88" t="n"/>
      <c r="VI353" s="88" t="n"/>
      <c r="VJ353" s="88" t="n"/>
      <c r="VK353" s="88" t="n"/>
      <c r="VL353" s="88" t="n"/>
      <c r="VM353" s="88" t="n"/>
      <c r="VN353" s="88" t="n"/>
      <c r="VO353" s="88" t="n"/>
      <c r="VP353" s="88" t="n"/>
      <c r="VQ353" s="88" t="n"/>
      <c r="VR353" s="88" t="n"/>
      <c r="VS353" s="88" t="n"/>
      <c r="VT353" s="88" t="n"/>
      <c r="VU353" s="88" t="n"/>
      <c r="VV353" s="88" t="n"/>
      <c r="VW353" s="88" t="n"/>
      <c r="VX353" s="88" t="n"/>
      <c r="VY353" s="88" t="n"/>
      <c r="VZ353" s="88" t="n"/>
      <c r="WA353" s="88" t="n"/>
      <c r="WB353" s="88" t="n"/>
      <c r="WE353" s="78" t="n">
        <v>25</v>
      </c>
      <c r="WF353" s="88" t="n"/>
      <c r="WG353" s="88" t="n"/>
      <c r="WH353" s="88" t="n"/>
      <c r="WI353" s="88" t="n"/>
      <c r="WJ353" s="88" t="n"/>
      <c r="WK353" s="88" t="n"/>
      <c r="WL353" s="88" t="n"/>
      <c r="WM353" s="88" t="n"/>
      <c r="WN353" s="88" t="n"/>
      <c r="WO353" s="88" t="n"/>
      <c r="WP353" s="88" t="n"/>
      <c r="WQ353" s="88" t="n"/>
      <c r="WR353" s="88" t="n"/>
      <c r="WS353" s="88" t="n"/>
      <c r="WT353" s="88" t="n"/>
      <c r="WU353" s="88" t="n"/>
      <c r="WV353" s="88" t="n"/>
      <c r="WW353" s="88" t="n"/>
      <c r="WX353" s="88" t="n"/>
      <c r="WY353" s="88" t="n"/>
      <c r="WZ353" s="88" t="n"/>
      <c r="XA353" s="88" t="n"/>
      <c r="XB353" s="88" t="n"/>
      <c r="XC353" s="88" t="n"/>
      <c r="XD353" s="88" t="n"/>
      <c r="XE353" s="88" t="n"/>
      <c r="XF353" s="88" t="n"/>
      <c r="XG353" s="88" t="n"/>
      <c r="XH353" s="88" t="n"/>
      <c r="XI353" s="88" t="n"/>
      <c r="XJ353" s="88" t="n"/>
      <c r="XK353" s="88" t="n"/>
      <c r="XL353" s="88" t="n"/>
      <c r="XM353" s="88" t="n"/>
      <c r="XN353" s="88" t="n"/>
      <c r="XO353" s="88" t="n"/>
      <c r="XP353" s="88" t="n"/>
      <c r="XQ353" s="88" t="n"/>
      <c r="XR353" s="88" t="n"/>
      <c r="XS353" s="88" t="n"/>
      <c r="XV353" s="78" t="n">
        <v>25</v>
      </c>
      <c r="XW353" s="88" t="n"/>
      <c r="XX353" s="88" t="n"/>
      <c r="XY353" s="88" t="n"/>
      <c r="XZ353" s="88" t="n"/>
      <c r="YA353" s="88" t="n"/>
      <c r="YB353" s="88" t="n"/>
      <c r="YC353" s="88" t="n"/>
      <c r="YD353" s="88" t="n"/>
      <c r="YE353" s="88" t="n"/>
      <c r="YF353" s="88" t="n"/>
      <c r="YG353" s="88" t="n"/>
      <c r="YH353" s="88" t="n"/>
      <c r="YI353" s="88" t="n"/>
      <c r="YJ353" s="88" t="n"/>
      <c r="YK353" s="88" t="n"/>
      <c r="YL353" s="88" t="n"/>
      <c r="YM353" s="88" t="n"/>
      <c r="YN353" s="88" t="n"/>
      <c r="YO353" s="88" t="n"/>
      <c r="YP353" s="88" t="n"/>
      <c r="YQ353" s="88" t="n"/>
      <c r="YR353" s="88" t="n"/>
      <c r="YS353" s="88" t="n"/>
      <c r="YT353" s="88" t="n"/>
      <c r="YU353" s="88" t="n"/>
      <c r="YV353" s="88" t="n"/>
      <c r="YW353" s="88" t="n"/>
      <c r="YX353" s="88" t="n"/>
      <c r="YY353" s="88" t="n"/>
      <c r="YZ353" s="88" t="n"/>
      <c r="ZA353" s="88" t="n"/>
      <c r="ZB353" s="88" t="n"/>
      <c r="ZC353" s="88" t="n"/>
      <c r="ZD353" s="88" t="n"/>
      <c r="ZE353" s="88" t="n"/>
      <c r="ZF353" s="88" t="n"/>
      <c r="ZG353" s="88" t="n"/>
      <c r="ZH353" s="88" t="n"/>
      <c r="ZI353" s="88" t="n"/>
      <c r="ZJ353" s="88" t="n"/>
      <c r="ZM353" s="78" t="n">
        <v>25</v>
      </c>
      <c r="ZN353" s="88" t="n"/>
      <c r="ZO353" s="88" t="n"/>
      <c r="ZP353" s="88" t="n"/>
      <c r="ZQ353" s="88" t="n"/>
      <c r="ZR353" s="88" t="n"/>
      <c r="ZS353" s="88" t="n"/>
      <c r="ZT353" s="88" t="n"/>
      <c r="ZU353" s="88" t="n"/>
      <c r="ZV353" s="88" t="n"/>
      <c r="ZW353" s="88" t="n"/>
      <c r="ZX353" s="88" t="n"/>
      <c r="ZY353" s="88" t="n"/>
      <c r="ZZ353" s="88" t="n"/>
      <c r="AAA353" s="88" t="n"/>
      <c r="AAB353" s="88" t="n"/>
      <c r="AAC353" s="88" t="n"/>
      <c r="AAD353" s="88" t="n"/>
      <c r="AAE353" s="88" t="n"/>
      <c r="AAF353" s="88" t="n"/>
      <c r="AAG353" s="88" t="n"/>
      <c r="AAH353" s="88" t="n"/>
      <c r="AAI353" s="88" t="n"/>
      <c r="AAJ353" s="88" t="n"/>
      <c r="AAK353" s="88" t="n"/>
      <c r="AAL353" s="88" t="n"/>
      <c r="AAM353" s="88" t="n"/>
      <c r="AAN353" s="88" t="n"/>
      <c r="AAO353" s="88" t="n"/>
      <c r="AAP353" s="88" t="n"/>
      <c r="AAQ353" s="88" t="n"/>
      <c r="AAR353" s="88" t="n"/>
      <c r="AAS353" s="88" t="n"/>
      <c r="AAT353" s="88" t="n"/>
      <c r="AAU353" s="88" t="n"/>
      <c r="AAV353" s="88" t="n"/>
      <c r="AAW353" s="88" t="n"/>
      <c r="AAX353" s="88" t="n"/>
      <c r="AAY353" s="88" t="n"/>
      <c r="AAZ353" s="88" t="n"/>
      <c r="ABA353" s="88" t="n"/>
      <c r="ABD353" s="78" t="n">
        <v>25</v>
      </c>
      <c r="ABE353" s="88" t="n"/>
      <c r="ABF353" s="88" t="n"/>
      <c r="ABG353" s="88" t="n"/>
      <c r="ABH353" s="88" t="n"/>
      <c r="ABI353" s="88" t="n"/>
      <c r="ABJ353" s="88" t="n"/>
      <c r="ABK353" s="88" t="n"/>
      <c r="ABL353" s="88" t="n"/>
      <c r="ABM353" s="88" t="n"/>
      <c r="ABN353" s="88" t="n"/>
      <c r="ABO353" s="88" t="n"/>
      <c r="ABP353" s="88" t="n"/>
      <c r="ABQ353" s="88" t="n"/>
      <c r="ABR353" s="88" t="n"/>
      <c r="ABS353" s="88" t="n"/>
      <c r="ABT353" s="88" t="n"/>
      <c r="ABU353" s="88" t="n"/>
      <c r="ABV353" s="88" t="n"/>
      <c r="ABW353" s="88" t="n"/>
      <c r="ABX353" s="88" t="n"/>
      <c r="ABY353" s="88" t="n"/>
      <c r="ABZ353" s="88" t="n"/>
      <c r="ACA353" s="88" t="n"/>
      <c r="ACB353" s="88" t="n"/>
      <c r="ACC353" s="88" t="n"/>
      <c r="ACD353" s="88" t="n"/>
      <c r="ACE353" s="88" t="n"/>
      <c r="ACF353" s="88" t="n"/>
      <c r="ACG353" s="88" t="n"/>
      <c r="ACH353" s="88" t="n"/>
      <c r="ACI353" s="88" t="n"/>
      <c r="ACJ353" s="88" t="n"/>
      <c r="ACK353" s="88" t="n"/>
      <c r="ACL353" s="88" t="n"/>
      <c r="ACM353" s="88" t="n"/>
      <c r="ACN353" s="88" t="n"/>
      <c r="ACO353" s="88" t="n"/>
      <c r="ACP353" s="88" t="n"/>
      <c r="ACQ353" s="88" t="n"/>
      <c r="ACR353" s="88" t="n"/>
      <c r="ACU353" s="78" t="n">
        <v>25</v>
      </c>
      <c r="ACV353" s="88" t="n"/>
      <c r="ACW353" s="88" t="n"/>
      <c r="ACX353" s="88" t="n"/>
      <c r="ACY353" s="88" t="n"/>
      <c r="ACZ353" s="88" t="n"/>
      <c r="ADA353" s="88" t="n"/>
      <c r="ADB353" s="88" t="n"/>
      <c r="ADC353" s="88" t="n"/>
      <c r="ADD353" s="88" t="n"/>
      <c r="ADE353" s="88" t="n"/>
      <c r="ADF353" s="88" t="n"/>
      <c r="ADG353" s="88" t="n"/>
      <c r="ADH353" s="88" t="n"/>
      <c r="ADI353" s="88" t="n"/>
      <c r="ADJ353" s="88" t="n"/>
      <c r="ADK353" s="88" t="n"/>
      <c r="ADL353" s="88" t="n"/>
      <c r="ADM353" s="88" t="n"/>
      <c r="ADN353" s="88" t="n"/>
      <c r="ADO353" s="88" t="n"/>
      <c r="ADP353" s="88" t="n"/>
      <c r="ADQ353" s="88" t="n"/>
      <c r="ADR353" s="88" t="n"/>
      <c r="ADS353" s="88" t="n"/>
      <c r="ADT353" s="88" t="n"/>
      <c r="ADU353" s="88" t="n"/>
      <c r="ADV353" s="88" t="n"/>
      <c r="ADW353" s="88" t="n"/>
      <c r="ADX353" s="88" t="n"/>
      <c r="ADY353" s="88" t="n"/>
      <c r="ADZ353" s="88" t="n"/>
      <c r="AEA353" s="88" t="n"/>
      <c r="AEB353" s="88" t="n"/>
      <c r="AEC353" s="88" t="n"/>
      <c r="AED353" s="88" t="n"/>
      <c r="AEE353" s="88" t="n"/>
      <c r="AEF353" s="88" t="n"/>
      <c r="AEG353" s="88" t="n"/>
      <c r="AEH353" s="88" t="n"/>
      <c r="AEI353" s="88" t="n"/>
      <c r="AEL353" s="78" t="n">
        <v>25</v>
      </c>
      <c r="AEM353" s="88" t="n"/>
      <c r="AEN353" s="88" t="n"/>
      <c r="AEO353" s="88" t="n"/>
      <c r="AEP353" s="88" t="n"/>
      <c r="AEQ353" s="88" t="n"/>
      <c r="AER353" s="88" t="n"/>
      <c r="AES353" s="88" t="n"/>
      <c r="AET353" s="88" t="n"/>
      <c r="AEU353" s="88" t="n"/>
      <c r="AEV353" s="88" t="n"/>
      <c r="AEW353" s="88" t="n"/>
      <c r="AEX353" s="88" t="n"/>
      <c r="AEY353" s="88" t="n"/>
      <c r="AEZ353" s="88" t="n"/>
      <c r="AFA353" s="88" t="n"/>
      <c r="AFB353" s="88" t="n"/>
      <c r="AFC353" s="88" t="n"/>
      <c r="AFD353" s="88" t="n"/>
      <c r="AFE353" s="88" t="n"/>
      <c r="AFF353" s="88" t="n"/>
      <c r="AFG353" s="88" t="n"/>
      <c r="AFH353" s="88" t="n"/>
      <c r="AFI353" s="88" t="n"/>
      <c r="AFJ353" s="88" t="n"/>
      <c r="AFK353" s="88" t="n"/>
      <c r="AFL353" s="88" t="n"/>
      <c r="AFM353" s="88" t="n"/>
      <c r="AFN353" s="88" t="n"/>
      <c r="AFO353" s="88" t="n"/>
      <c r="AFP353" s="88" t="n"/>
      <c r="AFQ353" s="88" t="n"/>
      <c r="AFR353" s="88" t="n"/>
      <c r="AFS353" s="88" t="n"/>
      <c r="AFT353" s="88" t="n"/>
      <c r="AFU353" s="88" t="n"/>
      <c r="AFV353" s="88" t="n"/>
      <c r="AFW353" s="88" t="n"/>
      <c r="AFX353" s="88" t="n"/>
      <c r="AFY353" s="88" t="n"/>
      <c r="AFZ353" s="88" t="n"/>
    </row>
    <row r="354">
      <c r="A354" s="78" t="n">
        <v>26</v>
      </c>
      <c r="B354" s="88" t="n"/>
      <c r="C354" s="88" t="n"/>
      <c r="D354" s="88" t="n"/>
      <c r="E354" s="88" t="n"/>
      <c r="F354" s="88" t="n"/>
      <c r="G354" s="88" t="n"/>
      <c r="H354" s="88" t="n"/>
      <c r="I354" s="88" t="n"/>
      <c r="J354" s="88" t="n"/>
      <c r="K354" s="88" t="n"/>
      <c r="L354" s="88" t="n"/>
      <c r="M354" s="88" t="n"/>
      <c r="N354" s="88" t="n"/>
      <c r="O354" s="88" t="n"/>
      <c r="P354" s="88" t="n"/>
      <c r="Q354" s="88" t="n"/>
      <c r="R354" s="88" t="n"/>
      <c r="S354" s="88" t="n"/>
      <c r="T354" s="88" t="n"/>
      <c r="U354" s="88" t="n"/>
      <c r="V354" s="88" t="n"/>
      <c r="W354" s="88" t="n"/>
      <c r="X354" s="88" t="n"/>
      <c r="Y354" s="88" t="n"/>
      <c r="Z354" s="88" t="n"/>
      <c r="AA354" s="88" t="n"/>
      <c r="AB354" s="88" t="n"/>
      <c r="AC354" s="88" t="n"/>
      <c r="AD354" s="88" t="n"/>
      <c r="AE354" s="88" t="n"/>
      <c r="AF354" s="88" t="n"/>
      <c r="AG354" s="88" t="n"/>
      <c r="AH354" s="88" t="n"/>
      <c r="AI354" s="88" t="n"/>
      <c r="AJ354" s="88" t="n"/>
      <c r="AK354" s="88" t="n"/>
      <c r="AL354" s="88" t="n"/>
      <c r="AM354" s="88" t="n"/>
      <c r="AN354" s="88" t="n"/>
      <c r="AO354" s="88" t="n"/>
      <c r="AR354" s="78" t="n">
        <v>26</v>
      </c>
      <c r="AS354" s="88" t="n"/>
      <c r="AT354" s="88" t="n"/>
      <c r="AU354" s="88" t="n"/>
      <c r="AV354" s="88" t="n"/>
      <c r="AW354" s="88" t="n"/>
      <c r="AX354" s="88" t="n"/>
      <c r="AY354" s="88" t="n"/>
      <c r="AZ354" s="88" t="n"/>
      <c r="BA354" s="88" t="n"/>
      <c r="BB354" s="88" t="n"/>
      <c r="BC354" s="88" t="n"/>
      <c r="BD354" s="88" t="n"/>
      <c r="BE354" s="88" t="n"/>
      <c r="BF354" s="88" t="n"/>
      <c r="BG354" s="88" t="n"/>
      <c r="BH354" s="88" t="n"/>
      <c r="BI354" s="88" t="n"/>
      <c r="BJ354" s="88" t="n"/>
      <c r="BK354" s="88" t="n"/>
      <c r="BL354" s="88" t="n"/>
      <c r="BM354" s="88" t="n"/>
      <c r="BN354" s="88" t="n"/>
      <c r="BO354" s="88" t="n"/>
      <c r="BP354" s="88" t="n"/>
      <c r="BQ354" s="88" t="n"/>
      <c r="BR354" s="88" t="n"/>
      <c r="BS354" s="88" t="n"/>
      <c r="BT354" s="88" t="n"/>
      <c r="BU354" s="88" t="n"/>
      <c r="BV354" s="88" t="n"/>
      <c r="BW354" s="88" t="n"/>
      <c r="BX354" s="88" t="n"/>
      <c r="BY354" s="88" t="n"/>
      <c r="BZ354" s="88" t="n"/>
      <c r="CA354" s="88" t="n"/>
      <c r="CB354" s="88" t="n"/>
      <c r="CC354" s="88" t="n"/>
      <c r="CD354" s="88" t="n"/>
      <c r="CE354" s="88" t="n"/>
      <c r="CF354" s="88" t="n"/>
      <c r="CI354" s="78" t="n">
        <v>26</v>
      </c>
      <c r="CJ354" s="88" t="n"/>
      <c r="CK354" s="88" t="n"/>
      <c r="CL354" s="88" t="n"/>
      <c r="CM354" s="88" t="n"/>
      <c r="CN354" s="88" t="n"/>
      <c r="CO354" s="88" t="n"/>
      <c r="CP354" s="88" t="n"/>
      <c r="CQ354" s="88" t="n"/>
      <c r="CR354" s="88" t="n"/>
      <c r="CS354" s="88" t="n"/>
      <c r="CT354" s="88" t="n"/>
      <c r="CU354" s="88" t="n"/>
      <c r="CV354" s="88" t="n"/>
      <c r="CW354" s="88" t="n"/>
      <c r="CX354" s="88" t="n"/>
      <c r="CY354" s="88" t="n"/>
      <c r="CZ354" s="88" t="n"/>
      <c r="DA354" s="88" t="n"/>
      <c r="DB354" s="88" t="n"/>
      <c r="DC354" s="88" t="n"/>
      <c r="DD354" s="88" t="n"/>
      <c r="DE354" s="88" t="n"/>
      <c r="DF354" s="88" t="n"/>
      <c r="DG354" s="88" t="n"/>
      <c r="DH354" s="88" t="n"/>
      <c r="DI354" s="88" t="n"/>
      <c r="DJ354" s="88" t="n"/>
      <c r="DK354" s="88" t="n"/>
      <c r="DL354" s="88" t="n"/>
      <c r="DM354" s="88" t="n"/>
      <c r="DN354" s="88" t="n"/>
      <c r="DO354" s="88" t="n"/>
      <c r="DP354" s="88" t="n"/>
      <c r="DQ354" s="88" t="n"/>
      <c r="DR354" s="88" t="n"/>
      <c r="DS354" s="88" t="n"/>
      <c r="DT354" s="88" t="n"/>
      <c r="DU354" s="88" t="n"/>
      <c r="DV354" s="88" t="n"/>
      <c r="DW354" s="88" t="n"/>
      <c r="DZ354" s="78" t="n">
        <v>26</v>
      </c>
      <c r="EA354" s="88" t="n"/>
      <c r="EB354" s="88" t="n"/>
      <c r="EC354" s="88" t="n"/>
      <c r="ED354" s="88" t="n"/>
      <c r="EE354" s="88" t="n"/>
      <c r="EF354" s="88" t="n"/>
      <c r="EG354" s="88" t="n"/>
      <c r="EH354" s="88" t="n"/>
      <c r="EI354" s="88" t="n"/>
      <c r="EJ354" s="88" t="n"/>
      <c r="EK354" s="88" t="n"/>
      <c r="EL354" s="88" t="n"/>
      <c r="EM354" s="88" t="n"/>
      <c r="EN354" s="88" t="n"/>
      <c r="EO354" s="88" t="n"/>
      <c r="EP354" s="88" t="n"/>
      <c r="EQ354" s="88" t="n"/>
      <c r="ER354" s="88" t="n"/>
      <c r="ES354" s="88" t="n"/>
      <c r="ET354" s="88" t="n"/>
      <c r="EU354" s="88" t="n"/>
      <c r="EV354" s="88" t="n"/>
      <c r="EW354" s="88" t="n"/>
      <c r="EX354" s="88" t="n"/>
      <c r="EY354" s="88" t="n"/>
      <c r="EZ354" s="88" t="n"/>
      <c r="FA354" s="88" t="n"/>
      <c r="FB354" s="88" t="n"/>
      <c r="FC354" s="88" t="n"/>
      <c r="FD354" s="88" t="n"/>
      <c r="FE354" s="88" t="n"/>
      <c r="FF354" s="88" t="n"/>
      <c r="FG354" s="88" t="n"/>
      <c r="FH354" s="88" t="n"/>
      <c r="FI354" s="88" t="n"/>
      <c r="FJ354" s="88" t="n"/>
      <c r="FK354" s="88" t="n"/>
      <c r="FL354" s="88" t="n"/>
      <c r="FM354" s="88" t="n"/>
      <c r="FN354" s="88" t="n"/>
      <c r="FQ354" s="78" t="n">
        <v>26</v>
      </c>
      <c r="FR354" s="88" t="n"/>
      <c r="FS354" s="88" t="n"/>
      <c r="FT354" s="88" t="n"/>
      <c r="FU354" s="88" t="n"/>
      <c r="FV354" s="88" t="n"/>
      <c r="FW354" s="88" t="n"/>
      <c r="FX354" s="88" t="n"/>
      <c r="FY354" s="88" t="n"/>
      <c r="FZ354" s="88" t="n"/>
      <c r="GA354" s="88" t="n"/>
      <c r="GB354" s="88" t="n"/>
      <c r="GC354" s="88" t="n"/>
      <c r="GD354" s="88" t="n"/>
      <c r="GE354" s="88" t="n"/>
      <c r="GF354" s="88" t="n"/>
      <c r="GG354" s="88" t="n"/>
      <c r="GH354" s="88" t="n"/>
      <c r="GI354" s="88" t="n"/>
      <c r="GJ354" s="88" t="n"/>
      <c r="GK354" s="88" t="n"/>
      <c r="GL354" s="88" t="n"/>
      <c r="GM354" s="88" t="n"/>
      <c r="GN354" s="88" t="n"/>
      <c r="GO354" s="88" t="n"/>
      <c r="GP354" s="88" t="n"/>
      <c r="GQ354" s="88" t="n"/>
      <c r="GR354" s="88" t="n"/>
      <c r="GS354" s="88" t="n"/>
      <c r="GT354" s="88" t="n"/>
      <c r="GU354" s="88" t="n"/>
      <c r="GV354" s="88" t="n"/>
      <c r="GW354" s="88" t="n"/>
      <c r="GX354" s="88" t="n"/>
      <c r="GY354" s="88" t="n"/>
      <c r="GZ354" s="88" t="n"/>
      <c r="HA354" s="88" t="n"/>
      <c r="HB354" s="88" t="n"/>
      <c r="HC354" s="88" t="n"/>
      <c r="HD354" s="88" t="n"/>
      <c r="HE354" s="88" t="n"/>
      <c r="HH354" s="78" t="n">
        <v>26</v>
      </c>
      <c r="HI354" s="88" t="n"/>
      <c r="HJ354" s="88" t="n"/>
      <c r="HK354" s="88" t="n"/>
      <c r="HL354" s="88" t="n"/>
      <c r="HM354" s="88" t="n"/>
      <c r="HN354" s="88" t="n"/>
      <c r="HO354" s="88" t="n"/>
      <c r="HP354" s="88" t="n"/>
      <c r="HQ354" s="88" t="n"/>
      <c r="HR354" s="88" t="n"/>
      <c r="HS354" s="88" t="n"/>
      <c r="HT354" s="88" t="n"/>
      <c r="HU354" s="88" t="n"/>
      <c r="HV354" s="88" t="n"/>
      <c r="HW354" s="88" t="n"/>
      <c r="HX354" s="88" t="n"/>
      <c r="HY354" s="88" t="n"/>
      <c r="HZ354" s="88" t="n"/>
      <c r="IA354" s="88" t="n"/>
      <c r="IB354" s="88" t="n"/>
      <c r="IC354" s="88" t="n"/>
      <c r="ID354" s="88" t="n"/>
      <c r="IE354" s="88" t="n"/>
      <c r="IF354" s="88" t="n"/>
      <c r="IG354" s="88" t="n"/>
      <c r="IH354" s="88" t="n"/>
      <c r="II354" s="88" t="n"/>
      <c r="IJ354" s="88" t="n"/>
      <c r="IK354" s="88" t="n"/>
      <c r="IL354" s="88" t="n"/>
      <c r="IM354" s="88" t="n"/>
      <c r="IN354" s="88" t="n"/>
      <c r="IO354" s="88" t="n"/>
      <c r="IP354" s="88" t="n"/>
      <c r="IQ354" s="88" t="n"/>
      <c r="IR354" s="88" t="n"/>
      <c r="IS354" s="88" t="n"/>
      <c r="IT354" s="88" t="n"/>
      <c r="IU354" s="88" t="n"/>
      <c r="IV354" s="88" t="n"/>
      <c r="IY354" s="78" t="n">
        <v>26</v>
      </c>
      <c r="IZ354" s="88" t="n"/>
      <c r="JA354" s="88" t="n"/>
      <c r="JB354" s="88" t="n"/>
      <c r="JC354" s="88" t="n"/>
      <c r="JD354" s="88" t="n"/>
      <c r="JE354" s="88" t="n"/>
      <c r="JF354" s="88" t="n"/>
      <c r="JG354" s="88" t="n"/>
      <c r="JH354" s="88" t="n"/>
      <c r="JI354" s="88" t="n"/>
      <c r="JJ354" s="88" t="n"/>
      <c r="JK354" s="88" t="n"/>
      <c r="JL354" s="88" t="n"/>
      <c r="JM354" s="88" t="n"/>
      <c r="JN354" s="88" t="n"/>
      <c r="JO354" s="88" t="n"/>
      <c r="JP354" s="88" t="n"/>
      <c r="JQ354" s="88" t="n"/>
      <c r="JR354" s="88" t="n"/>
      <c r="JS354" s="88" t="n"/>
      <c r="JT354" s="88" t="n"/>
      <c r="JU354" s="88" t="n"/>
      <c r="JV354" s="88" t="n"/>
      <c r="JW354" s="88" t="n"/>
      <c r="JX354" s="88" t="n"/>
      <c r="JY354" s="88" t="n"/>
      <c r="JZ354" s="88" t="n"/>
      <c r="KA354" s="88" t="n"/>
      <c r="KB354" s="88" t="n"/>
      <c r="KC354" s="88" t="n"/>
      <c r="KD354" s="88" t="n"/>
      <c r="KE354" s="88" t="n"/>
      <c r="KF354" s="88" t="n"/>
      <c r="KG354" s="88" t="n"/>
      <c r="KH354" s="88" t="n"/>
      <c r="KI354" s="88" t="n"/>
      <c r="KJ354" s="88" t="n"/>
      <c r="KK354" s="88" t="n"/>
      <c r="KL354" s="88" t="n"/>
      <c r="KM354" s="88" t="n"/>
      <c r="KP354" s="78" t="n">
        <v>26</v>
      </c>
      <c r="KQ354" s="88" t="n"/>
      <c r="KR354" s="88" t="n"/>
      <c r="KS354" s="88" t="n"/>
      <c r="KT354" s="88" t="n"/>
      <c r="KU354" s="88" t="n"/>
      <c r="KV354" s="88" t="n"/>
      <c r="KW354" s="88" t="n"/>
      <c r="KX354" s="88" t="n"/>
      <c r="KY354" s="88" t="n"/>
      <c r="KZ354" s="88" t="n"/>
      <c r="LA354" s="88" t="n"/>
      <c r="LB354" s="88" t="n"/>
      <c r="LC354" s="88" t="n"/>
      <c r="LD354" s="88" t="n"/>
      <c r="LE354" s="88" t="n"/>
      <c r="LF354" s="88" t="n"/>
      <c r="LG354" s="88" t="n"/>
      <c r="LH354" s="88" t="n"/>
      <c r="LI354" s="88" t="n"/>
      <c r="LJ354" s="88" t="n"/>
      <c r="LK354" s="88" t="n"/>
      <c r="LL354" s="88" t="n"/>
      <c r="LM354" s="88" t="n"/>
      <c r="LN354" s="88" t="n"/>
      <c r="LO354" s="88" t="n"/>
      <c r="LP354" s="88" t="n"/>
      <c r="LQ354" s="88" t="n"/>
      <c r="LR354" s="88" t="n"/>
      <c r="LS354" s="88" t="n"/>
      <c r="LT354" s="88" t="n"/>
      <c r="LU354" s="88" t="n"/>
      <c r="LV354" s="88" t="n"/>
      <c r="LW354" s="88" t="n"/>
      <c r="LX354" s="88" t="n"/>
      <c r="LY354" s="88" t="n"/>
      <c r="LZ354" s="88" t="n"/>
      <c r="MA354" s="88" t="n"/>
      <c r="MB354" s="88" t="n"/>
      <c r="MC354" s="88" t="n"/>
      <c r="MD354" s="88" t="n"/>
      <c r="MG354" s="78" t="n">
        <v>26</v>
      </c>
      <c r="MH354" s="88" t="n"/>
      <c r="MI354" s="88" t="n"/>
      <c r="MJ354" s="88" t="n"/>
      <c r="MK354" s="88" t="n"/>
      <c r="ML354" s="88" t="n"/>
      <c r="MM354" s="88" t="n"/>
      <c r="MN354" s="88" t="n"/>
      <c r="MO354" s="88" t="n"/>
      <c r="MP354" s="88" t="n"/>
      <c r="MQ354" s="88" t="n"/>
      <c r="MR354" s="88" t="n"/>
      <c r="MS354" s="88" t="n"/>
      <c r="MT354" s="88" t="n"/>
      <c r="MU354" s="88" t="n"/>
      <c r="MV354" s="88" t="n"/>
      <c r="MW354" s="88" t="n"/>
      <c r="MX354" s="88" t="n"/>
      <c r="MY354" s="88" t="n"/>
      <c r="MZ354" s="88" t="n"/>
      <c r="NA354" s="88" t="n"/>
      <c r="NB354" s="88" t="n"/>
      <c r="NC354" s="88" t="n"/>
      <c r="ND354" s="88" t="n"/>
      <c r="NE354" s="88" t="n"/>
      <c r="NF354" s="88" t="n"/>
      <c r="NG354" s="88" t="n"/>
      <c r="NH354" s="88" t="n"/>
      <c r="NI354" s="88" t="n"/>
      <c r="NJ354" s="88" t="n"/>
      <c r="NK354" s="88" t="n"/>
      <c r="NL354" s="88" t="n"/>
      <c r="NM354" s="88" t="n"/>
      <c r="NN354" s="88" t="n"/>
      <c r="NO354" s="88" t="n"/>
      <c r="NP354" s="88" t="n"/>
      <c r="NQ354" s="88" t="n"/>
      <c r="NR354" s="88" t="n"/>
      <c r="NS354" s="88" t="n"/>
      <c r="NT354" s="88" t="n"/>
      <c r="NU354" s="88" t="n"/>
      <c r="NX354" s="78" t="n">
        <v>26</v>
      </c>
      <c r="NY354" s="88" t="n"/>
      <c r="NZ354" s="88" t="n"/>
      <c r="OA354" s="88" t="n"/>
      <c r="OB354" s="88" t="n"/>
      <c r="OC354" s="88" t="n"/>
      <c r="OD354" s="88" t="n"/>
      <c r="OE354" s="88" t="n"/>
      <c r="OF354" s="88" t="n"/>
      <c r="OG354" s="88" t="n"/>
      <c r="OH354" s="88" t="n"/>
      <c r="OI354" s="88" t="n"/>
      <c r="OJ354" s="88" t="n"/>
      <c r="OK354" s="88" t="n"/>
      <c r="OL354" s="88" t="n"/>
      <c r="OM354" s="88" t="n"/>
      <c r="ON354" s="88" t="n"/>
      <c r="OO354" s="88" t="n"/>
      <c r="OP354" s="88" t="n"/>
      <c r="OQ354" s="88" t="n"/>
      <c r="OR354" s="88" t="n"/>
      <c r="OS354" s="88" t="n"/>
      <c r="OT354" s="88" t="n"/>
      <c r="OU354" s="88" t="n"/>
      <c r="OV354" s="88" t="n"/>
      <c r="OW354" s="88" t="n"/>
      <c r="OX354" s="88" t="n"/>
      <c r="OY354" s="88" t="n"/>
      <c r="OZ354" s="88" t="n"/>
      <c r="PA354" s="88" t="n"/>
      <c r="PB354" s="88" t="n"/>
      <c r="PC354" s="88" t="n"/>
      <c r="PD354" s="88" t="n"/>
      <c r="PE354" s="88" t="n"/>
      <c r="PF354" s="88" t="n"/>
      <c r="PG354" s="88" t="n"/>
      <c r="PH354" s="88" t="n"/>
      <c r="PI354" s="88" t="n"/>
      <c r="PJ354" s="88" t="n"/>
      <c r="PK354" s="88" t="n"/>
      <c r="PL354" s="88" t="n"/>
      <c r="PO354" s="78" t="n">
        <v>26</v>
      </c>
      <c r="PP354" s="88" t="n"/>
      <c r="PQ354" s="88" t="n"/>
      <c r="PR354" s="88" t="n"/>
      <c r="PS354" s="88" t="n"/>
      <c r="PT354" s="88" t="n"/>
      <c r="PU354" s="88" t="n"/>
      <c r="PV354" s="88" t="n"/>
      <c r="PW354" s="88" t="n"/>
      <c r="PX354" s="88" t="n"/>
      <c r="PY354" s="88" t="n"/>
      <c r="PZ354" s="88" t="n"/>
      <c r="QA354" s="88" t="n"/>
      <c r="QB354" s="88" t="n"/>
      <c r="QC354" s="88" t="n"/>
      <c r="QD354" s="88" t="n"/>
      <c r="QE354" s="88" t="n"/>
      <c r="QF354" s="88" t="n"/>
      <c r="QG354" s="88" t="n"/>
      <c r="QH354" s="88" t="n"/>
      <c r="QI354" s="88" t="n"/>
      <c r="QJ354" s="88" t="n"/>
      <c r="QK354" s="88" t="n"/>
      <c r="QL354" s="88" t="n"/>
      <c r="QM354" s="88" t="n"/>
      <c r="QN354" s="88" t="n"/>
      <c r="QO354" s="88" t="n"/>
      <c r="QP354" s="88" t="n"/>
      <c r="QQ354" s="88" t="n"/>
      <c r="QR354" s="88" t="n"/>
      <c r="QS354" s="88" t="n"/>
      <c r="QT354" s="88" t="n"/>
      <c r="QU354" s="88" t="n"/>
      <c r="QV354" s="88" t="n"/>
      <c r="QW354" s="88" t="n"/>
      <c r="QX354" s="88" t="n"/>
      <c r="QY354" s="88" t="n"/>
      <c r="QZ354" s="88" t="n"/>
      <c r="RA354" s="88" t="n"/>
      <c r="RB354" s="88" t="n"/>
      <c r="RC354" s="88" t="n"/>
      <c r="RF354" s="78" t="n">
        <v>26</v>
      </c>
      <c r="RG354" s="88" t="n"/>
      <c r="RH354" s="88" t="n"/>
      <c r="RI354" s="88" t="n"/>
      <c r="RJ354" s="88" t="n"/>
      <c r="RK354" s="88" t="n"/>
      <c r="RL354" s="88" t="n"/>
      <c r="RM354" s="88" t="n"/>
      <c r="RN354" s="88" t="n"/>
      <c r="RO354" s="88" t="n"/>
      <c r="RP354" s="88" t="n"/>
      <c r="RQ354" s="88" t="n"/>
      <c r="RR354" s="88" t="n"/>
      <c r="RS354" s="88" t="n"/>
      <c r="RT354" s="88" t="n"/>
      <c r="RU354" s="88" t="n"/>
      <c r="RV354" s="88" t="n"/>
      <c r="RW354" s="88" t="n"/>
      <c r="RX354" s="88" t="n"/>
      <c r="RY354" s="88" t="n"/>
      <c r="RZ354" s="88" t="n"/>
      <c r="SA354" s="88" t="n"/>
      <c r="SB354" s="88" t="n"/>
      <c r="SC354" s="88" t="n"/>
      <c r="SD354" s="88" t="n"/>
      <c r="SE354" s="88" t="n"/>
      <c r="SF354" s="88" t="n"/>
      <c r="SG354" s="88" t="n"/>
      <c r="SH354" s="88" t="n"/>
      <c r="SI354" s="88" t="n"/>
      <c r="SJ354" s="88" t="n"/>
      <c r="SK354" s="88" t="n"/>
      <c r="SL354" s="88" t="n"/>
      <c r="SM354" s="88" t="n"/>
      <c r="SN354" s="88" t="n"/>
      <c r="SO354" s="88" t="n"/>
      <c r="SP354" s="88" t="n"/>
      <c r="SQ354" s="88" t="n"/>
      <c r="SR354" s="88" t="n"/>
      <c r="SS354" s="88" t="n"/>
      <c r="ST354" s="88" t="n"/>
      <c r="SW354" s="78" t="n">
        <v>26</v>
      </c>
      <c r="SX354" s="88" t="n"/>
      <c r="SY354" s="88" t="n"/>
      <c r="SZ354" s="88" t="n"/>
      <c r="TA354" s="88" t="n"/>
      <c r="TB354" s="88" t="n"/>
      <c r="TC354" s="88" t="n"/>
      <c r="TD354" s="88" t="n"/>
      <c r="TE354" s="88" t="n"/>
      <c r="TF354" s="88" t="n"/>
      <c r="TG354" s="88" t="n"/>
      <c r="TH354" s="88" t="n"/>
      <c r="TI354" s="88" t="n"/>
      <c r="TJ354" s="88" t="n"/>
      <c r="TK354" s="88" t="n"/>
      <c r="TL354" s="88" t="n"/>
      <c r="TM354" s="88" t="n"/>
      <c r="TN354" s="88" t="n"/>
      <c r="TO354" s="88" t="n"/>
      <c r="TP354" s="88" t="n"/>
      <c r="TQ354" s="88" t="n"/>
      <c r="TR354" s="88" t="n"/>
      <c r="TS354" s="88" t="n"/>
      <c r="TT354" s="88" t="n"/>
      <c r="TU354" s="88" t="n"/>
      <c r="TV354" s="88" t="n"/>
      <c r="TW354" s="88" t="n"/>
      <c r="TX354" s="88" t="n"/>
      <c r="TY354" s="88" t="n"/>
      <c r="TZ354" s="88" t="n"/>
      <c r="UA354" s="88" t="n"/>
      <c r="UB354" s="88" t="n"/>
      <c r="UC354" s="88" t="n"/>
      <c r="UD354" s="88" t="n"/>
      <c r="UE354" s="88" t="n"/>
      <c r="UF354" s="88" t="n"/>
      <c r="UG354" s="88" t="n"/>
      <c r="UH354" s="88" t="n"/>
      <c r="UI354" s="88" t="n"/>
      <c r="UJ354" s="88" t="n"/>
      <c r="UK354" s="88" t="n"/>
      <c r="UN354" s="78" t="n">
        <v>26</v>
      </c>
      <c r="UO354" s="88" t="n"/>
      <c r="UP354" s="88" t="n"/>
      <c r="UQ354" s="88" t="n"/>
      <c r="UR354" s="88" t="n"/>
      <c r="US354" s="88" t="n"/>
      <c r="UT354" s="88" t="n"/>
      <c r="UU354" s="88" t="n"/>
      <c r="UV354" s="88" t="n"/>
      <c r="UW354" s="88" t="n"/>
      <c r="UX354" s="88" t="n"/>
      <c r="UY354" s="88" t="n"/>
      <c r="UZ354" s="88" t="n"/>
      <c r="VA354" s="88" t="n"/>
      <c r="VB354" s="88" t="n"/>
      <c r="VC354" s="88" t="n"/>
      <c r="VD354" s="88" t="n"/>
      <c r="VE354" s="88" t="n"/>
      <c r="VF354" s="88" t="n"/>
      <c r="VG354" s="88" t="n"/>
      <c r="VH354" s="88" t="n"/>
      <c r="VI354" s="88" t="n"/>
      <c r="VJ354" s="88" t="n"/>
      <c r="VK354" s="88" t="n"/>
      <c r="VL354" s="88" t="n"/>
      <c r="VM354" s="88" t="n"/>
      <c r="VN354" s="88" t="n"/>
      <c r="VO354" s="88" t="n"/>
      <c r="VP354" s="88" t="n"/>
      <c r="VQ354" s="88" t="n"/>
      <c r="VR354" s="88" t="n"/>
      <c r="VS354" s="88" t="n"/>
      <c r="VT354" s="88" t="n"/>
      <c r="VU354" s="88" t="n"/>
      <c r="VV354" s="88" t="n"/>
      <c r="VW354" s="88" t="n"/>
      <c r="VX354" s="88" t="n"/>
      <c r="VY354" s="88" t="n"/>
      <c r="VZ354" s="88" t="n"/>
      <c r="WA354" s="88" t="n"/>
      <c r="WB354" s="88" t="n"/>
      <c r="WE354" s="78" t="n">
        <v>26</v>
      </c>
      <c r="WF354" s="88" t="n"/>
      <c r="WG354" s="88" t="n"/>
      <c r="WH354" s="88" t="n"/>
      <c r="WI354" s="88" t="n"/>
      <c r="WJ354" s="88" t="n"/>
      <c r="WK354" s="88" t="n"/>
      <c r="WL354" s="88" t="n"/>
      <c r="WM354" s="88" t="n"/>
      <c r="WN354" s="88" t="n"/>
      <c r="WO354" s="88" t="n"/>
      <c r="WP354" s="88" t="n"/>
      <c r="WQ354" s="88" t="n"/>
      <c r="WR354" s="88" t="n"/>
      <c r="WS354" s="88" t="n"/>
      <c r="WT354" s="88" t="n"/>
      <c r="WU354" s="88" t="n"/>
      <c r="WV354" s="88" t="n"/>
      <c r="WW354" s="88" t="n"/>
      <c r="WX354" s="88" t="n"/>
      <c r="WY354" s="88" t="n"/>
      <c r="WZ354" s="88" t="n"/>
      <c r="XA354" s="88" t="n"/>
      <c r="XB354" s="88" t="n"/>
      <c r="XC354" s="88" t="n"/>
      <c r="XD354" s="88" t="n"/>
      <c r="XE354" s="88" t="n"/>
      <c r="XF354" s="88" t="n"/>
      <c r="XG354" s="88" t="n"/>
      <c r="XH354" s="88" t="n"/>
      <c r="XI354" s="88" t="n"/>
      <c r="XJ354" s="88" t="n"/>
      <c r="XK354" s="88" t="n"/>
      <c r="XL354" s="88" t="n"/>
      <c r="XM354" s="88" t="n"/>
      <c r="XN354" s="88" t="n"/>
      <c r="XO354" s="88" t="n"/>
      <c r="XP354" s="88" t="n"/>
      <c r="XQ354" s="88" t="n"/>
      <c r="XR354" s="88" t="n"/>
      <c r="XS354" s="88" t="n"/>
      <c r="XV354" s="78" t="n">
        <v>26</v>
      </c>
      <c r="XW354" s="88" t="n"/>
      <c r="XX354" s="88" t="n"/>
      <c r="XY354" s="88" t="n"/>
      <c r="XZ354" s="88" t="n"/>
      <c r="YA354" s="88" t="n"/>
      <c r="YB354" s="88" t="n"/>
      <c r="YC354" s="88" t="n"/>
      <c r="YD354" s="88" t="n"/>
      <c r="YE354" s="88" t="n"/>
      <c r="YF354" s="88" t="n"/>
      <c r="YG354" s="88" t="n"/>
      <c r="YH354" s="88" t="n"/>
      <c r="YI354" s="88" t="n"/>
      <c r="YJ354" s="88" t="n"/>
      <c r="YK354" s="88" t="n"/>
      <c r="YL354" s="88" t="n"/>
      <c r="YM354" s="88" t="n"/>
      <c r="YN354" s="88" t="n"/>
      <c r="YO354" s="88" t="n"/>
      <c r="YP354" s="88" t="n"/>
      <c r="YQ354" s="88" t="n"/>
      <c r="YR354" s="88" t="n"/>
      <c r="YS354" s="88" t="n"/>
      <c r="YT354" s="88" t="n"/>
      <c r="YU354" s="88" t="n"/>
      <c r="YV354" s="88" t="n"/>
      <c r="YW354" s="88" t="n"/>
      <c r="YX354" s="88" t="n"/>
      <c r="YY354" s="88" t="n"/>
      <c r="YZ354" s="88" t="n"/>
      <c r="ZA354" s="88" t="n"/>
      <c r="ZB354" s="88" t="n"/>
      <c r="ZC354" s="88" t="n"/>
      <c r="ZD354" s="88" t="n"/>
      <c r="ZE354" s="88" t="n"/>
      <c r="ZF354" s="88" t="n"/>
      <c r="ZG354" s="88" t="n"/>
      <c r="ZH354" s="88" t="n"/>
      <c r="ZI354" s="88" t="n"/>
      <c r="ZJ354" s="88" t="n"/>
      <c r="ZM354" s="78" t="n">
        <v>26</v>
      </c>
      <c r="ZN354" s="88" t="n"/>
      <c r="ZO354" s="88" t="n"/>
      <c r="ZP354" s="88" t="n"/>
      <c r="ZQ354" s="88" t="n"/>
      <c r="ZR354" s="88" t="n"/>
      <c r="ZS354" s="88" t="n"/>
      <c r="ZT354" s="88" t="n"/>
      <c r="ZU354" s="88" t="n"/>
      <c r="ZV354" s="88" t="n"/>
      <c r="ZW354" s="88" t="n"/>
      <c r="ZX354" s="88" t="n"/>
      <c r="ZY354" s="88" t="n"/>
      <c r="ZZ354" s="88" t="n"/>
      <c r="AAA354" s="88" t="n"/>
      <c r="AAB354" s="88" t="n"/>
      <c r="AAC354" s="88" t="n"/>
      <c r="AAD354" s="88" t="n"/>
      <c r="AAE354" s="88" t="n"/>
      <c r="AAF354" s="88" t="n"/>
      <c r="AAG354" s="88" t="n"/>
      <c r="AAH354" s="88" t="n"/>
      <c r="AAI354" s="88" t="n"/>
      <c r="AAJ354" s="88" t="n"/>
      <c r="AAK354" s="88" t="n"/>
      <c r="AAL354" s="88" t="n"/>
      <c r="AAM354" s="88" t="n"/>
      <c r="AAN354" s="88" t="n"/>
      <c r="AAO354" s="88" t="n"/>
      <c r="AAP354" s="88" t="n"/>
      <c r="AAQ354" s="88" t="n"/>
      <c r="AAR354" s="88" t="n"/>
      <c r="AAS354" s="88" t="n"/>
      <c r="AAT354" s="88" t="n"/>
      <c r="AAU354" s="88" t="n"/>
      <c r="AAV354" s="88" t="n"/>
      <c r="AAW354" s="88" t="n"/>
      <c r="AAX354" s="88" t="n"/>
      <c r="AAY354" s="88" t="n"/>
      <c r="AAZ354" s="88" t="n"/>
      <c r="ABA354" s="88" t="n"/>
      <c r="ABD354" s="78" t="n">
        <v>26</v>
      </c>
      <c r="ABE354" s="88" t="n"/>
      <c r="ABF354" s="88" t="n"/>
      <c r="ABG354" s="88" t="n"/>
      <c r="ABH354" s="88" t="n"/>
      <c r="ABI354" s="88" t="n"/>
      <c r="ABJ354" s="88" t="n"/>
      <c r="ABK354" s="88" t="n"/>
      <c r="ABL354" s="88" t="n"/>
      <c r="ABM354" s="88" t="n"/>
      <c r="ABN354" s="88" t="n"/>
      <c r="ABO354" s="88" t="n"/>
      <c r="ABP354" s="88" t="n"/>
      <c r="ABQ354" s="88" t="n"/>
      <c r="ABR354" s="88" t="n"/>
      <c r="ABS354" s="88" t="n"/>
      <c r="ABT354" s="88" t="n"/>
      <c r="ABU354" s="88" t="n"/>
      <c r="ABV354" s="88" t="n"/>
      <c r="ABW354" s="88" t="n"/>
      <c r="ABX354" s="88" t="n"/>
      <c r="ABY354" s="88" t="n"/>
      <c r="ABZ354" s="88" t="n"/>
      <c r="ACA354" s="88" t="n"/>
      <c r="ACB354" s="88" t="n"/>
      <c r="ACC354" s="88" t="n"/>
      <c r="ACD354" s="88" t="n"/>
      <c r="ACE354" s="88" t="n"/>
      <c r="ACF354" s="88" t="n"/>
      <c r="ACG354" s="88" t="n"/>
      <c r="ACH354" s="88" t="n"/>
      <c r="ACI354" s="88" t="n"/>
      <c r="ACJ354" s="88" t="n"/>
      <c r="ACK354" s="88" t="n"/>
      <c r="ACL354" s="88" t="n"/>
      <c r="ACM354" s="88" t="n"/>
      <c r="ACN354" s="88" t="n"/>
      <c r="ACO354" s="88" t="n"/>
      <c r="ACP354" s="88" t="n"/>
      <c r="ACQ354" s="88" t="n"/>
      <c r="ACR354" s="88" t="n"/>
      <c r="ACU354" s="78" t="n">
        <v>26</v>
      </c>
      <c r="ACV354" s="88" t="n"/>
      <c r="ACW354" s="88" t="n"/>
      <c r="ACX354" s="88" t="n"/>
      <c r="ACY354" s="88" t="n"/>
      <c r="ACZ354" s="88" t="n"/>
      <c r="ADA354" s="88" t="n"/>
      <c r="ADB354" s="88" t="n"/>
      <c r="ADC354" s="88" t="n"/>
      <c r="ADD354" s="88" t="n"/>
      <c r="ADE354" s="88" t="n"/>
      <c r="ADF354" s="88" t="n"/>
      <c r="ADG354" s="88" t="n"/>
      <c r="ADH354" s="88" t="n"/>
      <c r="ADI354" s="88" t="n"/>
      <c r="ADJ354" s="88" t="n"/>
      <c r="ADK354" s="88" t="n"/>
      <c r="ADL354" s="88" t="n"/>
      <c r="ADM354" s="88" t="n"/>
      <c r="ADN354" s="88" t="n"/>
      <c r="ADO354" s="88" t="n"/>
      <c r="ADP354" s="88" t="n"/>
      <c r="ADQ354" s="88" t="n"/>
      <c r="ADR354" s="88" t="n"/>
      <c r="ADS354" s="88" t="n"/>
      <c r="ADT354" s="88" t="n"/>
      <c r="ADU354" s="88" t="n"/>
      <c r="ADV354" s="88" t="n"/>
      <c r="ADW354" s="88" t="n"/>
      <c r="ADX354" s="88" t="n"/>
      <c r="ADY354" s="88" t="n"/>
      <c r="ADZ354" s="88" t="n"/>
      <c r="AEA354" s="88" t="n"/>
      <c r="AEB354" s="88" t="n"/>
      <c r="AEC354" s="88" t="n"/>
      <c r="AED354" s="88" t="n"/>
      <c r="AEE354" s="88" t="n"/>
      <c r="AEF354" s="88" t="n"/>
      <c r="AEG354" s="88" t="n"/>
      <c r="AEH354" s="88" t="n"/>
      <c r="AEI354" s="88" t="n"/>
      <c r="AEL354" s="78" t="n">
        <v>26</v>
      </c>
      <c r="AEM354" s="88" t="n"/>
      <c r="AEN354" s="88" t="n"/>
      <c r="AEO354" s="88" t="n"/>
      <c r="AEP354" s="88" t="n"/>
      <c r="AEQ354" s="88" t="n"/>
      <c r="AER354" s="88" t="n"/>
      <c r="AES354" s="88" t="n"/>
      <c r="AET354" s="88" t="n"/>
      <c r="AEU354" s="88" t="n"/>
      <c r="AEV354" s="88" t="n"/>
      <c r="AEW354" s="88" t="n"/>
      <c r="AEX354" s="88" t="n"/>
      <c r="AEY354" s="88" t="n"/>
      <c r="AEZ354" s="88" t="n"/>
      <c r="AFA354" s="88" t="n"/>
      <c r="AFB354" s="88" t="n"/>
      <c r="AFC354" s="88" t="n"/>
      <c r="AFD354" s="88" t="n"/>
      <c r="AFE354" s="88" t="n"/>
      <c r="AFF354" s="88" t="n"/>
      <c r="AFG354" s="88" t="n"/>
      <c r="AFH354" s="88" t="n"/>
      <c r="AFI354" s="88" t="n"/>
      <c r="AFJ354" s="88" t="n"/>
      <c r="AFK354" s="88" t="n"/>
      <c r="AFL354" s="88" t="n"/>
      <c r="AFM354" s="88" t="n"/>
      <c r="AFN354" s="88" t="n"/>
      <c r="AFO354" s="88" t="n"/>
      <c r="AFP354" s="88" t="n"/>
      <c r="AFQ354" s="88" t="n"/>
      <c r="AFR354" s="88" t="n"/>
      <c r="AFS354" s="88" t="n"/>
      <c r="AFT354" s="88" t="n"/>
      <c r="AFU354" s="88" t="n"/>
      <c r="AFV354" s="88" t="n"/>
      <c r="AFW354" s="88" t="n"/>
      <c r="AFX354" s="88" t="n"/>
      <c r="AFY354" s="88" t="n"/>
      <c r="AFZ354" s="88" t="n"/>
    </row>
    <row r="355">
      <c r="A355" s="78" t="n">
        <v>27</v>
      </c>
      <c r="B355" s="88" t="n"/>
      <c r="C355" s="88" t="n"/>
      <c r="D355" s="88" t="n"/>
      <c r="E355" s="88" t="n"/>
      <c r="F355" s="88" t="n"/>
      <c r="G355" s="88" t="n"/>
      <c r="H355" s="88" t="n"/>
      <c r="I355" s="88" t="n"/>
      <c r="J355" s="88" t="n"/>
      <c r="K355" s="88" t="n"/>
      <c r="L355" s="88" t="n"/>
      <c r="M355" s="88" t="n"/>
      <c r="N355" s="88" t="n"/>
      <c r="O355" s="88" t="n"/>
      <c r="P355" s="88" t="n"/>
      <c r="Q355" s="88" t="n"/>
      <c r="R355" s="88" t="n"/>
      <c r="S355" s="88" t="n"/>
      <c r="T355" s="88" t="n"/>
      <c r="U355" s="88" t="n"/>
      <c r="V355" s="88" t="n"/>
      <c r="W355" s="88" t="n"/>
      <c r="X355" s="88" t="n"/>
      <c r="Y355" s="88" t="n"/>
      <c r="Z355" s="88" t="n"/>
      <c r="AA355" s="88" t="n"/>
      <c r="AB355" s="88" t="n"/>
      <c r="AC355" s="88" t="n"/>
      <c r="AD355" s="88" t="n"/>
      <c r="AE355" s="88" t="n"/>
      <c r="AF355" s="88" t="n"/>
      <c r="AG355" s="88" t="n"/>
      <c r="AH355" s="88" t="n"/>
      <c r="AI355" s="88" t="n"/>
      <c r="AJ355" s="88" t="n"/>
      <c r="AK355" s="88" t="n"/>
      <c r="AL355" s="88" t="n"/>
      <c r="AM355" s="88" t="n"/>
      <c r="AN355" s="88" t="n"/>
      <c r="AO355" s="88" t="n"/>
      <c r="AR355" s="78" t="n">
        <v>27</v>
      </c>
      <c r="AS355" s="88" t="n"/>
      <c r="AT355" s="88" t="n"/>
      <c r="AU355" s="88" t="n"/>
      <c r="AV355" s="88" t="n"/>
      <c r="AW355" s="88" t="n"/>
      <c r="AX355" s="88" t="n"/>
      <c r="AY355" s="88" t="n"/>
      <c r="AZ355" s="88" t="n"/>
      <c r="BA355" s="88" t="n"/>
      <c r="BB355" s="88" t="n"/>
      <c r="BC355" s="88" t="n"/>
      <c r="BD355" s="88" t="n"/>
      <c r="BE355" s="88" t="n"/>
      <c r="BF355" s="88" t="n"/>
      <c r="BG355" s="88" t="n"/>
      <c r="BH355" s="88" t="n"/>
      <c r="BI355" s="88" t="n"/>
      <c r="BJ355" s="88" t="n"/>
      <c r="BK355" s="88" t="n"/>
      <c r="BL355" s="88" t="n"/>
      <c r="BM355" s="88" t="n"/>
      <c r="BN355" s="88" t="n"/>
      <c r="BO355" s="88" t="n"/>
      <c r="BP355" s="88" t="n"/>
      <c r="BQ355" s="88" t="n"/>
      <c r="BR355" s="88" t="n"/>
      <c r="BS355" s="88" t="n"/>
      <c r="BT355" s="88" t="n"/>
      <c r="BU355" s="88" t="n"/>
      <c r="BV355" s="88" t="n"/>
      <c r="BW355" s="88" t="n"/>
      <c r="BX355" s="88" t="n"/>
      <c r="BY355" s="88" t="n"/>
      <c r="BZ355" s="88" t="n"/>
      <c r="CA355" s="88" t="n"/>
      <c r="CB355" s="88" t="n"/>
      <c r="CC355" s="88" t="n"/>
      <c r="CD355" s="88" t="n"/>
      <c r="CE355" s="88" t="n"/>
      <c r="CF355" s="88" t="n"/>
      <c r="CI355" s="78" t="n">
        <v>27</v>
      </c>
      <c r="CJ355" s="88" t="n"/>
      <c r="CK355" s="88" t="n"/>
      <c r="CL355" s="88" t="n"/>
      <c r="CM355" s="88" t="n"/>
      <c r="CN355" s="88" t="n"/>
      <c r="CO355" s="88" t="n"/>
      <c r="CP355" s="88" t="n"/>
      <c r="CQ355" s="88" t="n"/>
      <c r="CR355" s="88" t="n"/>
      <c r="CS355" s="88" t="n"/>
      <c r="CT355" s="88" t="n"/>
      <c r="CU355" s="88" t="n"/>
      <c r="CV355" s="88" t="n"/>
      <c r="CW355" s="88" t="n"/>
      <c r="CX355" s="88" t="n"/>
      <c r="CY355" s="88" t="n"/>
      <c r="CZ355" s="88" t="n"/>
      <c r="DA355" s="88" t="n"/>
      <c r="DB355" s="88" t="n"/>
      <c r="DC355" s="88" t="n"/>
      <c r="DD355" s="88" t="n"/>
      <c r="DE355" s="88" t="n"/>
      <c r="DF355" s="88" t="n"/>
      <c r="DG355" s="88" t="n"/>
      <c r="DH355" s="88" t="n"/>
      <c r="DI355" s="88" t="n"/>
      <c r="DJ355" s="88" t="n"/>
      <c r="DK355" s="88" t="n"/>
      <c r="DL355" s="88" t="n"/>
      <c r="DM355" s="88" t="n"/>
      <c r="DN355" s="88" t="n"/>
      <c r="DO355" s="88" t="n"/>
      <c r="DP355" s="88" t="n"/>
      <c r="DQ355" s="88" t="n"/>
      <c r="DR355" s="88" t="n"/>
      <c r="DS355" s="88" t="n"/>
      <c r="DT355" s="88" t="n"/>
      <c r="DU355" s="88" t="n"/>
      <c r="DV355" s="88" t="n"/>
      <c r="DW355" s="88" t="n"/>
      <c r="DZ355" s="78" t="n">
        <v>27</v>
      </c>
      <c r="EA355" s="88" t="n"/>
      <c r="EB355" s="88" t="n"/>
      <c r="EC355" s="88" t="n"/>
      <c r="ED355" s="88" t="n"/>
      <c r="EE355" s="88" t="n"/>
      <c r="EF355" s="88" t="n"/>
      <c r="EG355" s="88" t="n"/>
      <c r="EH355" s="88" t="n"/>
      <c r="EI355" s="88" t="n"/>
      <c r="EJ355" s="88" t="n"/>
      <c r="EK355" s="88" t="n"/>
      <c r="EL355" s="88" t="n"/>
      <c r="EM355" s="88" t="n"/>
      <c r="EN355" s="88" t="n"/>
      <c r="EO355" s="88" t="n"/>
      <c r="EP355" s="88" t="n"/>
      <c r="EQ355" s="88" t="n"/>
      <c r="ER355" s="88" t="n"/>
      <c r="ES355" s="88" t="n"/>
      <c r="ET355" s="88" t="n"/>
      <c r="EU355" s="88" t="n"/>
      <c r="EV355" s="88" t="n"/>
      <c r="EW355" s="88" t="n"/>
      <c r="EX355" s="88" t="n"/>
      <c r="EY355" s="88" t="n"/>
      <c r="EZ355" s="88" t="n"/>
      <c r="FA355" s="88" t="n"/>
      <c r="FB355" s="88" t="n"/>
      <c r="FC355" s="88" t="n"/>
      <c r="FD355" s="88" t="n"/>
      <c r="FE355" s="88" t="n"/>
      <c r="FF355" s="88" t="n"/>
      <c r="FG355" s="88" t="n"/>
      <c r="FH355" s="88" t="n"/>
      <c r="FI355" s="88" t="n"/>
      <c r="FJ355" s="88" t="n"/>
      <c r="FK355" s="88" t="n"/>
      <c r="FL355" s="88" t="n"/>
      <c r="FM355" s="88" t="n"/>
      <c r="FN355" s="88" t="n"/>
      <c r="FQ355" s="78" t="n">
        <v>27</v>
      </c>
      <c r="FR355" s="88" t="n"/>
      <c r="FS355" s="88" t="n"/>
      <c r="FT355" s="88" t="n"/>
      <c r="FU355" s="88" t="n"/>
      <c r="FV355" s="88" t="n"/>
      <c r="FW355" s="88" t="n"/>
      <c r="FX355" s="88" t="n"/>
      <c r="FY355" s="88" t="n"/>
      <c r="FZ355" s="88" t="n"/>
      <c r="GA355" s="88" t="n"/>
      <c r="GB355" s="88" t="n"/>
      <c r="GC355" s="88" t="n"/>
      <c r="GD355" s="88" t="n"/>
      <c r="GE355" s="88" t="n"/>
      <c r="GF355" s="88" t="n"/>
      <c r="GG355" s="88" t="n"/>
      <c r="GH355" s="88" t="n"/>
      <c r="GI355" s="88" t="n"/>
      <c r="GJ355" s="88" t="n"/>
      <c r="GK355" s="88" t="n"/>
      <c r="GL355" s="88" t="n"/>
      <c r="GM355" s="88" t="n"/>
      <c r="GN355" s="88" t="n"/>
      <c r="GO355" s="88" t="n"/>
      <c r="GP355" s="88" t="n"/>
      <c r="GQ355" s="88" t="n"/>
      <c r="GR355" s="88" t="n"/>
      <c r="GS355" s="88" t="n"/>
      <c r="GT355" s="88" t="n"/>
      <c r="GU355" s="88" t="n"/>
      <c r="GV355" s="88" t="n"/>
      <c r="GW355" s="88" t="n"/>
      <c r="GX355" s="88" t="n"/>
      <c r="GY355" s="88" t="n"/>
      <c r="GZ355" s="88" t="n"/>
      <c r="HA355" s="88" t="n"/>
      <c r="HB355" s="88" t="n"/>
      <c r="HC355" s="88" t="n"/>
      <c r="HD355" s="88" t="n"/>
      <c r="HE355" s="88" t="n"/>
      <c r="HH355" s="78" t="n">
        <v>27</v>
      </c>
      <c r="HI355" s="88" t="n"/>
      <c r="HJ355" s="88" t="n"/>
      <c r="HK355" s="88" t="n"/>
      <c r="HL355" s="88" t="n"/>
      <c r="HM355" s="88" t="n"/>
      <c r="HN355" s="88" t="n"/>
      <c r="HO355" s="88" t="n"/>
      <c r="HP355" s="88" t="n"/>
      <c r="HQ355" s="88" t="n"/>
      <c r="HR355" s="88" t="n"/>
      <c r="HS355" s="88" t="n"/>
      <c r="HT355" s="88" t="n"/>
      <c r="HU355" s="88" t="n"/>
      <c r="HV355" s="88" t="n"/>
      <c r="HW355" s="88" t="n"/>
      <c r="HX355" s="88" t="n"/>
      <c r="HY355" s="88" t="n"/>
      <c r="HZ355" s="88" t="n"/>
      <c r="IA355" s="88" t="n"/>
      <c r="IB355" s="88" t="n"/>
      <c r="IC355" s="88" t="n"/>
      <c r="ID355" s="88" t="n"/>
      <c r="IE355" s="88" t="n"/>
      <c r="IF355" s="88" t="n"/>
      <c r="IG355" s="88" t="n"/>
      <c r="IH355" s="88" t="n"/>
      <c r="II355" s="88" t="n"/>
      <c r="IJ355" s="88" t="n"/>
      <c r="IK355" s="88" t="n"/>
      <c r="IL355" s="88" t="n"/>
      <c r="IM355" s="88" t="n"/>
      <c r="IN355" s="88" t="n"/>
      <c r="IO355" s="88" t="n"/>
      <c r="IP355" s="88" t="n"/>
      <c r="IQ355" s="88" t="n"/>
      <c r="IR355" s="88" t="n"/>
      <c r="IS355" s="88" t="n"/>
      <c r="IT355" s="88" t="n"/>
      <c r="IU355" s="88" t="n"/>
      <c r="IV355" s="88" t="n"/>
      <c r="IY355" s="78" t="n">
        <v>27</v>
      </c>
      <c r="IZ355" s="88" t="n"/>
      <c r="JA355" s="88" t="n"/>
      <c r="JB355" s="88" t="n"/>
      <c r="JC355" s="88" t="n"/>
      <c r="JD355" s="88" t="n"/>
      <c r="JE355" s="88" t="n"/>
      <c r="JF355" s="88" t="n"/>
      <c r="JG355" s="88" t="n"/>
      <c r="JH355" s="88" t="n"/>
      <c r="JI355" s="88" t="n"/>
      <c r="JJ355" s="88" t="n"/>
      <c r="JK355" s="88" t="n"/>
      <c r="JL355" s="88" t="n"/>
      <c r="JM355" s="88" t="n"/>
      <c r="JN355" s="88" t="n"/>
      <c r="JO355" s="88" t="n"/>
      <c r="JP355" s="88" t="n"/>
      <c r="JQ355" s="88" t="n"/>
      <c r="JR355" s="88" t="n"/>
      <c r="JS355" s="88" t="n"/>
      <c r="JT355" s="88" t="n"/>
      <c r="JU355" s="88" t="n"/>
      <c r="JV355" s="88" t="n"/>
      <c r="JW355" s="88" t="n"/>
      <c r="JX355" s="88" t="n"/>
      <c r="JY355" s="88" t="n"/>
      <c r="JZ355" s="88" t="n"/>
      <c r="KA355" s="88" t="n"/>
      <c r="KB355" s="88" t="n"/>
      <c r="KC355" s="88" t="n"/>
      <c r="KD355" s="88" t="n"/>
      <c r="KE355" s="88" t="n"/>
      <c r="KF355" s="88" t="n"/>
      <c r="KG355" s="88" t="n"/>
      <c r="KH355" s="88" t="n"/>
      <c r="KI355" s="88" t="n"/>
      <c r="KJ355" s="88" t="n"/>
      <c r="KK355" s="88" t="n"/>
      <c r="KL355" s="88" t="n"/>
      <c r="KM355" s="88" t="n"/>
      <c r="KP355" s="78" t="n">
        <v>27</v>
      </c>
      <c r="KQ355" s="88" t="n"/>
      <c r="KR355" s="88" t="n"/>
      <c r="KS355" s="88" t="n"/>
      <c r="KT355" s="88" t="n"/>
      <c r="KU355" s="88" t="n"/>
      <c r="KV355" s="88" t="n"/>
      <c r="KW355" s="88" t="n"/>
      <c r="KX355" s="88" t="n"/>
      <c r="KY355" s="88" t="n"/>
      <c r="KZ355" s="88" t="n"/>
      <c r="LA355" s="88" t="n"/>
      <c r="LB355" s="88" t="n"/>
      <c r="LC355" s="88" t="n"/>
      <c r="LD355" s="88" t="n"/>
      <c r="LE355" s="88" t="n"/>
      <c r="LF355" s="88" t="n"/>
      <c r="LG355" s="88" t="n"/>
      <c r="LH355" s="88" t="n"/>
      <c r="LI355" s="88" t="n"/>
      <c r="LJ355" s="88" t="n"/>
      <c r="LK355" s="88" t="n"/>
      <c r="LL355" s="88" t="n"/>
      <c r="LM355" s="88" t="n"/>
      <c r="LN355" s="88" t="n"/>
      <c r="LO355" s="88" t="n"/>
      <c r="LP355" s="88" t="n"/>
      <c r="LQ355" s="88" t="n"/>
      <c r="LR355" s="88" t="n"/>
      <c r="LS355" s="88" t="n"/>
      <c r="LT355" s="88" t="n"/>
      <c r="LU355" s="88" t="n"/>
      <c r="LV355" s="88" t="n"/>
      <c r="LW355" s="88" t="n"/>
      <c r="LX355" s="88" t="n"/>
      <c r="LY355" s="88" t="n"/>
      <c r="LZ355" s="88" t="n"/>
      <c r="MA355" s="88" t="n"/>
      <c r="MB355" s="88" t="n"/>
      <c r="MC355" s="88" t="n"/>
      <c r="MD355" s="88" t="n"/>
      <c r="MG355" s="78" t="n">
        <v>27</v>
      </c>
      <c r="MH355" s="88" t="n"/>
      <c r="MI355" s="88" t="n"/>
      <c r="MJ355" s="88" t="n"/>
      <c r="MK355" s="88" t="n"/>
      <c r="ML355" s="88" t="n"/>
      <c r="MM355" s="88" t="n"/>
      <c r="MN355" s="88" t="n"/>
      <c r="MO355" s="88" t="n"/>
      <c r="MP355" s="88" t="n"/>
      <c r="MQ355" s="88" t="n"/>
      <c r="MR355" s="88" t="n"/>
      <c r="MS355" s="88" t="n"/>
      <c r="MT355" s="88" t="n"/>
      <c r="MU355" s="88" t="n"/>
      <c r="MV355" s="88" t="n"/>
      <c r="MW355" s="88" t="n"/>
      <c r="MX355" s="88" t="n"/>
      <c r="MY355" s="88" t="n"/>
      <c r="MZ355" s="88" t="n"/>
      <c r="NA355" s="88" t="n"/>
      <c r="NB355" s="88" t="n"/>
      <c r="NC355" s="88" t="n"/>
      <c r="ND355" s="88" t="n"/>
      <c r="NE355" s="88" t="n"/>
      <c r="NF355" s="88" t="n"/>
      <c r="NG355" s="88" t="n"/>
      <c r="NH355" s="88" t="n"/>
      <c r="NI355" s="88" t="n"/>
      <c r="NJ355" s="88" t="n"/>
      <c r="NK355" s="88" t="n"/>
      <c r="NL355" s="88" t="n"/>
      <c r="NM355" s="88" t="n"/>
      <c r="NN355" s="88" t="n"/>
      <c r="NO355" s="88" t="n"/>
      <c r="NP355" s="88" t="n"/>
      <c r="NQ355" s="88" t="n"/>
      <c r="NR355" s="88" t="n"/>
      <c r="NS355" s="88" t="n"/>
      <c r="NT355" s="88" t="n"/>
      <c r="NU355" s="88" t="n"/>
      <c r="NX355" s="78" t="n">
        <v>27</v>
      </c>
      <c r="NY355" s="88" t="n"/>
      <c r="NZ355" s="88" t="n"/>
      <c r="OA355" s="88" t="n"/>
      <c r="OB355" s="88" t="n"/>
      <c r="OC355" s="88" t="n"/>
      <c r="OD355" s="88" t="n"/>
      <c r="OE355" s="88" t="n"/>
      <c r="OF355" s="88" t="n"/>
      <c r="OG355" s="88" t="n"/>
      <c r="OH355" s="88" t="n"/>
      <c r="OI355" s="88" t="n"/>
      <c r="OJ355" s="88" t="n"/>
      <c r="OK355" s="88" t="n"/>
      <c r="OL355" s="88" t="n"/>
      <c r="OM355" s="88" t="n"/>
      <c r="ON355" s="88" t="n"/>
      <c r="OO355" s="88" t="n"/>
      <c r="OP355" s="88" t="n"/>
      <c r="OQ355" s="88" t="n"/>
      <c r="OR355" s="88" t="n"/>
      <c r="OS355" s="88" t="n"/>
      <c r="OT355" s="88" t="n"/>
      <c r="OU355" s="88" t="n"/>
      <c r="OV355" s="88" t="n"/>
      <c r="OW355" s="88" t="n"/>
      <c r="OX355" s="88" t="n"/>
      <c r="OY355" s="88" t="n"/>
      <c r="OZ355" s="88" t="n"/>
      <c r="PA355" s="88" t="n"/>
      <c r="PB355" s="88" t="n"/>
      <c r="PC355" s="88" t="n"/>
      <c r="PD355" s="88" t="n"/>
      <c r="PE355" s="88" t="n"/>
      <c r="PF355" s="88" t="n"/>
      <c r="PG355" s="88" t="n"/>
      <c r="PH355" s="88" t="n"/>
      <c r="PI355" s="88" t="n"/>
      <c r="PJ355" s="88" t="n"/>
      <c r="PK355" s="88" t="n"/>
      <c r="PL355" s="88" t="n"/>
      <c r="PO355" s="78" t="n">
        <v>27</v>
      </c>
      <c r="PP355" s="88" t="n"/>
      <c r="PQ355" s="88" t="n"/>
      <c r="PR355" s="88" t="n"/>
      <c r="PS355" s="88" t="n"/>
      <c r="PT355" s="88" t="n"/>
      <c r="PU355" s="88" t="n"/>
      <c r="PV355" s="88" t="n"/>
      <c r="PW355" s="88" t="n"/>
      <c r="PX355" s="88" t="n"/>
      <c r="PY355" s="88" t="n"/>
      <c r="PZ355" s="88" t="n"/>
      <c r="QA355" s="88" t="n"/>
      <c r="QB355" s="88" t="n"/>
      <c r="QC355" s="88" t="n"/>
      <c r="QD355" s="88" t="n"/>
      <c r="QE355" s="88" t="n"/>
      <c r="QF355" s="88" t="n"/>
      <c r="QG355" s="88" t="n"/>
      <c r="QH355" s="88" t="n"/>
      <c r="QI355" s="88" t="n"/>
      <c r="QJ355" s="88" t="n"/>
      <c r="QK355" s="88" t="n"/>
      <c r="QL355" s="88" t="n"/>
      <c r="QM355" s="88" t="n"/>
      <c r="QN355" s="88" t="n"/>
      <c r="QO355" s="88" t="n"/>
      <c r="QP355" s="88" t="n"/>
      <c r="QQ355" s="88" t="n"/>
      <c r="QR355" s="88" t="n"/>
      <c r="QS355" s="88" t="n"/>
      <c r="QT355" s="88" t="n"/>
      <c r="QU355" s="88" t="n"/>
      <c r="QV355" s="88" t="n"/>
      <c r="QW355" s="88" t="n"/>
      <c r="QX355" s="88" t="n"/>
      <c r="QY355" s="88" t="n"/>
      <c r="QZ355" s="88" t="n"/>
      <c r="RA355" s="88" t="n"/>
      <c r="RB355" s="88" t="n"/>
      <c r="RC355" s="88" t="n"/>
      <c r="RF355" s="78" t="n">
        <v>27</v>
      </c>
      <c r="RG355" s="88" t="n"/>
      <c r="RH355" s="88" t="n"/>
      <c r="RI355" s="88" t="n"/>
      <c r="RJ355" s="88" t="n"/>
      <c r="RK355" s="88" t="n"/>
      <c r="RL355" s="88" t="n"/>
      <c r="RM355" s="88" t="n"/>
      <c r="RN355" s="88" t="n"/>
      <c r="RO355" s="88" t="n"/>
      <c r="RP355" s="88" t="n"/>
      <c r="RQ355" s="88" t="n"/>
      <c r="RR355" s="88" t="n"/>
      <c r="RS355" s="88" t="n"/>
      <c r="RT355" s="88" t="n"/>
      <c r="RU355" s="88" t="n"/>
      <c r="RV355" s="88" t="n"/>
      <c r="RW355" s="88" t="n"/>
      <c r="RX355" s="88" t="n"/>
      <c r="RY355" s="88" t="n"/>
      <c r="RZ355" s="88" t="n"/>
      <c r="SA355" s="88" t="n"/>
      <c r="SB355" s="88" t="n"/>
      <c r="SC355" s="88" t="n"/>
      <c r="SD355" s="88" t="n"/>
      <c r="SE355" s="88" t="n"/>
      <c r="SF355" s="88" t="n"/>
      <c r="SG355" s="88" t="n"/>
      <c r="SH355" s="88" t="n"/>
      <c r="SI355" s="88" t="n"/>
      <c r="SJ355" s="88" t="n"/>
      <c r="SK355" s="88" t="n"/>
      <c r="SL355" s="88" t="n"/>
      <c r="SM355" s="88" t="n"/>
      <c r="SN355" s="88" t="n"/>
      <c r="SO355" s="88" t="n"/>
      <c r="SP355" s="88" t="n"/>
      <c r="SQ355" s="88" t="n"/>
      <c r="SR355" s="88" t="n"/>
      <c r="SS355" s="88" t="n"/>
      <c r="ST355" s="88" t="n"/>
      <c r="SW355" s="78" t="n">
        <v>27</v>
      </c>
      <c r="SX355" s="88" t="n"/>
      <c r="SY355" s="88" t="n"/>
      <c r="SZ355" s="88" t="n"/>
      <c r="TA355" s="88" t="n"/>
      <c r="TB355" s="88" t="n"/>
      <c r="TC355" s="88" t="n"/>
      <c r="TD355" s="88" t="n"/>
      <c r="TE355" s="88" t="n"/>
      <c r="TF355" s="88" t="n"/>
      <c r="TG355" s="88" t="n"/>
      <c r="TH355" s="88" t="n"/>
      <c r="TI355" s="88" t="n"/>
      <c r="TJ355" s="88" t="n"/>
      <c r="TK355" s="88" t="n"/>
      <c r="TL355" s="88" t="n"/>
      <c r="TM355" s="88" t="n"/>
      <c r="TN355" s="88" t="n"/>
      <c r="TO355" s="88" t="n"/>
      <c r="TP355" s="88" t="n"/>
      <c r="TQ355" s="88" t="n"/>
      <c r="TR355" s="88" t="n"/>
      <c r="TS355" s="88" t="n"/>
      <c r="TT355" s="88" t="n"/>
      <c r="TU355" s="88" t="n"/>
      <c r="TV355" s="88" t="n"/>
      <c r="TW355" s="88" t="n"/>
      <c r="TX355" s="88" t="n"/>
      <c r="TY355" s="88" t="n"/>
      <c r="TZ355" s="88" t="n"/>
      <c r="UA355" s="88" t="n"/>
      <c r="UB355" s="88" t="n"/>
      <c r="UC355" s="88" t="n"/>
      <c r="UD355" s="88" t="n"/>
      <c r="UE355" s="88" t="n"/>
      <c r="UF355" s="88" t="n"/>
      <c r="UG355" s="88" t="n"/>
      <c r="UH355" s="88" t="n"/>
      <c r="UI355" s="88" t="n"/>
      <c r="UJ355" s="88" t="n"/>
      <c r="UK355" s="88" t="n"/>
      <c r="UN355" s="78" t="n">
        <v>27</v>
      </c>
      <c r="UO355" s="88" t="n"/>
      <c r="UP355" s="88" t="n"/>
      <c r="UQ355" s="88" t="n"/>
      <c r="UR355" s="88" t="n"/>
      <c r="US355" s="88" t="n"/>
      <c r="UT355" s="88" t="n"/>
      <c r="UU355" s="88" t="n"/>
      <c r="UV355" s="88" t="n"/>
      <c r="UW355" s="88" t="n"/>
      <c r="UX355" s="88" t="n"/>
      <c r="UY355" s="88" t="n"/>
      <c r="UZ355" s="88" t="n"/>
      <c r="VA355" s="88" t="n"/>
      <c r="VB355" s="88" t="n"/>
      <c r="VC355" s="88" t="n"/>
      <c r="VD355" s="88" t="n"/>
      <c r="VE355" s="88" t="n"/>
      <c r="VF355" s="88" t="n"/>
      <c r="VG355" s="88" t="n"/>
      <c r="VH355" s="88" t="n"/>
      <c r="VI355" s="88" t="n"/>
      <c r="VJ355" s="88" t="n"/>
      <c r="VK355" s="88" t="n"/>
      <c r="VL355" s="88" t="n"/>
      <c r="VM355" s="88" t="n"/>
      <c r="VN355" s="88" t="n"/>
      <c r="VO355" s="88" t="n"/>
      <c r="VP355" s="88" t="n"/>
      <c r="VQ355" s="88" t="n"/>
      <c r="VR355" s="88" t="n"/>
      <c r="VS355" s="88" t="n"/>
      <c r="VT355" s="88" t="n"/>
      <c r="VU355" s="88" t="n"/>
      <c r="VV355" s="88" t="n"/>
      <c r="VW355" s="88" t="n"/>
      <c r="VX355" s="88" t="n"/>
      <c r="VY355" s="88" t="n"/>
      <c r="VZ355" s="88" t="n"/>
      <c r="WA355" s="88" t="n"/>
      <c r="WB355" s="88" t="n"/>
      <c r="WE355" s="78" t="n">
        <v>27</v>
      </c>
      <c r="WF355" s="88" t="n"/>
      <c r="WG355" s="88" t="n"/>
      <c r="WH355" s="88" t="n"/>
      <c r="WI355" s="88" t="n"/>
      <c r="WJ355" s="88" t="n"/>
      <c r="WK355" s="88" t="n"/>
      <c r="WL355" s="88" t="n"/>
      <c r="WM355" s="88" t="n"/>
      <c r="WN355" s="88" t="n"/>
      <c r="WO355" s="88" t="n"/>
      <c r="WP355" s="88" t="n"/>
      <c r="WQ355" s="88" t="n"/>
      <c r="WR355" s="88" t="n"/>
      <c r="WS355" s="88" t="n"/>
      <c r="WT355" s="88" t="n"/>
      <c r="WU355" s="88" t="n"/>
      <c r="WV355" s="88" t="n"/>
      <c r="WW355" s="88" t="n"/>
      <c r="WX355" s="88" t="n"/>
      <c r="WY355" s="88" t="n"/>
      <c r="WZ355" s="88" t="n"/>
      <c r="XA355" s="88" t="n"/>
      <c r="XB355" s="88" t="n"/>
      <c r="XC355" s="88" t="n"/>
      <c r="XD355" s="88" t="n"/>
      <c r="XE355" s="88" t="n"/>
      <c r="XF355" s="88" t="n"/>
      <c r="XG355" s="88" t="n"/>
      <c r="XH355" s="88" t="n"/>
      <c r="XI355" s="88" t="n"/>
      <c r="XJ355" s="88" t="n"/>
      <c r="XK355" s="88" t="n"/>
      <c r="XL355" s="88" t="n"/>
      <c r="XM355" s="88" t="n"/>
      <c r="XN355" s="88" t="n"/>
      <c r="XO355" s="88" t="n"/>
      <c r="XP355" s="88" t="n"/>
      <c r="XQ355" s="88" t="n"/>
      <c r="XR355" s="88" t="n"/>
      <c r="XS355" s="88" t="n"/>
      <c r="XV355" s="78" t="n">
        <v>27</v>
      </c>
      <c r="XW355" s="88" t="n"/>
      <c r="XX355" s="88" t="n"/>
      <c r="XY355" s="88" t="n"/>
      <c r="XZ355" s="88" t="n"/>
      <c r="YA355" s="88" t="n"/>
      <c r="YB355" s="88" t="n"/>
      <c r="YC355" s="88" t="n"/>
      <c r="YD355" s="88" t="n"/>
      <c r="YE355" s="88" t="n"/>
      <c r="YF355" s="88" t="n"/>
      <c r="YG355" s="88" t="n"/>
      <c r="YH355" s="88" t="n"/>
      <c r="YI355" s="88" t="n"/>
      <c r="YJ355" s="88" t="n"/>
      <c r="YK355" s="88" t="n"/>
      <c r="YL355" s="88" t="n"/>
      <c r="YM355" s="88" t="n"/>
      <c r="YN355" s="88" t="n"/>
      <c r="YO355" s="88" t="n"/>
      <c r="YP355" s="88" t="n"/>
      <c r="YQ355" s="88" t="n"/>
      <c r="YR355" s="88" t="n"/>
      <c r="YS355" s="88" t="n"/>
      <c r="YT355" s="88" t="n"/>
      <c r="YU355" s="88" t="n"/>
      <c r="YV355" s="88" t="n"/>
      <c r="YW355" s="88" t="n"/>
      <c r="YX355" s="88" t="n"/>
      <c r="YY355" s="88" t="n"/>
      <c r="YZ355" s="88" t="n"/>
      <c r="ZA355" s="88" t="n"/>
      <c r="ZB355" s="88" t="n"/>
      <c r="ZC355" s="88" t="n"/>
      <c r="ZD355" s="88" t="n"/>
      <c r="ZE355" s="88" t="n"/>
      <c r="ZF355" s="88" t="n"/>
      <c r="ZG355" s="88" t="n"/>
      <c r="ZH355" s="88" t="n"/>
      <c r="ZI355" s="88" t="n"/>
      <c r="ZJ355" s="88" t="n"/>
      <c r="ZM355" s="78" t="n">
        <v>27</v>
      </c>
      <c r="ZN355" s="88" t="n"/>
      <c r="ZO355" s="88" t="n"/>
      <c r="ZP355" s="88" t="n"/>
      <c r="ZQ355" s="88" t="n"/>
      <c r="ZR355" s="88" t="n"/>
      <c r="ZS355" s="88" t="n"/>
      <c r="ZT355" s="88" t="n"/>
      <c r="ZU355" s="88" t="n"/>
      <c r="ZV355" s="88" t="n"/>
      <c r="ZW355" s="88" t="n"/>
      <c r="ZX355" s="88" t="n"/>
      <c r="ZY355" s="88" t="n"/>
      <c r="ZZ355" s="88" t="n"/>
      <c r="AAA355" s="88" t="n"/>
      <c r="AAB355" s="88" t="n"/>
      <c r="AAC355" s="88" t="n"/>
      <c r="AAD355" s="88" t="n"/>
      <c r="AAE355" s="88" t="n"/>
      <c r="AAF355" s="88" t="n"/>
      <c r="AAG355" s="88" t="n"/>
      <c r="AAH355" s="88" t="n"/>
      <c r="AAI355" s="88" t="n"/>
      <c r="AAJ355" s="88" t="n"/>
      <c r="AAK355" s="88" t="n"/>
      <c r="AAL355" s="88" t="n"/>
      <c r="AAM355" s="88" t="n"/>
      <c r="AAN355" s="88" t="n"/>
      <c r="AAO355" s="88" t="n"/>
      <c r="AAP355" s="88" t="n"/>
      <c r="AAQ355" s="88" t="n"/>
      <c r="AAR355" s="88" t="n"/>
      <c r="AAS355" s="88" t="n"/>
      <c r="AAT355" s="88" t="n"/>
      <c r="AAU355" s="88" t="n"/>
      <c r="AAV355" s="88" t="n"/>
      <c r="AAW355" s="88" t="n"/>
      <c r="AAX355" s="88" t="n"/>
      <c r="AAY355" s="88" t="n"/>
      <c r="AAZ355" s="88" t="n"/>
      <c r="ABA355" s="88" t="n"/>
      <c r="ABD355" s="78" t="n">
        <v>27</v>
      </c>
      <c r="ABE355" s="88" t="n"/>
      <c r="ABF355" s="88" t="n"/>
      <c r="ABG355" s="88" t="n"/>
      <c r="ABH355" s="88" t="n"/>
      <c r="ABI355" s="88" t="n"/>
      <c r="ABJ355" s="88" t="n"/>
      <c r="ABK355" s="88" t="n"/>
      <c r="ABL355" s="88" t="n"/>
      <c r="ABM355" s="88" t="n"/>
      <c r="ABN355" s="88" t="n"/>
      <c r="ABO355" s="88" t="n"/>
      <c r="ABP355" s="88" t="n"/>
      <c r="ABQ355" s="88" t="n"/>
      <c r="ABR355" s="88" t="n"/>
      <c r="ABS355" s="88" t="n"/>
      <c r="ABT355" s="88" t="n"/>
      <c r="ABU355" s="88" t="n"/>
      <c r="ABV355" s="88" t="n"/>
      <c r="ABW355" s="88" t="n"/>
      <c r="ABX355" s="88" t="n"/>
      <c r="ABY355" s="88" t="n"/>
      <c r="ABZ355" s="88" t="n"/>
      <c r="ACA355" s="88" t="n"/>
      <c r="ACB355" s="88" t="n"/>
      <c r="ACC355" s="88" t="n"/>
      <c r="ACD355" s="88" t="n"/>
      <c r="ACE355" s="88" t="n"/>
      <c r="ACF355" s="88" t="n"/>
      <c r="ACG355" s="88" t="n"/>
      <c r="ACH355" s="88" t="n"/>
      <c r="ACI355" s="88" t="n"/>
      <c r="ACJ355" s="88" t="n"/>
      <c r="ACK355" s="88" t="n"/>
      <c r="ACL355" s="88" t="n"/>
      <c r="ACM355" s="88" t="n"/>
      <c r="ACN355" s="88" t="n"/>
      <c r="ACO355" s="88" t="n"/>
      <c r="ACP355" s="88" t="n"/>
      <c r="ACQ355" s="88" t="n"/>
      <c r="ACR355" s="88" t="n"/>
      <c r="ACU355" s="78" t="n">
        <v>27</v>
      </c>
      <c r="ACV355" s="88" t="n"/>
      <c r="ACW355" s="88" t="n"/>
      <c r="ACX355" s="88" t="n"/>
      <c r="ACY355" s="88" t="n"/>
      <c r="ACZ355" s="88" t="n"/>
      <c r="ADA355" s="88" t="n"/>
      <c r="ADB355" s="88" t="n"/>
      <c r="ADC355" s="88" t="n"/>
      <c r="ADD355" s="88" t="n"/>
      <c r="ADE355" s="88" t="n"/>
      <c r="ADF355" s="88" t="n"/>
      <c r="ADG355" s="88" t="n"/>
      <c r="ADH355" s="88" t="n"/>
      <c r="ADI355" s="88" t="n"/>
      <c r="ADJ355" s="88" t="n"/>
      <c r="ADK355" s="88" t="n"/>
      <c r="ADL355" s="88" t="n"/>
      <c r="ADM355" s="88" t="n"/>
      <c r="ADN355" s="88" t="n"/>
      <c r="ADO355" s="88" t="n"/>
      <c r="ADP355" s="88" t="n"/>
      <c r="ADQ355" s="88" t="n"/>
      <c r="ADR355" s="88" t="n"/>
      <c r="ADS355" s="88" t="n"/>
      <c r="ADT355" s="88" t="n"/>
      <c r="ADU355" s="88" t="n"/>
      <c r="ADV355" s="88" t="n"/>
      <c r="ADW355" s="88" t="n"/>
      <c r="ADX355" s="88" t="n"/>
      <c r="ADY355" s="88" t="n"/>
      <c r="ADZ355" s="88" t="n"/>
      <c r="AEA355" s="88" t="n"/>
      <c r="AEB355" s="88" t="n"/>
      <c r="AEC355" s="88" t="n"/>
      <c r="AED355" s="88" t="n"/>
      <c r="AEE355" s="88" t="n"/>
      <c r="AEF355" s="88" t="n"/>
      <c r="AEG355" s="88" t="n"/>
      <c r="AEH355" s="88" t="n"/>
      <c r="AEI355" s="88" t="n"/>
      <c r="AEL355" s="78" t="n">
        <v>27</v>
      </c>
      <c r="AEM355" s="88" t="n"/>
      <c r="AEN355" s="88" t="n"/>
      <c r="AEO355" s="88" t="n"/>
      <c r="AEP355" s="88" t="n"/>
      <c r="AEQ355" s="88" t="n"/>
      <c r="AER355" s="88" t="n"/>
      <c r="AES355" s="88" t="n"/>
      <c r="AET355" s="88" t="n"/>
      <c r="AEU355" s="88" t="n"/>
      <c r="AEV355" s="88" t="n"/>
      <c r="AEW355" s="88" t="n"/>
      <c r="AEX355" s="88" t="n"/>
      <c r="AEY355" s="88" t="n"/>
      <c r="AEZ355" s="88" t="n"/>
      <c r="AFA355" s="88" t="n"/>
      <c r="AFB355" s="88" t="n"/>
      <c r="AFC355" s="88" t="n"/>
      <c r="AFD355" s="88" t="n"/>
      <c r="AFE355" s="88" t="n"/>
      <c r="AFF355" s="88" t="n"/>
      <c r="AFG355" s="88" t="n"/>
      <c r="AFH355" s="88" t="n"/>
      <c r="AFI355" s="88" t="n"/>
      <c r="AFJ355" s="88" t="n"/>
      <c r="AFK355" s="88" t="n"/>
      <c r="AFL355" s="88" t="n"/>
      <c r="AFM355" s="88" t="n"/>
      <c r="AFN355" s="88" t="n"/>
      <c r="AFO355" s="88" t="n"/>
      <c r="AFP355" s="88" t="n"/>
      <c r="AFQ355" s="88" t="n"/>
      <c r="AFR355" s="88" t="n"/>
      <c r="AFS355" s="88" t="n"/>
      <c r="AFT355" s="88" t="n"/>
      <c r="AFU355" s="88" t="n"/>
      <c r="AFV355" s="88" t="n"/>
      <c r="AFW355" s="88" t="n"/>
      <c r="AFX355" s="88" t="n"/>
      <c r="AFY355" s="88" t="n"/>
      <c r="AFZ355" s="88" t="n"/>
    </row>
    <row r="356">
      <c r="A356" s="78" t="n">
        <v>28</v>
      </c>
      <c r="B356" s="88" t="n"/>
      <c r="C356" s="88" t="n"/>
      <c r="D356" s="88" t="n"/>
      <c r="E356" s="88" t="n"/>
      <c r="F356" s="88" t="n"/>
      <c r="G356" s="88" t="n"/>
      <c r="H356" s="88" t="n"/>
      <c r="I356" s="88" t="n"/>
      <c r="J356" s="88" t="n"/>
      <c r="K356" s="88" t="n"/>
      <c r="L356" s="88" t="n"/>
      <c r="M356" s="88" t="n"/>
      <c r="N356" s="88" t="n"/>
      <c r="O356" s="88" t="n"/>
      <c r="P356" s="88" t="n"/>
      <c r="Q356" s="88" t="n"/>
      <c r="R356" s="88" t="n"/>
      <c r="S356" s="88" t="n"/>
      <c r="T356" s="88" t="n"/>
      <c r="U356" s="88" t="n"/>
      <c r="V356" s="88" t="n"/>
      <c r="W356" s="88" t="n"/>
      <c r="X356" s="88" t="n"/>
      <c r="Y356" s="88" t="n"/>
      <c r="Z356" s="88" t="n"/>
      <c r="AA356" s="88" t="n"/>
      <c r="AB356" s="88" t="n"/>
      <c r="AC356" s="88" t="n"/>
      <c r="AD356" s="88" t="n"/>
      <c r="AE356" s="88" t="n"/>
      <c r="AF356" s="88" t="n"/>
      <c r="AG356" s="88" t="n"/>
      <c r="AH356" s="88" t="n"/>
      <c r="AI356" s="88" t="n"/>
      <c r="AJ356" s="88" t="n"/>
      <c r="AK356" s="88" t="n"/>
      <c r="AL356" s="88" t="n"/>
      <c r="AM356" s="88" t="n"/>
      <c r="AN356" s="88" t="n"/>
      <c r="AO356" s="88" t="n"/>
      <c r="AR356" s="78" t="n">
        <v>28</v>
      </c>
      <c r="AS356" s="88" t="n"/>
      <c r="AT356" s="88" t="n"/>
      <c r="AU356" s="88" t="n"/>
      <c r="AV356" s="88" t="n"/>
      <c r="AW356" s="88" t="n"/>
      <c r="AX356" s="88" t="n"/>
      <c r="AY356" s="88" t="n"/>
      <c r="AZ356" s="88" t="n"/>
      <c r="BA356" s="88" t="n"/>
      <c r="BB356" s="88" t="n"/>
      <c r="BC356" s="88" t="n"/>
      <c r="BD356" s="88" t="n"/>
      <c r="BE356" s="88" t="n"/>
      <c r="BF356" s="88" t="n"/>
      <c r="BG356" s="88" t="n"/>
      <c r="BH356" s="88" t="n"/>
      <c r="BI356" s="88" t="n"/>
      <c r="BJ356" s="88" t="n"/>
      <c r="BK356" s="88" t="n"/>
      <c r="BL356" s="88" t="n"/>
      <c r="BM356" s="88" t="n"/>
      <c r="BN356" s="88" t="n"/>
      <c r="BO356" s="88" t="n"/>
      <c r="BP356" s="88" t="n"/>
      <c r="BQ356" s="88" t="n"/>
      <c r="BR356" s="88" t="n"/>
      <c r="BS356" s="88" t="n"/>
      <c r="BT356" s="88" t="n"/>
      <c r="BU356" s="88" t="n"/>
      <c r="BV356" s="88" t="n"/>
      <c r="BW356" s="88" t="n"/>
      <c r="BX356" s="88" t="n"/>
      <c r="BY356" s="88" t="n"/>
      <c r="BZ356" s="88" t="n"/>
      <c r="CA356" s="88" t="n"/>
      <c r="CB356" s="88" t="n"/>
      <c r="CC356" s="88" t="n"/>
      <c r="CD356" s="88" t="n"/>
      <c r="CE356" s="88" t="n"/>
      <c r="CF356" s="88" t="n"/>
      <c r="CI356" s="78" t="n">
        <v>28</v>
      </c>
      <c r="CJ356" s="88" t="n"/>
      <c r="CK356" s="88" t="n"/>
      <c r="CL356" s="88" t="n"/>
      <c r="CM356" s="88" t="n"/>
      <c r="CN356" s="88" t="n"/>
      <c r="CO356" s="88" t="n"/>
      <c r="CP356" s="88" t="n"/>
      <c r="CQ356" s="88" t="n"/>
      <c r="CR356" s="88" t="n"/>
      <c r="CS356" s="88" t="n"/>
      <c r="CT356" s="88" t="n"/>
      <c r="CU356" s="88" t="n"/>
      <c r="CV356" s="88" t="n"/>
      <c r="CW356" s="88" t="n"/>
      <c r="CX356" s="88" t="n"/>
      <c r="CY356" s="88" t="n"/>
      <c r="CZ356" s="88" t="n"/>
      <c r="DA356" s="88" t="n"/>
      <c r="DB356" s="88" t="n"/>
      <c r="DC356" s="88" t="n"/>
      <c r="DD356" s="88" t="n"/>
      <c r="DE356" s="88" t="n"/>
      <c r="DF356" s="88" t="n"/>
      <c r="DG356" s="88" t="n"/>
      <c r="DH356" s="88" t="n"/>
      <c r="DI356" s="88" t="n"/>
      <c r="DJ356" s="88" t="n"/>
      <c r="DK356" s="88" t="n"/>
      <c r="DL356" s="88" t="n"/>
      <c r="DM356" s="88" t="n"/>
      <c r="DN356" s="88" t="n"/>
      <c r="DO356" s="88" t="n"/>
      <c r="DP356" s="88" t="n"/>
      <c r="DQ356" s="88" t="n"/>
      <c r="DR356" s="88" t="n"/>
      <c r="DS356" s="88" t="n"/>
      <c r="DT356" s="88" t="n"/>
      <c r="DU356" s="88" t="n"/>
      <c r="DV356" s="88" t="n"/>
      <c r="DW356" s="88" t="n"/>
      <c r="DZ356" s="78" t="n">
        <v>28</v>
      </c>
      <c r="EA356" s="88" t="n"/>
      <c r="EB356" s="88" t="n"/>
      <c r="EC356" s="88" t="n"/>
      <c r="ED356" s="88" t="n"/>
      <c r="EE356" s="88" t="n"/>
      <c r="EF356" s="88" t="n"/>
      <c r="EG356" s="88" t="n"/>
      <c r="EH356" s="88" t="n"/>
      <c r="EI356" s="88" t="n"/>
      <c r="EJ356" s="88" t="n"/>
      <c r="EK356" s="88" t="n"/>
      <c r="EL356" s="88" t="n"/>
      <c r="EM356" s="88" t="n"/>
      <c r="EN356" s="88" t="n"/>
      <c r="EO356" s="88" t="n"/>
      <c r="EP356" s="88" t="n"/>
      <c r="EQ356" s="88" t="n"/>
      <c r="ER356" s="88" t="n"/>
      <c r="ES356" s="88" t="n"/>
      <c r="ET356" s="88" t="n"/>
      <c r="EU356" s="88" t="n"/>
      <c r="EV356" s="88" t="n"/>
      <c r="EW356" s="88" t="n"/>
      <c r="EX356" s="88" t="n"/>
      <c r="EY356" s="88" t="n"/>
      <c r="EZ356" s="88" t="n"/>
      <c r="FA356" s="88" t="n"/>
      <c r="FB356" s="88" t="n"/>
      <c r="FC356" s="88" t="n"/>
      <c r="FD356" s="88" t="n"/>
      <c r="FE356" s="88" t="n"/>
      <c r="FF356" s="88" t="n"/>
      <c r="FG356" s="88" t="n"/>
      <c r="FH356" s="88" t="n"/>
      <c r="FI356" s="88" t="n"/>
      <c r="FJ356" s="88" t="n"/>
      <c r="FK356" s="88" t="n"/>
      <c r="FL356" s="88" t="n"/>
      <c r="FM356" s="88" t="n"/>
      <c r="FN356" s="88" t="n"/>
      <c r="FQ356" s="78" t="n">
        <v>28</v>
      </c>
      <c r="FR356" s="88" t="n"/>
      <c r="FS356" s="88" t="n"/>
      <c r="FT356" s="88" t="n"/>
      <c r="FU356" s="88" t="n"/>
      <c r="FV356" s="88" t="n"/>
      <c r="FW356" s="88" t="n"/>
      <c r="FX356" s="88" t="n"/>
      <c r="FY356" s="88" t="n"/>
      <c r="FZ356" s="88" t="n"/>
      <c r="GA356" s="88" t="n"/>
      <c r="GB356" s="88" t="n"/>
      <c r="GC356" s="88" t="n"/>
      <c r="GD356" s="88" t="n"/>
      <c r="GE356" s="88" t="n"/>
      <c r="GF356" s="88" t="n"/>
      <c r="GG356" s="88" t="n"/>
      <c r="GH356" s="88" t="n"/>
      <c r="GI356" s="88" t="n"/>
      <c r="GJ356" s="88" t="n"/>
      <c r="GK356" s="88" t="n"/>
      <c r="GL356" s="88" t="n"/>
      <c r="GM356" s="88" t="n"/>
      <c r="GN356" s="88" t="n"/>
      <c r="GO356" s="88" t="n"/>
      <c r="GP356" s="88" t="n"/>
      <c r="GQ356" s="88" t="n"/>
      <c r="GR356" s="88" t="n"/>
      <c r="GS356" s="88" t="n"/>
      <c r="GT356" s="88" t="n"/>
      <c r="GU356" s="88" t="n"/>
      <c r="GV356" s="88" t="n"/>
      <c r="GW356" s="88" t="n"/>
      <c r="GX356" s="88" t="n"/>
      <c r="GY356" s="88" t="n"/>
      <c r="GZ356" s="88" t="n"/>
      <c r="HA356" s="88" t="n"/>
      <c r="HB356" s="88" t="n"/>
      <c r="HC356" s="88" t="n"/>
      <c r="HD356" s="88" t="n"/>
      <c r="HE356" s="88" t="n"/>
      <c r="HH356" s="78" t="n">
        <v>28</v>
      </c>
      <c r="HI356" s="88" t="n"/>
      <c r="HJ356" s="88" t="n"/>
      <c r="HK356" s="88" t="n"/>
      <c r="HL356" s="88" t="n"/>
      <c r="HM356" s="88" t="n"/>
      <c r="HN356" s="88" t="n"/>
      <c r="HO356" s="88" t="n"/>
      <c r="HP356" s="88" t="n"/>
      <c r="HQ356" s="88" t="n"/>
      <c r="HR356" s="88" t="n"/>
      <c r="HS356" s="88" t="n"/>
      <c r="HT356" s="88" t="n"/>
      <c r="HU356" s="88" t="n"/>
      <c r="HV356" s="88" t="n"/>
      <c r="HW356" s="88" t="n"/>
      <c r="HX356" s="88" t="n"/>
      <c r="HY356" s="88" t="n"/>
      <c r="HZ356" s="88" t="n"/>
      <c r="IA356" s="88" t="n"/>
      <c r="IB356" s="88" t="n"/>
      <c r="IC356" s="88" t="n"/>
      <c r="ID356" s="88" t="n"/>
      <c r="IE356" s="88" t="n"/>
      <c r="IF356" s="88" t="n"/>
      <c r="IG356" s="88" t="n"/>
      <c r="IH356" s="88" t="n"/>
      <c r="II356" s="88" t="n"/>
      <c r="IJ356" s="88" t="n"/>
      <c r="IK356" s="88" t="n"/>
      <c r="IL356" s="88" t="n"/>
      <c r="IM356" s="88" t="n"/>
      <c r="IN356" s="88" t="n"/>
      <c r="IO356" s="88" t="n"/>
      <c r="IP356" s="88" t="n"/>
      <c r="IQ356" s="88" t="n"/>
      <c r="IR356" s="88" t="n"/>
      <c r="IS356" s="88" t="n"/>
      <c r="IT356" s="88" t="n"/>
      <c r="IU356" s="88" t="n"/>
      <c r="IV356" s="88" t="n"/>
      <c r="IY356" s="78" t="n">
        <v>28</v>
      </c>
      <c r="IZ356" s="88" t="n"/>
      <c r="JA356" s="88" t="n"/>
      <c r="JB356" s="88" t="n"/>
      <c r="JC356" s="88" t="n"/>
      <c r="JD356" s="88" t="n"/>
      <c r="JE356" s="88" t="n"/>
      <c r="JF356" s="88" t="n"/>
      <c r="JG356" s="88" t="n"/>
      <c r="JH356" s="88" t="n"/>
      <c r="JI356" s="88" t="n"/>
      <c r="JJ356" s="88" t="n"/>
      <c r="JK356" s="88" t="n"/>
      <c r="JL356" s="88" t="n"/>
      <c r="JM356" s="88" t="n"/>
      <c r="JN356" s="88" t="n"/>
      <c r="JO356" s="88" t="n"/>
      <c r="JP356" s="88" t="n"/>
      <c r="JQ356" s="88" t="n"/>
      <c r="JR356" s="88" t="n"/>
      <c r="JS356" s="88" t="n"/>
      <c r="JT356" s="88" t="n"/>
      <c r="JU356" s="88" t="n"/>
      <c r="JV356" s="88" t="n"/>
      <c r="JW356" s="88" t="n"/>
      <c r="JX356" s="88" t="n"/>
      <c r="JY356" s="88" t="n"/>
      <c r="JZ356" s="88" t="n"/>
      <c r="KA356" s="88" t="n"/>
      <c r="KB356" s="88" t="n"/>
      <c r="KC356" s="88" t="n"/>
      <c r="KD356" s="88" t="n"/>
      <c r="KE356" s="88" t="n"/>
      <c r="KF356" s="88" t="n"/>
      <c r="KG356" s="88" t="n"/>
      <c r="KH356" s="88" t="n"/>
      <c r="KI356" s="88" t="n"/>
      <c r="KJ356" s="88" t="n"/>
      <c r="KK356" s="88" t="n"/>
      <c r="KL356" s="88" t="n"/>
      <c r="KM356" s="88" t="n"/>
      <c r="KP356" s="78" t="n">
        <v>28</v>
      </c>
      <c r="KQ356" s="88" t="n"/>
      <c r="KR356" s="88" t="n"/>
      <c r="KS356" s="88" t="n"/>
      <c r="KT356" s="88" t="n"/>
      <c r="KU356" s="88" t="n"/>
      <c r="KV356" s="88" t="n"/>
      <c r="KW356" s="88" t="n"/>
      <c r="KX356" s="88" t="n"/>
      <c r="KY356" s="88" t="n"/>
      <c r="KZ356" s="88" t="n"/>
      <c r="LA356" s="88" t="n"/>
      <c r="LB356" s="88" t="n"/>
      <c r="LC356" s="88" t="n"/>
      <c r="LD356" s="88" t="n"/>
      <c r="LE356" s="88" t="n"/>
      <c r="LF356" s="88" t="n"/>
      <c r="LG356" s="88" t="n"/>
      <c r="LH356" s="88" t="n"/>
      <c r="LI356" s="88" t="n"/>
      <c r="LJ356" s="88" t="n"/>
      <c r="LK356" s="88" t="n"/>
      <c r="LL356" s="88" t="n"/>
      <c r="LM356" s="88" t="n"/>
      <c r="LN356" s="88" t="n"/>
      <c r="LO356" s="88" t="n"/>
      <c r="LP356" s="88" t="n"/>
      <c r="LQ356" s="88" t="n"/>
      <c r="LR356" s="88" t="n"/>
      <c r="LS356" s="88" t="n"/>
      <c r="LT356" s="88" t="n"/>
      <c r="LU356" s="88" t="n"/>
      <c r="LV356" s="88" t="n"/>
      <c r="LW356" s="88" t="n"/>
      <c r="LX356" s="88" t="n"/>
      <c r="LY356" s="88" t="n"/>
      <c r="LZ356" s="88" t="n"/>
      <c r="MA356" s="88" t="n"/>
      <c r="MB356" s="88" t="n"/>
      <c r="MC356" s="88" t="n"/>
      <c r="MD356" s="88" t="n"/>
      <c r="MG356" s="78" t="n">
        <v>28</v>
      </c>
      <c r="MH356" s="88" t="n"/>
      <c r="MI356" s="88" t="n"/>
      <c r="MJ356" s="88" t="n"/>
      <c r="MK356" s="88" t="n"/>
      <c r="ML356" s="88" t="n"/>
      <c r="MM356" s="88" t="n"/>
      <c r="MN356" s="88" t="n"/>
      <c r="MO356" s="88" t="n"/>
      <c r="MP356" s="88" t="n"/>
      <c r="MQ356" s="88" t="n"/>
      <c r="MR356" s="88" t="n"/>
      <c r="MS356" s="88" t="n"/>
      <c r="MT356" s="88" t="n"/>
      <c r="MU356" s="88" t="n"/>
      <c r="MV356" s="88" t="n"/>
      <c r="MW356" s="88" t="n"/>
      <c r="MX356" s="88" t="n"/>
      <c r="MY356" s="88" t="n"/>
      <c r="MZ356" s="88" t="n"/>
      <c r="NA356" s="88" t="n"/>
      <c r="NB356" s="88" t="n"/>
      <c r="NC356" s="88" t="n"/>
      <c r="ND356" s="88" t="n"/>
      <c r="NE356" s="88" t="n"/>
      <c r="NF356" s="88" t="n"/>
      <c r="NG356" s="88" t="n"/>
      <c r="NH356" s="88" t="n"/>
      <c r="NI356" s="88" t="n"/>
      <c r="NJ356" s="88" t="n"/>
      <c r="NK356" s="88" t="n"/>
      <c r="NL356" s="88" t="n"/>
      <c r="NM356" s="88" t="n"/>
      <c r="NN356" s="88" t="n"/>
      <c r="NO356" s="88" t="n"/>
      <c r="NP356" s="88" t="n"/>
      <c r="NQ356" s="88" t="n"/>
      <c r="NR356" s="88" t="n"/>
      <c r="NS356" s="88" t="n"/>
      <c r="NT356" s="88" t="n"/>
      <c r="NU356" s="88" t="n"/>
      <c r="NX356" s="78" t="n">
        <v>28</v>
      </c>
      <c r="NY356" s="88" t="n"/>
      <c r="NZ356" s="88" t="n"/>
      <c r="OA356" s="88" t="n"/>
      <c r="OB356" s="88" t="n"/>
      <c r="OC356" s="88" t="n"/>
      <c r="OD356" s="88" t="n"/>
      <c r="OE356" s="88" t="n"/>
      <c r="OF356" s="88" t="n"/>
      <c r="OG356" s="88" t="n"/>
      <c r="OH356" s="88" t="n"/>
      <c r="OI356" s="88" t="n"/>
      <c r="OJ356" s="88" t="n"/>
      <c r="OK356" s="88" t="n"/>
      <c r="OL356" s="88" t="n"/>
      <c r="OM356" s="88" t="n"/>
      <c r="ON356" s="88" t="n"/>
      <c r="OO356" s="88" t="n"/>
      <c r="OP356" s="88" t="n"/>
      <c r="OQ356" s="88" t="n"/>
      <c r="OR356" s="88" t="n"/>
      <c r="OS356" s="88" t="n"/>
      <c r="OT356" s="88" t="n"/>
      <c r="OU356" s="88" t="n"/>
      <c r="OV356" s="88" t="n"/>
      <c r="OW356" s="88" t="n"/>
      <c r="OX356" s="88" t="n"/>
      <c r="OY356" s="88" t="n"/>
      <c r="OZ356" s="88" t="n"/>
      <c r="PA356" s="88" t="n"/>
      <c r="PB356" s="88" t="n"/>
      <c r="PC356" s="88" t="n"/>
      <c r="PD356" s="88" t="n"/>
      <c r="PE356" s="88" t="n"/>
      <c r="PF356" s="88" t="n"/>
      <c r="PG356" s="88" t="n"/>
      <c r="PH356" s="88" t="n"/>
      <c r="PI356" s="88" t="n"/>
      <c r="PJ356" s="88" t="n"/>
      <c r="PK356" s="88" t="n"/>
      <c r="PL356" s="88" t="n"/>
      <c r="PO356" s="78" t="n">
        <v>28</v>
      </c>
      <c r="PP356" s="88" t="n"/>
      <c r="PQ356" s="88" t="n"/>
      <c r="PR356" s="88" t="n"/>
      <c r="PS356" s="88" t="n"/>
      <c r="PT356" s="88" t="n"/>
      <c r="PU356" s="88" t="n"/>
      <c r="PV356" s="88" t="n"/>
      <c r="PW356" s="88" t="n"/>
      <c r="PX356" s="88" t="n"/>
      <c r="PY356" s="88" t="n"/>
      <c r="PZ356" s="88" t="n"/>
      <c r="QA356" s="88" t="n"/>
      <c r="QB356" s="88" t="n"/>
      <c r="QC356" s="88" t="n"/>
      <c r="QD356" s="88" t="n"/>
      <c r="QE356" s="88" t="n"/>
      <c r="QF356" s="88" t="n"/>
      <c r="QG356" s="88" t="n"/>
      <c r="QH356" s="88" t="n"/>
      <c r="QI356" s="88" t="n"/>
      <c r="QJ356" s="88" t="n"/>
      <c r="QK356" s="88" t="n"/>
      <c r="QL356" s="88" t="n"/>
      <c r="QM356" s="88" t="n"/>
      <c r="QN356" s="88" t="n"/>
      <c r="QO356" s="88" t="n"/>
      <c r="QP356" s="88" t="n"/>
      <c r="QQ356" s="88" t="n"/>
      <c r="QR356" s="88" t="n"/>
      <c r="QS356" s="88" t="n"/>
      <c r="QT356" s="88" t="n"/>
      <c r="QU356" s="88" t="n"/>
      <c r="QV356" s="88" t="n"/>
      <c r="QW356" s="88" t="n"/>
      <c r="QX356" s="88" t="n"/>
      <c r="QY356" s="88" t="n"/>
      <c r="QZ356" s="88" t="n"/>
      <c r="RA356" s="88" t="n"/>
      <c r="RB356" s="88" t="n"/>
      <c r="RC356" s="88" t="n"/>
      <c r="RF356" s="78" t="n">
        <v>28</v>
      </c>
      <c r="RG356" s="88" t="n"/>
      <c r="RH356" s="88" t="n"/>
      <c r="RI356" s="88" t="n"/>
      <c r="RJ356" s="88" t="n"/>
      <c r="RK356" s="88" t="n"/>
      <c r="RL356" s="88" t="n"/>
      <c r="RM356" s="88" t="n"/>
      <c r="RN356" s="88" t="n"/>
      <c r="RO356" s="88" t="n"/>
      <c r="RP356" s="88" t="n"/>
      <c r="RQ356" s="88" t="n"/>
      <c r="RR356" s="88" t="n"/>
      <c r="RS356" s="88" t="n"/>
      <c r="RT356" s="88" t="n"/>
      <c r="RU356" s="88" t="n"/>
      <c r="RV356" s="88" t="n"/>
      <c r="RW356" s="88" t="n"/>
      <c r="RX356" s="88" t="n"/>
      <c r="RY356" s="88" t="n"/>
      <c r="RZ356" s="88" t="n"/>
      <c r="SA356" s="88" t="n"/>
      <c r="SB356" s="88" t="n"/>
      <c r="SC356" s="88" t="n"/>
      <c r="SD356" s="88" t="n"/>
      <c r="SE356" s="88" t="n"/>
      <c r="SF356" s="88" t="n"/>
      <c r="SG356" s="88" t="n"/>
      <c r="SH356" s="88" t="n"/>
      <c r="SI356" s="88" t="n"/>
      <c r="SJ356" s="88" t="n"/>
      <c r="SK356" s="88" t="n"/>
      <c r="SL356" s="88" t="n"/>
      <c r="SM356" s="88" t="n"/>
      <c r="SN356" s="88" t="n"/>
      <c r="SO356" s="88" t="n"/>
      <c r="SP356" s="88" t="n"/>
      <c r="SQ356" s="88" t="n"/>
      <c r="SR356" s="88" t="n"/>
      <c r="SS356" s="88" t="n"/>
      <c r="ST356" s="88" t="n"/>
      <c r="SW356" s="78" t="n">
        <v>28</v>
      </c>
      <c r="SX356" s="88" t="n"/>
      <c r="SY356" s="88" t="n"/>
      <c r="SZ356" s="88" t="n"/>
      <c r="TA356" s="88" t="n"/>
      <c r="TB356" s="88" t="n"/>
      <c r="TC356" s="88" t="n"/>
      <c r="TD356" s="88" t="n"/>
      <c r="TE356" s="88" t="n"/>
      <c r="TF356" s="88" t="n"/>
      <c r="TG356" s="88" t="n"/>
      <c r="TH356" s="88" t="n"/>
      <c r="TI356" s="88" t="n"/>
      <c r="TJ356" s="88" t="n"/>
      <c r="TK356" s="88" t="n"/>
      <c r="TL356" s="88" t="n"/>
      <c r="TM356" s="88" t="n"/>
      <c r="TN356" s="88" t="n"/>
      <c r="TO356" s="88" t="n"/>
      <c r="TP356" s="88" t="n"/>
      <c r="TQ356" s="88" t="n"/>
      <c r="TR356" s="88" t="n"/>
      <c r="TS356" s="88" t="n"/>
      <c r="TT356" s="88" t="n"/>
      <c r="TU356" s="88" t="n"/>
      <c r="TV356" s="88" t="n"/>
      <c r="TW356" s="88" t="n"/>
      <c r="TX356" s="88" t="n"/>
      <c r="TY356" s="88" t="n"/>
      <c r="TZ356" s="88" t="n"/>
      <c r="UA356" s="88" t="n"/>
      <c r="UB356" s="88" t="n"/>
      <c r="UC356" s="88" t="n"/>
      <c r="UD356" s="88" t="n"/>
      <c r="UE356" s="88" t="n"/>
      <c r="UF356" s="88" t="n"/>
      <c r="UG356" s="88" t="n"/>
      <c r="UH356" s="88" t="n"/>
      <c r="UI356" s="88" t="n"/>
      <c r="UJ356" s="88" t="n"/>
      <c r="UK356" s="88" t="n"/>
      <c r="UN356" s="78" t="n">
        <v>28</v>
      </c>
      <c r="UO356" s="88" t="n"/>
      <c r="UP356" s="88" t="n"/>
      <c r="UQ356" s="88" t="n"/>
      <c r="UR356" s="88" t="n"/>
      <c r="US356" s="88" t="n"/>
      <c r="UT356" s="88" t="n"/>
      <c r="UU356" s="88" t="n"/>
      <c r="UV356" s="88" t="n"/>
      <c r="UW356" s="88" t="n"/>
      <c r="UX356" s="88" t="n"/>
      <c r="UY356" s="88" t="n"/>
      <c r="UZ356" s="88" t="n"/>
      <c r="VA356" s="88" t="n"/>
      <c r="VB356" s="88" t="n"/>
      <c r="VC356" s="88" t="n"/>
      <c r="VD356" s="88" t="n"/>
      <c r="VE356" s="88" t="n"/>
      <c r="VF356" s="88" t="n"/>
      <c r="VG356" s="88" t="n"/>
      <c r="VH356" s="88" t="n"/>
      <c r="VI356" s="88" t="n"/>
      <c r="VJ356" s="88" t="n"/>
      <c r="VK356" s="88" t="n"/>
      <c r="VL356" s="88" t="n"/>
      <c r="VM356" s="88" t="n"/>
      <c r="VN356" s="88" t="n"/>
      <c r="VO356" s="88" t="n"/>
      <c r="VP356" s="88" t="n"/>
      <c r="VQ356" s="88" t="n"/>
      <c r="VR356" s="88" t="n"/>
      <c r="VS356" s="88" t="n"/>
      <c r="VT356" s="88" t="n"/>
      <c r="VU356" s="88" t="n"/>
      <c r="VV356" s="88" t="n"/>
      <c r="VW356" s="88" t="n"/>
      <c r="VX356" s="88" t="n"/>
      <c r="VY356" s="88" t="n"/>
      <c r="VZ356" s="88" t="n"/>
      <c r="WA356" s="88" t="n"/>
      <c r="WB356" s="88" t="n"/>
      <c r="WE356" s="78" t="n">
        <v>28</v>
      </c>
      <c r="WF356" s="88" t="n"/>
      <c r="WG356" s="88" t="n"/>
      <c r="WH356" s="88" t="n"/>
      <c r="WI356" s="88" t="n"/>
      <c r="WJ356" s="88" t="n"/>
      <c r="WK356" s="88" t="n"/>
      <c r="WL356" s="88" t="n"/>
      <c r="WM356" s="88" t="n"/>
      <c r="WN356" s="88" t="n"/>
      <c r="WO356" s="88" t="n"/>
      <c r="WP356" s="88" t="n"/>
      <c r="WQ356" s="88" t="n"/>
      <c r="WR356" s="88" t="n"/>
      <c r="WS356" s="88" t="n"/>
      <c r="WT356" s="88" t="n"/>
      <c r="WU356" s="88" t="n"/>
      <c r="WV356" s="88" t="n"/>
      <c r="WW356" s="88" t="n"/>
      <c r="WX356" s="88" t="n"/>
      <c r="WY356" s="88" t="n"/>
      <c r="WZ356" s="88" t="n"/>
      <c r="XA356" s="88" t="n"/>
      <c r="XB356" s="88" t="n"/>
      <c r="XC356" s="88" t="n"/>
      <c r="XD356" s="88" t="n"/>
      <c r="XE356" s="88" t="n"/>
      <c r="XF356" s="88" t="n"/>
      <c r="XG356" s="88" t="n"/>
      <c r="XH356" s="88" t="n"/>
      <c r="XI356" s="88" t="n"/>
      <c r="XJ356" s="88" t="n"/>
      <c r="XK356" s="88" t="n"/>
      <c r="XL356" s="88" t="n"/>
      <c r="XM356" s="88" t="n"/>
      <c r="XN356" s="88" t="n"/>
      <c r="XO356" s="88" t="n"/>
      <c r="XP356" s="88" t="n"/>
      <c r="XQ356" s="88" t="n"/>
      <c r="XR356" s="88" t="n"/>
      <c r="XS356" s="88" t="n"/>
      <c r="XV356" s="78" t="n">
        <v>28</v>
      </c>
      <c r="XW356" s="88" t="n"/>
      <c r="XX356" s="88" t="n"/>
      <c r="XY356" s="88" t="n"/>
      <c r="XZ356" s="88" t="n"/>
      <c r="YA356" s="88" t="n"/>
      <c r="YB356" s="88" t="n"/>
      <c r="YC356" s="88" t="n"/>
      <c r="YD356" s="88" t="n"/>
      <c r="YE356" s="88" t="n"/>
      <c r="YF356" s="88" t="n"/>
      <c r="YG356" s="88" t="n"/>
      <c r="YH356" s="88" t="n"/>
      <c r="YI356" s="88" t="n"/>
      <c r="YJ356" s="88" t="n"/>
      <c r="YK356" s="88" t="n"/>
      <c r="YL356" s="88" t="n"/>
      <c r="YM356" s="88" t="n"/>
      <c r="YN356" s="88" t="n"/>
      <c r="YO356" s="88" t="n"/>
      <c r="YP356" s="88" t="n"/>
      <c r="YQ356" s="88" t="n"/>
      <c r="YR356" s="88" t="n"/>
      <c r="YS356" s="88" t="n"/>
      <c r="YT356" s="88" t="n"/>
      <c r="YU356" s="88" t="n"/>
      <c r="YV356" s="88" t="n"/>
      <c r="YW356" s="88" t="n"/>
      <c r="YX356" s="88" t="n"/>
      <c r="YY356" s="88" t="n"/>
      <c r="YZ356" s="88" t="n"/>
      <c r="ZA356" s="88" t="n"/>
      <c r="ZB356" s="88" t="n"/>
      <c r="ZC356" s="88" t="n"/>
      <c r="ZD356" s="88" t="n"/>
      <c r="ZE356" s="88" t="n"/>
      <c r="ZF356" s="88" t="n"/>
      <c r="ZG356" s="88" t="n"/>
      <c r="ZH356" s="88" t="n"/>
      <c r="ZI356" s="88" t="n"/>
      <c r="ZJ356" s="88" t="n"/>
      <c r="ZM356" s="78" t="n">
        <v>28</v>
      </c>
      <c r="ZN356" s="88" t="n"/>
      <c r="ZO356" s="88" t="n"/>
      <c r="ZP356" s="88" t="n"/>
      <c r="ZQ356" s="88" t="n"/>
      <c r="ZR356" s="88" t="n"/>
      <c r="ZS356" s="88" t="n"/>
      <c r="ZT356" s="88" t="n"/>
      <c r="ZU356" s="88" t="n"/>
      <c r="ZV356" s="88" t="n"/>
      <c r="ZW356" s="88" t="n"/>
      <c r="ZX356" s="88" t="n"/>
      <c r="ZY356" s="88" t="n"/>
      <c r="ZZ356" s="88" t="n"/>
      <c r="AAA356" s="88" t="n"/>
      <c r="AAB356" s="88" t="n"/>
      <c r="AAC356" s="88" t="n"/>
      <c r="AAD356" s="88" t="n"/>
      <c r="AAE356" s="88" t="n"/>
      <c r="AAF356" s="88" t="n"/>
      <c r="AAG356" s="88" t="n"/>
      <c r="AAH356" s="88" t="n"/>
      <c r="AAI356" s="88" t="n"/>
      <c r="AAJ356" s="88" t="n"/>
      <c r="AAK356" s="88" t="n"/>
      <c r="AAL356" s="88" t="n"/>
      <c r="AAM356" s="88" t="n"/>
      <c r="AAN356" s="88" t="n"/>
      <c r="AAO356" s="88" t="n"/>
      <c r="AAP356" s="88" t="n"/>
      <c r="AAQ356" s="88" t="n"/>
      <c r="AAR356" s="88" t="n"/>
      <c r="AAS356" s="88" t="n"/>
      <c r="AAT356" s="88" t="n"/>
      <c r="AAU356" s="88" t="n"/>
      <c r="AAV356" s="88" t="n"/>
      <c r="AAW356" s="88" t="n"/>
      <c r="AAX356" s="88" t="n"/>
      <c r="AAY356" s="88" t="n"/>
      <c r="AAZ356" s="88" t="n"/>
      <c r="ABA356" s="88" t="n"/>
      <c r="ABD356" s="78" t="n">
        <v>28</v>
      </c>
      <c r="ABE356" s="88" t="n"/>
      <c r="ABF356" s="88" t="n"/>
      <c r="ABG356" s="88" t="n"/>
      <c r="ABH356" s="88" t="n"/>
      <c r="ABI356" s="88" t="n"/>
      <c r="ABJ356" s="88" t="n"/>
      <c r="ABK356" s="88" t="n"/>
      <c r="ABL356" s="88" t="n"/>
      <c r="ABM356" s="88" t="n"/>
      <c r="ABN356" s="88" t="n"/>
      <c r="ABO356" s="88" t="n"/>
      <c r="ABP356" s="88" t="n"/>
      <c r="ABQ356" s="88" t="n"/>
      <c r="ABR356" s="88" t="n"/>
      <c r="ABS356" s="88" t="n"/>
      <c r="ABT356" s="88" t="n"/>
      <c r="ABU356" s="88" t="n"/>
      <c r="ABV356" s="88" t="n"/>
      <c r="ABW356" s="88" t="n"/>
      <c r="ABX356" s="88" t="n"/>
      <c r="ABY356" s="88" t="n"/>
      <c r="ABZ356" s="88" t="n"/>
      <c r="ACA356" s="88" t="n"/>
      <c r="ACB356" s="88" t="n"/>
      <c r="ACC356" s="88" t="n"/>
      <c r="ACD356" s="88" t="n"/>
      <c r="ACE356" s="88" t="n"/>
      <c r="ACF356" s="88" t="n"/>
      <c r="ACG356" s="88" t="n"/>
      <c r="ACH356" s="88" t="n"/>
      <c r="ACI356" s="88" t="n"/>
      <c r="ACJ356" s="88" t="n"/>
      <c r="ACK356" s="88" t="n"/>
      <c r="ACL356" s="88" t="n"/>
      <c r="ACM356" s="88" t="n"/>
      <c r="ACN356" s="88" t="n"/>
      <c r="ACO356" s="88" t="n"/>
      <c r="ACP356" s="88" t="n"/>
      <c r="ACQ356" s="88" t="n"/>
      <c r="ACR356" s="88" t="n"/>
      <c r="ACU356" s="78" t="n">
        <v>28</v>
      </c>
      <c r="ACV356" s="88" t="n"/>
      <c r="ACW356" s="88" t="n"/>
      <c r="ACX356" s="88" t="n"/>
      <c r="ACY356" s="88" t="n"/>
      <c r="ACZ356" s="88" t="n"/>
      <c r="ADA356" s="88" t="n"/>
      <c r="ADB356" s="88" t="n"/>
      <c r="ADC356" s="88" t="n"/>
      <c r="ADD356" s="88" t="n"/>
      <c r="ADE356" s="88" t="n"/>
      <c r="ADF356" s="88" t="n"/>
      <c r="ADG356" s="88" t="n"/>
      <c r="ADH356" s="88" t="n"/>
      <c r="ADI356" s="88" t="n"/>
      <c r="ADJ356" s="88" t="n"/>
      <c r="ADK356" s="88" t="n"/>
      <c r="ADL356" s="88" t="n"/>
      <c r="ADM356" s="88" t="n"/>
      <c r="ADN356" s="88" t="n"/>
      <c r="ADO356" s="88" t="n"/>
      <c r="ADP356" s="88" t="n"/>
      <c r="ADQ356" s="88" t="n"/>
      <c r="ADR356" s="88" t="n"/>
      <c r="ADS356" s="88" t="n"/>
      <c r="ADT356" s="88" t="n"/>
      <c r="ADU356" s="88" t="n"/>
      <c r="ADV356" s="88" t="n"/>
      <c r="ADW356" s="88" t="n"/>
      <c r="ADX356" s="88" t="n"/>
      <c r="ADY356" s="88" t="n"/>
      <c r="ADZ356" s="88" t="n"/>
      <c r="AEA356" s="88" t="n"/>
      <c r="AEB356" s="88" t="n"/>
      <c r="AEC356" s="88" t="n"/>
      <c r="AED356" s="88" t="n"/>
      <c r="AEE356" s="88" t="n"/>
      <c r="AEF356" s="88" t="n"/>
      <c r="AEG356" s="88" t="n"/>
      <c r="AEH356" s="88" t="n"/>
      <c r="AEI356" s="88" t="n"/>
      <c r="AEL356" s="78" t="n">
        <v>28</v>
      </c>
      <c r="AEM356" s="88" t="n"/>
      <c r="AEN356" s="88" t="n"/>
      <c r="AEO356" s="88" t="n"/>
      <c r="AEP356" s="88" t="n"/>
      <c r="AEQ356" s="88" t="n"/>
      <c r="AER356" s="88" t="n"/>
      <c r="AES356" s="88" t="n"/>
      <c r="AET356" s="88" t="n"/>
      <c r="AEU356" s="88" t="n"/>
      <c r="AEV356" s="88" t="n"/>
      <c r="AEW356" s="88" t="n"/>
      <c r="AEX356" s="88" t="n"/>
      <c r="AEY356" s="88" t="n"/>
      <c r="AEZ356" s="88" t="n"/>
      <c r="AFA356" s="88" t="n"/>
      <c r="AFB356" s="88" t="n"/>
      <c r="AFC356" s="88" t="n"/>
      <c r="AFD356" s="88" t="n"/>
      <c r="AFE356" s="88" t="n"/>
      <c r="AFF356" s="88" t="n"/>
      <c r="AFG356" s="88" t="n"/>
      <c r="AFH356" s="88" t="n"/>
      <c r="AFI356" s="88" t="n"/>
      <c r="AFJ356" s="88" t="n"/>
      <c r="AFK356" s="88" t="n"/>
      <c r="AFL356" s="88" t="n"/>
      <c r="AFM356" s="88" t="n"/>
      <c r="AFN356" s="88" t="n"/>
      <c r="AFO356" s="88" t="n"/>
      <c r="AFP356" s="88" t="n"/>
      <c r="AFQ356" s="88" t="n"/>
      <c r="AFR356" s="88" t="n"/>
      <c r="AFS356" s="88" t="n"/>
      <c r="AFT356" s="88" t="n"/>
      <c r="AFU356" s="88" t="n"/>
      <c r="AFV356" s="88" t="n"/>
      <c r="AFW356" s="88" t="n"/>
      <c r="AFX356" s="88" t="n"/>
      <c r="AFY356" s="88" t="n"/>
      <c r="AFZ356" s="88" t="n"/>
    </row>
    <row r="357">
      <c r="A357" s="78" t="n">
        <v>29</v>
      </c>
      <c r="B357" s="88" t="n"/>
      <c r="C357" s="88" t="n"/>
      <c r="D357" s="88" t="n"/>
      <c r="E357" s="88" t="n"/>
      <c r="F357" s="88" t="n"/>
      <c r="G357" s="88" t="n"/>
      <c r="H357" s="88" t="n"/>
      <c r="I357" s="88" t="n"/>
      <c r="J357" s="88" t="n"/>
      <c r="K357" s="88" t="n"/>
      <c r="L357" s="88" t="n"/>
      <c r="M357" s="88" t="n"/>
      <c r="N357" s="88" t="n"/>
      <c r="O357" s="88" t="n"/>
      <c r="P357" s="88" t="n"/>
      <c r="Q357" s="88" t="n"/>
      <c r="R357" s="88" t="n"/>
      <c r="S357" s="88" t="n"/>
      <c r="T357" s="88" t="n"/>
      <c r="U357" s="88" t="n"/>
      <c r="V357" s="88" t="n"/>
      <c r="W357" s="88" t="n"/>
      <c r="X357" s="88" t="n"/>
      <c r="Y357" s="88" t="n"/>
      <c r="Z357" s="88" t="n"/>
      <c r="AA357" s="88" t="n"/>
      <c r="AB357" s="88" t="n"/>
      <c r="AC357" s="88" t="n"/>
      <c r="AD357" s="88" t="n"/>
      <c r="AE357" s="88" t="n"/>
      <c r="AF357" s="88" t="n"/>
      <c r="AG357" s="88" t="n"/>
      <c r="AH357" s="88" t="n"/>
      <c r="AI357" s="88" t="n"/>
      <c r="AJ357" s="88" t="n"/>
      <c r="AK357" s="88" t="n"/>
      <c r="AL357" s="88" t="n"/>
      <c r="AM357" s="88" t="n"/>
      <c r="AN357" s="88" t="n"/>
      <c r="AO357" s="88" t="n"/>
      <c r="AR357" s="78" t="n">
        <v>29</v>
      </c>
      <c r="AS357" s="88" t="n"/>
      <c r="AT357" s="88" t="n"/>
      <c r="AU357" s="88" t="n"/>
      <c r="AV357" s="88" t="n"/>
      <c r="AW357" s="88" t="n"/>
      <c r="AX357" s="88" t="n"/>
      <c r="AY357" s="88" t="n"/>
      <c r="AZ357" s="88" t="n"/>
      <c r="BA357" s="88" t="n"/>
      <c r="BB357" s="88" t="n"/>
      <c r="BC357" s="88" t="n"/>
      <c r="BD357" s="88" t="n"/>
      <c r="BE357" s="88" t="n"/>
      <c r="BF357" s="88" t="n"/>
      <c r="BG357" s="88" t="n"/>
      <c r="BH357" s="88" t="n"/>
      <c r="BI357" s="88" t="n"/>
      <c r="BJ357" s="88" t="n"/>
      <c r="BK357" s="88" t="n"/>
      <c r="BL357" s="88" t="n"/>
      <c r="BM357" s="88" t="n"/>
      <c r="BN357" s="88" t="n"/>
      <c r="BO357" s="88" t="n"/>
      <c r="BP357" s="88" t="n"/>
      <c r="BQ357" s="88" t="n"/>
      <c r="BR357" s="88" t="n"/>
      <c r="BS357" s="88" t="n"/>
      <c r="BT357" s="88" t="n"/>
      <c r="BU357" s="88" t="n"/>
      <c r="BV357" s="88" t="n"/>
      <c r="BW357" s="88" t="n"/>
      <c r="BX357" s="88" t="n"/>
      <c r="BY357" s="88" t="n"/>
      <c r="BZ357" s="88" t="n"/>
      <c r="CA357" s="88" t="n"/>
      <c r="CB357" s="88" t="n"/>
      <c r="CC357" s="88" t="n"/>
      <c r="CD357" s="88" t="n"/>
      <c r="CE357" s="88" t="n"/>
      <c r="CF357" s="88" t="n"/>
      <c r="CI357" s="78" t="n">
        <v>29</v>
      </c>
      <c r="CJ357" s="88" t="n"/>
      <c r="CK357" s="88" t="n"/>
      <c r="CL357" s="88" t="n"/>
      <c r="CM357" s="88" t="n"/>
      <c r="CN357" s="88" t="n"/>
      <c r="CO357" s="88" t="n"/>
      <c r="CP357" s="88" t="n"/>
      <c r="CQ357" s="88" t="n"/>
      <c r="CR357" s="88" t="n"/>
      <c r="CS357" s="88" t="n"/>
      <c r="CT357" s="88" t="n"/>
      <c r="CU357" s="88" t="n"/>
      <c r="CV357" s="88" t="n"/>
      <c r="CW357" s="88" t="n"/>
      <c r="CX357" s="88" t="n"/>
      <c r="CY357" s="88" t="n"/>
      <c r="CZ357" s="88" t="n"/>
      <c r="DA357" s="88" t="n"/>
      <c r="DB357" s="88" t="n"/>
      <c r="DC357" s="88" t="n"/>
      <c r="DD357" s="88" t="n"/>
      <c r="DE357" s="88" t="n"/>
      <c r="DF357" s="88" t="n"/>
      <c r="DG357" s="88" t="n"/>
      <c r="DH357" s="88" t="n"/>
      <c r="DI357" s="88" t="n"/>
      <c r="DJ357" s="88" t="n"/>
      <c r="DK357" s="88" t="n"/>
      <c r="DL357" s="88" t="n"/>
      <c r="DM357" s="88" t="n"/>
      <c r="DN357" s="88" t="n"/>
      <c r="DO357" s="88" t="n"/>
      <c r="DP357" s="88" t="n"/>
      <c r="DQ357" s="88" t="n"/>
      <c r="DR357" s="88" t="n"/>
      <c r="DS357" s="88" t="n"/>
      <c r="DT357" s="88" t="n"/>
      <c r="DU357" s="88" t="n"/>
      <c r="DV357" s="88" t="n"/>
      <c r="DW357" s="88" t="n"/>
      <c r="DZ357" s="78" t="n">
        <v>29</v>
      </c>
      <c r="EA357" s="88" t="n"/>
      <c r="EB357" s="88" t="n"/>
      <c r="EC357" s="88" t="n"/>
      <c r="ED357" s="88" t="n"/>
      <c r="EE357" s="88" t="n"/>
      <c r="EF357" s="88" t="n"/>
      <c r="EG357" s="88" t="n"/>
      <c r="EH357" s="88" t="n"/>
      <c r="EI357" s="88" t="n"/>
      <c r="EJ357" s="88" t="n"/>
      <c r="EK357" s="88" t="n"/>
      <c r="EL357" s="88" t="n"/>
      <c r="EM357" s="88" t="n"/>
      <c r="EN357" s="88" t="n"/>
      <c r="EO357" s="88" t="n"/>
      <c r="EP357" s="88" t="n"/>
      <c r="EQ357" s="88" t="n"/>
      <c r="ER357" s="88" t="n"/>
      <c r="ES357" s="88" t="n"/>
      <c r="ET357" s="88" t="n"/>
      <c r="EU357" s="88" t="n"/>
      <c r="EV357" s="88" t="n"/>
      <c r="EW357" s="88" t="n"/>
      <c r="EX357" s="88" t="n"/>
      <c r="EY357" s="88" t="n"/>
      <c r="EZ357" s="88" t="n"/>
      <c r="FA357" s="88" t="n"/>
      <c r="FB357" s="88" t="n"/>
      <c r="FC357" s="88" t="n"/>
      <c r="FD357" s="88" t="n"/>
      <c r="FE357" s="88" t="n"/>
      <c r="FF357" s="88" t="n"/>
      <c r="FG357" s="88" t="n"/>
      <c r="FH357" s="88" t="n"/>
      <c r="FI357" s="88" t="n"/>
      <c r="FJ357" s="88" t="n"/>
      <c r="FK357" s="88" t="n"/>
      <c r="FL357" s="88" t="n"/>
      <c r="FM357" s="88" t="n"/>
      <c r="FN357" s="88" t="n"/>
      <c r="FQ357" s="78" t="n">
        <v>29</v>
      </c>
      <c r="FR357" s="88" t="n"/>
      <c r="FS357" s="88" t="n"/>
      <c r="FT357" s="88" t="n"/>
      <c r="FU357" s="88" t="n"/>
      <c r="FV357" s="88" t="n"/>
      <c r="FW357" s="88" t="n"/>
      <c r="FX357" s="88" t="n"/>
      <c r="FY357" s="88" t="n"/>
      <c r="FZ357" s="88" t="n"/>
      <c r="GA357" s="88" t="n"/>
      <c r="GB357" s="88" t="n"/>
      <c r="GC357" s="88" t="n"/>
      <c r="GD357" s="88" t="n"/>
      <c r="GE357" s="88" t="n"/>
      <c r="GF357" s="88" t="n"/>
      <c r="GG357" s="88" t="n"/>
      <c r="GH357" s="88" t="n"/>
      <c r="GI357" s="88" t="n"/>
      <c r="GJ357" s="88" t="n"/>
      <c r="GK357" s="88" t="n"/>
      <c r="GL357" s="88" t="n"/>
      <c r="GM357" s="88" t="n"/>
      <c r="GN357" s="88" t="n"/>
      <c r="GO357" s="88" t="n"/>
      <c r="GP357" s="88" t="n"/>
      <c r="GQ357" s="88" t="n"/>
      <c r="GR357" s="88" t="n"/>
      <c r="GS357" s="88" t="n"/>
      <c r="GT357" s="88" t="n"/>
      <c r="GU357" s="88" t="n"/>
      <c r="GV357" s="88" t="n"/>
      <c r="GW357" s="88" t="n"/>
      <c r="GX357" s="88" t="n"/>
      <c r="GY357" s="88" t="n"/>
      <c r="GZ357" s="88" t="n"/>
      <c r="HA357" s="88" t="n"/>
      <c r="HB357" s="88" t="n"/>
      <c r="HC357" s="88" t="n"/>
      <c r="HD357" s="88" t="n"/>
      <c r="HE357" s="88" t="n"/>
      <c r="HH357" s="78" t="n">
        <v>29</v>
      </c>
      <c r="HI357" s="88" t="n"/>
      <c r="HJ357" s="88" t="n"/>
      <c r="HK357" s="88" t="n"/>
      <c r="HL357" s="88" t="n"/>
      <c r="HM357" s="88" t="n"/>
      <c r="HN357" s="88" t="n"/>
      <c r="HO357" s="88" t="n"/>
      <c r="HP357" s="88" t="n"/>
      <c r="HQ357" s="88" t="n"/>
      <c r="HR357" s="88" t="n"/>
      <c r="HS357" s="88" t="n"/>
      <c r="HT357" s="88" t="n"/>
      <c r="HU357" s="88" t="n"/>
      <c r="HV357" s="88" t="n"/>
      <c r="HW357" s="88" t="n"/>
      <c r="HX357" s="88" t="n"/>
      <c r="HY357" s="88" t="n"/>
      <c r="HZ357" s="88" t="n"/>
      <c r="IA357" s="88" t="n"/>
      <c r="IB357" s="88" t="n"/>
      <c r="IC357" s="88" t="n"/>
      <c r="ID357" s="88" t="n"/>
      <c r="IE357" s="88" t="n"/>
      <c r="IF357" s="88" t="n"/>
      <c r="IG357" s="88" t="n"/>
      <c r="IH357" s="88" t="n"/>
      <c r="II357" s="88" t="n"/>
      <c r="IJ357" s="88" t="n"/>
      <c r="IK357" s="88" t="n"/>
      <c r="IL357" s="88" t="n"/>
      <c r="IM357" s="88" t="n"/>
      <c r="IN357" s="88" t="n"/>
      <c r="IO357" s="88" t="n"/>
      <c r="IP357" s="88" t="n"/>
      <c r="IQ357" s="88" t="n"/>
      <c r="IR357" s="88" t="n"/>
      <c r="IS357" s="88" t="n"/>
      <c r="IT357" s="88" t="n"/>
      <c r="IU357" s="88" t="n"/>
      <c r="IV357" s="88" t="n"/>
      <c r="IY357" s="78" t="n">
        <v>29</v>
      </c>
      <c r="IZ357" s="88" t="n"/>
      <c r="JA357" s="88" t="n"/>
      <c r="JB357" s="88" t="n"/>
      <c r="JC357" s="88" t="n"/>
      <c r="JD357" s="88" t="n"/>
      <c r="JE357" s="88" t="n"/>
      <c r="JF357" s="88" t="n"/>
      <c r="JG357" s="88" t="n"/>
      <c r="JH357" s="88" t="n"/>
      <c r="JI357" s="88" t="n"/>
      <c r="JJ357" s="88" t="n"/>
      <c r="JK357" s="88" t="n"/>
      <c r="JL357" s="88" t="n"/>
      <c r="JM357" s="88" t="n"/>
      <c r="JN357" s="88" t="n"/>
      <c r="JO357" s="88" t="n"/>
      <c r="JP357" s="88" t="n"/>
      <c r="JQ357" s="88" t="n"/>
      <c r="JR357" s="88" t="n"/>
      <c r="JS357" s="88" t="n"/>
      <c r="JT357" s="88" t="n"/>
      <c r="JU357" s="88" t="n"/>
      <c r="JV357" s="88" t="n"/>
      <c r="JW357" s="88" t="n"/>
      <c r="JX357" s="88" t="n"/>
      <c r="JY357" s="88" t="n"/>
      <c r="JZ357" s="88" t="n"/>
      <c r="KA357" s="88" t="n"/>
      <c r="KB357" s="88" t="n"/>
      <c r="KC357" s="88" t="n"/>
      <c r="KD357" s="88" t="n"/>
      <c r="KE357" s="88" t="n"/>
      <c r="KF357" s="88" t="n"/>
      <c r="KG357" s="88" t="n"/>
      <c r="KH357" s="88" t="n"/>
      <c r="KI357" s="88" t="n"/>
      <c r="KJ357" s="88" t="n"/>
      <c r="KK357" s="88" t="n"/>
      <c r="KL357" s="88" t="n"/>
      <c r="KM357" s="88" t="n"/>
      <c r="KP357" s="78" t="n">
        <v>29</v>
      </c>
      <c r="KQ357" s="88" t="n"/>
      <c r="KR357" s="88" t="n"/>
      <c r="KS357" s="88" t="n"/>
      <c r="KT357" s="88" t="n"/>
      <c r="KU357" s="88" t="n"/>
      <c r="KV357" s="88" t="n"/>
      <c r="KW357" s="88" t="n"/>
      <c r="KX357" s="88" t="n"/>
      <c r="KY357" s="88" t="n"/>
      <c r="KZ357" s="88" t="n"/>
      <c r="LA357" s="88" t="n"/>
      <c r="LB357" s="88" t="n"/>
      <c r="LC357" s="88" t="n"/>
      <c r="LD357" s="88" t="n"/>
      <c r="LE357" s="88" t="n"/>
      <c r="LF357" s="88" t="n"/>
      <c r="LG357" s="88" t="n"/>
      <c r="LH357" s="88" t="n"/>
      <c r="LI357" s="88" t="n"/>
      <c r="LJ357" s="88" t="n"/>
      <c r="LK357" s="88" t="n"/>
      <c r="LL357" s="88" t="n"/>
      <c r="LM357" s="88" t="n"/>
      <c r="LN357" s="88" t="n"/>
      <c r="LO357" s="88" t="n"/>
      <c r="LP357" s="88" t="n"/>
      <c r="LQ357" s="88" t="n"/>
      <c r="LR357" s="88" t="n"/>
      <c r="LS357" s="88" t="n"/>
      <c r="LT357" s="88" t="n"/>
      <c r="LU357" s="88" t="n"/>
      <c r="LV357" s="88" t="n"/>
      <c r="LW357" s="88" t="n"/>
      <c r="LX357" s="88" t="n"/>
      <c r="LY357" s="88" t="n"/>
      <c r="LZ357" s="88" t="n"/>
      <c r="MA357" s="88" t="n"/>
      <c r="MB357" s="88" t="n"/>
      <c r="MC357" s="88" t="n"/>
      <c r="MD357" s="88" t="n"/>
      <c r="MG357" s="78" t="n">
        <v>29</v>
      </c>
      <c r="MH357" s="88" t="n"/>
      <c r="MI357" s="88" t="n"/>
      <c r="MJ357" s="88" t="n"/>
      <c r="MK357" s="88" t="n"/>
      <c r="ML357" s="88" t="n"/>
      <c r="MM357" s="88" t="n"/>
      <c r="MN357" s="88" t="n"/>
      <c r="MO357" s="88" t="n"/>
      <c r="MP357" s="88" t="n"/>
      <c r="MQ357" s="88" t="n"/>
      <c r="MR357" s="88" t="n"/>
      <c r="MS357" s="88" t="n"/>
      <c r="MT357" s="88" t="n"/>
      <c r="MU357" s="88" t="n"/>
      <c r="MV357" s="88" t="n"/>
      <c r="MW357" s="88" t="n"/>
      <c r="MX357" s="88" t="n"/>
      <c r="MY357" s="88" t="n"/>
      <c r="MZ357" s="88" t="n"/>
      <c r="NA357" s="88" t="n"/>
      <c r="NB357" s="88" t="n"/>
      <c r="NC357" s="88" t="n"/>
      <c r="ND357" s="88" t="n"/>
      <c r="NE357" s="88" t="n"/>
      <c r="NF357" s="88" t="n"/>
      <c r="NG357" s="88" t="n"/>
      <c r="NH357" s="88" t="n"/>
      <c r="NI357" s="88" t="n"/>
      <c r="NJ357" s="88" t="n"/>
      <c r="NK357" s="88" t="n"/>
      <c r="NL357" s="88" t="n"/>
      <c r="NM357" s="88" t="n"/>
      <c r="NN357" s="88" t="n"/>
      <c r="NO357" s="88" t="n"/>
      <c r="NP357" s="88" t="n"/>
      <c r="NQ357" s="88" t="n"/>
      <c r="NR357" s="88" t="n"/>
      <c r="NS357" s="88" t="n"/>
      <c r="NT357" s="88" t="n"/>
      <c r="NU357" s="88" t="n"/>
      <c r="NX357" s="78" t="n">
        <v>29</v>
      </c>
      <c r="NY357" s="88" t="n"/>
      <c r="NZ357" s="88" t="n"/>
      <c r="OA357" s="88" t="n"/>
      <c r="OB357" s="88" t="n"/>
      <c r="OC357" s="88" t="n"/>
      <c r="OD357" s="88" t="n"/>
      <c r="OE357" s="88" t="n"/>
      <c r="OF357" s="88" t="n"/>
      <c r="OG357" s="88" t="n"/>
      <c r="OH357" s="88" t="n"/>
      <c r="OI357" s="88" t="n"/>
      <c r="OJ357" s="88" t="n"/>
      <c r="OK357" s="88" t="n"/>
      <c r="OL357" s="88" t="n"/>
      <c r="OM357" s="88" t="n"/>
      <c r="ON357" s="88" t="n"/>
      <c r="OO357" s="88" t="n"/>
      <c r="OP357" s="88" t="n"/>
      <c r="OQ357" s="88" t="n"/>
      <c r="OR357" s="88" t="n"/>
      <c r="OS357" s="88" t="n"/>
      <c r="OT357" s="88" t="n"/>
      <c r="OU357" s="88" t="n"/>
      <c r="OV357" s="88" t="n"/>
      <c r="OW357" s="88" t="n"/>
      <c r="OX357" s="88" t="n"/>
      <c r="OY357" s="88" t="n"/>
      <c r="OZ357" s="88" t="n"/>
      <c r="PA357" s="88" t="n"/>
      <c r="PB357" s="88" t="n"/>
      <c r="PC357" s="88" t="n"/>
      <c r="PD357" s="88" t="n"/>
      <c r="PE357" s="88" t="n"/>
      <c r="PF357" s="88" t="n"/>
      <c r="PG357" s="88" t="n"/>
      <c r="PH357" s="88" t="n"/>
      <c r="PI357" s="88" t="n"/>
      <c r="PJ357" s="88" t="n"/>
      <c r="PK357" s="88" t="n"/>
      <c r="PL357" s="88" t="n"/>
      <c r="PO357" s="78" t="n">
        <v>29</v>
      </c>
      <c r="PP357" s="88" t="n"/>
      <c r="PQ357" s="88" t="n"/>
      <c r="PR357" s="88" t="n"/>
      <c r="PS357" s="88" t="n"/>
      <c r="PT357" s="88" t="n"/>
      <c r="PU357" s="88" t="n"/>
      <c r="PV357" s="88" t="n"/>
      <c r="PW357" s="88" t="n"/>
      <c r="PX357" s="88" t="n"/>
      <c r="PY357" s="88" t="n"/>
      <c r="PZ357" s="88" t="n"/>
      <c r="QA357" s="88" t="n"/>
      <c r="QB357" s="88" t="n"/>
      <c r="QC357" s="88" t="n"/>
      <c r="QD357" s="88" t="n"/>
      <c r="QE357" s="88" t="n"/>
      <c r="QF357" s="88" t="n"/>
      <c r="QG357" s="88" t="n"/>
      <c r="QH357" s="88" t="n"/>
      <c r="QI357" s="88" t="n"/>
      <c r="QJ357" s="88" t="n"/>
      <c r="QK357" s="88" t="n"/>
      <c r="QL357" s="88" t="n"/>
      <c r="QM357" s="88" t="n"/>
      <c r="QN357" s="88" t="n"/>
      <c r="QO357" s="88" t="n"/>
      <c r="QP357" s="88" t="n"/>
      <c r="QQ357" s="88" t="n"/>
      <c r="QR357" s="88" t="n"/>
      <c r="QS357" s="88" t="n"/>
      <c r="QT357" s="88" t="n"/>
      <c r="QU357" s="88" t="n"/>
      <c r="QV357" s="88" t="n"/>
      <c r="QW357" s="88" t="n"/>
      <c r="QX357" s="88" t="n"/>
      <c r="QY357" s="88" t="n"/>
      <c r="QZ357" s="88" t="n"/>
      <c r="RA357" s="88" t="n"/>
      <c r="RB357" s="88" t="n"/>
      <c r="RC357" s="88" t="n"/>
      <c r="RF357" s="78" t="n">
        <v>29</v>
      </c>
      <c r="RG357" s="88" t="n"/>
      <c r="RH357" s="88" t="n"/>
      <c r="RI357" s="88" t="n"/>
      <c r="RJ357" s="88" t="n"/>
      <c r="RK357" s="88" t="n"/>
      <c r="RL357" s="88" t="n"/>
      <c r="RM357" s="88" t="n"/>
      <c r="RN357" s="88" t="n"/>
      <c r="RO357" s="88" t="n"/>
      <c r="RP357" s="88" t="n"/>
      <c r="RQ357" s="88" t="n"/>
      <c r="RR357" s="88" t="n"/>
      <c r="RS357" s="88" t="n"/>
      <c r="RT357" s="88" t="n"/>
      <c r="RU357" s="88" t="n"/>
      <c r="RV357" s="88" t="n"/>
      <c r="RW357" s="88" t="n"/>
      <c r="RX357" s="88" t="n"/>
      <c r="RY357" s="88" t="n"/>
      <c r="RZ357" s="88" t="n"/>
      <c r="SA357" s="88" t="n"/>
      <c r="SB357" s="88" t="n"/>
      <c r="SC357" s="88" t="n"/>
      <c r="SD357" s="88" t="n"/>
      <c r="SE357" s="88" t="n"/>
      <c r="SF357" s="88" t="n"/>
      <c r="SG357" s="88" t="n"/>
      <c r="SH357" s="88" t="n"/>
      <c r="SI357" s="88" t="n"/>
      <c r="SJ357" s="88" t="n"/>
      <c r="SK357" s="88" t="n"/>
      <c r="SL357" s="88" t="n"/>
      <c r="SM357" s="88" t="n"/>
      <c r="SN357" s="88" t="n"/>
      <c r="SO357" s="88" t="n"/>
      <c r="SP357" s="88" t="n"/>
      <c r="SQ357" s="88" t="n"/>
      <c r="SR357" s="88" t="n"/>
      <c r="SS357" s="88" t="n"/>
      <c r="ST357" s="88" t="n"/>
      <c r="SW357" s="78" t="n">
        <v>29</v>
      </c>
      <c r="SX357" s="88" t="n"/>
      <c r="SY357" s="88" t="n"/>
      <c r="SZ357" s="88" t="n"/>
      <c r="TA357" s="88" t="n"/>
      <c r="TB357" s="88" t="n"/>
      <c r="TC357" s="88" t="n"/>
      <c r="TD357" s="88" t="n"/>
      <c r="TE357" s="88" t="n"/>
      <c r="TF357" s="88" t="n"/>
      <c r="TG357" s="88" t="n"/>
      <c r="TH357" s="88" t="n"/>
      <c r="TI357" s="88" t="n"/>
      <c r="TJ357" s="88" t="n"/>
      <c r="TK357" s="88" t="n"/>
      <c r="TL357" s="88" t="n"/>
      <c r="TM357" s="88" t="n"/>
      <c r="TN357" s="88" t="n"/>
      <c r="TO357" s="88" t="n"/>
      <c r="TP357" s="88" t="n"/>
      <c r="TQ357" s="88" t="n"/>
      <c r="TR357" s="88" t="n"/>
      <c r="TS357" s="88" t="n"/>
      <c r="TT357" s="88" t="n"/>
      <c r="TU357" s="88" t="n"/>
      <c r="TV357" s="88" t="n"/>
      <c r="TW357" s="88" t="n"/>
      <c r="TX357" s="88" t="n"/>
      <c r="TY357" s="88" t="n"/>
      <c r="TZ357" s="88" t="n"/>
      <c r="UA357" s="88" t="n"/>
      <c r="UB357" s="88" t="n"/>
      <c r="UC357" s="88" t="n"/>
      <c r="UD357" s="88" t="n"/>
      <c r="UE357" s="88" t="n"/>
      <c r="UF357" s="88" t="n"/>
      <c r="UG357" s="88" t="n"/>
      <c r="UH357" s="88" t="n"/>
      <c r="UI357" s="88" t="n"/>
      <c r="UJ357" s="88" t="n"/>
      <c r="UK357" s="88" t="n"/>
      <c r="UN357" s="78" t="n">
        <v>29</v>
      </c>
      <c r="UO357" s="88" t="n"/>
      <c r="UP357" s="88" t="n"/>
      <c r="UQ357" s="88" t="n"/>
      <c r="UR357" s="88" t="n"/>
      <c r="US357" s="88" t="n"/>
      <c r="UT357" s="88" t="n"/>
      <c r="UU357" s="88" t="n"/>
      <c r="UV357" s="88" t="n"/>
      <c r="UW357" s="88" t="n"/>
      <c r="UX357" s="88" t="n"/>
      <c r="UY357" s="88" t="n"/>
      <c r="UZ357" s="88" t="n"/>
      <c r="VA357" s="88" t="n"/>
      <c r="VB357" s="88" t="n"/>
      <c r="VC357" s="88" t="n"/>
      <c r="VD357" s="88" t="n"/>
      <c r="VE357" s="88" t="n"/>
      <c r="VF357" s="88" t="n"/>
      <c r="VG357" s="88" t="n"/>
      <c r="VH357" s="88" t="n"/>
      <c r="VI357" s="88" t="n"/>
      <c r="VJ357" s="88" t="n"/>
      <c r="VK357" s="88" t="n"/>
      <c r="VL357" s="88" t="n"/>
      <c r="VM357" s="88" t="n"/>
      <c r="VN357" s="88" t="n"/>
      <c r="VO357" s="88" t="n"/>
      <c r="VP357" s="88" t="n"/>
      <c r="VQ357" s="88" t="n"/>
      <c r="VR357" s="88" t="n"/>
      <c r="VS357" s="88" t="n"/>
      <c r="VT357" s="88" t="n"/>
      <c r="VU357" s="88" t="n"/>
      <c r="VV357" s="88" t="n"/>
      <c r="VW357" s="88" t="n"/>
      <c r="VX357" s="88" t="n"/>
      <c r="VY357" s="88" t="n"/>
      <c r="VZ357" s="88" t="n"/>
      <c r="WA357" s="88" t="n"/>
      <c r="WB357" s="88" t="n"/>
      <c r="WE357" s="78" t="n">
        <v>29</v>
      </c>
      <c r="WF357" s="88" t="n"/>
      <c r="WG357" s="88" t="n"/>
      <c r="WH357" s="88" t="n"/>
      <c r="WI357" s="88" t="n"/>
      <c r="WJ357" s="88" t="n"/>
      <c r="WK357" s="88" t="n"/>
      <c r="WL357" s="88" t="n"/>
      <c r="WM357" s="88" t="n"/>
      <c r="WN357" s="88" t="n"/>
      <c r="WO357" s="88" t="n"/>
      <c r="WP357" s="88" t="n"/>
      <c r="WQ357" s="88" t="n"/>
      <c r="WR357" s="88" t="n"/>
      <c r="WS357" s="88" t="n"/>
      <c r="WT357" s="88" t="n"/>
      <c r="WU357" s="88" t="n"/>
      <c r="WV357" s="88" t="n"/>
      <c r="WW357" s="88" t="n"/>
      <c r="WX357" s="88" t="n"/>
      <c r="WY357" s="88" t="n"/>
      <c r="WZ357" s="88" t="n"/>
      <c r="XA357" s="88" t="n"/>
      <c r="XB357" s="88" t="n"/>
      <c r="XC357" s="88" t="n"/>
      <c r="XD357" s="88" t="n"/>
      <c r="XE357" s="88" t="n"/>
      <c r="XF357" s="88" t="n"/>
      <c r="XG357" s="88" t="n"/>
      <c r="XH357" s="88" t="n"/>
      <c r="XI357" s="88" t="n"/>
      <c r="XJ357" s="88" t="n"/>
      <c r="XK357" s="88" t="n"/>
      <c r="XL357" s="88" t="n"/>
      <c r="XM357" s="88" t="n"/>
      <c r="XN357" s="88" t="n"/>
      <c r="XO357" s="88" t="n"/>
      <c r="XP357" s="88" t="n"/>
      <c r="XQ357" s="88" t="n"/>
      <c r="XR357" s="88" t="n"/>
      <c r="XS357" s="88" t="n"/>
      <c r="XV357" s="78" t="n">
        <v>29</v>
      </c>
      <c r="XW357" s="88" t="n"/>
      <c r="XX357" s="88" t="n"/>
      <c r="XY357" s="88" t="n"/>
      <c r="XZ357" s="88" t="n"/>
      <c r="YA357" s="88" t="n"/>
      <c r="YB357" s="88" t="n"/>
      <c r="YC357" s="88" t="n"/>
      <c r="YD357" s="88" t="n"/>
      <c r="YE357" s="88" t="n"/>
      <c r="YF357" s="88" t="n"/>
      <c r="YG357" s="88" t="n"/>
      <c r="YH357" s="88" t="n"/>
      <c r="YI357" s="88" t="n"/>
      <c r="YJ357" s="88" t="n"/>
      <c r="YK357" s="88" t="n"/>
      <c r="YL357" s="88" t="n"/>
      <c r="YM357" s="88" t="n"/>
      <c r="YN357" s="88" t="n"/>
      <c r="YO357" s="88" t="n"/>
      <c r="YP357" s="88" t="n"/>
      <c r="YQ357" s="88" t="n"/>
      <c r="YR357" s="88" t="n"/>
      <c r="YS357" s="88" t="n"/>
      <c r="YT357" s="88" t="n"/>
      <c r="YU357" s="88" t="n"/>
      <c r="YV357" s="88" t="n"/>
      <c r="YW357" s="88" t="n"/>
      <c r="YX357" s="88" t="n"/>
      <c r="YY357" s="88" t="n"/>
      <c r="YZ357" s="88" t="n"/>
      <c r="ZA357" s="88" t="n"/>
      <c r="ZB357" s="88" t="n"/>
      <c r="ZC357" s="88" t="n"/>
      <c r="ZD357" s="88" t="n"/>
      <c r="ZE357" s="88" t="n"/>
      <c r="ZF357" s="88" t="n"/>
      <c r="ZG357" s="88" t="n"/>
      <c r="ZH357" s="88" t="n"/>
      <c r="ZI357" s="88" t="n"/>
      <c r="ZJ357" s="88" t="n"/>
      <c r="ZM357" s="78" t="n">
        <v>29</v>
      </c>
      <c r="ZN357" s="88" t="n"/>
      <c r="ZO357" s="88" t="n"/>
      <c r="ZP357" s="88" t="n"/>
      <c r="ZQ357" s="88" t="n"/>
      <c r="ZR357" s="88" t="n"/>
      <c r="ZS357" s="88" t="n"/>
      <c r="ZT357" s="88" t="n"/>
      <c r="ZU357" s="88" t="n"/>
      <c r="ZV357" s="88" t="n"/>
      <c r="ZW357" s="88" t="n"/>
      <c r="ZX357" s="88" t="n"/>
      <c r="ZY357" s="88" t="n"/>
      <c r="ZZ357" s="88" t="n"/>
      <c r="AAA357" s="88" t="n"/>
      <c r="AAB357" s="88" t="n"/>
      <c r="AAC357" s="88" t="n"/>
      <c r="AAD357" s="88" t="n"/>
      <c r="AAE357" s="88" t="n"/>
      <c r="AAF357" s="88" t="n"/>
      <c r="AAG357" s="88" t="n"/>
      <c r="AAH357" s="88" t="n"/>
      <c r="AAI357" s="88" t="n"/>
      <c r="AAJ357" s="88" t="n"/>
      <c r="AAK357" s="88" t="n"/>
      <c r="AAL357" s="88" t="n"/>
      <c r="AAM357" s="88" t="n"/>
      <c r="AAN357" s="88" t="n"/>
      <c r="AAO357" s="88" t="n"/>
      <c r="AAP357" s="88" t="n"/>
      <c r="AAQ357" s="88" t="n"/>
      <c r="AAR357" s="88" t="n"/>
      <c r="AAS357" s="88" t="n"/>
      <c r="AAT357" s="88" t="n"/>
      <c r="AAU357" s="88" t="n"/>
      <c r="AAV357" s="88" t="n"/>
      <c r="AAW357" s="88" t="n"/>
      <c r="AAX357" s="88" t="n"/>
      <c r="AAY357" s="88" t="n"/>
      <c r="AAZ357" s="88" t="n"/>
      <c r="ABA357" s="88" t="n"/>
      <c r="ABD357" s="78" t="n">
        <v>29</v>
      </c>
      <c r="ABE357" s="88" t="n"/>
      <c r="ABF357" s="88" t="n"/>
      <c r="ABG357" s="88" t="n"/>
      <c r="ABH357" s="88" t="n"/>
      <c r="ABI357" s="88" t="n"/>
      <c r="ABJ357" s="88" t="n"/>
      <c r="ABK357" s="88" t="n"/>
      <c r="ABL357" s="88" t="n"/>
      <c r="ABM357" s="88" t="n"/>
      <c r="ABN357" s="88" t="n"/>
      <c r="ABO357" s="88" t="n"/>
      <c r="ABP357" s="88" t="n"/>
      <c r="ABQ357" s="88" t="n"/>
      <c r="ABR357" s="88" t="n"/>
      <c r="ABS357" s="88" t="n"/>
      <c r="ABT357" s="88" t="n"/>
      <c r="ABU357" s="88" t="n"/>
      <c r="ABV357" s="88" t="n"/>
      <c r="ABW357" s="88" t="n"/>
      <c r="ABX357" s="88" t="n"/>
      <c r="ABY357" s="88" t="n"/>
      <c r="ABZ357" s="88" t="n"/>
      <c r="ACA357" s="88" t="n"/>
      <c r="ACB357" s="88" t="n"/>
      <c r="ACC357" s="88" t="n"/>
      <c r="ACD357" s="88" t="n"/>
      <c r="ACE357" s="88" t="n"/>
      <c r="ACF357" s="88" t="n"/>
      <c r="ACG357" s="88" t="n"/>
      <c r="ACH357" s="88" t="n"/>
      <c r="ACI357" s="88" t="n"/>
      <c r="ACJ357" s="88" t="n"/>
      <c r="ACK357" s="88" t="n"/>
      <c r="ACL357" s="88" t="n"/>
      <c r="ACM357" s="88" t="n"/>
      <c r="ACN357" s="88" t="n"/>
      <c r="ACO357" s="88" t="n"/>
      <c r="ACP357" s="88" t="n"/>
      <c r="ACQ357" s="88" t="n"/>
      <c r="ACR357" s="88" t="n"/>
      <c r="ACU357" s="78" t="n">
        <v>29</v>
      </c>
      <c r="ACV357" s="88" t="n"/>
      <c r="ACW357" s="88" t="n"/>
      <c r="ACX357" s="88" t="n"/>
      <c r="ACY357" s="88" t="n"/>
      <c r="ACZ357" s="88" t="n"/>
      <c r="ADA357" s="88" t="n"/>
      <c r="ADB357" s="88" t="n"/>
      <c r="ADC357" s="88" t="n"/>
      <c r="ADD357" s="88" t="n"/>
      <c r="ADE357" s="88" t="n"/>
      <c r="ADF357" s="88" t="n"/>
      <c r="ADG357" s="88" t="n"/>
      <c r="ADH357" s="88" t="n"/>
      <c r="ADI357" s="88" t="n"/>
      <c r="ADJ357" s="88" t="n"/>
      <c r="ADK357" s="88" t="n"/>
      <c r="ADL357" s="88" t="n"/>
      <c r="ADM357" s="88" t="n"/>
      <c r="ADN357" s="88" t="n"/>
      <c r="ADO357" s="88" t="n"/>
      <c r="ADP357" s="88" t="n"/>
      <c r="ADQ357" s="88" t="n"/>
      <c r="ADR357" s="88" t="n"/>
      <c r="ADS357" s="88" t="n"/>
      <c r="ADT357" s="88" t="n"/>
      <c r="ADU357" s="88" t="n"/>
      <c r="ADV357" s="88" t="n"/>
      <c r="ADW357" s="88" t="n"/>
      <c r="ADX357" s="88" t="n"/>
      <c r="ADY357" s="88" t="n"/>
      <c r="ADZ357" s="88" t="n"/>
      <c r="AEA357" s="88" t="n"/>
      <c r="AEB357" s="88" t="n"/>
      <c r="AEC357" s="88" t="n"/>
      <c r="AED357" s="88" t="n"/>
      <c r="AEE357" s="88" t="n"/>
      <c r="AEF357" s="88" t="n"/>
      <c r="AEG357" s="88" t="n"/>
      <c r="AEH357" s="88" t="n"/>
      <c r="AEI357" s="88" t="n"/>
      <c r="AEL357" s="78" t="n">
        <v>29</v>
      </c>
      <c r="AEM357" s="88" t="n"/>
      <c r="AEN357" s="88" t="n"/>
      <c r="AEO357" s="88" t="n"/>
      <c r="AEP357" s="88" t="n"/>
      <c r="AEQ357" s="88" t="n"/>
      <c r="AER357" s="88" t="n"/>
      <c r="AES357" s="88" t="n"/>
      <c r="AET357" s="88" t="n"/>
      <c r="AEU357" s="88" t="n"/>
      <c r="AEV357" s="88" t="n"/>
      <c r="AEW357" s="88" t="n"/>
      <c r="AEX357" s="88" t="n"/>
      <c r="AEY357" s="88" t="n"/>
      <c r="AEZ357" s="88" t="n"/>
      <c r="AFA357" s="88" t="n"/>
      <c r="AFB357" s="88" t="n"/>
      <c r="AFC357" s="88" t="n"/>
      <c r="AFD357" s="88" t="n"/>
      <c r="AFE357" s="88" t="n"/>
      <c r="AFF357" s="88" t="n"/>
      <c r="AFG357" s="88" t="n"/>
      <c r="AFH357" s="88" t="n"/>
      <c r="AFI357" s="88" t="n"/>
      <c r="AFJ357" s="88" t="n"/>
      <c r="AFK357" s="88" t="n"/>
      <c r="AFL357" s="88" t="n"/>
      <c r="AFM357" s="88" t="n"/>
      <c r="AFN357" s="88" t="n"/>
      <c r="AFO357" s="88" t="n"/>
      <c r="AFP357" s="88" t="n"/>
      <c r="AFQ357" s="88" t="n"/>
      <c r="AFR357" s="88" t="n"/>
      <c r="AFS357" s="88" t="n"/>
      <c r="AFT357" s="88" t="n"/>
      <c r="AFU357" s="88" t="n"/>
      <c r="AFV357" s="88" t="n"/>
      <c r="AFW357" s="88" t="n"/>
      <c r="AFX357" s="88" t="n"/>
      <c r="AFY357" s="88" t="n"/>
      <c r="AFZ357" s="88" t="n"/>
    </row>
    <row r="358">
      <c r="A358" s="78" t="n">
        <v>30</v>
      </c>
      <c r="B358" s="88" t="n"/>
      <c r="C358" s="88" t="n"/>
      <c r="D358" s="88" t="n"/>
      <c r="E358" s="88" t="n"/>
      <c r="F358" s="88" t="n"/>
      <c r="G358" s="88" t="n"/>
      <c r="H358" s="88" t="n"/>
      <c r="I358" s="88" t="n"/>
      <c r="J358" s="88" t="n"/>
      <c r="K358" s="88" t="n"/>
      <c r="L358" s="88" t="n"/>
      <c r="M358" s="88" t="n"/>
      <c r="N358" s="88" t="n"/>
      <c r="O358" s="88" t="n"/>
      <c r="P358" s="88" t="n"/>
      <c r="Q358" s="88" t="n"/>
      <c r="R358" s="88" t="n"/>
      <c r="S358" s="88" t="n"/>
      <c r="T358" s="88" t="n"/>
      <c r="U358" s="88" t="n"/>
      <c r="V358" s="88" t="n"/>
      <c r="W358" s="88" t="n"/>
      <c r="X358" s="88" t="n"/>
      <c r="Y358" s="88" t="n"/>
      <c r="Z358" s="88" t="n"/>
      <c r="AA358" s="88" t="n"/>
      <c r="AB358" s="88" t="n"/>
      <c r="AC358" s="88" t="n"/>
      <c r="AD358" s="88" t="n"/>
      <c r="AE358" s="88" t="n"/>
      <c r="AF358" s="88" t="n"/>
      <c r="AG358" s="88" t="n"/>
      <c r="AH358" s="88" t="n"/>
      <c r="AI358" s="88" t="n"/>
      <c r="AJ358" s="88" t="n"/>
      <c r="AK358" s="88" t="n"/>
      <c r="AL358" s="88" t="n"/>
      <c r="AM358" s="88" t="n"/>
      <c r="AN358" s="88" t="n"/>
      <c r="AO358" s="88" t="n"/>
      <c r="AR358" s="78" t="n">
        <v>30</v>
      </c>
      <c r="AS358" s="88" t="n"/>
      <c r="AT358" s="88" t="n"/>
      <c r="AU358" s="88" t="n"/>
      <c r="AV358" s="88" t="n"/>
      <c r="AW358" s="88" t="n"/>
      <c r="AX358" s="88" t="n"/>
      <c r="AY358" s="88" t="n"/>
      <c r="AZ358" s="88" t="n"/>
      <c r="BA358" s="88" t="n"/>
      <c r="BB358" s="88" t="n"/>
      <c r="BC358" s="88" t="n"/>
      <c r="BD358" s="88" t="n"/>
      <c r="BE358" s="88" t="n"/>
      <c r="BF358" s="88" t="n"/>
      <c r="BG358" s="88" t="n"/>
      <c r="BH358" s="88" t="n"/>
      <c r="BI358" s="88" t="n"/>
      <c r="BJ358" s="88" t="n"/>
      <c r="BK358" s="88" t="n"/>
      <c r="BL358" s="88" t="n"/>
      <c r="BM358" s="88" t="n"/>
      <c r="BN358" s="88" t="n"/>
      <c r="BO358" s="88" t="n"/>
      <c r="BP358" s="88" t="n"/>
      <c r="BQ358" s="88" t="n"/>
      <c r="BR358" s="88" t="n"/>
      <c r="BS358" s="88" t="n"/>
      <c r="BT358" s="88" t="n"/>
      <c r="BU358" s="88" t="n"/>
      <c r="BV358" s="88" t="n"/>
      <c r="BW358" s="88" t="n"/>
      <c r="BX358" s="88" t="n"/>
      <c r="BY358" s="88" t="n"/>
      <c r="BZ358" s="88" t="n"/>
      <c r="CA358" s="88" t="n"/>
      <c r="CB358" s="88" t="n"/>
      <c r="CC358" s="88" t="n"/>
      <c r="CD358" s="88" t="n"/>
      <c r="CE358" s="88" t="n"/>
      <c r="CF358" s="88" t="n"/>
      <c r="CI358" s="78" t="n">
        <v>30</v>
      </c>
      <c r="CJ358" s="88" t="n"/>
      <c r="CK358" s="88" t="n"/>
      <c r="CL358" s="88" t="n"/>
      <c r="CM358" s="88" t="n"/>
      <c r="CN358" s="88" t="n"/>
      <c r="CO358" s="88" t="n"/>
      <c r="CP358" s="88" t="n"/>
      <c r="CQ358" s="88" t="n"/>
      <c r="CR358" s="88" t="n"/>
      <c r="CS358" s="88" t="n"/>
      <c r="CT358" s="88" t="n"/>
      <c r="CU358" s="88" t="n"/>
      <c r="CV358" s="88" t="n"/>
      <c r="CW358" s="88" t="n"/>
      <c r="CX358" s="88" t="n"/>
      <c r="CY358" s="88" t="n"/>
      <c r="CZ358" s="88" t="n"/>
      <c r="DA358" s="88" t="n"/>
      <c r="DB358" s="88" t="n"/>
      <c r="DC358" s="88" t="n"/>
      <c r="DD358" s="88" t="n"/>
      <c r="DE358" s="88" t="n"/>
      <c r="DF358" s="88" t="n"/>
      <c r="DG358" s="88" t="n"/>
      <c r="DH358" s="88" t="n"/>
      <c r="DI358" s="88" t="n"/>
      <c r="DJ358" s="88" t="n"/>
      <c r="DK358" s="88" t="n"/>
      <c r="DL358" s="88" t="n"/>
      <c r="DM358" s="88" t="n"/>
      <c r="DN358" s="88" t="n"/>
      <c r="DO358" s="88" t="n"/>
      <c r="DP358" s="88" t="n"/>
      <c r="DQ358" s="88" t="n"/>
      <c r="DR358" s="88" t="n"/>
      <c r="DS358" s="88" t="n"/>
      <c r="DT358" s="88" t="n"/>
      <c r="DU358" s="88" t="n"/>
      <c r="DV358" s="88" t="n"/>
      <c r="DW358" s="88" t="n"/>
      <c r="DZ358" s="78" t="n">
        <v>30</v>
      </c>
      <c r="EA358" s="88" t="n"/>
      <c r="EB358" s="88" t="n"/>
      <c r="EC358" s="88" t="n"/>
      <c r="ED358" s="88" t="n"/>
      <c r="EE358" s="88" t="n"/>
      <c r="EF358" s="88" t="n"/>
      <c r="EG358" s="88" t="n"/>
      <c r="EH358" s="88" t="n"/>
      <c r="EI358" s="88" t="n"/>
      <c r="EJ358" s="88" t="n"/>
      <c r="EK358" s="88" t="n"/>
      <c r="EL358" s="88" t="n"/>
      <c r="EM358" s="88" t="n"/>
      <c r="EN358" s="88" t="n"/>
      <c r="EO358" s="88" t="n"/>
      <c r="EP358" s="88" t="n"/>
      <c r="EQ358" s="88" t="n"/>
      <c r="ER358" s="88" t="n"/>
      <c r="ES358" s="88" t="n"/>
      <c r="ET358" s="88" t="n"/>
      <c r="EU358" s="88" t="n"/>
      <c r="EV358" s="88" t="n"/>
      <c r="EW358" s="88" t="n"/>
      <c r="EX358" s="88" t="n"/>
      <c r="EY358" s="88" t="n"/>
      <c r="EZ358" s="88" t="n"/>
      <c r="FA358" s="88" t="n"/>
      <c r="FB358" s="88" t="n"/>
      <c r="FC358" s="88" t="n"/>
      <c r="FD358" s="88" t="n"/>
      <c r="FE358" s="88" t="n"/>
      <c r="FF358" s="88" t="n"/>
      <c r="FG358" s="88" t="n"/>
      <c r="FH358" s="88" t="n"/>
      <c r="FI358" s="88" t="n"/>
      <c r="FJ358" s="88" t="n"/>
      <c r="FK358" s="88" t="n"/>
      <c r="FL358" s="88" t="n"/>
      <c r="FM358" s="88" t="n"/>
      <c r="FN358" s="88" t="n"/>
      <c r="FQ358" s="78" t="n">
        <v>30</v>
      </c>
      <c r="FR358" s="88" t="n"/>
      <c r="FS358" s="88" t="n"/>
      <c r="FT358" s="88" t="n"/>
      <c r="FU358" s="88" t="n"/>
      <c r="FV358" s="88" t="n"/>
      <c r="FW358" s="88" t="n"/>
      <c r="FX358" s="88" t="n"/>
      <c r="FY358" s="88" t="n"/>
      <c r="FZ358" s="88" t="n"/>
      <c r="GA358" s="88" t="n"/>
      <c r="GB358" s="88" t="n"/>
      <c r="GC358" s="88" t="n"/>
      <c r="GD358" s="88" t="n"/>
      <c r="GE358" s="88" t="n"/>
      <c r="GF358" s="88" t="n"/>
      <c r="GG358" s="88" t="n"/>
      <c r="GH358" s="88" t="n"/>
      <c r="GI358" s="88" t="n"/>
      <c r="GJ358" s="88" t="n"/>
      <c r="GK358" s="88" t="n"/>
      <c r="GL358" s="88" t="n"/>
      <c r="GM358" s="88" t="n"/>
      <c r="GN358" s="88" t="n"/>
      <c r="GO358" s="88" t="n"/>
      <c r="GP358" s="88" t="n"/>
      <c r="GQ358" s="88" t="n"/>
      <c r="GR358" s="88" t="n"/>
      <c r="GS358" s="88" t="n"/>
      <c r="GT358" s="88" t="n"/>
      <c r="GU358" s="88" t="n"/>
      <c r="GV358" s="88" t="n"/>
      <c r="GW358" s="88" t="n"/>
      <c r="GX358" s="88" t="n"/>
      <c r="GY358" s="88" t="n"/>
      <c r="GZ358" s="88" t="n"/>
      <c r="HA358" s="88" t="n"/>
      <c r="HB358" s="88" t="n"/>
      <c r="HC358" s="88" t="n"/>
      <c r="HD358" s="88" t="n"/>
      <c r="HE358" s="88" t="n"/>
      <c r="HH358" s="78" t="n">
        <v>30</v>
      </c>
      <c r="HI358" s="88" t="n"/>
      <c r="HJ358" s="88" t="n"/>
      <c r="HK358" s="88" t="n"/>
      <c r="HL358" s="88" t="n"/>
      <c r="HM358" s="88" t="n"/>
      <c r="HN358" s="88" t="n"/>
      <c r="HO358" s="88" t="n"/>
      <c r="HP358" s="88" t="n"/>
      <c r="HQ358" s="88" t="n"/>
      <c r="HR358" s="88" t="n"/>
      <c r="HS358" s="88" t="n"/>
      <c r="HT358" s="88" t="n"/>
      <c r="HU358" s="88" t="n"/>
      <c r="HV358" s="88" t="n"/>
      <c r="HW358" s="88" t="n"/>
      <c r="HX358" s="88" t="n"/>
      <c r="HY358" s="88" t="n"/>
      <c r="HZ358" s="88" t="n"/>
      <c r="IA358" s="88" t="n"/>
      <c r="IB358" s="88" t="n"/>
      <c r="IC358" s="88" t="n"/>
      <c r="ID358" s="88" t="n"/>
      <c r="IE358" s="88" t="n"/>
      <c r="IF358" s="88" t="n"/>
      <c r="IG358" s="88" t="n"/>
      <c r="IH358" s="88" t="n"/>
      <c r="II358" s="88" t="n"/>
      <c r="IJ358" s="88" t="n"/>
      <c r="IK358" s="88" t="n"/>
      <c r="IL358" s="88" t="n"/>
      <c r="IM358" s="88" t="n"/>
      <c r="IN358" s="88" t="n"/>
      <c r="IO358" s="88" t="n"/>
      <c r="IP358" s="88" t="n"/>
      <c r="IQ358" s="88" t="n"/>
      <c r="IR358" s="88" t="n"/>
      <c r="IS358" s="88" t="n"/>
      <c r="IT358" s="88" t="n"/>
      <c r="IU358" s="88" t="n"/>
      <c r="IV358" s="88" t="n"/>
      <c r="IY358" s="78" t="n">
        <v>30</v>
      </c>
      <c r="IZ358" s="88" t="n"/>
      <c r="JA358" s="88" t="n"/>
      <c r="JB358" s="88" t="n"/>
      <c r="JC358" s="88" t="n"/>
      <c r="JD358" s="88" t="n"/>
      <c r="JE358" s="88" t="n"/>
      <c r="JF358" s="88" t="n"/>
      <c r="JG358" s="88" t="n"/>
      <c r="JH358" s="88" t="n"/>
      <c r="JI358" s="88" t="n"/>
      <c r="JJ358" s="88" t="n"/>
      <c r="JK358" s="88" t="n"/>
      <c r="JL358" s="88" t="n"/>
      <c r="JM358" s="88" t="n"/>
      <c r="JN358" s="88" t="n"/>
      <c r="JO358" s="88" t="n"/>
      <c r="JP358" s="88" t="n"/>
      <c r="JQ358" s="88" t="n"/>
      <c r="JR358" s="88" t="n"/>
      <c r="JS358" s="88" t="n"/>
      <c r="JT358" s="88" t="n"/>
      <c r="JU358" s="88" t="n"/>
      <c r="JV358" s="88" t="n"/>
      <c r="JW358" s="88" t="n"/>
      <c r="JX358" s="88" t="n"/>
      <c r="JY358" s="88" t="n"/>
      <c r="JZ358" s="88" t="n"/>
      <c r="KA358" s="88" t="n"/>
      <c r="KB358" s="88" t="n"/>
      <c r="KC358" s="88" t="n"/>
      <c r="KD358" s="88" t="n"/>
      <c r="KE358" s="88" t="n"/>
      <c r="KF358" s="88" t="n"/>
      <c r="KG358" s="88" t="n"/>
      <c r="KH358" s="88" t="n"/>
      <c r="KI358" s="88" t="n"/>
      <c r="KJ358" s="88" t="n"/>
      <c r="KK358" s="88" t="n"/>
      <c r="KL358" s="88" t="n"/>
      <c r="KM358" s="88" t="n"/>
      <c r="KP358" s="78" t="n">
        <v>30</v>
      </c>
      <c r="KQ358" s="88" t="n"/>
      <c r="KR358" s="88" t="n"/>
      <c r="KS358" s="88" t="n"/>
      <c r="KT358" s="88" t="n"/>
      <c r="KU358" s="88" t="n"/>
      <c r="KV358" s="88" t="n"/>
      <c r="KW358" s="88" t="n"/>
      <c r="KX358" s="88" t="n"/>
      <c r="KY358" s="88" t="n"/>
      <c r="KZ358" s="88" t="n"/>
      <c r="LA358" s="88" t="n"/>
      <c r="LB358" s="88" t="n"/>
      <c r="LC358" s="88" t="n"/>
      <c r="LD358" s="88" t="n"/>
      <c r="LE358" s="88" t="n"/>
      <c r="LF358" s="88" t="n"/>
      <c r="LG358" s="88" t="n"/>
      <c r="LH358" s="88" t="n"/>
      <c r="LI358" s="88" t="n"/>
      <c r="LJ358" s="88" t="n"/>
      <c r="LK358" s="88" t="n"/>
      <c r="LL358" s="88" t="n"/>
      <c r="LM358" s="88" t="n"/>
      <c r="LN358" s="88" t="n"/>
      <c r="LO358" s="88" t="n"/>
      <c r="LP358" s="88" t="n"/>
      <c r="LQ358" s="88" t="n"/>
      <c r="LR358" s="88" t="n"/>
      <c r="LS358" s="88" t="n"/>
      <c r="LT358" s="88" t="n"/>
      <c r="LU358" s="88" t="n"/>
      <c r="LV358" s="88" t="n"/>
      <c r="LW358" s="88" t="n"/>
      <c r="LX358" s="88" t="n"/>
      <c r="LY358" s="88" t="n"/>
      <c r="LZ358" s="88" t="n"/>
      <c r="MA358" s="88" t="n"/>
      <c r="MB358" s="88" t="n"/>
      <c r="MC358" s="88" t="n"/>
      <c r="MD358" s="88" t="n"/>
      <c r="MG358" s="78" t="n">
        <v>30</v>
      </c>
      <c r="MH358" s="88" t="n"/>
      <c r="MI358" s="88" t="n"/>
      <c r="MJ358" s="88" t="n"/>
      <c r="MK358" s="88" t="n"/>
      <c r="ML358" s="88" t="n"/>
      <c r="MM358" s="88" t="n"/>
      <c r="MN358" s="88" t="n"/>
      <c r="MO358" s="88" t="n"/>
      <c r="MP358" s="88" t="n"/>
      <c r="MQ358" s="88" t="n"/>
      <c r="MR358" s="88" t="n"/>
      <c r="MS358" s="88" t="n"/>
      <c r="MT358" s="88" t="n"/>
      <c r="MU358" s="88" t="n"/>
      <c r="MV358" s="88" t="n"/>
      <c r="MW358" s="88" t="n"/>
      <c r="MX358" s="88" t="n"/>
      <c r="MY358" s="88" t="n"/>
      <c r="MZ358" s="88" t="n"/>
      <c r="NA358" s="88" t="n"/>
      <c r="NB358" s="88" t="n"/>
      <c r="NC358" s="88" t="n"/>
      <c r="ND358" s="88" t="n"/>
      <c r="NE358" s="88" t="n"/>
      <c r="NF358" s="88" t="n"/>
      <c r="NG358" s="88" t="n"/>
      <c r="NH358" s="88" t="n"/>
      <c r="NI358" s="88" t="n"/>
      <c r="NJ358" s="88" t="n"/>
      <c r="NK358" s="88" t="n"/>
      <c r="NL358" s="88" t="n"/>
      <c r="NM358" s="88" t="n"/>
      <c r="NN358" s="88" t="n"/>
      <c r="NO358" s="88" t="n"/>
      <c r="NP358" s="88" t="n"/>
      <c r="NQ358" s="88" t="n"/>
      <c r="NR358" s="88" t="n"/>
      <c r="NS358" s="88" t="n"/>
      <c r="NT358" s="88" t="n"/>
      <c r="NU358" s="88" t="n"/>
      <c r="NX358" s="78" t="n">
        <v>30</v>
      </c>
      <c r="NY358" s="88" t="n"/>
      <c r="NZ358" s="88" t="n"/>
      <c r="OA358" s="88" t="n"/>
      <c r="OB358" s="88" t="n"/>
      <c r="OC358" s="88" t="n"/>
      <c r="OD358" s="88" t="n"/>
      <c r="OE358" s="88" t="n"/>
      <c r="OF358" s="88" t="n"/>
      <c r="OG358" s="88" t="n"/>
      <c r="OH358" s="88" t="n"/>
      <c r="OI358" s="88" t="n"/>
      <c r="OJ358" s="88" t="n"/>
      <c r="OK358" s="88" t="n"/>
      <c r="OL358" s="88" t="n"/>
      <c r="OM358" s="88" t="n"/>
      <c r="ON358" s="88" t="n"/>
      <c r="OO358" s="88" t="n"/>
      <c r="OP358" s="88" t="n"/>
      <c r="OQ358" s="88" t="n"/>
      <c r="OR358" s="88" t="n"/>
      <c r="OS358" s="88" t="n"/>
      <c r="OT358" s="88" t="n"/>
      <c r="OU358" s="88" t="n"/>
      <c r="OV358" s="88" t="n"/>
      <c r="OW358" s="88" t="n"/>
      <c r="OX358" s="88" t="n"/>
      <c r="OY358" s="88" t="n"/>
      <c r="OZ358" s="88" t="n"/>
      <c r="PA358" s="88" t="n"/>
      <c r="PB358" s="88" t="n"/>
      <c r="PC358" s="88" t="n"/>
      <c r="PD358" s="88" t="n"/>
      <c r="PE358" s="88" t="n"/>
      <c r="PF358" s="88" t="n"/>
      <c r="PG358" s="88" t="n"/>
      <c r="PH358" s="88" t="n"/>
      <c r="PI358" s="88" t="n"/>
      <c r="PJ358" s="88" t="n"/>
      <c r="PK358" s="88" t="n"/>
      <c r="PL358" s="88" t="n"/>
      <c r="PO358" s="78" t="n">
        <v>30</v>
      </c>
      <c r="PP358" s="88" t="n"/>
      <c r="PQ358" s="88" t="n"/>
      <c r="PR358" s="88" t="n"/>
      <c r="PS358" s="88" t="n"/>
      <c r="PT358" s="88" t="n"/>
      <c r="PU358" s="88" t="n"/>
      <c r="PV358" s="88" t="n"/>
      <c r="PW358" s="88" t="n"/>
      <c r="PX358" s="88" t="n"/>
      <c r="PY358" s="88" t="n"/>
      <c r="PZ358" s="88" t="n"/>
      <c r="QA358" s="88" t="n"/>
      <c r="QB358" s="88" t="n"/>
      <c r="QC358" s="88" t="n"/>
      <c r="QD358" s="88" t="n"/>
      <c r="QE358" s="88" t="n"/>
      <c r="QF358" s="88" t="n"/>
      <c r="QG358" s="88" t="n"/>
      <c r="QH358" s="88" t="n"/>
      <c r="QI358" s="88" t="n"/>
      <c r="QJ358" s="88" t="n"/>
      <c r="QK358" s="88" t="n"/>
      <c r="QL358" s="88" t="n"/>
      <c r="QM358" s="88" t="n"/>
      <c r="QN358" s="88" t="n"/>
      <c r="QO358" s="88" t="n"/>
      <c r="QP358" s="88" t="n"/>
      <c r="QQ358" s="88" t="n"/>
      <c r="QR358" s="88" t="n"/>
      <c r="QS358" s="88" t="n"/>
      <c r="QT358" s="88" t="n"/>
      <c r="QU358" s="88" t="n"/>
      <c r="QV358" s="88" t="n"/>
      <c r="QW358" s="88" t="n"/>
      <c r="QX358" s="88" t="n"/>
      <c r="QY358" s="88" t="n"/>
      <c r="QZ358" s="88" t="n"/>
      <c r="RA358" s="88" t="n"/>
      <c r="RB358" s="88" t="n"/>
      <c r="RC358" s="88" t="n"/>
      <c r="RF358" s="78" t="n">
        <v>30</v>
      </c>
      <c r="RG358" s="88" t="n"/>
      <c r="RH358" s="88" t="n"/>
      <c r="RI358" s="88" t="n"/>
      <c r="RJ358" s="88" t="n"/>
      <c r="RK358" s="88" t="n"/>
      <c r="RL358" s="88" t="n"/>
      <c r="RM358" s="88" t="n"/>
      <c r="RN358" s="88" t="n"/>
      <c r="RO358" s="88" t="n"/>
      <c r="RP358" s="88" t="n"/>
      <c r="RQ358" s="88" t="n"/>
      <c r="RR358" s="88" t="n"/>
      <c r="RS358" s="88" t="n"/>
      <c r="RT358" s="88" t="n"/>
      <c r="RU358" s="88" t="n"/>
      <c r="RV358" s="88" t="n"/>
      <c r="RW358" s="88" t="n"/>
      <c r="RX358" s="88" t="n"/>
      <c r="RY358" s="88" t="n"/>
      <c r="RZ358" s="88" t="n"/>
      <c r="SA358" s="88" t="n"/>
      <c r="SB358" s="88" t="n"/>
      <c r="SC358" s="88" t="n"/>
      <c r="SD358" s="88" t="n"/>
      <c r="SE358" s="88" t="n"/>
      <c r="SF358" s="88" t="n"/>
      <c r="SG358" s="88" t="n"/>
      <c r="SH358" s="88" t="n"/>
      <c r="SI358" s="88" t="n"/>
      <c r="SJ358" s="88" t="n"/>
      <c r="SK358" s="88" t="n"/>
      <c r="SL358" s="88" t="n"/>
      <c r="SM358" s="88" t="n"/>
      <c r="SN358" s="88" t="n"/>
      <c r="SO358" s="88" t="n"/>
      <c r="SP358" s="88" t="n"/>
      <c r="SQ358" s="88" t="n"/>
      <c r="SR358" s="88" t="n"/>
      <c r="SS358" s="88" t="n"/>
      <c r="ST358" s="88" t="n"/>
      <c r="SW358" s="78" t="n">
        <v>30</v>
      </c>
      <c r="SX358" s="88" t="n"/>
      <c r="SY358" s="88" t="n"/>
      <c r="SZ358" s="88" t="n"/>
      <c r="TA358" s="88" t="n"/>
      <c r="TB358" s="88" t="n"/>
      <c r="TC358" s="88" t="n"/>
      <c r="TD358" s="88" t="n"/>
      <c r="TE358" s="88" t="n"/>
      <c r="TF358" s="88" t="n"/>
      <c r="TG358" s="88" t="n"/>
      <c r="TH358" s="88" t="n"/>
      <c r="TI358" s="88" t="n"/>
      <c r="TJ358" s="88" t="n"/>
      <c r="TK358" s="88" t="n"/>
      <c r="TL358" s="88" t="n"/>
      <c r="TM358" s="88" t="n"/>
      <c r="TN358" s="88" t="n"/>
      <c r="TO358" s="88" t="n"/>
      <c r="TP358" s="88" t="n"/>
      <c r="TQ358" s="88" t="n"/>
      <c r="TR358" s="88" t="n"/>
      <c r="TS358" s="88" t="n"/>
      <c r="TT358" s="88" t="n"/>
      <c r="TU358" s="88" t="n"/>
      <c r="TV358" s="88" t="n"/>
      <c r="TW358" s="88" t="n"/>
      <c r="TX358" s="88" t="n"/>
      <c r="TY358" s="88" t="n"/>
      <c r="TZ358" s="88" t="n"/>
      <c r="UA358" s="88" t="n"/>
      <c r="UB358" s="88" t="n"/>
      <c r="UC358" s="88" t="n"/>
      <c r="UD358" s="88" t="n"/>
      <c r="UE358" s="88" t="n"/>
      <c r="UF358" s="88" t="n"/>
      <c r="UG358" s="88" t="n"/>
      <c r="UH358" s="88" t="n"/>
      <c r="UI358" s="88" t="n"/>
      <c r="UJ358" s="88" t="n"/>
      <c r="UK358" s="88" t="n"/>
      <c r="UN358" s="78" t="n">
        <v>30</v>
      </c>
      <c r="UO358" s="88" t="n"/>
      <c r="UP358" s="88" t="n"/>
      <c r="UQ358" s="88" t="n"/>
      <c r="UR358" s="88" t="n"/>
      <c r="US358" s="88" t="n"/>
      <c r="UT358" s="88" t="n"/>
      <c r="UU358" s="88" t="n"/>
      <c r="UV358" s="88" t="n"/>
      <c r="UW358" s="88" t="n"/>
      <c r="UX358" s="88" t="n"/>
      <c r="UY358" s="88" t="n"/>
      <c r="UZ358" s="88" t="n"/>
      <c r="VA358" s="88" t="n"/>
      <c r="VB358" s="88" t="n"/>
      <c r="VC358" s="88" t="n"/>
      <c r="VD358" s="88" t="n"/>
      <c r="VE358" s="88" t="n"/>
      <c r="VF358" s="88" t="n"/>
      <c r="VG358" s="88" t="n"/>
      <c r="VH358" s="88" t="n"/>
      <c r="VI358" s="88" t="n"/>
      <c r="VJ358" s="88" t="n"/>
      <c r="VK358" s="88" t="n"/>
      <c r="VL358" s="88" t="n"/>
      <c r="VM358" s="88" t="n"/>
      <c r="VN358" s="88" t="n"/>
      <c r="VO358" s="88" t="n"/>
      <c r="VP358" s="88" t="n"/>
      <c r="VQ358" s="88" t="n"/>
      <c r="VR358" s="88" t="n"/>
      <c r="VS358" s="88" t="n"/>
      <c r="VT358" s="88" t="n"/>
      <c r="VU358" s="88" t="n"/>
      <c r="VV358" s="88" t="n"/>
      <c r="VW358" s="88" t="n"/>
      <c r="VX358" s="88" t="n"/>
      <c r="VY358" s="88" t="n"/>
      <c r="VZ358" s="88" t="n"/>
      <c r="WA358" s="88" t="n"/>
      <c r="WB358" s="88" t="n"/>
      <c r="WE358" s="78" t="n">
        <v>30</v>
      </c>
      <c r="WF358" s="88" t="n"/>
      <c r="WG358" s="88" t="n"/>
      <c r="WH358" s="88" t="n"/>
      <c r="WI358" s="88" t="n"/>
      <c r="WJ358" s="88" t="n"/>
      <c r="WK358" s="88" t="n"/>
      <c r="WL358" s="88" t="n"/>
      <c r="WM358" s="88" t="n"/>
      <c r="WN358" s="88" t="n"/>
      <c r="WO358" s="88" t="n"/>
      <c r="WP358" s="88" t="n"/>
      <c r="WQ358" s="88" t="n"/>
      <c r="WR358" s="88" t="n"/>
      <c r="WS358" s="88" t="n"/>
      <c r="WT358" s="88" t="n"/>
      <c r="WU358" s="88" t="n"/>
      <c r="WV358" s="88" t="n"/>
      <c r="WW358" s="88" t="n"/>
      <c r="WX358" s="88" t="n"/>
      <c r="WY358" s="88" t="n"/>
      <c r="WZ358" s="88" t="n"/>
      <c r="XA358" s="88" t="n"/>
      <c r="XB358" s="88" t="n"/>
      <c r="XC358" s="88" t="n"/>
      <c r="XD358" s="88" t="n"/>
      <c r="XE358" s="88" t="n"/>
      <c r="XF358" s="88" t="n"/>
      <c r="XG358" s="88" t="n"/>
      <c r="XH358" s="88" t="n"/>
      <c r="XI358" s="88" t="n"/>
      <c r="XJ358" s="88" t="n"/>
      <c r="XK358" s="88" t="n"/>
      <c r="XL358" s="88" t="n"/>
      <c r="XM358" s="88" t="n"/>
      <c r="XN358" s="88" t="n"/>
      <c r="XO358" s="88" t="n"/>
      <c r="XP358" s="88" t="n"/>
      <c r="XQ358" s="88" t="n"/>
      <c r="XR358" s="88" t="n"/>
      <c r="XS358" s="88" t="n"/>
      <c r="XV358" s="78" t="n">
        <v>30</v>
      </c>
      <c r="XW358" s="88" t="n"/>
      <c r="XX358" s="88" t="n"/>
      <c r="XY358" s="88" t="n"/>
      <c r="XZ358" s="88" t="n"/>
      <c r="YA358" s="88" t="n"/>
      <c r="YB358" s="88" t="n"/>
      <c r="YC358" s="88" t="n"/>
      <c r="YD358" s="88" t="n"/>
      <c r="YE358" s="88" t="n"/>
      <c r="YF358" s="88" t="n"/>
      <c r="YG358" s="88" t="n"/>
      <c r="YH358" s="88" t="n"/>
      <c r="YI358" s="88" t="n"/>
      <c r="YJ358" s="88" t="n"/>
      <c r="YK358" s="88" t="n"/>
      <c r="YL358" s="88" t="n"/>
      <c r="YM358" s="88" t="n"/>
      <c r="YN358" s="88" t="n"/>
      <c r="YO358" s="88" t="n"/>
      <c r="YP358" s="88" t="n"/>
      <c r="YQ358" s="88" t="n"/>
      <c r="YR358" s="88" t="n"/>
      <c r="YS358" s="88" t="n"/>
      <c r="YT358" s="88" t="n"/>
      <c r="YU358" s="88" t="n"/>
      <c r="YV358" s="88" t="n"/>
      <c r="YW358" s="88" t="n"/>
      <c r="YX358" s="88" t="n"/>
      <c r="YY358" s="88" t="n"/>
      <c r="YZ358" s="88" t="n"/>
      <c r="ZA358" s="88" t="n"/>
      <c r="ZB358" s="88" t="n"/>
      <c r="ZC358" s="88" t="n"/>
      <c r="ZD358" s="88" t="n"/>
      <c r="ZE358" s="88" t="n"/>
      <c r="ZF358" s="88" t="n"/>
      <c r="ZG358" s="88" t="n"/>
      <c r="ZH358" s="88" t="n"/>
      <c r="ZI358" s="88" t="n"/>
      <c r="ZJ358" s="88" t="n"/>
      <c r="ZM358" s="78" t="n">
        <v>30</v>
      </c>
      <c r="ZN358" s="88" t="n"/>
      <c r="ZO358" s="88" t="n"/>
      <c r="ZP358" s="88" t="n"/>
      <c r="ZQ358" s="88" t="n"/>
      <c r="ZR358" s="88" t="n"/>
      <c r="ZS358" s="88" t="n"/>
      <c r="ZT358" s="88" t="n"/>
      <c r="ZU358" s="88" t="n"/>
      <c r="ZV358" s="88" t="n"/>
      <c r="ZW358" s="88" t="n"/>
      <c r="ZX358" s="88" t="n"/>
      <c r="ZY358" s="88" t="n"/>
      <c r="ZZ358" s="88" t="n"/>
      <c r="AAA358" s="88" t="n"/>
      <c r="AAB358" s="88" t="n"/>
      <c r="AAC358" s="88" t="n"/>
      <c r="AAD358" s="88" t="n"/>
      <c r="AAE358" s="88" t="n"/>
      <c r="AAF358" s="88" t="n"/>
      <c r="AAG358" s="88" t="n"/>
      <c r="AAH358" s="88" t="n"/>
      <c r="AAI358" s="88" t="n"/>
      <c r="AAJ358" s="88" t="n"/>
      <c r="AAK358" s="88" t="n"/>
      <c r="AAL358" s="88" t="n"/>
      <c r="AAM358" s="88" t="n"/>
      <c r="AAN358" s="88" t="n"/>
      <c r="AAO358" s="88" t="n"/>
      <c r="AAP358" s="88" t="n"/>
      <c r="AAQ358" s="88" t="n"/>
      <c r="AAR358" s="88" t="n"/>
      <c r="AAS358" s="88" t="n"/>
      <c r="AAT358" s="88" t="n"/>
      <c r="AAU358" s="88" t="n"/>
      <c r="AAV358" s="88" t="n"/>
      <c r="AAW358" s="88" t="n"/>
      <c r="AAX358" s="88" t="n"/>
      <c r="AAY358" s="88" t="n"/>
      <c r="AAZ358" s="88" t="n"/>
      <c r="ABA358" s="88" t="n"/>
      <c r="ABD358" s="78" t="n">
        <v>30</v>
      </c>
      <c r="ABE358" s="88" t="n"/>
      <c r="ABF358" s="88" t="n"/>
      <c r="ABG358" s="88" t="n"/>
      <c r="ABH358" s="88" t="n"/>
      <c r="ABI358" s="88" t="n"/>
      <c r="ABJ358" s="88" t="n"/>
      <c r="ABK358" s="88" t="n"/>
      <c r="ABL358" s="88" t="n"/>
      <c r="ABM358" s="88" t="n"/>
      <c r="ABN358" s="88" t="n"/>
      <c r="ABO358" s="88" t="n"/>
      <c r="ABP358" s="88" t="n"/>
      <c r="ABQ358" s="88" t="n"/>
      <c r="ABR358" s="88" t="n"/>
      <c r="ABS358" s="88" t="n"/>
      <c r="ABT358" s="88" t="n"/>
      <c r="ABU358" s="88" t="n"/>
      <c r="ABV358" s="88" t="n"/>
      <c r="ABW358" s="88" t="n"/>
      <c r="ABX358" s="88" t="n"/>
      <c r="ABY358" s="88" t="n"/>
      <c r="ABZ358" s="88" t="n"/>
      <c r="ACA358" s="88" t="n"/>
      <c r="ACB358" s="88" t="n"/>
      <c r="ACC358" s="88" t="n"/>
      <c r="ACD358" s="88" t="n"/>
      <c r="ACE358" s="88" t="n"/>
      <c r="ACF358" s="88" t="n"/>
      <c r="ACG358" s="88" t="n"/>
      <c r="ACH358" s="88" t="n"/>
      <c r="ACI358" s="88" t="n"/>
      <c r="ACJ358" s="88" t="n"/>
      <c r="ACK358" s="88" t="n"/>
      <c r="ACL358" s="88" t="n"/>
      <c r="ACM358" s="88" t="n"/>
      <c r="ACN358" s="88" t="n"/>
      <c r="ACO358" s="88" t="n"/>
      <c r="ACP358" s="88" t="n"/>
      <c r="ACQ358" s="88" t="n"/>
      <c r="ACR358" s="88" t="n"/>
      <c r="ACU358" s="78" t="n">
        <v>30</v>
      </c>
      <c r="ACV358" s="88" t="n"/>
      <c r="ACW358" s="88" t="n"/>
      <c r="ACX358" s="88" t="n"/>
      <c r="ACY358" s="88" t="n"/>
      <c r="ACZ358" s="88" t="n"/>
      <c r="ADA358" s="88" t="n"/>
      <c r="ADB358" s="88" t="n"/>
      <c r="ADC358" s="88" t="n"/>
      <c r="ADD358" s="88" t="n"/>
      <c r="ADE358" s="88" t="n"/>
      <c r="ADF358" s="88" t="n"/>
      <c r="ADG358" s="88" t="n"/>
      <c r="ADH358" s="88" t="n"/>
      <c r="ADI358" s="88" t="n"/>
      <c r="ADJ358" s="88" t="n"/>
      <c r="ADK358" s="88" t="n"/>
      <c r="ADL358" s="88" t="n"/>
      <c r="ADM358" s="88" t="n"/>
      <c r="ADN358" s="88" t="n"/>
      <c r="ADO358" s="88" t="n"/>
      <c r="ADP358" s="88" t="n"/>
      <c r="ADQ358" s="88" t="n"/>
      <c r="ADR358" s="88" t="n"/>
      <c r="ADS358" s="88" t="n"/>
      <c r="ADT358" s="88" t="n"/>
      <c r="ADU358" s="88" t="n"/>
      <c r="ADV358" s="88" t="n"/>
      <c r="ADW358" s="88" t="n"/>
      <c r="ADX358" s="88" t="n"/>
      <c r="ADY358" s="88" t="n"/>
      <c r="ADZ358" s="88" t="n"/>
      <c r="AEA358" s="88" t="n"/>
      <c r="AEB358" s="88" t="n"/>
      <c r="AEC358" s="88" t="n"/>
      <c r="AED358" s="88" t="n"/>
      <c r="AEE358" s="88" t="n"/>
      <c r="AEF358" s="88" t="n"/>
      <c r="AEG358" s="88" t="n"/>
      <c r="AEH358" s="88" t="n"/>
      <c r="AEI358" s="88" t="n"/>
      <c r="AEL358" s="78" t="n">
        <v>30</v>
      </c>
      <c r="AEM358" s="88" t="n"/>
      <c r="AEN358" s="88" t="n"/>
      <c r="AEO358" s="88" t="n"/>
      <c r="AEP358" s="88" t="n"/>
      <c r="AEQ358" s="88" t="n"/>
      <c r="AER358" s="88" t="n"/>
      <c r="AES358" s="88" t="n"/>
      <c r="AET358" s="88" t="n"/>
      <c r="AEU358" s="88" t="n"/>
      <c r="AEV358" s="88" t="n"/>
      <c r="AEW358" s="88" t="n"/>
      <c r="AEX358" s="88" t="n"/>
      <c r="AEY358" s="88" t="n"/>
      <c r="AEZ358" s="88" t="n"/>
      <c r="AFA358" s="88" t="n"/>
      <c r="AFB358" s="88" t="n"/>
      <c r="AFC358" s="88" t="n"/>
      <c r="AFD358" s="88" t="n"/>
      <c r="AFE358" s="88" t="n"/>
      <c r="AFF358" s="88" t="n"/>
      <c r="AFG358" s="88" t="n"/>
      <c r="AFH358" s="88" t="n"/>
      <c r="AFI358" s="88" t="n"/>
      <c r="AFJ358" s="88" t="n"/>
      <c r="AFK358" s="88" t="n"/>
      <c r="AFL358" s="88" t="n"/>
      <c r="AFM358" s="88" t="n"/>
      <c r="AFN358" s="88" t="n"/>
      <c r="AFO358" s="88" t="n"/>
      <c r="AFP358" s="88" t="n"/>
      <c r="AFQ358" s="88" t="n"/>
      <c r="AFR358" s="88" t="n"/>
      <c r="AFS358" s="88" t="n"/>
      <c r="AFT358" s="88" t="n"/>
      <c r="AFU358" s="88" t="n"/>
      <c r="AFV358" s="88" t="n"/>
      <c r="AFW358" s="88" t="n"/>
      <c r="AFX358" s="88" t="n"/>
      <c r="AFY358" s="88" t="n"/>
      <c r="AFZ358" s="88" t="n"/>
    </row>
    <row r="359">
      <c r="A359" s="78" t="n">
        <v>31</v>
      </c>
      <c r="B359" s="88" t="n"/>
      <c r="C359" s="88" t="n"/>
      <c r="D359" s="88" t="n"/>
      <c r="E359" s="88" t="n"/>
      <c r="F359" s="88" t="n"/>
      <c r="G359" s="88" t="n"/>
      <c r="H359" s="88" t="n"/>
      <c r="I359" s="88" t="n"/>
      <c r="J359" s="88" t="n"/>
      <c r="K359" s="88" t="n"/>
      <c r="L359" s="88" t="n"/>
      <c r="M359" s="88" t="n"/>
      <c r="N359" s="88" t="n"/>
      <c r="O359" s="88" t="n"/>
      <c r="P359" s="88" t="n"/>
      <c r="Q359" s="88" t="n"/>
      <c r="R359" s="88" t="n"/>
      <c r="S359" s="88" t="n"/>
      <c r="T359" s="88" t="n"/>
      <c r="U359" s="88" t="n"/>
      <c r="V359" s="88" t="n"/>
      <c r="W359" s="88" t="n"/>
      <c r="X359" s="88" t="n"/>
      <c r="Y359" s="88" t="n"/>
      <c r="Z359" s="88" t="n"/>
      <c r="AA359" s="88" t="n"/>
      <c r="AB359" s="88" t="n"/>
      <c r="AC359" s="88" t="n"/>
      <c r="AD359" s="88" t="n"/>
      <c r="AE359" s="88" t="n"/>
      <c r="AF359" s="88" t="n"/>
      <c r="AG359" s="88" t="n"/>
      <c r="AH359" s="88" t="n"/>
      <c r="AI359" s="88" t="n"/>
      <c r="AJ359" s="88" t="n"/>
      <c r="AK359" s="88" t="n"/>
      <c r="AL359" s="88" t="n"/>
      <c r="AM359" s="88" t="n"/>
      <c r="AN359" s="88" t="n"/>
      <c r="AO359" s="88" t="n"/>
      <c r="AR359" s="78" t="n">
        <v>31</v>
      </c>
      <c r="AS359" s="88" t="n"/>
      <c r="AT359" s="88" t="n"/>
      <c r="AU359" s="88" t="n"/>
      <c r="AV359" s="88" t="n"/>
      <c r="AW359" s="88" t="n"/>
      <c r="AX359" s="88" t="n"/>
      <c r="AY359" s="88" t="n"/>
      <c r="AZ359" s="88" t="n"/>
      <c r="BA359" s="88" t="n"/>
      <c r="BB359" s="88" t="n"/>
      <c r="BC359" s="88" t="n"/>
      <c r="BD359" s="88" t="n"/>
      <c r="BE359" s="88" t="n"/>
      <c r="BF359" s="88" t="n"/>
      <c r="BG359" s="88" t="n"/>
      <c r="BH359" s="88" t="n"/>
      <c r="BI359" s="88" t="n"/>
      <c r="BJ359" s="88" t="n"/>
      <c r="BK359" s="88" t="n"/>
      <c r="BL359" s="88" t="n"/>
      <c r="BM359" s="88" t="n"/>
      <c r="BN359" s="88" t="n"/>
      <c r="BO359" s="88" t="n"/>
      <c r="BP359" s="88" t="n"/>
      <c r="BQ359" s="88" t="n"/>
      <c r="BR359" s="88" t="n"/>
      <c r="BS359" s="88" t="n"/>
      <c r="BT359" s="88" t="n"/>
      <c r="BU359" s="88" t="n"/>
      <c r="BV359" s="88" t="n"/>
      <c r="BW359" s="88" t="n"/>
      <c r="BX359" s="88" t="n"/>
      <c r="BY359" s="88" t="n"/>
      <c r="BZ359" s="88" t="n"/>
      <c r="CA359" s="88" t="n"/>
      <c r="CB359" s="88" t="n"/>
      <c r="CC359" s="88" t="n"/>
      <c r="CD359" s="88" t="n"/>
      <c r="CE359" s="88" t="n"/>
      <c r="CF359" s="88" t="n"/>
      <c r="CI359" s="78" t="n">
        <v>31</v>
      </c>
      <c r="CJ359" s="88" t="n"/>
      <c r="CK359" s="88" t="n"/>
      <c r="CL359" s="88" t="n"/>
      <c r="CM359" s="88" t="n"/>
      <c r="CN359" s="88" t="n"/>
      <c r="CO359" s="88" t="n"/>
      <c r="CP359" s="88" t="n"/>
      <c r="CQ359" s="88" t="n"/>
      <c r="CR359" s="88" t="n"/>
      <c r="CS359" s="88" t="n"/>
      <c r="CT359" s="88" t="n"/>
      <c r="CU359" s="88" t="n"/>
      <c r="CV359" s="88" t="n"/>
      <c r="CW359" s="88" t="n"/>
      <c r="CX359" s="88" t="n"/>
      <c r="CY359" s="88" t="n"/>
      <c r="CZ359" s="88" t="n"/>
      <c r="DA359" s="88" t="n"/>
      <c r="DB359" s="88" t="n"/>
      <c r="DC359" s="88" t="n"/>
      <c r="DD359" s="88" t="n"/>
      <c r="DE359" s="88" t="n"/>
      <c r="DF359" s="88" t="n"/>
      <c r="DG359" s="88" t="n"/>
      <c r="DH359" s="88" t="n"/>
      <c r="DI359" s="88" t="n"/>
      <c r="DJ359" s="88" t="n"/>
      <c r="DK359" s="88" t="n"/>
      <c r="DL359" s="88" t="n"/>
      <c r="DM359" s="88" t="n"/>
      <c r="DN359" s="88" t="n"/>
      <c r="DO359" s="88" t="n"/>
      <c r="DP359" s="88" t="n"/>
      <c r="DQ359" s="88" t="n"/>
      <c r="DR359" s="88" t="n"/>
      <c r="DS359" s="88" t="n"/>
      <c r="DT359" s="88" t="n"/>
      <c r="DU359" s="88" t="n"/>
      <c r="DV359" s="88" t="n"/>
      <c r="DW359" s="88" t="n"/>
      <c r="DZ359" s="78" t="n">
        <v>31</v>
      </c>
      <c r="EA359" s="88" t="n"/>
      <c r="EB359" s="88" t="n"/>
      <c r="EC359" s="88" t="n"/>
      <c r="ED359" s="88" t="n"/>
      <c r="EE359" s="88" t="n"/>
      <c r="EF359" s="88" t="n"/>
      <c r="EG359" s="88" t="n"/>
      <c r="EH359" s="88" t="n"/>
      <c r="EI359" s="88" t="n"/>
      <c r="EJ359" s="88" t="n"/>
      <c r="EK359" s="88" t="n"/>
      <c r="EL359" s="88" t="n"/>
      <c r="EM359" s="88" t="n"/>
      <c r="EN359" s="88" t="n"/>
      <c r="EO359" s="88" t="n"/>
      <c r="EP359" s="88" t="n"/>
      <c r="EQ359" s="88" t="n"/>
      <c r="ER359" s="88" t="n"/>
      <c r="ES359" s="88" t="n"/>
      <c r="ET359" s="88" t="n"/>
      <c r="EU359" s="88" t="n"/>
      <c r="EV359" s="88" t="n"/>
      <c r="EW359" s="88" t="n"/>
      <c r="EX359" s="88" t="n"/>
      <c r="EY359" s="88" t="n"/>
      <c r="EZ359" s="88" t="n"/>
      <c r="FA359" s="88" t="n"/>
      <c r="FB359" s="88" t="n"/>
      <c r="FC359" s="88" t="n"/>
      <c r="FD359" s="88" t="n"/>
      <c r="FE359" s="88" t="n"/>
      <c r="FF359" s="88" t="n"/>
      <c r="FG359" s="88" t="n"/>
      <c r="FH359" s="88" t="n"/>
      <c r="FI359" s="88" t="n"/>
      <c r="FJ359" s="88" t="n"/>
      <c r="FK359" s="88" t="n"/>
      <c r="FL359" s="88" t="n"/>
      <c r="FM359" s="88" t="n"/>
      <c r="FN359" s="88" t="n"/>
      <c r="FQ359" s="78" t="n">
        <v>31</v>
      </c>
      <c r="FR359" s="88" t="n"/>
      <c r="FS359" s="88" t="n"/>
      <c r="FT359" s="88" t="n"/>
      <c r="FU359" s="88" t="n"/>
      <c r="FV359" s="88" t="n"/>
      <c r="FW359" s="88" t="n"/>
      <c r="FX359" s="88" t="n"/>
      <c r="FY359" s="88" t="n"/>
      <c r="FZ359" s="88" t="n"/>
      <c r="GA359" s="88" t="n"/>
      <c r="GB359" s="88" t="n"/>
      <c r="GC359" s="88" t="n"/>
      <c r="GD359" s="88" t="n"/>
      <c r="GE359" s="88" t="n"/>
      <c r="GF359" s="88" t="n"/>
      <c r="GG359" s="88" t="n"/>
      <c r="GH359" s="88" t="n"/>
      <c r="GI359" s="88" t="n"/>
      <c r="GJ359" s="88" t="n"/>
      <c r="GK359" s="88" t="n"/>
      <c r="GL359" s="88" t="n"/>
      <c r="GM359" s="88" t="n"/>
      <c r="GN359" s="88" t="n"/>
      <c r="GO359" s="88" t="n"/>
      <c r="GP359" s="88" t="n"/>
      <c r="GQ359" s="88" t="n"/>
      <c r="GR359" s="88" t="n"/>
      <c r="GS359" s="88" t="n"/>
      <c r="GT359" s="88" t="n"/>
      <c r="GU359" s="88" t="n"/>
      <c r="GV359" s="88" t="n"/>
      <c r="GW359" s="88" t="n"/>
      <c r="GX359" s="88" t="n"/>
      <c r="GY359" s="88" t="n"/>
      <c r="GZ359" s="88" t="n"/>
      <c r="HA359" s="88" t="n"/>
      <c r="HB359" s="88" t="n"/>
      <c r="HC359" s="88" t="n"/>
      <c r="HD359" s="88" t="n"/>
      <c r="HE359" s="88" t="n"/>
      <c r="HH359" s="78" t="n">
        <v>31</v>
      </c>
      <c r="HI359" s="88" t="n"/>
      <c r="HJ359" s="88" t="n"/>
      <c r="HK359" s="88" t="n"/>
      <c r="HL359" s="88" t="n"/>
      <c r="HM359" s="88" t="n"/>
      <c r="HN359" s="88" t="n"/>
      <c r="HO359" s="88" t="n"/>
      <c r="HP359" s="88" t="n"/>
      <c r="HQ359" s="88" t="n"/>
      <c r="HR359" s="88" t="n"/>
      <c r="HS359" s="88" t="n"/>
      <c r="HT359" s="88" t="n"/>
      <c r="HU359" s="88" t="n"/>
      <c r="HV359" s="88" t="n"/>
      <c r="HW359" s="88" t="n"/>
      <c r="HX359" s="88" t="n"/>
      <c r="HY359" s="88" t="n"/>
      <c r="HZ359" s="88" t="n"/>
      <c r="IA359" s="88" t="n"/>
      <c r="IB359" s="88" t="n"/>
      <c r="IC359" s="88" t="n"/>
      <c r="ID359" s="88" t="n"/>
      <c r="IE359" s="88" t="n"/>
      <c r="IF359" s="88" t="n"/>
      <c r="IG359" s="88" t="n"/>
      <c r="IH359" s="88" t="n"/>
      <c r="II359" s="88" t="n"/>
      <c r="IJ359" s="88" t="n"/>
      <c r="IK359" s="88" t="n"/>
      <c r="IL359" s="88" t="n"/>
      <c r="IM359" s="88" t="n"/>
      <c r="IN359" s="88" t="n"/>
      <c r="IO359" s="88" t="n"/>
      <c r="IP359" s="88" t="n"/>
      <c r="IQ359" s="88" t="n"/>
      <c r="IR359" s="88" t="n"/>
      <c r="IS359" s="88" t="n"/>
      <c r="IT359" s="88" t="n"/>
      <c r="IU359" s="88" t="n"/>
      <c r="IV359" s="88" t="n"/>
      <c r="IY359" s="78" t="n">
        <v>31</v>
      </c>
      <c r="IZ359" s="88" t="n"/>
      <c r="JA359" s="88" t="n"/>
      <c r="JB359" s="88" t="n"/>
      <c r="JC359" s="88" t="n"/>
      <c r="JD359" s="88" t="n"/>
      <c r="JE359" s="88" t="n"/>
      <c r="JF359" s="88" t="n"/>
      <c r="JG359" s="88" t="n"/>
      <c r="JH359" s="88" t="n"/>
      <c r="JI359" s="88" t="n"/>
      <c r="JJ359" s="88" t="n"/>
      <c r="JK359" s="88" t="n"/>
      <c r="JL359" s="88" t="n"/>
      <c r="JM359" s="88" t="n"/>
      <c r="JN359" s="88" t="n"/>
      <c r="JO359" s="88" t="n"/>
      <c r="JP359" s="88" t="n"/>
      <c r="JQ359" s="88" t="n"/>
      <c r="JR359" s="88" t="n"/>
      <c r="JS359" s="88" t="n"/>
      <c r="JT359" s="88" t="n"/>
      <c r="JU359" s="88" t="n"/>
      <c r="JV359" s="88" t="n"/>
      <c r="JW359" s="88" t="n"/>
      <c r="JX359" s="88" t="n"/>
      <c r="JY359" s="88" t="n"/>
      <c r="JZ359" s="88" t="n"/>
      <c r="KA359" s="88" t="n"/>
      <c r="KB359" s="88" t="n"/>
      <c r="KC359" s="88" t="n"/>
      <c r="KD359" s="88" t="n"/>
      <c r="KE359" s="88" t="n"/>
      <c r="KF359" s="88" t="n"/>
      <c r="KG359" s="88" t="n"/>
      <c r="KH359" s="88" t="n"/>
      <c r="KI359" s="88" t="n"/>
      <c r="KJ359" s="88" t="n"/>
      <c r="KK359" s="88" t="n"/>
      <c r="KL359" s="88" t="n"/>
      <c r="KM359" s="88" t="n"/>
      <c r="KP359" s="78" t="n">
        <v>31</v>
      </c>
      <c r="KQ359" s="88" t="n"/>
      <c r="KR359" s="88" t="n"/>
      <c r="KS359" s="88" t="n"/>
      <c r="KT359" s="88" t="n"/>
      <c r="KU359" s="88" t="n"/>
      <c r="KV359" s="88" t="n"/>
      <c r="KW359" s="88" t="n"/>
      <c r="KX359" s="88" t="n"/>
      <c r="KY359" s="88" t="n"/>
      <c r="KZ359" s="88" t="n"/>
      <c r="LA359" s="88" t="n"/>
      <c r="LB359" s="88" t="n"/>
      <c r="LC359" s="88" t="n"/>
      <c r="LD359" s="88" t="n"/>
      <c r="LE359" s="88" t="n"/>
      <c r="LF359" s="88" t="n"/>
      <c r="LG359" s="88" t="n"/>
      <c r="LH359" s="88" t="n"/>
      <c r="LI359" s="88" t="n"/>
      <c r="LJ359" s="88" t="n"/>
      <c r="LK359" s="88" t="n"/>
      <c r="LL359" s="88" t="n"/>
      <c r="LM359" s="88" t="n"/>
      <c r="LN359" s="88" t="n"/>
      <c r="LO359" s="88" t="n"/>
      <c r="LP359" s="88" t="n"/>
      <c r="LQ359" s="88" t="n"/>
      <c r="LR359" s="88" t="n"/>
      <c r="LS359" s="88" t="n"/>
      <c r="LT359" s="88" t="n"/>
      <c r="LU359" s="88" t="n"/>
      <c r="LV359" s="88" t="n"/>
      <c r="LW359" s="88" t="n"/>
      <c r="LX359" s="88" t="n"/>
      <c r="LY359" s="88" t="n"/>
      <c r="LZ359" s="88" t="n"/>
      <c r="MA359" s="88" t="n"/>
      <c r="MB359" s="88" t="n"/>
      <c r="MC359" s="88" t="n"/>
      <c r="MD359" s="88" t="n"/>
      <c r="MG359" s="78" t="n">
        <v>31</v>
      </c>
      <c r="MH359" s="88" t="n"/>
      <c r="MI359" s="88" t="n"/>
      <c r="MJ359" s="88" t="n"/>
      <c r="MK359" s="88" t="n"/>
      <c r="ML359" s="88" t="n"/>
      <c r="MM359" s="88" t="n"/>
      <c r="MN359" s="88" t="n"/>
      <c r="MO359" s="88" t="n"/>
      <c r="MP359" s="88" t="n"/>
      <c r="MQ359" s="88" t="n"/>
      <c r="MR359" s="88" t="n"/>
      <c r="MS359" s="88" t="n"/>
      <c r="MT359" s="88" t="n"/>
      <c r="MU359" s="88" t="n"/>
      <c r="MV359" s="88" t="n"/>
      <c r="MW359" s="88" t="n"/>
      <c r="MX359" s="88" t="n"/>
      <c r="MY359" s="88" t="n"/>
      <c r="MZ359" s="88" t="n"/>
      <c r="NA359" s="88" t="n"/>
      <c r="NB359" s="88" t="n"/>
      <c r="NC359" s="88" t="n"/>
      <c r="ND359" s="88" t="n"/>
      <c r="NE359" s="88" t="n"/>
      <c r="NF359" s="88" t="n"/>
      <c r="NG359" s="88" t="n"/>
      <c r="NH359" s="88" t="n"/>
      <c r="NI359" s="88" t="n"/>
      <c r="NJ359" s="88" t="n"/>
      <c r="NK359" s="88" t="n"/>
      <c r="NL359" s="88" t="n"/>
      <c r="NM359" s="88" t="n"/>
      <c r="NN359" s="88" t="n"/>
      <c r="NO359" s="88" t="n"/>
      <c r="NP359" s="88" t="n"/>
      <c r="NQ359" s="88" t="n"/>
      <c r="NR359" s="88" t="n"/>
      <c r="NS359" s="88" t="n"/>
      <c r="NT359" s="88" t="n"/>
      <c r="NU359" s="88" t="n"/>
      <c r="NX359" s="78" t="n">
        <v>31</v>
      </c>
      <c r="NY359" s="88" t="n"/>
      <c r="NZ359" s="88" t="n"/>
      <c r="OA359" s="88" t="n"/>
      <c r="OB359" s="88" t="n"/>
      <c r="OC359" s="88" t="n"/>
      <c r="OD359" s="88" t="n"/>
      <c r="OE359" s="88" t="n"/>
      <c r="OF359" s="88" t="n"/>
      <c r="OG359" s="88" t="n"/>
      <c r="OH359" s="88" t="n"/>
      <c r="OI359" s="88" t="n"/>
      <c r="OJ359" s="88" t="n"/>
      <c r="OK359" s="88" t="n"/>
      <c r="OL359" s="88" t="n"/>
      <c r="OM359" s="88" t="n"/>
      <c r="ON359" s="88" t="n"/>
      <c r="OO359" s="88" t="n"/>
      <c r="OP359" s="88" t="n"/>
      <c r="OQ359" s="88" t="n"/>
      <c r="OR359" s="88" t="n"/>
      <c r="OS359" s="88" t="n"/>
      <c r="OT359" s="88" t="n"/>
      <c r="OU359" s="88" t="n"/>
      <c r="OV359" s="88" t="n"/>
      <c r="OW359" s="88" t="n"/>
      <c r="OX359" s="88" t="n"/>
      <c r="OY359" s="88" t="n"/>
      <c r="OZ359" s="88" t="n"/>
      <c r="PA359" s="88" t="n"/>
      <c r="PB359" s="88" t="n"/>
      <c r="PC359" s="88" t="n"/>
      <c r="PD359" s="88" t="n"/>
      <c r="PE359" s="88" t="n"/>
      <c r="PF359" s="88" t="n"/>
      <c r="PG359" s="88" t="n"/>
      <c r="PH359" s="88" t="n"/>
      <c r="PI359" s="88" t="n"/>
      <c r="PJ359" s="88" t="n"/>
      <c r="PK359" s="88" t="n"/>
      <c r="PL359" s="88" t="n"/>
      <c r="PO359" s="78" t="n">
        <v>31</v>
      </c>
      <c r="PP359" s="88" t="n"/>
      <c r="PQ359" s="88" t="n"/>
      <c r="PR359" s="88" t="n"/>
      <c r="PS359" s="88" t="n"/>
      <c r="PT359" s="88" t="n"/>
      <c r="PU359" s="88" t="n"/>
      <c r="PV359" s="88" t="n"/>
      <c r="PW359" s="88" t="n"/>
      <c r="PX359" s="88" t="n"/>
      <c r="PY359" s="88" t="n"/>
      <c r="PZ359" s="88" t="n"/>
      <c r="QA359" s="88" t="n"/>
      <c r="QB359" s="88" t="n"/>
      <c r="QC359" s="88" t="n"/>
      <c r="QD359" s="88" t="n"/>
      <c r="QE359" s="88" t="n"/>
      <c r="QF359" s="88" t="n"/>
      <c r="QG359" s="88" t="n"/>
      <c r="QH359" s="88" t="n"/>
      <c r="QI359" s="88" t="n"/>
      <c r="QJ359" s="88" t="n"/>
      <c r="QK359" s="88" t="n"/>
      <c r="QL359" s="88" t="n"/>
      <c r="QM359" s="88" t="n"/>
      <c r="QN359" s="88" t="n"/>
      <c r="QO359" s="88" t="n"/>
      <c r="QP359" s="88" t="n"/>
      <c r="QQ359" s="88" t="n"/>
      <c r="QR359" s="88" t="n"/>
      <c r="QS359" s="88" t="n"/>
      <c r="QT359" s="88" t="n"/>
      <c r="QU359" s="88" t="n"/>
      <c r="QV359" s="88" t="n"/>
      <c r="QW359" s="88" t="n"/>
      <c r="QX359" s="88" t="n"/>
      <c r="QY359" s="88" t="n"/>
      <c r="QZ359" s="88" t="n"/>
      <c r="RA359" s="88" t="n"/>
      <c r="RB359" s="88" t="n"/>
      <c r="RC359" s="88" t="n"/>
      <c r="RF359" s="78" t="n">
        <v>31</v>
      </c>
      <c r="RG359" s="88" t="n"/>
      <c r="RH359" s="88" t="n"/>
      <c r="RI359" s="88" t="n"/>
      <c r="RJ359" s="88" t="n"/>
      <c r="RK359" s="88" t="n"/>
      <c r="RL359" s="88" t="n"/>
      <c r="RM359" s="88" t="n"/>
      <c r="RN359" s="88" t="n"/>
      <c r="RO359" s="88" t="n"/>
      <c r="RP359" s="88" t="n"/>
      <c r="RQ359" s="88" t="n"/>
      <c r="RR359" s="88" t="n"/>
      <c r="RS359" s="88" t="n"/>
      <c r="RT359" s="88" t="n"/>
      <c r="RU359" s="88" t="n"/>
      <c r="RV359" s="88" t="n"/>
      <c r="RW359" s="88" t="n"/>
      <c r="RX359" s="88" t="n"/>
      <c r="RY359" s="88" t="n"/>
      <c r="RZ359" s="88" t="n"/>
      <c r="SA359" s="88" t="n"/>
      <c r="SB359" s="88" t="n"/>
      <c r="SC359" s="88" t="n"/>
      <c r="SD359" s="88" t="n"/>
      <c r="SE359" s="88" t="n"/>
      <c r="SF359" s="88" t="n"/>
      <c r="SG359" s="88" t="n"/>
      <c r="SH359" s="88" t="n"/>
      <c r="SI359" s="88" t="n"/>
      <c r="SJ359" s="88" t="n"/>
      <c r="SK359" s="88" t="n"/>
      <c r="SL359" s="88" t="n"/>
      <c r="SM359" s="88" t="n"/>
      <c r="SN359" s="88" t="n"/>
      <c r="SO359" s="88" t="n"/>
      <c r="SP359" s="88" t="n"/>
      <c r="SQ359" s="88" t="n"/>
      <c r="SR359" s="88" t="n"/>
      <c r="SS359" s="88" t="n"/>
      <c r="ST359" s="88" t="n"/>
      <c r="SW359" s="78" t="n">
        <v>31</v>
      </c>
      <c r="SX359" s="88" t="n"/>
      <c r="SY359" s="88" t="n"/>
      <c r="SZ359" s="88" t="n"/>
      <c r="TA359" s="88" t="n"/>
      <c r="TB359" s="88" t="n"/>
      <c r="TC359" s="88" t="n"/>
      <c r="TD359" s="88" t="n"/>
      <c r="TE359" s="88" t="n"/>
      <c r="TF359" s="88" t="n"/>
      <c r="TG359" s="88" t="n"/>
      <c r="TH359" s="88" t="n"/>
      <c r="TI359" s="88" t="n"/>
      <c r="TJ359" s="88" t="n"/>
      <c r="TK359" s="88" t="n"/>
      <c r="TL359" s="88" t="n"/>
      <c r="TM359" s="88" t="n"/>
      <c r="TN359" s="88" t="n"/>
      <c r="TO359" s="88" t="n"/>
      <c r="TP359" s="88" t="n"/>
      <c r="TQ359" s="88" t="n"/>
      <c r="TR359" s="88" t="n"/>
      <c r="TS359" s="88" t="n"/>
      <c r="TT359" s="88" t="n"/>
      <c r="TU359" s="88" t="n"/>
      <c r="TV359" s="88" t="n"/>
      <c r="TW359" s="88" t="n"/>
      <c r="TX359" s="88" t="n"/>
      <c r="TY359" s="88" t="n"/>
      <c r="TZ359" s="88" t="n"/>
      <c r="UA359" s="88" t="n"/>
      <c r="UB359" s="88" t="n"/>
      <c r="UC359" s="88" t="n"/>
      <c r="UD359" s="88" t="n"/>
      <c r="UE359" s="88" t="n"/>
      <c r="UF359" s="88" t="n"/>
      <c r="UG359" s="88" t="n"/>
      <c r="UH359" s="88" t="n"/>
      <c r="UI359" s="88" t="n"/>
      <c r="UJ359" s="88" t="n"/>
      <c r="UK359" s="88" t="n"/>
      <c r="UN359" s="78" t="n">
        <v>31</v>
      </c>
      <c r="UO359" s="88" t="n"/>
      <c r="UP359" s="88" t="n"/>
      <c r="UQ359" s="88" t="n"/>
      <c r="UR359" s="88" t="n"/>
      <c r="US359" s="88" t="n"/>
      <c r="UT359" s="88" t="n"/>
      <c r="UU359" s="88" t="n"/>
      <c r="UV359" s="88" t="n"/>
      <c r="UW359" s="88" t="n"/>
      <c r="UX359" s="88" t="n"/>
      <c r="UY359" s="88" t="n"/>
      <c r="UZ359" s="88" t="n"/>
      <c r="VA359" s="88" t="n"/>
      <c r="VB359" s="88" t="n"/>
      <c r="VC359" s="88" t="n"/>
      <c r="VD359" s="88" t="n"/>
      <c r="VE359" s="88" t="n"/>
      <c r="VF359" s="88" t="n"/>
      <c r="VG359" s="88" t="n"/>
      <c r="VH359" s="88" t="n"/>
      <c r="VI359" s="88" t="n"/>
      <c r="VJ359" s="88" t="n"/>
      <c r="VK359" s="88" t="n"/>
      <c r="VL359" s="88" t="n"/>
      <c r="VM359" s="88" t="n"/>
      <c r="VN359" s="88" t="n"/>
      <c r="VO359" s="88" t="n"/>
      <c r="VP359" s="88" t="n"/>
      <c r="VQ359" s="88" t="n"/>
      <c r="VR359" s="88" t="n"/>
      <c r="VS359" s="88" t="n"/>
      <c r="VT359" s="88" t="n"/>
      <c r="VU359" s="88" t="n"/>
      <c r="VV359" s="88" t="n"/>
      <c r="VW359" s="88" t="n"/>
      <c r="VX359" s="88" t="n"/>
      <c r="VY359" s="88" t="n"/>
      <c r="VZ359" s="88" t="n"/>
      <c r="WA359" s="88" t="n"/>
      <c r="WB359" s="88" t="n"/>
      <c r="WE359" s="78" t="n">
        <v>31</v>
      </c>
      <c r="WF359" s="88" t="n"/>
      <c r="WG359" s="88" t="n"/>
      <c r="WH359" s="88" t="n"/>
      <c r="WI359" s="88" t="n"/>
      <c r="WJ359" s="88" t="n"/>
      <c r="WK359" s="88" t="n"/>
      <c r="WL359" s="88" t="n"/>
      <c r="WM359" s="88" t="n"/>
      <c r="WN359" s="88" t="n"/>
      <c r="WO359" s="88" t="n"/>
      <c r="WP359" s="88" t="n"/>
      <c r="WQ359" s="88" t="n"/>
      <c r="WR359" s="88" t="n"/>
      <c r="WS359" s="88" t="n"/>
      <c r="WT359" s="88" t="n"/>
      <c r="WU359" s="88" t="n"/>
      <c r="WV359" s="88" t="n"/>
      <c r="WW359" s="88" t="n"/>
      <c r="WX359" s="88" t="n"/>
      <c r="WY359" s="88" t="n"/>
      <c r="WZ359" s="88" t="n"/>
      <c r="XA359" s="88" t="n"/>
      <c r="XB359" s="88" t="n"/>
      <c r="XC359" s="88" t="n"/>
      <c r="XD359" s="88" t="n"/>
      <c r="XE359" s="88" t="n"/>
      <c r="XF359" s="88" t="n"/>
      <c r="XG359" s="88" t="n"/>
      <c r="XH359" s="88" t="n"/>
      <c r="XI359" s="88" t="n"/>
      <c r="XJ359" s="88" t="n"/>
      <c r="XK359" s="88" t="n"/>
      <c r="XL359" s="88" t="n"/>
      <c r="XM359" s="88" t="n"/>
      <c r="XN359" s="88" t="n"/>
      <c r="XO359" s="88" t="n"/>
      <c r="XP359" s="88" t="n"/>
      <c r="XQ359" s="88" t="n"/>
      <c r="XR359" s="88" t="n"/>
      <c r="XS359" s="88" t="n"/>
      <c r="XV359" s="78" t="n">
        <v>31</v>
      </c>
      <c r="XW359" s="88" t="n"/>
      <c r="XX359" s="88" t="n"/>
      <c r="XY359" s="88" t="n"/>
      <c r="XZ359" s="88" t="n"/>
      <c r="YA359" s="88" t="n"/>
      <c r="YB359" s="88" t="n"/>
      <c r="YC359" s="88" t="n"/>
      <c r="YD359" s="88" t="n"/>
      <c r="YE359" s="88" t="n"/>
      <c r="YF359" s="88" t="n"/>
      <c r="YG359" s="88" t="n"/>
      <c r="YH359" s="88" t="n"/>
      <c r="YI359" s="88" t="n"/>
      <c r="YJ359" s="88" t="n"/>
      <c r="YK359" s="88" t="n"/>
      <c r="YL359" s="88" t="n"/>
      <c r="YM359" s="88" t="n"/>
      <c r="YN359" s="88" t="n"/>
      <c r="YO359" s="88" t="n"/>
      <c r="YP359" s="88" t="n"/>
      <c r="YQ359" s="88" t="n"/>
      <c r="YR359" s="88" t="n"/>
      <c r="YS359" s="88" t="n"/>
      <c r="YT359" s="88" t="n"/>
      <c r="YU359" s="88" t="n"/>
      <c r="YV359" s="88" t="n"/>
      <c r="YW359" s="88" t="n"/>
      <c r="YX359" s="88" t="n"/>
      <c r="YY359" s="88" t="n"/>
      <c r="YZ359" s="88" t="n"/>
      <c r="ZA359" s="88" t="n"/>
      <c r="ZB359" s="88" t="n"/>
      <c r="ZC359" s="88" t="n"/>
      <c r="ZD359" s="88" t="n"/>
      <c r="ZE359" s="88" t="n"/>
      <c r="ZF359" s="88" t="n"/>
      <c r="ZG359" s="88" t="n"/>
      <c r="ZH359" s="88" t="n"/>
      <c r="ZI359" s="88" t="n"/>
      <c r="ZJ359" s="88" t="n"/>
      <c r="ZM359" s="78" t="n">
        <v>31</v>
      </c>
      <c r="ZN359" s="88" t="n"/>
      <c r="ZO359" s="88" t="n"/>
      <c r="ZP359" s="88" t="n"/>
      <c r="ZQ359" s="88" t="n"/>
      <c r="ZR359" s="88" t="n"/>
      <c r="ZS359" s="88" t="n"/>
      <c r="ZT359" s="88" t="n"/>
      <c r="ZU359" s="88" t="n"/>
      <c r="ZV359" s="88" t="n"/>
      <c r="ZW359" s="88" t="n"/>
      <c r="ZX359" s="88" t="n"/>
      <c r="ZY359" s="88" t="n"/>
      <c r="ZZ359" s="88" t="n"/>
      <c r="AAA359" s="88" t="n"/>
      <c r="AAB359" s="88" t="n"/>
      <c r="AAC359" s="88" t="n"/>
      <c r="AAD359" s="88" t="n"/>
      <c r="AAE359" s="88" t="n"/>
      <c r="AAF359" s="88" t="n"/>
      <c r="AAG359" s="88" t="n"/>
      <c r="AAH359" s="88" t="n"/>
      <c r="AAI359" s="88" t="n"/>
      <c r="AAJ359" s="88" t="n"/>
      <c r="AAK359" s="88" t="n"/>
      <c r="AAL359" s="88" t="n"/>
      <c r="AAM359" s="88" t="n"/>
      <c r="AAN359" s="88" t="n"/>
      <c r="AAO359" s="88" t="n"/>
      <c r="AAP359" s="88" t="n"/>
      <c r="AAQ359" s="88" t="n"/>
      <c r="AAR359" s="88" t="n"/>
      <c r="AAS359" s="88" t="n"/>
      <c r="AAT359" s="88" t="n"/>
      <c r="AAU359" s="88" t="n"/>
      <c r="AAV359" s="88" t="n"/>
      <c r="AAW359" s="88" t="n"/>
      <c r="AAX359" s="88" t="n"/>
      <c r="AAY359" s="88" t="n"/>
      <c r="AAZ359" s="88" t="n"/>
      <c r="ABA359" s="88" t="n"/>
      <c r="ABD359" s="78" t="n">
        <v>31</v>
      </c>
      <c r="ABE359" s="88" t="n"/>
      <c r="ABF359" s="88" t="n"/>
      <c r="ABG359" s="88" t="n"/>
      <c r="ABH359" s="88" t="n"/>
      <c r="ABI359" s="88" t="n"/>
      <c r="ABJ359" s="88" t="n"/>
      <c r="ABK359" s="88" t="n"/>
      <c r="ABL359" s="88" t="n"/>
      <c r="ABM359" s="88" t="n"/>
      <c r="ABN359" s="88" t="n"/>
      <c r="ABO359" s="88" t="n"/>
      <c r="ABP359" s="88" t="n"/>
      <c r="ABQ359" s="88" t="n"/>
      <c r="ABR359" s="88" t="n"/>
      <c r="ABS359" s="88" t="n"/>
      <c r="ABT359" s="88" t="n"/>
      <c r="ABU359" s="88" t="n"/>
      <c r="ABV359" s="88" t="n"/>
      <c r="ABW359" s="88" t="n"/>
      <c r="ABX359" s="88" t="n"/>
      <c r="ABY359" s="88" t="n"/>
      <c r="ABZ359" s="88" t="n"/>
      <c r="ACA359" s="88" t="n"/>
      <c r="ACB359" s="88" t="n"/>
      <c r="ACC359" s="88" t="n"/>
      <c r="ACD359" s="88" t="n"/>
      <c r="ACE359" s="88" t="n"/>
      <c r="ACF359" s="88" t="n"/>
      <c r="ACG359" s="88" t="n"/>
      <c r="ACH359" s="88" t="n"/>
      <c r="ACI359" s="88" t="n"/>
      <c r="ACJ359" s="88" t="n"/>
      <c r="ACK359" s="88" t="n"/>
      <c r="ACL359" s="88" t="n"/>
      <c r="ACM359" s="88" t="n"/>
      <c r="ACN359" s="88" t="n"/>
      <c r="ACO359" s="88" t="n"/>
      <c r="ACP359" s="88" t="n"/>
      <c r="ACQ359" s="88" t="n"/>
      <c r="ACR359" s="88" t="n"/>
      <c r="ACU359" s="78" t="n">
        <v>31</v>
      </c>
      <c r="ACV359" s="88" t="n"/>
      <c r="ACW359" s="88" t="n"/>
      <c r="ACX359" s="88" t="n"/>
      <c r="ACY359" s="88" t="n"/>
      <c r="ACZ359" s="88" t="n"/>
      <c r="ADA359" s="88" t="n"/>
      <c r="ADB359" s="88" t="n"/>
      <c r="ADC359" s="88" t="n"/>
      <c r="ADD359" s="88" t="n"/>
      <c r="ADE359" s="88" t="n"/>
      <c r="ADF359" s="88" t="n"/>
      <c r="ADG359" s="88" t="n"/>
      <c r="ADH359" s="88" t="n"/>
      <c r="ADI359" s="88" t="n"/>
      <c r="ADJ359" s="88" t="n"/>
      <c r="ADK359" s="88" t="n"/>
      <c r="ADL359" s="88" t="n"/>
      <c r="ADM359" s="88" t="n"/>
      <c r="ADN359" s="88" t="n"/>
      <c r="ADO359" s="88" t="n"/>
      <c r="ADP359" s="88" t="n"/>
      <c r="ADQ359" s="88" t="n"/>
      <c r="ADR359" s="88" t="n"/>
      <c r="ADS359" s="88" t="n"/>
      <c r="ADT359" s="88" t="n"/>
      <c r="ADU359" s="88" t="n"/>
      <c r="ADV359" s="88" t="n"/>
      <c r="ADW359" s="88" t="n"/>
      <c r="ADX359" s="88" t="n"/>
      <c r="ADY359" s="88" t="n"/>
      <c r="ADZ359" s="88" t="n"/>
      <c r="AEA359" s="88" t="n"/>
      <c r="AEB359" s="88" t="n"/>
      <c r="AEC359" s="88" t="n"/>
      <c r="AED359" s="88" t="n"/>
      <c r="AEE359" s="88" t="n"/>
      <c r="AEF359" s="88" t="n"/>
      <c r="AEG359" s="88" t="n"/>
      <c r="AEH359" s="88" t="n"/>
      <c r="AEI359" s="88" t="n"/>
      <c r="AEL359" s="78" t="n">
        <v>31</v>
      </c>
      <c r="AEM359" s="88" t="n"/>
      <c r="AEN359" s="88" t="n"/>
      <c r="AEO359" s="88" t="n"/>
      <c r="AEP359" s="88" t="n"/>
      <c r="AEQ359" s="88" t="n"/>
      <c r="AER359" s="88" t="n"/>
      <c r="AES359" s="88" t="n"/>
      <c r="AET359" s="88" t="n"/>
      <c r="AEU359" s="88" t="n"/>
      <c r="AEV359" s="88" t="n"/>
      <c r="AEW359" s="88" t="n"/>
      <c r="AEX359" s="88" t="n"/>
      <c r="AEY359" s="88" t="n"/>
      <c r="AEZ359" s="88" t="n"/>
      <c r="AFA359" s="88" t="n"/>
      <c r="AFB359" s="88" t="n"/>
      <c r="AFC359" s="88" t="n"/>
      <c r="AFD359" s="88" t="n"/>
      <c r="AFE359" s="88" t="n"/>
      <c r="AFF359" s="88" t="n"/>
      <c r="AFG359" s="88" t="n"/>
      <c r="AFH359" s="88" t="n"/>
      <c r="AFI359" s="88" t="n"/>
      <c r="AFJ359" s="88" t="n"/>
      <c r="AFK359" s="88" t="n"/>
      <c r="AFL359" s="88" t="n"/>
      <c r="AFM359" s="88" t="n"/>
      <c r="AFN359" s="88" t="n"/>
      <c r="AFO359" s="88" t="n"/>
      <c r="AFP359" s="88" t="n"/>
      <c r="AFQ359" s="88" t="n"/>
      <c r="AFR359" s="88" t="n"/>
      <c r="AFS359" s="88" t="n"/>
      <c r="AFT359" s="88" t="n"/>
      <c r="AFU359" s="88" t="n"/>
      <c r="AFV359" s="88" t="n"/>
      <c r="AFW359" s="88" t="n"/>
      <c r="AFX359" s="88" t="n"/>
      <c r="AFY359" s="88" t="n"/>
      <c r="AFZ359" s="88" t="n"/>
    </row>
    <row r="360">
      <c r="A360" s="78" t="n">
        <v>32</v>
      </c>
      <c r="B360" s="88" t="n"/>
      <c r="C360" s="88" t="n"/>
      <c r="D360" s="88" t="n"/>
      <c r="E360" s="88" t="n"/>
      <c r="F360" s="88" t="n"/>
      <c r="G360" s="88" t="n"/>
      <c r="H360" s="88" t="n"/>
      <c r="I360" s="88" t="n"/>
      <c r="J360" s="88" t="n"/>
      <c r="K360" s="88" t="n"/>
      <c r="L360" s="88" t="n"/>
      <c r="M360" s="88" t="n"/>
      <c r="N360" s="88" t="n"/>
      <c r="O360" s="88" t="n"/>
      <c r="P360" s="88" t="n"/>
      <c r="Q360" s="88" t="n"/>
      <c r="R360" s="88" t="n"/>
      <c r="S360" s="88" t="n"/>
      <c r="T360" s="88" t="n"/>
      <c r="U360" s="88" t="n"/>
      <c r="V360" s="88" t="n"/>
      <c r="W360" s="88" t="n"/>
      <c r="X360" s="88" t="n"/>
      <c r="Y360" s="88" t="n"/>
      <c r="Z360" s="88" t="n"/>
      <c r="AA360" s="88" t="n"/>
      <c r="AB360" s="88" t="n"/>
      <c r="AC360" s="88" t="n"/>
      <c r="AD360" s="88" t="n"/>
      <c r="AE360" s="88" t="n"/>
      <c r="AF360" s="88" t="n"/>
      <c r="AG360" s="88" t="n"/>
      <c r="AH360" s="88" t="n"/>
      <c r="AI360" s="88" t="n"/>
      <c r="AJ360" s="88" t="n"/>
      <c r="AK360" s="88" t="n"/>
      <c r="AL360" s="88" t="n"/>
      <c r="AM360" s="88" t="n"/>
      <c r="AN360" s="88" t="n"/>
      <c r="AO360" s="88" t="n"/>
      <c r="AR360" s="78" t="n">
        <v>32</v>
      </c>
      <c r="AS360" s="88" t="n"/>
      <c r="AT360" s="88" t="n"/>
      <c r="AU360" s="88" t="n"/>
      <c r="AV360" s="88" t="n"/>
      <c r="AW360" s="88" t="n"/>
      <c r="AX360" s="88" t="n"/>
      <c r="AY360" s="88" t="n"/>
      <c r="AZ360" s="88" t="n"/>
      <c r="BA360" s="88" t="n"/>
      <c r="BB360" s="88" t="n"/>
      <c r="BC360" s="88" t="n"/>
      <c r="BD360" s="88" t="n"/>
      <c r="BE360" s="88" t="n"/>
      <c r="BF360" s="88" t="n"/>
      <c r="BG360" s="88" t="n"/>
      <c r="BH360" s="88" t="n"/>
      <c r="BI360" s="88" t="n"/>
      <c r="BJ360" s="88" t="n"/>
      <c r="BK360" s="88" t="n"/>
      <c r="BL360" s="88" t="n"/>
      <c r="BM360" s="88" t="n"/>
      <c r="BN360" s="88" t="n"/>
      <c r="BO360" s="88" t="n"/>
      <c r="BP360" s="88" t="n"/>
      <c r="BQ360" s="88" t="n"/>
      <c r="BR360" s="88" t="n"/>
      <c r="BS360" s="88" t="n"/>
      <c r="BT360" s="88" t="n"/>
      <c r="BU360" s="88" t="n"/>
      <c r="BV360" s="88" t="n"/>
      <c r="BW360" s="88" t="n"/>
      <c r="BX360" s="88" t="n"/>
      <c r="BY360" s="88" t="n"/>
      <c r="BZ360" s="88" t="n"/>
      <c r="CA360" s="88" t="n"/>
      <c r="CB360" s="88" t="n"/>
      <c r="CC360" s="88" t="n"/>
      <c r="CD360" s="88" t="n"/>
      <c r="CE360" s="88" t="n"/>
      <c r="CF360" s="88" t="n"/>
      <c r="CI360" s="78" t="n">
        <v>32</v>
      </c>
      <c r="CJ360" s="88" t="n"/>
      <c r="CK360" s="88" t="n"/>
      <c r="CL360" s="88" t="n"/>
      <c r="CM360" s="88" t="n"/>
      <c r="CN360" s="88" t="n"/>
      <c r="CO360" s="88" t="n"/>
      <c r="CP360" s="88" t="n"/>
      <c r="CQ360" s="88" t="n"/>
      <c r="CR360" s="88" t="n"/>
      <c r="CS360" s="88" t="n"/>
      <c r="CT360" s="88" t="n"/>
      <c r="CU360" s="88" t="n"/>
      <c r="CV360" s="88" t="n"/>
      <c r="CW360" s="88" t="n"/>
      <c r="CX360" s="88" t="n"/>
      <c r="CY360" s="88" t="n"/>
      <c r="CZ360" s="88" t="n"/>
      <c r="DA360" s="88" t="n"/>
      <c r="DB360" s="88" t="n"/>
      <c r="DC360" s="88" t="n"/>
      <c r="DD360" s="88" t="n"/>
      <c r="DE360" s="88" t="n"/>
      <c r="DF360" s="88" t="n"/>
      <c r="DG360" s="88" t="n"/>
      <c r="DH360" s="88" t="n"/>
      <c r="DI360" s="88" t="n"/>
      <c r="DJ360" s="88" t="n"/>
      <c r="DK360" s="88" t="n"/>
      <c r="DL360" s="88" t="n"/>
      <c r="DM360" s="88" t="n"/>
      <c r="DN360" s="88" t="n"/>
      <c r="DO360" s="88" t="n"/>
      <c r="DP360" s="88" t="n"/>
      <c r="DQ360" s="88" t="n"/>
      <c r="DR360" s="88" t="n"/>
      <c r="DS360" s="88" t="n"/>
      <c r="DT360" s="88" t="n"/>
      <c r="DU360" s="88" t="n"/>
      <c r="DV360" s="88" t="n"/>
      <c r="DW360" s="88" t="n"/>
      <c r="DZ360" s="78" t="n">
        <v>32</v>
      </c>
      <c r="EA360" s="88" t="n"/>
      <c r="EB360" s="88" t="n"/>
      <c r="EC360" s="88" t="n"/>
      <c r="ED360" s="88" t="n"/>
      <c r="EE360" s="88" t="n"/>
      <c r="EF360" s="88" t="n"/>
      <c r="EG360" s="88" t="n"/>
      <c r="EH360" s="88" t="n"/>
      <c r="EI360" s="88" t="n"/>
      <c r="EJ360" s="88" t="n"/>
      <c r="EK360" s="88" t="n"/>
      <c r="EL360" s="88" t="n"/>
      <c r="EM360" s="88" t="n"/>
      <c r="EN360" s="88" t="n"/>
      <c r="EO360" s="88" t="n"/>
      <c r="EP360" s="88" t="n"/>
      <c r="EQ360" s="88" t="n"/>
      <c r="ER360" s="88" t="n"/>
      <c r="ES360" s="88" t="n"/>
      <c r="ET360" s="88" t="n"/>
      <c r="EU360" s="88" t="n"/>
      <c r="EV360" s="88" t="n"/>
      <c r="EW360" s="88" t="n"/>
      <c r="EX360" s="88" t="n"/>
      <c r="EY360" s="88" t="n"/>
      <c r="EZ360" s="88" t="n"/>
      <c r="FA360" s="88" t="n"/>
      <c r="FB360" s="88" t="n"/>
      <c r="FC360" s="88" t="n"/>
      <c r="FD360" s="88" t="n"/>
      <c r="FE360" s="88" t="n"/>
      <c r="FF360" s="88" t="n"/>
      <c r="FG360" s="88" t="n"/>
      <c r="FH360" s="88" t="n"/>
      <c r="FI360" s="88" t="n"/>
      <c r="FJ360" s="88" t="n"/>
      <c r="FK360" s="88" t="n"/>
      <c r="FL360" s="88" t="n"/>
      <c r="FM360" s="88" t="n"/>
      <c r="FN360" s="88" t="n"/>
      <c r="FQ360" s="78" t="n">
        <v>32</v>
      </c>
      <c r="FR360" s="88" t="n"/>
      <c r="FS360" s="88" t="n"/>
      <c r="FT360" s="88" t="n"/>
      <c r="FU360" s="88" t="n"/>
      <c r="FV360" s="88" t="n"/>
      <c r="FW360" s="88" t="n"/>
      <c r="FX360" s="88" t="n"/>
      <c r="FY360" s="88" t="n"/>
      <c r="FZ360" s="88" t="n"/>
      <c r="GA360" s="88" t="n"/>
      <c r="GB360" s="88" t="n"/>
      <c r="GC360" s="88" t="n"/>
      <c r="GD360" s="88" t="n"/>
      <c r="GE360" s="88" t="n"/>
      <c r="GF360" s="88" t="n"/>
      <c r="GG360" s="88" t="n"/>
      <c r="GH360" s="88" t="n"/>
      <c r="GI360" s="88" t="n"/>
      <c r="GJ360" s="88" t="n"/>
      <c r="GK360" s="88" t="n"/>
      <c r="GL360" s="88" t="n"/>
      <c r="GM360" s="88" t="n"/>
      <c r="GN360" s="88" t="n"/>
      <c r="GO360" s="88" t="n"/>
      <c r="GP360" s="88" t="n"/>
      <c r="GQ360" s="88" t="n"/>
      <c r="GR360" s="88" t="n"/>
      <c r="GS360" s="88" t="n"/>
      <c r="GT360" s="88" t="n"/>
      <c r="GU360" s="88" t="n"/>
      <c r="GV360" s="88" t="n"/>
      <c r="GW360" s="88" t="n"/>
      <c r="GX360" s="88" t="n"/>
      <c r="GY360" s="88" t="n"/>
      <c r="GZ360" s="88" t="n"/>
      <c r="HA360" s="88" t="n"/>
      <c r="HB360" s="88" t="n"/>
      <c r="HC360" s="88" t="n"/>
      <c r="HD360" s="88" t="n"/>
      <c r="HE360" s="88" t="n"/>
      <c r="HH360" s="78" t="n">
        <v>32</v>
      </c>
      <c r="HI360" s="88" t="n"/>
      <c r="HJ360" s="88" t="n"/>
      <c r="HK360" s="88" t="n"/>
      <c r="HL360" s="88" t="n"/>
      <c r="HM360" s="88" t="n"/>
      <c r="HN360" s="88" t="n"/>
      <c r="HO360" s="88" t="n"/>
      <c r="HP360" s="88" t="n"/>
      <c r="HQ360" s="88" t="n"/>
      <c r="HR360" s="88" t="n"/>
      <c r="HS360" s="88" t="n"/>
      <c r="HT360" s="88" t="n"/>
      <c r="HU360" s="88" t="n"/>
      <c r="HV360" s="88" t="n"/>
      <c r="HW360" s="88" t="n"/>
      <c r="HX360" s="88" t="n"/>
      <c r="HY360" s="88" t="n"/>
      <c r="HZ360" s="88" t="n"/>
      <c r="IA360" s="88" t="n"/>
      <c r="IB360" s="88" t="n"/>
      <c r="IC360" s="88" t="n"/>
      <c r="ID360" s="88" t="n"/>
      <c r="IE360" s="88" t="n"/>
      <c r="IF360" s="88" t="n"/>
      <c r="IG360" s="88" t="n"/>
      <c r="IH360" s="88" t="n"/>
      <c r="II360" s="88" t="n"/>
      <c r="IJ360" s="88" t="n"/>
      <c r="IK360" s="88" t="n"/>
      <c r="IL360" s="88" t="n"/>
      <c r="IM360" s="88" t="n"/>
      <c r="IN360" s="88" t="n"/>
      <c r="IO360" s="88" t="n"/>
      <c r="IP360" s="88" t="n"/>
      <c r="IQ360" s="88" t="n"/>
      <c r="IR360" s="88" t="n"/>
      <c r="IS360" s="88" t="n"/>
      <c r="IT360" s="88" t="n"/>
      <c r="IU360" s="88" t="n"/>
      <c r="IV360" s="88" t="n"/>
      <c r="IY360" s="78" t="n">
        <v>32</v>
      </c>
      <c r="IZ360" s="88" t="n"/>
      <c r="JA360" s="88" t="n"/>
      <c r="JB360" s="88" t="n"/>
      <c r="JC360" s="88" t="n"/>
      <c r="JD360" s="88" t="n"/>
      <c r="JE360" s="88" t="n"/>
      <c r="JF360" s="88" t="n"/>
      <c r="JG360" s="88" t="n"/>
      <c r="JH360" s="88" t="n"/>
      <c r="JI360" s="88" t="n"/>
      <c r="JJ360" s="88" t="n"/>
      <c r="JK360" s="88" t="n"/>
      <c r="JL360" s="88" t="n"/>
      <c r="JM360" s="88" t="n"/>
      <c r="JN360" s="88" t="n"/>
      <c r="JO360" s="88" t="n"/>
      <c r="JP360" s="88" t="n"/>
      <c r="JQ360" s="88" t="n"/>
      <c r="JR360" s="88" t="n"/>
      <c r="JS360" s="88" t="n"/>
      <c r="JT360" s="88" t="n"/>
      <c r="JU360" s="88" t="n"/>
      <c r="JV360" s="88" t="n"/>
      <c r="JW360" s="88" t="n"/>
      <c r="JX360" s="88" t="n"/>
      <c r="JY360" s="88" t="n"/>
      <c r="JZ360" s="88" t="n"/>
      <c r="KA360" s="88" t="n"/>
      <c r="KB360" s="88" t="n"/>
      <c r="KC360" s="88" t="n"/>
      <c r="KD360" s="88" t="n"/>
      <c r="KE360" s="88" t="n"/>
      <c r="KF360" s="88" t="n"/>
      <c r="KG360" s="88" t="n"/>
      <c r="KH360" s="88" t="n"/>
      <c r="KI360" s="88" t="n"/>
      <c r="KJ360" s="88" t="n"/>
      <c r="KK360" s="88" t="n"/>
      <c r="KL360" s="88" t="n"/>
      <c r="KM360" s="88" t="n"/>
      <c r="KP360" s="78" t="n">
        <v>32</v>
      </c>
      <c r="KQ360" s="88" t="n"/>
      <c r="KR360" s="88" t="n"/>
      <c r="KS360" s="88" t="n"/>
      <c r="KT360" s="88" t="n"/>
      <c r="KU360" s="88" t="n"/>
      <c r="KV360" s="88" t="n"/>
      <c r="KW360" s="88" t="n"/>
      <c r="KX360" s="88" t="n"/>
      <c r="KY360" s="88" t="n"/>
      <c r="KZ360" s="88" t="n"/>
      <c r="LA360" s="88" t="n"/>
      <c r="LB360" s="88" t="n"/>
      <c r="LC360" s="88" t="n"/>
      <c r="LD360" s="88" t="n"/>
      <c r="LE360" s="88" t="n"/>
      <c r="LF360" s="88" t="n"/>
      <c r="LG360" s="88" t="n"/>
      <c r="LH360" s="88" t="n"/>
      <c r="LI360" s="88" t="n"/>
      <c r="LJ360" s="88" t="n"/>
      <c r="LK360" s="88" t="n"/>
      <c r="LL360" s="88" t="n"/>
      <c r="LM360" s="88" t="n"/>
      <c r="LN360" s="88" t="n"/>
      <c r="LO360" s="88" t="n"/>
      <c r="LP360" s="88" t="n"/>
      <c r="LQ360" s="88" t="n"/>
      <c r="LR360" s="88" t="n"/>
      <c r="LS360" s="88" t="n"/>
      <c r="LT360" s="88" t="n"/>
      <c r="LU360" s="88" t="n"/>
      <c r="LV360" s="88" t="n"/>
      <c r="LW360" s="88" t="n"/>
      <c r="LX360" s="88" t="n"/>
      <c r="LY360" s="88" t="n"/>
      <c r="LZ360" s="88" t="n"/>
      <c r="MA360" s="88" t="n"/>
      <c r="MB360" s="88" t="n"/>
      <c r="MC360" s="88" t="n"/>
      <c r="MD360" s="88" t="n"/>
      <c r="MG360" s="78" t="n">
        <v>32</v>
      </c>
      <c r="MH360" s="88" t="n"/>
      <c r="MI360" s="88" t="n"/>
      <c r="MJ360" s="88" t="n"/>
      <c r="MK360" s="88" t="n"/>
      <c r="ML360" s="88" t="n"/>
      <c r="MM360" s="88" t="n"/>
      <c r="MN360" s="88" t="n"/>
      <c r="MO360" s="88" t="n"/>
      <c r="MP360" s="88" t="n"/>
      <c r="MQ360" s="88" t="n"/>
      <c r="MR360" s="88" t="n"/>
      <c r="MS360" s="88" t="n"/>
      <c r="MT360" s="88" t="n"/>
      <c r="MU360" s="88" t="n"/>
      <c r="MV360" s="88" t="n"/>
      <c r="MW360" s="88" t="n"/>
      <c r="MX360" s="88" t="n"/>
      <c r="MY360" s="88" t="n"/>
      <c r="MZ360" s="88" t="n"/>
      <c r="NA360" s="88" t="n"/>
      <c r="NB360" s="88" t="n"/>
      <c r="NC360" s="88" t="n"/>
      <c r="ND360" s="88" t="n"/>
      <c r="NE360" s="88" t="n"/>
      <c r="NF360" s="88" t="n"/>
      <c r="NG360" s="88" t="n"/>
      <c r="NH360" s="88" t="n"/>
      <c r="NI360" s="88" t="n"/>
      <c r="NJ360" s="88" t="n"/>
      <c r="NK360" s="88" t="n"/>
      <c r="NL360" s="88" t="n"/>
      <c r="NM360" s="88" t="n"/>
      <c r="NN360" s="88" t="n"/>
      <c r="NO360" s="88" t="n"/>
      <c r="NP360" s="88" t="n"/>
      <c r="NQ360" s="88" t="n"/>
      <c r="NR360" s="88" t="n"/>
      <c r="NS360" s="88" t="n"/>
      <c r="NT360" s="88" t="n"/>
      <c r="NU360" s="88" t="n"/>
      <c r="NX360" s="78" t="n">
        <v>32</v>
      </c>
      <c r="NY360" s="88" t="n"/>
      <c r="NZ360" s="88" t="n"/>
      <c r="OA360" s="88" t="n"/>
      <c r="OB360" s="88" t="n"/>
      <c r="OC360" s="88" t="n"/>
      <c r="OD360" s="88" t="n"/>
      <c r="OE360" s="88" t="n"/>
      <c r="OF360" s="88" t="n"/>
      <c r="OG360" s="88" t="n"/>
      <c r="OH360" s="88" t="n"/>
      <c r="OI360" s="88" t="n"/>
      <c r="OJ360" s="88" t="n"/>
      <c r="OK360" s="88" t="n"/>
      <c r="OL360" s="88" t="n"/>
      <c r="OM360" s="88" t="n"/>
      <c r="ON360" s="88" t="n"/>
      <c r="OO360" s="88" t="n"/>
      <c r="OP360" s="88" t="n"/>
      <c r="OQ360" s="88" t="n"/>
      <c r="OR360" s="88" t="n"/>
      <c r="OS360" s="88" t="n"/>
      <c r="OT360" s="88" t="n"/>
      <c r="OU360" s="88" t="n"/>
      <c r="OV360" s="88" t="n"/>
      <c r="OW360" s="88" t="n"/>
      <c r="OX360" s="88" t="n"/>
      <c r="OY360" s="88" t="n"/>
      <c r="OZ360" s="88" t="n"/>
      <c r="PA360" s="88" t="n"/>
      <c r="PB360" s="88" t="n"/>
      <c r="PC360" s="88" t="n"/>
      <c r="PD360" s="88" t="n"/>
      <c r="PE360" s="88" t="n"/>
      <c r="PF360" s="88" t="n"/>
      <c r="PG360" s="88" t="n"/>
      <c r="PH360" s="88" t="n"/>
      <c r="PI360" s="88" t="n"/>
      <c r="PJ360" s="88" t="n"/>
      <c r="PK360" s="88" t="n"/>
      <c r="PL360" s="88" t="n"/>
      <c r="PO360" s="78" t="n">
        <v>32</v>
      </c>
      <c r="PP360" s="88" t="n"/>
      <c r="PQ360" s="88" t="n"/>
      <c r="PR360" s="88" t="n"/>
      <c r="PS360" s="88" t="n"/>
      <c r="PT360" s="88" t="n"/>
      <c r="PU360" s="88" t="n"/>
      <c r="PV360" s="88" t="n"/>
      <c r="PW360" s="88" t="n"/>
      <c r="PX360" s="88" t="n"/>
      <c r="PY360" s="88" t="n"/>
      <c r="PZ360" s="88" t="n"/>
      <c r="QA360" s="88" t="n"/>
      <c r="QB360" s="88" t="n"/>
      <c r="QC360" s="88" t="n"/>
      <c r="QD360" s="88" t="n"/>
      <c r="QE360" s="88" t="n"/>
      <c r="QF360" s="88" t="n"/>
      <c r="QG360" s="88" t="n"/>
      <c r="QH360" s="88" t="n"/>
      <c r="QI360" s="88" t="n"/>
      <c r="QJ360" s="88" t="n"/>
      <c r="QK360" s="88" t="n"/>
      <c r="QL360" s="88" t="n"/>
      <c r="QM360" s="88" t="n"/>
      <c r="QN360" s="88" t="n"/>
      <c r="QO360" s="88" t="n"/>
      <c r="QP360" s="88" t="n"/>
      <c r="QQ360" s="88" t="n"/>
      <c r="QR360" s="88" t="n"/>
      <c r="QS360" s="88" t="n"/>
      <c r="QT360" s="88" t="n"/>
      <c r="QU360" s="88" t="n"/>
      <c r="QV360" s="88" t="n"/>
      <c r="QW360" s="88" t="n"/>
      <c r="QX360" s="88" t="n"/>
      <c r="QY360" s="88" t="n"/>
      <c r="QZ360" s="88" t="n"/>
      <c r="RA360" s="88" t="n"/>
      <c r="RB360" s="88" t="n"/>
      <c r="RC360" s="88" t="n"/>
      <c r="RF360" s="78" t="n">
        <v>32</v>
      </c>
      <c r="RG360" s="88" t="n"/>
      <c r="RH360" s="88" t="n"/>
      <c r="RI360" s="88" t="n"/>
      <c r="RJ360" s="88" t="n"/>
      <c r="RK360" s="88" t="n"/>
      <c r="RL360" s="88" t="n"/>
      <c r="RM360" s="88" t="n"/>
      <c r="RN360" s="88" t="n"/>
      <c r="RO360" s="88" t="n"/>
      <c r="RP360" s="88" t="n"/>
      <c r="RQ360" s="88" t="n"/>
      <c r="RR360" s="88" t="n"/>
      <c r="RS360" s="88" t="n"/>
      <c r="RT360" s="88" t="n"/>
      <c r="RU360" s="88" t="n"/>
      <c r="RV360" s="88" t="n"/>
      <c r="RW360" s="88" t="n"/>
      <c r="RX360" s="88" t="n"/>
      <c r="RY360" s="88" t="n"/>
      <c r="RZ360" s="88" t="n"/>
      <c r="SA360" s="88" t="n"/>
      <c r="SB360" s="88" t="n"/>
      <c r="SC360" s="88" t="n"/>
      <c r="SD360" s="88" t="n"/>
      <c r="SE360" s="88" t="n"/>
      <c r="SF360" s="88" t="n"/>
      <c r="SG360" s="88" t="n"/>
      <c r="SH360" s="88" t="n"/>
      <c r="SI360" s="88" t="n"/>
      <c r="SJ360" s="88" t="n"/>
      <c r="SK360" s="88" t="n"/>
      <c r="SL360" s="88" t="n"/>
      <c r="SM360" s="88" t="n"/>
      <c r="SN360" s="88" t="n"/>
      <c r="SO360" s="88" t="n"/>
      <c r="SP360" s="88" t="n"/>
      <c r="SQ360" s="88" t="n"/>
      <c r="SR360" s="88" t="n"/>
      <c r="SS360" s="88" t="n"/>
      <c r="ST360" s="88" t="n"/>
      <c r="SW360" s="78" t="n">
        <v>32</v>
      </c>
      <c r="SX360" s="88" t="n"/>
      <c r="SY360" s="88" t="n"/>
      <c r="SZ360" s="88" t="n"/>
      <c r="TA360" s="88" t="n"/>
      <c r="TB360" s="88" t="n"/>
      <c r="TC360" s="88" t="n"/>
      <c r="TD360" s="88" t="n"/>
      <c r="TE360" s="88" t="n"/>
      <c r="TF360" s="88" t="n"/>
      <c r="TG360" s="88" t="n"/>
      <c r="TH360" s="88" t="n"/>
      <c r="TI360" s="88" t="n"/>
      <c r="TJ360" s="88" t="n"/>
      <c r="TK360" s="88" t="n"/>
      <c r="TL360" s="88" t="n"/>
      <c r="TM360" s="88" t="n"/>
      <c r="TN360" s="88" t="n"/>
      <c r="TO360" s="88" t="n"/>
      <c r="TP360" s="88" t="n"/>
      <c r="TQ360" s="88" t="n"/>
      <c r="TR360" s="88" t="n"/>
      <c r="TS360" s="88" t="n"/>
      <c r="TT360" s="88" t="n"/>
      <c r="TU360" s="88" t="n"/>
      <c r="TV360" s="88" t="n"/>
      <c r="TW360" s="88" t="n"/>
      <c r="TX360" s="88" t="n"/>
      <c r="TY360" s="88" t="n"/>
      <c r="TZ360" s="88" t="n"/>
      <c r="UA360" s="88" t="n"/>
      <c r="UB360" s="88" t="n"/>
      <c r="UC360" s="88" t="n"/>
      <c r="UD360" s="88" t="n"/>
      <c r="UE360" s="88" t="n"/>
      <c r="UF360" s="88" t="n"/>
      <c r="UG360" s="88" t="n"/>
      <c r="UH360" s="88" t="n"/>
      <c r="UI360" s="88" t="n"/>
      <c r="UJ360" s="88" t="n"/>
      <c r="UK360" s="88" t="n"/>
      <c r="UN360" s="78" t="n">
        <v>32</v>
      </c>
      <c r="UO360" s="88" t="n"/>
      <c r="UP360" s="88" t="n"/>
      <c r="UQ360" s="88" t="n"/>
      <c r="UR360" s="88" t="n"/>
      <c r="US360" s="88" t="n"/>
      <c r="UT360" s="88" t="n"/>
      <c r="UU360" s="88" t="n"/>
      <c r="UV360" s="88" t="n"/>
      <c r="UW360" s="88" t="n"/>
      <c r="UX360" s="88" t="n"/>
      <c r="UY360" s="88" t="n"/>
      <c r="UZ360" s="88" t="n"/>
      <c r="VA360" s="88" t="n"/>
      <c r="VB360" s="88" t="n"/>
      <c r="VC360" s="88" t="n"/>
      <c r="VD360" s="88" t="n"/>
      <c r="VE360" s="88" t="n"/>
      <c r="VF360" s="88" t="n"/>
      <c r="VG360" s="88" t="n"/>
      <c r="VH360" s="88" t="n"/>
      <c r="VI360" s="88" t="n"/>
      <c r="VJ360" s="88" t="n"/>
      <c r="VK360" s="88" t="n"/>
      <c r="VL360" s="88" t="n"/>
      <c r="VM360" s="88" t="n"/>
      <c r="VN360" s="88" t="n"/>
      <c r="VO360" s="88" t="n"/>
      <c r="VP360" s="88" t="n"/>
      <c r="VQ360" s="88" t="n"/>
      <c r="VR360" s="88" t="n"/>
      <c r="VS360" s="88" t="n"/>
      <c r="VT360" s="88" t="n"/>
      <c r="VU360" s="88" t="n"/>
      <c r="VV360" s="88" t="n"/>
      <c r="VW360" s="88" t="n"/>
      <c r="VX360" s="88" t="n"/>
      <c r="VY360" s="88" t="n"/>
      <c r="VZ360" s="88" t="n"/>
      <c r="WA360" s="88" t="n"/>
      <c r="WB360" s="88" t="n"/>
      <c r="WE360" s="78" t="n">
        <v>32</v>
      </c>
      <c r="WF360" s="88" t="n"/>
      <c r="WG360" s="88" t="n"/>
      <c r="WH360" s="88" t="n"/>
      <c r="WI360" s="88" t="n"/>
      <c r="WJ360" s="88" t="n"/>
      <c r="WK360" s="88" t="n"/>
      <c r="WL360" s="88" t="n"/>
      <c r="WM360" s="88" t="n"/>
      <c r="WN360" s="88" t="n"/>
      <c r="WO360" s="88" t="n"/>
      <c r="WP360" s="88" t="n"/>
      <c r="WQ360" s="88" t="n"/>
      <c r="WR360" s="88" t="n"/>
      <c r="WS360" s="88" t="n"/>
      <c r="WT360" s="88" t="n"/>
      <c r="WU360" s="88" t="n"/>
      <c r="WV360" s="88" t="n"/>
      <c r="WW360" s="88" t="n"/>
      <c r="WX360" s="88" t="n"/>
      <c r="WY360" s="88" t="n"/>
      <c r="WZ360" s="88" t="n"/>
      <c r="XA360" s="88" t="n"/>
      <c r="XB360" s="88" t="n"/>
      <c r="XC360" s="88" t="n"/>
      <c r="XD360" s="88" t="n"/>
      <c r="XE360" s="88" t="n"/>
      <c r="XF360" s="88" t="n"/>
      <c r="XG360" s="88" t="n"/>
      <c r="XH360" s="88" t="n"/>
      <c r="XI360" s="88" t="n"/>
      <c r="XJ360" s="88" t="n"/>
      <c r="XK360" s="88" t="n"/>
      <c r="XL360" s="88" t="n"/>
      <c r="XM360" s="88" t="n"/>
      <c r="XN360" s="88" t="n"/>
      <c r="XO360" s="88" t="n"/>
      <c r="XP360" s="88" t="n"/>
      <c r="XQ360" s="88" t="n"/>
      <c r="XR360" s="88" t="n"/>
      <c r="XS360" s="88" t="n"/>
      <c r="XV360" s="78" t="n">
        <v>32</v>
      </c>
      <c r="XW360" s="88" t="n"/>
      <c r="XX360" s="88" t="n"/>
      <c r="XY360" s="88" t="n"/>
      <c r="XZ360" s="88" t="n"/>
      <c r="YA360" s="88" t="n"/>
      <c r="YB360" s="88" t="n"/>
      <c r="YC360" s="88" t="n"/>
      <c r="YD360" s="88" t="n"/>
      <c r="YE360" s="88" t="n"/>
      <c r="YF360" s="88" t="n"/>
      <c r="YG360" s="88" t="n"/>
      <c r="YH360" s="88" t="n"/>
      <c r="YI360" s="88" t="n"/>
      <c r="YJ360" s="88" t="n"/>
      <c r="YK360" s="88" t="n"/>
      <c r="YL360" s="88" t="n"/>
      <c r="YM360" s="88" t="n"/>
      <c r="YN360" s="88" t="n"/>
      <c r="YO360" s="88" t="n"/>
      <c r="YP360" s="88" t="n"/>
      <c r="YQ360" s="88" t="n"/>
      <c r="YR360" s="88" t="n"/>
      <c r="YS360" s="88" t="n"/>
      <c r="YT360" s="88" t="n"/>
      <c r="YU360" s="88" t="n"/>
      <c r="YV360" s="88" t="n"/>
      <c r="YW360" s="88" t="n"/>
      <c r="YX360" s="88" t="n"/>
      <c r="YY360" s="88" t="n"/>
      <c r="YZ360" s="88" t="n"/>
      <c r="ZA360" s="88" t="n"/>
      <c r="ZB360" s="88" t="n"/>
      <c r="ZC360" s="88" t="n"/>
      <c r="ZD360" s="88" t="n"/>
      <c r="ZE360" s="88" t="n"/>
      <c r="ZF360" s="88" t="n"/>
      <c r="ZG360" s="88" t="n"/>
      <c r="ZH360" s="88" t="n"/>
      <c r="ZI360" s="88" t="n"/>
      <c r="ZJ360" s="88" t="n"/>
      <c r="ZM360" s="78" t="n">
        <v>32</v>
      </c>
      <c r="ZN360" s="88" t="n"/>
      <c r="ZO360" s="88" t="n"/>
      <c r="ZP360" s="88" t="n"/>
      <c r="ZQ360" s="88" t="n"/>
      <c r="ZR360" s="88" t="n"/>
      <c r="ZS360" s="88" t="n"/>
      <c r="ZT360" s="88" t="n"/>
      <c r="ZU360" s="88" t="n"/>
      <c r="ZV360" s="88" t="n"/>
      <c r="ZW360" s="88" t="n"/>
      <c r="ZX360" s="88" t="n"/>
      <c r="ZY360" s="88" t="n"/>
      <c r="ZZ360" s="88" t="n"/>
      <c r="AAA360" s="88" t="n"/>
      <c r="AAB360" s="88" t="n"/>
      <c r="AAC360" s="88" t="n"/>
      <c r="AAD360" s="88" t="n"/>
      <c r="AAE360" s="88" t="n"/>
      <c r="AAF360" s="88" t="n"/>
      <c r="AAG360" s="88" t="n"/>
      <c r="AAH360" s="88" t="n"/>
      <c r="AAI360" s="88" t="n"/>
      <c r="AAJ360" s="88" t="n"/>
      <c r="AAK360" s="88" t="n"/>
      <c r="AAL360" s="88" t="n"/>
      <c r="AAM360" s="88" t="n"/>
      <c r="AAN360" s="88" t="n"/>
      <c r="AAO360" s="88" t="n"/>
      <c r="AAP360" s="88" t="n"/>
      <c r="AAQ360" s="88" t="n"/>
      <c r="AAR360" s="88" t="n"/>
      <c r="AAS360" s="88" t="n"/>
      <c r="AAT360" s="88" t="n"/>
      <c r="AAU360" s="88" t="n"/>
      <c r="AAV360" s="88" t="n"/>
      <c r="AAW360" s="88" t="n"/>
      <c r="AAX360" s="88" t="n"/>
      <c r="AAY360" s="88" t="n"/>
      <c r="AAZ360" s="88" t="n"/>
      <c r="ABA360" s="88" t="n"/>
      <c r="ABD360" s="78" t="n">
        <v>32</v>
      </c>
      <c r="ABE360" s="88" t="n"/>
      <c r="ABF360" s="88" t="n"/>
      <c r="ABG360" s="88" t="n"/>
      <c r="ABH360" s="88" t="n"/>
      <c r="ABI360" s="88" t="n"/>
      <c r="ABJ360" s="88" t="n"/>
      <c r="ABK360" s="88" t="n"/>
      <c r="ABL360" s="88" t="n"/>
      <c r="ABM360" s="88" t="n"/>
      <c r="ABN360" s="88" t="n"/>
      <c r="ABO360" s="88" t="n"/>
      <c r="ABP360" s="88" t="n"/>
      <c r="ABQ360" s="88" t="n"/>
      <c r="ABR360" s="88" t="n"/>
      <c r="ABS360" s="88" t="n"/>
      <c r="ABT360" s="88" t="n"/>
      <c r="ABU360" s="88" t="n"/>
      <c r="ABV360" s="88" t="n"/>
      <c r="ABW360" s="88" t="n"/>
      <c r="ABX360" s="88" t="n"/>
      <c r="ABY360" s="88" t="n"/>
      <c r="ABZ360" s="88" t="n"/>
      <c r="ACA360" s="88" t="n"/>
      <c r="ACB360" s="88" t="n"/>
      <c r="ACC360" s="88" t="n"/>
      <c r="ACD360" s="88" t="n"/>
      <c r="ACE360" s="88" t="n"/>
      <c r="ACF360" s="88" t="n"/>
      <c r="ACG360" s="88" t="n"/>
      <c r="ACH360" s="88" t="n"/>
      <c r="ACI360" s="88" t="n"/>
      <c r="ACJ360" s="88" t="n"/>
      <c r="ACK360" s="88" t="n"/>
      <c r="ACL360" s="88" t="n"/>
      <c r="ACM360" s="88" t="n"/>
      <c r="ACN360" s="88" t="n"/>
      <c r="ACO360" s="88" t="n"/>
      <c r="ACP360" s="88" t="n"/>
      <c r="ACQ360" s="88" t="n"/>
      <c r="ACR360" s="88" t="n"/>
      <c r="ACU360" s="78" t="n">
        <v>32</v>
      </c>
      <c r="ACV360" s="88" t="n"/>
      <c r="ACW360" s="88" t="n"/>
      <c r="ACX360" s="88" t="n"/>
      <c r="ACY360" s="88" t="n"/>
      <c r="ACZ360" s="88" t="n"/>
      <c r="ADA360" s="88" t="n"/>
      <c r="ADB360" s="88" t="n"/>
      <c r="ADC360" s="88" t="n"/>
      <c r="ADD360" s="88" t="n"/>
      <c r="ADE360" s="88" t="n"/>
      <c r="ADF360" s="88" t="n"/>
      <c r="ADG360" s="88" t="n"/>
      <c r="ADH360" s="88" t="n"/>
      <c r="ADI360" s="88" t="n"/>
      <c r="ADJ360" s="88" t="n"/>
      <c r="ADK360" s="88" t="n"/>
      <c r="ADL360" s="88" t="n"/>
      <c r="ADM360" s="88" t="n"/>
      <c r="ADN360" s="88" t="n"/>
      <c r="ADO360" s="88" t="n"/>
      <c r="ADP360" s="88" t="n"/>
      <c r="ADQ360" s="88" t="n"/>
      <c r="ADR360" s="88" t="n"/>
      <c r="ADS360" s="88" t="n"/>
      <c r="ADT360" s="88" t="n"/>
      <c r="ADU360" s="88" t="n"/>
      <c r="ADV360" s="88" t="n"/>
      <c r="ADW360" s="88" t="n"/>
      <c r="ADX360" s="88" t="n"/>
      <c r="ADY360" s="88" t="n"/>
      <c r="ADZ360" s="88" t="n"/>
      <c r="AEA360" s="88" t="n"/>
      <c r="AEB360" s="88" t="n"/>
      <c r="AEC360" s="88" t="n"/>
      <c r="AED360" s="88" t="n"/>
      <c r="AEE360" s="88" t="n"/>
      <c r="AEF360" s="88" t="n"/>
      <c r="AEG360" s="88" t="n"/>
      <c r="AEH360" s="88" t="n"/>
      <c r="AEI360" s="88" t="n"/>
      <c r="AEL360" s="78" t="n">
        <v>32</v>
      </c>
      <c r="AEM360" s="88" t="n"/>
      <c r="AEN360" s="88" t="n"/>
      <c r="AEO360" s="88" t="n"/>
      <c r="AEP360" s="88" t="n"/>
      <c r="AEQ360" s="88" t="n"/>
      <c r="AER360" s="88" t="n"/>
      <c r="AES360" s="88" t="n"/>
      <c r="AET360" s="88" t="n"/>
      <c r="AEU360" s="88" t="n"/>
      <c r="AEV360" s="88" t="n"/>
      <c r="AEW360" s="88" t="n"/>
      <c r="AEX360" s="88" t="n"/>
      <c r="AEY360" s="88" t="n"/>
      <c r="AEZ360" s="88" t="n"/>
      <c r="AFA360" s="88" t="n"/>
      <c r="AFB360" s="88" t="n"/>
      <c r="AFC360" s="88" t="n"/>
      <c r="AFD360" s="88" t="n"/>
      <c r="AFE360" s="88" t="n"/>
      <c r="AFF360" s="88" t="n"/>
      <c r="AFG360" s="88" t="n"/>
      <c r="AFH360" s="88" t="n"/>
      <c r="AFI360" s="88" t="n"/>
      <c r="AFJ360" s="88" t="n"/>
      <c r="AFK360" s="88" t="n"/>
      <c r="AFL360" s="88" t="n"/>
      <c r="AFM360" s="88" t="n"/>
      <c r="AFN360" s="88" t="n"/>
      <c r="AFO360" s="88" t="n"/>
      <c r="AFP360" s="88" t="n"/>
      <c r="AFQ360" s="88" t="n"/>
      <c r="AFR360" s="88" t="n"/>
      <c r="AFS360" s="88" t="n"/>
      <c r="AFT360" s="88" t="n"/>
      <c r="AFU360" s="88" t="n"/>
      <c r="AFV360" s="88" t="n"/>
      <c r="AFW360" s="88" t="n"/>
      <c r="AFX360" s="88" t="n"/>
      <c r="AFY360" s="88" t="n"/>
      <c r="AFZ360" s="88" t="n"/>
    </row>
    <row r="361">
      <c r="A361" s="78" t="n">
        <v>33</v>
      </c>
      <c r="B361" s="88" t="n"/>
      <c r="C361" s="88" t="n"/>
      <c r="D361" s="88" t="n"/>
      <c r="E361" s="88" t="n"/>
      <c r="F361" s="88" t="n"/>
      <c r="G361" s="88" t="n"/>
      <c r="H361" s="88" t="n"/>
      <c r="I361" s="88" t="n"/>
      <c r="J361" s="88" t="n"/>
      <c r="K361" s="88" t="n"/>
      <c r="L361" s="88" t="n"/>
      <c r="M361" s="88" t="n"/>
      <c r="N361" s="88" t="n"/>
      <c r="O361" s="88" t="n"/>
      <c r="P361" s="88" t="n"/>
      <c r="Q361" s="88" t="n"/>
      <c r="R361" s="88" t="n"/>
      <c r="S361" s="88" t="n"/>
      <c r="T361" s="88" t="n"/>
      <c r="U361" s="88" t="n"/>
      <c r="V361" s="88" t="n"/>
      <c r="W361" s="88" t="n"/>
      <c r="X361" s="88" t="n"/>
      <c r="Y361" s="88" t="n"/>
      <c r="Z361" s="88" t="n"/>
      <c r="AA361" s="88" t="n"/>
      <c r="AB361" s="88" t="n"/>
      <c r="AC361" s="88" t="n"/>
      <c r="AD361" s="88" t="n"/>
      <c r="AE361" s="88" t="n"/>
      <c r="AF361" s="88" t="n"/>
      <c r="AG361" s="88" t="n"/>
      <c r="AH361" s="88" t="n"/>
      <c r="AI361" s="88" t="n"/>
      <c r="AJ361" s="88" t="n"/>
      <c r="AK361" s="88" t="n"/>
      <c r="AL361" s="88" t="n"/>
      <c r="AM361" s="88" t="n"/>
      <c r="AN361" s="88" t="n"/>
      <c r="AO361" s="88" t="n"/>
      <c r="AR361" s="78" t="n">
        <v>33</v>
      </c>
      <c r="AS361" s="88" t="n"/>
      <c r="AT361" s="88" t="n"/>
      <c r="AU361" s="88" t="n"/>
      <c r="AV361" s="88" t="n"/>
      <c r="AW361" s="88" t="n"/>
      <c r="AX361" s="88" t="n"/>
      <c r="AY361" s="88" t="n"/>
      <c r="AZ361" s="88" t="n"/>
      <c r="BA361" s="88" t="n"/>
      <c r="BB361" s="88" t="n"/>
      <c r="BC361" s="88" t="n"/>
      <c r="BD361" s="88" t="n"/>
      <c r="BE361" s="88" t="n"/>
      <c r="BF361" s="88" t="n"/>
      <c r="BG361" s="88" t="n"/>
      <c r="BH361" s="88" t="n"/>
      <c r="BI361" s="88" t="n"/>
      <c r="BJ361" s="88" t="n"/>
      <c r="BK361" s="88" t="n"/>
      <c r="BL361" s="88" t="n"/>
      <c r="BM361" s="88" t="n"/>
      <c r="BN361" s="88" t="n"/>
      <c r="BO361" s="88" t="n"/>
      <c r="BP361" s="88" t="n"/>
      <c r="BQ361" s="88" t="n"/>
      <c r="BR361" s="88" t="n"/>
      <c r="BS361" s="88" t="n"/>
      <c r="BT361" s="88" t="n"/>
      <c r="BU361" s="88" t="n"/>
      <c r="BV361" s="88" t="n"/>
      <c r="BW361" s="88" t="n"/>
      <c r="BX361" s="88" t="n"/>
      <c r="BY361" s="88" t="n"/>
      <c r="BZ361" s="88" t="n"/>
      <c r="CA361" s="88" t="n"/>
      <c r="CB361" s="88" t="n"/>
      <c r="CC361" s="88" t="n"/>
      <c r="CD361" s="88" t="n"/>
      <c r="CE361" s="88" t="n"/>
      <c r="CF361" s="88" t="n"/>
      <c r="CI361" s="78" t="n">
        <v>33</v>
      </c>
      <c r="CJ361" s="88" t="n"/>
      <c r="CK361" s="88" t="n"/>
      <c r="CL361" s="88" t="n"/>
      <c r="CM361" s="88" t="n"/>
      <c r="CN361" s="88" t="n"/>
      <c r="CO361" s="88" t="n"/>
      <c r="CP361" s="88" t="n"/>
      <c r="CQ361" s="88" t="n"/>
      <c r="CR361" s="88" t="n"/>
      <c r="CS361" s="88" t="n"/>
      <c r="CT361" s="88" t="n"/>
      <c r="CU361" s="88" t="n"/>
      <c r="CV361" s="88" t="n"/>
      <c r="CW361" s="88" t="n"/>
      <c r="CX361" s="88" t="n"/>
      <c r="CY361" s="88" t="n"/>
      <c r="CZ361" s="88" t="n"/>
      <c r="DA361" s="88" t="n"/>
      <c r="DB361" s="88" t="n"/>
      <c r="DC361" s="88" t="n"/>
      <c r="DD361" s="88" t="n"/>
      <c r="DE361" s="88" t="n"/>
      <c r="DF361" s="88" t="n"/>
      <c r="DG361" s="88" t="n"/>
      <c r="DH361" s="88" t="n"/>
      <c r="DI361" s="88" t="n"/>
      <c r="DJ361" s="88" t="n"/>
      <c r="DK361" s="88" t="n"/>
      <c r="DL361" s="88" t="n"/>
      <c r="DM361" s="88" t="n"/>
      <c r="DN361" s="88" t="n"/>
      <c r="DO361" s="88" t="n"/>
      <c r="DP361" s="88" t="n"/>
      <c r="DQ361" s="88" t="n"/>
      <c r="DR361" s="88" t="n"/>
      <c r="DS361" s="88" t="n"/>
      <c r="DT361" s="88" t="n"/>
      <c r="DU361" s="88" t="n"/>
      <c r="DV361" s="88" t="n"/>
      <c r="DW361" s="88" t="n"/>
      <c r="DZ361" s="78" t="n">
        <v>33</v>
      </c>
      <c r="EA361" s="88" t="n"/>
      <c r="EB361" s="88" t="n"/>
      <c r="EC361" s="88" t="n"/>
      <c r="ED361" s="88" t="n"/>
      <c r="EE361" s="88" t="n"/>
      <c r="EF361" s="88" t="n"/>
      <c r="EG361" s="88" t="n"/>
      <c r="EH361" s="88" t="n"/>
      <c r="EI361" s="88" t="n"/>
      <c r="EJ361" s="88" t="n"/>
      <c r="EK361" s="88" t="n"/>
      <c r="EL361" s="88" t="n"/>
      <c r="EM361" s="88" t="n"/>
      <c r="EN361" s="88" t="n"/>
      <c r="EO361" s="88" t="n"/>
      <c r="EP361" s="88" t="n"/>
      <c r="EQ361" s="88" t="n"/>
      <c r="ER361" s="88" t="n"/>
      <c r="ES361" s="88" t="n"/>
      <c r="ET361" s="88" t="n"/>
      <c r="EU361" s="88" t="n"/>
      <c r="EV361" s="88" t="n"/>
      <c r="EW361" s="88" t="n"/>
      <c r="EX361" s="88" t="n"/>
      <c r="EY361" s="88" t="n"/>
      <c r="EZ361" s="88" t="n"/>
      <c r="FA361" s="88" t="n"/>
      <c r="FB361" s="88" t="n"/>
      <c r="FC361" s="88" t="n"/>
      <c r="FD361" s="88" t="n"/>
      <c r="FE361" s="88" t="n"/>
      <c r="FF361" s="88" t="n"/>
      <c r="FG361" s="88" t="n"/>
      <c r="FH361" s="88" t="n"/>
      <c r="FI361" s="88" t="n"/>
      <c r="FJ361" s="88" t="n"/>
      <c r="FK361" s="88" t="n"/>
      <c r="FL361" s="88" t="n"/>
      <c r="FM361" s="88" t="n"/>
      <c r="FN361" s="88" t="n"/>
      <c r="FQ361" s="78" t="n">
        <v>33</v>
      </c>
      <c r="FR361" s="88" t="n"/>
      <c r="FS361" s="88" t="n"/>
      <c r="FT361" s="88" t="n"/>
      <c r="FU361" s="88" t="n"/>
      <c r="FV361" s="88" t="n"/>
      <c r="FW361" s="88" t="n"/>
      <c r="FX361" s="88" t="n"/>
      <c r="FY361" s="88" t="n"/>
      <c r="FZ361" s="88" t="n"/>
      <c r="GA361" s="88" t="n"/>
      <c r="GB361" s="88" t="n"/>
      <c r="GC361" s="88" t="n"/>
      <c r="GD361" s="88" t="n"/>
      <c r="GE361" s="88" t="n"/>
      <c r="GF361" s="88" t="n"/>
      <c r="GG361" s="88" t="n"/>
      <c r="GH361" s="88" t="n"/>
      <c r="GI361" s="88" t="n"/>
      <c r="GJ361" s="88" t="n"/>
      <c r="GK361" s="88" t="n"/>
      <c r="GL361" s="88" t="n"/>
      <c r="GM361" s="88" t="n"/>
      <c r="GN361" s="88" t="n"/>
      <c r="GO361" s="88" t="n"/>
      <c r="GP361" s="88" t="n"/>
      <c r="GQ361" s="88" t="n"/>
      <c r="GR361" s="88" t="n"/>
      <c r="GS361" s="88" t="n"/>
      <c r="GT361" s="88" t="n"/>
      <c r="GU361" s="88" t="n"/>
      <c r="GV361" s="88" t="n"/>
      <c r="GW361" s="88" t="n"/>
      <c r="GX361" s="88" t="n"/>
      <c r="GY361" s="88" t="n"/>
      <c r="GZ361" s="88" t="n"/>
      <c r="HA361" s="88" t="n"/>
      <c r="HB361" s="88" t="n"/>
      <c r="HC361" s="88" t="n"/>
      <c r="HD361" s="88" t="n"/>
      <c r="HE361" s="88" t="n"/>
      <c r="HH361" s="78" t="n">
        <v>33</v>
      </c>
      <c r="HI361" s="88" t="n"/>
      <c r="HJ361" s="88" t="n"/>
      <c r="HK361" s="88" t="n"/>
      <c r="HL361" s="88" t="n"/>
      <c r="HM361" s="88" t="n"/>
      <c r="HN361" s="88" t="n"/>
      <c r="HO361" s="88" t="n"/>
      <c r="HP361" s="88" t="n"/>
      <c r="HQ361" s="88" t="n"/>
      <c r="HR361" s="88" t="n"/>
      <c r="HS361" s="88" t="n"/>
      <c r="HT361" s="88" t="n"/>
      <c r="HU361" s="88" t="n"/>
      <c r="HV361" s="88" t="n"/>
      <c r="HW361" s="88" t="n"/>
      <c r="HX361" s="88" t="n"/>
      <c r="HY361" s="88" t="n"/>
      <c r="HZ361" s="88" t="n"/>
      <c r="IA361" s="88" t="n"/>
      <c r="IB361" s="88" t="n"/>
      <c r="IC361" s="88" t="n"/>
      <c r="ID361" s="88" t="n"/>
      <c r="IE361" s="88" t="n"/>
      <c r="IF361" s="88" t="n"/>
      <c r="IG361" s="88" t="n"/>
      <c r="IH361" s="88" t="n"/>
      <c r="II361" s="88" t="n"/>
      <c r="IJ361" s="88" t="n"/>
      <c r="IK361" s="88" t="n"/>
      <c r="IL361" s="88" t="n"/>
      <c r="IM361" s="88" t="n"/>
      <c r="IN361" s="88" t="n"/>
      <c r="IO361" s="88" t="n"/>
      <c r="IP361" s="88" t="n"/>
      <c r="IQ361" s="88" t="n"/>
      <c r="IR361" s="88" t="n"/>
      <c r="IS361" s="88" t="n"/>
      <c r="IT361" s="88" t="n"/>
      <c r="IU361" s="88" t="n"/>
      <c r="IV361" s="88" t="n"/>
      <c r="IY361" s="78" t="n">
        <v>33</v>
      </c>
      <c r="IZ361" s="88" t="n"/>
      <c r="JA361" s="88" t="n"/>
      <c r="JB361" s="88" t="n"/>
      <c r="JC361" s="88" t="n"/>
      <c r="JD361" s="88" t="n"/>
      <c r="JE361" s="88" t="n"/>
      <c r="JF361" s="88" t="n"/>
      <c r="JG361" s="88" t="n"/>
      <c r="JH361" s="88" t="n"/>
      <c r="JI361" s="88" t="n"/>
      <c r="JJ361" s="88" t="n"/>
      <c r="JK361" s="88" t="n"/>
      <c r="JL361" s="88" t="n"/>
      <c r="JM361" s="88" t="n"/>
      <c r="JN361" s="88" t="n"/>
      <c r="JO361" s="88" t="n"/>
      <c r="JP361" s="88" t="n"/>
      <c r="JQ361" s="88" t="n"/>
      <c r="JR361" s="88" t="n"/>
      <c r="JS361" s="88" t="n"/>
      <c r="JT361" s="88" t="n"/>
      <c r="JU361" s="88" t="n"/>
      <c r="JV361" s="88" t="n"/>
      <c r="JW361" s="88" t="n"/>
      <c r="JX361" s="88" t="n"/>
      <c r="JY361" s="88" t="n"/>
      <c r="JZ361" s="88" t="n"/>
      <c r="KA361" s="88" t="n"/>
      <c r="KB361" s="88" t="n"/>
      <c r="KC361" s="88" t="n"/>
      <c r="KD361" s="88" t="n"/>
      <c r="KE361" s="88" t="n"/>
      <c r="KF361" s="88" t="n"/>
      <c r="KG361" s="88" t="n"/>
      <c r="KH361" s="88" t="n"/>
      <c r="KI361" s="88" t="n"/>
      <c r="KJ361" s="88" t="n"/>
      <c r="KK361" s="88" t="n"/>
      <c r="KL361" s="88" t="n"/>
      <c r="KM361" s="88" t="n"/>
      <c r="KP361" s="78" t="n">
        <v>33</v>
      </c>
      <c r="KQ361" s="88" t="n"/>
      <c r="KR361" s="88" t="n"/>
      <c r="KS361" s="88" t="n"/>
      <c r="KT361" s="88" t="n"/>
      <c r="KU361" s="88" t="n"/>
      <c r="KV361" s="88" t="n"/>
      <c r="KW361" s="88" t="n"/>
      <c r="KX361" s="88" t="n"/>
      <c r="KY361" s="88" t="n"/>
      <c r="KZ361" s="88" t="n"/>
      <c r="LA361" s="88" t="n"/>
      <c r="LB361" s="88" t="n"/>
      <c r="LC361" s="88" t="n"/>
      <c r="LD361" s="88" t="n"/>
      <c r="LE361" s="88" t="n"/>
      <c r="LF361" s="88" t="n"/>
      <c r="LG361" s="88" t="n"/>
      <c r="LH361" s="88" t="n"/>
      <c r="LI361" s="88" t="n"/>
      <c r="LJ361" s="88" t="n"/>
      <c r="LK361" s="88" t="n"/>
      <c r="LL361" s="88" t="n"/>
      <c r="LM361" s="88" t="n"/>
      <c r="LN361" s="88" t="n"/>
      <c r="LO361" s="88" t="n"/>
      <c r="LP361" s="88" t="n"/>
      <c r="LQ361" s="88" t="n"/>
      <c r="LR361" s="88" t="n"/>
      <c r="LS361" s="88" t="n"/>
      <c r="LT361" s="88" t="n"/>
      <c r="LU361" s="88" t="n"/>
      <c r="LV361" s="88" t="n"/>
      <c r="LW361" s="88" t="n"/>
      <c r="LX361" s="88" t="n"/>
      <c r="LY361" s="88" t="n"/>
      <c r="LZ361" s="88" t="n"/>
      <c r="MA361" s="88" t="n"/>
      <c r="MB361" s="88" t="n"/>
      <c r="MC361" s="88" t="n"/>
      <c r="MD361" s="88" t="n"/>
      <c r="MG361" s="78" t="n">
        <v>33</v>
      </c>
      <c r="MH361" s="88" t="n"/>
      <c r="MI361" s="88" t="n"/>
      <c r="MJ361" s="88" t="n"/>
      <c r="MK361" s="88" t="n"/>
      <c r="ML361" s="88" t="n"/>
      <c r="MM361" s="88" t="n"/>
      <c r="MN361" s="88" t="n"/>
      <c r="MO361" s="88" t="n"/>
      <c r="MP361" s="88" t="n"/>
      <c r="MQ361" s="88" t="n"/>
      <c r="MR361" s="88" t="n"/>
      <c r="MS361" s="88" t="n"/>
      <c r="MT361" s="88" t="n"/>
      <c r="MU361" s="88" t="n"/>
      <c r="MV361" s="88" t="n"/>
      <c r="MW361" s="88" t="n"/>
      <c r="MX361" s="88" t="n"/>
      <c r="MY361" s="88" t="n"/>
      <c r="MZ361" s="88" t="n"/>
      <c r="NA361" s="88" t="n"/>
      <c r="NB361" s="88" t="n"/>
      <c r="NC361" s="88" t="n"/>
      <c r="ND361" s="88" t="n"/>
      <c r="NE361" s="88" t="n"/>
      <c r="NF361" s="88" t="n"/>
      <c r="NG361" s="88" t="n"/>
      <c r="NH361" s="88" t="n"/>
      <c r="NI361" s="88" t="n"/>
      <c r="NJ361" s="88" t="n"/>
      <c r="NK361" s="88" t="n"/>
      <c r="NL361" s="88" t="n"/>
      <c r="NM361" s="88" t="n"/>
      <c r="NN361" s="88" t="n"/>
      <c r="NO361" s="88" t="n"/>
      <c r="NP361" s="88" t="n"/>
      <c r="NQ361" s="88" t="n"/>
      <c r="NR361" s="88" t="n"/>
      <c r="NS361" s="88" t="n"/>
      <c r="NT361" s="88" t="n"/>
      <c r="NU361" s="88" t="n"/>
      <c r="NX361" s="78" t="n">
        <v>33</v>
      </c>
      <c r="NY361" s="88" t="n"/>
      <c r="NZ361" s="88" t="n"/>
      <c r="OA361" s="88" t="n"/>
      <c r="OB361" s="88" t="n"/>
      <c r="OC361" s="88" t="n"/>
      <c r="OD361" s="88" t="n"/>
      <c r="OE361" s="88" t="n"/>
      <c r="OF361" s="88" t="n"/>
      <c r="OG361" s="88" t="n"/>
      <c r="OH361" s="88" t="n"/>
      <c r="OI361" s="88" t="n"/>
      <c r="OJ361" s="88" t="n"/>
      <c r="OK361" s="88" t="n"/>
      <c r="OL361" s="88" t="n"/>
      <c r="OM361" s="88" t="n"/>
      <c r="ON361" s="88" t="n"/>
      <c r="OO361" s="88" t="n"/>
      <c r="OP361" s="88" t="n"/>
      <c r="OQ361" s="88" t="n"/>
      <c r="OR361" s="88" t="n"/>
      <c r="OS361" s="88" t="n"/>
      <c r="OT361" s="88" t="n"/>
      <c r="OU361" s="88" t="n"/>
      <c r="OV361" s="88" t="n"/>
      <c r="OW361" s="88" t="n"/>
      <c r="OX361" s="88" t="n"/>
      <c r="OY361" s="88" t="n"/>
      <c r="OZ361" s="88" t="n"/>
      <c r="PA361" s="88" t="n"/>
      <c r="PB361" s="88" t="n"/>
      <c r="PC361" s="88" t="n"/>
      <c r="PD361" s="88" t="n"/>
      <c r="PE361" s="88" t="n"/>
      <c r="PF361" s="88" t="n"/>
      <c r="PG361" s="88" t="n"/>
      <c r="PH361" s="88" t="n"/>
      <c r="PI361" s="88" t="n"/>
      <c r="PJ361" s="88" t="n"/>
      <c r="PK361" s="88" t="n"/>
      <c r="PL361" s="88" t="n"/>
      <c r="PO361" s="78" t="n">
        <v>33</v>
      </c>
      <c r="PP361" s="88" t="n"/>
      <c r="PQ361" s="88" t="n"/>
      <c r="PR361" s="88" t="n"/>
      <c r="PS361" s="88" t="n"/>
      <c r="PT361" s="88" t="n"/>
      <c r="PU361" s="88" t="n"/>
      <c r="PV361" s="88" t="n"/>
      <c r="PW361" s="88" t="n"/>
      <c r="PX361" s="88" t="n"/>
      <c r="PY361" s="88" t="n"/>
      <c r="PZ361" s="88" t="n"/>
      <c r="QA361" s="88" t="n"/>
      <c r="QB361" s="88" t="n"/>
      <c r="QC361" s="88" t="n"/>
      <c r="QD361" s="88" t="n"/>
      <c r="QE361" s="88" t="n"/>
      <c r="QF361" s="88" t="n"/>
      <c r="QG361" s="88" t="n"/>
      <c r="QH361" s="88" t="n"/>
      <c r="QI361" s="88" t="n"/>
      <c r="QJ361" s="88" t="n"/>
      <c r="QK361" s="88" t="n"/>
      <c r="QL361" s="88" t="n"/>
      <c r="QM361" s="88" t="n"/>
      <c r="QN361" s="88" t="n"/>
      <c r="QO361" s="88" t="n"/>
      <c r="QP361" s="88" t="n"/>
      <c r="QQ361" s="88" t="n"/>
      <c r="QR361" s="88" t="n"/>
      <c r="QS361" s="88" t="n"/>
      <c r="QT361" s="88" t="n"/>
      <c r="QU361" s="88" t="n"/>
      <c r="QV361" s="88" t="n"/>
      <c r="QW361" s="88" t="n"/>
      <c r="QX361" s="88" t="n"/>
      <c r="QY361" s="88" t="n"/>
      <c r="QZ361" s="88" t="n"/>
      <c r="RA361" s="88" t="n"/>
      <c r="RB361" s="88" t="n"/>
      <c r="RC361" s="88" t="n"/>
      <c r="RF361" s="78" t="n">
        <v>33</v>
      </c>
      <c r="RG361" s="88" t="n"/>
      <c r="RH361" s="88" t="n"/>
      <c r="RI361" s="88" t="n"/>
      <c r="RJ361" s="88" t="n"/>
      <c r="RK361" s="88" t="n"/>
      <c r="RL361" s="88" t="n"/>
      <c r="RM361" s="88" t="n"/>
      <c r="RN361" s="88" t="n"/>
      <c r="RO361" s="88" t="n"/>
      <c r="RP361" s="88" t="n"/>
      <c r="RQ361" s="88" t="n"/>
      <c r="RR361" s="88" t="n"/>
      <c r="RS361" s="88" t="n"/>
      <c r="RT361" s="88" t="n"/>
      <c r="RU361" s="88" t="n"/>
      <c r="RV361" s="88" t="n"/>
      <c r="RW361" s="88" t="n"/>
      <c r="RX361" s="88" t="n"/>
      <c r="RY361" s="88" t="n"/>
      <c r="RZ361" s="88" t="n"/>
      <c r="SA361" s="88" t="n"/>
      <c r="SB361" s="88" t="n"/>
      <c r="SC361" s="88" t="n"/>
      <c r="SD361" s="88" t="n"/>
      <c r="SE361" s="88" t="n"/>
      <c r="SF361" s="88" t="n"/>
      <c r="SG361" s="88" t="n"/>
      <c r="SH361" s="88" t="n"/>
      <c r="SI361" s="88" t="n"/>
      <c r="SJ361" s="88" t="n"/>
      <c r="SK361" s="88" t="n"/>
      <c r="SL361" s="88" t="n"/>
      <c r="SM361" s="88" t="n"/>
      <c r="SN361" s="88" t="n"/>
      <c r="SO361" s="88" t="n"/>
      <c r="SP361" s="88" t="n"/>
      <c r="SQ361" s="88" t="n"/>
      <c r="SR361" s="88" t="n"/>
      <c r="SS361" s="88" t="n"/>
      <c r="ST361" s="88" t="n"/>
      <c r="SW361" s="78" t="n">
        <v>33</v>
      </c>
      <c r="SX361" s="88" t="n"/>
      <c r="SY361" s="88" t="n"/>
      <c r="SZ361" s="88" t="n"/>
      <c r="TA361" s="88" t="n"/>
      <c r="TB361" s="88" t="n"/>
      <c r="TC361" s="88" t="n"/>
      <c r="TD361" s="88" t="n"/>
      <c r="TE361" s="88" t="n"/>
      <c r="TF361" s="88" t="n"/>
      <c r="TG361" s="88" t="n"/>
      <c r="TH361" s="88" t="n"/>
      <c r="TI361" s="88" t="n"/>
      <c r="TJ361" s="88" t="n"/>
      <c r="TK361" s="88" t="n"/>
      <c r="TL361" s="88" t="n"/>
      <c r="TM361" s="88" t="n"/>
      <c r="TN361" s="88" t="n"/>
      <c r="TO361" s="88" t="n"/>
      <c r="TP361" s="88" t="n"/>
      <c r="TQ361" s="88" t="n"/>
      <c r="TR361" s="88" t="n"/>
      <c r="TS361" s="88" t="n"/>
      <c r="TT361" s="88" t="n"/>
      <c r="TU361" s="88" t="n"/>
      <c r="TV361" s="88" t="n"/>
      <c r="TW361" s="88" t="n"/>
      <c r="TX361" s="88" t="n"/>
      <c r="TY361" s="88" t="n"/>
      <c r="TZ361" s="88" t="n"/>
      <c r="UA361" s="88" t="n"/>
      <c r="UB361" s="88" t="n"/>
      <c r="UC361" s="88" t="n"/>
      <c r="UD361" s="88" t="n"/>
      <c r="UE361" s="88" t="n"/>
      <c r="UF361" s="88" t="n"/>
      <c r="UG361" s="88" t="n"/>
      <c r="UH361" s="88" t="n"/>
      <c r="UI361" s="88" t="n"/>
      <c r="UJ361" s="88" t="n"/>
      <c r="UK361" s="88" t="n"/>
      <c r="UN361" s="78" t="n">
        <v>33</v>
      </c>
      <c r="UO361" s="88" t="n"/>
      <c r="UP361" s="88" t="n"/>
      <c r="UQ361" s="88" t="n"/>
      <c r="UR361" s="88" t="n"/>
      <c r="US361" s="88" t="n"/>
      <c r="UT361" s="88" t="n"/>
      <c r="UU361" s="88" t="n"/>
      <c r="UV361" s="88" t="n"/>
      <c r="UW361" s="88" t="n"/>
      <c r="UX361" s="88" t="n"/>
      <c r="UY361" s="88" t="n"/>
      <c r="UZ361" s="88" t="n"/>
      <c r="VA361" s="88" t="n"/>
      <c r="VB361" s="88" t="n"/>
      <c r="VC361" s="88" t="n"/>
      <c r="VD361" s="88" t="n"/>
      <c r="VE361" s="88" t="n"/>
      <c r="VF361" s="88" t="n"/>
      <c r="VG361" s="88" t="n"/>
      <c r="VH361" s="88" t="n"/>
      <c r="VI361" s="88" t="n"/>
      <c r="VJ361" s="88" t="n"/>
      <c r="VK361" s="88" t="n"/>
      <c r="VL361" s="88" t="n"/>
      <c r="VM361" s="88" t="n"/>
      <c r="VN361" s="88" t="n"/>
      <c r="VO361" s="88" t="n"/>
      <c r="VP361" s="88" t="n"/>
      <c r="VQ361" s="88" t="n"/>
      <c r="VR361" s="88" t="n"/>
      <c r="VS361" s="88" t="n"/>
      <c r="VT361" s="88" t="n"/>
      <c r="VU361" s="88" t="n"/>
      <c r="VV361" s="88" t="n"/>
      <c r="VW361" s="88" t="n"/>
      <c r="VX361" s="88" t="n"/>
      <c r="VY361" s="88" t="n"/>
      <c r="VZ361" s="88" t="n"/>
      <c r="WA361" s="88" t="n"/>
      <c r="WB361" s="88" t="n"/>
      <c r="WE361" s="78" t="n">
        <v>33</v>
      </c>
      <c r="WF361" s="88" t="n"/>
      <c r="WG361" s="88" t="n"/>
      <c r="WH361" s="88" t="n"/>
      <c r="WI361" s="88" t="n"/>
      <c r="WJ361" s="88" t="n"/>
      <c r="WK361" s="88" t="n"/>
      <c r="WL361" s="88" t="n"/>
      <c r="WM361" s="88" t="n"/>
      <c r="WN361" s="88" t="n"/>
      <c r="WO361" s="88" t="n"/>
      <c r="WP361" s="88" t="n"/>
      <c r="WQ361" s="88" t="n"/>
      <c r="WR361" s="88" t="n"/>
      <c r="WS361" s="88" t="n"/>
      <c r="WT361" s="88" t="n"/>
      <c r="WU361" s="88" t="n"/>
      <c r="WV361" s="88" t="n"/>
      <c r="WW361" s="88" t="n"/>
      <c r="WX361" s="88" t="n"/>
      <c r="WY361" s="88" t="n"/>
      <c r="WZ361" s="88" t="n"/>
      <c r="XA361" s="88" t="n"/>
      <c r="XB361" s="88" t="n"/>
      <c r="XC361" s="88" t="n"/>
      <c r="XD361" s="88" t="n"/>
      <c r="XE361" s="88" t="n"/>
      <c r="XF361" s="88" t="n"/>
      <c r="XG361" s="88" t="n"/>
      <c r="XH361" s="88" t="n"/>
      <c r="XI361" s="88" t="n"/>
      <c r="XJ361" s="88" t="n"/>
      <c r="XK361" s="88" t="n"/>
      <c r="XL361" s="88" t="n"/>
      <c r="XM361" s="88" t="n"/>
      <c r="XN361" s="88" t="n"/>
      <c r="XO361" s="88" t="n"/>
      <c r="XP361" s="88" t="n"/>
      <c r="XQ361" s="88" t="n"/>
      <c r="XR361" s="88" t="n"/>
      <c r="XS361" s="88" t="n"/>
      <c r="XV361" s="78" t="n">
        <v>33</v>
      </c>
      <c r="XW361" s="88" t="n"/>
      <c r="XX361" s="88" t="n"/>
      <c r="XY361" s="88" t="n"/>
      <c r="XZ361" s="88" t="n"/>
      <c r="YA361" s="88" t="n"/>
      <c r="YB361" s="88" t="n"/>
      <c r="YC361" s="88" t="n"/>
      <c r="YD361" s="88" t="n"/>
      <c r="YE361" s="88" t="n"/>
      <c r="YF361" s="88" t="n"/>
      <c r="YG361" s="88" t="n"/>
      <c r="YH361" s="88" t="n"/>
      <c r="YI361" s="88" t="n"/>
      <c r="YJ361" s="88" t="n"/>
      <c r="YK361" s="88" t="n"/>
      <c r="YL361" s="88" t="n"/>
      <c r="YM361" s="88" t="n"/>
      <c r="YN361" s="88" t="n"/>
      <c r="YO361" s="88" t="n"/>
      <c r="YP361" s="88" t="n"/>
      <c r="YQ361" s="88" t="n"/>
      <c r="YR361" s="88" t="n"/>
      <c r="YS361" s="88" t="n"/>
      <c r="YT361" s="88" t="n"/>
      <c r="YU361" s="88" t="n"/>
      <c r="YV361" s="88" t="n"/>
      <c r="YW361" s="88" t="n"/>
      <c r="YX361" s="88" t="n"/>
      <c r="YY361" s="88" t="n"/>
      <c r="YZ361" s="88" t="n"/>
      <c r="ZA361" s="88" t="n"/>
      <c r="ZB361" s="88" t="n"/>
      <c r="ZC361" s="88" t="n"/>
      <c r="ZD361" s="88" t="n"/>
      <c r="ZE361" s="88" t="n"/>
      <c r="ZF361" s="88" t="n"/>
      <c r="ZG361" s="88" t="n"/>
      <c r="ZH361" s="88" t="n"/>
      <c r="ZI361" s="88" t="n"/>
      <c r="ZJ361" s="88" t="n"/>
      <c r="ZM361" s="78" t="n">
        <v>33</v>
      </c>
      <c r="ZN361" s="88" t="n"/>
      <c r="ZO361" s="88" t="n"/>
      <c r="ZP361" s="88" t="n"/>
      <c r="ZQ361" s="88" t="n"/>
      <c r="ZR361" s="88" t="n"/>
      <c r="ZS361" s="88" t="n"/>
      <c r="ZT361" s="88" t="n"/>
      <c r="ZU361" s="88" t="n"/>
      <c r="ZV361" s="88" t="n"/>
      <c r="ZW361" s="88" t="n"/>
      <c r="ZX361" s="88" t="n"/>
      <c r="ZY361" s="88" t="n"/>
      <c r="ZZ361" s="88" t="n"/>
      <c r="AAA361" s="88" t="n"/>
      <c r="AAB361" s="88" t="n"/>
      <c r="AAC361" s="88" t="n"/>
      <c r="AAD361" s="88" t="n"/>
      <c r="AAE361" s="88" t="n"/>
      <c r="AAF361" s="88" t="n"/>
      <c r="AAG361" s="88" t="n"/>
      <c r="AAH361" s="88" t="n"/>
      <c r="AAI361" s="88" t="n"/>
      <c r="AAJ361" s="88" t="n"/>
      <c r="AAK361" s="88" t="n"/>
      <c r="AAL361" s="88" t="n"/>
      <c r="AAM361" s="88" t="n"/>
      <c r="AAN361" s="88" t="n"/>
      <c r="AAO361" s="88" t="n"/>
      <c r="AAP361" s="88" t="n"/>
      <c r="AAQ361" s="88" t="n"/>
      <c r="AAR361" s="88" t="n"/>
      <c r="AAS361" s="88" t="n"/>
      <c r="AAT361" s="88" t="n"/>
      <c r="AAU361" s="88" t="n"/>
      <c r="AAV361" s="88" t="n"/>
      <c r="AAW361" s="88" t="n"/>
      <c r="AAX361" s="88" t="n"/>
      <c r="AAY361" s="88" t="n"/>
      <c r="AAZ361" s="88" t="n"/>
      <c r="ABA361" s="88" t="n"/>
      <c r="ABD361" s="78" t="n">
        <v>33</v>
      </c>
      <c r="ABE361" s="88" t="n"/>
      <c r="ABF361" s="88" t="n"/>
      <c r="ABG361" s="88" t="n"/>
      <c r="ABH361" s="88" t="n"/>
      <c r="ABI361" s="88" t="n"/>
      <c r="ABJ361" s="88" t="n"/>
      <c r="ABK361" s="88" t="n"/>
      <c r="ABL361" s="88" t="n"/>
      <c r="ABM361" s="88" t="n"/>
      <c r="ABN361" s="88" t="n"/>
      <c r="ABO361" s="88" t="n"/>
      <c r="ABP361" s="88" t="n"/>
      <c r="ABQ361" s="88" t="n"/>
      <c r="ABR361" s="88" t="n"/>
      <c r="ABS361" s="88" t="n"/>
      <c r="ABT361" s="88" t="n"/>
      <c r="ABU361" s="88" t="n"/>
      <c r="ABV361" s="88" t="n"/>
      <c r="ABW361" s="88" t="n"/>
      <c r="ABX361" s="88" t="n"/>
      <c r="ABY361" s="88" t="n"/>
      <c r="ABZ361" s="88" t="n"/>
      <c r="ACA361" s="88" t="n"/>
      <c r="ACB361" s="88" t="n"/>
      <c r="ACC361" s="88" t="n"/>
      <c r="ACD361" s="88" t="n"/>
      <c r="ACE361" s="88" t="n"/>
      <c r="ACF361" s="88" t="n"/>
      <c r="ACG361" s="88" t="n"/>
      <c r="ACH361" s="88" t="n"/>
      <c r="ACI361" s="88" t="n"/>
      <c r="ACJ361" s="88" t="n"/>
      <c r="ACK361" s="88" t="n"/>
      <c r="ACL361" s="88" t="n"/>
      <c r="ACM361" s="88" t="n"/>
      <c r="ACN361" s="88" t="n"/>
      <c r="ACO361" s="88" t="n"/>
      <c r="ACP361" s="88" t="n"/>
      <c r="ACQ361" s="88" t="n"/>
      <c r="ACR361" s="88" t="n"/>
      <c r="ACU361" s="78" t="n">
        <v>33</v>
      </c>
      <c r="ACV361" s="88" t="n"/>
      <c r="ACW361" s="88" t="n"/>
      <c r="ACX361" s="88" t="n"/>
      <c r="ACY361" s="88" t="n"/>
      <c r="ACZ361" s="88" t="n"/>
      <c r="ADA361" s="88" t="n"/>
      <c r="ADB361" s="88" t="n"/>
      <c r="ADC361" s="88" t="n"/>
      <c r="ADD361" s="88" t="n"/>
      <c r="ADE361" s="88" t="n"/>
      <c r="ADF361" s="88" t="n"/>
      <c r="ADG361" s="88" t="n"/>
      <c r="ADH361" s="88" t="n"/>
      <c r="ADI361" s="88" t="n"/>
      <c r="ADJ361" s="88" t="n"/>
      <c r="ADK361" s="88" t="n"/>
      <c r="ADL361" s="88" t="n"/>
      <c r="ADM361" s="88" t="n"/>
      <c r="ADN361" s="88" t="n"/>
      <c r="ADO361" s="88" t="n"/>
      <c r="ADP361" s="88" t="n"/>
      <c r="ADQ361" s="88" t="n"/>
      <c r="ADR361" s="88" t="n"/>
      <c r="ADS361" s="88" t="n"/>
      <c r="ADT361" s="88" t="n"/>
      <c r="ADU361" s="88" t="n"/>
      <c r="ADV361" s="88" t="n"/>
      <c r="ADW361" s="88" t="n"/>
      <c r="ADX361" s="88" t="n"/>
      <c r="ADY361" s="88" t="n"/>
      <c r="ADZ361" s="88" t="n"/>
      <c r="AEA361" s="88" t="n"/>
      <c r="AEB361" s="88" t="n"/>
      <c r="AEC361" s="88" t="n"/>
      <c r="AED361" s="88" t="n"/>
      <c r="AEE361" s="88" t="n"/>
      <c r="AEF361" s="88" t="n"/>
      <c r="AEG361" s="88" t="n"/>
      <c r="AEH361" s="88" t="n"/>
      <c r="AEI361" s="88" t="n"/>
      <c r="AEL361" s="78" t="n">
        <v>33</v>
      </c>
      <c r="AEM361" s="88" t="n"/>
      <c r="AEN361" s="88" t="n"/>
      <c r="AEO361" s="88" t="n"/>
      <c r="AEP361" s="88" t="n"/>
      <c r="AEQ361" s="88" t="n"/>
      <c r="AER361" s="88" t="n"/>
      <c r="AES361" s="88" t="n"/>
      <c r="AET361" s="88" t="n"/>
      <c r="AEU361" s="88" t="n"/>
      <c r="AEV361" s="88" t="n"/>
      <c r="AEW361" s="88" t="n"/>
      <c r="AEX361" s="88" t="n"/>
      <c r="AEY361" s="88" t="n"/>
      <c r="AEZ361" s="88" t="n"/>
      <c r="AFA361" s="88" t="n"/>
      <c r="AFB361" s="88" t="n"/>
      <c r="AFC361" s="88" t="n"/>
      <c r="AFD361" s="88" t="n"/>
      <c r="AFE361" s="88" t="n"/>
      <c r="AFF361" s="88" t="n"/>
      <c r="AFG361" s="88" t="n"/>
      <c r="AFH361" s="88" t="n"/>
      <c r="AFI361" s="88" t="n"/>
      <c r="AFJ361" s="88" t="n"/>
      <c r="AFK361" s="88" t="n"/>
      <c r="AFL361" s="88" t="n"/>
      <c r="AFM361" s="88" t="n"/>
      <c r="AFN361" s="88" t="n"/>
      <c r="AFO361" s="88" t="n"/>
      <c r="AFP361" s="88" t="n"/>
      <c r="AFQ361" s="88" t="n"/>
      <c r="AFR361" s="88" t="n"/>
      <c r="AFS361" s="88" t="n"/>
      <c r="AFT361" s="88" t="n"/>
      <c r="AFU361" s="88" t="n"/>
      <c r="AFV361" s="88" t="n"/>
      <c r="AFW361" s="88" t="n"/>
      <c r="AFX361" s="88" t="n"/>
      <c r="AFY361" s="88" t="n"/>
      <c r="AFZ361" s="88" t="n"/>
    </row>
    <row r="362">
      <c r="A362" s="78" t="n">
        <v>34</v>
      </c>
      <c r="B362" s="88" t="n"/>
      <c r="C362" s="88" t="n"/>
      <c r="D362" s="88" t="n"/>
      <c r="E362" s="88" t="n"/>
      <c r="F362" s="88" t="n"/>
      <c r="G362" s="88" t="n"/>
      <c r="H362" s="88" t="n"/>
      <c r="I362" s="88" t="n"/>
      <c r="J362" s="88" t="n"/>
      <c r="K362" s="88" t="n"/>
      <c r="L362" s="88" t="n"/>
      <c r="M362" s="88" t="n"/>
      <c r="N362" s="88" t="n"/>
      <c r="O362" s="88" t="n"/>
      <c r="P362" s="88" t="n"/>
      <c r="Q362" s="88" t="n"/>
      <c r="R362" s="88" t="n"/>
      <c r="S362" s="88" t="n"/>
      <c r="T362" s="88" t="n"/>
      <c r="U362" s="88" t="n"/>
      <c r="V362" s="88" t="n"/>
      <c r="W362" s="88" t="n"/>
      <c r="X362" s="88" t="n"/>
      <c r="Y362" s="88" t="n"/>
      <c r="Z362" s="88" t="n"/>
      <c r="AA362" s="88" t="n"/>
      <c r="AB362" s="88" t="n"/>
      <c r="AC362" s="88" t="n"/>
      <c r="AD362" s="88" t="n"/>
      <c r="AE362" s="88" t="n"/>
      <c r="AF362" s="88" t="n"/>
      <c r="AG362" s="88" t="n"/>
      <c r="AH362" s="88" t="n"/>
      <c r="AI362" s="88" t="n"/>
      <c r="AJ362" s="88" t="n"/>
      <c r="AK362" s="88" t="n"/>
      <c r="AL362" s="88" t="n"/>
      <c r="AM362" s="88" t="n"/>
      <c r="AN362" s="88" t="n"/>
      <c r="AO362" s="88" t="n"/>
      <c r="AR362" s="78" t="n">
        <v>34</v>
      </c>
      <c r="AS362" s="88" t="n"/>
      <c r="AT362" s="88" t="n"/>
      <c r="AU362" s="88" t="n"/>
      <c r="AV362" s="88" t="n"/>
      <c r="AW362" s="88" t="n"/>
      <c r="AX362" s="88" t="n"/>
      <c r="AY362" s="88" t="n"/>
      <c r="AZ362" s="88" t="n"/>
      <c r="BA362" s="88" t="n"/>
      <c r="BB362" s="88" t="n"/>
      <c r="BC362" s="88" t="n"/>
      <c r="BD362" s="88" t="n"/>
      <c r="BE362" s="88" t="n"/>
      <c r="BF362" s="88" t="n"/>
      <c r="BG362" s="88" t="n"/>
      <c r="BH362" s="88" t="n"/>
      <c r="BI362" s="88" t="n"/>
      <c r="BJ362" s="88" t="n"/>
      <c r="BK362" s="88" t="n"/>
      <c r="BL362" s="88" t="n"/>
      <c r="BM362" s="88" t="n"/>
      <c r="BN362" s="88" t="n"/>
      <c r="BO362" s="88" t="n"/>
      <c r="BP362" s="88" t="n"/>
      <c r="BQ362" s="88" t="n"/>
      <c r="BR362" s="88" t="n"/>
      <c r="BS362" s="88" t="n"/>
      <c r="BT362" s="88" t="n"/>
      <c r="BU362" s="88" t="n"/>
      <c r="BV362" s="88" t="n"/>
      <c r="BW362" s="88" t="n"/>
      <c r="BX362" s="88" t="n"/>
      <c r="BY362" s="88" t="n"/>
      <c r="BZ362" s="88" t="n"/>
      <c r="CA362" s="88" t="n"/>
      <c r="CB362" s="88" t="n"/>
      <c r="CC362" s="88" t="n"/>
      <c r="CD362" s="88" t="n"/>
      <c r="CE362" s="88" t="n"/>
      <c r="CF362" s="88" t="n"/>
      <c r="CI362" s="78" t="n">
        <v>34</v>
      </c>
      <c r="CJ362" s="88" t="n"/>
      <c r="CK362" s="88" t="n"/>
      <c r="CL362" s="88" t="n"/>
      <c r="CM362" s="88" t="n"/>
      <c r="CN362" s="88" t="n"/>
      <c r="CO362" s="88" t="n"/>
      <c r="CP362" s="88" t="n"/>
      <c r="CQ362" s="88" t="n"/>
      <c r="CR362" s="88" t="n"/>
      <c r="CS362" s="88" t="n"/>
      <c r="CT362" s="88" t="n"/>
      <c r="CU362" s="88" t="n"/>
      <c r="CV362" s="88" t="n"/>
      <c r="CW362" s="88" t="n"/>
      <c r="CX362" s="88" t="n"/>
      <c r="CY362" s="88" t="n"/>
      <c r="CZ362" s="88" t="n"/>
      <c r="DA362" s="88" t="n"/>
      <c r="DB362" s="88" t="n"/>
      <c r="DC362" s="88" t="n"/>
      <c r="DD362" s="88" t="n"/>
      <c r="DE362" s="88" t="n"/>
      <c r="DF362" s="88" t="n"/>
      <c r="DG362" s="88" t="n"/>
      <c r="DH362" s="88" t="n"/>
      <c r="DI362" s="88" t="n"/>
      <c r="DJ362" s="88" t="n"/>
      <c r="DK362" s="88" t="n"/>
      <c r="DL362" s="88" t="n"/>
      <c r="DM362" s="88" t="n"/>
      <c r="DN362" s="88" t="n"/>
      <c r="DO362" s="88" t="n"/>
      <c r="DP362" s="88" t="n"/>
      <c r="DQ362" s="88" t="n"/>
      <c r="DR362" s="88" t="n"/>
      <c r="DS362" s="88" t="n"/>
      <c r="DT362" s="88" t="n"/>
      <c r="DU362" s="88" t="n"/>
      <c r="DV362" s="88" t="n"/>
      <c r="DW362" s="88" t="n"/>
      <c r="DZ362" s="78" t="n">
        <v>34</v>
      </c>
      <c r="EA362" s="88" t="n"/>
      <c r="EB362" s="88" t="n"/>
      <c r="EC362" s="88" t="n"/>
      <c r="ED362" s="88" t="n"/>
      <c r="EE362" s="88" t="n"/>
      <c r="EF362" s="88" t="n"/>
      <c r="EG362" s="88" t="n"/>
      <c r="EH362" s="88" t="n"/>
      <c r="EI362" s="88" t="n"/>
      <c r="EJ362" s="88" t="n"/>
      <c r="EK362" s="88" t="n"/>
      <c r="EL362" s="88" t="n"/>
      <c r="EM362" s="88" t="n"/>
      <c r="EN362" s="88" t="n"/>
      <c r="EO362" s="88" t="n"/>
      <c r="EP362" s="88" t="n"/>
      <c r="EQ362" s="88" t="n"/>
      <c r="ER362" s="88" t="n"/>
      <c r="ES362" s="88" t="n"/>
      <c r="ET362" s="88" t="n"/>
      <c r="EU362" s="88" t="n"/>
      <c r="EV362" s="88" t="n"/>
      <c r="EW362" s="88" t="n"/>
      <c r="EX362" s="88" t="n"/>
      <c r="EY362" s="88" t="n"/>
      <c r="EZ362" s="88" t="n"/>
      <c r="FA362" s="88" t="n"/>
      <c r="FB362" s="88" t="n"/>
      <c r="FC362" s="88" t="n"/>
      <c r="FD362" s="88" t="n"/>
      <c r="FE362" s="88" t="n"/>
      <c r="FF362" s="88" t="n"/>
      <c r="FG362" s="88" t="n"/>
      <c r="FH362" s="88" t="n"/>
      <c r="FI362" s="88" t="n"/>
      <c r="FJ362" s="88" t="n"/>
      <c r="FK362" s="88" t="n"/>
      <c r="FL362" s="88" t="n"/>
      <c r="FM362" s="88" t="n"/>
      <c r="FN362" s="88" t="n"/>
      <c r="FQ362" s="78" t="n">
        <v>34</v>
      </c>
      <c r="FR362" s="88" t="n"/>
      <c r="FS362" s="88" t="n"/>
      <c r="FT362" s="88" t="n"/>
      <c r="FU362" s="88" t="n"/>
      <c r="FV362" s="88" t="n"/>
      <c r="FW362" s="88" t="n"/>
      <c r="FX362" s="88" t="n"/>
      <c r="FY362" s="88" t="n"/>
      <c r="FZ362" s="88" t="n"/>
      <c r="GA362" s="88" t="n"/>
      <c r="GB362" s="88" t="n"/>
      <c r="GC362" s="88" t="n"/>
      <c r="GD362" s="88" t="n"/>
      <c r="GE362" s="88" t="n"/>
      <c r="GF362" s="88" t="n"/>
      <c r="GG362" s="88" t="n"/>
      <c r="GH362" s="88" t="n"/>
      <c r="GI362" s="88" t="n"/>
      <c r="GJ362" s="88" t="n"/>
      <c r="GK362" s="88" t="n"/>
      <c r="GL362" s="88" t="n"/>
      <c r="GM362" s="88" t="n"/>
      <c r="GN362" s="88" t="n"/>
      <c r="GO362" s="88" t="n"/>
      <c r="GP362" s="88" t="n"/>
      <c r="GQ362" s="88" t="n"/>
      <c r="GR362" s="88" t="n"/>
      <c r="GS362" s="88" t="n"/>
      <c r="GT362" s="88" t="n"/>
      <c r="GU362" s="88" t="n"/>
      <c r="GV362" s="88" t="n"/>
      <c r="GW362" s="88" t="n"/>
      <c r="GX362" s="88" t="n"/>
      <c r="GY362" s="88" t="n"/>
      <c r="GZ362" s="88" t="n"/>
      <c r="HA362" s="88" t="n"/>
      <c r="HB362" s="88" t="n"/>
      <c r="HC362" s="88" t="n"/>
      <c r="HD362" s="88" t="n"/>
      <c r="HE362" s="88" t="n"/>
      <c r="HH362" s="78" t="n">
        <v>34</v>
      </c>
      <c r="HI362" s="88" t="n"/>
      <c r="HJ362" s="88" t="n"/>
      <c r="HK362" s="88" t="n"/>
      <c r="HL362" s="88" t="n"/>
      <c r="HM362" s="88" t="n"/>
      <c r="HN362" s="88" t="n"/>
      <c r="HO362" s="88" t="n"/>
      <c r="HP362" s="88" t="n"/>
      <c r="HQ362" s="88" t="n"/>
      <c r="HR362" s="88" t="n"/>
      <c r="HS362" s="88" t="n"/>
      <c r="HT362" s="88" t="n"/>
      <c r="HU362" s="88" t="n"/>
      <c r="HV362" s="88" t="n"/>
      <c r="HW362" s="88" t="n"/>
      <c r="HX362" s="88" t="n"/>
      <c r="HY362" s="88" t="n"/>
      <c r="HZ362" s="88" t="n"/>
      <c r="IA362" s="88" t="n"/>
      <c r="IB362" s="88" t="n"/>
      <c r="IC362" s="88" t="n"/>
      <c r="ID362" s="88" t="n"/>
      <c r="IE362" s="88" t="n"/>
      <c r="IF362" s="88" t="n"/>
      <c r="IG362" s="88" t="n"/>
      <c r="IH362" s="88" t="n"/>
      <c r="II362" s="88" t="n"/>
      <c r="IJ362" s="88" t="n"/>
      <c r="IK362" s="88" t="n"/>
      <c r="IL362" s="88" t="n"/>
      <c r="IM362" s="88" t="n"/>
      <c r="IN362" s="88" t="n"/>
      <c r="IO362" s="88" t="n"/>
      <c r="IP362" s="88" t="n"/>
      <c r="IQ362" s="88" t="n"/>
      <c r="IR362" s="88" t="n"/>
      <c r="IS362" s="88" t="n"/>
      <c r="IT362" s="88" t="n"/>
      <c r="IU362" s="88" t="n"/>
      <c r="IV362" s="88" t="n"/>
      <c r="IY362" s="78" t="n">
        <v>34</v>
      </c>
      <c r="IZ362" s="88" t="n"/>
      <c r="JA362" s="88" t="n"/>
      <c r="JB362" s="88" t="n"/>
      <c r="JC362" s="88" t="n"/>
      <c r="JD362" s="88" t="n"/>
      <c r="JE362" s="88" t="n"/>
      <c r="JF362" s="88" t="n"/>
      <c r="JG362" s="88" t="n"/>
      <c r="JH362" s="88" t="n"/>
      <c r="JI362" s="88" t="n"/>
      <c r="JJ362" s="88" t="n"/>
      <c r="JK362" s="88" t="n"/>
      <c r="JL362" s="88" t="n"/>
      <c r="JM362" s="88" t="n"/>
      <c r="JN362" s="88" t="n"/>
      <c r="JO362" s="88" t="n"/>
      <c r="JP362" s="88" t="n"/>
      <c r="JQ362" s="88" t="n"/>
      <c r="JR362" s="88" t="n"/>
      <c r="JS362" s="88" t="n"/>
      <c r="JT362" s="88" t="n"/>
      <c r="JU362" s="88" t="n"/>
      <c r="JV362" s="88" t="n"/>
      <c r="JW362" s="88" t="n"/>
      <c r="JX362" s="88" t="n"/>
      <c r="JY362" s="88" t="n"/>
      <c r="JZ362" s="88" t="n"/>
      <c r="KA362" s="88" t="n"/>
      <c r="KB362" s="88" t="n"/>
      <c r="KC362" s="88" t="n"/>
      <c r="KD362" s="88" t="n"/>
      <c r="KE362" s="88" t="n"/>
      <c r="KF362" s="88" t="n"/>
      <c r="KG362" s="88" t="n"/>
      <c r="KH362" s="88" t="n"/>
      <c r="KI362" s="88" t="n"/>
      <c r="KJ362" s="88" t="n"/>
      <c r="KK362" s="88" t="n"/>
      <c r="KL362" s="88" t="n"/>
      <c r="KM362" s="88" t="n"/>
      <c r="KP362" s="78" t="n">
        <v>34</v>
      </c>
      <c r="KQ362" s="88" t="n"/>
      <c r="KR362" s="88" t="n"/>
      <c r="KS362" s="88" t="n"/>
      <c r="KT362" s="88" t="n"/>
      <c r="KU362" s="88" t="n"/>
      <c r="KV362" s="88" t="n"/>
      <c r="KW362" s="88" t="n"/>
      <c r="KX362" s="88" t="n"/>
      <c r="KY362" s="88" t="n"/>
      <c r="KZ362" s="88" t="n"/>
      <c r="LA362" s="88" t="n"/>
      <c r="LB362" s="88" t="n"/>
      <c r="LC362" s="88" t="n"/>
      <c r="LD362" s="88" t="n"/>
      <c r="LE362" s="88" t="n"/>
      <c r="LF362" s="88" t="n"/>
      <c r="LG362" s="88" t="n"/>
      <c r="LH362" s="88" t="n"/>
      <c r="LI362" s="88" t="n"/>
      <c r="LJ362" s="88" t="n"/>
      <c r="LK362" s="88" t="n"/>
      <c r="LL362" s="88" t="n"/>
      <c r="LM362" s="88" t="n"/>
      <c r="LN362" s="88" t="n"/>
      <c r="LO362" s="88" t="n"/>
      <c r="LP362" s="88" t="n"/>
      <c r="LQ362" s="88" t="n"/>
      <c r="LR362" s="88" t="n"/>
      <c r="LS362" s="88" t="n"/>
      <c r="LT362" s="88" t="n"/>
      <c r="LU362" s="88" t="n"/>
      <c r="LV362" s="88" t="n"/>
      <c r="LW362" s="88" t="n"/>
      <c r="LX362" s="88" t="n"/>
      <c r="LY362" s="88" t="n"/>
      <c r="LZ362" s="88" t="n"/>
      <c r="MA362" s="88" t="n"/>
      <c r="MB362" s="88" t="n"/>
      <c r="MC362" s="88" t="n"/>
      <c r="MD362" s="88" t="n"/>
      <c r="MG362" s="78" t="n">
        <v>34</v>
      </c>
      <c r="MH362" s="88" t="n"/>
      <c r="MI362" s="88" t="n"/>
      <c r="MJ362" s="88" t="n"/>
      <c r="MK362" s="88" t="n"/>
      <c r="ML362" s="88" t="n"/>
      <c r="MM362" s="88" t="n"/>
      <c r="MN362" s="88" t="n"/>
      <c r="MO362" s="88" t="n"/>
      <c r="MP362" s="88" t="n"/>
      <c r="MQ362" s="88" t="n"/>
      <c r="MR362" s="88" t="n"/>
      <c r="MS362" s="88" t="n"/>
      <c r="MT362" s="88" t="n"/>
      <c r="MU362" s="88" t="n"/>
      <c r="MV362" s="88" t="n"/>
      <c r="MW362" s="88" t="n"/>
      <c r="MX362" s="88" t="n"/>
      <c r="MY362" s="88" t="n"/>
      <c r="MZ362" s="88" t="n"/>
      <c r="NA362" s="88" t="n"/>
      <c r="NB362" s="88" t="n"/>
      <c r="NC362" s="88" t="n"/>
      <c r="ND362" s="88" t="n"/>
      <c r="NE362" s="88" t="n"/>
      <c r="NF362" s="88" t="n"/>
      <c r="NG362" s="88" t="n"/>
      <c r="NH362" s="88" t="n"/>
      <c r="NI362" s="88" t="n"/>
      <c r="NJ362" s="88" t="n"/>
      <c r="NK362" s="88" t="n"/>
      <c r="NL362" s="88" t="n"/>
      <c r="NM362" s="88" t="n"/>
      <c r="NN362" s="88" t="n"/>
      <c r="NO362" s="88" t="n"/>
      <c r="NP362" s="88" t="n"/>
      <c r="NQ362" s="88" t="n"/>
      <c r="NR362" s="88" t="n"/>
      <c r="NS362" s="88" t="n"/>
      <c r="NT362" s="88" t="n"/>
      <c r="NU362" s="88" t="n"/>
      <c r="NX362" s="78" t="n">
        <v>34</v>
      </c>
      <c r="NY362" s="88" t="n"/>
      <c r="NZ362" s="88" t="n"/>
      <c r="OA362" s="88" t="n"/>
      <c r="OB362" s="88" t="n"/>
      <c r="OC362" s="88" t="n"/>
      <c r="OD362" s="88" t="n"/>
      <c r="OE362" s="88" t="n"/>
      <c r="OF362" s="88" t="n"/>
      <c r="OG362" s="88" t="n"/>
      <c r="OH362" s="88" t="n"/>
      <c r="OI362" s="88" t="n"/>
      <c r="OJ362" s="88" t="n"/>
      <c r="OK362" s="88" t="n"/>
      <c r="OL362" s="88" t="n"/>
      <c r="OM362" s="88" t="n"/>
      <c r="ON362" s="88" t="n"/>
      <c r="OO362" s="88" t="n"/>
      <c r="OP362" s="88" t="n"/>
      <c r="OQ362" s="88" t="n"/>
      <c r="OR362" s="88" t="n"/>
      <c r="OS362" s="88" t="n"/>
      <c r="OT362" s="88" t="n"/>
      <c r="OU362" s="88" t="n"/>
      <c r="OV362" s="88" t="n"/>
      <c r="OW362" s="88" t="n"/>
      <c r="OX362" s="88" t="n"/>
      <c r="OY362" s="88" t="n"/>
      <c r="OZ362" s="88" t="n"/>
      <c r="PA362" s="88" t="n"/>
      <c r="PB362" s="88" t="n"/>
      <c r="PC362" s="88" t="n"/>
      <c r="PD362" s="88" t="n"/>
      <c r="PE362" s="88" t="n"/>
      <c r="PF362" s="88" t="n"/>
      <c r="PG362" s="88" t="n"/>
      <c r="PH362" s="88" t="n"/>
      <c r="PI362" s="88" t="n"/>
      <c r="PJ362" s="88" t="n"/>
      <c r="PK362" s="88" t="n"/>
      <c r="PL362" s="88" t="n"/>
      <c r="PO362" s="78" t="n">
        <v>34</v>
      </c>
      <c r="PP362" s="88" t="n"/>
      <c r="PQ362" s="88" t="n"/>
      <c r="PR362" s="88" t="n"/>
      <c r="PS362" s="88" t="n"/>
      <c r="PT362" s="88" t="n"/>
      <c r="PU362" s="88" t="n"/>
      <c r="PV362" s="88" t="n"/>
      <c r="PW362" s="88" t="n"/>
      <c r="PX362" s="88" t="n"/>
      <c r="PY362" s="88" t="n"/>
      <c r="PZ362" s="88" t="n"/>
      <c r="QA362" s="88" t="n"/>
      <c r="QB362" s="88" t="n"/>
      <c r="QC362" s="88" t="n"/>
      <c r="QD362" s="88" t="n"/>
      <c r="QE362" s="88" t="n"/>
      <c r="QF362" s="88" t="n"/>
      <c r="QG362" s="88" t="n"/>
      <c r="QH362" s="88" t="n"/>
      <c r="QI362" s="88" t="n"/>
      <c r="QJ362" s="88" t="n"/>
      <c r="QK362" s="88" t="n"/>
      <c r="QL362" s="88" t="n"/>
      <c r="QM362" s="88" t="n"/>
      <c r="QN362" s="88" t="n"/>
      <c r="QO362" s="88" t="n"/>
      <c r="QP362" s="88" t="n"/>
      <c r="QQ362" s="88" t="n"/>
      <c r="QR362" s="88" t="n"/>
      <c r="QS362" s="88" t="n"/>
      <c r="QT362" s="88" t="n"/>
      <c r="QU362" s="88" t="n"/>
      <c r="QV362" s="88" t="n"/>
      <c r="QW362" s="88" t="n"/>
      <c r="QX362" s="88" t="n"/>
      <c r="QY362" s="88" t="n"/>
      <c r="QZ362" s="88" t="n"/>
      <c r="RA362" s="88" t="n"/>
      <c r="RB362" s="88" t="n"/>
      <c r="RC362" s="88" t="n"/>
      <c r="RF362" s="78" t="n">
        <v>34</v>
      </c>
      <c r="RG362" s="88" t="n"/>
      <c r="RH362" s="88" t="n"/>
      <c r="RI362" s="88" t="n"/>
      <c r="RJ362" s="88" t="n"/>
      <c r="RK362" s="88" t="n"/>
      <c r="RL362" s="88" t="n"/>
      <c r="RM362" s="88" t="n"/>
      <c r="RN362" s="88" t="n"/>
      <c r="RO362" s="88" t="n"/>
      <c r="RP362" s="88" t="n"/>
      <c r="RQ362" s="88" t="n"/>
      <c r="RR362" s="88" t="n"/>
      <c r="RS362" s="88" t="n"/>
      <c r="RT362" s="88" t="n"/>
      <c r="RU362" s="88" t="n"/>
      <c r="RV362" s="88" t="n"/>
      <c r="RW362" s="88" t="n"/>
      <c r="RX362" s="88" t="n"/>
      <c r="RY362" s="88" t="n"/>
      <c r="RZ362" s="88" t="n"/>
      <c r="SA362" s="88" t="n"/>
      <c r="SB362" s="88" t="n"/>
      <c r="SC362" s="88" t="n"/>
      <c r="SD362" s="88" t="n"/>
      <c r="SE362" s="88" t="n"/>
      <c r="SF362" s="88" t="n"/>
      <c r="SG362" s="88" t="n"/>
      <c r="SH362" s="88" t="n"/>
      <c r="SI362" s="88" t="n"/>
      <c r="SJ362" s="88" t="n"/>
      <c r="SK362" s="88" t="n"/>
      <c r="SL362" s="88" t="n"/>
      <c r="SM362" s="88" t="n"/>
      <c r="SN362" s="88" t="n"/>
      <c r="SO362" s="88" t="n"/>
      <c r="SP362" s="88" t="n"/>
      <c r="SQ362" s="88" t="n"/>
      <c r="SR362" s="88" t="n"/>
      <c r="SS362" s="88" t="n"/>
      <c r="ST362" s="88" t="n"/>
      <c r="SW362" s="78" t="n">
        <v>34</v>
      </c>
      <c r="SX362" s="88" t="n"/>
      <c r="SY362" s="88" t="n"/>
      <c r="SZ362" s="88" t="n"/>
      <c r="TA362" s="88" t="n"/>
      <c r="TB362" s="88" t="n"/>
      <c r="TC362" s="88" t="n"/>
      <c r="TD362" s="88" t="n"/>
      <c r="TE362" s="88" t="n"/>
      <c r="TF362" s="88" t="n"/>
      <c r="TG362" s="88" t="n"/>
      <c r="TH362" s="88" t="n"/>
      <c r="TI362" s="88" t="n"/>
      <c r="TJ362" s="88" t="n"/>
      <c r="TK362" s="88" t="n"/>
      <c r="TL362" s="88" t="n"/>
      <c r="TM362" s="88" t="n"/>
      <c r="TN362" s="88" t="n"/>
      <c r="TO362" s="88" t="n"/>
      <c r="TP362" s="88" t="n"/>
      <c r="TQ362" s="88" t="n"/>
      <c r="TR362" s="88" t="n"/>
      <c r="TS362" s="88" t="n"/>
      <c r="TT362" s="88" t="n"/>
      <c r="TU362" s="88" t="n"/>
      <c r="TV362" s="88" t="n"/>
      <c r="TW362" s="88" t="n"/>
      <c r="TX362" s="88" t="n"/>
      <c r="TY362" s="88" t="n"/>
      <c r="TZ362" s="88" t="n"/>
      <c r="UA362" s="88" t="n"/>
      <c r="UB362" s="88" t="n"/>
      <c r="UC362" s="88" t="n"/>
      <c r="UD362" s="88" t="n"/>
      <c r="UE362" s="88" t="n"/>
      <c r="UF362" s="88" t="n"/>
      <c r="UG362" s="88" t="n"/>
      <c r="UH362" s="88" t="n"/>
      <c r="UI362" s="88" t="n"/>
      <c r="UJ362" s="88" t="n"/>
      <c r="UK362" s="88" t="n"/>
      <c r="UN362" s="78" t="n">
        <v>34</v>
      </c>
      <c r="UO362" s="88" t="n"/>
      <c r="UP362" s="88" t="n"/>
      <c r="UQ362" s="88" t="n"/>
      <c r="UR362" s="88" t="n"/>
      <c r="US362" s="88" t="n"/>
      <c r="UT362" s="88" t="n"/>
      <c r="UU362" s="88" t="n"/>
      <c r="UV362" s="88" t="n"/>
      <c r="UW362" s="88" t="n"/>
      <c r="UX362" s="88" t="n"/>
      <c r="UY362" s="88" t="n"/>
      <c r="UZ362" s="88" t="n"/>
      <c r="VA362" s="88" t="n"/>
      <c r="VB362" s="88" t="n"/>
      <c r="VC362" s="88" t="n"/>
      <c r="VD362" s="88" t="n"/>
      <c r="VE362" s="88" t="n"/>
      <c r="VF362" s="88" t="n"/>
      <c r="VG362" s="88" t="n"/>
      <c r="VH362" s="88" t="n"/>
      <c r="VI362" s="88" t="n"/>
      <c r="VJ362" s="88" t="n"/>
      <c r="VK362" s="88" t="n"/>
      <c r="VL362" s="88" t="n"/>
      <c r="VM362" s="88" t="n"/>
      <c r="VN362" s="88" t="n"/>
      <c r="VO362" s="88" t="n"/>
      <c r="VP362" s="88" t="n"/>
      <c r="VQ362" s="88" t="n"/>
      <c r="VR362" s="88" t="n"/>
      <c r="VS362" s="88" t="n"/>
      <c r="VT362" s="88" t="n"/>
      <c r="VU362" s="88" t="n"/>
      <c r="VV362" s="88" t="n"/>
      <c r="VW362" s="88" t="n"/>
      <c r="VX362" s="88" t="n"/>
      <c r="VY362" s="88" t="n"/>
      <c r="VZ362" s="88" t="n"/>
      <c r="WA362" s="88" t="n"/>
      <c r="WB362" s="88" t="n"/>
      <c r="WE362" s="78" t="n">
        <v>34</v>
      </c>
      <c r="WF362" s="88" t="n"/>
      <c r="WG362" s="88" t="n"/>
      <c r="WH362" s="88" t="n"/>
      <c r="WI362" s="88" t="n"/>
      <c r="WJ362" s="88" t="n"/>
      <c r="WK362" s="88" t="n"/>
      <c r="WL362" s="88" t="n"/>
      <c r="WM362" s="88" t="n"/>
      <c r="WN362" s="88" t="n"/>
      <c r="WO362" s="88" t="n"/>
      <c r="WP362" s="88" t="n"/>
      <c r="WQ362" s="88" t="n"/>
      <c r="WR362" s="88" t="n"/>
      <c r="WS362" s="88" t="n"/>
      <c r="WT362" s="88" t="n"/>
      <c r="WU362" s="88" t="n"/>
      <c r="WV362" s="88" t="n"/>
      <c r="WW362" s="88" t="n"/>
      <c r="WX362" s="88" t="n"/>
      <c r="WY362" s="88" t="n"/>
      <c r="WZ362" s="88" t="n"/>
      <c r="XA362" s="88" t="n"/>
      <c r="XB362" s="88" t="n"/>
      <c r="XC362" s="88" t="n"/>
      <c r="XD362" s="88" t="n"/>
      <c r="XE362" s="88" t="n"/>
      <c r="XF362" s="88" t="n"/>
      <c r="XG362" s="88" t="n"/>
      <c r="XH362" s="88" t="n"/>
      <c r="XI362" s="88" t="n"/>
      <c r="XJ362" s="88" t="n"/>
      <c r="XK362" s="88" t="n"/>
      <c r="XL362" s="88" t="n"/>
      <c r="XM362" s="88" t="n"/>
      <c r="XN362" s="88" t="n"/>
      <c r="XO362" s="88" t="n"/>
      <c r="XP362" s="88" t="n"/>
      <c r="XQ362" s="88" t="n"/>
      <c r="XR362" s="88" t="n"/>
      <c r="XS362" s="88" t="n"/>
      <c r="XV362" s="78" t="n">
        <v>34</v>
      </c>
      <c r="XW362" s="88" t="n"/>
      <c r="XX362" s="88" t="n"/>
      <c r="XY362" s="88" t="n"/>
      <c r="XZ362" s="88" t="n"/>
      <c r="YA362" s="88" t="n"/>
      <c r="YB362" s="88" t="n"/>
      <c r="YC362" s="88" t="n"/>
      <c r="YD362" s="88" t="n"/>
      <c r="YE362" s="88" t="n"/>
      <c r="YF362" s="88" t="n"/>
      <c r="YG362" s="88" t="n"/>
      <c r="YH362" s="88" t="n"/>
      <c r="YI362" s="88" t="n"/>
      <c r="YJ362" s="88" t="n"/>
      <c r="YK362" s="88" t="n"/>
      <c r="YL362" s="88" t="n"/>
      <c r="YM362" s="88" t="n"/>
      <c r="YN362" s="88" t="n"/>
      <c r="YO362" s="88" t="n"/>
      <c r="YP362" s="88" t="n"/>
      <c r="YQ362" s="88" t="n"/>
      <c r="YR362" s="88" t="n"/>
      <c r="YS362" s="88" t="n"/>
      <c r="YT362" s="88" t="n"/>
      <c r="YU362" s="88" t="n"/>
      <c r="YV362" s="88" t="n"/>
      <c r="YW362" s="88" t="n"/>
      <c r="YX362" s="88" t="n"/>
      <c r="YY362" s="88" t="n"/>
      <c r="YZ362" s="88" t="n"/>
      <c r="ZA362" s="88" t="n"/>
      <c r="ZB362" s="88" t="n"/>
      <c r="ZC362" s="88" t="n"/>
      <c r="ZD362" s="88" t="n"/>
      <c r="ZE362" s="88" t="n"/>
      <c r="ZF362" s="88" t="n"/>
      <c r="ZG362" s="88" t="n"/>
      <c r="ZH362" s="88" t="n"/>
      <c r="ZI362" s="88" t="n"/>
      <c r="ZJ362" s="88" t="n"/>
      <c r="ZM362" s="78" t="n">
        <v>34</v>
      </c>
      <c r="ZN362" s="88" t="n"/>
      <c r="ZO362" s="88" t="n"/>
      <c r="ZP362" s="88" t="n"/>
      <c r="ZQ362" s="88" t="n"/>
      <c r="ZR362" s="88" t="n"/>
      <c r="ZS362" s="88" t="n"/>
      <c r="ZT362" s="88" t="n"/>
      <c r="ZU362" s="88" t="n"/>
      <c r="ZV362" s="88" t="n"/>
      <c r="ZW362" s="88" t="n"/>
      <c r="ZX362" s="88" t="n"/>
      <c r="ZY362" s="88" t="n"/>
      <c r="ZZ362" s="88" t="n"/>
      <c r="AAA362" s="88" t="n"/>
      <c r="AAB362" s="88" t="n"/>
      <c r="AAC362" s="88" t="n"/>
      <c r="AAD362" s="88" t="n"/>
      <c r="AAE362" s="88" t="n"/>
      <c r="AAF362" s="88" t="n"/>
      <c r="AAG362" s="88" t="n"/>
      <c r="AAH362" s="88" t="n"/>
      <c r="AAI362" s="88" t="n"/>
      <c r="AAJ362" s="88" t="n"/>
      <c r="AAK362" s="88" t="n"/>
      <c r="AAL362" s="88" t="n"/>
      <c r="AAM362" s="88" t="n"/>
      <c r="AAN362" s="88" t="n"/>
      <c r="AAO362" s="88" t="n"/>
      <c r="AAP362" s="88" t="n"/>
      <c r="AAQ362" s="88" t="n"/>
      <c r="AAR362" s="88" t="n"/>
      <c r="AAS362" s="88" t="n"/>
      <c r="AAT362" s="88" t="n"/>
      <c r="AAU362" s="88" t="n"/>
      <c r="AAV362" s="88" t="n"/>
      <c r="AAW362" s="88" t="n"/>
      <c r="AAX362" s="88" t="n"/>
      <c r="AAY362" s="88" t="n"/>
      <c r="AAZ362" s="88" t="n"/>
      <c r="ABA362" s="88" t="n"/>
      <c r="ABD362" s="78" t="n">
        <v>34</v>
      </c>
      <c r="ABE362" s="88" t="n"/>
      <c r="ABF362" s="88" t="n"/>
      <c r="ABG362" s="88" t="n"/>
      <c r="ABH362" s="88" t="n"/>
      <c r="ABI362" s="88" t="n"/>
      <c r="ABJ362" s="88" t="n"/>
      <c r="ABK362" s="88" t="n"/>
      <c r="ABL362" s="88" t="n"/>
      <c r="ABM362" s="88" t="n"/>
      <c r="ABN362" s="88" t="n"/>
      <c r="ABO362" s="88" t="n"/>
      <c r="ABP362" s="88" t="n"/>
      <c r="ABQ362" s="88" t="n"/>
      <c r="ABR362" s="88" t="n"/>
      <c r="ABS362" s="88" t="n"/>
      <c r="ABT362" s="88" t="n"/>
      <c r="ABU362" s="88" t="n"/>
      <c r="ABV362" s="88" t="n"/>
      <c r="ABW362" s="88" t="n"/>
      <c r="ABX362" s="88" t="n"/>
      <c r="ABY362" s="88" t="n"/>
      <c r="ABZ362" s="88" t="n"/>
      <c r="ACA362" s="88" t="n"/>
      <c r="ACB362" s="88" t="n"/>
      <c r="ACC362" s="88" t="n"/>
      <c r="ACD362" s="88" t="n"/>
      <c r="ACE362" s="88" t="n"/>
      <c r="ACF362" s="88" t="n"/>
      <c r="ACG362" s="88" t="n"/>
      <c r="ACH362" s="88" t="n"/>
      <c r="ACI362" s="88" t="n"/>
      <c r="ACJ362" s="88" t="n"/>
      <c r="ACK362" s="88" t="n"/>
      <c r="ACL362" s="88" t="n"/>
      <c r="ACM362" s="88" t="n"/>
      <c r="ACN362" s="88" t="n"/>
      <c r="ACO362" s="88" t="n"/>
      <c r="ACP362" s="88" t="n"/>
      <c r="ACQ362" s="88" t="n"/>
      <c r="ACR362" s="88" t="n"/>
      <c r="ACU362" s="78" t="n">
        <v>34</v>
      </c>
      <c r="ACV362" s="88" t="n"/>
      <c r="ACW362" s="88" t="n"/>
      <c r="ACX362" s="88" t="n"/>
      <c r="ACY362" s="88" t="n"/>
      <c r="ACZ362" s="88" t="n"/>
      <c r="ADA362" s="88" t="n"/>
      <c r="ADB362" s="88" t="n"/>
      <c r="ADC362" s="88" t="n"/>
      <c r="ADD362" s="88" t="n"/>
      <c r="ADE362" s="88" t="n"/>
      <c r="ADF362" s="88" t="n"/>
      <c r="ADG362" s="88" t="n"/>
      <c r="ADH362" s="88" t="n"/>
      <c r="ADI362" s="88" t="n"/>
      <c r="ADJ362" s="88" t="n"/>
      <c r="ADK362" s="88" t="n"/>
      <c r="ADL362" s="88" t="n"/>
      <c r="ADM362" s="88" t="n"/>
      <c r="ADN362" s="88" t="n"/>
      <c r="ADO362" s="88" t="n"/>
      <c r="ADP362" s="88" t="n"/>
      <c r="ADQ362" s="88" t="n"/>
      <c r="ADR362" s="88" t="n"/>
      <c r="ADS362" s="88" t="n"/>
      <c r="ADT362" s="88" t="n"/>
      <c r="ADU362" s="88" t="n"/>
      <c r="ADV362" s="88" t="n"/>
      <c r="ADW362" s="88" t="n"/>
      <c r="ADX362" s="88" t="n"/>
      <c r="ADY362" s="88" t="n"/>
      <c r="ADZ362" s="88" t="n"/>
      <c r="AEA362" s="88" t="n"/>
      <c r="AEB362" s="88" t="n"/>
      <c r="AEC362" s="88" t="n"/>
      <c r="AED362" s="88" t="n"/>
      <c r="AEE362" s="88" t="n"/>
      <c r="AEF362" s="88" t="n"/>
      <c r="AEG362" s="88" t="n"/>
      <c r="AEH362" s="88" t="n"/>
      <c r="AEI362" s="88" t="n"/>
      <c r="AEL362" s="78" t="n">
        <v>34</v>
      </c>
      <c r="AEM362" s="88" t="n"/>
      <c r="AEN362" s="88" t="n"/>
      <c r="AEO362" s="88" t="n"/>
      <c r="AEP362" s="88" t="n"/>
      <c r="AEQ362" s="88" t="n"/>
      <c r="AER362" s="88" t="n"/>
      <c r="AES362" s="88" t="n"/>
      <c r="AET362" s="88" t="n"/>
      <c r="AEU362" s="88" t="n"/>
      <c r="AEV362" s="88" t="n"/>
      <c r="AEW362" s="88" t="n"/>
      <c r="AEX362" s="88" t="n"/>
      <c r="AEY362" s="88" t="n"/>
      <c r="AEZ362" s="88" t="n"/>
      <c r="AFA362" s="88" t="n"/>
      <c r="AFB362" s="88" t="n"/>
      <c r="AFC362" s="88" t="n"/>
      <c r="AFD362" s="88" t="n"/>
      <c r="AFE362" s="88" t="n"/>
      <c r="AFF362" s="88" t="n"/>
      <c r="AFG362" s="88" t="n"/>
      <c r="AFH362" s="88" t="n"/>
      <c r="AFI362" s="88" t="n"/>
      <c r="AFJ362" s="88" t="n"/>
      <c r="AFK362" s="88" t="n"/>
      <c r="AFL362" s="88" t="n"/>
      <c r="AFM362" s="88" t="n"/>
      <c r="AFN362" s="88" t="n"/>
      <c r="AFO362" s="88" t="n"/>
      <c r="AFP362" s="88" t="n"/>
      <c r="AFQ362" s="88" t="n"/>
      <c r="AFR362" s="88" t="n"/>
      <c r="AFS362" s="88" t="n"/>
      <c r="AFT362" s="88" t="n"/>
      <c r="AFU362" s="88" t="n"/>
      <c r="AFV362" s="88" t="n"/>
      <c r="AFW362" s="88" t="n"/>
      <c r="AFX362" s="88" t="n"/>
      <c r="AFY362" s="88" t="n"/>
      <c r="AFZ362" s="88" t="n"/>
    </row>
    <row r="363">
      <c r="A363" s="78" t="n">
        <v>35</v>
      </c>
      <c r="B363" s="88" t="n"/>
      <c r="C363" s="88" t="n"/>
      <c r="D363" s="88" t="n"/>
      <c r="E363" s="88" t="n"/>
      <c r="F363" s="88" t="n"/>
      <c r="G363" s="88" t="n"/>
      <c r="H363" s="88" t="n"/>
      <c r="I363" s="88" t="n"/>
      <c r="J363" s="88" t="n"/>
      <c r="K363" s="88" t="n"/>
      <c r="L363" s="88" t="n"/>
      <c r="M363" s="88" t="n"/>
      <c r="N363" s="88" t="n"/>
      <c r="O363" s="88" t="n"/>
      <c r="P363" s="88" t="n"/>
      <c r="Q363" s="88" t="n"/>
      <c r="R363" s="88" t="n"/>
      <c r="S363" s="88" t="n"/>
      <c r="T363" s="88" t="n"/>
      <c r="U363" s="88" t="n"/>
      <c r="V363" s="88" t="n"/>
      <c r="W363" s="88" t="n"/>
      <c r="X363" s="88" t="n"/>
      <c r="Y363" s="88" t="n"/>
      <c r="Z363" s="88" t="n"/>
      <c r="AA363" s="88" t="n"/>
      <c r="AB363" s="88" t="n"/>
      <c r="AC363" s="88" t="n"/>
      <c r="AD363" s="88" t="n"/>
      <c r="AE363" s="88" t="n"/>
      <c r="AF363" s="88" t="n"/>
      <c r="AG363" s="88" t="n"/>
      <c r="AH363" s="88" t="n"/>
      <c r="AI363" s="88" t="n"/>
      <c r="AJ363" s="88" t="n"/>
      <c r="AK363" s="88" t="n"/>
      <c r="AL363" s="88" t="n"/>
      <c r="AM363" s="88" t="n"/>
      <c r="AN363" s="88" t="n"/>
      <c r="AO363" s="88" t="n"/>
      <c r="AR363" s="78" t="n">
        <v>35</v>
      </c>
      <c r="AS363" s="88" t="n"/>
      <c r="AT363" s="88" t="n"/>
      <c r="AU363" s="88" t="n"/>
      <c r="AV363" s="88" t="n"/>
      <c r="AW363" s="88" t="n"/>
      <c r="AX363" s="88" t="n"/>
      <c r="AY363" s="88" t="n"/>
      <c r="AZ363" s="88" t="n"/>
      <c r="BA363" s="88" t="n"/>
      <c r="BB363" s="88" t="n"/>
      <c r="BC363" s="88" t="n"/>
      <c r="BD363" s="88" t="n"/>
      <c r="BE363" s="88" t="n"/>
      <c r="BF363" s="88" t="n"/>
      <c r="BG363" s="88" t="n"/>
      <c r="BH363" s="88" t="n"/>
      <c r="BI363" s="88" t="n"/>
      <c r="BJ363" s="88" t="n"/>
      <c r="BK363" s="88" t="n"/>
      <c r="BL363" s="88" t="n"/>
      <c r="BM363" s="88" t="n"/>
      <c r="BN363" s="88" t="n"/>
      <c r="BO363" s="88" t="n"/>
      <c r="BP363" s="88" t="n"/>
      <c r="BQ363" s="88" t="n"/>
      <c r="BR363" s="88" t="n"/>
      <c r="BS363" s="88" t="n"/>
      <c r="BT363" s="88" t="n"/>
      <c r="BU363" s="88" t="n"/>
      <c r="BV363" s="88" t="n"/>
      <c r="BW363" s="88" t="n"/>
      <c r="BX363" s="88" t="n"/>
      <c r="BY363" s="88" t="n"/>
      <c r="BZ363" s="88" t="n"/>
      <c r="CA363" s="88" t="n"/>
      <c r="CB363" s="88" t="n"/>
      <c r="CC363" s="88" t="n"/>
      <c r="CD363" s="88" t="n"/>
      <c r="CE363" s="88" t="n"/>
      <c r="CF363" s="88" t="n"/>
      <c r="CI363" s="78" t="n">
        <v>35</v>
      </c>
      <c r="CJ363" s="88" t="n"/>
      <c r="CK363" s="88" t="n"/>
      <c r="CL363" s="88" t="n"/>
      <c r="CM363" s="88" t="n"/>
      <c r="CN363" s="88" t="n"/>
      <c r="CO363" s="88" t="n"/>
      <c r="CP363" s="88" t="n"/>
      <c r="CQ363" s="88" t="n"/>
      <c r="CR363" s="88" t="n"/>
      <c r="CS363" s="88" t="n"/>
      <c r="CT363" s="88" t="n"/>
      <c r="CU363" s="88" t="n"/>
      <c r="CV363" s="88" t="n"/>
      <c r="CW363" s="88" t="n"/>
      <c r="CX363" s="88" t="n"/>
      <c r="CY363" s="88" t="n"/>
      <c r="CZ363" s="88" t="n"/>
      <c r="DA363" s="88" t="n"/>
      <c r="DB363" s="88" t="n"/>
      <c r="DC363" s="88" t="n"/>
      <c r="DD363" s="88" t="n"/>
      <c r="DE363" s="88" t="n"/>
      <c r="DF363" s="88" t="n"/>
      <c r="DG363" s="88" t="n"/>
      <c r="DH363" s="88" t="n"/>
      <c r="DI363" s="88" t="n"/>
      <c r="DJ363" s="88" t="n"/>
      <c r="DK363" s="88" t="n"/>
      <c r="DL363" s="88" t="n"/>
      <c r="DM363" s="88" t="n"/>
      <c r="DN363" s="88" t="n"/>
      <c r="DO363" s="88" t="n"/>
      <c r="DP363" s="88" t="n"/>
      <c r="DQ363" s="88" t="n"/>
      <c r="DR363" s="88" t="n"/>
      <c r="DS363" s="88" t="n"/>
      <c r="DT363" s="88" t="n"/>
      <c r="DU363" s="88" t="n"/>
      <c r="DV363" s="88" t="n"/>
      <c r="DW363" s="88" t="n"/>
      <c r="DZ363" s="78" t="n">
        <v>35</v>
      </c>
      <c r="EA363" s="88" t="n"/>
      <c r="EB363" s="88" t="n"/>
      <c r="EC363" s="88" t="n"/>
      <c r="ED363" s="88" t="n"/>
      <c r="EE363" s="88" t="n"/>
      <c r="EF363" s="88" t="n"/>
      <c r="EG363" s="88" t="n"/>
      <c r="EH363" s="88" t="n"/>
      <c r="EI363" s="88" t="n"/>
      <c r="EJ363" s="88" t="n"/>
      <c r="EK363" s="88" t="n"/>
      <c r="EL363" s="88" t="n"/>
      <c r="EM363" s="88" t="n"/>
      <c r="EN363" s="88" t="n"/>
      <c r="EO363" s="88" t="n"/>
      <c r="EP363" s="88" t="n"/>
      <c r="EQ363" s="88" t="n"/>
      <c r="ER363" s="88" t="n"/>
      <c r="ES363" s="88" t="n"/>
      <c r="ET363" s="88" t="n"/>
      <c r="EU363" s="88" t="n"/>
      <c r="EV363" s="88" t="n"/>
      <c r="EW363" s="88" t="n"/>
      <c r="EX363" s="88" t="n"/>
      <c r="EY363" s="88" t="n"/>
      <c r="EZ363" s="88" t="n"/>
      <c r="FA363" s="88" t="n"/>
      <c r="FB363" s="88" t="n"/>
      <c r="FC363" s="88" t="n"/>
      <c r="FD363" s="88" t="n"/>
      <c r="FE363" s="88" t="n"/>
      <c r="FF363" s="88" t="n"/>
      <c r="FG363" s="88" t="n"/>
      <c r="FH363" s="88" t="n"/>
      <c r="FI363" s="88" t="n"/>
      <c r="FJ363" s="88" t="n"/>
      <c r="FK363" s="88" t="n"/>
      <c r="FL363" s="88" t="n"/>
      <c r="FM363" s="88" t="n"/>
      <c r="FN363" s="88" t="n"/>
      <c r="FQ363" s="78" t="n">
        <v>35</v>
      </c>
      <c r="FR363" s="88" t="n"/>
      <c r="FS363" s="88" t="n"/>
      <c r="FT363" s="88" t="n"/>
      <c r="FU363" s="88" t="n"/>
      <c r="FV363" s="88" t="n"/>
      <c r="FW363" s="88" t="n"/>
      <c r="FX363" s="88" t="n"/>
      <c r="FY363" s="88" t="n"/>
      <c r="FZ363" s="88" t="n"/>
      <c r="GA363" s="88" t="n"/>
      <c r="GB363" s="88" t="n"/>
      <c r="GC363" s="88" t="n"/>
      <c r="GD363" s="88" t="n"/>
      <c r="GE363" s="88" t="n"/>
      <c r="GF363" s="88" t="n"/>
      <c r="GG363" s="88" t="n"/>
      <c r="GH363" s="88" t="n"/>
      <c r="GI363" s="88" t="n"/>
      <c r="GJ363" s="88" t="n"/>
      <c r="GK363" s="88" t="n"/>
      <c r="GL363" s="88" t="n"/>
      <c r="GM363" s="88" t="n"/>
      <c r="GN363" s="88" t="n"/>
      <c r="GO363" s="88" t="n"/>
      <c r="GP363" s="88" t="n"/>
      <c r="GQ363" s="88" t="n"/>
      <c r="GR363" s="88" t="n"/>
      <c r="GS363" s="88" t="n"/>
      <c r="GT363" s="88" t="n"/>
      <c r="GU363" s="88" t="n"/>
      <c r="GV363" s="88" t="n"/>
      <c r="GW363" s="88" t="n"/>
      <c r="GX363" s="88" t="n"/>
      <c r="GY363" s="88" t="n"/>
      <c r="GZ363" s="88" t="n"/>
      <c r="HA363" s="88" t="n"/>
      <c r="HB363" s="88" t="n"/>
      <c r="HC363" s="88" t="n"/>
      <c r="HD363" s="88" t="n"/>
      <c r="HE363" s="88" t="n"/>
      <c r="HH363" s="78" t="n">
        <v>35</v>
      </c>
      <c r="HI363" s="88" t="n"/>
      <c r="HJ363" s="88" t="n"/>
      <c r="HK363" s="88" t="n"/>
      <c r="HL363" s="88" t="n"/>
      <c r="HM363" s="88" t="n"/>
      <c r="HN363" s="88" t="n"/>
      <c r="HO363" s="88" t="n"/>
      <c r="HP363" s="88" t="n"/>
      <c r="HQ363" s="88" t="n"/>
      <c r="HR363" s="88" t="n"/>
      <c r="HS363" s="88" t="n"/>
      <c r="HT363" s="88" t="n"/>
      <c r="HU363" s="88" t="n"/>
      <c r="HV363" s="88" t="n"/>
      <c r="HW363" s="88" t="n"/>
      <c r="HX363" s="88" t="n"/>
      <c r="HY363" s="88" t="n"/>
      <c r="HZ363" s="88" t="n"/>
      <c r="IA363" s="88" t="n"/>
      <c r="IB363" s="88" t="n"/>
      <c r="IC363" s="88" t="n"/>
      <c r="ID363" s="88" t="n"/>
      <c r="IE363" s="88" t="n"/>
      <c r="IF363" s="88" t="n"/>
      <c r="IG363" s="88" t="n"/>
      <c r="IH363" s="88" t="n"/>
      <c r="II363" s="88" t="n"/>
      <c r="IJ363" s="88" t="n"/>
      <c r="IK363" s="88" t="n"/>
      <c r="IL363" s="88" t="n"/>
      <c r="IM363" s="88" t="n"/>
      <c r="IN363" s="88" t="n"/>
      <c r="IO363" s="88" t="n"/>
      <c r="IP363" s="88" t="n"/>
      <c r="IQ363" s="88" t="n"/>
      <c r="IR363" s="88" t="n"/>
      <c r="IS363" s="88" t="n"/>
      <c r="IT363" s="88" t="n"/>
      <c r="IU363" s="88" t="n"/>
      <c r="IV363" s="88" t="n"/>
      <c r="IY363" s="78" t="n">
        <v>35</v>
      </c>
      <c r="IZ363" s="88" t="n"/>
      <c r="JA363" s="88" t="n"/>
      <c r="JB363" s="88" t="n"/>
      <c r="JC363" s="88" t="n"/>
      <c r="JD363" s="88" t="n"/>
      <c r="JE363" s="88" t="n"/>
      <c r="JF363" s="88" t="n"/>
      <c r="JG363" s="88" t="n"/>
      <c r="JH363" s="88" t="n"/>
      <c r="JI363" s="88" t="n"/>
      <c r="JJ363" s="88" t="n"/>
      <c r="JK363" s="88" t="n"/>
      <c r="JL363" s="88" t="n"/>
      <c r="JM363" s="88" t="n"/>
      <c r="JN363" s="88" t="n"/>
      <c r="JO363" s="88" t="n"/>
      <c r="JP363" s="88" t="n"/>
      <c r="JQ363" s="88" t="n"/>
      <c r="JR363" s="88" t="n"/>
      <c r="JS363" s="88" t="n"/>
      <c r="JT363" s="88" t="n"/>
      <c r="JU363" s="88" t="n"/>
      <c r="JV363" s="88" t="n"/>
      <c r="JW363" s="88" t="n"/>
      <c r="JX363" s="88" t="n"/>
      <c r="JY363" s="88" t="n"/>
      <c r="JZ363" s="88" t="n"/>
      <c r="KA363" s="88" t="n"/>
      <c r="KB363" s="88" t="n"/>
      <c r="KC363" s="88" t="n"/>
      <c r="KD363" s="88" t="n"/>
      <c r="KE363" s="88" t="n"/>
      <c r="KF363" s="88" t="n"/>
      <c r="KG363" s="88" t="n"/>
      <c r="KH363" s="88" t="n"/>
      <c r="KI363" s="88" t="n"/>
      <c r="KJ363" s="88" t="n"/>
      <c r="KK363" s="88" t="n"/>
      <c r="KL363" s="88" t="n"/>
      <c r="KM363" s="88" t="n"/>
      <c r="KP363" s="78" t="n">
        <v>35</v>
      </c>
      <c r="KQ363" s="88" t="n"/>
      <c r="KR363" s="88" t="n"/>
      <c r="KS363" s="88" t="n"/>
      <c r="KT363" s="88" t="n"/>
      <c r="KU363" s="88" t="n"/>
      <c r="KV363" s="88" t="n"/>
      <c r="KW363" s="88" t="n"/>
      <c r="KX363" s="88" t="n"/>
      <c r="KY363" s="88" t="n"/>
      <c r="KZ363" s="88" t="n"/>
      <c r="LA363" s="88" t="n"/>
      <c r="LB363" s="88" t="n"/>
      <c r="LC363" s="88" t="n"/>
      <c r="LD363" s="88" t="n"/>
      <c r="LE363" s="88" t="n"/>
      <c r="LF363" s="88" t="n"/>
      <c r="LG363" s="88" t="n"/>
      <c r="LH363" s="88" t="n"/>
      <c r="LI363" s="88" t="n"/>
      <c r="LJ363" s="88" t="n"/>
      <c r="LK363" s="88" t="n"/>
      <c r="LL363" s="88" t="n"/>
      <c r="LM363" s="88" t="n"/>
      <c r="LN363" s="88" t="n"/>
      <c r="LO363" s="88" t="n"/>
      <c r="LP363" s="88" t="n"/>
      <c r="LQ363" s="88" t="n"/>
      <c r="LR363" s="88" t="n"/>
      <c r="LS363" s="88" t="n"/>
      <c r="LT363" s="88" t="n"/>
      <c r="LU363" s="88" t="n"/>
      <c r="LV363" s="88" t="n"/>
      <c r="LW363" s="88" t="n"/>
      <c r="LX363" s="88" t="n"/>
      <c r="LY363" s="88" t="n"/>
      <c r="LZ363" s="88" t="n"/>
      <c r="MA363" s="88" t="n"/>
      <c r="MB363" s="88" t="n"/>
      <c r="MC363" s="88" t="n"/>
      <c r="MD363" s="88" t="n"/>
      <c r="MG363" s="78" t="n">
        <v>35</v>
      </c>
      <c r="MH363" s="88" t="n"/>
      <c r="MI363" s="88" t="n"/>
      <c r="MJ363" s="88" t="n"/>
      <c r="MK363" s="88" t="n"/>
      <c r="ML363" s="88" t="n"/>
      <c r="MM363" s="88" t="n"/>
      <c r="MN363" s="88" t="n"/>
      <c r="MO363" s="88" t="n"/>
      <c r="MP363" s="88" t="n"/>
      <c r="MQ363" s="88" t="n"/>
      <c r="MR363" s="88" t="n"/>
      <c r="MS363" s="88" t="n"/>
      <c r="MT363" s="88" t="n"/>
      <c r="MU363" s="88" t="n"/>
      <c r="MV363" s="88" t="n"/>
      <c r="MW363" s="88" t="n"/>
      <c r="MX363" s="88" t="n"/>
      <c r="MY363" s="88" t="n"/>
      <c r="MZ363" s="88" t="n"/>
      <c r="NA363" s="88" t="n"/>
      <c r="NB363" s="88" t="n"/>
      <c r="NC363" s="88" t="n"/>
      <c r="ND363" s="88" t="n"/>
      <c r="NE363" s="88" t="n"/>
      <c r="NF363" s="88" t="n"/>
      <c r="NG363" s="88" t="n"/>
      <c r="NH363" s="88" t="n"/>
      <c r="NI363" s="88" t="n"/>
      <c r="NJ363" s="88" t="n"/>
      <c r="NK363" s="88" t="n"/>
      <c r="NL363" s="88" t="n"/>
      <c r="NM363" s="88" t="n"/>
      <c r="NN363" s="88" t="n"/>
      <c r="NO363" s="88" t="n"/>
      <c r="NP363" s="88" t="n"/>
      <c r="NQ363" s="88" t="n"/>
      <c r="NR363" s="88" t="n"/>
      <c r="NS363" s="88" t="n"/>
      <c r="NT363" s="88" t="n"/>
      <c r="NU363" s="88" t="n"/>
      <c r="NX363" s="78" t="n">
        <v>35</v>
      </c>
      <c r="NY363" s="88" t="n"/>
      <c r="NZ363" s="88" t="n"/>
      <c r="OA363" s="88" t="n"/>
      <c r="OB363" s="88" t="n"/>
      <c r="OC363" s="88" t="n"/>
      <c r="OD363" s="88" t="n"/>
      <c r="OE363" s="88" t="n"/>
      <c r="OF363" s="88" t="n"/>
      <c r="OG363" s="88" t="n"/>
      <c r="OH363" s="88" t="n"/>
      <c r="OI363" s="88" t="n"/>
      <c r="OJ363" s="88" t="n"/>
      <c r="OK363" s="88" t="n"/>
      <c r="OL363" s="88" t="n"/>
      <c r="OM363" s="88" t="n"/>
      <c r="ON363" s="88" t="n"/>
      <c r="OO363" s="88" t="n"/>
      <c r="OP363" s="88" t="n"/>
      <c r="OQ363" s="88" t="n"/>
      <c r="OR363" s="88" t="n"/>
      <c r="OS363" s="88" t="n"/>
      <c r="OT363" s="88" t="n"/>
      <c r="OU363" s="88" t="n"/>
      <c r="OV363" s="88" t="n"/>
      <c r="OW363" s="88" t="n"/>
      <c r="OX363" s="88" t="n"/>
      <c r="OY363" s="88" t="n"/>
      <c r="OZ363" s="88" t="n"/>
      <c r="PA363" s="88" t="n"/>
      <c r="PB363" s="88" t="n"/>
      <c r="PC363" s="88" t="n"/>
      <c r="PD363" s="88" t="n"/>
      <c r="PE363" s="88" t="n"/>
      <c r="PF363" s="88" t="n"/>
      <c r="PG363" s="88" t="n"/>
      <c r="PH363" s="88" t="n"/>
      <c r="PI363" s="88" t="n"/>
      <c r="PJ363" s="88" t="n"/>
      <c r="PK363" s="88" t="n"/>
      <c r="PL363" s="88" t="n"/>
      <c r="PO363" s="78" t="n">
        <v>35</v>
      </c>
      <c r="PP363" s="88" t="n"/>
      <c r="PQ363" s="88" t="n"/>
      <c r="PR363" s="88" t="n"/>
      <c r="PS363" s="88" t="n"/>
      <c r="PT363" s="88" t="n"/>
      <c r="PU363" s="88" t="n"/>
      <c r="PV363" s="88" t="n"/>
      <c r="PW363" s="88" t="n"/>
      <c r="PX363" s="88" t="n"/>
      <c r="PY363" s="88" t="n"/>
      <c r="PZ363" s="88" t="n"/>
      <c r="QA363" s="88" t="n"/>
      <c r="QB363" s="88" t="n"/>
      <c r="QC363" s="88" t="n"/>
      <c r="QD363" s="88" t="n"/>
      <c r="QE363" s="88" t="n"/>
      <c r="QF363" s="88" t="n"/>
      <c r="QG363" s="88" t="n"/>
      <c r="QH363" s="88" t="n"/>
      <c r="QI363" s="88" t="n"/>
      <c r="QJ363" s="88" t="n"/>
      <c r="QK363" s="88" t="n"/>
      <c r="QL363" s="88" t="n"/>
      <c r="QM363" s="88" t="n"/>
      <c r="QN363" s="88" t="n"/>
      <c r="QO363" s="88" t="n"/>
      <c r="QP363" s="88" t="n"/>
      <c r="QQ363" s="88" t="n"/>
      <c r="QR363" s="88" t="n"/>
      <c r="QS363" s="88" t="n"/>
      <c r="QT363" s="88" t="n"/>
      <c r="QU363" s="88" t="n"/>
      <c r="QV363" s="88" t="n"/>
      <c r="QW363" s="88" t="n"/>
      <c r="QX363" s="88" t="n"/>
      <c r="QY363" s="88" t="n"/>
      <c r="QZ363" s="88" t="n"/>
      <c r="RA363" s="88" t="n"/>
      <c r="RB363" s="88" t="n"/>
      <c r="RC363" s="88" t="n"/>
      <c r="RF363" s="78" t="n">
        <v>35</v>
      </c>
      <c r="RG363" s="88" t="n"/>
      <c r="RH363" s="88" t="n"/>
      <c r="RI363" s="88" t="n"/>
      <c r="RJ363" s="88" t="n"/>
      <c r="RK363" s="88" t="n"/>
      <c r="RL363" s="88" t="n"/>
      <c r="RM363" s="88" t="n"/>
      <c r="RN363" s="88" t="n"/>
      <c r="RO363" s="88" t="n"/>
      <c r="RP363" s="88" t="n"/>
      <c r="RQ363" s="88" t="n"/>
      <c r="RR363" s="88" t="n"/>
      <c r="RS363" s="88" t="n"/>
      <c r="RT363" s="88" t="n"/>
      <c r="RU363" s="88" t="n"/>
      <c r="RV363" s="88" t="n"/>
      <c r="RW363" s="88" t="n"/>
      <c r="RX363" s="88" t="n"/>
      <c r="RY363" s="88" t="n"/>
      <c r="RZ363" s="88" t="n"/>
      <c r="SA363" s="88" t="n"/>
      <c r="SB363" s="88" t="n"/>
      <c r="SC363" s="88" t="n"/>
      <c r="SD363" s="88" t="n"/>
      <c r="SE363" s="88" t="n"/>
      <c r="SF363" s="88" t="n"/>
      <c r="SG363" s="88" t="n"/>
      <c r="SH363" s="88" t="n"/>
      <c r="SI363" s="88" t="n"/>
      <c r="SJ363" s="88" t="n"/>
      <c r="SK363" s="88" t="n"/>
      <c r="SL363" s="88" t="n"/>
      <c r="SM363" s="88" t="n"/>
      <c r="SN363" s="88" t="n"/>
      <c r="SO363" s="88" t="n"/>
      <c r="SP363" s="88" t="n"/>
      <c r="SQ363" s="88" t="n"/>
      <c r="SR363" s="88" t="n"/>
      <c r="SS363" s="88" t="n"/>
      <c r="ST363" s="88" t="n"/>
      <c r="SW363" s="78" t="n">
        <v>35</v>
      </c>
      <c r="SX363" s="88" t="n"/>
      <c r="SY363" s="88" t="n"/>
      <c r="SZ363" s="88" t="n"/>
      <c r="TA363" s="88" t="n"/>
      <c r="TB363" s="88" t="n"/>
      <c r="TC363" s="88" t="n"/>
      <c r="TD363" s="88" t="n"/>
      <c r="TE363" s="88" t="n"/>
      <c r="TF363" s="88" t="n"/>
      <c r="TG363" s="88" t="n"/>
      <c r="TH363" s="88" t="n"/>
      <c r="TI363" s="88" t="n"/>
      <c r="TJ363" s="88" t="n"/>
      <c r="TK363" s="88" t="n"/>
      <c r="TL363" s="88" t="n"/>
      <c r="TM363" s="88" t="n"/>
      <c r="TN363" s="88" t="n"/>
      <c r="TO363" s="88" t="n"/>
      <c r="TP363" s="88" t="n"/>
      <c r="TQ363" s="88" t="n"/>
      <c r="TR363" s="88" t="n"/>
      <c r="TS363" s="88" t="n"/>
      <c r="TT363" s="88" t="n"/>
      <c r="TU363" s="88" t="n"/>
      <c r="TV363" s="88" t="n"/>
      <c r="TW363" s="88" t="n"/>
      <c r="TX363" s="88" t="n"/>
      <c r="TY363" s="88" t="n"/>
      <c r="TZ363" s="88" t="n"/>
      <c r="UA363" s="88" t="n"/>
      <c r="UB363" s="88" t="n"/>
      <c r="UC363" s="88" t="n"/>
      <c r="UD363" s="88" t="n"/>
      <c r="UE363" s="88" t="n"/>
      <c r="UF363" s="88" t="n"/>
      <c r="UG363" s="88" t="n"/>
      <c r="UH363" s="88" t="n"/>
      <c r="UI363" s="88" t="n"/>
      <c r="UJ363" s="88" t="n"/>
      <c r="UK363" s="88" t="n"/>
      <c r="UN363" s="78" t="n">
        <v>35</v>
      </c>
      <c r="UO363" s="88" t="n"/>
      <c r="UP363" s="88" t="n"/>
      <c r="UQ363" s="88" t="n"/>
      <c r="UR363" s="88" t="n"/>
      <c r="US363" s="88" t="n"/>
      <c r="UT363" s="88" t="n"/>
      <c r="UU363" s="88" t="n"/>
      <c r="UV363" s="88" t="n"/>
      <c r="UW363" s="88" t="n"/>
      <c r="UX363" s="88" t="n"/>
      <c r="UY363" s="88" t="n"/>
      <c r="UZ363" s="88" t="n"/>
      <c r="VA363" s="88" t="n"/>
      <c r="VB363" s="88" t="n"/>
      <c r="VC363" s="88" t="n"/>
      <c r="VD363" s="88" t="n"/>
      <c r="VE363" s="88" t="n"/>
      <c r="VF363" s="88" t="n"/>
      <c r="VG363" s="88" t="n"/>
      <c r="VH363" s="88" t="n"/>
      <c r="VI363" s="88" t="n"/>
      <c r="VJ363" s="88" t="n"/>
      <c r="VK363" s="88" t="n"/>
      <c r="VL363" s="88" t="n"/>
      <c r="VM363" s="88" t="n"/>
      <c r="VN363" s="88" t="n"/>
      <c r="VO363" s="88" t="n"/>
      <c r="VP363" s="88" t="n"/>
      <c r="VQ363" s="88" t="n"/>
      <c r="VR363" s="88" t="n"/>
      <c r="VS363" s="88" t="n"/>
      <c r="VT363" s="88" t="n"/>
      <c r="VU363" s="88" t="n"/>
      <c r="VV363" s="88" t="n"/>
      <c r="VW363" s="88" t="n"/>
      <c r="VX363" s="88" t="n"/>
      <c r="VY363" s="88" t="n"/>
      <c r="VZ363" s="88" t="n"/>
      <c r="WA363" s="88" t="n"/>
      <c r="WB363" s="88" t="n"/>
      <c r="WE363" s="78" t="n">
        <v>35</v>
      </c>
      <c r="WF363" s="88" t="n"/>
      <c r="WG363" s="88" t="n"/>
      <c r="WH363" s="88" t="n"/>
      <c r="WI363" s="88" t="n"/>
      <c r="WJ363" s="88" t="n"/>
      <c r="WK363" s="88" t="n"/>
      <c r="WL363" s="88" t="n"/>
      <c r="WM363" s="88" t="n"/>
      <c r="WN363" s="88" t="n"/>
      <c r="WO363" s="88" t="n"/>
      <c r="WP363" s="88" t="n"/>
      <c r="WQ363" s="88" t="n"/>
      <c r="WR363" s="88" t="n"/>
      <c r="WS363" s="88" t="n"/>
      <c r="WT363" s="88" t="n"/>
      <c r="WU363" s="88" t="n"/>
      <c r="WV363" s="88" t="n"/>
      <c r="WW363" s="88" t="n"/>
      <c r="WX363" s="88" t="n"/>
      <c r="WY363" s="88" t="n"/>
      <c r="WZ363" s="88" t="n"/>
      <c r="XA363" s="88" t="n"/>
      <c r="XB363" s="88" t="n"/>
      <c r="XC363" s="88" t="n"/>
      <c r="XD363" s="88" t="n"/>
      <c r="XE363" s="88" t="n"/>
      <c r="XF363" s="88" t="n"/>
      <c r="XG363" s="88" t="n"/>
      <c r="XH363" s="88" t="n"/>
      <c r="XI363" s="88" t="n"/>
      <c r="XJ363" s="88" t="n"/>
      <c r="XK363" s="88" t="n"/>
      <c r="XL363" s="88" t="n"/>
      <c r="XM363" s="88" t="n"/>
      <c r="XN363" s="88" t="n"/>
      <c r="XO363" s="88" t="n"/>
      <c r="XP363" s="88" t="n"/>
      <c r="XQ363" s="88" t="n"/>
      <c r="XR363" s="88" t="n"/>
      <c r="XS363" s="88" t="n"/>
      <c r="XV363" s="78" t="n">
        <v>35</v>
      </c>
      <c r="XW363" s="88" t="n"/>
      <c r="XX363" s="88" t="n"/>
      <c r="XY363" s="88" t="n"/>
      <c r="XZ363" s="88" t="n"/>
      <c r="YA363" s="88" t="n"/>
      <c r="YB363" s="88" t="n"/>
      <c r="YC363" s="88" t="n"/>
      <c r="YD363" s="88" t="n"/>
      <c r="YE363" s="88" t="n"/>
      <c r="YF363" s="88" t="n"/>
      <c r="YG363" s="88" t="n"/>
      <c r="YH363" s="88" t="n"/>
      <c r="YI363" s="88" t="n"/>
      <c r="YJ363" s="88" t="n"/>
      <c r="YK363" s="88" t="n"/>
      <c r="YL363" s="88" t="n"/>
      <c r="YM363" s="88" t="n"/>
      <c r="YN363" s="88" t="n"/>
      <c r="YO363" s="88" t="n"/>
      <c r="YP363" s="88" t="n"/>
      <c r="YQ363" s="88" t="n"/>
      <c r="YR363" s="88" t="n"/>
      <c r="YS363" s="88" t="n"/>
      <c r="YT363" s="88" t="n"/>
      <c r="YU363" s="88" t="n"/>
      <c r="YV363" s="88" t="n"/>
      <c r="YW363" s="88" t="n"/>
      <c r="YX363" s="88" t="n"/>
      <c r="YY363" s="88" t="n"/>
      <c r="YZ363" s="88" t="n"/>
      <c r="ZA363" s="88" t="n"/>
      <c r="ZB363" s="88" t="n"/>
      <c r="ZC363" s="88" t="n"/>
      <c r="ZD363" s="88" t="n"/>
      <c r="ZE363" s="88" t="n"/>
      <c r="ZF363" s="88" t="n"/>
      <c r="ZG363" s="88" t="n"/>
      <c r="ZH363" s="88" t="n"/>
      <c r="ZI363" s="88" t="n"/>
      <c r="ZJ363" s="88" t="n"/>
      <c r="ZM363" s="78" t="n">
        <v>35</v>
      </c>
      <c r="ZN363" s="88" t="n"/>
      <c r="ZO363" s="88" t="n"/>
      <c r="ZP363" s="88" t="n"/>
      <c r="ZQ363" s="88" t="n"/>
      <c r="ZR363" s="88" t="n"/>
      <c r="ZS363" s="88" t="n"/>
      <c r="ZT363" s="88" t="n"/>
      <c r="ZU363" s="88" t="n"/>
      <c r="ZV363" s="88" t="n"/>
      <c r="ZW363" s="88" t="n"/>
      <c r="ZX363" s="88" t="n"/>
      <c r="ZY363" s="88" t="n"/>
      <c r="ZZ363" s="88" t="n"/>
      <c r="AAA363" s="88" t="n"/>
      <c r="AAB363" s="88" t="n"/>
      <c r="AAC363" s="88" t="n"/>
      <c r="AAD363" s="88" t="n"/>
      <c r="AAE363" s="88" t="n"/>
      <c r="AAF363" s="88" t="n"/>
      <c r="AAG363" s="88" t="n"/>
      <c r="AAH363" s="88" t="n"/>
      <c r="AAI363" s="88" t="n"/>
      <c r="AAJ363" s="88" t="n"/>
      <c r="AAK363" s="88" t="n"/>
      <c r="AAL363" s="88" t="n"/>
      <c r="AAM363" s="88" t="n"/>
      <c r="AAN363" s="88" t="n"/>
      <c r="AAO363" s="88" t="n"/>
      <c r="AAP363" s="88" t="n"/>
      <c r="AAQ363" s="88" t="n"/>
      <c r="AAR363" s="88" t="n"/>
      <c r="AAS363" s="88" t="n"/>
      <c r="AAT363" s="88" t="n"/>
      <c r="AAU363" s="88" t="n"/>
      <c r="AAV363" s="88" t="n"/>
      <c r="AAW363" s="88" t="n"/>
      <c r="AAX363" s="88" t="n"/>
      <c r="AAY363" s="88" t="n"/>
      <c r="AAZ363" s="88" t="n"/>
      <c r="ABA363" s="88" t="n"/>
      <c r="ABD363" s="78" t="n">
        <v>35</v>
      </c>
      <c r="ABE363" s="88" t="n"/>
      <c r="ABF363" s="88" t="n"/>
      <c r="ABG363" s="88" t="n"/>
      <c r="ABH363" s="88" t="n"/>
      <c r="ABI363" s="88" t="n"/>
      <c r="ABJ363" s="88" t="n"/>
      <c r="ABK363" s="88" t="n"/>
      <c r="ABL363" s="88" t="n"/>
      <c r="ABM363" s="88" t="n"/>
      <c r="ABN363" s="88" t="n"/>
      <c r="ABO363" s="88" t="n"/>
      <c r="ABP363" s="88" t="n"/>
      <c r="ABQ363" s="88" t="n"/>
      <c r="ABR363" s="88" t="n"/>
      <c r="ABS363" s="88" t="n"/>
      <c r="ABT363" s="88" t="n"/>
      <c r="ABU363" s="88" t="n"/>
      <c r="ABV363" s="88" t="n"/>
      <c r="ABW363" s="88" t="n"/>
      <c r="ABX363" s="88" t="n"/>
      <c r="ABY363" s="88" t="n"/>
      <c r="ABZ363" s="88" t="n"/>
      <c r="ACA363" s="88" t="n"/>
      <c r="ACB363" s="88" t="n"/>
      <c r="ACC363" s="88" t="n"/>
      <c r="ACD363" s="88" t="n"/>
      <c r="ACE363" s="88" t="n"/>
      <c r="ACF363" s="88" t="n"/>
      <c r="ACG363" s="88" t="n"/>
      <c r="ACH363" s="88" t="n"/>
      <c r="ACI363" s="88" t="n"/>
      <c r="ACJ363" s="88" t="n"/>
      <c r="ACK363" s="88" t="n"/>
      <c r="ACL363" s="88" t="n"/>
      <c r="ACM363" s="88" t="n"/>
      <c r="ACN363" s="88" t="n"/>
      <c r="ACO363" s="88" t="n"/>
      <c r="ACP363" s="88" t="n"/>
      <c r="ACQ363" s="88" t="n"/>
      <c r="ACR363" s="88" t="n"/>
      <c r="ACU363" s="78" t="n">
        <v>35</v>
      </c>
      <c r="ACV363" s="88" t="n"/>
      <c r="ACW363" s="88" t="n"/>
      <c r="ACX363" s="88" t="n"/>
      <c r="ACY363" s="88" t="n"/>
      <c r="ACZ363" s="88" t="n"/>
      <c r="ADA363" s="88" t="n"/>
      <c r="ADB363" s="88" t="n"/>
      <c r="ADC363" s="88" t="n"/>
      <c r="ADD363" s="88" t="n"/>
      <c r="ADE363" s="88" t="n"/>
      <c r="ADF363" s="88" t="n"/>
      <c r="ADG363" s="88" t="n"/>
      <c r="ADH363" s="88" t="n"/>
      <c r="ADI363" s="88" t="n"/>
      <c r="ADJ363" s="88" t="n"/>
      <c r="ADK363" s="88" t="n"/>
      <c r="ADL363" s="88" t="n"/>
      <c r="ADM363" s="88" t="n"/>
      <c r="ADN363" s="88" t="n"/>
      <c r="ADO363" s="88" t="n"/>
      <c r="ADP363" s="88" t="n"/>
      <c r="ADQ363" s="88" t="n"/>
      <c r="ADR363" s="88" t="n"/>
      <c r="ADS363" s="88" t="n"/>
      <c r="ADT363" s="88" t="n"/>
      <c r="ADU363" s="88" t="n"/>
      <c r="ADV363" s="88" t="n"/>
      <c r="ADW363" s="88" t="n"/>
      <c r="ADX363" s="88" t="n"/>
      <c r="ADY363" s="88" t="n"/>
      <c r="ADZ363" s="88" t="n"/>
      <c r="AEA363" s="88" t="n"/>
      <c r="AEB363" s="88" t="n"/>
      <c r="AEC363" s="88" t="n"/>
      <c r="AED363" s="88" t="n"/>
      <c r="AEE363" s="88" t="n"/>
      <c r="AEF363" s="88" t="n"/>
      <c r="AEG363" s="88" t="n"/>
      <c r="AEH363" s="88" t="n"/>
      <c r="AEI363" s="88" t="n"/>
      <c r="AEL363" s="78" t="n">
        <v>35</v>
      </c>
      <c r="AEM363" s="88" t="n"/>
      <c r="AEN363" s="88" t="n"/>
      <c r="AEO363" s="88" t="n"/>
      <c r="AEP363" s="88" t="n"/>
      <c r="AEQ363" s="88" t="n"/>
      <c r="AER363" s="88" t="n"/>
      <c r="AES363" s="88" t="n"/>
      <c r="AET363" s="88" t="n"/>
      <c r="AEU363" s="88" t="n"/>
      <c r="AEV363" s="88" t="n"/>
      <c r="AEW363" s="88" t="n"/>
      <c r="AEX363" s="88" t="n"/>
      <c r="AEY363" s="88" t="n"/>
      <c r="AEZ363" s="88" t="n"/>
      <c r="AFA363" s="88" t="n"/>
      <c r="AFB363" s="88" t="n"/>
      <c r="AFC363" s="88" t="n"/>
      <c r="AFD363" s="88" t="n"/>
      <c r="AFE363" s="88" t="n"/>
      <c r="AFF363" s="88" t="n"/>
      <c r="AFG363" s="88" t="n"/>
      <c r="AFH363" s="88" t="n"/>
      <c r="AFI363" s="88" t="n"/>
      <c r="AFJ363" s="88" t="n"/>
      <c r="AFK363" s="88" t="n"/>
      <c r="AFL363" s="88" t="n"/>
      <c r="AFM363" s="88" t="n"/>
      <c r="AFN363" s="88" t="n"/>
      <c r="AFO363" s="88" t="n"/>
      <c r="AFP363" s="88" t="n"/>
      <c r="AFQ363" s="88" t="n"/>
      <c r="AFR363" s="88" t="n"/>
      <c r="AFS363" s="88" t="n"/>
      <c r="AFT363" s="88" t="n"/>
      <c r="AFU363" s="88" t="n"/>
      <c r="AFV363" s="88" t="n"/>
      <c r="AFW363" s="88" t="n"/>
      <c r="AFX363" s="88" t="n"/>
      <c r="AFY363" s="88" t="n"/>
      <c r="AFZ363" s="88" t="n"/>
    </row>
    <row r="364">
      <c r="A364" s="78" t="n">
        <v>36</v>
      </c>
      <c r="B364" s="88" t="n"/>
      <c r="C364" s="88" t="n"/>
      <c r="D364" s="88" t="n"/>
      <c r="E364" s="88" t="n"/>
      <c r="F364" s="88" t="n"/>
      <c r="G364" s="88" t="n"/>
      <c r="H364" s="88" t="n"/>
      <c r="I364" s="88" t="n"/>
      <c r="J364" s="88" t="n"/>
      <c r="K364" s="88" t="n"/>
      <c r="L364" s="88" t="n"/>
      <c r="M364" s="88" t="n"/>
      <c r="N364" s="88" t="n"/>
      <c r="O364" s="88" t="n"/>
      <c r="P364" s="88" t="n"/>
      <c r="Q364" s="88" t="n"/>
      <c r="R364" s="88" t="n"/>
      <c r="S364" s="88" t="n"/>
      <c r="T364" s="88" t="n"/>
      <c r="U364" s="88" t="n"/>
      <c r="V364" s="88" t="n"/>
      <c r="W364" s="88" t="n"/>
      <c r="X364" s="88" t="n"/>
      <c r="Y364" s="88" t="n"/>
      <c r="Z364" s="88" t="n"/>
      <c r="AA364" s="88" t="n"/>
      <c r="AB364" s="88" t="n"/>
      <c r="AC364" s="88" t="n"/>
      <c r="AD364" s="88" t="n"/>
      <c r="AE364" s="88" t="n"/>
      <c r="AF364" s="88" t="n"/>
      <c r="AG364" s="88" t="n"/>
      <c r="AH364" s="88" t="n"/>
      <c r="AI364" s="88" t="n"/>
      <c r="AJ364" s="88" t="n"/>
      <c r="AK364" s="88" t="n"/>
      <c r="AL364" s="88" t="n"/>
      <c r="AM364" s="88" t="n"/>
      <c r="AN364" s="88" t="n"/>
      <c r="AO364" s="88" t="n"/>
      <c r="AR364" s="78" t="n">
        <v>36</v>
      </c>
      <c r="AS364" s="88" t="n"/>
      <c r="AT364" s="88" t="n"/>
      <c r="AU364" s="88" t="n"/>
      <c r="AV364" s="88" t="n"/>
      <c r="AW364" s="88" t="n"/>
      <c r="AX364" s="88" t="n"/>
      <c r="AY364" s="88" t="n"/>
      <c r="AZ364" s="88" t="n"/>
      <c r="BA364" s="88" t="n"/>
      <c r="BB364" s="88" t="n"/>
      <c r="BC364" s="88" t="n"/>
      <c r="BD364" s="88" t="n"/>
      <c r="BE364" s="88" t="n"/>
      <c r="BF364" s="88" t="n"/>
      <c r="BG364" s="88" t="n"/>
      <c r="BH364" s="88" t="n"/>
      <c r="BI364" s="88" t="n"/>
      <c r="BJ364" s="88" t="n"/>
      <c r="BK364" s="88" t="n"/>
      <c r="BL364" s="88" t="n"/>
      <c r="BM364" s="88" t="n"/>
      <c r="BN364" s="88" t="n"/>
      <c r="BO364" s="88" t="n"/>
      <c r="BP364" s="88" t="n"/>
      <c r="BQ364" s="88" t="n"/>
      <c r="BR364" s="88" t="n"/>
      <c r="BS364" s="88" t="n"/>
      <c r="BT364" s="88" t="n"/>
      <c r="BU364" s="88" t="n"/>
      <c r="BV364" s="88" t="n"/>
      <c r="BW364" s="88" t="n"/>
      <c r="BX364" s="88" t="n"/>
      <c r="BY364" s="88" t="n"/>
      <c r="BZ364" s="88" t="n"/>
      <c r="CA364" s="88" t="n"/>
      <c r="CB364" s="88" t="n"/>
      <c r="CC364" s="88" t="n"/>
      <c r="CD364" s="88" t="n"/>
      <c r="CE364" s="88" t="n"/>
      <c r="CF364" s="88" t="n"/>
      <c r="CI364" s="78" t="n">
        <v>36</v>
      </c>
      <c r="CJ364" s="88" t="n"/>
      <c r="CK364" s="88" t="n"/>
      <c r="CL364" s="88" t="n"/>
      <c r="CM364" s="88" t="n"/>
      <c r="CN364" s="88" t="n"/>
      <c r="CO364" s="88" t="n"/>
      <c r="CP364" s="88" t="n"/>
      <c r="CQ364" s="88" t="n"/>
      <c r="CR364" s="88" t="n"/>
      <c r="CS364" s="88" t="n"/>
      <c r="CT364" s="88" t="n"/>
      <c r="CU364" s="88" t="n"/>
      <c r="CV364" s="88" t="n"/>
      <c r="CW364" s="88" t="n"/>
      <c r="CX364" s="88" t="n"/>
      <c r="CY364" s="88" t="n"/>
      <c r="CZ364" s="88" t="n"/>
      <c r="DA364" s="88" t="n"/>
      <c r="DB364" s="88" t="n"/>
      <c r="DC364" s="88" t="n"/>
      <c r="DD364" s="88" t="n"/>
      <c r="DE364" s="88" t="n"/>
      <c r="DF364" s="88" t="n"/>
      <c r="DG364" s="88" t="n"/>
      <c r="DH364" s="88" t="n"/>
      <c r="DI364" s="88" t="n"/>
      <c r="DJ364" s="88" t="n"/>
      <c r="DK364" s="88" t="n"/>
      <c r="DL364" s="88" t="n"/>
      <c r="DM364" s="88" t="n"/>
      <c r="DN364" s="88" t="n"/>
      <c r="DO364" s="88" t="n"/>
      <c r="DP364" s="88" t="n"/>
      <c r="DQ364" s="88" t="n"/>
      <c r="DR364" s="88" t="n"/>
      <c r="DS364" s="88" t="n"/>
      <c r="DT364" s="88" t="n"/>
      <c r="DU364" s="88" t="n"/>
      <c r="DV364" s="88" t="n"/>
      <c r="DW364" s="88" t="n"/>
      <c r="DZ364" s="78" t="n">
        <v>36</v>
      </c>
      <c r="EA364" s="88" t="n"/>
      <c r="EB364" s="88" t="n"/>
      <c r="EC364" s="88" t="n"/>
      <c r="ED364" s="88" t="n"/>
      <c r="EE364" s="88" t="n"/>
      <c r="EF364" s="88" t="n"/>
      <c r="EG364" s="88" t="n"/>
      <c r="EH364" s="88" t="n"/>
      <c r="EI364" s="88" t="n"/>
      <c r="EJ364" s="88" t="n"/>
      <c r="EK364" s="88" t="n"/>
      <c r="EL364" s="88" t="n"/>
      <c r="EM364" s="88" t="n"/>
      <c r="EN364" s="88" t="n"/>
      <c r="EO364" s="88" t="n"/>
      <c r="EP364" s="88" t="n"/>
      <c r="EQ364" s="88" t="n"/>
      <c r="ER364" s="88" t="n"/>
      <c r="ES364" s="88" t="n"/>
      <c r="ET364" s="88" t="n"/>
      <c r="EU364" s="88" t="n"/>
      <c r="EV364" s="88" t="n"/>
      <c r="EW364" s="88" t="n"/>
      <c r="EX364" s="88" t="n"/>
      <c r="EY364" s="88" t="n"/>
      <c r="EZ364" s="88" t="n"/>
      <c r="FA364" s="88" t="n"/>
      <c r="FB364" s="88" t="n"/>
      <c r="FC364" s="88" t="n"/>
      <c r="FD364" s="88" t="n"/>
      <c r="FE364" s="88" t="n"/>
      <c r="FF364" s="88" t="n"/>
      <c r="FG364" s="88" t="n"/>
      <c r="FH364" s="88" t="n"/>
      <c r="FI364" s="88" t="n"/>
      <c r="FJ364" s="88" t="n"/>
      <c r="FK364" s="88" t="n"/>
      <c r="FL364" s="88" t="n"/>
      <c r="FM364" s="88" t="n"/>
      <c r="FN364" s="88" t="n"/>
      <c r="FQ364" s="78" t="n">
        <v>36</v>
      </c>
      <c r="FR364" s="88" t="n"/>
      <c r="FS364" s="88" t="n"/>
      <c r="FT364" s="88" t="n"/>
      <c r="FU364" s="88" t="n"/>
      <c r="FV364" s="88" t="n"/>
      <c r="FW364" s="88" t="n"/>
      <c r="FX364" s="88" t="n"/>
      <c r="FY364" s="88" t="n"/>
      <c r="FZ364" s="88" t="n"/>
      <c r="GA364" s="88" t="n"/>
      <c r="GB364" s="88" t="n"/>
      <c r="GC364" s="88" t="n"/>
      <c r="GD364" s="88" t="n"/>
      <c r="GE364" s="88" t="n"/>
      <c r="GF364" s="88" t="n"/>
      <c r="GG364" s="88" t="n"/>
      <c r="GH364" s="88" t="n"/>
      <c r="GI364" s="88" t="n"/>
      <c r="GJ364" s="88" t="n"/>
      <c r="GK364" s="88" t="n"/>
      <c r="GL364" s="88" t="n"/>
      <c r="GM364" s="88" t="n"/>
      <c r="GN364" s="88" t="n"/>
      <c r="GO364" s="88" t="n"/>
      <c r="GP364" s="88" t="n"/>
      <c r="GQ364" s="88" t="n"/>
      <c r="GR364" s="88" t="n"/>
      <c r="GS364" s="88" t="n"/>
      <c r="GT364" s="88" t="n"/>
      <c r="GU364" s="88" t="n"/>
      <c r="GV364" s="88" t="n"/>
      <c r="GW364" s="88" t="n"/>
      <c r="GX364" s="88" t="n"/>
      <c r="GY364" s="88" t="n"/>
      <c r="GZ364" s="88" t="n"/>
      <c r="HA364" s="88" t="n"/>
      <c r="HB364" s="88" t="n"/>
      <c r="HC364" s="88" t="n"/>
      <c r="HD364" s="88" t="n"/>
      <c r="HE364" s="88" t="n"/>
      <c r="HH364" s="78" t="n">
        <v>36</v>
      </c>
      <c r="HI364" s="88" t="n"/>
      <c r="HJ364" s="88" t="n"/>
      <c r="HK364" s="88" t="n"/>
      <c r="HL364" s="88" t="n"/>
      <c r="HM364" s="88" t="n"/>
      <c r="HN364" s="88" t="n"/>
      <c r="HO364" s="88" t="n"/>
      <c r="HP364" s="88" t="n"/>
      <c r="HQ364" s="88" t="n"/>
      <c r="HR364" s="88" t="n"/>
      <c r="HS364" s="88" t="n"/>
      <c r="HT364" s="88" t="n"/>
      <c r="HU364" s="88" t="n"/>
      <c r="HV364" s="88" t="n"/>
      <c r="HW364" s="88" t="n"/>
      <c r="HX364" s="88" t="n"/>
      <c r="HY364" s="88" t="n"/>
      <c r="HZ364" s="88" t="n"/>
      <c r="IA364" s="88" t="n"/>
      <c r="IB364" s="88" t="n"/>
      <c r="IC364" s="88" t="n"/>
      <c r="ID364" s="88" t="n"/>
      <c r="IE364" s="88" t="n"/>
      <c r="IF364" s="88" t="n"/>
      <c r="IG364" s="88" t="n"/>
      <c r="IH364" s="88" t="n"/>
      <c r="II364" s="88" t="n"/>
      <c r="IJ364" s="88" t="n"/>
      <c r="IK364" s="88" t="n"/>
      <c r="IL364" s="88" t="n"/>
      <c r="IM364" s="88" t="n"/>
      <c r="IN364" s="88" t="n"/>
      <c r="IO364" s="88" t="n"/>
      <c r="IP364" s="88" t="n"/>
      <c r="IQ364" s="88" t="n"/>
      <c r="IR364" s="88" t="n"/>
      <c r="IS364" s="88" t="n"/>
      <c r="IT364" s="88" t="n"/>
      <c r="IU364" s="88" t="n"/>
      <c r="IV364" s="88" t="n"/>
      <c r="IY364" s="78" t="n">
        <v>36</v>
      </c>
      <c r="IZ364" s="88" t="n"/>
      <c r="JA364" s="88" t="n"/>
      <c r="JB364" s="88" t="n"/>
      <c r="JC364" s="88" t="n"/>
      <c r="JD364" s="88" t="n"/>
      <c r="JE364" s="88" t="n"/>
      <c r="JF364" s="88" t="n"/>
      <c r="JG364" s="88" t="n"/>
      <c r="JH364" s="88" t="n"/>
      <c r="JI364" s="88" t="n"/>
      <c r="JJ364" s="88" t="n"/>
      <c r="JK364" s="88" t="n"/>
      <c r="JL364" s="88" t="n"/>
      <c r="JM364" s="88" t="n"/>
      <c r="JN364" s="88" t="n"/>
      <c r="JO364" s="88" t="n"/>
      <c r="JP364" s="88" t="n"/>
      <c r="JQ364" s="88" t="n"/>
      <c r="JR364" s="88" t="n"/>
      <c r="JS364" s="88" t="n"/>
      <c r="JT364" s="88" t="n"/>
      <c r="JU364" s="88" t="n"/>
      <c r="JV364" s="88" t="n"/>
      <c r="JW364" s="88" t="n"/>
      <c r="JX364" s="88" t="n"/>
      <c r="JY364" s="88" t="n"/>
      <c r="JZ364" s="88" t="n"/>
      <c r="KA364" s="88" t="n"/>
      <c r="KB364" s="88" t="n"/>
      <c r="KC364" s="88" t="n"/>
      <c r="KD364" s="88" t="n"/>
      <c r="KE364" s="88" t="n"/>
      <c r="KF364" s="88" t="n"/>
      <c r="KG364" s="88" t="n"/>
      <c r="KH364" s="88" t="n"/>
      <c r="KI364" s="88" t="n"/>
      <c r="KJ364" s="88" t="n"/>
      <c r="KK364" s="88" t="n"/>
      <c r="KL364" s="88" t="n"/>
      <c r="KM364" s="88" t="n"/>
      <c r="KP364" s="78" t="n">
        <v>36</v>
      </c>
      <c r="KQ364" s="88" t="n"/>
      <c r="KR364" s="88" t="n"/>
      <c r="KS364" s="88" t="n"/>
      <c r="KT364" s="88" t="n"/>
      <c r="KU364" s="88" t="n"/>
      <c r="KV364" s="88" t="n"/>
      <c r="KW364" s="88" t="n"/>
      <c r="KX364" s="88" t="n"/>
      <c r="KY364" s="88" t="n"/>
      <c r="KZ364" s="88" t="n"/>
      <c r="LA364" s="88" t="n"/>
      <c r="LB364" s="88" t="n"/>
      <c r="LC364" s="88" t="n"/>
      <c r="LD364" s="88" t="n"/>
      <c r="LE364" s="88" t="n"/>
      <c r="LF364" s="88" t="n"/>
      <c r="LG364" s="88" t="n"/>
      <c r="LH364" s="88" t="n"/>
      <c r="LI364" s="88" t="n"/>
      <c r="LJ364" s="88" t="n"/>
      <c r="LK364" s="88" t="n"/>
      <c r="LL364" s="88" t="n"/>
      <c r="LM364" s="88" t="n"/>
      <c r="LN364" s="88" t="n"/>
      <c r="LO364" s="88" t="n"/>
      <c r="LP364" s="88" t="n"/>
      <c r="LQ364" s="88" t="n"/>
      <c r="LR364" s="88" t="n"/>
      <c r="LS364" s="88" t="n"/>
      <c r="LT364" s="88" t="n"/>
      <c r="LU364" s="88" t="n"/>
      <c r="LV364" s="88" t="n"/>
      <c r="LW364" s="88" t="n"/>
      <c r="LX364" s="88" t="n"/>
      <c r="LY364" s="88" t="n"/>
      <c r="LZ364" s="88" t="n"/>
      <c r="MA364" s="88" t="n"/>
      <c r="MB364" s="88" t="n"/>
      <c r="MC364" s="88" t="n"/>
      <c r="MD364" s="88" t="n"/>
      <c r="MG364" s="78" t="n">
        <v>36</v>
      </c>
      <c r="MH364" s="88" t="n"/>
      <c r="MI364" s="88" t="n"/>
      <c r="MJ364" s="88" t="n"/>
      <c r="MK364" s="88" t="n"/>
      <c r="ML364" s="88" t="n"/>
      <c r="MM364" s="88" t="n"/>
      <c r="MN364" s="88" t="n"/>
      <c r="MO364" s="88" t="n"/>
      <c r="MP364" s="88" t="n"/>
      <c r="MQ364" s="88" t="n"/>
      <c r="MR364" s="88" t="n"/>
      <c r="MS364" s="88" t="n"/>
      <c r="MT364" s="88" t="n"/>
      <c r="MU364" s="88" t="n"/>
      <c r="MV364" s="88" t="n"/>
      <c r="MW364" s="88" t="n"/>
      <c r="MX364" s="88" t="n"/>
      <c r="MY364" s="88" t="n"/>
      <c r="MZ364" s="88" t="n"/>
      <c r="NA364" s="88" t="n"/>
      <c r="NB364" s="88" t="n"/>
      <c r="NC364" s="88" t="n"/>
      <c r="ND364" s="88" t="n"/>
      <c r="NE364" s="88" t="n"/>
      <c r="NF364" s="88" t="n"/>
      <c r="NG364" s="88" t="n"/>
      <c r="NH364" s="88" t="n"/>
      <c r="NI364" s="88" t="n"/>
      <c r="NJ364" s="88" t="n"/>
      <c r="NK364" s="88" t="n"/>
      <c r="NL364" s="88" t="n"/>
      <c r="NM364" s="88" t="n"/>
      <c r="NN364" s="88" t="n"/>
      <c r="NO364" s="88" t="n"/>
      <c r="NP364" s="88" t="n"/>
      <c r="NQ364" s="88" t="n"/>
      <c r="NR364" s="88" t="n"/>
      <c r="NS364" s="88" t="n"/>
      <c r="NT364" s="88" t="n"/>
      <c r="NU364" s="88" t="n"/>
      <c r="NX364" s="78" t="n">
        <v>36</v>
      </c>
      <c r="NY364" s="88" t="n"/>
      <c r="NZ364" s="88" t="n"/>
      <c r="OA364" s="88" t="n"/>
      <c r="OB364" s="88" t="n"/>
      <c r="OC364" s="88" t="n"/>
      <c r="OD364" s="88" t="n"/>
      <c r="OE364" s="88" t="n"/>
      <c r="OF364" s="88" t="n"/>
      <c r="OG364" s="88" t="n"/>
      <c r="OH364" s="88" t="n"/>
      <c r="OI364" s="88" t="n"/>
      <c r="OJ364" s="88" t="n"/>
      <c r="OK364" s="88" t="n"/>
      <c r="OL364" s="88" t="n"/>
      <c r="OM364" s="88" t="n"/>
      <c r="ON364" s="88" t="n"/>
      <c r="OO364" s="88" t="n"/>
      <c r="OP364" s="88" t="n"/>
      <c r="OQ364" s="88" t="n"/>
      <c r="OR364" s="88" t="n"/>
      <c r="OS364" s="88" t="n"/>
      <c r="OT364" s="88" t="n"/>
      <c r="OU364" s="88" t="n"/>
      <c r="OV364" s="88" t="n"/>
      <c r="OW364" s="88" t="n"/>
      <c r="OX364" s="88" t="n"/>
      <c r="OY364" s="88" t="n"/>
      <c r="OZ364" s="88" t="n"/>
      <c r="PA364" s="88" t="n"/>
      <c r="PB364" s="88" t="n"/>
      <c r="PC364" s="88" t="n"/>
      <c r="PD364" s="88" t="n"/>
      <c r="PE364" s="88" t="n"/>
      <c r="PF364" s="88" t="n"/>
      <c r="PG364" s="88" t="n"/>
      <c r="PH364" s="88" t="n"/>
      <c r="PI364" s="88" t="n"/>
      <c r="PJ364" s="88" t="n"/>
      <c r="PK364" s="88" t="n"/>
      <c r="PL364" s="88" t="n"/>
      <c r="PO364" s="78" t="n">
        <v>36</v>
      </c>
      <c r="PP364" s="88" t="n"/>
      <c r="PQ364" s="88" t="n"/>
      <c r="PR364" s="88" t="n"/>
      <c r="PS364" s="88" t="n"/>
      <c r="PT364" s="88" t="n"/>
      <c r="PU364" s="88" t="n"/>
      <c r="PV364" s="88" t="n"/>
      <c r="PW364" s="88" t="n"/>
      <c r="PX364" s="88" t="n"/>
      <c r="PY364" s="88" t="n"/>
      <c r="PZ364" s="88" t="n"/>
      <c r="QA364" s="88" t="n"/>
      <c r="QB364" s="88" t="n"/>
      <c r="QC364" s="88" t="n"/>
      <c r="QD364" s="88" t="n"/>
      <c r="QE364" s="88" t="n"/>
      <c r="QF364" s="88" t="n"/>
      <c r="QG364" s="88" t="n"/>
      <c r="QH364" s="88" t="n"/>
      <c r="QI364" s="88" t="n"/>
      <c r="QJ364" s="88" t="n"/>
      <c r="QK364" s="88" t="n"/>
      <c r="QL364" s="88" t="n"/>
      <c r="QM364" s="88" t="n"/>
      <c r="QN364" s="88" t="n"/>
      <c r="QO364" s="88" t="n"/>
      <c r="QP364" s="88" t="n"/>
      <c r="QQ364" s="88" t="n"/>
      <c r="QR364" s="88" t="n"/>
      <c r="QS364" s="88" t="n"/>
      <c r="QT364" s="88" t="n"/>
      <c r="QU364" s="88" t="n"/>
      <c r="QV364" s="88" t="n"/>
      <c r="QW364" s="88" t="n"/>
      <c r="QX364" s="88" t="n"/>
      <c r="QY364" s="88" t="n"/>
      <c r="QZ364" s="88" t="n"/>
      <c r="RA364" s="88" t="n"/>
      <c r="RB364" s="88" t="n"/>
      <c r="RC364" s="88" t="n"/>
      <c r="RF364" s="78" t="n">
        <v>36</v>
      </c>
      <c r="RG364" s="88" t="n"/>
      <c r="RH364" s="88" t="n"/>
      <c r="RI364" s="88" t="n"/>
      <c r="RJ364" s="88" t="n"/>
      <c r="RK364" s="88" t="n"/>
      <c r="RL364" s="88" t="n"/>
      <c r="RM364" s="88" t="n"/>
      <c r="RN364" s="88" t="n"/>
      <c r="RO364" s="88" t="n"/>
      <c r="RP364" s="88" t="n"/>
      <c r="RQ364" s="88" t="n"/>
      <c r="RR364" s="88" t="n"/>
      <c r="RS364" s="88" t="n"/>
      <c r="RT364" s="88" t="n"/>
      <c r="RU364" s="88" t="n"/>
      <c r="RV364" s="88" t="n"/>
      <c r="RW364" s="88" t="n"/>
      <c r="RX364" s="88" t="n"/>
      <c r="RY364" s="88" t="n"/>
      <c r="RZ364" s="88" t="n"/>
      <c r="SA364" s="88" t="n"/>
      <c r="SB364" s="88" t="n"/>
      <c r="SC364" s="88" t="n"/>
      <c r="SD364" s="88" t="n"/>
      <c r="SE364" s="88" t="n"/>
      <c r="SF364" s="88" t="n"/>
      <c r="SG364" s="88" t="n"/>
      <c r="SH364" s="88" t="n"/>
      <c r="SI364" s="88" t="n"/>
      <c r="SJ364" s="88" t="n"/>
      <c r="SK364" s="88" t="n"/>
      <c r="SL364" s="88" t="n"/>
      <c r="SM364" s="88" t="n"/>
      <c r="SN364" s="88" t="n"/>
      <c r="SO364" s="88" t="n"/>
      <c r="SP364" s="88" t="n"/>
      <c r="SQ364" s="88" t="n"/>
      <c r="SR364" s="88" t="n"/>
      <c r="SS364" s="88" t="n"/>
      <c r="ST364" s="88" t="n"/>
      <c r="SW364" s="78" t="n">
        <v>36</v>
      </c>
      <c r="SX364" s="88" t="n"/>
      <c r="SY364" s="88" t="n"/>
      <c r="SZ364" s="88" t="n"/>
      <c r="TA364" s="88" t="n"/>
      <c r="TB364" s="88" t="n"/>
      <c r="TC364" s="88" t="n"/>
      <c r="TD364" s="88" t="n"/>
      <c r="TE364" s="88" t="n"/>
      <c r="TF364" s="88" t="n"/>
      <c r="TG364" s="88" t="n"/>
      <c r="TH364" s="88" t="n"/>
      <c r="TI364" s="88" t="n"/>
      <c r="TJ364" s="88" t="n"/>
      <c r="TK364" s="88" t="n"/>
      <c r="TL364" s="88" t="n"/>
      <c r="TM364" s="88" t="n"/>
      <c r="TN364" s="88" t="n"/>
      <c r="TO364" s="88" t="n"/>
      <c r="TP364" s="88" t="n"/>
      <c r="TQ364" s="88" t="n"/>
      <c r="TR364" s="88" t="n"/>
      <c r="TS364" s="88" t="n"/>
      <c r="TT364" s="88" t="n"/>
      <c r="TU364" s="88" t="n"/>
      <c r="TV364" s="88" t="n"/>
      <c r="TW364" s="88" t="n"/>
      <c r="TX364" s="88" t="n"/>
      <c r="TY364" s="88" t="n"/>
      <c r="TZ364" s="88" t="n"/>
      <c r="UA364" s="88" t="n"/>
      <c r="UB364" s="88" t="n"/>
      <c r="UC364" s="88" t="n"/>
      <c r="UD364" s="88" t="n"/>
      <c r="UE364" s="88" t="n"/>
      <c r="UF364" s="88" t="n"/>
      <c r="UG364" s="88" t="n"/>
      <c r="UH364" s="88" t="n"/>
      <c r="UI364" s="88" t="n"/>
      <c r="UJ364" s="88" t="n"/>
      <c r="UK364" s="88" t="n"/>
      <c r="UN364" s="78" t="n">
        <v>36</v>
      </c>
      <c r="UO364" s="88" t="n"/>
      <c r="UP364" s="88" t="n"/>
      <c r="UQ364" s="88" t="n"/>
      <c r="UR364" s="88" t="n"/>
      <c r="US364" s="88" t="n"/>
      <c r="UT364" s="88" t="n"/>
      <c r="UU364" s="88" t="n"/>
      <c r="UV364" s="88" t="n"/>
      <c r="UW364" s="88" t="n"/>
      <c r="UX364" s="88" t="n"/>
      <c r="UY364" s="88" t="n"/>
      <c r="UZ364" s="88" t="n"/>
      <c r="VA364" s="88" t="n"/>
      <c r="VB364" s="88" t="n"/>
      <c r="VC364" s="88" t="n"/>
      <c r="VD364" s="88" t="n"/>
      <c r="VE364" s="88" t="n"/>
      <c r="VF364" s="88" t="n"/>
      <c r="VG364" s="88" t="n"/>
      <c r="VH364" s="88" t="n"/>
      <c r="VI364" s="88" t="n"/>
      <c r="VJ364" s="88" t="n"/>
      <c r="VK364" s="88" t="n"/>
      <c r="VL364" s="88" t="n"/>
      <c r="VM364" s="88" t="n"/>
      <c r="VN364" s="88" t="n"/>
      <c r="VO364" s="88" t="n"/>
      <c r="VP364" s="88" t="n"/>
      <c r="VQ364" s="88" t="n"/>
      <c r="VR364" s="88" t="n"/>
      <c r="VS364" s="88" t="n"/>
      <c r="VT364" s="88" t="n"/>
      <c r="VU364" s="88" t="n"/>
      <c r="VV364" s="88" t="n"/>
      <c r="VW364" s="88" t="n"/>
      <c r="VX364" s="88" t="n"/>
      <c r="VY364" s="88" t="n"/>
      <c r="VZ364" s="88" t="n"/>
      <c r="WA364" s="88" t="n"/>
      <c r="WB364" s="88" t="n"/>
      <c r="WE364" s="78" t="n">
        <v>36</v>
      </c>
      <c r="WF364" s="88" t="n"/>
      <c r="WG364" s="88" t="n"/>
      <c r="WH364" s="88" t="n"/>
      <c r="WI364" s="88" t="n"/>
      <c r="WJ364" s="88" t="n"/>
      <c r="WK364" s="88" t="n"/>
      <c r="WL364" s="88" t="n"/>
      <c r="WM364" s="88" t="n"/>
      <c r="WN364" s="88" t="n"/>
      <c r="WO364" s="88" t="n"/>
      <c r="WP364" s="88" t="n"/>
      <c r="WQ364" s="88" t="n"/>
      <c r="WR364" s="88" t="n"/>
      <c r="WS364" s="88" t="n"/>
      <c r="WT364" s="88" t="n"/>
      <c r="WU364" s="88" t="n"/>
      <c r="WV364" s="88" t="n"/>
      <c r="WW364" s="88" t="n"/>
      <c r="WX364" s="88" t="n"/>
      <c r="WY364" s="88" t="n"/>
      <c r="WZ364" s="88" t="n"/>
      <c r="XA364" s="88" t="n"/>
      <c r="XB364" s="88" t="n"/>
      <c r="XC364" s="88" t="n"/>
      <c r="XD364" s="88" t="n"/>
      <c r="XE364" s="88" t="n"/>
      <c r="XF364" s="88" t="n"/>
      <c r="XG364" s="88" t="n"/>
      <c r="XH364" s="88" t="n"/>
      <c r="XI364" s="88" t="n"/>
      <c r="XJ364" s="88" t="n"/>
      <c r="XK364" s="88" t="n"/>
      <c r="XL364" s="88" t="n"/>
      <c r="XM364" s="88" t="n"/>
      <c r="XN364" s="88" t="n"/>
      <c r="XO364" s="88" t="n"/>
      <c r="XP364" s="88" t="n"/>
      <c r="XQ364" s="88" t="n"/>
      <c r="XR364" s="88" t="n"/>
      <c r="XS364" s="88" t="n"/>
      <c r="XV364" s="78" t="n">
        <v>36</v>
      </c>
      <c r="XW364" s="88" t="n"/>
      <c r="XX364" s="88" t="n"/>
      <c r="XY364" s="88" t="n"/>
      <c r="XZ364" s="88" t="n"/>
      <c r="YA364" s="88" t="n"/>
      <c r="YB364" s="88" t="n"/>
      <c r="YC364" s="88" t="n"/>
      <c r="YD364" s="88" t="n"/>
      <c r="YE364" s="88" t="n"/>
      <c r="YF364" s="88" t="n"/>
      <c r="YG364" s="88" t="n"/>
      <c r="YH364" s="88" t="n"/>
      <c r="YI364" s="88" t="n"/>
      <c r="YJ364" s="88" t="n"/>
      <c r="YK364" s="88" t="n"/>
      <c r="YL364" s="88" t="n"/>
      <c r="YM364" s="88" t="n"/>
      <c r="YN364" s="88" t="n"/>
      <c r="YO364" s="88" t="n"/>
      <c r="YP364" s="88" t="n"/>
      <c r="YQ364" s="88" t="n"/>
      <c r="YR364" s="88" t="n"/>
      <c r="YS364" s="88" t="n"/>
      <c r="YT364" s="88" t="n"/>
      <c r="YU364" s="88" t="n"/>
      <c r="YV364" s="88" t="n"/>
      <c r="YW364" s="88" t="n"/>
      <c r="YX364" s="88" t="n"/>
      <c r="YY364" s="88" t="n"/>
      <c r="YZ364" s="88" t="n"/>
      <c r="ZA364" s="88" t="n"/>
      <c r="ZB364" s="88" t="n"/>
      <c r="ZC364" s="88" t="n"/>
      <c r="ZD364" s="88" t="n"/>
      <c r="ZE364" s="88" t="n"/>
      <c r="ZF364" s="88" t="n"/>
      <c r="ZG364" s="88" t="n"/>
      <c r="ZH364" s="88" t="n"/>
      <c r="ZI364" s="88" t="n"/>
      <c r="ZJ364" s="88" t="n"/>
      <c r="ZM364" s="78" t="n">
        <v>36</v>
      </c>
      <c r="ZN364" s="88" t="n"/>
      <c r="ZO364" s="88" t="n"/>
      <c r="ZP364" s="88" t="n"/>
      <c r="ZQ364" s="88" t="n"/>
      <c r="ZR364" s="88" t="n"/>
      <c r="ZS364" s="88" t="n"/>
      <c r="ZT364" s="88" t="n"/>
      <c r="ZU364" s="88" t="n"/>
      <c r="ZV364" s="88" t="n"/>
      <c r="ZW364" s="88" t="n"/>
      <c r="ZX364" s="88" t="n"/>
      <c r="ZY364" s="88" t="n"/>
      <c r="ZZ364" s="88" t="n"/>
      <c r="AAA364" s="88" t="n"/>
      <c r="AAB364" s="88" t="n"/>
      <c r="AAC364" s="88" t="n"/>
      <c r="AAD364" s="88" t="n"/>
      <c r="AAE364" s="88" t="n"/>
      <c r="AAF364" s="88" t="n"/>
      <c r="AAG364" s="88" t="n"/>
      <c r="AAH364" s="88" t="n"/>
      <c r="AAI364" s="88" t="n"/>
      <c r="AAJ364" s="88" t="n"/>
      <c r="AAK364" s="88" t="n"/>
      <c r="AAL364" s="88" t="n"/>
      <c r="AAM364" s="88" t="n"/>
      <c r="AAN364" s="88" t="n"/>
      <c r="AAO364" s="88" t="n"/>
      <c r="AAP364" s="88" t="n"/>
      <c r="AAQ364" s="88" t="n"/>
      <c r="AAR364" s="88" t="n"/>
      <c r="AAS364" s="88" t="n"/>
      <c r="AAT364" s="88" t="n"/>
      <c r="AAU364" s="88" t="n"/>
      <c r="AAV364" s="88" t="n"/>
      <c r="AAW364" s="88" t="n"/>
      <c r="AAX364" s="88" t="n"/>
      <c r="AAY364" s="88" t="n"/>
      <c r="AAZ364" s="88" t="n"/>
      <c r="ABA364" s="88" t="n"/>
      <c r="ABD364" s="78" t="n">
        <v>36</v>
      </c>
      <c r="ABE364" s="88" t="n"/>
      <c r="ABF364" s="88" t="n"/>
      <c r="ABG364" s="88" t="n"/>
      <c r="ABH364" s="88" t="n"/>
      <c r="ABI364" s="88" t="n"/>
      <c r="ABJ364" s="88" t="n"/>
      <c r="ABK364" s="88" t="n"/>
      <c r="ABL364" s="88" t="n"/>
      <c r="ABM364" s="88" t="n"/>
      <c r="ABN364" s="88" t="n"/>
      <c r="ABO364" s="88" t="n"/>
      <c r="ABP364" s="88" t="n"/>
      <c r="ABQ364" s="88" t="n"/>
      <c r="ABR364" s="88" t="n"/>
      <c r="ABS364" s="88" t="n"/>
      <c r="ABT364" s="88" t="n"/>
      <c r="ABU364" s="88" t="n"/>
      <c r="ABV364" s="88" t="n"/>
      <c r="ABW364" s="88" t="n"/>
      <c r="ABX364" s="88" t="n"/>
      <c r="ABY364" s="88" t="n"/>
      <c r="ABZ364" s="88" t="n"/>
      <c r="ACA364" s="88" t="n"/>
      <c r="ACB364" s="88" t="n"/>
      <c r="ACC364" s="88" t="n"/>
      <c r="ACD364" s="88" t="n"/>
      <c r="ACE364" s="88" t="n"/>
      <c r="ACF364" s="88" t="n"/>
      <c r="ACG364" s="88" t="n"/>
      <c r="ACH364" s="88" t="n"/>
      <c r="ACI364" s="88" t="n"/>
      <c r="ACJ364" s="88" t="n"/>
      <c r="ACK364" s="88" t="n"/>
      <c r="ACL364" s="88" t="n"/>
      <c r="ACM364" s="88" t="n"/>
      <c r="ACN364" s="88" t="n"/>
      <c r="ACO364" s="88" t="n"/>
      <c r="ACP364" s="88" t="n"/>
      <c r="ACQ364" s="88" t="n"/>
      <c r="ACR364" s="88" t="n"/>
      <c r="ACU364" s="78" t="n">
        <v>36</v>
      </c>
      <c r="ACV364" s="88" t="n"/>
      <c r="ACW364" s="88" t="n"/>
      <c r="ACX364" s="88" t="n"/>
      <c r="ACY364" s="88" t="n"/>
      <c r="ACZ364" s="88" t="n"/>
      <c r="ADA364" s="88" t="n"/>
      <c r="ADB364" s="88" t="n"/>
      <c r="ADC364" s="88" t="n"/>
      <c r="ADD364" s="88" t="n"/>
      <c r="ADE364" s="88" t="n"/>
      <c r="ADF364" s="88" t="n"/>
      <c r="ADG364" s="88" t="n"/>
      <c r="ADH364" s="88" t="n"/>
      <c r="ADI364" s="88" t="n"/>
      <c r="ADJ364" s="88" t="n"/>
      <c r="ADK364" s="88" t="n"/>
      <c r="ADL364" s="88" t="n"/>
      <c r="ADM364" s="88" t="n"/>
      <c r="ADN364" s="88" t="n"/>
      <c r="ADO364" s="88" t="n"/>
      <c r="ADP364" s="88" t="n"/>
      <c r="ADQ364" s="88" t="n"/>
      <c r="ADR364" s="88" t="n"/>
      <c r="ADS364" s="88" t="n"/>
      <c r="ADT364" s="88" t="n"/>
      <c r="ADU364" s="88" t="n"/>
      <c r="ADV364" s="88" t="n"/>
      <c r="ADW364" s="88" t="n"/>
      <c r="ADX364" s="88" t="n"/>
      <c r="ADY364" s="88" t="n"/>
      <c r="ADZ364" s="88" t="n"/>
      <c r="AEA364" s="88" t="n"/>
      <c r="AEB364" s="88" t="n"/>
      <c r="AEC364" s="88" t="n"/>
      <c r="AED364" s="88" t="n"/>
      <c r="AEE364" s="88" t="n"/>
      <c r="AEF364" s="88" t="n"/>
      <c r="AEG364" s="88" t="n"/>
      <c r="AEH364" s="88" t="n"/>
      <c r="AEI364" s="88" t="n"/>
      <c r="AEL364" s="78" t="n">
        <v>36</v>
      </c>
      <c r="AEM364" s="88" t="n"/>
      <c r="AEN364" s="88" t="n"/>
      <c r="AEO364" s="88" t="n"/>
      <c r="AEP364" s="88" t="n"/>
      <c r="AEQ364" s="88" t="n"/>
      <c r="AER364" s="88" t="n"/>
      <c r="AES364" s="88" t="n"/>
      <c r="AET364" s="88" t="n"/>
      <c r="AEU364" s="88" t="n"/>
      <c r="AEV364" s="88" t="n"/>
      <c r="AEW364" s="88" t="n"/>
      <c r="AEX364" s="88" t="n"/>
      <c r="AEY364" s="88" t="n"/>
      <c r="AEZ364" s="88" t="n"/>
      <c r="AFA364" s="88" t="n"/>
      <c r="AFB364" s="88" t="n"/>
      <c r="AFC364" s="88" t="n"/>
      <c r="AFD364" s="88" t="n"/>
      <c r="AFE364" s="88" t="n"/>
      <c r="AFF364" s="88" t="n"/>
      <c r="AFG364" s="88" t="n"/>
      <c r="AFH364" s="88" t="n"/>
      <c r="AFI364" s="88" t="n"/>
      <c r="AFJ364" s="88" t="n"/>
      <c r="AFK364" s="88" t="n"/>
      <c r="AFL364" s="88" t="n"/>
      <c r="AFM364" s="88" t="n"/>
      <c r="AFN364" s="88" t="n"/>
      <c r="AFO364" s="88" t="n"/>
      <c r="AFP364" s="88" t="n"/>
      <c r="AFQ364" s="88" t="n"/>
      <c r="AFR364" s="88" t="n"/>
      <c r="AFS364" s="88" t="n"/>
      <c r="AFT364" s="88" t="n"/>
      <c r="AFU364" s="88" t="n"/>
      <c r="AFV364" s="88" t="n"/>
      <c r="AFW364" s="88" t="n"/>
      <c r="AFX364" s="88" t="n"/>
      <c r="AFY364" s="88" t="n"/>
      <c r="AFZ364" s="88" t="n"/>
    </row>
    <row r="365">
      <c r="A365" s="78" t="n">
        <v>37</v>
      </c>
      <c r="B365" s="88" t="n"/>
      <c r="C365" s="88" t="n"/>
      <c r="D365" s="88" t="n"/>
      <c r="E365" s="88" t="n"/>
      <c r="F365" s="88" t="n"/>
      <c r="G365" s="88" t="n"/>
      <c r="H365" s="88" t="n"/>
      <c r="I365" s="88" t="n"/>
      <c r="J365" s="88" t="n"/>
      <c r="K365" s="88" t="n"/>
      <c r="L365" s="88" t="n"/>
      <c r="M365" s="88" t="n"/>
      <c r="N365" s="88" t="n"/>
      <c r="O365" s="88" t="n"/>
      <c r="P365" s="88" t="n"/>
      <c r="Q365" s="88" t="n"/>
      <c r="R365" s="88" t="n"/>
      <c r="S365" s="88" t="n"/>
      <c r="T365" s="88" t="n"/>
      <c r="U365" s="88" t="n"/>
      <c r="V365" s="88" t="n"/>
      <c r="W365" s="88" t="n"/>
      <c r="X365" s="88" t="n"/>
      <c r="Y365" s="88" t="n"/>
      <c r="Z365" s="88" t="n"/>
      <c r="AA365" s="88" t="n"/>
      <c r="AB365" s="88" t="n"/>
      <c r="AC365" s="88" t="n"/>
      <c r="AD365" s="88" t="n"/>
      <c r="AE365" s="88" t="n"/>
      <c r="AF365" s="88" t="n"/>
      <c r="AG365" s="88" t="n"/>
      <c r="AH365" s="88" t="n"/>
      <c r="AI365" s="88" t="n"/>
      <c r="AJ365" s="88" t="n"/>
      <c r="AK365" s="88" t="n"/>
      <c r="AL365" s="88" t="n"/>
      <c r="AM365" s="88" t="n"/>
      <c r="AN365" s="88" t="n"/>
      <c r="AO365" s="88" t="n"/>
      <c r="AR365" s="78" t="n">
        <v>37</v>
      </c>
      <c r="AS365" s="88" t="n"/>
      <c r="AT365" s="88" t="n"/>
      <c r="AU365" s="88" t="n"/>
      <c r="AV365" s="88" t="n"/>
      <c r="AW365" s="88" t="n"/>
      <c r="AX365" s="88" t="n"/>
      <c r="AY365" s="88" t="n"/>
      <c r="AZ365" s="88" t="n"/>
      <c r="BA365" s="88" t="n"/>
      <c r="BB365" s="88" t="n"/>
      <c r="BC365" s="88" t="n"/>
      <c r="BD365" s="88" t="n"/>
      <c r="BE365" s="88" t="n"/>
      <c r="BF365" s="88" t="n"/>
      <c r="BG365" s="88" t="n"/>
      <c r="BH365" s="88" t="n"/>
      <c r="BI365" s="88" t="n"/>
      <c r="BJ365" s="88" t="n"/>
      <c r="BK365" s="88" t="n"/>
      <c r="BL365" s="88" t="n"/>
      <c r="BM365" s="88" t="n"/>
      <c r="BN365" s="88" t="n"/>
      <c r="BO365" s="88" t="n"/>
      <c r="BP365" s="88" t="n"/>
      <c r="BQ365" s="88" t="n"/>
      <c r="BR365" s="88" t="n"/>
      <c r="BS365" s="88" t="n"/>
      <c r="BT365" s="88" t="n"/>
      <c r="BU365" s="88" t="n"/>
      <c r="BV365" s="88" t="n"/>
      <c r="BW365" s="88" t="n"/>
      <c r="BX365" s="88" t="n"/>
      <c r="BY365" s="88" t="n"/>
      <c r="BZ365" s="88" t="n"/>
      <c r="CA365" s="88" t="n"/>
      <c r="CB365" s="88" t="n"/>
      <c r="CC365" s="88" t="n"/>
      <c r="CD365" s="88" t="n"/>
      <c r="CE365" s="88" t="n"/>
      <c r="CF365" s="88" t="n"/>
      <c r="CI365" s="78" t="n">
        <v>37</v>
      </c>
      <c r="CJ365" s="88" t="n"/>
      <c r="CK365" s="88" t="n"/>
      <c r="CL365" s="88" t="n"/>
      <c r="CM365" s="88" t="n"/>
      <c r="CN365" s="88" t="n"/>
      <c r="CO365" s="88" t="n"/>
      <c r="CP365" s="88" t="n"/>
      <c r="CQ365" s="88" t="n"/>
      <c r="CR365" s="88" t="n"/>
      <c r="CS365" s="88" t="n"/>
      <c r="CT365" s="88" t="n"/>
      <c r="CU365" s="88" t="n"/>
      <c r="CV365" s="88" t="n"/>
      <c r="CW365" s="88" t="n"/>
      <c r="CX365" s="88" t="n"/>
      <c r="CY365" s="88" t="n"/>
      <c r="CZ365" s="88" t="n"/>
      <c r="DA365" s="88" t="n"/>
      <c r="DB365" s="88" t="n"/>
      <c r="DC365" s="88" t="n"/>
      <c r="DD365" s="88" t="n"/>
      <c r="DE365" s="88" t="n"/>
      <c r="DF365" s="88" t="n"/>
      <c r="DG365" s="88" t="n"/>
      <c r="DH365" s="88" t="n"/>
      <c r="DI365" s="88" t="n"/>
      <c r="DJ365" s="88" t="n"/>
      <c r="DK365" s="88" t="n"/>
      <c r="DL365" s="88" t="n"/>
      <c r="DM365" s="88" t="n"/>
      <c r="DN365" s="88" t="n"/>
      <c r="DO365" s="88" t="n"/>
      <c r="DP365" s="88" t="n"/>
      <c r="DQ365" s="88" t="n"/>
      <c r="DR365" s="88" t="n"/>
      <c r="DS365" s="88" t="n"/>
      <c r="DT365" s="88" t="n"/>
      <c r="DU365" s="88" t="n"/>
      <c r="DV365" s="88" t="n"/>
      <c r="DW365" s="88" t="n"/>
      <c r="DZ365" s="78" t="n">
        <v>37</v>
      </c>
      <c r="EA365" s="88" t="n"/>
      <c r="EB365" s="88" t="n"/>
      <c r="EC365" s="88" t="n"/>
      <c r="ED365" s="88" t="n"/>
      <c r="EE365" s="88" t="n"/>
      <c r="EF365" s="88" t="n"/>
      <c r="EG365" s="88" t="n"/>
      <c r="EH365" s="88" t="n"/>
      <c r="EI365" s="88" t="n"/>
      <c r="EJ365" s="88" t="n"/>
      <c r="EK365" s="88" t="n"/>
      <c r="EL365" s="88" t="n"/>
      <c r="EM365" s="88" t="n"/>
      <c r="EN365" s="88" t="n"/>
      <c r="EO365" s="88" t="n"/>
      <c r="EP365" s="88" t="n"/>
      <c r="EQ365" s="88" t="n"/>
      <c r="ER365" s="88" t="n"/>
      <c r="ES365" s="88" t="n"/>
      <c r="ET365" s="88" t="n"/>
      <c r="EU365" s="88" t="n"/>
      <c r="EV365" s="88" t="n"/>
      <c r="EW365" s="88" t="n"/>
      <c r="EX365" s="88" t="n"/>
      <c r="EY365" s="88" t="n"/>
      <c r="EZ365" s="88" t="n"/>
      <c r="FA365" s="88" t="n"/>
      <c r="FB365" s="88" t="n"/>
      <c r="FC365" s="88" t="n"/>
      <c r="FD365" s="88" t="n"/>
      <c r="FE365" s="88" t="n"/>
      <c r="FF365" s="88" t="n"/>
      <c r="FG365" s="88" t="n"/>
      <c r="FH365" s="88" t="n"/>
      <c r="FI365" s="88" t="n"/>
      <c r="FJ365" s="88" t="n"/>
      <c r="FK365" s="88" t="n"/>
      <c r="FL365" s="88" t="n"/>
      <c r="FM365" s="88" t="n"/>
      <c r="FN365" s="88" t="n"/>
      <c r="FQ365" s="78" t="n">
        <v>37</v>
      </c>
      <c r="FR365" s="88" t="n"/>
      <c r="FS365" s="88" t="n"/>
      <c r="FT365" s="88" t="n"/>
      <c r="FU365" s="88" t="n"/>
      <c r="FV365" s="88" t="n"/>
      <c r="FW365" s="88" t="n"/>
      <c r="FX365" s="88" t="n"/>
      <c r="FY365" s="88" t="n"/>
      <c r="FZ365" s="88" t="n"/>
      <c r="GA365" s="88" t="n"/>
      <c r="GB365" s="88" t="n"/>
      <c r="GC365" s="88" t="n"/>
      <c r="GD365" s="88" t="n"/>
      <c r="GE365" s="88" t="n"/>
      <c r="GF365" s="88" t="n"/>
      <c r="GG365" s="88" t="n"/>
      <c r="GH365" s="88" t="n"/>
      <c r="GI365" s="88" t="n"/>
      <c r="GJ365" s="88" t="n"/>
      <c r="GK365" s="88" t="n"/>
      <c r="GL365" s="88" t="n"/>
      <c r="GM365" s="88" t="n"/>
      <c r="GN365" s="88" t="n"/>
      <c r="GO365" s="88" t="n"/>
      <c r="GP365" s="88" t="n"/>
      <c r="GQ365" s="88" t="n"/>
      <c r="GR365" s="88" t="n"/>
      <c r="GS365" s="88" t="n"/>
      <c r="GT365" s="88" t="n"/>
      <c r="GU365" s="88" t="n"/>
      <c r="GV365" s="88" t="n"/>
      <c r="GW365" s="88" t="n"/>
      <c r="GX365" s="88" t="n"/>
      <c r="GY365" s="88" t="n"/>
      <c r="GZ365" s="88" t="n"/>
      <c r="HA365" s="88" t="n"/>
      <c r="HB365" s="88" t="n"/>
      <c r="HC365" s="88" t="n"/>
      <c r="HD365" s="88" t="n"/>
      <c r="HE365" s="88" t="n"/>
      <c r="HH365" s="78" t="n">
        <v>37</v>
      </c>
      <c r="HI365" s="88" t="n"/>
      <c r="HJ365" s="88" t="n"/>
      <c r="HK365" s="88" t="n"/>
      <c r="HL365" s="88" t="n"/>
      <c r="HM365" s="88" t="n"/>
      <c r="HN365" s="88" t="n"/>
      <c r="HO365" s="88" t="n"/>
      <c r="HP365" s="88" t="n"/>
      <c r="HQ365" s="88" t="n"/>
      <c r="HR365" s="88" t="n"/>
      <c r="HS365" s="88" t="n"/>
      <c r="HT365" s="88" t="n"/>
      <c r="HU365" s="88" t="n"/>
      <c r="HV365" s="88" t="n"/>
      <c r="HW365" s="88" t="n"/>
      <c r="HX365" s="88" t="n"/>
      <c r="HY365" s="88" t="n"/>
      <c r="HZ365" s="88" t="n"/>
      <c r="IA365" s="88" t="n"/>
      <c r="IB365" s="88" t="n"/>
      <c r="IC365" s="88" t="n"/>
      <c r="ID365" s="88" t="n"/>
      <c r="IE365" s="88" t="n"/>
      <c r="IF365" s="88" t="n"/>
      <c r="IG365" s="88" t="n"/>
      <c r="IH365" s="88" t="n"/>
      <c r="II365" s="88" t="n"/>
      <c r="IJ365" s="88" t="n"/>
      <c r="IK365" s="88" t="n"/>
      <c r="IL365" s="88" t="n"/>
      <c r="IM365" s="88" t="n"/>
      <c r="IN365" s="88" t="n"/>
      <c r="IO365" s="88" t="n"/>
      <c r="IP365" s="88" t="n"/>
      <c r="IQ365" s="88" t="n"/>
      <c r="IR365" s="88" t="n"/>
      <c r="IS365" s="88" t="n"/>
      <c r="IT365" s="88" t="n"/>
      <c r="IU365" s="88" t="n"/>
      <c r="IV365" s="88" t="n"/>
      <c r="IY365" s="78" t="n">
        <v>37</v>
      </c>
      <c r="IZ365" s="88" t="n"/>
      <c r="JA365" s="88" t="n"/>
      <c r="JB365" s="88" t="n"/>
      <c r="JC365" s="88" t="n"/>
      <c r="JD365" s="88" t="n"/>
      <c r="JE365" s="88" t="n"/>
      <c r="JF365" s="88" t="n"/>
      <c r="JG365" s="88" t="n"/>
      <c r="JH365" s="88" t="n"/>
      <c r="JI365" s="88" t="n"/>
      <c r="JJ365" s="88" t="n"/>
      <c r="JK365" s="88" t="n"/>
      <c r="JL365" s="88" t="n"/>
      <c r="JM365" s="88" t="n"/>
      <c r="JN365" s="88" t="n"/>
      <c r="JO365" s="88" t="n"/>
      <c r="JP365" s="88" t="n"/>
      <c r="JQ365" s="88" t="n"/>
      <c r="JR365" s="88" t="n"/>
      <c r="JS365" s="88" t="n"/>
      <c r="JT365" s="88" t="n"/>
      <c r="JU365" s="88" t="n"/>
      <c r="JV365" s="88" t="n"/>
      <c r="JW365" s="88" t="n"/>
      <c r="JX365" s="88" t="n"/>
      <c r="JY365" s="88" t="n"/>
      <c r="JZ365" s="88" t="n"/>
      <c r="KA365" s="88" t="n"/>
      <c r="KB365" s="88" t="n"/>
      <c r="KC365" s="88" t="n"/>
      <c r="KD365" s="88" t="n"/>
      <c r="KE365" s="88" t="n"/>
      <c r="KF365" s="88" t="n"/>
      <c r="KG365" s="88" t="n"/>
      <c r="KH365" s="88" t="n"/>
      <c r="KI365" s="88" t="n"/>
      <c r="KJ365" s="88" t="n"/>
      <c r="KK365" s="88" t="n"/>
      <c r="KL365" s="88" t="n"/>
      <c r="KM365" s="88" t="n"/>
      <c r="KP365" s="78" t="n">
        <v>37</v>
      </c>
      <c r="KQ365" s="88" t="n"/>
      <c r="KR365" s="88" t="n"/>
      <c r="KS365" s="88" t="n"/>
      <c r="KT365" s="88" t="n"/>
      <c r="KU365" s="88" t="n"/>
      <c r="KV365" s="88" t="n"/>
      <c r="KW365" s="88" t="n"/>
      <c r="KX365" s="88" t="n"/>
      <c r="KY365" s="88" t="n"/>
      <c r="KZ365" s="88" t="n"/>
      <c r="LA365" s="88" t="n"/>
      <c r="LB365" s="88" t="n"/>
      <c r="LC365" s="88" t="n"/>
      <c r="LD365" s="88" t="n"/>
      <c r="LE365" s="88" t="n"/>
      <c r="LF365" s="88" t="n"/>
      <c r="LG365" s="88" t="n"/>
      <c r="LH365" s="88" t="n"/>
      <c r="LI365" s="88" t="n"/>
      <c r="LJ365" s="88" t="n"/>
      <c r="LK365" s="88" t="n"/>
      <c r="LL365" s="88" t="n"/>
      <c r="LM365" s="88" t="n"/>
      <c r="LN365" s="88" t="n"/>
      <c r="LO365" s="88" t="n"/>
      <c r="LP365" s="88" t="n"/>
      <c r="LQ365" s="88" t="n"/>
      <c r="LR365" s="88" t="n"/>
      <c r="LS365" s="88" t="n"/>
      <c r="LT365" s="88" t="n"/>
      <c r="LU365" s="88" t="n"/>
      <c r="LV365" s="88" t="n"/>
      <c r="LW365" s="88" t="n"/>
      <c r="LX365" s="88" t="n"/>
      <c r="LY365" s="88" t="n"/>
      <c r="LZ365" s="88" t="n"/>
      <c r="MA365" s="88" t="n"/>
      <c r="MB365" s="88" t="n"/>
      <c r="MC365" s="88" t="n"/>
      <c r="MD365" s="88" t="n"/>
      <c r="MG365" s="78" t="n">
        <v>37</v>
      </c>
      <c r="MH365" s="88" t="n"/>
      <c r="MI365" s="88" t="n"/>
      <c r="MJ365" s="88" t="n"/>
      <c r="MK365" s="88" t="n"/>
      <c r="ML365" s="88" t="n"/>
      <c r="MM365" s="88" t="n"/>
      <c r="MN365" s="88" t="n"/>
      <c r="MO365" s="88" t="n"/>
      <c r="MP365" s="88" t="n"/>
      <c r="MQ365" s="88" t="n"/>
      <c r="MR365" s="88" t="n"/>
      <c r="MS365" s="88" t="n"/>
      <c r="MT365" s="88" t="n"/>
      <c r="MU365" s="88" t="n"/>
      <c r="MV365" s="88" t="n"/>
      <c r="MW365" s="88" t="n"/>
      <c r="MX365" s="88" t="n"/>
      <c r="MY365" s="88" t="n"/>
      <c r="MZ365" s="88" t="n"/>
      <c r="NA365" s="88" t="n"/>
      <c r="NB365" s="88" t="n"/>
      <c r="NC365" s="88" t="n"/>
      <c r="ND365" s="88" t="n"/>
      <c r="NE365" s="88" t="n"/>
      <c r="NF365" s="88" t="n"/>
      <c r="NG365" s="88" t="n"/>
      <c r="NH365" s="88" t="n"/>
      <c r="NI365" s="88" t="n"/>
      <c r="NJ365" s="88" t="n"/>
      <c r="NK365" s="88" t="n"/>
      <c r="NL365" s="88" t="n"/>
      <c r="NM365" s="88" t="n"/>
      <c r="NN365" s="88" t="n"/>
      <c r="NO365" s="88" t="n"/>
      <c r="NP365" s="88" t="n"/>
      <c r="NQ365" s="88" t="n"/>
      <c r="NR365" s="88" t="n"/>
      <c r="NS365" s="88" t="n"/>
      <c r="NT365" s="88" t="n"/>
      <c r="NU365" s="88" t="n"/>
      <c r="NX365" s="78" t="n">
        <v>37</v>
      </c>
      <c r="NY365" s="88" t="n"/>
      <c r="NZ365" s="88" t="n"/>
      <c r="OA365" s="88" t="n"/>
      <c r="OB365" s="88" t="n"/>
      <c r="OC365" s="88" t="n"/>
      <c r="OD365" s="88" t="n"/>
      <c r="OE365" s="88" t="n"/>
      <c r="OF365" s="88" t="n"/>
      <c r="OG365" s="88" t="n"/>
      <c r="OH365" s="88" t="n"/>
      <c r="OI365" s="88" t="n"/>
      <c r="OJ365" s="88" t="n"/>
      <c r="OK365" s="88" t="n"/>
      <c r="OL365" s="88" t="n"/>
      <c r="OM365" s="88" t="n"/>
      <c r="ON365" s="88" t="n"/>
      <c r="OO365" s="88" t="n"/>
      <c r="OP365" s="88" t="n"/>
      <c r="OQ365" s="88" t="n"/>
      <c r="OR365" s="88" t="n"/>
      <c r="OS365" s="88" t="n"/>
      <c r="OT365" s="88" t="n"/>
      <c r="OU365" s="88" t="n"/>
      <c r="OV365" s="88" t="n"/>
      <c r="OW365" s="88" t="n"/>
      <c r="OX365" s="88" t="n"/>
      <c r="OY365" s="88" t="n"/>
      <c r="OZ365" s="88" t="n"/>
      <c r="PA365" s="88" t="n"/>
      <c r="PB365" s="88" t="n"/>
      <c r="PC365" s="88" t="n"/>
      <c r="PD365" s="88" t="n"/>
      <c r="PE365" s="88" t="n"/>
      <c r="PF365" s="88" t="n"/>
      <c r="PG365" s="88" t="n"/>
      <c r="PH365" s="88" t="n"/>
      <c r="PI365" s="88" t="n"/>
      <c r="PJ365" s="88" t="n"/>
      <c r="PK365" s="88" t="n"/>
      <c r="PL365" s="88" t="n"/>
      <c r="PO365" s="78" t="n">
        <v>37</v>
      </c>
      <c r="PP365" s="88" t="n"/>
      <c r="PQ365" s="88" t="n"/>
      <c r="PR365" s="88" t="n"/>
      <c r="PS365" s="88" t="n"/>
      <c r="PT365" s="88" t="n"/>
      <c r="PU365" s="88" t="n"/>
      <c r="PV365" s="88" t="n"/>
      <c r="PW365" s="88" t="n"/>
      <c r="PX365" s="88" t="n"/>
      <c r="PY365" s="88" t="n"/>
      <c r="PZ365" s="88" t="n"/>
      <c r="QA365" s="88" t="n"/>
      <c r="QB365" s="88" t="n"/>
      <c r="QC365" s="88" t="n"/>
      <c r="QD365" s="88" t="n"/>
      <c r="QE365" s="88" t="n"/>
      <c r="QF365" s="88" t="n"/>
      <c r="QG365" s="88" t="n"/>
      <c r="QH365" s="88" t="n"/>
      <c r="QI365" s="88" t="n"/>
      <c r="QJ365" s="88" t="n"/>
      <c r="QK365" s="88" t="n"/>
      <c r="QL365" s="88" t="n"/>
      <c r="QM365" s="88" t="n"/>
      <c r="QN365" s="88" t="n"/>
      <c r="QO365" s="88" t="n"/>
      <c r="QP365" s="88" t="n"/>
      <c r="QQ365" s="88" t="n"/>
      <c r="QR365" s="88" t="n"/>
      <c r="QS365" s="88" t="n"/>
      <c r="QT365" s="88" t="n"/>
      <c r="QU365" s="88" t="n"/>
      <c r="QV365" s="88" t="n"/>
      <c r="QW365" s="88" t="n"/>
      <c r="QX365" s="88" t="n"/>
      <c r="QY365" s="88" t="n"/>
      <c r="QZ365" s="88" t="n"/>
      <c r="RA365" s="88" t="n"/>
      <c r="RB365" s="88" t="n"/>
      <c r="RC365" s="88" t="n"/>
      <c r="RF365" s="78" t="n">
        <v>37</v>
      </c>
      <c r="RG365" s="88" t="n"/>
      <c r="RH365" s="88" t="n"/>
      <c r="RI365" s="88" t="n"/>
      <c r="RJ365" s="88" t="n"/>
      <c r="RK365" s="88" t="n"/>
      <c r="RL365" s="88" t="n"/>
      <c r="RM365" s="88" t="n"/>
      <c r="RN365" s="88" t="n"/>
      <c r="RO365" s="88" t="n"/>
      <c r="RP365" s="88" t="n"/>
      <c r="RQ365" s="88" t="n"/>
      <c r="RR365" s="88" t="n"/>
      <c r="RS365" s="88" t="n"/>
      <c r="RT365" s="88" t="n"/>
      <c r="RU365" s="88" t="n"/>
      <c r="RV365" s="88" t="n"/>
      <c r="RW365" s="88" t="n"/>
      <c r="RX365" s="88" t="n"/>
      <c r="RY365" s="88" t="n"/>
      <c r="RZ365" s="88" t="n"/>
      <c r="SA365" s="88" t="n"/>
      <c r="SB365" s="88" t="n"/>
      <c r="SC365" s="88" t="n"/>
      <c r="SD365" s="88" t="n"/>
      <c r="SE365" s="88" t="n"/>
      <c r="SF365" s="88" t="n"/>
      <c r="SG365" s="88" t="n"/>
      <c r="SH365" s="88" t="n"/>
      <c r="SI365" s="88" t="n"/>
      <c r="SJ365" s="88" t="n"/>
      <c r="SK365" s="88" t="n"/>
      <c r="SL365" s="88" t="n"/>
      <c r="SM365" s="88" t="n"/>
      <c r="SN365" s="88" t="n"/>
      <c r="SO365" s="88" t="n"/>
      <c r="SP365" s="88" t="n"/>
      <c r="SQ365" s="88" t="n"/>
      <c r="SR365" s="88" t="n"/>
      <c r="SS365" s="88" t="n"/>
      <c r="ST365" s="88" t="n"/>
      <c r="SW365" s="78" t="n">
        <v>37</v>
      </c>
      <c r="SX365" s="88" t="n"/>
      <c r="SY365" s="88" t="n"/>
      <c r="SZ365" s="88" t="n"/>
      <c r="TA365" s="88" t="n"/>
      <c r="TB365" s="88" t="n"/>
      <c r="TC365" s="88" t="n"/>
      <c r="TD365" s="88" t="n"/>
      <c r="TE365" s="88" t="n"/>
      <c r="TF365" s="88" t="n"/>
      <c r="TG365" s="88" t="n"/>
      <c r="TH365" s="88" t="n"/>
      <c r="TI365" s="88" t="n"/>
      <c r="TJ365" s="88" t="n"/>
      <c r="TK365" s="88" t="n"/>
      <c r="TL365" s="88" t="n"/>
      <c r="TM365" s="88" t="n"/>
      <c r="TN365" s="88" t="n"/>
      <c r="TO365" s="88" t="n"/>
      <c r="TP365" s="88" t="n"/>
      <c r="TQ365" s="88" t="n"/>
      <c r="TR365" s="88" t="n"/>
      <c r="TS365" s="88" t="n"/>
      <c r="TT365" s="88" t="n"/>
      <c r="TU365" s="88" t="n"/>
      <c r="TV365" s="88" t="n"/>
      <c r="TW365" s="88" t="n"/>
      <c r="TX365" s="88" t="n"/>
      <c r="TY365" s="88" t="n"/>
      <c r="TZ365" s="88" t="n"/>
      <c r="UA365" s="88" t="n"/>
      <c r="UB365" s="88" t="n"/>
      <c r="UC365" s="88" t="n"/>
      <c r="UD365" s="88" t="n"/>
      <c r="UE365" s="88" t="n"/>
      <c r="UF365" s="88" t="n"/>
      <c r="UG365" s="88" t="n"/>
      <c r="UH365" s="88" t="n"/>
      <c r="UI365" s="88" t="n"/>
      <c r="UJ365" s="88" t="n"/>
      <c r="UK365" s="88" t="n"/>
      <c r="UN365" s="78" t="n">
        <v>37</v>
      </c>
      <c r="UO365" s="88" t="n"/>
      <c r="UP365" s="88" t="n"/>
      <c r="UQ365" s="88" t="n"/>
      <c r="UR365" s="88" t="n"/>
      <c r="US365" s="88" t="n"/>
      <c r="UT365" s="88" t="n"/>
      <c r="UU365" s="88" t="n"/>
      <c r="UV365" s="88" t="n"/>
      <c r="UW365" s="88" t="n"/>
      <c r="UX365" s="88" t="n"/>
      <c r="UY365" s="88" t="n"/>
      <c r="UZ365" s="88" t="n"/>
      <c r="VA365" s="88" t="n"/>
      <c r="VB365" s="88" t="n"/>
      <c r="VC365" s="88" t="n"/>
      <c r="VD365" s="88" t="n"/>
      <c r="VE365" s="88" t="n"/>
      <c r="VF365" s="88" t="n"/>
      <c r="VG365" s="88" t="n"/>
      <c r="VH365" s="88" t="n"/>
      <c r="VI365" s="88" t="n"/>
      <c r="VJ365" s="88" t="n"/>
      <c r="VK365" s="88" t="n"/>
      <c r="VL365" s="88" t="n"/>
      <c r="VM365" s="88" t="n"/>
      <c r="VN365" s="88" t="n"/>
      <c r="VO365" s="88" t="n"/>
      <c r="VP365" s="88" t="n"/>
      <c r="VQ365" s="88" t="n"/>
      <c r="VR365" s="88" t="n"/>
      <c r="VS365" s="88" t="n"/>
      <c r="VT365" s="88" t="n"/>
      <c r="VU365" s="88" t="n"/>
      <c r="VV365" s="88" t="n"/>
      <c r="VW365" s="88" t="n"/>
      <c r="VX365" s="88" t="n"/>
      <c r="VY365" s="88" t="n"/>
      <c r="VZ365" s="88" t="n"/>
      <c r="WA365" s="88" t="n"/>
      <c r="WB365" s="88" t="n"/>
      <c r="WE365" s="78" t="n">
        <v>37</v>
      </c>
      <c r="WF365" s="88" t="n"/>
      <c r="WG365" s="88" t="n"/>
      <c r="WH365" s="88" t="n"/>
      <c r="WI365" s="88" t="n"/>
      <c r="WJ365" s="88" t="n"/>
      <c r="WK365" s="88" t="n"/>
      <c r="WL365" s="88" t="n"/>
      <c r="WM365" s="88" t="n"/>
      <c r="WN365" s="88" t="n"/>
      <c r="WO365" s="88" t="n"/>
      <c r="WP365" s="88" t="n"/>
      <c r="WQ365" s="88" t="n"/>
      <c r="WR365" s="88" t="n"/>
      <c r="WS365" s="88" t="n"/>
      <c r="WT365" s="88" t="n"/>
      <c r="WU365" s="88" t="n"/>
      <c r="WV365" s="88" t="n"/>
      <c r="WW365" s="88" t="n"/>
      <c r="WX365" s="88" t="n"/>
      <c r="WY365" s="88" t="n"/>
      <c r="WZ365" s="88" t="n"/>
      <c r="XA365" s="88" t="n"/>
      <c r="XB365" s="88" t="n"/>
      <c r="XC365" s="88" t="n"/>
      <c r="XD365" s="88" t="n"/>
      <c r="XE365" s="88" t="n"/>
      <c r="XF365" s="88" t="n"/>
      <c r="XG365" s="88" t="n"/>
      <c r="XH365" s="88" t="n"/>
      <c r="XI365" s="88" t="n"/>
      <c r="XJ365" s="88" t="n"/>
      <c r="XK365" s="88" t="n"/>
      <c r="XL365" s="88" t="n"/>
      <c r="XM365" s="88" t="n"/>
      <c r="XN365" s="88" t="n"/>
      <c r="XO365" s="88" t="n"/>
      <c r="XP365" s="88" t="n"/>
      <c r="XQ365" s="88" t="n"/>
      <c r="XR365" s="88" t="n"/>
      <c r="XS365" s="88" t="n"/>
      <c r="XV365" s="78" t="n">
        <v>37</v>
      </c>
      <c r="XW365" s="88" t="n"/>
      <c r="XX365" s="88" t="n"/>
      <c r="XY365" s="88" t="n"/>
      <c r="XZ365" s="88" t="n"/>
      <c r="YA365" s="88" t="n"/>
      <c r="YB365" s="88" t="n"/>
      <c r="YC365" s="88" t="n"/>
      <c r="YD365" s="88" t="n"/>
      <c r="YE365" s="88" t="n"/>
      <c r="YF365" s="88" t="n"/>
      <c r="YG365" s="88" t="n"/>
      <c r="YH365" s="88" t="n"/>
      <c r="YI365" s="88" t="n"/>
      <c r="YJ365" s="88" t="n"/>
      <c r="YK365" s="88" t="n"/>
      <c r="YL365" s="88" t="n"/>
      <c r="YM365" s="88" t="n"/>
      <c r="YN365" s="88" t="n"/>
      <c r="YO365" s="88" t="n"/>
      <c r="YP365" s="88" t="n"/>
      <c r="YQ365" s="88" t="n"/>
      <c r="YR365" s="88" t="n"/>
      <c r="YS365" s="88" t="n"/>
      <c r="YT365" s="88" t="n"/>
      <c r="YU365" s="88" t="n"/>
      <c r="YV365" s="88" t="n"/>
      <c r="YW365" s="88" t="n"/>
      <c r="YX365" s="88" t="n"/>
      <c r="YY365" s="88" t="n"/>
      <c r="YZ365" s="88" t="n"/>
      <c r="ZA365" s="88" t="n"/>
      <c r="ZB365" s="88" t="n"/>
      <c r="ZC365" s="88" t="n"/>
      <c r="ZD365" s="88" t="n"/>
      <c r="ZE365" s="88" t="n"/>
      <c r="ZF365" s="88" t="n"/>
      <c r="ZG365" s="88" t="n"/>
      <c r="ZH365" s="88" t="n"/>
      <c r="ZI365" s="88" t="n"/>
      <c r="ZJ365" s="88" t="n"/>
      <c r="ZM365" s="78" t="n">
        <v>37</v>
      </c>
      <c r="ZN365" s="88" t="n"/>
      <c r="ZO365" s="88" t="n"/>
      <c r="ZP365" s="88" t="n"/>
      <c r="ZQ365" s="88" t="n"/>
      <c r="ZR365" s="88" t="n"/>
      <c r="ZS365" s="88" t="n"/>
      <c r="ZT365" s="88" t="n"/>
      <c r="ZU365" s="88" t="n"/>
      <c r="ZV365" s="88" t="n"/>
      <c r="ZW365" s="88" t="n"/>
      <c r="ZX365" s="88" t="n"/>
      <c r="ZY365" s="88" t="n"/>
      <c r="ZZ365" s="88" t="n"/>
      <c r="AAA365" s="88" t="n"/>
      <c r="AAB365" s="88" t="n"/>
      <c r="AAC365" s="88" t="n"/>
      <c r="AAD365" s="88" t="n"/>
      <c r="AAE365" s="88" t="n"/>
      <c r="AAF365" s="88" t="n"/>
      <c r="AAG365" s="88" t="n"/>
      <c r="AAH365" s="88" t="n"/>
      <c r="AAI365" s="88" t="n"/>
      <c r="AAJ365" s="88" t="n"/>
      <c r="AAK365" s="88" t="n"/>
      <c r="AAL365" s="88" t="n"/>
      <c r="AAM365" s="88" t="n"/>
      <c r="AAN365" s="88" t="n"/>
      <c r="AAO365" s="88" t="n"/>
      <c r="AAP365" s="88" t="n"/>
      <c r="AAQ365" s="88" t="n"/>
      <c r="AAR365" s="88" t="n"/>
      <c r="AAS365" s="88" t="n"/>
      <c r="AAT365" s="88" t="n"/>
      <c r="AAU365" s="88" t="n"/>
      <c r="AAV365" s="88" t="n"/>
      <c r="AAW365" s="88" t="n"/>
      <c r="AAX365" s="88" t="n"/>
      <c r="AAY365" s="88" t="n"/>
      <c r="AAZ365" s="88" t="n"/>
      <c r="ABA365" s="88" t="n"/>
      <c r="ABD365" s="78" t="n">
        <v>37</v>
      </c>
      <c r="ABE365" s="88" t="n"/>
      <c r="ABF365" s="88" t="n"/>
      <c r="ABG365" s="88" t="n"/>
      <c r="ABH365" s="88" t="n"/>
      <c r="ABI365" s="88" t="n"/>
      <c r="ABJ365" s="88" t="n"/>
      <c r="ABK365" s="88" t="n"/>
      <c r="ABL365" s="88" t="n"/>
      <c r="ABM365" s="88" t="n"/>
      <c r="ABN365" s="88" t="n"/>
      <c r="ABO365" s="88" t="n"/>
      <c r="ABP365" s="88" t="n"/>
      <c r="ABQ365" s="88" t="n"/>
      <c r="ABR365" s="88" t="n"/>
      <c r="ABS365" s="88" t="n"/>
      <c r="ABT365" s="88" t="n"/>
      <c r="ABU365" s="88" t="n"/>
      <c r="ABV365" s="88" t="n"/>
      <c r="ABW365" s="88" t="n"/>
      <c r="ABX365" s="88" t="n"/>
      <c r="ABY365" s="88" t="n"/>
      <c r="ABZ365" s="88" t="n"/>
      <c r="ACA365" s="88" t="n"/>
      <c r="ACB365" s="88" t="n"/>
      <c r="ACC365" s="88" t="n"/>
      <c r="ACD365" s="88" t="n"/>
      <c r="ACE365" s="88" t="n"/>
      <c r="ACF365" s="88" t="n"/>
      <c r="ACG365" s="88" t="n"/>
      <c r="ACH365" s="88" t="n"/>
      <c r="ACI365" s="88" t="n"/>
      <c r="ACJ365" s="88" t="n"/>
      <c r="ACK365" s="88" t="n"/>
      <c r="ACL365" s="88" t="n"/>
      <c r="ACM365" s="88" t="n"/>
      <c r="ACN365" s="88" t="n"/>
      <c r="ACO365" s="88" t="n"/>
      <c r="ACP365" s="88" t="n"/>
      <c r="ACQ365" s="88" t="n"/>
      <c r="ACR365" s="88" t="n"/>
      <c r="ACU365" s="78" t="n">
        <v>37</v>
      </c>
      <c r="ACV365" s="88" t="n"/>
      <c r="ACW365" s="88" t="n"/>
      <c r="ACX365" s="88" t="n"/>
      <c r="ACY365" s="88" t="n"/>
      <c r="ACZ365" s="88" t="n"/>
      <c r="ADA365" s="88" t="n"/>
      <c r="ADB365" s="88" t="n"/>
      <c r="ADC365" s="88" t="n"/>
      <c r="ADD365" s="88" t="n"/>
      <c r="ADE365" s="88" t="n"/>
      <c r="ADF365" s="88" t="n"/>
      <c r="ADG365" s="88" t="n"/>
      <c r="ADH365" s="88" t="n"/>
      <c r="ADI365" s="88" t="n"/>
      <c r="ADJ365" s="88" t="n"/>
      <c r="ADK365" s="88" t="n"/>
      <c r="ADL365" s="88" t="n"/>
      <c r="ADM365" s="88" t="n"/>
      <c r="ADN365" s="88" t="n"/>
      <c r="ADO365" s="88" t="n"/>
      <c r="ADP365" s="88" t="n"/>
      <c r="ADQ365" s="88" t="n"/>
      <c r="ADR365" s="88" t="n"/>
      <c r="ADS365" s="88" t="n"/>
      <c r="ADT365" s="88" t="n"/>
      <c r="ADU365" s="88" t="n"/>
      <c r="ADV365" s="88" t="n"/>
      <c r="ADW365" s="88" t="n"/>
      <c r="ADX365" s="88" t="n"/>
      <c r="ADY365" s="88" t="n"/>
      <c r="ADZ365" s="88" t="n"/>
      <c r="AEA365" s="88" t="n"/>
      <c r="AEB365" s="88" t="n"/>
      <c r="AEC365" s="88" t="n"/>
      <c r="AED365" s="88" t="n"/>
      <c r="AEE365" s="88" t="n"/>
      <c r="AEF365" s="88" t="n"/>
      <c r="AEG365" s="88" t="n"/>
      <c r="AEH365" s="88" t="n"/>
      <c r="AEI365" s="88" t="n"/>
      <c r="AEL365" s="78" t="n">
        <v>37</v>
      </c>
      <c r="AEM365" s="88" t="n"/>
      <c r="AEN365" s="88" t="n"/>
      <c r="AEO365" s="88" t="n"/>
      <c r="AEP365" s="88" t="n"/>
      <c r="AEQ365" s="88" t="n"/>
      <c r="AER365" s="88" t="n"/>
      <c r="AES365" s="88" t="n"/>
      <c r="AET365" s="88" t="n"/>
      <c r="AEU365" s="88" t="n"/>
      <c r="AEV365" s="88" t="n"/>
      <c r="AEW365" s="88" t="n"/>
      <c r="AEX365" s="88" t="n"/>
      <c r="AEY365" s="88" t="n"/>
      <c r="AEZ365" s="88" t="n"/>
      <c r="AFA365" s="88" t="n"/>
      <c r="AFB365" s="88" t="n"/>
      <c r="AFC365" s="88" t="n"/>
      <c r="AFD365" s="88" t="n"/>
      <c r="AFE365" s="88" t="n"/>
      <c r="AFF365" s="88" t="n"/>
      <c r="AFG365" s="88" t="n"/>
      <c r="AFH365" s="88" t="n"/>
      <c r="AFI365" s="88" t="n"/>
      <c r="AFJ365" s="88" t="n"/>
      <c r="AFK365" s="88" t="n"/>
      <c r="AFL365" s="88" t="n"/>
      <c r="AFM365" s="88" t="n"/>
      <c r="AFN365" s="88" t="n"/>
      <c r="AFO365" s="88" t="n"/>
      <c r="AFP365" s="88" t="n"/>
      <c r="AFQ365" s="88" t="n"/>
      <c r="AFR365" s="88" t="n"/>
      <c r="AFS365" s="88" t="n"/>
      <c r="AFT365" s="88" t="n"/>
      <c r="AFU365" s="88" t="n"/>
      <c r="AFV365" s="88" t="n"/>
      <c r="AFW365" s="88" t="n"/>
      <c r="AFX365" s="88" t="n"/>
      <c r="AFY365" s="88" t="n"/>
      <c r="AFZ365" s="88" t="n"/>
    </row>
    <row r="366">
      <c r="A366" s="78" t="n">
        <v>38</v>
      </c>
      <c r="B366" s="88" t="n"/>
      <c r="C366" s="88" t="n"/>
      <c r="D366" s="88" t="n"/>
      <c r="E366" s="88" t="n"/>
      <c r="F366" s="88" t="n"/>
      <c r="G366" s="88" t="n"/>
      <c r="H366" s="88" t="n"/>
      <c r="I366" s="88" t="n"/>
      <c r="J366" s="88" t="n"/>
      <c r="K366" s="88" t="n"/>
      <c r="L366" s="88" t="n"/>
      <c r="M366" s="88" t="n"/>
      <c r="N366" s="88" t="n"/>
      <c r="O366" s="88" t="n"/>
      <c r="P366" s="88" t="n"/>
      <c r="Q366" s="88" t="n"/>
      <c r="R366" s="88" t="n"/>
      <c r="S366" s="88" t="n"/>
      <c r="T366" s="88" t="n"/>
      <c r="U366" s="88" t="n"/>
      <c r="V366" s="88" t="n"/>
      <c r="W366" s="88" t="n"/>
      <c r="X366" s="88" t="n"/>
      <c r="Y366" s="88" t="n"/>
      <c r="Z366" s="88" t="n"/>
      <c r="AA366" s="88" t="n"/>
      <c r="AB366" s="88" t="n"/>
      <c r="AC366" s="88" t="n"/>
      <c r="AD366" s="88" t="n"/>
      <c r="AE366" s="88" t="n"/>
      <c r="AF366" s="88" t="n"/>
      <c r="AG366" s="88" t="n"/>
      <c r="AH366" s="88" t="n"/>
      <c r="AI366" s="88" t="n"/>
      <c r="AJ366" s="88" t="n"/>
      <c r="AK366" s="88" t="n"/>
      <c r="AL366" s="88" t="n"/>
      <c r="AM366" s="88" t="n"/>
      <c r="AN366" s="88" t="n"/>
      <c r="AO366" s="88" t="n"/>
      <c r="AR366" s="78" t="n">
        <v>38</v>
      </c>
      <c r="AS366" s="88" t="n"/>
      <c r="AT366" s="88" t="n"/>
      <c r="AU366" s="88" t="n"/>
      <c r="AV366" s="88" t="n"/>
      <c r="AW366" s="88" t="n"/>
      <c r="AX366" s="88" t="n"/>
      <c r="AY366" s="88" t="n"/>
      <c r="AZ366" s="88" t="n"/>
      <c r="BA366" s="88" t="n"/>
      <c r="BB366" s="88" t="n"/>
      <c r="BC366" s="88" t="n"/>
      <c r="BD366" s="88" t="n"/>
      <c r="BE366" s="88" t="n"/>
      <c r="BF366" s="88" t="n"/>
      <c r="BG366" s="88" t="n"/>
      <c r="BH366" s="88" t="n"/>
      <c r="BI366" s="88" t="n"/>
      <c r="BJ366" s="88" t="n"/>
      <c r="BK366" s="88" t="n"/>
      <c r="BL366" s="88" t="n"/>
      <c r="BM366" s="88" t="n"/>
      <c r="BN366" s="88" t="n"/>
      <c r="BO366" s="88" t="n"/>
      <c r="BP366" s="88" t="n"/>
      <c r="BQ366" s="88" t="n"/>
      <c r="BR366" s="88" t="n"/>
      <c r="BS366" s="88" t="n"/>
      <c r="BT366" s="88" t="n"/>
      <c r="BU366" s="88" t="n"/>
      <c r="BV366" s="88" t="n"/>
      <c r="BW366" s="88" t="n"/>
      <c r="BX366" s="88" t="n"/>
      <c r="BY366" s="88" t="n"/>
      <c r="BZ366" s="88" t="n"/>
      <c r="CA366" s="88" t="n"/>
      <c r="CB366" s="88" t="n"/>
      <c r="CC366" s="88" t="n"/>
      <c r="CD366" s="88" t="n"/>
      <c r="CE366" s="88" t="n"/>
      <c r="CF366" s="88" t="n"/>
      <c r="CI366" s="78" t="n">
        <v>38</v>
      </c>
      <c r="CJ366" s="88" t="n"/>
      <c r="CK366" s="88" t="n"/>
      <c r="CL366" s="88" t="n"/>
      <c r="CM366" s="88" t="n"/>
      <c r="CN366" s="88" t="n"/>
      <c r="CO366" s="88" t="n"/>
      <c r="CP366" s="88" t="n"/>
      <c r="CQ366" s="88" t="n"/>
      <c r="CR366" s="88" t="n"/>
      <c r="CS366" s="88" t="n"/>
      <c r="CT366" s="88" t="n"/>
      <c r="CU366" s="88" t="n"/>
      <c r="CV366" s="88" t="n"/>
      <c r="CW366" s="88" t="n"/>
      <c r="CX366" s="88" t="n"/>
      <c r="CY366" s="88" t="n"/>
      <c r="CZ366" s="88" t="n"/>
      <c r="DA366" s="88" t="n"/>
      <c r="DB366" s="88" t="n"/>
      <c r="DC366" s="88" t="n"/>
      <c r="DD366" s="88" t="n"/>
      <c r="DE366" s="88" t="n"/>
      <c r="DF366" s="88" t="n"/>
      <c r="DG366" s="88" t="n"/>
      <c r="DH366" s="88" t="n"/>
      <c r="DI366" s="88" t="n"/>
      <c r="DJ366" s="88" t="n"/>
      <c r="DK366" s="88" t="n"/>
      <c r="DL366" s="88" t="n"/>
      <c r="DM366" s="88" t="n"/>
      <c r="DN366" s="88" t="n"/>
      <c r="DO366" s="88" t="n"/>
      <c r="DP366" s="88" t="n"/>
      <c r="DQ366" s="88" t="n"/>
      <c r="DR366" s="88" t="n"/>
      <c r="DS366" s="88" t="n"/>
      <c r="DT366" s="88" t="n"/>
      <c r="DU366" s="88" t="n"/>
      <c r="DV366" s="88" t="n"/>
      <c r="DW366" s="88" t="n"/>
      <c r="DZ366" s="78" t="n">
        <v>38</v>
      </c>
      <c r="EA366" s="88" t="n"/>
      <c r="EB366" s="88" t="n"/>
      <c r="EC366" s="88" t="n"/>
      <c r="ED366" s="88" t="n"/>
      <c r="EE366" s="88" t="n"/>
      <c r="EF366" s="88" t="n"/>
      <c r="EG366" s="88" t="n"/>
      <c r="EH366" s="88" t="n"/>
      <c r="EI366" s="88" t="n"/>
      <c r="EJ366" s="88" t="n"/>
      <c r="EK366" s="88" t="n"/>
      <c r="EL366" s="88" t="n"/>
      <c r="EM366" s="88" t="n"/>
      <c r="EN366" s="88" t="n"/>
      <c r="EO366" s="88" t="n"/>
      <c r="EP366" s="88" t="n"/>
      <c r="EQ366" s="88" t="n"/>
      <c r="ER366" s="88" t="n"/>
      <c r="ES366" s="88" t="n"/>
      <c r="ET366" s="88" t="n"/>
      <c r="EU366" s="88" t="n"/>
      <c r="EV366" s="88" t="n"/>
      <c r="EW366" s="88" t="n"/>
      <c r="EX366" s="88" t="n"/>
      <c r="EY366" s="88" t="n"/>
      <c r="EZ366" s="88" t="n"/>
      <c r="FA366" s="88" t="n"/>
      <c r="FB366" s="88" t="n"/>
      <c r="FC366" s="88" t="n"/>
      <c r="FD366" s="88" t="n"/>
      <c r="FE366" s="88" t="n"/>
      <c r="FF366" s="88" t="n"/>
      <c r="FG366" s="88" t="n"/>
      <c r="FH366" s="88" t="n"/>
      <c r="FI366" s="88" t="n"/>
      <c r="FJ366" s="88" t="n"/>
      <c r="FK366" s="88" t="n"/>
      <c r="FL366" s="88" t="n"/>
      <c r="FM366" s="88" t="n"/>
      <c r="FN366" s="88" t="n"/>
      <c r="FQ366" s="78" t="n">
        <v>38</v>
      </c>
      <c r="FR366" s="88" t="n"/>
      <c r="FS366" s="88" t="n"/>
      <c r="FT366" s="88" t="n"/>
      <c r="FU366" s="88" t="n"/>
      <c r="FV366" s="88" t="n"/>
      <c r="FW366" s="88" t="n"/>
      <c r="FX366" s="88" t="n"/>
      <c r="FY366" s="88" t="n"/>
      <c r="FZ366" s="88" t="n"/>
      <c r="GA366" s="88" t="n"/>
      <c r="GB366" s="88" t="n"/>
      <c r="GC366" s="88" t="n"/>
      <c r="GD366" s="88" t="n"/>
      <c r="GE366" s="88" t="n"/>
      <c r="GF366" s="88" t="n"/>
      <c r="GG366" s="88" t="n"/>
      <c r="GH366" s="88" t="n"/>
      <c r="GI366" s="88" t="n"/>
      <c r="GJ366" s="88" t="n"/>
      <c r="GK366" s="88" t="n"/>
      <c r="GL366" s="88" t="n"/>
      <c r="GM366" s="88" t="n"/>
      <c r="GN366" s="88" t="n"/>
      <c r="GO366" s="88" t="n"/>
      <c r="GP366" s="88" t="n"/>
      <c r="GQ366" s="88" t="n"/>
      <c r="GR366" s="88" t="n"/>
      <c r="GS366" s="88" t="n"/>
      <c r="GT366" s="88" t="n"/>
      <c r="GU366" s="88" t="n"/>
      <c r="GV366" s="88" t="n"/>
      <c r="GW366" s="88" t="n"/>
      <c r="GX366" s="88" t="n"/>
      <c r="GY366" s="88" t="n"/>
      <c r="GZ366" s="88" t="n"/>
      <c r="HA366" s="88" t="n"/>
      <c r="HB366" s="88" t="n"/>
      <c r="HC366" s="88" t="n"/>
      <c r="HD366" s="88" t="n"/>
      <c r="HE366" s="88" t="n"/>
      <c r="HH366" s="78" t="n">
        <v>38</v>
      </c>
      <c r="HI366" s="88" t="n"/>
      <c r="HJ366" s="88" t="n"/>
      <c r="HK366" s="88" t="n"/>
      <c r="HL366" s="88" t="n"/>
      <c r="HM366" s="88" t="n"/>
      <c r="HN366" s="88" t="n"/>
      <c r="HO366" s="88" t="n"/>
      <c r="HP366" s="88" t="n"/>
      <c r="HQ366" s="88" t="n"/>
      <c r="HR366" s="88" t="n"/>
      <c r="HS366" s="88" t="n"/>
      <c r="HT366" s="88" t="n"/>
      <c r="HU366" s="88" t="n"/>
      <c r="HV366" s="88" t="n"/>
      <c r="HW366" s="88" t="n"/>
      <c r="HX366" s="88" t="n"/>
      <c r="HY366" s="88" t="n"/>
      <c r="HZ366" s="88" t="n"/>
      <c r="IA366" s="88" t="n"/>
      <c r="IB366" s="88" t="n"/>
      <c r="IC366" s="88" t="n"/>
      <c r="ID366" s="88" t="n"/>
      <c r="IE366" s="88" t="n"/>
      <c r="IF366" s="88" t="n"/>
      <c r="IG366" s="88" t="n"/>
      <c r="IH366" s="88" t="n"/>
      <c r="II366" s="88" t="n"/>
      <c r="IJ366" s="88" t="n"/>
      <c r="IK366" s="88" t="n"/>
      <c r="IL366" s="88" t="n"/>
      <c r="IM366" s="88" t="n"/>
      <c r="IN366" s="88" t="n"/>
      <c r="IO366" s="88" t="n"/>
      <c r="IP366" s="88" t="n"/>
      <c r="IQ366" s="88" t="n"/>
      <c r="IR366" s="88" t="n"/>
      <c r="IS366" s="88" t="n"/>
      <c r="IT366" s="88" t="n"/>
      <c r="IU366" s="88" t="n"/>
      <c r="IV366" s="88" t="n"/>
      <c r="IY366" s="78" t="n">
        <v>38</v>
      </c>
      <c r="IZ366" s="88" t="n"/>
      <c r="JA366" s="88" t="n"/>
      <c r="JB366" s="88" t="n"/>
      <c r="JC366" s="88" t="n"/>
      <c r="JD366" s="88" t="n"/>
      <c r="JE366" s="88" t="n"/>
      <c r="JF366" s="88" t="n"/>
      <c r="JG366" s="88" t="n"/>
      <c r="JH366" s="88" t="n"/>
      <c r="JI366" s="88" t="n"/>
      <c r="JJ366" s="88" t="n"/>
      <c r="JK366" s="88" t="n"/>
      <c r="JL366" s="88" t="n"/>
      <c r="JM366" s="88" t="n"/>
      <c r="JN366" s="88" t="n"/>
      <c r="JO366" s="88" t="n"/>
      <c r="JP366" s="88" t="n"/>
      <c r="JQ366" s="88" t="n"/>
      <c r="JR366" s="88" t="n"/>
      <c r="JS366" s="88" t="n"/>
      <c r="JT366" s="88" t="n"/>
      <c r="JU366" s="88" t="n"/>
      <c r="JV366" s="88" t="n"/>
      <c r="JW366" s="88" t="n"/>
      <c r="JX366" s="88" t="n"/>
      <c r="JY366" s="88" t="n"/>
      <c r="JZ366" s="88" t="n"/>
      <c r="KA366" s="88" t="n"/>
      <c r="KB366" s="88" t="n"/>
      <c r="KC366" s="88" t="n"/>
      <c r="KD366" s="88" t="n"/>
      <c r="KE366" s="88" t="n"/>
      <c r="KF366" s="88" t="n"/>
      <c r="KG366" s="88" t="n"/>
      <c r="KH366" s="88" t="n"/>
      <c r="KI366" s="88" t="n"/>
      <c r="KJ366" s="88" t="n"/>
      <c r="KK366" s="88" t="n"/>
      <c r="KL366" s="88" t="n"/>
      <c r="KM366" s="88" t="n"/>
      <c r="KP366" s="78" t="n">
        <v>38</v>
      </c>
      <c r="KQ366" s="88" t="n"/>
      <c r="KR366" s="88" t="n"/>
      <c r="KS366" s="88" t="n"/>
      <c r="KT366" s="88" t="n"/>
      <c r="KU366" s="88" t="n"/>
      <c r="KV366" s="88" t="n"/>
      <c r="KW366" s="88" t="n"/>
      <c r="KX366" s="88" t="n"/>
      <c r="KY366" s="88" t="n"/>
      <c r="KZ366" s="88" t="n"/>
      <c r="LA366" s="88" t="n"/>
      <c r="LB366" s="88" t="n"/>
      <c r="LC366" s="88" t="n"/>
      <c r="LD366" s="88" t="n"/>
      <c r="LE366" s="88" t="n"/>
      <c r="LF366" s="88" t="n"/>
      <c r="LG366" s="88" t="n"/>
      <c r="LH366" s="88" t="n"/>
      <c r="LI366" s="88" t="n"/>
      <c r="LJ366" s="88" t="n"/>
      <c r="LK366" s="88" t="n"/>
      <c r="LL366" s="88" t="n"/>
      <c r="LM366" s="88" t="n"/>
      <c r="LN366" s="88" t="n"/>
      <c r="LO366" s="88" t="n"/>
      <c r="LP366" s="88" t="n"/>
      <c r="LQ366" s="88" t="n"/>
      <c r="LR366" s="88" t="n"/>
      <c r="LS366" s="88" t="n"/>
      <c r="LT366" s="88" t="n"/>
      <c r="LU366" s="88" t="n"/>
      <c r="LV366" s="88" t="n"/>
      <c r="LW366" s="88" t="n"/>
      <c r="LX366" s="88" t="n"/>
      <c r="LY366" s="88" t="n"/>
      <c r="LZ366" s="88" t="n"/>
      <c r="MA366" s="88" t="n"/>
      <c r="MB366" s="88" t="n"/>
      <c r="MC366" s="88" t="n"/>
      <c r="MD366" s="88" t="n"/>
      <c r="MG366" s="78" t="n">
        <v>38</v>
      </c>
      <c r="MH366" s="88" t="n"/>
      <c r="MI366" s="88" t="n"/>
      <c r="MJ366" s="88" t="n"/>
      <c r="MK366" s="88" t="n"/>
      <c r="ML366" s="88" t="n"/>
      <c r="MM366" s="88" t="n"/>
      <c r="MN366" s="88" t="n"/>
      <c r="MO366" s="88" t="n"/>
      <c r="MP366" s="88" t="n"/>
      <c r="MQ366" s="88" t="n"/>
      <c r="MR366" s="88" t="n"/>
      <c r="MS366" s="88" t="n"/>
      <c r="MT366" s="88" t="n"/>
      <c r="MU366" s="88" t="n"/>
      <c r="MV366" s="88" t="n"/>
      <c r="MW366" s="88" t="n"/>
      <c r="MX366" s="88" t="n"/>
      <c r="MY366" s="88" t="n"/>
      <c r="MZ366" s="88" t="n"/>
      <c r="NA366" s="88" t="n"/>
      <c r="NB366" s="88" t="n"/>
      <c r="NC366" s="88" t="n"/>
      <c r="ND366" s="88" t="n"/>
      <c r="NE366" s="88" t="n"/>
      <c r="NF366" s="88" t="n"/>
      <c r="NG366" s="88" t="n"/>
      <c r="NH366" s="88" t="n"/>
      <c r="NI366" s="88" t="n"/>
      <c r="NJ366" s="88" t="n"/>
      <c r="NK366" s="88" t="n"/>
      <c r="NL366" s="88" t="n"/>
      <c r="NM366" s="88" t="n"/>
      <c r="NN366" s="88" t="n"/>
      <c r="NO366" s="88" t="n"/>
      <c r="NP366" s="88" t="n"/>
      <c r="NQ366" s="88" t="n"/>
      <c r="NR366" s="88" t="n"/>
      <c r="NS366" s="88" t="n"/>
      <c r="NT366" s="88" t="n"/>
      <c r="NU366" s="88" t="n"/>
      <c r="NX366" s="78" t="n">
        <v>38</v>
      </c>
      <c r="NY366" s="88" t="n"/>
      <c r="NZ366" s="88" t="n"/>
      <c r="OA366" s="88" t="n"/>
      <c r="OB366" s="88" t="n"/>
      <c r="OC366" s="88" t="n"/>
      <c r="OD366" s="88" t="n"/>
      <c r="OE366" s="88" t="n"/>
      <c r="OF366" s="88" t="n"/>
      <c r="OG366" s="88" t="n"/>
      <c r="OH366" s="88" t="n"/>
      <c r="OI366" s="88" t="n"/>
      <c r="OJ366" s="88" t="n"/>
      <c r="OK366" s="88" t="n"/>
      <c r="OL366" s="88" t="n"/>
      <c r="OM366" s="88" t="n"/>
      <c r="ON366" s="88" t="n"/>
      <c r="OO366" s="88" t="n"/>
      <c r="OP366" s="88" t="n"/>
      <c r="OQ366" s="88" t="n"/>
      <c r="OR366" s="88" t="n"/>
      <c r="OS366" s="88" t="n"/>
      <c r="OT366" s="88" t="n"/>
      <c r="OU366" s="88" t="n"/>
      <c r="OV366" s="88" t="n"/>
      <c r="OW366" s="88" t="n"/>
      <c r="OX366" s="88" t="n"/>
      <c r="OY366" s="88" t="n"/>
      <c r="OZ366" s="88" t="n"/>
      <c r="PA366" s="88" t="n"/>
      <c r="PB366" s="88" t="n"/>
      <c r="PC366" s="88" t="n"/>
      <c r="PD366" s="88" t="n"/>
      <c r="PE366" s="88" t="n"/>
      <c r="PF366" s="88" t="n"/>
      <c r="PG366" s="88" t="n"/>
      <c r="PH366" s="88" t="n"/>
      <c r="PI366" s="88" t="n"/>
      <c r="PJ366" s="88" t="n"/>
      <c r="PK366" s="88" t="n"/>
      <c r="PL366" s="88" t="n"/>
      <c r="PO366" s="78" t="n">
        <v>38</v>
      </c>
      <c r="PP366" s="88" t="n"/>
      <c r="PQ366" s="88" t="n"/>
      <c r="PR366" s="88" t="n"/>
      <c r="PS366" s="88" t="n"/>
      <c r="PT366" s="88" t="n"/>
      <c r="PU366" s="88" t="n"/>
      <c r="PV366" s="88" t="n"/>
      <c r="PW366" s="88" t="n"/>
      <c r="PX366" s="88" t="n"/>
      <c r="PY366" s="88" t="n"/>
      <c r="PZ366" s="88" t="n"/>
      <c r="QA366" s="88" t="n"/>
      <c r="QB366" s="88" t="n"/>
      <c r="QC366" s="88" t="n"/>
      <c r="QD366" s="88" t="n"/>
      <c r="QE366" s="88" t="n"/>
      <c r="QF366" s="88" t="n"/>
      <c r="QG366" s="88" t="n"/>
      <c r="QH366" s="88" t="n"/>
      <c r="QI366" s="88" t="n"/>
      <c r="QJ366" s="88" t="n"/>
      <c r="QK366" s="88" t="n"/>
      <c r="QL366" s="88" t="n"/>
      <c r="QM366" s="88" t="n"/>
      <c r="QN366" s="88" t="n"/>
      <c r="QO366" s="88" t="n"/>
      <c r="QP366" s="88" t="n"/>
      <c r="QQ366" s="88" t="n"/>
      <c r="QR366" s="88" t="n"/>
      <c r="QS366" s="88" t="n"/>
      <c r="QT366" s="88" t="n"/>
      <c r="QU366" s="88" t="n"/>
      <c r="QV366" s="88" t="n"/>
      <c r="QW366" s="88" t="n"/>
      <c r="QX366" s="88" t="n"/>
      <c r="QY366" s="88" t="n"/>
      <c r="QZ366" s="88" t="n"/>
      <c r="RA366" s="88" t="n"/>
      <c r="RB366" s="88" t="n"/>
      <c r="RC366" s="88" t="n"/>
      <c r="RF366" s="78" t="n">
        <v>38</v>
      </c>
      <c r="RG366" s="88" t="n"/>
      <c r="RH366" s="88" t="n"/>
      <c r="RI366" s="88" t="n"/>
      <c r="RJ366" s="88" t="n"/>
      <c r="RK366" s="88" t="n"/>
      <c r="RL366" s="88" t="n"/>
      <c r="RM366" s="88" t="n"/>
      <c r="RN366" s="88" t="n"/>
      <c r="RO366" s="88" t="n"/>
      <c r="RP366" s="88" t="n"/>
      <c r="RQ366" s="88" t="n"/>
      <c r="RR366" s="88" t="n"/>
      <c r="RS366" s="88" t="n"/>
      <c r="RT366" s="88" t="n"/>
      <c r="RU366" s="88" t="n"/>
      <c r="RV366" s="88" t="n"/>
      <c r="RW366" s="88" t="n"/>
      <c r="RX366" s="88" t="n"/>
      <c r="RY366" s="88" t="n"/>
      <c r="RZ366" s="88" t="n"/>
      <c r="SA366" s="88" t="n"/>
      <c r="SB366" s="88" t="n"/>
      <c r="SC366" s="88" t="n"/>
      <c r="SD366" s="88" t="n"/>
      <c r="SE366" s="88" t="n"/>
      <c r="SF366" s="88" t="n"/>
      <c r="SG366" s="88" t="n"/>
      <c r="SH366" s="88" t="n"/>
      <c r="SI366" s="88" t="n"/>
      <c r="SJ366" s="88" t="n"/>
      <c r="SK366" s="88" t="n"/>
      <c r="SL366" s="88" t="n"/>
      <c r="SM366" s="88" t="n"/>
      <c r="SN366" s="88" t="n"/>
      <c r="SO366" s="88" t="n"/>
      <c r="SP366" s="88" t="n"/>
      <c r="SQ366" s="88" t="n"/>
      <c r="SR366" s="88" t="n"/>
      <c r="SS366" s="88" t="n"/>
      <c r="ST366" s="88" t="n"/>
      <c r="SW366" s="78" t="n">
        <v>38</v>
      </c>
      <c r="SX366" s="88" t="n"/>
      <c r="SY366" s="88" t="n"/>
      <c r="SZ366" s="88" t="n"/>
      <c r="TA366" s="88" t="n"/>
      <c r="TB366" s="88" t="n"/>
      <c r="TC366" s="88" t="n"/>
      <c r="TD366" s="88" t="n"/>
      <c r="TE366" s="88" t="n"/>
      <c r="TF366" s="88" t="n"/>
      <c r="TG366" s="88" t="n"/>
      <c r="TH366" s="88" t="n"/>
      <c r="TI366" s="88" t="n"/>
      <c r="TJ366" s="88" t="n"/>
      <c r="TK366" s="88" t="n"/>
      <c r="TL366" s="88" t="n"/>
      <c r="TM366" s="88" t="n"/>
      <c r="TN366" s="88" t="n"/>
      <c r="TO366" s="88" t="n"/>
      <c r="TP366" s="88" t="n"/>
      <c r="TQ366" s="88" t="n"/>
      <c r="TR366" s="88" t="n"/>
      <c r="TS366" s="88" t="n"/>
      <c r="TT366" s="88" t="n"/>
      <c r="TU366" s="88" t="n"/>
      <c r="TV366" s="88" t="n"/>
      <c r="TW366" s="88" t="n"/>
      <c r="TX366" s="88" t="n"/>
      <c r="TY366" s="88" t="n"/>
      <c r="TZ366" s="88" t="n"/>
      <c r="UA366" s="88" t="n"/>
      <c r="UB366" s="88" t="n"/>
      <c r="UC366" s="88" t="n"/>
      <c r="UD366" s="88" t="n"/>
      <c r="UE366" s="88" t="n"/>
      <c r="UF366" s="88" t="n"/>
      <c r="UG366" s="88" t="n"/>
      <c r="UH366" s="88" t="n"/>
      <c r="UI366" s="88" t="n"/>
      <c r="UJ366" s="88" t="n"/>
      <c r="UK366" s="88" t="n"/>
      <c r="UN366" s="78" t="n">
        <v>38</v>
      </c>
      <c r="UO366" s="88" t="n"/>
      <c r="UP366" s="88" t="n"/>
      <c r="UQ366" s="88" t="n"/>
      <c r="UR366" s="88" t="n"/>
      <c r="US366" s="88" t="n"/>
      <c r="UT366" s="88" t="n"/>
      <c r="UU366" s="88" t="n"/>
      <c r="UV366" s="88" t="n"/>
      <c r="UW366" s="88" t="n"/>
      <c r="UX366" s="88" t="n"/>
      <c r="UY366" s="88" t="n"/>
      <c r="UZ366" s="88" t="n"/>
      <c r="VA366" s="88" t="n"/>
      <c r="VB366" s="88" t="n"/>
      <c r="VC366" s="88" t="n"/>
      <c r="VD366" s="88" t="n"/>
      <c r="VE366" s="88" t="n"/>
      <c r="VF366" s="88" t="n"/>
      <c r="VG366" s="88" t="n"/>
      <c r="VH366" s="88" t="n"/>
      <c r="VI366" s="88" t="n"/>
      <c r="VJ366" s="88" t="n"/>
      <c r="VK366" s="88" t="n"/>
      <c r="VL366" s="88" t="n"/>
      <c r="VM366" s="88" t="n"/>
      <c r="VN366" s="88" t="n"/>
      <c r="VO366" s="88" t="n"/>
      <c r="VP366" s="88" t="n"/>
      <c r="VQ366" s="88" t="n"/>
      <c r="VR366" s="88" t="n"/>
      <c r="VS366" s="88" t="n"/>
      <c r="VT366" s="88" t="n"/>
      <c r="VU366" s="88" t="n"/>
      <c r="VV366" s="88" t="n"/>
      <c r="VW366" s="88" t="n"/>
      <c r="VX366" s="88" t="n"/>
      <c r="VY366" s="88" t="n"/>
      <c r="VZ366" s="88" t="n"/>
      <c r="WA366" s="88" t="n"/>
      <c r="WB366" s="88" t="n"/>
      <c r="WE366" s="78" t="n">
        <v>38</v>
      </c>
      <c r="WF366" s="88" t="n"/>
      <c r="WG366" s="88" t="n"/>
      <c r="WH366" s="88" t="n"/>
      <c r="WI366" s="88" t="n"/>
      <c r="WJ366" s="88" t="n"/>
      <c r="WK366" s="88" t="n"/>
      <c r="WL366" s="88" t="n"/>
      <c r="WM366" s="88" t="n"/>
      <c r="WN366" s="88" t="n"/>
      <c r="WO366" s="88" t="n"/>
      <c r="WP366" s="88" t="n"/>
      <c r="WQ366" s="88" t="n"/>
      <c r="WR366" s="88" t="n"/>
      <c r="WS366" s="88" t="n"/>
      <c r="WT366" s="88" t="n"/>
      <c r="WU366" s="88" t="n"/>
      <c r="WV366" s="88" t="n"/>
      <c r="WW366" s="88" t="n"/>
      <c r="WX366" s="88" t="n"/>
      <c r="WY366" s="88" t="n"/>
      <c r="WZ366" s="88" t="n"/>
      <c r="XA366" s="88" t="n"/>
      <c r="XB366" s="88" t="n"/>
      <c r="XC366" s="88" t="n"/>
      <c r="XD366" s="88" t="n"/>
      <c r="XE366" s="88" t="n"/>
      <c r="XF366" s="88" t="n"/>
      <c r="XG366" s="88" t="n"/>
      <c r="XH366" s="88" t="n"/>
      <c r="XI366" s="88" t="n"/>
      <c r="XJ366" s="88" t="n"/>
      <c r="XK366" s="88" t="n"/>
      <c r="XL366" s="88" t="n"/>
      <c r="XM366" s="88" t="n"/>
      <c r="XN366" s="88" t="n"/>
      <c r="XO366" s="88" t="n"/>
      <c r="XP366" s="88" t="n"/>
      <c r="XQ366" s="88" t="n"/>
      <c r="XR366" s="88" t="n"/>
      <c r="XS366" s="88" t="n"/>
      <c r="XV366" s="78" t="n">
        <v>38</v>
      </c>
      <c r="XW366" s="88" t="n"/>
      <c r="XX366" s="88" t="n"/>
      <c r="XY366" s="88" t="n"/>
      <c r="XZ366" s="88" t="n"/>
      <c r="YA366" s="88" t="n"/>
      <c r="YB366" s="88" t="n"/>
      <c r="YC366" s="88" t="n"/>
      <c r="YD366" s="88" t="n"/>
      <c r="YE366" s="88" t="n"/>
      <c r="YF366" s="88" t="n"/>
      <c r="YG366" s="88" t="n"/>
      <c r="YH366" s="88" t="n"/>
      <c r="YI366" s="88" t="n"/>
      <c r="YJ366" s="88" t="n"/>
      <c r="YK366" s="88" t="n"/>
      <c r="YL366" s="88" t="n"/>
      <c r="YM366" s="88" t="n"/>
      <c r="YN366" s="88" t="n"/>
      <c r="YO366" s="88" t="n"/>
      <c r="YP366" s="88" t="n"/>
      <c r="YQ366" s="88" t="n"/>
      <c r="YR366" s="88" t="n"/>
      <c r="YS366" s="88" t="n"/>
      <c r="YT366" s="88" t="n"/>
      <c r="YU366" s="88" t="n"/>
      <c r="YV366" s="88" t="n"/>
      <c r="YW366" s="88" t="n"/>
      <c r="YX366" s="88" t="n"/>
      <c r="YY366" s="88" t="n"/>
      <c r="YZ366" s="88" t="n"/>
      <c r="ZA366" s="88" t="n"/>
      <c r="ZB366" s="88" t="n"/>
      <c r="ZC366" s="88" t="n"/>
      <c r="ZD366" s="88" t="n"/>
      <c r="ZE366" s="88" t="n"/>
      <c r="ZF366" s="88" t="n"/>
      <c r="ZG366" s="88" t="n"/>
      <c r="ZH366" s="88" t="n"/>
      <c r="ZI366" s="88" t="n"/>
      <c r="ZJ366" s="88" t="n"/>
      <c r="ZM366" s="78" t="n">
        <v>38</v>
      </c>
      <c r="ZN366" s="88" t="n"/>
      <c r="ZO366" s="88" t="n"/>
      <c r="ZP366" s="88" t="n"/>
      <c r="ZQ366" s="88" t="n"/>
      <c r="ZR366" s="88" t="n"/>
      <c r="ZS366" s="88" t="n"/>
      <c r="ZT366" s="88" t="n"/>
      <c r="ZU366" s="88" t="n"/>
      <c r="ZV366" s="88" t="n"/>
      <c r="ZW366" s="88" t="n"/>
      <c r="ZX366" s="88" t="n"/>
      <c r="ZY366" s="88" t="n"/>
      <c r="ZZ366" s="88" t="n"/>
      <c r="AAA366" s="88" t="n"/>
      <c r="AAB366" s="88" t="n"/>
      <c r="AAC366" s="88" t="n"/>
      <c r="AAD366" s="88" t="n"/>
      <c r="AAE366" s="88" t="n"/>
      <c r="AAF366" s="88" t="n"/>
      <c r="AAG366" s="88" t="n"/>
      <c r="AAH366" s="88" t="n"/>
      <c r="AAI366" s="88" t="n"/>
      <c r="AAJ366" s="88" t="n"/>
      <c r="AAK366" s="88" t="n"/>
      <c r="AAL366" s="88" t="n"/>
      <c r="AAM366" s="88" t="n"/>
      <c r="AAN366" s="88" t="n"/>
      <c r="AAO366" s="88" t="n"/>
      <c r="AAP366" s="88" t="n"/>
      <c r="AAQ366" s="88" t="n"/>
      <c r="AAR366" s="88" t="n"/>
      <c r="AAS366" s="88" t="n"/>
      <c r="AAT366" s="88" t="n"/>
      <c r="AAU366" s="88" t="n"/>
      <c r="AAV366" s="88" t="n"/>
      <c r="AAW366" s="88" t="n"/>
      <c r="AAX366" s="88" t="n"/>
      <c r="AAY366" s="88" t="n"/>
      <c r="AAZ366" s="88" t="n"/>
      <c r="ABA366" s="88" t="n"/>
      <c r="ABD366" s="78" t="n">
        <v>38</v>
      </c>
      <c r="ABE366" s="88" t="n"/>
      <c r="ABF366" s="88" t="n"/>
      <c r="ABG366" s="88" t="n"/>
      <c r="ABH366" s="88" t="n"/>
      <c r="ABI366" s="88" t="n"/>
      <c r="ABJ366" s="88" t="n"/>
      <c r="ABK366" s="88" t="n"/>
      <c r="ABL366" s="88" t="n"/>
      <c r="ABM366" s="88" t="n"/>
      <c r="ABN366" s="88" t="n"/>
      <c r="ABO366" s="88" t="n"/>
      <c r="ABP366" s="88" t="n"/>
      <c r="ABQ366" s="88" t="n"/>
      <c r="ABR366" s="88" t="n"/>
      <c r="ABS366" s="88" t="n"/>
      <c r="ABT366" s="88" t="n"/>
      <c r="ABU366" s="88" t="n"/>
      <c r="ABV366" s="88" t="n"/>
      <c r="ABW366" s="88" t="n"/>
      <c r="ABX366" s="88" t="n"/>
      <c r="ABY366" s="88" t="n"/>
      <c r="ABZ366" s="88" t="n"/>
      <c r="ACA366" s="88" t="n"/>
      <c r="ACB366" s="88" t="n"/>
      <c r="ACC366" s="88" t="n"/>
      <c r="ACD366" s="88" t="n"/>
      <c r="ACE366" s="88" t="n"/>
      <c r="ACF366" s="88" t="n"/>
      <c r="ACG366" s="88" t="n"/>
      <c r="ACH366" s="88" t="n"/>
      <c r="ACI366" s="88" t="n"/>
      <c r="ACJ366" s="88" t="n"/>
      <c r="ACK366" s="88" t="n"/>
      <c r="ACL366" s="88" t="n"/>
      <c r="ACM366" s="88" t="n"/>
      <c r="ACN366" s="88" t="n"/>
      <c r="ACO366" s="88" t="n"/>
      <c r="ACP366" s="88" t="n"/>
      <c r="ACQ366" s="88" t="n"/>
      <c r="ACR366" s="88" t="n"/>
      <c r="ACU366" s="78" t="n">
        <v>38</v>
      </c>
      <c r="ACV366" s="88" t="n"/>
      <c r="ACW366" s="88" t="n"/>
      <c r="ACX366" s="88" t="n"/>
      <c r="ACY366" s="88" t="n"/>
      <c r="ACZ366" s="88" t="n"/>
      <c r="ADA366" s="88" t="n"/>
      <c r="ADB366" s="88" t="n"/>
      <c r="ADC366" s="88" t="n"/>
      <c r="ADD366" s="88" t="n"/>
      <c r="ADE366" s="88" t="n"/>
      <c r="ADF366" s="88" t="n"/>
      <c r="ADG366" s="88" t="n"/>
      <c r="ADH366" s="88" t="n"/>
      <c r="ADI366" s="88" t="n"/>
      <c r="ADJ366" s="88" t="n"/>
      <c r="ADK366" s="88" t="n"/>
      <c r="ADL366" s="88" t="n"/>
      <c r="ADM366" s="88" t="n"/>
      <c r="ADN366" s="88" t="n"/>
      <c r="ADO366" s="88" t="n"/>
      <c r="ADP366" s="88" t="n"/>
      <c r="ADQ366" s="88" t="n"/>
      <c r="ADR366" s="88" t="n"/>
      <c r="ADS366" s="88" t="n"/>
      <c r="ADT366" s="88" t="n"/>
      <c r="ADU366" s="88" t="n"/>
      <c r="ADV366" s="88" t="n"/>
      <c r="ADW366" s="88" t="n"/>
      <c r="ADX366" s="88" t="n"/>
      <c r="ADY366" s="88" t="n"/>
      <c r="ADZ366" s="88" t="n"/>
      <c r="AEA366" s="88" t="n"/>
      <c r="AEB366" s="88" t="n"/>
      <c r="AEC366" s="88" t="n"/>
      <c r="AED366" s="88" t="n"/>
      <c r="AEE366" s="88" t="n"/>
      <c r="AEF366" s="88" t="n"/>
      <c r="AEG366" s="88" t="n"/>
      <c r="AEH366" s="88" t="n"/>
      <c r="AEI366" s="88" t="n"/>
      <c r="AEL366" s="78" t="n">
        <v>38</v>
      </c>
      <c r="AEM366" s="88" t="n"/>
      <c r="AEN366" s="88" t="n"/>
      <c r="AEO366" s="88" t="n"/>
      <c r="AEP366" s="88" t="n"/>
      <c r="AEQ366" s="88" t="n"/>
      <c r="AER366" s="88" t="n"/>
      <c r="AES366" s="88" t="n"/>
      <c r="AET366" s="88" t="n"/>
      <c r="AEU366" s="88" t="n"/>
      <c r="AEV366" s="88" t="n"/>
      <c r="AEW366" s="88" t="n"/>
      <c r="AEX366" s="88" t="n"/>
      <c r="AEY366" s="88" t="n"/>
      <c r="AEZ366" s="88" t="n"/>
      <c r="AFA366" s="88" t="n"/>
      <c r="AFB366" s="88" t="n"/>
      <c r="AFC366" s="88" t="n"/>
      <c r="AFD366" s="88" t="n"/>
      <c r="AFE366" s="88" t="n"/>
      <c r="AFF366" s="88" t="n"/>
      <c r="AFG366" s="88" t="n"/>
      <c r="AFH366" s="88" t="n"/>
      <c r="AFI366" s="88" t="n"/>
      <c r="AFJ366" s="88" t="n"/>
      <c r="AFK366" s="88" t="n"/>
      <c r="AFL366" s="88" t="n"/>
      <c r="AFM366" s="88" t="n"/>
      <c r="AFN366" s="88" t="n"/>
      <c r="AFO366" s="88" t="n"/>
      <c r="AFP366" s="88" t="n"/>
      <c r="AFQ366" s="88" t="n"/>
      <c r="AFR366" s="88" t="n"/>
      <c r="AFS366" s="88" t="n"/>
      <c r="AFT366" s="88" t="n"/>
      <c r="AFU366" s="88" t="n"/>
      <c r="AFV366" s="88" t="n"/>
      <c r="AFW366" s="88" t="n"/>
      <c r="AFX366" s="88" t="n"/>
      <c r="AFY366" s="88" t="n"/>
      <c r="AFZ366" s="88" t="n"/>
    </row>
    <row r="367">
      <c r="A367" s="78" t="n">
        <v>39</v>
      </c>
      <c r="B367" s="88" t="n"/>
      <c r="C367" s="88" t="n"/>
      <c r="D367" s="88" t="n"/>
      <c r="E367" s="88" t="n"/>
      <c r="F367" s="88" t="n"/>
      <c r="G367" s="88" t="n"/>
      <c r="H367" s="88" t="n"/>
      <c r="I367" s="88" t="n"/>
      <c r="J367" s="88" t="n"/>
      <c r="K367" s="88" t="n"/>
      <c r="L367" s="88" t="n"/>
      <c r="M367" s="88" t="n"/>
      <c r="N367" s="88" t="n"/>
      <c r="O367" s="88" t="n"/>
      <c r="P367" s="88" t="n"/>
      <c r="Q367" s="88" t="n"/>
      <c r="R367" s="88" t="n"/>
      <c r="S367" s="88" t="n"/>
      <c r="T367" s="88" t="n"/>
      <c r="U367" s="88" t="n"/>
      <c r="V367" s="88" t="n"/>
      <c r="W367" s="88" t="n"/>
      <c r="X367" s="88" t="n"/>
      <c r="Y367" s="88" t="n"/>
      <c r="Z367" s="88" t="n"/>
      <c r="AA367" s="88" t="n"/>
      <c r="AB367" s="88" t="n"/>
      <c r="AC367" s="88" t="n"/>
      <c r="AD367" s="88" t="n"/>
      <c r="AE367" s="88" t="n"/>
      <c r="AF367" s="88" t="n"/>
      <c r="AG367" s="88" t="n"/>
      <c r="AH367" s="88" t="n"/>
      <c r="AI367" s="88" t="n"/>
      <c r="AJ367" s="88" t="n"/>
      <c r="AK367" s="88" t="n"/>
      <c r="AL367" s="88" t="n"/>
      <c r="AM367" s="88" t="n"/>
      <c r="AN367" s="88" t="n"/>
      <c r="AO367" s="88" t="n"/>
      <c r="AR367" s="78" t="n">
        <v>39</v>
      </c>
      <c r="AS367" s="88" t="n"/>
      <c r="AT367" s="88" t="n"/>
      <c r="AU367" s="88" t="n"/>
      <c r="AV367" s="88" t="n"/>
      <c r="AW367" s="88" t="n"/>
      <c r="AX367" s="88" t="n"/>
      <c r="AY367" s="88" t="n"/>
      <c r="AZ367" s="88" t="n"/>
      <c r="BA367" s="88" t="n"/>
      <c r="BB367" s="88" t="n"/>
      <c r="BC367" s="88" t="n"/>
      <c r="BD367" s="88" t="n"/>
      <c r="BE367" s="88" t="n"/>
      <c r="BF367" s="88" t="n"/>
      <c r="BG367" s="88" t="n"/>
      <c r="BH367" s="88" t="n"/>
      <c r="BI367" s="88" t="n"/>
      <c r="BJ367" s="88" t="n"/>
      <c r="BK367" s="88" t="n"/>
      <c r="BL367" s="88" t="n"/>
      <c r="BM367" s="88" t="n"/>
      <c r="BN367" s="88" t="n"/>
      <c r="BO367" s="88" t="n"/>
      <c r="BP367" s="88" t="n"/>
      <c r="BQ367" s="88" t="n"/>
      <c r="BR367" s="88" t="n"/>
      <c r="BS367" s="88" t="n"/>
      <c r="BT367" s="88" t="n"/>
      <c r="BU367" s="88" t="n"/>
      <c r="BV367" s="88" t="n"/>
      <c r="BW367" s="88" t="n"/>
      <c r="BX367" s="88" t="n"/>
      <c r="BY367" s="88" t="n"/>
      <c r="BZ367" s="88" t="n"/>
      <c r="CA367" s="88" t="n"/>
      <c r="CB367" s="88" t="n"/>
      <c r="CC367" s="88" t="n"/>
      <c r="CD367" s="88" t="n"/>
      <c r="CE367" s="88" t="n"/>
      <c r="CF367" s="88" t="n"/>
      <c r="CI367" s="78" t="n">
        <v>39</v>
      </c>
      <c r="CJ367" s="88" t="n"/>
      <c r="CK367" s="88" t="n"/>
      <c r="CL367" s="88" t="n"/>
      <c r="CM367" s="88" t="n"/>
      <c r="CN367" s="88" t="n"/>
      <c r="CO367" s="88" t="n"/>
      <c r="CP367" s="88" t="n"/>
      <c r="CQ367" s="88" t="n"/>
      <c r="CR367" s="88" t="n"/>
      <c r="CS367" s="88" t="n"/>
      <c r="CT367" s="88" t="n"/>
      <c r="CU367" s="88" t="n"/>
      <c r="CV367" s="88" t="n"/>
      <c r="CW367" s="88" t="n"/>
      <c r="CX367" s="88" t="n"/>
      <c r="CY367" s="88" t="n"/>
      <c r="CZ367" s="88" t="n"/>
      <c r="DA367" s="88" t="n"/>
      <c r="DB367" s="88" t="n"/>
      <c r="DC367" s="88" t="n"/>
      <c r="DD367" s="88" t="n"/>
      <c r="DE367" s="88" t="n"/>
      <c r="DF367" s="88" t="n"/>
      <c r="DG367" s="88" t="n"/>
      <c r="DH367" s="88" t="n"/>
      <c r="DI367" s="88" t="n"/>
      <c r="DJ367" s="88" t="n"/>
      <c r="DK367" s="88" t="n"/>
      <c r="DL367" s="88" t="n"/>
      <c r="DM367" s="88" t="n"/>
      <c r="DN367" s="88" t="n"/>
      <c r="DO367" s="88" t="n"/>
      <c r="DP367" s="88" t="n"/>
      <c r="DQ367" s="88" t="n"/>
      <c r="DR367" s="88" t="n"/>
      <c r="DS367" s="88" t="n"/>
      <c r="DT367" s="88" t="n"/>
      <c r="DU367" s="88" t="n"/>
      <c r="DV367" s="88" t="n"/>
      <c r="DW367" s="88" t="n"/>
      <c r="DZ367" s="78" t="n">
        <v>39</v>
      </c>
      <c r="EA367" s="88" t="n"/>
      <c r="EB367" s="88" t="n"/>
      <c r="EC367" s="88" t="n"/>
      <c r="ED367" s="88" t="n"/>
      <c r="EE367" s="88" t="n"/>
      <c r="EF367" s="88" t="n"/>
      <c r="EG367" s="88" t="n"/>
      <c r="EH367" s="88" t="n"/>
      <c r="EI367" s="88" t="n"/>
      <c r="EJ367" s="88" t="n"/>
      <c r="EK367" s="88" t="n"/>
      <c r="EL367" s="88" t="n"/>
      <c r="EM367" s="88" t="n"/>
      <c r="EN367" s="88" t="n"/>
      <c r="EO367" s="88" t="n"/>
      <c r="EP367" s="88" t="n"/>
      <c r="EQ367" s="88" t="n"/>
      <c r="ER367" s="88" t="n"/>
      <c r="ES367" s="88" t="n"/>
      <c r="ET367" s="88" t="n"/>
      <c r="EU367" s="88" t="n"/>
      <c r="EV367" s="88" t="n"/>
      <c r="EW367" s="88" t="n"/>
      <c r="EX367" s="88" t="n"/>
      <c r="EY367" s="88" t="n"/>
      <c r="EZ367" s="88" t="n"/>
      <c r="FA367" s="88" t="n"/>
      <c r="FB367" s="88" t="n"/>
      <c r="FC367" s="88" t="n"/>
      <c r="FD367" s="88" t="n"/>
      <c r="FE367" s="88" t="n"/>
      <c r="FF367" s="88" t="n"/>
      <c r="FG367" s="88" t="n"/>
      <c r="FH367" s="88" t="n"/>
      <c r="FI367" s="88" t="n"/>
      <c r="FJ367" s="88" t="n"/>
      <c r="FK367" s="88" t="n"/>
      <c r="FL367" s="88" t="n"/>
      <c r="FM367" s="88" t="n"/>
      <c r="FN367" s="88" t="n"/>
      <c r="FQ367" s="78" t="n">
        <v>39</v>
      </c>
      <c r="FR367" s="88" t="n"/>
      <c r="FS367" s="88" t="n"/>
      <c r="FT367" s="88" t="n"/>
      <c r="FU367" s="88" t="n"/>
      <c r="FV367" s="88" t="n"/>
      <c r="FW367" s="88" t="n"/>
      <c r="FX367" s="88" t="n"/>
      <c r="FY367" s="88" t="n"/>
      <c r="FZ367" s="88" t="n"/>
      <c r="GA367" s="88" t="n"/>
      <c r="GB367" s="88" t="n"/>
      <c r="GC367" s="88" t="n"/>
      <c r="GD367" s="88" t="n"/>
      <c r="GE367" s="88" t="n"/>
      <c r="GF367" s="88" t="n"/>
      <c r="GG367" s="88" t="n"/>
      <c r="GH367" s="88" t="n"/>
      <c r="GI367" s="88" t="n"/>
      <c r="GJ367" s="88" t="n"/>
      <c r="GK367" s="88" t="n"/>
      <c r="GL367" s="88" t="n"/>
      <c r="GM367" s="88" t="n"/>
      <c r="GN367" s="88" t="n"/>
      <c r="GO367" s="88" t="n"/>
      <c r="GP367" s="88" t="n"/>
      <c r="GQ367" s="88" t="n"/>
      <c r="GR367" s="88" t="n"/>
      <c r="GS367" s="88" t="n"/>
      <c r="GT367" s="88" t="n"/>
      <c r="GU367" s="88" t="n"/>
      <c r="GV367" s="88" t="n"/>
      <c r="GW367" s="88" t="n"/>
      <c r="GX367" s="88" t="n"/>
      <c r="GY367" s="88" t="n"/>
      <c r="GZ367" s="88" t="n"/>
      <c r="HA367" s="88" t="n"/>
      <c r="HB367" s="88" t="n"/>
      <c r="HC367" s="88" t="n"/>
      <c r="HD367" s="88" t="n"/>
      <c r="HE367" s="88" t="n"/>
      <c r="HH367" s="78" t="n">
        <v>39</v>
      </c>
      <c r="HI367" s="88" t="n"/>
      <c r="HJ367" s="88" t="n"/>
      <c r="HK367" s="88" t="n"/>
      <c r="HL367" s="88" t="n"/>
      <c r="HM367" s="88" t="n"/>
      <c r="HN367" s="88" t="n"/>
      <c r="HO367" s="88" t="n"/>
      <c r="HP367" s="88" t="n"/>
      <c r="HQ367" s="88" t="n"/>
      <c r="HR367" s="88" t="n"/>
      <c r="HS367" s="88" t="n"/>
      <c r="HT367" s="88" t="n"/>
      <c r="HU367" s="88" t="n"/>
      <c r="HV367" s="88" t="n"/>
      <c r="HW367" s="88" t="n"/>
      <c r="HX367" s="88" t="n"/>
      <c r="HY367" s="88" t="n"/>
      <c r="HZ367" s="88" t="n"/>
      <c r="IA367" s="88" t="n"/>
      <c r="IB367" s="88" t="n"/>
      <c r="IC367" s="88" t="n"/>
      <c r="ID367" s="88" t="n"/>
      <c r="IE367" s="88" t="n"/>
      <c r="IF367" s="88" t="n"/>
      <c r="IG367" s="88" t="n"/>
      <c r="IH367" s="88" t="n"/>
      <c r="II367" s="88" t="n"/>
      <c r="IJ367" s="88" t="n"/>
      <c r="IK367" s="88" t="n"/>
      <c r="IL367" s="88" t="n"/>
      <c r="IM367" s="88" t="n"/>
      <c r="IN367" s="88" t="n"/>
      <c r="IO367" s="88" t="n"/>
      <c r="IP367" s="88" t="n"/>
      <c r="IQ367" s="88" t="n"/>
      <c r="IR367" s="88" t="n"/>
      <c r="IS367" s="88" t="n"/>
      <c r="IT367" s="88" t="n"/>
      <c r="IU367" s="88" t="n"/>
      <c r="IV367" s="88" t="n"/>
      <c r="IY367" s="78" t="n">
        <v>39</v>
      </c>
      <c r="IZ367" s="88" t="n"/>
      <c r="JA367" s="88" t="n"/>
      <c r="JB367" s="88" t="n"/>
      <c r="JC367" s="88" t="n"/>
      <c r="JD367" s="88" t="n"/>
      <c r="JE367" s="88" t="n"/>
      <c r="JF367" s="88" t="n"/>
      <c r="JG367" s="88" t="n"/>
      <c r="JH367" s="88" t="n"/>
      <c r="JI367" s="88" t="n"/>
      <c r="JJ367" s="88" t="n"/>
      <c r="JK367" s="88" t="n"/>
      <c r="JL367" s="88" t="n"/>
      <c r="JM367" s="88" t="n"/>
      <c r="JN367" s="88" t="n"/>
      <c r="JO367" s="88" t="n"/>
      <c r="JP367" s="88" t="n"/>
      <c r="JQ367" s="88" t="n"/>
      <c r="JR367" s="88" t="n"/>
      <c r="JS367" s="88" t="n"/>
      <c r="JT367" s="88" t="n"/>
      <c r="JU367" s="88" t="n"/>
      <c r="JV367" s="88" t="n"/>
      <c r="JW367" s="88" t="n"/>
      <c r="JX367" s="88" t="n"/>
      <c r="JY367" s="88" t="n"/>
      <c r="JZ367" s="88" t="n"/>
      <c r="KA367" s="88" t="n"/>
      <c r="KB367" s="88" t="n"/>
      <c r="KC367" s="88" t="n"/>
      <c r="KD367" s="88" t="n"/>
      <c r="KE367" s="88" t="n"/>
      <c r="KF367" s="88" t="n"/>
      <c r="KG367" s="88" t="n"/>
      <c r="KH367" s="88" t="n"/>
      <c r="KI367" s="88" t="n"/>
      <c r="KJ367" s="88" t="n"/>
      <c r="KK367" s="88" t="n"/>
      <c r="KL367" s="88" t="n"/>
      <c r="KM367" s="88" t="n"/>
      <c r="KP367" s="78" t="n">
        <v>39</v>
      </c>
      <c r="KQ367" s="88" t="n"/>
      <c r="KR367" s="88" t="n"/>
      <c r="KS367" s="88" t="n"/>
      <c r="KT367" s="88" t="n"/>
      <c r="KU367" s="88" t="n"/>
      <c r="KV367" s="88" t="n"/>
      <c r="KW367" s="88" t="n"/>
      <c r="KX367" s="88" t="n"/>
      <c r="KY367" s="88" t="n"/>
      <c r="KZ367" s="88" t="n"/>
      <c r="LA367" s="88" t="n"/>
      <c r="LB367" s="88" t="n"/>
      <c r="LC367" s="88" t="n"/>
      <c r="LD367" s="88" t="n"/>
      <c r="LE367" s="88" t="n"/>
      <c r="LF367" s="88" t="n"/>
      <c r="LG367" s="88" t="n"/>
      <c r="LH367" s="88" t="n"/>
      <c r="LI367" s="88" t="n"/>
      <c r="LJ367" s="88" t="n"/>
      <c r="LK367" s="88" t="n"/>
      <c r="LL367" s="88" t="n"/>
      <c r="LM367" s="88" t="n"/>
      <c r="LN367" s="88" t="n"/>
      <c r="LO367" s="88" t="n"/>
      <c r="LP367" s="88" t="n"/>
      <c r="LQ367" s="88" t="n"/>
      <c r="LR367" s="88" t="n"/>
      <c r="LS367" s="88" t="n"/>
      <c r="LT367" s="88" t="n"/>
      <c r="LU367" s="88" t="n"/>
      <c r="LV367" s="88" t="n"/>
      <c r="LW367" s="88" t="n"/>
      <c r="LX367" s="88" t="n"/>
      <c r="LY367" s="88" t="n"/>
      <c r="LZ367" s="88" t="n"/>
      <c r="MA367" s="88" t="n"/>
      <c r="MB367" s="88" t="n"/>
      <c r="MC367" s="88" t="n"/>
      <c r="MD367" s="88" t="n"/>
      <c r="MG367" s="78" t="n">
        <v>39</v>
      </c>
      <c r="MH367" s="88" t="n"/>
      <c r="MI367" s="88" t="n"/>
      <c r="MJ367" s="88" t="n"/>
      <c r="MK367" s="88" t="n"/>
      <c r="ML367" s="88" t="n"/>
      <c r="MM367" s="88" t="n"/>
      <c r="MN367" s="88" t="n"/>
      <c r="MO367" s="88" t="n"/>
      <c r="MP367" s="88" t="n"/>
      <c r="MQ367" s="88" t="n"/>
      <c r="MR367" s="88" t="n"/>
      <c r="MS367" s="88" t="n"/>
      <c r="MT367" s="88" t="n"/>
      <c r="MU367" s="88" t="n"/>
      <c r="MV367" s="88" t="n"/>
      <c r="MW367" s="88" t="n"/>
      <c r="MX367" s="88" t="n"/>
      <c r="MY367" s="88" t="n"/>
      <c r="MZ367" s="88" t="n"/>
      <c r="NA367" s="88" t="n"/>
      <c r="NB367" s="88" t="n"/>
      <c r="NC367" s="88" t="n"/>
      <c r="ND367" s="88" t="n"/>
      <c r="NE367" s="88" t="n"/>
      <c r="NF367" s="88" t="n"/>
      <c r="NG367" s="88" t="n"/>
      <c r="NH367" s="88" t="n"/>
      <c r="NI367" s="88" t="n"/>
      <c r="NJ367" s="88" t="n"/>
      <c r="NK367" s="88" t="n"/>
      <c r="NL367" s="88" t="n"/>
      <c r="NM367" s="88" t="n"/>
      <c r="NN367" s="88" t="n"/>
      <c r="NO367" s="88" t="n"/>
      <c r="NP367" s="88" t="n"/>
      <c r="NQ367" s="88" t="n"/>
      <c r="NR367" s="88" t="n"/>
      <c r="NS367" s="88" t="n"/>
      <c r="NT367" s="88" t="n"/>
      <c r="NU367" s="88" t="n"/>
      <c r="NX367" s="78" t="n">
        <v>39</v>
      </c>
      <c r="NY367" s="88" t="n"/>
      <c r="NZ367" s="88" t="n"/>
      <c r="OA367" s="88" t="n"/>
      <c r="OB367" s="88" t="n"/>
      <c r="OC367" s="88" t="n"/>
      <c r="OD367" s="88" t="n"/>
      <c r="OE367" s="88" t="n"/>
      <c r="OF367" s="88" t="n"/>
      <c r="OG367" s="88" t="n"/>
      <c r="OH367" s="88" t="n"/>
      <c r="OI367" s="88" t="n"/>
      <c r="OJ367" s="88" t="n"/>
      <c r="OK367" s="88" t="n"/>
      <c r="OL367" s="88" t="n"/>
      <c r="OM367" s="88" t="n"/>
      <c r="ON367" s="88" t="n"/>
      <c r="OO367" s="88" t="n"/>
      <c r="OP367" s="88" t="n"/>
      <c r="OQ367" s="88" t="n"/>
      <c r="OR367" s="88" t="n"/>
      <c r="OS367" s="88" t="n"/>
      <c r="OT367" s="88" t="n"/>
      <c r="OU367" s="88" t="n"/>
      <c r="OV367" s="88" t="n"/>
      <c r="OW367" s="88" t="n"/>
      <c r="OX367" s="88" t="n"/>
      <c r="OY367" s="88" t="n"/>
      <c r="OZ367" s="88" t="n"/>
      <c r="PA367" s="88" t="n"/>
      <c r="PB367" s="88" t="n"/>
      <c r="PC367" s="88" t="n"/>
      <c r="PD367" s="88" t="n"/>
      <c r="PE367" s="88" t="n"/>
      <c r="PF367" s="88" t="n"/>
      <c r="PG367" s="88" t="n"/>
      <c r="PH367" s="88" t="n"/>
      <c r="PI367" s="88" t="n"/>
      <c r="PJ367" s="88" t="n"/>
      <c r="PK367" s="88" t="n"/>
      <c r="PL367" s="88" t="n"/>
      <c r="PO367" s="78" t="n">
        <v>39</v>
      </c>
      <c r="PP367" s="88" t="n"/>
      <c r="PQ367" s="88" t="n"/>
      <c r="PR367" s="88" t="n"/>
      <c r="PS367" s="88" t="n"/>
      <c r="PT367" s="88" t="n"/>
      <c r="PU367" s="88" t="n"/>
      <c r="PV367" s="88" t="n"/>
      <c r="PW367" s="88" t="n"/>
      <c r="PX367" s="88" t="n"/>
      <c r="PY367" s="88" t="n"/>
      <c r="PZ367" s="88" t="n"/>
      <c r="QA367" s="88" t="n"/>
      <c r="QB367" s="88" t="n"/>
      <c r="QC367" s="88" t="n"/>
      <c r="QD367" s="88" t="n"/>
      <c r="QE367" s="88" t="n"/>
      <c r="QF367" s="88" t="n"/>
      <c r="QG367" s="88" t="n"/>
      <c r="QH367" s="88" t="n"/>
      <c r="QI367" s="88" t="n"/>
      <c r="QJ367" s="88" t="n"/>
      <c r="QK367" s="88" t="n"/>
      <c r="QL367" s="88" t="n"/>
      <c r="QM367" s="88" t="n"/>
      <c r="QN367" s="88" t="n"/>
      <c r="QO367" s="88" t="n"/>
      <c r="QP367" s="88" t="n"/>
      <c r="QQ367" s="88" t="n"/>
      <c r="QR367" s="88" t="n"/>
      <c r="QS367" s="88" t="n"/>
      <c r="QT367" s="88" t="n"/>
      <c r="QU367" s="88" t="n"/>
      <c r="QV367" s="88" t="n"/>
      <c r="QW367" s="88" t="n"/>
      <c r="QX367" s="88" t="n"/>
      <c r="QY367" s="88" t="n"/>
      <c r="QZ367" s="88" t="n"/>
      <c r="RA367" s="88" t="n"/>
      <c r="RB367" s="88" t="n"/>
      <c r="RC367" s="88" t="n"/>
      <c r="RF367" s="78" t="n">
        <v>39</v>
      </c>
      <c r="RG367" s="88" t="n"/>
      <c r="RH367" s="88" t="n"/>
      <c r="RI367" s="88" t="n"/>
      <c r="RJ367" s="88" t="n"/>
      <c r="RK367" s="88" t="n"/>
      <c r="RL367" s="88" t="n"/>
      <c r="RM367" s="88" t="n"/>
      <c r="RN367" s="88" t="n"/>
      <c r="RO367" s="88" t="n"/>
      <c r="RP367" s="88" t="n"/>
      <c r="RQ367" s="88" t="n"/>
      <c r="RR367" s="88" t="n"/>
      <c r="RS367" s="88" t="n"/>
      <c r="RT367" s="88" t="n"/>
      <c r="RU367" s="88" t="n"/>
      <c r="RV367" s="88" t="n"/>
      <c r="RW367" s="88" t="n"/>
      <c r="RX367" s="88" t="n"/>
      <c r="RY367" s="88" t="n"/>
      <c r="RZ367" s="88" t="n"/>
      <c r="SA367" s="88" t="n"/>
      <c r="SB367" s="88" t="n"/>
      <c r="SC367" s="88" t="n"/>
      <c r="SD367" s="88" t="n"/>
      <c r="SE367" s="88" t="n"/>
      <c r="SF367" s="88" t="n"/>
      <c r="SG367" s="88" t="n"/>
      <c r="SH367" s="88" t="n"/>
      <c r="SI367" s="88" t="n"/>
      <c r="SJ367" s="88" t="n"/>
      <c r="SK367" s="88" t="n"/>
      <c r="SL367" s="88" t="n"/>
      <c r="SM367" s="88" t="n"/>
      <c r="SN367" s="88" t="n"/>
      <c r="SO367" s="88" t="n"/>
      <c r="SP367" s="88" t="n"/>
      <c r="SQ367" s="88" t="n"/>
      <c r="SR367" s="88" t="n"/>
      <c r="SS367" s="88" t="n"/>
      <c r="ST367" s="88" t="n"/>
      <c r="SW367" s="78" t="n">
        <v>39</v>
      </c>
      <c r="SX367" s="88" t="n"/>
      <c r="SY367" s="88" t="n"/>
      <c r="SZ367" s="88" t="n"/>
      <c r="TA367" s="88" t="n"/>
      <c r="TB367" s="88" t="n"/>
      <c r="TC367" s="88" t="n"/>
      <c r="TD367" s="88" t="n"/>
      <c r="TE367" s="88" t="n"/>
      <c r="TF367" s="88" t="n"/>
      <c r="TG367" s="88" t="n"/>
      <c r="TH367" s="88" t="n"/>
      <c r="TI367" s="88" t="n"/>
      <c r="TJ367" s="88" t="n"/>
      <c r="TK367" s="88" t="n"/>
      <c r="TL367" s="88" t="n"/>
      <c r="TM367" s="88" t="n"/>
      <c r="TN367" s="88" t="n"/>
      <c r="TO367" s="88" t="n"/>
      <c r="TP367" s="88" t="n"/>
      <c r="TQ367" s="88" t="n"/>
      <c r="TR367" s="88" t="n"/>
      <c r="TS367" s="88" t="n"/>
      <c r="TT367" s="88" t="n"/>
      <c r="TU367" s="88" t="n"/>
      <c r="TV367" s="88" t="n"/>
      <c r="TW367" s="88" t="n"/>
      <c r="TX367" s="88" t="n"/>
      <c r="TY367" s="88" t="n"/>
      <c r="TZ367" s="88" t="n"/>
      <c r="UA367" s="88" t="n"/>
      <c r="UB367" s="88" t="n"/>
      <c r="UC367" s="88" t="n"/>
      <c r="UD367" s="88" t="n"/>
      <c r="UE367" s="88" t="n"/>
      <c r="UF367" s="88" t="n"/>
      <c r="UG367" s="88" t="n"/>
      <c r="UH367" s="88" t="n"/>
      <c r="UI367" s="88" t="n"/>
      <c r="UJ367" s="88" t="n"/>
      <c r="UK367" s="88" t="n"/>
      <c r="UN367" s="78" t="n">
        <v>39</v>
      </c>
      <c r="UO367" s="88" t="n"/>
      <c r="UP367" s="88" t="n"/>
      <c r="UQ367" s="88" t="n"/>
      <c r="UR367" s="88" t="n"/>
      <c r="US367" s="88" t="n"/>
      <c r="UT367" s="88" t="n"/>
      <c r="UU367" s="88" t="n"/>
      <c r="UV367" s="88" t="n"/>
      <c r="UW367" s="88" t="n"/>
      <c r="UX367" s="88" t="n"/>
      <c r="UY367" s="88" t="n"/>
      <c r="UZ367" s="88" t="n"/>
      <c r="VA367" s="88" t="n"/>
      <c r="VB367" s="88" t="n"/>
      <c r="VC367" s="88" t="n"/>
      <c r="VD367" s="88" t="n"/>
      <c r="VE367" s="88" t="n"/>
      <c r="VF367" s="88" t="n"/>
      <c r="VG367" s="88" t="n"/>
      <c r="VH367" s="88" t="n"/>
      <c r="VI367" s="88" t="n"/>
      <c r="VJ367" s="88" t="n"/>
      <c r="VK367" s="88" t="n"/>
      <c r="VL367" s="88" t="n"/>
      <c r="VM367" s="88" t="n"/>
      <c r="VN367" s="88" t="n"/>
      <c r="VO367" s="88" t="n"/>
      <c r="VP367" s="88" t="n"/>
      <c r="VQ367" s="88" t="n"/>
      <c r="VR367" s="88" t="n"/>
      <c r="VS367" s="88" t="n"/>
      <c r="VT367" s="88" t="n"/>
      <c r="VU367" s="88" t="n"/>
      <c r="VV367" s="88" t="n"/>
      <c r="VW367" s="88" t="n"/>
      <c r="VX367" s="88" t="n"/>
      <c r="VY367" s="88" t="n"/>
      <c r="VZ367" s="88" t="n"/>
      <c r="WA367" s="88" t="n"/>
      <c r="WB367" s="88" t="n"/>
      <c r="WE367" s="78" t="n">
        <v>39</v>
      </c>
      <c r="WF367" s="88" t="n"/>
      <c r="WG367" s="88" t="n"/>
      <c r="WH367" s="88" t="n"/>
      <c r="WI367" s="88" t="n"/>
      <c r="WJ367" s="88" t="n"/>
      <c r="WK367" s="88" t="n"/>
      <c r="WL367" s="88" t="n"/>
      <c r="WM367" s="88" t="n"/>
      <c r="WN367" s="88" t="n"/>
      <c r="WO367" s="88" t="n"/>
      <c r="WP367" s="88" t="n"/>
      <c r="WQ367" s="88" t="n"/>
      <c r="WR367" s="88" t="n"/>
      <c r="WS367" s="88" t="n"/>
      <c r="WT367" s="88" t="n"/>
      <c r="WU367" s="88" t="n"/>
      <c r="WV367" s="88" t="n"/>
      <c r="WW367" s="88" t="n"/>
      <c r="WX367" s="88" t="n"/>
      <c r="WY367" s="88" t="n"/>
      <c r="WZ367" s="88" t="n"/>
      <c r="XA367" s="88" t="n"/>
      <c r="XB367" s="88" t="n"/>
      <c r="XC367" s="88" t="n"/>
      <c r="XD367" s="88" t="n"/>
      <c r="XE367" s="88" t="n"/>
      <c r="XF367" s="88" t="n"/>
      <c r="XG367" s="88" t="n"/>
      <c r="XH367" s="88" t="n"/>
      <c r="XI367" s="88" t="n"/>
      <c r="XJ367" s="88" t="n"/>
      <c r="XK367" s="88" t="n"/>
      <c r="XL367" s="88" t="n"/>
      <c r="XM367" s="88" t="n"/>
      <c r="XN367" s="88" t="n"/>
      <c r="XO367" s="88" t="n"/>
      <c r="XP367" s="88" t="n"/>
      <c r="XQ367" s="88" t="n"/>
      <c r="XR367" s="88" t="n"/>
      <c r="XS367" s="88" t="n"/>
      <c r="XV367" s="78" t="n">
        <v>39</v>
      </c>
      <c r="XW367" s="88" t="n"/>
      <c r="XX367" s="88" t="n"/>
      <c r="XY367" s="88" t="n"/>
      <c r="XZ367" s="88" t="n"/>
      <c r="YA367" s="88" t="n"/>
      <c r="YB367" s="88" t="n"/>
      <c r="YC367" s="88" t="n"/>
      <c r="YD367" s="88" t="n"/>
      <c r="YE367" s="88" t="n"/>
      <c r="YF367" s="88" t="n"/>
      <c r="YG367" s="88" t="n"/>
      <c r="YH367" s="88" t="n"/>
      <c r="YI367" s="88" t="n"/>
      <c r="YJ367" s="88" t="n"/>
      <c r="YK367" s="88" t="n"/>
      <c r="YL367" s="88" t="n"/>
      <c r="YM367" s="88" t="n"/>
      <c r="YN367" s="88" t="n"/>
      <c r="YO367" s="88" t="n"/>
      <c r="YP367" s="88" t="n"/>
      <c r="YQ367" s="88" t="n"/>
      <c r="YR367" s="88" t="n"/>
      <c r="YS367" s="88" t="n"/>
      <c r="YT367" s="88" t="n"/>
      <c r="YU367" s="88" t="n"/>
      <c r="YV367" s="88" t="n"/>
      <c r="YW367" s="88" t="n"/>
      <c r="YX367" s="88" t="n"/>
      <c r="YY367" s="88" t="n"/>
      <c r="YZ367" s="88" t="n"/>
      <c r="ZA367" s="88" t="n"/>
      <c r="ZB367" s="88" t="n"/>
      <c r="ZC367" s="88" t="n"/>
      <c r="ZD367" s="88" t="n"/>
      <c r="ZE367" s="88" t="n"/>
      <c r="ZF367" s="88" t="n"/>
      <c r="ZG367" s="88" t="n"/>
      <c r="ZH367" s="88" t="n"/>
      <c r="ZI367" s="88" t="n"/>
      <c r="ZJ367" s="88" t="n"/>
      <c r="ZM367" s="78" t="n">
        <v>39</v>
      </c>
      <c r="ZN367" s="88" t="n"/>
      <c r="ZO367" s="88" t="n"/>
      <c r="ZP367" s="88" t="n"/>
      <c r="ZQ367" s="88" t="n"/>
      <c r="ZR367" s="88" t="n"/>
      <c r="ZS367" s="88" t="n"/>
      <c r="ZT367" s="88" t="n"/>
      <c r="ZU367" s="88" t="n"/>
      <c r="ZV367" s="88" t="n"/>
      <c r="ZW367" s="88" t="n"/>
      <c r="ZX367" s="88" t="n"/>
      <c r="ZY367" s="88" t="n"/>
      <c r="ZZ367" s="88" t="n"/>
      <c r="AAA367" s="88" t="n"/>
      <c r="AAB367" s="88" t="n"/>
      <c r="AAC367" s="88" t="n"/>
      <c r="AAD367" s="88" t="n"/>
      <c r="AAE367" s="88" t="n"/>
      <c r="AAF367" s="88" t="n"/>
      <c r="AAG367" s="88" t="n"/>
      <c r="AAH367" s="88" t="n"/>
      <c r="AAI367" s="88" t="n"/>
      <c r="AAJ367" s="88" t="n"/>
      <c r="AAK367" s="88" t="n"/>
      <c r="AAL367" s="88" t="n"/>
      <c r="AAM367" s="88" t="n"/>
      <c r="AAN367" s="88" t="n"/>
      <c r="AAO367" s="88" t="n"/>
      <c r="AAP367" s="88" t="n"/>
      <c r="AAQ367" s="88" t="n"/>
      <c r="AAR367" s="88" t="n"/>
      <c r="AAS367" s="88" t="n"/>
      <c r="AAT367" s="88" t="n"/>
      <c r="AAU367" s="88" t="n"/>
      <c r="AAV367" s="88" t="n"/>
      <c r="AAW367" s="88" t="n"/>
      <c r="AAX367" s="88" t="n"/>
      <c r="AAY367" s="88" t="n"/>
      <c r="AAZ367" s="88" t="n"/>
      <c r="ABA367" s="88" t="n"/>
      <c r="ABD367" s="78" t="n">
        <v>39</v>
      </c>
      <c r="ABE367" s="88" t="n"/>
      <c r="ABF367" s="88" t="n"/>
      <c r="ABG367" s="88" t="n"/>
      <c r="ABH367" s="88" t="n"/>
      <c r="ABI367" s="88" t="n"/>
      <c r="ABJ367" s="88" t="n"/>
      <c r="ABK367" s="88" t="n"/>
      <c r="ABL367" s="88" t="n"/>
      <c r="ABM367" s="88" t="n"/>
      <c r="ABN367" s="88" t="n"/>
      <c r="ABO367" s="88" t="n"/>
      <c r="ABP367" s="88" t="n"/>
      <c r="ABQ367" s="88" t="n"/>
      <c r="ABR367" s="88" t="n"/>
      <c r="ABS367" s="88" t="n"/>
      <c r="ABT367" s="88" t="n"/>
      <c r="ABU367" s="88" t="n"/>
      <c r="ABV367" s="88" t="n"/>
      <c r="ABW367" s="88" t="n"/>
      <c r="ABX367" s="88" t="n"/>
      <c r="ABY367" s="88" t="n"/>
      <c r="ABZ367" s="88" t="n"/>
      <c r="ACA367" s="88" t="n"/>
      <c r="ACB367" s="88" t="n"/>
      <c r="ACC367" s="88" t="n"/>
      <c r="ACD367" s="88" t="n"/>
      <c r="ACE367" s="88" t="n"/>
      <c r="ACF367" s="88" t="n"/>
      <c r="ACG367" s="88" t="n"/>
      <c r="ACH367" s="88" t="n"/>
      <c r="ACI367" s="88" t="n"/>
      <c r="ACJ367" s="88" t="n"/>
      <c r="ACK367" s="88" t="n"/>
      <c r="ACL367" s="88" t="n"/>
      <c r="ACM367" s="88" t="n"/>
      <c r="ACN367" s="88" t="n"/>
      <c r="ACO367" s="88" t="n"/>
      <c r="ACP367" s="88" t="n"/>
      <c r="ACQ367" s="88" t="n"/>
      <c r="ACR367" s="88" t="n"/>
      <c r="ACU367" s="78" t="n">
        <v>39</v>
      </c>
      <c r="ACV367" s="88" t="n"/>
      <c r="ACW367" s="88" t="n"/>
      <c r="ACX367" s="88" t="n"/>
      <c r="ACY367" s="88" t="n"/>
      <c r="ACZ367" s="88" t="n"/>
      <c r="ADA367" s="88" t="n"/>
      <c r="ADB367" s="88" t="n"/>
      <c r="ADC367" s="88" t="n"/>
      <c r="ADD367" s="88" t="n"/>
      <c r="ADE367" s="88" t="n"/>
      <c r="ADF367" s="88" t="n"/>
      <c r="ADG367" s="88" t="n"/>
      <c r="ADH367" s="88" t="n"/>
      <c r="ADI367" s="88" t="n"/>
      <c r="ADJ367" s="88" t="n"/>
      <c r="ADK367" s="88" t="n"/>
      <c r="ADL367" s="88" t="n"/>
      <c r="ADM367" s="88" t="n"/>
      <c r="ADN367" s="88" t="n"/>
      <c r="ADO367" s="88" t="n"/>
      <c r="ADP367" s="88" t="n"/>
      <c r="ADQ367" s="88" t="n"/>
      <c r="ADR367" s="88" t="n"/>
      <c r="ADS367" s="88" t="n"/>
      <c r="ADT367" s="88" t="n"/>
      <c r="ADU367" s="88" t="n"/>
      <c r="ADV367" s="88" t="n"/>
      <c r="ADW367" s="88" t="n"/>
      <c r="ADX367" s="88" t="n"/>
      <c r="ADY367" s="88" t="n"/>
      <c r="ADZ367" s="88" t="n"/>
      <c r="AEA367" s="88" t="n"/>
      <c r="AEB367" s="88" t="n"/>
      <c r="AEC367" s="88" t="n"/>
      <c r="AED367" s="88" t="n"/>
      <c r="AEE367" s="88" t="n"/>
      <c r="AEF367" s="88" t="n"/>
      <c r="AEG367" s="88" t="n"/>
      <c r="AEH367" s="88" t="n"/>
      <c r="AEI367" s="88" t="n"/>
      <c r="AEL367" s="78" t="n">
        <v>39</v>
      </c>
      <c r="AEM367" s="88" t="n"/>
      <c r="AEN367" s="88" t="n"/>
      <c r="AEO367" s="88" t="n"/>
      <c r="AEP367" s="88" t="n"/>
      <c r="AEQ367" s="88" t="n"/>
      <c r="AER367" s="88" t="n"/>
      <c r="AES367" s="88" t="n"/>
      <c r="AET367" s="88" t="n"/>
      <c r="AEU367" s="88" t="n"/>
      <c r="AEV367" s="88" t="n"/>
      <c r="AEW367" s="88" t="n"/>
      <c r="AEX367" s="88" t="n"/>
      <c r="AEY367" s="88" t="n"/>
      <c r="AEZ367" s="88" t="n"/>
      <c r="AFA367" s="88" t="n"/>
      <c r="AFB367" s="88" t="n"/>
      <c r="AFC367" s="88" t="n"/>
      <c r="AFD367" s="88" t="n"/>
      <c r="AFE367" s="88" t="n"/>
      <c r="AFF367" s="88" t="n"/>
      <c r="AFG367" s="88" t="n"/>
      <c r="AFH367" s="88" t="n"/>
      <c r="AFI367" s="88" t="n"/>
      <c r="AFJ367" s="88" t="n"/>
      <c r="AFK367" s="88" t="n"/>
      <c r="AFL367" s="88" t="n"/>
      <c r="AFM367" s="88" t="n"/>
      <c r="AFN367" s="88" t="n"/>
      <c r="AFO367" s="88" t="n"/>
      <c r="AFP367" s="88" t="n"/>
      <c r="AFQ367" s="88" t="n"/>
      <c r="AFR367" s="88" t="n"/>
      <c r="AFS367" s="88" t="n"/>
      <c r="AFT367" s="88" t="n"/>
      <c r="AFU367" s="88" t="n"/>
      <c r="AFV367" s="88" t="n"/>
      <c r="AFW367" s="88" t="n"/>
      <c r="AFX367" s="88" t="n"/>
      <c r="AFY367" s="88" t="n"/>
      <c r="AFZ367" s="88" t="n"/>
    </row>
    <row r="368">
      <c r="A368" s="78" t="n">
        <v>40</v>
      </c>
      <c r="B368" s="88" t="n"/>
      <c r="C368" s="88" t="n"/>
      <c r="D368" s="88" t="n"/>
      <c r="E368" s="88" t="n"/>
      <c r="F368" s="88" t="n"/>
      <c r="G368" s="88" t="n"/>
      <c r="H368" s="88" t="n"/>
      <c r="I368" s="88" t="n"/>
      <c r="J368" s="88" t="n"/>
      <c r="K368" s="88" t="n"/>
      <c r="L368" s="88" t="n"/>
      <c r="M368" s="88" t="n"/>
      <c r="N368" s="88" t="n"/>
      <c r="O368" s="88" t="n"/>
      <c r="P368" s="88" t="n"/>
      <c r="Q368" s="88" t="n"/>
      <c r="R368" s="88" t="n"/>
      <c r="S368" s="88" t="n"/>
      <c r="T368" s="88" t="n"/>
      <c r="U368" s="88" t="n"/>
      <c r="V368" s="88" t="n"/>
      <c r="W368" s="88" t="n"/>
      <c r="X368" s="88" t="n"/>
      <c r="Y368" s="88" t="n"/>
      <c r="Z368" s="88" t="n"/>
      <c r="AA368" s="88" t="n"/>
      <c r="AB368" s="88" t="n"/>
      <c r="AC368" s="88" t="n"/>
      <c r="AD368" s="88" t="n"/>
      <c r="AE368" s="88" t="n"/>
      <c r="AF368" s="88" t="n"/>
      <c r="AG368" s="88" t="n"/>
      <c r="AH368" s="88" t="n"/>
      <c r="AI368" s="88" t="n"/>
      <c r="AJ368" s="88" t="n"/>
      <c r="AK368" s="88" t="n"/>
      <c r="AL368" s="88" t="n"/>
      <c r="AM368" s="88" t="n"/>
      <c r="AN368" s="88" t="n"/>
      <c r="AO368" s="88" t="n"/>
      <c r="AR368" s="78" t="n">
        <v>40</v>
      </c>
      <c r="AS368" s="88" t="n"/>
      <c r="AT368" s="88" t="n"/>
      <c r="AU368" s="88" t="n"/>
      <c r="AV368" s="88" t="n"/>
      <c r="AW368" s="88" t="n"/>
      <c r="AX368" s="88" t="n"/>
      <c r="AY368" s="88" t="n"/>
      <c r="AZ368" s="88" t="n"/>
      <c r="BA368" s="88" t="n"/>
      <c r="BB368" s="88" t="n"/>
      <c r="BC368" s="88" t="n"/>
      <c r="BD368" s="88" t="n"/>
      <c r="BE368" s="88" t="n"/>
      <c r="BF368" s="88" t="n"/>
      <c r="BG368" s="88" t="n"/>
      <c r="BH368" s="88" t="n"/>
      <c r="BI368" s="88" t="n"/>
      <c r="BJ368" s="88" t="n"/>
      <c r="BK368" s="88" t="n"/>
      <c r="BL368" s="88" t="n"/>
      <c r="BM368" s="88" t="n"/>
      <c r="BN368" s="88" t="n"/>
      <c r="BO368" s="88" t="n"/>
      <c r="BP368" s="88" t="n"/>
      <c r="BQ368" s="88" t="n"/>
      <c r="BR368" s="88" t="n"/>
      <c r="BS368" s="88" t="n"/>
      <c r="BT368" s="88" t="n"/>
      <c r="BU368" s="88" t="n"/>
      <c r="BV368" s="88" t="n"/>
      <c r="BW368" s="88" t="n"/>
      <c r="BX368" s="88" t="n"/>
      <c r="BY368" s="88" t="n"/>
      <c r="BZ368" s="88" t="n"/>
      <c r="CA368" s="88" t="n"/>
      <c r="CB368" s="88" t="n"/>
      <c r="CC368" s="88" t="n"/>
      <c r="CD368" s="88" t="n"/>
      <c r="CE368" s="88" t="n"/>
      <c r="CF368" s="88" t="n"/>
      <c r="CI368" s="78" t="n">
        <v>40</v>
      </c>
      <c r="CJ368" s="88" t="n"/>
      <c r="CK368" s="88" t="n"/>
      <c r="CL368" s="88" t="n"/>
      <c r="CM368" s="88" t="n"/>
      <c r="CN368" s="88" t="n"/>
      <c r="CO368" s="88" t="n"/>
      <c r="CP368" s="88" t="n"/>
      <c r="CQ368" s="88" t="n"/>
      <c r="CR368" s="88" t="n"/>
      <c r="CS368" s="88" t="n"/>
      <c r="CT368" s="88" t="n"/>
      <c r="CU368" s="88" t="n"/>
      <c r="CV368" s="88" t="n"/>
      <c r="CW368" s="88" t="n"/>
      <c r="CX368" s="88" t="n"/>
      <c r="CY368" s="88" t="n"/>
      <c r="CZ368" s="88" t="n"/>
      <c r="DA368" s="88" t="n"/>
      <c r="DB368" s="88" t="n"/>
      <c r="DC368" s="88" t="n"/>
      <c r="DD368" s="88" t="n"/>
      <c r="DE368" s="88" t="n"/>
      <c r="DF368" s="88" t="n"/>
      <c r="DG368" s="88" t="n"/>
      <c r="DH368" s="88" t="n"/>
      <c r="DI368" s="88" t="n"/>
      <c r="DJ368" s="88" t="n"/>
      <c r="DK368" s="88" t="n"/>
      <c r="DL368" s="88" t="n"/>
      <c r="DM368" s="88" t="n"/>
      <c r="DN368" s="88" t="n"/>
      <c r="DO368" s="88" t="n"/>
      <c r="DP368" s="88" t="n"/>
      <c r="DQ368" s="88" t="n"/>
      <c r="DR368" s="88" t="n"/>
      <c r="DS368" s="88" t="n"/>
      <c r="DT368" s="88" t="n"/>
      <c r="DU368" s="88" t="n"/>
      <c r="DV368" s="88" t="n"/>
      <c r="DW368" s="88" t="n"/>
      <c r="DZ368" s="78" t="n">
        <v>40</v>
      </c>
      <c r="EA368" s="88" t="n"/>
      <c r="EB368" s="88" t="n"/>
      <c r="EC368" s="88" t="n"/>
      <c r="ED368" s="88" t="n"/>
      <c r="EE368" s="88" t="n"/>
      <c r="EF368" s="88" t="n"/>
      <c r="EG368" s="88" t="n"/>
      <c r="EH368" s="88" t="n"/>
      <c r="EI368" s="88" t="n"/>
      <c r="EJ368" s="88" t="n"/>
      <c r="EK368" s="88" t="n"/>
      <c r="EL368" s="88" t="n"/>
      <c r="EM368" s="88" t="n"/>
      <c r="EN368" s="88" t="n"/>
      <c r="EO368" s="88" t="n"/>
      <c r="EP368" s="88" t="n"/>
      <c r="EQ368" s="88" t="n"/>
      <c r="ER368" s="88" t="n"/>
      <c r="ES368" s="88" t="n"/>
      <c r="ET368" s="88" t="n"/>
      <c r="EU368" s="88" t="n"/>
      <c r="EV368" s="88" t="n"/>
      <c r="EW368" s="88" t="n"/>
      <c r="EX368" s="88" t="n"/>
      <c r="EY368" s="88" t="n"/>
      <c r="EZ368" s="88" t="n"/>
      <c r="FA368" s="88" t="n"/>
      <c r="FB368" s="88" t="n"/>
      <c r="FC368" s="88" t="n"/>
      <c r="FD368" s="88" t="n"/>
      <c r="FE368" s="88" t="n"/>
      <c r="FF368" s="88" t="n"/>
      <c r="FG368" s="88" t="n"/>
      <c r="FH368" s="88" t="n"/>
      <c r="FI368" s="88" t="n"/>
      <c r="FJ368" s="88" t="n"/>
      <c r="FK368" s="88" t="n"/>
      <c r="FL368" s="88" t="n"/>
      <c r="FM368" s="88" t="n"/>
      <c r="FN368" s="88" t="n"/>
      <c r="FQ368" s="78" t="n">
        <v>40</v>
      </c>
      <c r="FR368" s="88" t="n"/>
      <c r="FS368" s="88" t="n"/>
      <c r="FT368" s="88" t="n"/>
      <c r="FU368" s="88" t="n"/>
      <c r="FV368" s="88" t="n"/>
      <c r="FW368" s="88" t="n"/>
      <c r="FX368" s="88" t="n"/>
      <c r="FY368" s="88" t="n"/>
      <c r="FZ368" s="88" t="n"/>
      <c r="GA368" s="88" t="n"/>
      <c r="GB368" s="88" t="n"/>
      <c r="GC368" s="88" t="n"/>
      <c r="GD368" s="88" t="n"/>
      <c r="GE368" s="88" t="n"/>
      <c r="GF368" s="88" t="n"/>
      <c r="GG368" s="88" t="n"/>
      <c r="GH368" s="88" t="n"/>
      <c r="GI368" s="88" t="n"/>
      <c r="GJ368" s="88" t="n"/>
      <c r="GK368" s="88" t="n"/>
      <c r="GL368" s="88" t="n"/>
      <c r="GM368" s="88" t="n"/>
      <c r="GN368" s="88" t="n"/>
      <c r="GO368" s="88" t="n"/>
      <c r="GP368" s="88" t="n"/>
      <c r="GQ368" s="88" t="n"/>
      <c r="GR368" s="88" t="n"/>
      <c r="GS368" s="88" t="n"/>
      <c r="GT368" s="88" t="n"/>
      <c r="GU368" s="88" t="n"/>
      <c r="GV368" s="88" t="n"/>
      <c r="GW368" s="88" t="n"/>
      <c r="GX368" s="88" t="n"/>
      <c r="GY368" s="88" t="n"/>
      <c r="GZ368" s="88" t="n"/>
      <c r="HA368" s="88" t="n"/>
      <c r="HB368" s="88" t="n"/>
      <c r="HC368" s="88" t="n"/>
      <c r="HD368" s="88" t="n"/>
      <c r="HE368" s="88" t="n"/>
      <c r="HH368" s="78" t="n">
        <v>40</v>
      </c>
      <c r="HI368" s="88" t="n"/>
      <c r="HJ368" s="88" t="n"/>
      <c r="HK368" s="88" t="n"/>
      <c r="HL368" s="88" t="n"/>
      <c r="HM368" s="88" t="n"/>
      <c r="HN368" s="88" t="n"/>
      <c r="HO368" s="88" t="n"/>
      <c r="HP368" s="88" t="n"/>
      <c r="HQ368" s="88" t="n"/>
      <c r="HR368" s="88" t="n"/>
      <c r="HS368" s="88" t="n"/>
      <c r="HT368" s="88" t="n"/>
      <c r="HU368" s="88" t="n"/>
      <c r="HV368" s="88" t="n"/>
      <c r="HW368" s="88" t="n"/>
      <c r="HX368" s="88" t="n"/>
      <c r="HY368" s="88" t="n"/>
      <c r="HZ368" s="88" t="n"/>
      <c r="IA368" s="88" t="n"/>
      <c r="IB368" s="88" t="n"/>
      <c r="IC368" s="88" t="n"/>
      <c r="ID368" s="88" t="n"/>
      <c r="IE368" s="88" t="n"/>
      <c r="IF368" s="88" t="n"/>
      <c r="IG368" s="88" t="n"/>
      <c r="IH368" s="88" t="n"/>
      <c r="II368" s="88" t="n"/>
      <c r="IJ368" s="88" t="n"/>
      <c r="IK368" s="88" t="n"/>
      <c r="IL368" s="88" t="n"/>
      <c r="IM368" s="88" t="n"/>
      <c r="IN368" s="88" t="n"/>
      <c r="IO368" s="88" t="n"/>
      <c r="IP368" s="88" t="n"/>
      <c r="IQ368" s="88" t="n"/>
      <c r="IR368" s="88" t="n"/>
      <c r="IS368" s="88" t="n"/>
      <c r="IT368" s="88" t="n"/>
      <c r="IU368" s="88" t="n"/>
      <c r="IV368" s="88" t="n"/>
      <c r="IY368" s="78" t="n">
        <v>40</v>
      </c>
      <c r="IZ368" s="88" t="n"/>
      <c r="JA368" s="88" t="n"/>
      <c r="JB368" s="88" t="n"/>
      <c r="JC368" s="88" t="n"/>
      <c r="JD368" s="88" t="n"/>
      <c r="JE368" s="88" t="n"/>
      <c r="JF368" s="88" t="n"/>
      <c r="JG368" s="88" t="n"/>
      <c r="JH368" s="88" t="n"/>
      <c r="JI368" s="88" t="n"/>
      <c r="JJ368" s="88" t="n"/>
      <c r="JK368" s="88" t="n"/>
      <c r="JL368" s="88" t="n"/>
      <c r="JM368" s="88" t="n"/>
      <c r="JN368" s="88" t="n"/>
      <c r="JO368" s="88" t="n"/>
      <c r="JP368" s="88" t="n"/>
      <c r="JQ368" s="88" t="n"/>
      <c r="JR368" s="88" t="n"/>
      <c r="JS368" s="88" t="n"/>
      <c r="JT368" s="88" t="n"/>
      <c r="JU368" s="88" t="n"/>
      <c r="JV368" s="88" t="n"/>
      <c r="JW368" s="88" t="n"/>
      <c r="JX368" s="88" t="n"/>
      <c r="JY368" s="88" t="n"/>
      <c r="JZ368" s="88" t="n"/>
      <c r="KA368" s="88" t="n"/>
      <c r="KB368" s="88" t="n"/>
      <c r="KC368" s="88" t="n"/>
      <c r="KD368" s="88" t="n"/>
      <c r="KE368" s="88" t="n"/>
      <c r="KF368" s="88" t="n"/>
      <c r="KG368" s="88" t="n"/>
      <c r="KH368" s="88" t="n"/>
      <c r="KI368" s="88" t="n"/>
      <c r="KJ368" s="88" t="n"/>
      <c r="KK368" s="88" t="n"/>
      <c r="KL368" s="88" t="n"/>
      <c r="KM368" s="88" t="n"/>
      <c r="KP368" s="78" t="n">
        <v>40</v>
      </c>
      <c r="KQ368" s="88" t="n"/>
      <c r="KR368" s="88" t="n"/>
      <c r="KS368" s="88" t="n"/>
      <c r="KT368" s="88" t="n"/>
      <c r="KU368" s="88" t="n"/>
      <c r="KV368" s="88" t="n"/>
      <c r="KW368" s="88" t="n"/>
      <c r="KX368" s="88" t="n"/>
      <c r="KY368" s="88" t="n"/>
      <c r="KZ368" s="88" t="n"/>
      <c r="LA368" s="88" t="n"/>
      <c r="LB368" s="88" t="n"/>
      <c r="LC368" s="88" t="n"/>
      <c r="LD368" s="88" t="n"/>
      <c r="LE368" s="88" t="n"/>
      <c r="LF368" s="88" t="n"/>
      <c r="LG368" s="88" t="n"/>
      <c r="LH368" s="88" t="n"/>
      <c r="LI368" s="88" t="n"/>
      <c r="LJ368" s="88" t="n"/>
      <c r="LK368" s="88" t="n"/>
      <c r="LL368" s="88" t="n"/>
      <c r="LM368" s="88" t="n"/>
      <c r="LN368" s="88" t="n"/>
      <c r="LO368" s="88" t="n"/>
      <c r="LP368" s="88" t="n"/>
      <c r="LQ368" s="88" t="n"/>
      <c r="LR368" s="88" t="n"/>
      <c r="LS368" s="88" t="n"/>
      <c r="LT368" s="88" t="n"/>
      <c r="LU368" s="88" t="n"/>
      <c r="LV368" s="88" t="n"/>
      <c r="LW368" s="88" t="n"/>
      <c r="LX368" s="88" t="n"/>
      <c r="LY368" s="88" t="n"/>
      <c r="LZ368" s="88" t="n"/>
      <c r="MA368" s="88" t="n"/>
      <c r="MB368" s="88" t="n"/>
      <c r="MC368" s="88" t="n"/>
      <c r="MD368" s="88" t="n"/>
      <c r="MG368" s="78" t="n">
        <v>40</v>
      </c>
      <c r="MH368" s="88" t="n"/>
      <c r="MI368" s="88" t="n"/>
      <c r="MJ368" s="88" t="n"/>
      <c r="MK368" s="88" t="n"/>
      <c r="ML368" s="88" t="n"/>
      <c r="MM368" s="88" t="n"/>
      <c r="MN368" s="88" t="n"/>
      <c r="MO368" s="88" t="n"/>
      <c r="MP368" s="88" t="n"/>
      <c r="MQ368" s="88" t="n"/>
      <c r="MR368" s="88" t="n"/>
      <c r="MS368" s="88" t="n"/>
      <c r="MT368" s="88" t="n"/>
      <c r="MU368" s="88" t="n"/>
      <c r="MV368" s="88" t="n"/>
      <c r="MW368" s="88" t="n"/>
      <c r="MX368" s="88" t="n"/>
      <c r="MY368" s="88" t="n"/>
      <c r="MZ368" s="88" t="n"/>
      <c r="NA368" s="88" t="n"/>
      <c r="NB368" s="88" t="n"/>
      <c r="NC368" s="88" t="n"/>
      <c r="ND368" s="88" t="n"/>
      <c r="NE368" s="88" t="n"/>
      <c r="NF368" s="88" t="n"/>
      <c r="NG368" s="88" t="n"/>
      <c r="NH368" s="88" t="n"/>
      <c r="NI368" s="88" t="n"/>
      <c r="NJ368" s="88" t="n"/>
      <c r="NK368" s="88" t="n"/>
      <c r="NL368" s="88" t="n"/>
      <c r="NM368" s="88" t="n"/>
      <c r="NN368" s="88" t="n"/>
      <c r="NO368" s="88" t="n"/>
      <c r="NP368" s="88" t="n"/>
      <c r="NQ368" s="88" t="n"/>
      <c r="NR368" s="88" t="n"/>
      <c r="NS368" s="88" t="n"/>
      <c r="NT368" s="88" t="n"/>
      <c r="NU368" s="88" t="n"/>
      <c r="NX368" s="78" t="n">
        <v>40</v>
      </c>
      <c r="NY368" s="88" t="n"/>
      <c r="NZ368" s="88" t="n"/>
      <c r="OA368" s="88" t="n"/>
      <c r="OB368" s="88" t="n"/>
      <c r="OC368" s="88" t="n"/>
      <c r="OD368" s="88" t="n"/>
      <c r="OE368" s="88" t="n"/>
      <c r="OF368" s="88" t="n"/>
      <c r="OG368" s="88" t="n"/>
      <c r="OH368" s="88" t="n"/>
      <c r="OI368" s="88" t="n"/>
      <c r="OJ368" s="88" t="n"/>
      <c r="OK368" s="88" t="n"/>
      <c r="OL368" s="88" t="n"/>
      <c r="OM368" s="88" t="n"/>
      <c r="ON368" s="88" t="n"/>
      <c r="OO368" s="88" t="n"/>
      <c r="OP368" s="88" t="n"/>
      <c r="OQ368" s="88" t="n"/>
      <c r="OR368" s="88" t="n"/>
      <c r="OS368" s="88" t="n"/>
      <c r="OT368" s="88" t="n"/>
      <c r="OU368" s="88" t="n"/>
      <c r="OV368" s="88" t="n"/>
      <c r="OW368" s="88" t="n"/>
      <c r="OX368" s="88" t="n"/>
      <c r="OY368" s="88" t="n"/>
      <c r="OZ368" s="88" t="n"/>
      <c r="PA368" s="88" t="n"/>
      <c r="PB368" s="88" t="n"/>
      <c r="PC368" s="88" t="n"/>
      <c r="PD368" s="88" t="n"/>
      <c r="PE368" s="88" t="n"/>
      <c r="PF368" s="88" t="n"/>
      <c r="PG368" s="88" t="n"/>
      <c r="PH368" s="88" t="n"/>
      <c r="PI368" s="88" t="n"/>
      <c r="PJ368" s="88" t="n"/>
      <c r="PK368" s="88" t="n"/>
      <c r="PL368" s="88" t="n"/>
      <c r="PO368" s="78" t="n">
        <v>40</v>
      </c>
      <c r="PP368" s="88" t="n"/>
      <c r="PQ368" s="88" t="n"/>
      <c r="PR368" s="88" t="n"/>
      <c r="PS368" s="88" t="n"/>
      <c r="PT368" s="88" t="n"/>
      <c r="PU368" s="88" t="n"/>
      <c r="PV368" s="88" t="n"/>
      <c r="PW368" s="88" t="n"/>
      <c r="PX368" s="88" t="n"/>
      <c r="PY368" s="88" t="n"/>
      <c r="PZ368" s="88" t="n"/>
      <c r="QA368" s="88" t="n"/>
      <c r="QB368" s="88" t="n"/>
      <c r="QC368" s="88" t="n"/>
      <c r="QD368" s="88" t="n"/>
      <c r="QE368" s="88" t="n"/>
      <c r="QF368" s="88" t="n"/>
      <c r="QG368" s="88" t="n"/>
      <c r="QH368" s="88" t="n"/>
      <c r="QI368" s="88" t="n"/>
      <c r="QJ368" s="88" t="n"/>
      <c r="QK368" s="88" t="n"/>
      <c r="QL368" s="88" t="n"/>
      <c r="QM368" s="88" t="n"/>
      <c r="QN368" s="88" t="n"/>
      <c r="QO368" s="88" t="n"/>
      <c r="QP368" s="88" t="n"/>
      <c r="QQ368" s="88" t="n"/>
      <c r="QR368" s="88" t="n"/>
      <c r="QS368" s="88" t="n"/>
      <c r="QT368" s="88" t="n"/>
      <c r="QU368" s="88" t="n"/>
      <c r="QV368" s="88" t="n"/>
      <c r="QW368" s="88" t="n"/>
      <c r="QX368" s="88" t="n"/>
      <c r="QY368" s="88" t="n"/>
      <c r="QZ368" s="88" t="n"/>
      <c r="RA368" s="88" t="n"/>
      <c r="RB368" s="88" t="n"/>
      <c r="RC368" s="88" t="n"/>
      <c r="RF368" s="78" t="n">
        <v>40</v>
      </c>
      <c r="RG368" s="88" t="n"/>
      <c r="RH368" s="88" t="n"/>
      <c r="RI368" s="88" t="n"/>
      <c r="RJ368" s="88" t="n"/>
      <c r="RK368" s="88" t="n"/>
      <c r="RL368" s="88" t="n"/>
      <c r="RM368" s="88" t="n"/>
      <c r="RN368" s="88" t="n"/>
      <c r="RO368" s="88" t="n"/>
      <c r="RP368" s="88" t="n"/>
      <c r="RQ368" s="88" t="n"/>
      <c r="RR368" s="88" t="n"/>
      <c r="RS368" s="88" t="n"/>
      <c r="RT368" s="88" t="n"/>
      <c r="RU368" s="88" t="n"/>
      <c r="RV368" s="88" t="n"/>
      <c r="RW368" s="88" t="n"/>
      <c r="RX368" s="88" t="n"/>
      <c r="RY368" s="88" t="n"/>
      <c r="RZ368" s="88" t="n"/>
      <c r="SA368" s="88" t="n"/>
      <c r="SB368" s="88" t="n"/>
      <c r="SC368" s="88" t="n"/>
      <c r="SD368" s="88" t="n"/>
      <c r="SE368" s="88" t="n"/>
      <c r="SF368" s="88" t="n"/>
      <c r="SG368" s="88" t="n"/>
      <c r="SH368" s="88" t="n"/>
      <c r="SI368" s="88" t="n"/>
      <c r="SJ368" s="88" t="n"/>
      <c r="SK368" s="88" t="n"/>
      <c r="SL368" s="88" t="n"/>
      <c r="SM368" s="88" t="n"/>
      <c r="SN368" s="88" t="n"/>
      <c r="SO368" s="88" t="n"/>
      <c r="SP368" s="88" t="n"/>
      <c r="SQ368" s="88" t="n"/>
      <c r="SR368" s="88" t="n"/>
      <c r="SS368" s="88" t="n"/>
      <c r="ST368" s="88" t="n"/>
      <c r="SW368" s="78" t="n">
        <v>40</v>
      </c>
      <c r="SX368" s="88" t="n"/>
      <c r="SY368" s="88" t="n"/>
      <c r="SZ368" s="88" t="n"/>
      <c r="TA368" s="88" t="n"/>
      <c r="TB368" s="88" t="n"/>
      <c r="TC368" s="88" t="n"/>
      <c r="TD368" s="88" t="n"/>
      <c r="TE368" s="88" t="n"/>
      <c r="TF368" s="88" t="n"/>
      <c r="TG368" s="88" t="n"/>
      <c r="TH368" s="88" t="n"/>
      <c r="TI368" s="88" t="n"/>
      <c r="TJ368" s="88" t="n"/>
      <c r="TK368" s="88" t="n"/>
      <c r="TL368" s="88" t="n"/>
      <c r="TM368" s="88" t="n"/>
      <c r="TN368" s="88" t="n"/>
      <c r="TO368" s="88" t="n"/>
      <c r="TP368" s="88" t="n"/>
      <c r="TQ368" s="88" t="n"/>
      <c r="TR368" s="88" t="n"/>
      <c r="TS368" s="88" t="n"/>
      <c r="TT368" s="88" t="n"/>
      <c r="TU368" s="88" t="n"/>
      <c r="TV368" s="88" t="n"/>
      <c r="TW368" s="88" t="n"/>
      <c r="TX368" s="88" t="n"/>
      <c r="TY368" s="88" t="n"/>
      <c r="TZ368" s="88" t="n"/>
      <c r="UA368" s="88" t="n"/>
      <c r="UB368" s="88" t="n"/>
      <c r="UC368" s="88" t="n"/>
      <c r="UD368" s="88" t="n"/>
      <c r="UE368" s="88" t="n"/>
      <c r="UF368" s="88" t="n"/>
      <c r="UG368" s="88" t="n"/>
      <c r="UH368" s="88" t="n"/>
      <c r="UI368" s="88" t="n"/>
      <c r="UJ368" s="88" t="n"/>
      <c r="UK368" s="88" t="n"/>
      <c r="UN368" s="78" t="n">
        <v>40</v>
      </c>
      <c r="UO368" s="88" t="n"/>
      <c r="UP368" s="88" t="n"/>
      <c r="UQ368" s="88" t="n"/>
      <c r="UR368" s="88" t="n"/>
      <c r="US368" s="88" t="n"/>
      <c r="UT368" s="88" t="n"/>
      <c r="UU368" s="88" t="n"/>
      <c r="UV368" s="88" t="n"/>
      <c r="UW368" s="88" t="n"/>
      <c r="UX368" s="88" t="n"/>
      <c r="UY368" s="88" t="n"/>
      <c r="UZ368" s="88" t="n"/>
      <c r="VA368" s="88" t="n"/>
      <c r="VB368" s="88" t="n"/>
      <c r="VC368" s="88" t="n"/>
      <c r="VD368" s="88" t="n"/>
      <c r="VE368" s="88" t="n"/>
      <c r="VF368" s="88" t="n"/>
      <c r="VG368" s="88" t="n"/>
      <c r="VH368" s="88" t="n"/>
      <c r="VI368" s="88" t="n"/>
      <c r="VJ368" s="88" t="n"/>
      <c r="VK368" s="88" t="n"/>
      <c r="VL368" s="88" t="n"/>
      <c r="VM368" s="88" t="n"/>
      <c r="VN368" s="88" t="n"/>
      <c r="VO368" s="88" t="n"/>
      <c r="VP368" s="88" t="n"/>
      <c r="VQ368" s="88" t="n"/>
      <c r="VR368" s="88" t="n"/>
      <c r="VS368" s="88" t="n"/>
      <c r="VT368" s="88" t="n"/>
      <c r="VU368" s="88" t="n"/>
      <c r="VV368" s="88" t="n"/>
      <c r="VW368" s="88" t="n"/>
      <c r="VX368" s="88" t="n"/>
      <c r="VY368" s="88" t="n"/>
      <c r="VZ368" s="88" t="n"/>
      <c r="WA368" s="88" t="n"/>
      <c r="WB368" s="88" t="n"/>
      <c r="WE368" s="78" t="n">
        <v>40</v>
      </c>
      <c r="WF368" s="88" t="n"/>
      <c r="WG368" s="88" t="n"/>
      <c r="WH368" s="88" t="n"/>
      <c r="WI368" s="88" t="n"/>
      <c r="WJ368" s="88" t="n"/>
      <c r="WK368" s="88" t="n"/>
      <c r="WL368" s="88" t="n"/>
      <c r="WM368" s="88" t="n"/>
      <c r="WN368" s="88" t="n"/>
      <c r="WO368" s="88" t="n"/>
      <c r="WP368" s="88" t="n"/>
      <c r="WQ368" s="88" t="n"/>
      <c r="WR368" s="88" t="n"/>
      <c r="WS368" s="88" t="n"/>
      <c r="WT368" s="88" t="n"/>
      <c r="WU368" s="88" t="n"/>
      <c r="WV368" s="88" t="n"/>
      <c r="WW368" s="88" t="n"/>
      <c r="WX368" s="88" t="n"/>
      <c r="WY368" s="88" t="n"/>
      <c r="WZ368" s="88" t="n"/>
      <c r="XA368" s="88" t="n"/>
      <c r="XB368" s="88" t="n"/>
      <c r="XC368" s="88" t="n"/>
      <c r="XD368" s="88" t="n"/>
      <c r="XE368" s="88" t="n"/>
      <c r="XF368" s="88" t="n"/>
      <c r="XG368" s="88" t="n"/>
      <c r="XH368" s="88" t="n"/>
      <c r="XI368" s="88" t="n"/>
      <c r="XJ368" s="88" t="n"/>
      <c r="XK368" s="88" t="n"/>
      <c r="XL368" s="88" t="n"/>
      <c r="XM368" s="88" t="n"/>
      <c r="XN368" s="88" t="n"/>
      <c r="XO368" s="88" t="n"/>
      <c r="XP368" s="88" t="n"/>
      <c r="XQ368" s="88" t="n"/>
      <c r="XR368" s="88" t="n"/>
      <c r="XS368" s="88" t="n"/>
      <c r="XV368" s="78" t="n">
        <v>40</v>
      </c>
      <c r="XW368" s="88" t="n"/>
      <c r="XX368" s="88" t="n"/>
      <c r="XY368" s="88" t="n"/>
      <c r="XZ368" s="88" t="n"/>
      <c r="YA368" s="88" t="n"/>
      <c r="YB368" s="88" t="n"/>
      <c r="YC368" s="88" t="n"/>
      <c r="YD368" s="88" t="n"/>
      <c r="YE368" s="88" t="n"/>
      <c r="YF368" s="88" t="n"/>
      <c r="YG368" s="88" t="n"/>
      <c r="YH368" s="88" t="n"/>
      <c r="YI368" s="88" t="n"/>
      <c r="YJ368" s="88" t="n"/>
      <c r="YK368" s="88" t="n"/>
      <c r="YL368" s="88" t="n"/>
      <c r="YM368" s="88" t="n"/>
      <c r="YN368" s="88" t="n"/>
      <c r="YO368" s="88" t="n"/>
      <c r="YP368" s="88" t="n"/>
      <c r="YQ368" s="88" t="n"/>
      <c r="YR368" s="88" t="n"/>
      <c r="YS368" s="88" t="n"/>
      <c r="YT368" s="88" t="n"/>
      <c r="YU368" s="88" t="n"/>
      <c r="YV368" s="88" t="n"/>
      <c r="YW368" s="88" t="n"/>
      <c r="YX368" s="88" t="n"/>
      <c r="YY368" s="88" t="n"/>
      <c r="YZ368" s="88" t="n"/>
      <c r="ZA368" s="88" t="n"/>
      <c r="ZB368" s="88" t="n"/>
      <c r="ZC368" s="88" t="n"/>
      <c r="ZD368" s="88" t="n"/>
      <c r="ZE368" s="88" t="n"/>
      <c r="ZF368" s="88" t="n"/>
      <c r="ZG368" s="88" t="n"/>
      <c r="ZH368" s="88" t="n"/>
      <c r="ZI368" s="88" t="n"/>
      <c r="ZJ368" s="88" t="n"/>
      <c r="ZM368" s="78" t="n">
        <v>40</v>
      </c>
      <c r="ZN368" s="88" t="n"/>
      <c r="ZO368" s="88" t="n"/>
      <c r="ZP368" s="88" t="n"/>
      <c r="ZQ368" s="88" t="n"/>
      <c r="ZR368" s="88" t="n"/>
      <c r="ZS368" s="88" t="n"/>
      <c r="ZT368" s="88" t="n"/>
      <c r="ZU368" s="88" t="n"/>
      <c r="ZV368" s="88" t="n"/>
      <c r="ZW368" s="88" t="n"/>
      <c r="ZX368" s="88" t="n"/>
      <c r="ZY368" s="88" t="n"/>
      <c r="ZZ368" s="88" t="n"/>
      <c r="AAA368" s="88" t="n"/>
      <c r="AAB368" s="88" t="n"/>
      <c r="AAC368" s="88" t="n"/>
      <c r="AAD368" s="88" t="n"/>
      <c r="AAE368" s="88" t="n"/>
      <c r="AAF368" s="88" t="n"/>
      <c r="AAG368" s="88" t="n"/>
      <c r="AAH368" s="88" t="n"/>
      <c r="AAI368" s="88" t="n"/>
      <c r="AAJ368" s="88" t="n"/>
      <c r="AAK368" s="88" t="n"/>
      <c r="AAL368" s="88" t="n"/>
      <c r="AAM368" s="88" t="n"/>
      <c r="AAN368" s="88" t="n"/>
      <c r="AAO368" s="88" t="n"/>
      <c r="AAP368" s="88" t="n"/>
      <c r="AAQ368" s="88" t="n"/>
      <c r="AAR368" s="88" t="n"/>
      <c r="AAS368" s="88" t="n"/>
      <c r="AAT368" s="88" t="n"/>
      <c r="AAU368" s="88" t="n"/>
      <c r="AAV368" s="88" t="n"/>
      <c r="AAW368" s="88" t="n"/>
      <c r="AAX368" s="88" t="n"/>
      <c r="AAY368" s="88" t="n"/>
      <c r="AAZ368" s="88" t="n"/>
      <c r="ABA368" s="88" t="n"/>
      <c r="ABD368" s="78" t="n">
        <v>40</v>
      </c>
      <c r="ABE368" s="88" t="n"/>
      <c r="ABF368" s="88" t="n"/>
      <c r="ABG368" s="88" t="n"/>
      <c r="ABH368" s="88" t="n"/>
      <c r="ABI368" s="88" t="n"/>
      <c r="ABJ368" s="88" t="n"/>
      <c r="ABK368" s="88" t="n"/>
      <c r="ABL368" s="88" t="n"/>
      <c r="ABM368" s="88" t="n"/>
      <c r="ABN368" s="88" t="n"/>
      <c r="ABO368" s="88" t="n"/>
      <c r="ABP368" s="88" t="n"/>
      <c r="ABQ368" s="88" t="n"/>
      <c r="ABR368" s="88" t="n"/>
      <c r="ABS368" s="88" t="n"/>
      <c r="ABT368" s="88" t="n"/>
      <c r="ABU368" s="88" t="n"/>
      <c r="ABV368" s="88" t="n"/>
      <c r="ABW368" s="88" t="n"/>
      <c r="ABX368" s="88" t="n"/>
      <c r="ABY368" s="88" t="n"/>
      <c r="ABZ368" s="88" t="n"/>
      <c r="ACA368" s="88" t="n"/>
      <c r="ACB368" s="88" t="n"/>
      <c r="ACC368" s="88" t="n"/>
      <c r="ACD368" s="88" t="n"/>
      <c r="ACE368" s="88" t="n"/>
      <c r="ACF368" s="88" t="n"/>
      <c r="ACG368" s="88" t="n"/>
      <c r="ACH368" s="88" t="n"/>
      <c r="ACI368" s="88" t="n"/>
      <c r="ACJ368" s="88" t="n"/>
      <c r="ACK368" s="88" t="n"/>
      <c r="ACL368" s="88" t="n"/>
      <c r="ACM368" s="88" t="n"/>
      <c r="ACN368" s="88" t="n"/>
      <c r="ACO368" s="88" t="n"/>
      <c r="ACP368" s="88" t="n"/>
      <c r="ACQ368" s="88" t="n"/>
      <c r="ACR368" s="88" t="n"/>
      <c r="ACU368" s="78" t="n">
        <v>40</v>
      </c>
      <c r="ACV368" s="88" t="n"/>
      <c r="ACW368" s="88" t="n"/>
      <c r="ACX368" s="88" t="n"/>
      <c r="ACY368" s="88" t="n"/>
      <c r="ACZ368" s="88" t="n"/>
      <c r="ADA368" s="88" t="n"/>
      <c r="ADB368" s="88" t="n"/>
      <c r="ADC368" s="88" t="n"/>
      <c r="ADD368" s="88" t="n"/>
      <c r="ADE368" s="88" t="n"/>
      <c r="ADF368" s="88" t="n"/>
      <c r="ADG368" s="88" t="n"/>
      <c r="ADH368" s="88" t="n"/>
      <c r="ADI368" s="88" t="n"/>
      <c r="ADJ368" s="88" t="n"/>
      <c r="ADK368" s="88" t="n"/>
      <c r="ADL368" s="88" t="n"/>
      <c r="ADM368" s="88" t="n"/>
      <c r="ADN368" s="88" t="n"/>
      <c r="ADO368" s="88" t="n"/>
      <c r="ADP368" s="88" t="n"/>
      <c r="ADQ368" s="88" t="n"/>
      <c r="ADR368" s="88" t="n"/>
      <c r="ADS368" s="88" t="n"/>
      <c r="ADT368" s="88" t="n"/>
      <c r="ADU368" s="88" t="n"/>
      <c r="ADV368" s="88" t="n"/>
      <c r="ADW368" s="88" t="n"/>
      <c r="ADX368" s="88" t="n"/>
      <c r="ADY368" s="88" t="n"/>
      <c r="ADZ368" s="88" t="n"/>
      <c r="AEA368" s="88" t="n"/>
      <c r="AEB368" s="88" t="n"/>
      <c r="AEC368" s="88" t="n"/>
      <c r="AED368" s="88" t="n"/>
      <c r="AEE368" s="88" t="n"/>
      <c r="AEF368" s="88" t="n"/>
      <c r="AEG368" s="88" t="n"/>
      <c r="AEH368" s="88" t="n"/>
      <c r="AEI368" s="88" t="n"/>
      <c r="AEL368" s="78" t="n">
        <v>40</v>
      </c>
      <c r="AEM368" s="88" t="n"/>
      <c r="AEN368" s="88" t="n"/>
      <c r="AEO368" s="88" t="n"/>
      <c r="AEP368" s="88" t="n"/>
      <c r="AEQ368" s="88" t="n"/>
      <c r="AER368" s="88" t="n"/>
      <c r="AES368" s="88" t="n"/>
      <c r="AET368" s="88" t="n"/>
      <c r="AEU368" s="88" t="n"/>
      <c r="AEV368" s="88" t="n"/>
      <c r="AEW368" s="88" t="n"/>
      <c r="AEX368" s="88" t="n"/>
      <c r="AEY368" s="88" t="n"/>
      <c r="AEZ368" s="88" t="n"/>
      <c r="AFA368" s="88" t="n"/>
      <c r="AFB368" s="88" t="n"/>
      <c r="AFC368" s="88" t="n"/>
      <c r="AFD368" s="88" t="n"/>
      <c r="AFE368" s="88" t="n"/>
      <c r="AFF368" s="88" t="n"/>
      <c r="AFG368" s="88" t="n"/>
      <c r="AFH368" s="88" t="n"/>
      <c r="AFI368" s="88" t="n"/>
      <c r="AFJ368" s="88" t="n"/>
      <c r="AFK368" s="88" t="n"/>
      <c r="AFL368" s="88" t="n"/>
      <c r="AFM368" s="88" t="n"/>
      <c r="AFN368" s="88" t="n"/>
      <c r="AFO368" s="88" t="n"/>
      <c r="AFP368" s="88" t="n"/>
      <c r="AFQ368" s="88" t="n"/>
      <c r="AFR368" s="88" t="n"/>
      <c r="AFS368" s="88" t="n"/>
      <c r="AFT368" s="88" t="n"/>
      <c r="AFU368" s="88" t="n"/>
      <c r="AFV368" s="88" t="n"/>
      <c r="AFW368" s="88" t="n"/>
      <c r="AFX368" s="88" t="n"/>
      <c r="AFY368" s="88" t="n"/>
      <c r="AFZ368" s="88" t="n"/>
    </row>
    <row r="369"/>
    <row r="370"/>
    <row r="371">
      <c r="B371" s="92" t="inlineStr">
        <is>
          <t>Matrice 9: INTERESSI ATTIVI</t>
        </is>
      </c>
      <c r="AS371" s="92" t="inlineStr">
        <is>
          <t>Matrice 8: INTERESSI ATTIVI</t>
        </is>
      </c>
      <c r="CJ371" s="92" t="inlineStr">
        <is>
          <t>Matrice 8: INTERESSI ATTIVI</t>
        </is>
      </c>
      <c r="EA371" s="92" t="inlineStr">
        <is>
          <t>Matrice 8: INTERESSI ATTIVI</t>
        </is>
      </c>
      <c r="FR371" s="92" t="inlineStr">
        <is>
          <t>Matrice 8: INTERESSI ATTIVI</t>
        </is>
      </c>
      <c r="HI371" s="92" t="inlineStr">
        <is>
          <t>Matrice 8: INTERESSI ATTIVI</t>
        </is>
      </c>
      <c r="IZ371" s="92" t="inlineStr">
        <is>
          <t>Matrice 8: INTERESSI ATTIVI</t>
        </is>
      </c>
      <c r="KQ371" s="92" t="inlineStr">
        <is>
          <t>Matrice 8: INTERESSI ATTIVI</t>
        </is>
      </c>
      <c r="MH371" s="92" t="inlineStr">
        <is>
          <t>Matrice 8: INTERESSI ATTIVI</t>
        </is>
      </c>
      <c r="NY371" s="92" t="inlineStr">
        <is>
          <t>Matrice 8: INTERESSI ATTIVI</t>
        </is>
      </c>
      <c r="PP371" s="92" t="inlineStr">
        <is>
          <t>Matrice 8: INTERESSI ATTIVI</t>
        </is>
      </c>
      <c r="RG371" s="92" t="inlineStr">
        <is>
          <t>Matrice 8: INTERESSI ATTIVI</t>
        </is>
      </c>
      <c r="SX371" s="92" t="inlineStr">
        <is>
          <t>Matrice 8: INTERESSI ATTIVI</t>
        </is>
      </c>
      <c r="UO371" s="92" t="inlineStr">
        <is>
          <t>Matrice 8: INTERESSI ATTIVI</t>
        </is>
      </c>
      <c r="WF371" s="92" t="inlineStr">
        <is>
          <t>Matrice 8: INTERESSI ATTIVI</t>
        </is>
      </c>
      <c r="XW371" s="92" t="inlineStr">
        <is>
          <t>Matrice 8: INTERESSI ATTIVI</t>
        </is>
      </c>
      <c r="ZN371" s="92" t="inlineStr">
        <is>
          <t>Matrice 8: INTERESSI ATTIVI</t>
        </is>
      </c>
      <c r="ABE371" s="92" t="inlineStr">
        <is>
          <t>Matrice 8: INTERESSI ATTIVI</t>
        </is>
      </c>
      <c r="ACV371" s="92" t="inlineStr">
        <is>
          <t>Matrice 8: INTERESSI ATTIVI</t>
        </is>
      </c>
      <c r="AEM371" s="92" t="inlineStr">
        <is>
          <t>Matrice 8: INTERESSI ATTIVI</t>
        </is>
      </c>
    </row>
    <row r="372"/>
    <row r="373">
      <c r="A373" s="91" t="inlineStr">
        <is>
          <t>ANNI</t>
        </is>
      </c>
      <c r="B373" s="91" t="inlineStr">
        <is>
          <t>Anno 1</t>
        </is>
      </c>
      <c r="C373" s="85" t="n"/>
      <c r="D373" s="85" t="n"/>
      <c r="E373" s="86" t="n"/>
      <c r="F373" s="91" t="inlineStr">
        <is>
          <t>Anno 2</t>
        </is>
      </c>
      <c r="G373" s="85" t="n"/>
      <c r="H373" s="85" t="n"/>
      <c r="I373" s="86" t="n"/>
      <c r="J373" s="91" t="inlineStr">
        <is>
          <t>Anno 3</t>
        </is>
      </c>
      <c r="K373" s="85" t="n"/>
      <c r="L373" s="85" t="n"/>
      <c r="M373" s="86" t="n"/>
      <c r="N373" s="91" t="inlineStr">
        <is>
          <t>Anno 4</t>
        </is>
      </c>
      <c r="O373" s="85" t="n"/>
      <c r="P373" s="85" t="n"/>
      <c r="Q373" s="86" t="n"/>
      <c r="R373" s="91" t="inlineStr">
        <is>
          <t>Anno 5</t>
        </is>
      </c>
      <c r="S373" s="85" t="n"/>
      <c r="T373" s="85" t="n"/>
      <c r="U373" s="86" t="n"/>
      <c r="V373" s="91" t="inlineStr">
        <is>
          <t>Anno 6</t>
        </is>
      </c>
      <c r="W373" s="85" t="n"/>
      <c r="X373" s="85" t="n"/>
      <c r="Y373" s="86" t="n"/>
      <c r="Z373" s="91" t="inlineStr">
        <is>
          <t>Anno 7</t>
        </is>
      </c>
      <c r="AA373" s="85" t="n"/>
      <c r="AB373" s="85" t="n"/>
      <c r="AC373" s="86" t="n"/>
      <c r="AD373" s="91" t="inlineStr">
        <is>
          <t>Anno 8</t>
        </is>
      </c>
      <c r="AE373" s="85" t="n"/>
      <c r="AF373" s="85" t="n"/>
      <c r="AG373" s="86" t="n"/>
      <c r="AH373" s="91" t="inlineStr">
        <is>
          <t>Anno 9</t>
        </is>
      </c>
      <c r="AI373" s="85" t="n"/>
      <c r="AJ373" s="85" t="n"/>
      <c r="AK373" s="86" t="n"/>
      <c r="AL373" s="91" t="inlineStr">
        <is>
          <t>Anno 10</t>
        </is>
      </c>
      <c r="AM373" s="85" t="n"/>
      <c r="AN373" s="85" t="n"/>
      <c r="AO373" s="86" t="n"/>
      <c r="AR373" s="91" t="inlineStr">
        <is>
          <t>ANNI</t>
        </is>
      </c>
      <c r="AS373" s="91" t="inlineStr">
        <is>
          <t>Anno 1</t>
        </is>
      </c>
      <c r="AT373" s="85" t="n"/>
      <c r="AU373" s="85" t="n"/>
      <c r="AV373" s="86" t="n"/>
      <c r="AW373" s="91" t="inlineStr">
        <is>
          <t>Anno 2</t>
        </is>
      </c>
      <c r="AX373" s="85" t="n"/>
      <c r="AY373" s="85" t="n"/>
      <c r="AZ373" s="86" t="n"/>
      <c r="BA373" s="91" t="inlineStr">
        <is>
          <t>Anno 3</t>
        </is>
      </c>
      <c r="BB373" s="85" t="n"/>
      <c r="BC373" s="85" t="n"/>
      <c r="BD373" s="86" t="n"/>
      <c r="BE373" s="91" t="inlineStr">
        <is>
          <t>Anno 4</t>
        </is>
      </c>
      <c r="BF373" s="85" t="n"/>
      <c r="BG373" s="85" t="n"/>
      <c r="BH373" s="86" t="n"/>
      <c r="BI373" s="91" t="inlineStr">
        <is>
          <t>Anno 5</t>
        </is>
      </c>
      <c r="BJ373" s="85" t="n"/>
      <c r="BK373" s="85" t="n"/>
      <c r="BL373" s="86" t="n"/>
      <c r="BM373" s="91" t="inlineStr">
        <is>
          <t>Anno 6</t>
        </is>
      </c>
      <c r="BN373" s="85" t="n"/>
      <c r="BO373" s="85" t="n"/>
      <c r="BP373" s="86" t="n"/>
      <c r="BQ373" s="91" t="inlineStr">
        <is>
          <t>Anno 7</t>
        </is>
      </c>
      <c r="BR373" s="85" t="n"/>
      <c r="BS373" s="85" t="n"/>
      <c r="BT373" s="86" t="n"/>
      <c r="BU373" s="91" t="inlineStr">
        <is>
          <t>Anno 8</t>
        </is>
      </c>
      <c r="BV373" s="85" t="n"/>
      <c r="BW373" s="85" t="n"/>
      <c r="BX373" s="86" t="n"/>
      <c r="BY373" s="91" t="inlineStr">
        <is>
          <t>Anno 9</t>
        </is>
      </c>
      <c r="BZ373" s="85" t="n"/>
      <c r="CA373" s="85" t="n"/>
      <c r="CB373" s="86" t="n"/>
      <c r="CC373" s="91" t="inlineStr">
        <is>
          <t>Anno 10</t>
        </is>
      </c>
      <c r="CD373" s="85" t="n"/>
      <c r="CE373" s="85" t="n"/>
      <c r="CF373" s="86" t="n"/>
      <c r="CI373" s="91" t="inlineStr">
        <is>
          <t>ANNI</t>
        </is>
      </c>
      <c r="CJ373" s="91" t="inlineStr">
        <is>
          <t>Anno 1</t>
        </is>
      </c>
      <c r="CK373" s="85" t="n"/>
      <c r="CL373" s="85" t="n"/>
      <c r="CM373" s="86" t="n"/>
      <c r="CN373" s="91" t="inlineStr">
        <is>
          <t>Anno 2</t>
        </is>
      </c>
      <c r="CO373" s="85" t="n"/>
      <c r="CP373" s="85" t="n"/>
      <c r="CQ373" s="86" t="n"/>
      <c r="CR373" s="91" t="inlineStr">
        <is>
          <t>Anno 3</t>
        </is>
      </c>
      <c r="CS373" s="85" t="n"/>
      <c r="CT373" s="85" t="n"/>
      <c r="CU373" s="86" t="n"/>
      <c r="CV373" s="91" t="inlineStr">
        <is>
          <t>Anno 4</t>
        </is>
      </c>
      <c r="CW373" s="85" t="n"/>
      <c r="CX373" s="85" t="n"/>
      <c r="CY373" s="86" t="n"/>
      <c r="CZ373" s="91" t="inlineStr">
        <is>
          <t>Anno 5</t>
        </is>
      </c>
      <c r="DA373" s="85" t="n"/>
      <c r="DB373" s="85" t="n"/>
      <c r="DC373" s="86" t="n"/>
      <c r="DD373" s="91" t="inlineStr">
        <is>
          <t>Anno 6</t>
        </is>
      </c>
      <c r="DE373" s="85" t="n"/>
      <c r="DF373" s="85" t="n"/>
      <c r="DG373" s="86" t="n"/>
      <c r="DH373" s="91" t="inlineStr">
        <is>
          <t>Anno 7</t>
        </is>
      </c>
      <c r="DI373" s="85" t="n"/>
      <c r="DJ373" s="85" t="n"/>
      <c r="DK373" s="86" t="n"/>
      <c r="DL373" s="91" t="inlineStr">
        <is>
          <t>Anno 8</t>
        </is>
      </c>
      <c r="DM373" s="85" t="n"/>
      <c r="DN373" s="85" t="n"/>
      <c r="DO373" s="86" t="n"/>
      <c r="DP373" s="91" t="inlineStr">
        <is>
          <t>Anno 9</t>
        </is>
      </c>
      <c r="DQ373" s="85" t="n"/>
      <c r="DR373" s="85" t="n"/>
      <c r="DS373" s="86" t="n"/>
      <c r="DT373" s="91" t="inlineStr">
        <is>
          <t>Anno 10</t>
        </is>
      </c>
      <c r="DU373" s="85" t="n"/>
      <c r="DV373" s="85" t="n"/>
      <c r="DW373" s="86" t="n"/>
      <c r="DZ373" s="91" t="inlineStr">
        <is>
          <t>ANNI</t>
        </is>
      </c>
      <c r="EA373" s="91" t="inlineStr">
        <is>
          <t>Anno 1</t>
        </is>
      </c>
      <c r="EB373" s="85" t="n"/>
      <c r="EC373" s="85" t="n"/>
      <c r="ED373" s="86" t="n"/>
      <c r="EE373" s="91" t="inlineStr">
        <is>
          <t>Anno 2</t>
        </is>
      </c>
      <c r="EF373" s="85" t="n"/>
      <c r="EG373" s="85" t="n"/>
      <c r="EH373" s="86" t="n"/>
      <c r="EI373" s="91" t="inlineStr">
        <is>
          <t>Anno 3</t>
        </is>
      </c>
      <c r="EJ373" s="85" t="n"/>
      <c r="EK373" s="85" t="n"/>
      <c r="EL373" s="86" t="n"/>
      <c r="EM373" s="91" t="inlineStr">
        <is>
          <t>Anno 4</t>
        </is>
      </c>
      <c r="EN373" s="85" t="n"/>
      <c r="EO373" s="85" t="n"/>
      <c r="EP373" s="86" t="n"/>
      <c r="EQ373" s="91" t="inlineStr">
        <is>
          <t>Anno 5</t>
        </is>
      </c>
      <c r="ER373" s="85" t="n"/>
      <c r="ES373" s="85" t="n"/>
      <c r="ET373" s="86" t="n"/>
      <c r="EU373" s="91" t="inlineStr">
        <is>
          <t>Anno 6</t>
        </is>
      </c>
      <c r="EV373" s="85" t="n"/>
      <c r="EW373" s="85" t="n"/>
      <c r="EX373" s="86" t="n"/>
      <c r="EY373" s="91" t="inlineStr">
        <is>
          <t>Anno 7</t>
        </is>
      </c>
      <c r="EZ373" s="85" t="n"/>
      <c r="FA373" s="85" t="n"/>
      <c r="FB373" s="86" t="n"/>
      <c r="FC373" s="91" t="inlineStr">
        <is>
          <t>Anno 8</t>
        </is>
      </c>
      <c r="FD373" s="85" t="n"/>
      <c r="FE373" s="85" t="n"/>
      <c r="FF373" s="86" t="n"/>
      <c r="FG373" s="91" t="inlineStr">
        <is>
          <t>Anno 9</t>
        </is>
      </c>
      <c r="FH373" s="85" t="n"/>
      <c r="FI373" s="85" t="n"/>
      <c r="FJ373" s="86" t="n"/>
      <c r="FK373" s="91" t="inlineStr">
        <is>
          <t>Anno 10</t>
        </is>
      </c>
      <c r="FL373" s="85" t="n"/>
      <c r="FM373" s="85" t="n"/>
      <c r="FN373" s="86" t="n"/>
      <c r="FQ373" s="91" t="inlineStr">
        <is>
          <t>ANNI</t>
        </is>
      </c>
      <c r="FR373" s="91" t="inlineStr">
        <is>
          <t>Anno 1</t>
        </is>
      </c>
      <c r="FS373" s="85" t="n"/>
      <c r="FT373" s="85" t="n"/>
      <c r="FU373" s="86" t="n"/>
      <c r="FV373" s="91" t="inlineStr">
        <is>
          <t>Anno 2</t>
        </is>
      </c>
      <c r="FW373" s="85" t="n"/>
      <c r="FX373" s="85" t="n"/>
      <c r="FY373" s="86" t="n"/>
      <c r="FZ373" s="91" t="inlineStr">
        <is>
          <t>Anno 3</t>
        </is>
      </c>
      <c r="GA373" s="85" t="n"/>
      <c r="GB373" s="85" t="n"/>
      <c r="GC373" s="86" t="n"/>
      <c r="GD373" s="91" t="inlineStr">
        <is>
          <t>Anno 4</t>
        </is>
      </c>
      <c r="GE373" s="85" t="n"/>
      <c r="GF373" s="85" t="n"/>
      <c r="GG373" s="86" t="n"/>
      <c r="GH373" s="91" t="inlineStr">
        <is>
          <t>Anno 5</t>
        </is>
      </c>
      <c r="GI373" s="85" t="n"/>
      <c r="GJ373" s="85" t="n"/>
      <c r="GK373" s="86" t="n"/>
      <c r="GL373" s="91" t="inlineStr">
        <is>
          <t>Anno 6</t>
        </is>
      </c>
      <c r="GM373" s="85" t="n"/>
      <c r="GN373" s="85" t="n"/>
      <c r="GO373" s="86" t="n"/>
      <c r="GP373" s="91" t="inlineStr">
        <is>
          <t>Anno 7</t>
        </is>
      </c>
      <c r="GQ373" s="85" t="n"/>
      <c r="GR373" s="85" t="n"/>
      <c r="GS373" s="86" t="n"/>
      <c r="GT373" s="91" t="inlineStr">
        <is>
          <t>Anno 8</t>
        </is>
      </c>
      <c r="GU373" s="85" t="n"/>
      <c r="GV373" s="85" t="n"/>
      <c r="GW373" s="86" t="n"/>
      <c r="GX373" s="91" t="inlineStr">
        <is>
          <t>Anno 9</t>
        </is>
      </c>
      <c r="GY373" s="85" t="n"/>
      <c r="GZ373" s="85" t="n"/>
      <c r="HA373" s="86" t="n"/>
      <c r="HB373" s="91" t="inlineStr">
        <is>
          <t>Anno 10</t>
        </is>
      </c>
      <c r="HC373" s="85" t="n"/>
      <c r="HD373" s="85" t="n"/>
      <c r="HE373" s="86" t="n"/>
      <c r="HH373" s="91" t="inlineStr">
        <is>
          <t>ANNI</t>
        </is>
      </c>
      <c r="HI373" s="91" t="inlineStr">
        <is>
          <t>Anno 1</t>
        </is>
      </c>
      <c r="HJ373" s="85" t="n"/>
      <c r="HK373" s="85" t="n"/>
      <c r="HL373" s="86" t="n"/>
      <c r="HM373" s="91" t="inlineStr">
        <is>
          <t>Anno 2</t>
        </is>
      </c>
      <c r="HN373" s="85" t="n"/>
      <c r="HO373" s="85" t="n"/>
      <c r="HP373" s="86" t="n"/>
      <c r="HQ373" s="91" t="inlineStr">
        <is>
          <t>Anno 3</t>
        </is>
      </c>
      <c r="HR373" s="85" t="n"/>
      <c r="HS373" s="85" t="n"/>
      <c r="HT373" s="86" t="n"/>
      <c r="HU373" s="91" t="inlineStr">
        <is>
          <t>Anno 4</t>
        </is>
      </c>
      <c r="HV373" s="85" t="n"/>
      <c r="HW373" s="85" t="n"/>
      <c r="HX373" s="86" t="n"/>
      <c r="HY373" s="91" t="inlineStr">
        <is>
          <t>Anno 5</t>
        </is>
      </c>
      <c r="HZ373" s="85" t="n"/>
      <c r="IA373" s="85" t="n"/>
      <c r="IB373" s="86" t="n"/>
      <c r="IC373" s="91" t="inlineStr">
        <is>
          <t>Anno 6</t>
        </is>
      </c>
      <c r="ID373" s="85" t="n"/>
      <c r="IE373" s="85" t="n"/>
      <c r="IF373" s="86" t="n"/>
      <c r="IG373" s="91" t="inlineStr">
        <is>
          <t>Anno 7</t>
        </is>
      </c>
      <c r="IH373" s="85" t="n"/>
      <c r="II373" s="85" t="n"/>
      <c r="IJ373" s="86" t="n"/>
      <c r="IK373" s="91" t="inlineStr">
        <is>
          <t>Anno 8</t>
        </is>
      </c>
      <c r="IL373" s="85" t="n"/>
      <c r="IM373" s="85" t="n"/>
      <c r="IN373" s="86" t="n"/>
      <c r="IO373" s="91" t="inlineStr">
        <is>
          <t>Anno 9</t>
        </is>
      </c>
      <c r="IP373" s="85" t="n"/>
      <c r="IQ373" s="85" t="n"/>
      <c r="IR373" s="86" t="n"/>
      <c r="IS373" s="91" t="inlineStr">
        <is>
          <t>Anno 10</t>
        </is>
      </c>
      <c r="IT373" s="85" t="n"/>
      <c r="IU373" s="85" t="n"/>
      <c r="IV373" s="86" t="n"/>
      <c r="IY373" s="91" t="inlineStr">
        <is>
          <t>ANNI</t>
        </is>
      </c>
      <c r="IZ373" s="91" t="inlineStr">
        <is>
          <t>Anno 1</t>
        </is>
      </c>
      <c r="JA373" s="85" t="n"/>
      <c r="JB373" s="85" t="n"/>
      <c r="JC373" s="86" t="n"/>
      <c r="JD373" s="91" t="inlineStr">
        <is>
          <t>Anno 2</t>
        </is>
      </c>
      <c r="JE373" s="85" t="n"/>
      <c r="JF373" s="85" t="n"/>
      <c r="JG373" s="86" t="n"/>
      <c r="JH373" s="91" t="inlineStr">
        <is>
          <t>Anno 3</t>
        </is>
      </c>
      <c r="JI373" s="85" t="n"/>
      <c r="JJ373" s="85" t="n"/>
      <c r="JK373" s="86" t="n"/>
      <c r="JL373" s="91" t="inlineStr">
        <is>
          <t>Anno 4</t>
        </is>
      </c>
      <c r="JM373" s="85" t="n"/>
      <c r="JN373" s="85" t="n"/>
      <c r="JO373" s="86" t="n"/>
      <c r="JP373" s="91" t="inlineStr">
        <is>
          <t>Anno 5</t>
        </is>
      </c>
      <c r="JQ373" s="85" t="n"/>
      <c r="JR373" s="85" t="n"/>
      <c r="JS373" s="86" t="n"/>
      <c r="JT373" s="91" t="inlineStr">
        <is>
          <t>Anno 6</t>
        </is>
      </c>
      <c r="JU373" s="85" t="n"/>
      <c r="JV373" s="85" t="n"/>
      <c r="JW373" s="86" t="n"/>
      <c r="JX373" s="91" t="inlineStr">
        <is>
          <t>Anno 7</t>
        </is>
      </c>
      <c r="JY373" s="85" t="n"/>
      <c r="JZ373" s="85" t="n"/>
      <c r="KA373" s="86" t="n"/>
      <c r="KB373" s="91" t="inlineStr">
        <is>
          <t>Anno 8</t>
        </is>
      </c>
      <c r="KC373" s="85" t="n"/>
      <c r="KD373" s="85" t="n"/>
      <c r="KE373" s="86" t="n"/>
      <c r="KF373" s="91" t="inlineStr">
        <is>
          <t>Anno 9</t>
        </is>
      </c>
      <c r="KG373" s="85" t="n"/>
      <c r="KH373" s="85" t="n"/>
      <c r="KI373" s="86" t="n"/>
      <c r="KJ373" s="91" t="inlineStr">
        <is>
          <t>Anno 10</t>
        </is>
      </c>
      <c r="KK373" s="85" t="n"/>
      <c r="KL373" s="85" t="n"/>
      <c r="KM373" s="86" t="n"/>
      <c r="KP373" s="91" t="inlineStr">
        <is>
          <t>ANNI</t>
        </is>
      </c>
      <c r="KQ373" s="91" t="inlineStr">
        <is>
          <t>Anno 1</t>
        </is>
      </c>
      <c r="KR373" s="85" t="n"/>
      <c r="KS373" s="85" t="n"/>
      <c r="KT373" s="86" t="n"/>
      <c r="KU373" s="91" t="inlineStr">
        <is>
          <t>Anno 2</t>
        </is>
      </c>
      <c r="KV373" s="85" t="n"/>
      <c r="KW373" s="85" t="n"/>
      <c r="KX373" s="86" t="n"/>
      <c r="KY373" s="91" t="inlineStr">
        <is>
          <t>Anno 3</t>
        </is>
      </c>
      <c r="KZ373" s="85" t="n"/>
      <c r="LA373" s="85" t="n"/>
      <c r="LB373" s="86" t="n"/>
      <c r="LC373" s="91" t="inlineStr">
        <is>
          <t>Anno 4</t>
        </is>
      </c>
      <c r="LD373" s="85" t="n"/>
      <c r="LE373" s="85" t="n"/>
      <c r="LF373" s="86" t="n"/>
      <c r="LG373" s="91" t="inlineStr">
        <is>
          <t>Anno 5</t>
        </is>
      </c>
      <c r="LH373" s="85" t="n"/>
      <c r="LI373" s="85" t="n"/>
      <c r="LJ373" s="86" t="n"/>
      <c r="LK373" s="91" t="inlineStr">
        <is>
          <t>Anno 6</t>
        </is>
      </c>
      <c r="LL373" s="85" t="n"/>
      <c r="LM373" s="85" t="n"/>
      <c r="LN373" s="86" t="n"/>
      <c r="LO373" s="91" t="inlineStr">
        <is>
          <t>Anno 7</t>
        </is>
      </c>
      <c r="LP373" s="85" t="n"/>
      <c r="LQ373" s="85" t="n"/>
      <c r="LR373" s="86" t="n"/>
      <c r="LS373" s="91" t="inlineStr">
        <is>
          <t>Anno 8</t>
        </is>
      </c>
      <c r="LT373" s="85" t="n"/>
      <c r="LU373" s="85" t="n"/>
      <c r="LV373" s="86" t="n"/>
      <c r="LW373" s="91" t="inlineStr">
        <is>
          <t>Anno 9</t>
        </is>
      </c>
      <c r="LX373" s="85" t="n"/>
      <c r="LY373" s="85" t="n"/>
      <c r="LZ373" s="86" t="n"/>
      <c r="MA373" s="91" t="inlineStr">
        <is>
          <t>Anno 10</t>
        </is>
      </c>
      <c r="MB373" s="85" t="n"/>
      <c r="MC373" s="85" t="n"/>
      <c r="MD373" s="86" t="n"/>
      <c r="MG373" s="91" t="inlineStr">
        <is>
          <t>ANNI</t>
        </is>
      </c>
      <c r="MH373" s="91" t="inlineStr">
        <is>
          <t>Anno 1</t>
        </is>
      </c>
      <c r="MI373" s="85" t="n"/>
      <c r="MJ373" s="85" t="n"/>
      <c r="MK373" s="86" t="n"/>
      <c r="ML373" s="91" t="inlineStr">
        <is>
          <t>Anno 2</t>
        </is>
      </c>
      <c r="MM373" s="85" t="n"/>
      <c r="MN373" s="85" t="n"/>
      <c r="MO373" s="86" t="n"/>
      <c r="MP373" s="91" t="inlineStr">
        <is>
          <t>Anno 3</t>
        </is>
      </c>
      <c r="MQ373" s="85" t="n"/>
      <c r="MR373" s="85" t="n"/>
      <c r="MS373" s="86" t="n"/>
      <c r="MT373" s="91" t="inlineStr">
        <is>
          <t>Anno 4</t>
        </is>
      </c>
      <c r="MU373" s="85" t="n"/>
      <c r="MV373" s="85" t="n"/>
      <c r="MW373" s="86" t="n"/>
      <c r="MX373" s="91" t="inlineStr">
        <is>
          <t>Anno 5</t>
        </is>
      </c>
      <c r="MY373" s="85" t="n"/>
      <c r="MZ373" s="85" t="n"/>
      <c r="NA373" s="86" t="n"/>
      <c r="NB373" s="91" t="inlineStr">
        <is>
          <t>Anno 6</t>
        </is>
      </c>
      <c r="NC373" s="85" t="n"/>
      <c r="ND373" s="85" t="n"/>
      <c r="NE373" s="86" t="n"/>
      <c r="NF373" s="91" t="inlineStr">
        <is>
          <t>Anno 7</t>
        </is>
      </c>
      <c r="NG373" s="85" t="n"/>
      <c r="NH373" s="85" t="n"/>
      <c r="NI373" s="86" t="n"/>
      <c r="NJ373" s="91" t="inlineStr">
        <is>
          <t>Anno 8</t>
        </is>
      </c>
      <c r="NK373" s="85" t="n"/>
      <c r="NL373" s="85" t="n"/>
      <c r="NM373" s="86" t="n"/>
      <c r="NN373" s="91" t="inlineStr">
        <is>
          <t>Anno 9</t>
        </is>
      </c>
      <c r="NO373" s="85" t="n"/>
      <c r="NP373" s="85" t="n"/>
      <c r="NQ373" s="86" t="n"/>
      <c r="NR373" s="91" t="inlineStr">
        <is>
          <t>Anno 10</t>
        </is>
      </c>
      <c r="NS373" s="85" t="n"/>
      <c r="NT373" s="85" t="n"/>
      <c r="NU373" s="86" t="n"/>
      <c r="NX373" s="91" t="inlineStr">
        <is>
          <t>ANNI</t>
        </is>
      </c>
      <c r="NY373" s="91" t="inlineStr">
        <is>
          <t>Anno 1</t>
        </is>
      </c>
      <c r="NZ373" s="85" t="n"/>
      <c r="OA373" s="85" t="n"/>
      <c r="OB373" s="86" t="n"/>
      <c r="OC373" s="91" t="inlineStr">
        <is>
          <t>Anno 2</t>
        </is>
      </c>
      <c r="OD373" s="85" t="n"/>
      <c r="OE373" s="85" t="n"/>
      <c r="OF373" s="86" t="n"/>
      <c r="OG373" s="91" t="inlineStr">
        <is>
          <t>Anno 3</t>
        </is>
      </c>
      <c r="OH373" s="85" t="n"/>
      <c r="OI373" s="85" t="n"/>
      <c r="OJ373" s="86" t="n"/>
      <c r="OK373" s="91" t="inlineStr">
        <is>
          <t>Anno 4</t>
        </is>
      </c>
      <c r="OL373" s="85" t="n"/>
      <c r="OM373" s="85" t="n"/>
      <c r="ON373" s="86" t="n"/>
      <c r="OO373" s="91" t="inlineStr">
        <is>
          <t>Anno 5</t>
        </is>
      </c>
      <c r="OP373" s="85" t="n"/>
      <c r="OQ373" s="85" t="n"/>
      <c r="OR373" s="86" t="n"/>
      <c r="OS373" s="91" t="inlineStr">
        <is>
          <t>Anno 6</t>
        </is>
      </c>
      <c r="OT373" s="85" t="n"/>
      <c r="OU373" s="85" t="n"/>
      <c r="OV373" s="86" t="n"/>
      <c r="OW373" s="91" t="inlineStr">
        <is>
          <t>Anno 7</t>
        </is>
      </c>
      <c r="OX373" s="85" t="n"/>
      <c r="OY373" s="85" t="n"/>
      <c r="OZ373" s="86" t="n"/>
      <c r="PA373" s="91" t="inlineStr">
        <is>
          <t>Anno 8</t>
        </is>
      </c>
      <c r="PB373" s="85" t="n"/>
      <c r="PC373" s="85" t="n"/>
      <c r="PD373" s="86" t="n"/>
      <c r="PE373" s="91" t="inlineStr">
        <is>
          <t>Anno 9</t>
        </is>
      </c>
      <c r="PF373" s="85" t="n"/>
      <c r="PG373" s="85" t="n"/>
      <c r="PH373" s="86" t="n"/>
      <c r="PI373" s="91" t="inlineStr">
        <is>
          <t>Anno 10</t>
        </is>
      </c>
      <c r="PJ373" s="85" t="n"/>
      <c r="PK373" s="85" t="n"/>
      <c r="PL373" s="86" t="n"/>
      <c r="PO373" s="91" t="inlineStr">
        <is>
          <t>ANNI</t>
        </is>
      </c>
      <c r="PP373" s="91" t="inlineStr">
        <is>
          <t>Anno 1</t>
        </is>
      </c>
      <c r="PQ373" s="85" t="n"/>
      <c r="PR373" s="85" t="n"/>
      <c r="PS373" s="86" t="n"/>
      <c r="PT373" s="91" t="inlineStr">
        <is>
          <t>Anno 2</t>
        </is>
      </c>
      <c r="PU373" s="85" t="n"/>
      <c r="PV373" s="85" t="n"/>
      <c r="PW373" s="86" t="n"/>
      <c r="PX373" s="91" t="inlineStr">
        <is>
          <t>Anno 3</t>
        </is>
      </c>
      <c r="PY373" s="85" t="n"/>
      <c r="PZ373" s="85" t="n"/>
      <c r="QA373" s="86" t="n"/>
      <c r="QB373" s="91" t="inlineStr">
        <is>
          <t>Anno 4</t>
        </is>
      </c>
      <c r="QC373" s="85" t="n"/>
      <c r="QD373" s="85" t="n"/>
      <c r="QE373" s="86" t="n"/>
      <c r="QF373" s="91" t="inlineStr">
        <is>
          <t>Anno 5</t>
        </is>
      </c>
      <c r="QG373" s="85" t="n"/>
      <c r="QH373" s="85" t="n"/>
      <c r="QI373" s="86" t="n"/>
      <c r="QJ373" s="91" t="inlineStr">
        <is>
          <t>Anno 6</t>
        </is>
      </c>
      <c r="QK373" s="85" t="n"/>
      <c r="QL373" s="85" t="n"/>
      <c r="QM373" s="86" t="n"/>
      <c r="QN373" s="91" t="inlineStr">
        <is>
          <t>Anno 7</t>
        </is>
      </c>
      <c r="QO373" s="85" t="n"/>
      <c r="QP373" s="85" t="n"/>
      <c r="QQ373" s="86" t="n"/>
      <c r="QR373" s="91" t="inlineStr">
        <is>
          <t>Anno 8</t>
        </is>
      </c>
      <c r="QS373" s="85" t="n"/>
      <c r="QT373" s="85" t="n"/>
      <c r="QU373" s="86" t="n"/>
      <c r="QV373" s="91" t="inlineStr">
        <is>
          <t>Anno 9</t>
        </is>
      </c>
      <c r="QW373" s="85" t="n"/>
      <c r="QX373" s="85" t="n"/>
      <c r="QY373" s="86" t="n"/>
      <c r="QZ373" s="91" t="inlineStr">
        <is>
          <t>Anno 10</t>
        </is>
      </c>
      <c r="RA373" s="85" t="n"/>
      <c r="RB373" s="85" t="n"/>
      <c r="RC373" s="86" t="n"/>
      <c r="RF373" s="91" t="inlineStr">
        <is>
          <t>ANNI</t>
        </is>
      </c>
      <c r="RG373" s="91" t="inlineStr">
        <is>
          <t>Anno 1</t>
        </is>
      </c>
      <c r="RH373" s="85" t="n"/>
      <c r="RI373" s="85" t="n"/>
      <c r="RJ373" s="86" t="n"/>
      <c r="RK373" s="91" t="inlineStr">
        <is>
          <t>Anno 2</t>
        </is>
      </c>
      <c r="RL373" s="85" t="n"/>
      <c r="RM373" s="85" t="n"/>
      <c r="RN373" s="86" t="n"/>
      <c r="RO373" s="91" t="inlineStr">
        <is>
          <t>Anno 3</t>
        </is>
      </c>
      <c r="RP373" s="85" t="n"/>
      <c r="RQ373" s="85" t="n"/>
      <c r="RR373" s="86" t="n"/>
      <c r="RS373" s="91" t="inlineStr">
        <is>
          <t>Anno 4</t>
        </is>
      </c>
      <c r="RT373" s="85" t="n"/>
      <c r="RU373" s="85" t="n"/>
      <c r="RV373" s="86" t="n"/>
      <c r="RW373" s="91" t="inlineStr">
        <is>
          <t>Anno 5</t>
        </is>
      </c>
      <c r="RX373" s="85" t="n"/>
      <c r="RY373" s="85" t="n"/>
      <c r="RZ373" s="86" t="n"/>
      <c r="SA373" s="91" t="inlineStr">
        <is>
          <t>Anno 6</t>
        </is>
      </c>
      <c r="SB373" s="85" t="n"/>
      <c r="SC373" s="85" t="n"/>
      <c r="SD373" s="86" t="n"/>
      <c r="SE373" s="91" t="inlineStr">
        <is>
          <t>Anno 7</t>
        </is>
      </c>
      <c r="SF373" s="85" t="n"/>
      <c r="SG373" s="85" t="n"/>
      <c r="SH373" s="86" t="n"/>
      <c r="SI373" s="91" t="inlineStr">
        <is>
          <t>Anno 8</t>
        </is>
      </c>
      <c r="SJ373" s="85" t="n"/>
      <c r="SK373" s="85" t="n"/>
      <c r="SL373" s="86" t="n"/>
      <c r="SM373" s="91" t="inlineStr">
        <is>
          <t>Anno 9</t>
        </is>
      </c>
      <c r="SN373" s="85" t="n"/>
      <c r="SO373" s="85" t="n"/>
      <c r="SP373" s="86" t="n"/>
      <c r="SQ373" s="91" t="inlineStr">
        <is>
          <t>Anno 10</t>
        </is>
      </c>
      <c r="SR373" s="85" t="n"/>
      <c r="SS373" s="85" t="n"/>
      <c r="ST373" s="86" t="n"/>
      <c r="SW373" s="91" t="inlineStr">
        <is>
          <t>ANNI</t>
        </is>
      </c>
      <c r="SX373" s="91" t="inlineStr">
        <is>
          <t>Anno 1</t>
        </is>
      </c>
      <c r="SY373" s="85" t="n"/>
      <c r="SZ373" s="85" t="n"/>
      <c r="TA373" s="86" t="n"/>
      <c r="TB373" s="91" t="inlineStr">
        <is>
          <t>Anno 2</t>
        </is>
      </c>
      <c r="TC373" s="85" t="n"/>
      <c r="TD373" s="85" t="n"/>
      <c r="TE373" s="86" t="n"/>
      <c r="TF373" s="91" t="inlineStr">
        <is>
          <t>Anno 3</t>
        </is>
      </c>
      <c r="TG373" s="85" t="n"/>
      <c r="TH373" s="85" t="n"/>
      <c r="TI373" s="86" t="n"/>
      <c r="TJ373" s="91" t="inlineStr">
        <is>
          <t>Anno 4</t>
        </is>
      </c>
      <c r="TK373" s="85" t="n"/>
      <c r="TL373" s="85" t="n"/>
      <c r="TM373" s="86" t="n"/>
      <c r="TN373" s="91" t="inlineStr">
        <is>
          <t>Anno 5</t>
        </is>
      </c>
      <c r="TO373" s="85" t="n"/>
      <c r="TP373" s="85" t="n"/>
      <c r="TQ373" s="86" t="n"/>
      <c r="TR373" s="91" t="inlineStr">
        <is>
          <t>Anno 6</t>
        </is>
      </c>
      <c r="TS373" s="85" t="n"/>
      <c r="TT373" s="85" t="n"/>
      <c r="TU373" s="86" t="n"/>
      <c r="TV373" s="91" t="inlineStr">
        <is>
          <t>Anno 7</t>
        </is>
      </c>
      <c r="TW373" s="85" t="n"/>
      <c r="TX373" s="85" t="n"/>
      <c r="TY373" s="86" t="n"/>
      <c r="TZ373" s="91" t="inlineStr">
        <is>
          <t>Anno 8</t>
        </is>
      </c>
      <c r="UA373" s="85" t="n"/>
      <c r="UB373" s="85" t="n"/>
      <c r="UC373" s="86" t="n"/>
      <c r="UD373" s="91" t="inlineStr">
        <is>
          <t>Anno 9</t>
        </is>
      </c>
      <c r="UE373" s="85" t="n"/>
      <c r="UF373" s="85" t="n"/>
      <c r="UG373" s="86" t="n"/>
      <c r="UH373" s="91" t="inlineStr">
        <is>
          <t>Anno 10</t>
        </is>
      </c>
      <c r="UI373" s="85" t="n"/>
      <c r="UJ373" s="85" t="n"/>
      <c r="UK373" s="86" t="n"/>
      <c r="UN373" s="91" t="inlineStr">
        <is>
          <t>ANNI</t>
        </is>
      </c>
      <c r="UO373" s="91" t="inlineStr">
        <is>
          <t>Anno 1</t>
        </is>
      </c>
      <c r="UP373" s="85" t="n"/>
      <c r="UQ373" s="85" t="n"/>
      <c r="UR373" s="86" t="n"/>
      <c r="US373" s="91" t="inlineStr">
        <is>
          <t>Anno 2</t>
        </is>
      </c>
      <c r="UT373" s="85" t="n"/>
      <c r="UU373" s="85" t="n"/>
      <c r="UV373" s="86" t="n"/>
      <c r="UW373" s="91" t="inlineStr">
        <is>
          <t>Anno 3</t>
        </is>
      </c>
      <c r="UX373" s="85" t="n"/>
      <c r="UY373" s="85" t="n"/>
      <c r="UZ373" s="86" t="n"/>
      <c r="VA373" s="91" t="inlineStr">
        <is>
          <t>Anno 4</t>
        </is>
      </c>
      <c r="VB373" s="85" t="n"/>
      <c r="VC373" s="85" t="n"/>
      <c r="VD373" s="86" t="n"/>
      <c r="VE373" s="91" t="inlineStr">
        <is>
          <t>Anno 5</t>
        </is>
      </c>
      <c r="VF373" s="85" t="n"/>
      <c r="VG373" s="85" t="n"/>
      <c r="VH373" s="86" t="n"/>
      <c r="VI373" s="91" t="inlineStr">
        <is>
          <t>Anno 6</t>
        </is>
      </c>
      <c r="VJ373" s="85" t="n"/>
      <c r="VK373" s="85" t="n"/>
      <c r="VL373" s="86" t="n"/>
      <c r="VM373" s="91" t="inlineStr">
        <is>
          <t>Anno 7</t>
        </is>
      </c>
      <c r="VN373" s="85" t="n"/>
      <c r="VO373" s="85" t="n"/>
      <c r="VP373" s="86" t="n"/>
      <c r="VQ373" s="91" t="inlineStr">
        <is>
          <t>Anno 8</t>
        </is>
      </c>
      <c r="VR373" s="85" t="n"/>
      <c r="VS373" s="85" t="n"/>
      <c r="VT373" s="86" t="n"/>
      <c r="VU373" s="91" t="inlineStr">
        <is>
          <t>Anno 9</t>
        </is>
      </c>
      <c r="VV373" s="85" t="n"/>
      <c r="VW373" s="85" t="n"/>
      <c r="VX373" s="86" t="n"/>
      <c r="VY373" s="91" t="inlineStr">
        <is>
          <t>Anno 10</t>
        </is>
      </c>
      <c r="VZ373" s="85" t="n"/>
      <c r="WA373" s="85" t="n"/>
      <c r="WB373" s="86" t="n"/>
      <c r="WE373" s="91" t="inlineStr">
        <is>
          <t>ANNI</t>
        </is>
      </c>
      <c r="WF373" s="91" t="inlineStr">
        <is>
          <t>Anno 1</t>
        </is>
      </c>
      <c r="WG373" s="85" t="n"/>
      <c r="WH373" s="85" t="n"/>
      <c r="WI373" s="86" t="n"/>
      <c r="WJ373" s="91" t="inlineStr">
        <is>
          <t>Anno 2</t>
        </is>
      </c>
      <c r="WK373" s="85" t="n"/>
      <c r="WL373" s="85" t="n"/>
      <c r="WM373" s="86" t="n"/>
      <c r="WN373" s="91" t="inlineStr">
        <is>
          <t>Anno 3</t>
        </is>
      </c>
      <c r="WO373" s="85" t="n"/>
      <c r="WP373" s="85" t="n"/>
      <c r="WQ373" s="86" t="n"/>
      <c r="WR373" s="91" t="inlineStr">
        <is>
          <t>Anno 4</t>
        </is>
      </c>
      <c r="WS373" s="85" t="n"/>
      <c r="WT373" s="85" t="n"/>
      <c r="WU373" s="86" t="n"/>
      <c r="WV373" s="91" t="inlineStr">
        <is>
          <t>Anno 5</t>
        </is>
      </c>
      <c r="WW373" s="85" t="n"/>
      <c r="WX373" s="85" t="n"/>
      <c r="WY373" s="86" t="n"/>
      <c r="WZ373" s="91" t="inlineStr">
        <is>
          <t>Anno 6</t>
        </is>
      </c>
      <c r="XA373" s="85" t="n"/>
      <c r="XB373" s="85" t="n"/>
      <c r="XC373" s="86" t="n"/>
      <c r="XD373" s="91" t="inlineStr">
        <is>
          <t>Anno 7</t>
        </is>
      </c>
      <c r="XE373" s="85" t="n"/>
      <c r="XF373" s="85" t="n"/>
      <c r="XG373" s="86" t="n"/>
      <c r="XH373" s="91" t="inlineStr">
        <is>
          <t>Anno 8</t>
        </is>
      </c>
      <c r="XI373" s="85" t="n"/>
      <c r="XJ373" s="85" t="n"/>
      <c r="XK373" s="86" t="n"/>
      <c r="XL373" s="91" t="inlineStr">
        <is>
          <t>Anno 9</t>
        </is>
      </c>
      <c r="XM373" s="85" t="n"/>
      <c r="XN373" s="85" t="n"/>
      <c r="XO373" s="86" t="n"/>
      <c r="XP373" s="91" t="inlineStr">
        <is>
          <t>Anno 10</t>
        </is>
      </c>
      <c r="XQ373" s="85" t="n"/>
      <c r="XR373" s="85" t="n"/>
      <c r="XS373" s="86" t="n"/>
      <c r="XV373" s="91" t="inlineStr">
        <is>
          <t>ANNI</t>
        </is>
      </c>
      <c r="XW373" s="91" t="inlineStr">
        <is>
          <t>Anno 1</t>
        </is>
      </c>
      <c r="XX373" s="85" t="n"/>
      <c r="XY373" s="85" t="n"/>
      <c r="XZ373" s="86" t="n"/>
      <c r="YA373" s="91" t="inlineStr">
        <is>
          <t>Anno 2</t>
        </is>
      </c>
      <c r="YB373" s="85" t="n"/>
      <c r="YC373" s="85" t="n"/>
      <c r="YD373" s="86" t="n"/>
      <c r="YE373" s="91" t="inlineStr">
        <is>
          <t>Anno 3</t>
        </is>
      </c>
      <c r="YF373" s="85" t="n"/>
      <c r="YG373" s="85" t="n"/>
      <c r="YH373" s="86" t="n"/>
      <c r="YI373" s="91" t="inlineStr">
        <is>
          <t>Anno 4</t>
        </is>
      </c>
      <c r="YJ373" s="85" t="n"/>
      <c r="YK373" s="85" t="n"/>
      <c r="YL373" s="86" t="n"/>
      <c r="YM373" s="91" t="inlineStr">
        <is>
          <t>Anno 5</t>
        </is>
      </c>
      <c r="YN373" s="85" t="n"/>
      <c r="YO373" s="85" t="n"/>
      <c r="YP373" s="86" t="n"/>
      <c r="YQ373" s="91" t="inlineStr">
        <is>
          <t>Anno 6</t>
        </is>
      </c>
      <c r="YR373" s="85" t="n"/>
      <c r="YS373" s="85" t="n"/>
      <c r="YT373" s="86" t="n"/>
      <c r="YU373" s="91" t="inlineStr">
        <is>
          <t>Anno 7</t>
        </is>
      </c>
      <c r="YV373" s="85" t="n"/>
      <c r="YW373" s="85" t="n"/>
      <c r="YX373" s="86" t="n"/>
      <c r="YY373" s="91" t="inlineStr">
        <is>
          <t>Anno 8</t>
        </is>
      </c>
      <c r="YZ373" s="85" t="n"/>
      <c r="ZA373" s="85" t="n"/>
      <c r="ZB373" s="86" t="n"/>
      <c r="ZC373" s="91" t="inlineStr">
        <is>
          <t>Anno 9</t>
        </is>
      </c>
      <c r="ZD373" s="85" t="n"/>
      <c r="ZE373" s="85" t="n"/>
      <c r="ZF373" s="86" t="n"/>
      <c r="ZG373" s="91" t="inlineStr">
        <is>
          <t>Anno 10</t>
        </is>
      </c>
      <c r="ZH373" s="85" t="n"/>
      <c r="ZI373" s="85" t="n"/>
      <c r="ZJ373" s="86" t="n"/>
      <c r="ZM373" s="91" t="inlineStr">
        <is>
          <t>ANNI</t>
        </is>
      </c>
      <c r="ZN373" s="91" t="inlineStr">
        <is>
          <t>Anno 1</t>
        </is>
      </c>
      <c r="ZO373" s="85" t="n"/>
      <c r="ZP373" s="85" t="n"/>
      <c r="ZQ373" s="86" t="n"/>
      <c r="ZR373" s="91" t="inlineStr">
        <is>
          <t>Anno 2</t>
        </is>
      </c>
      <c r="ZS373" s="85" t="n"/>
      <c r="ZT373" s="85" t="n"/>
      <c r="ZU373" s="86" t="n"/>
      <c r="ZV373" s="91" t="inlineStr">
        <is>
          <t>Anno 3</t>
        </is>
      </c>
      <c r="ZW373" s="85" t="n"/>
      <c r="ZX373" s="85" t="n"/>
      <c r="ZY373" s="86" t="n"/>
      <c r="ZZ373" s="91" t="inlineStr">
        <is>
          <t>Anno 4</t>
        </is>
      </c>
      <c r="AAA373" s="85" t="n"/>
      <c r="AAB373" s="85" t="n"/>
      <c r="AAC373" s="86" t="n"/>
      <c r="AAD373" s="91" t="inlineStr">
        <is>
          <t>Anno 5</t>
        </is>
      </c>
      <c r="AAE373" s="85" t="n"/>
      <c r="AAF373" s="85" t="n"/>
      <c r="AAG373" s="86" t="n"/>
      <c r="AAH373" s="91" t="inlineStr">
        <is>
          <t>Anno 6</t>
        </is>
      </c>
      <c r="AAI373" s="85" t="n"/>
      <c r="AAJ373" s="85" t="n"/>
      <c r="AAK373" s="86" t="n"/>
      <c r="AAL373" s="91" t="inlineStr">
        <is>
          <t>Anno 7</t>
        </is>
      </c>
      <c r="AAM373" s="85" t="n"/>
      <c r="AAN373" s="85" t="n"/>
      <c r="AAO373" s="86" t="n"/>
      <c r="AAP373" s="91" t="inlineStr">
        <is>
          <t>Anno 8</t>
        </is>
      </c>
      <c r="AAQ373" s="85" t="n"/>
      <c r="AAR373" s="85" t="n"/>
      <c r="AAS373" s="86" t="n"/>
      <c r="AAT373" s="91" t="inlineStr">
        <is>
          <t>Anno 9</t>
        </is>
      </c>
      <c r="AAU373" s="85" t="n"/>
      <c r="AAV373" s="85" t="n"/>
      <c r="AAW373" s="86" t="n"/>
      <c r="AAX373" s="91" t="inlineStr">
        <is>
          <t>Anno 10</t>
        </is>
      </c>
      <c r="AAY373" s="85" t="n"/>
      <c r="AAZ373" s="85" t="n"/>
      <c r="ABA373" s="86" t="n"/>
      <c r="ABD373" s="91" t="inlineStr">
        <is>
          <t>ANNI</t>
        </is>
      </c>
      <c r="ABE373" s="91" t="inlineStr">
        <is>
          <t>Anno 1</t>
        </is>
      </c>
      <c r="ABF373" s="85" t="n"/>
      <c r="ABG373" s="85" t="n"/>
      <c r="ABH373" s="86" t="n"/>
      <c r="ABI373" s="91" t="inlineStr">
        <is>
          <t>Anno 2</t>
        </is>
      </c>
      <c r="ABJ373" s="85" t="n"/>
      <c r="ABK373" s="85" t="n"/>
      <c r="ABL373" s="86" t="n"/>
      <c r="ABM373" s="91" t="inlineStr">
        <is>
          <t>Anno 3</t>
        </is>
      </c>
      <c r="ABN373" s="85" t="n"/>
      <c r="ABO373" s="85" t="n"/>
      <c r="ABP373" s="86" t="n"/>
      <c r="ABQ373" s="91" t="inlineStr">
        <is>
          <t>Anno 4</t>
        </is>
      </c>
      <c r="ABR373" s="85" t="n"/>
      <c r="ABS373" s="85" t="n"/>
      <c r="ABT373" s="86" t="n"/>
      <c r="ABU373" s="91" t="inlineStr">
        <is>
          <t>Anno 5</t>
        </is>
      </c>
      <c r="ABV373" s="85" t="n"/>
      <c r="ABW373" s="85" t="n"/>
      <c r="ABX373" s="86" t="n"/>
      <c r="ABY373" s="91" t="inlineStr">
        <is>
          <t>Anno 6</t>
        </is>
      </c>
      <c r="ABZ373" s="85" t="n"/>
      <c r="ACA373" s="85" t="n"/>
      <c r="ACB373" s="86" t="n"/>
      <c r="ACC373" s="91" t="inlineStr">
        <is>
          <t>Anno 7</t>
        </is>
      </c>
      <c r="ACD373" s="85" t="n"/>
      <c r="ACE373" s="85" t="n"/>
      <c r="ACF373" s="86" t="n"/>
      <c r="ACG373" s="91" t="inlineStr">
        <is>
          <t>Anno 8</t>
        </is>
      </c>
      <c r="ACH373" s="85" t="n"/>
      <c r="ACI373" s="85" t="n"/>
      <c r="ACJ373" s="86" t="n"/>
      <c r="ACK373" s="91" t="inlineStr">
        <is>
          <t>Anno 9</t>
        </is>
      </c>
      <c r="ACL373" s="85" t="n"/>
      <c r="ACM373" s="85" t="n"/>
      <c r="ACN373" s="86" t="n"/>
      <c r="ACO373" s="91" t="inlineStr">
        <is>
          <t>Anno 10</t>
        </is>
      </c>
      <c r="ACP373" s="85" t="n"/>
      <c r="ACQ373" s="85" t="n"/>
      <c r="ACR373" s="86" t="n"/>
      <c r="ACU373" s="91" t="inlineStr">
        <is>
          <t>ANNI</t>
        </is>
      </c>
      <c r="ACV373" s="91" t="inlineStr">
        <is>
          <t>Anno 1</t>
        </is>
      </c>
      <c r="ACW373" s="85" t="n"/>
      <c r="ACX373" s="85" t="n"/>
      <c r="ACY373" s="86" t="n"/>
      <c r="ACZ373" s="91" t="inlineStr">
        <is>
          <t>Anno 2</t>
        </is>
      </c>
      <c r="ADA373" s="85" t="n"/>
      <c r="ADB373" s="85" t="n"/>
      <c r="ADC373" s="86" t="n"/>
      <c r="ADD373" s="91" t="inlineStr">
        <is>
          <t>Anno 3</t>
        </is>
      </c>
      <c r="ADE373" s="85" t="n"/>
      <c r="ADF373" s="85" t="n"/>
      <c r="ADG373" s="86" t="n"/>
      <c r="ADH373" s="91" t="inlineStr">
        <is>
          <t>Anno 4</t>
        </is>
      </c>
      <c r="ADI373" s="85" t="n"/>
      <c r="ADJ373" s="85" t="n"/>
      <c r="ADK373" s="86" t="n"/>
      <c r="ADL373" s="91" t="inlineStr">
        <is>
          <t>Anno 5</t>
        </is>
      </c>
      <c r="ADM373" s="85" t="n"/>
      <c r="ADN373" s="85" t="n"/>
      <c r="ADO373" s="86" t="n"/>
      <c r="ADP373" s="91" t="inlineStr">
        <is>
          <t>Anno 6</t>
        </is>
      </c>
      <c r="ADQ373" s="85" t="n"/>
      <c r="ADR373" s="85" t="n"/>
      <c r="ADS373" s="86" t="n"/>
      <c r="ADT373" s="91" t="inlineStr">
        <is>
          <t>Anno 7</t>
        </is>
      </c>
      <c r="ADU373" s="85" t="n"/>
      <c r="ADV373" s="85" t="n"/>
      <c r="ADW373" s="86" t="n"/>
      <c r="ADX373" s="91" t="inlineStr">
        <is>
          <t>Anno 8</t>
        </is>
      </c>
      <c r="ADY373" s="85" t="n"/>
      <c r="ADZ373" s="85" t="n"/>
      <c r="AEA373" s="86" t="n"/>
      <c r="AEB373" s="91" t="inlineStr">
        <is>
          <t>Anno 9</t>
        </is>
      </c>
      <c r="AEC373" s="85" t="n"/>
      <c r="AED373" s="85" t="n"/>
      <c r="AEE373" s="86" t="n"/>
      <c r="AEF373" s="91" t="inlineStr">
        <is>
          <t>Anno 10</t>
        </is>
      </c>
      <c r="AEG373" s="85" t="n"/>
      <c r="AEH373" s="85" t="n"/>
      <c r="AEI373" s="86" t="n"/>
      <c r="AEL373" s="91" t="inlineStr">
        <is>
          <t>ANNI</t>
        </is>
      </c>
      <c r="AEM373" s="91" t="inlineStr">
        <is>
          <t>Anno 1</t>
        </is>
      </c>
      <c r="AEN373" s="85" t="n"/>
      <c r="AEO373" s="85" t="n"/>
      <c r="AEP373" s="86" t="n"/>
      <c r="AEQ373" s="91" t="inlineStr">
        <is>
          <t>Anno 2</t>
        </is>
      </c>
      <c r="AER373" s="85" t="n"/>
      <c r="AES373" s="85" t="n"/>
      <c r="AET373" s="86" t="n"/>
      <c r="AEU373" s="91" t="inlineStr">
        <is>
          <t>Anno 3</t>
        </is>
      </c>
      <c r="AEV373" s="85" t="n"/>
      <c r="AEW373" s="85" t="n"/>
      <c r="AEX373" s="86" t="n"/>
      <c r="AEY373" s="91" t="inlineStr">
        <is>
          <t>Anno 4</t>
        </is>
      </c>
      <c r="AEZ373" s="85" t="n"/>
      <c r="AFA373" s="85" t="n"/>
      <c r="AFB373" s="86" t="n"/>
      <c r="AFC373" s="91" t="inlineStr">
        <is>
          <t>Anno 5</t>
        </is>
      </c>
      <c r="AFD373" s="85" t="n"/>
      <c r="AFE373" s="85" t="n"/>
      <c r="AFF373" s="86" t="n"/>
      <c r="AFG373" s="91" t="inlineStr">
        <is>
          <t>Anno 6</t>
        </is>
      </c>
      <c r="AFH373" s="85" t="n"/>
      <c r="AFI373" s="85" t="n"/>
      <c r="AFJ373" s="86" t="n"/>
      <c r="AFK373" s="91" t="inlineStr">
        <is>
          <t>Anno 7</t>
        </is>
      </c>
      <c r="AFL373" s="85" t="n"/>
      <c r="AFM373" s="85" t="n"/>
      <c r="AFN373" s="86" t="n"/>
      <c r="AFO373" s="91" t="inlineStr">
        <is>
          <t>Anno 8</t>
        </is>
      </c>
      <c r="AFP373" s="85" t="n"/>
      <c r="AFQ373" s="85" t="n"/>
      <c r="AFR373" s="86" t="n"/>
      <c r="AFS373" s="91" t="inlineStr">
        <is>
          <t>Anno 9</t>
        </is>
      </c>
      <c r="AFT373" s="85" t="n"/>
      <c r="AFU373" s="85" t="n"/>
      <c r="AFV373" s="86" t="n"/>
      <c r="AFW373" s="91" t="inlineStr">
        <is>
          <t>Anno 10</t>
        </is>
      </c>
      <c r="AFX373" s="85" t="n"/>
      <c r="AFY373" s="85" t="n"/>
      <c r="AFZ373" s="86" t="n"/>
    </row>
    <row r="374">
      <c r="A374" s="77" t="inlineStr">
        <is>
          <t>Erog.</t>
        </is>
      </c>
      <c r="B374" s="77" t="inlineStr">
        <is>
          <t>T1</t>
        </is>
      </c>
      <c r="C374" s="77" t="inlineStr">
        <is>
          <t>T2</t>
        </is>
      </c>
      <c r="D374" s="77" t="inlineStr">
        <is>
          <t>T3</t>
        </is>
      </c>
      <c r="E374" s="77" t="inlineStr">
        <is>
          <t>T4</t>
        </is>
      </c>
      <c r="F374" s="77" t="inlineStr">
        <is>
          <t>T1</t>
        </is>
      </c>
      <c r="G374" s="77" t="inlineStr">
        <is>
          <t>T2</t>
        </is>
      </c>
      <c r="H374" s="77" t="inlineStr">
        <is>
          <t>T3</t>
        </is>
      </c>
      <c r="I374" s="77" t="inlineStr">
        <is>
          <t>T4</t>
        </is>
      </c>
      <c r="J374" s="77" t="inlineStr">
        <is>
          <t>T1</t>
        </is>
      </c>
      <c r="K374" s="77" t="inlineStr">
        <is>
          <t>T2</t>
        </is>
      </c>
      <c r="L374" s="77" t="inlineStr">
        <is>
          <t>T3</t>
        </is>
      </c>
      <c r="M374" s="77" t="inlineStr">
        <is>
          <t>T4</t>
        </is>
      </c>
      <c r="N374" s="77" t="inlineStr">
        <is>
          <t>T1</t>
        </is>
      </c>
      <c r="O374" s="77" t="inlineStr">
        <is>
          <t>T2</t>
        </is>
      </c>
      <c r="P374" s="77" t="inlineStr">
        <is>
          <t>T3</t>
        </is>
      </c>
      <c r="Q374" s="77" t="inlineStr">
        <is>
          <t>T4</t>
        </is>
      </c>
      <c r="R374" s="77" t="inlineStr">
        <is>
          <t>T1</t>
        </is>
      </c>
      <c r="S374" s="77" t="inlineStr">
        <is>
          <t>T2</t>
        </is>
      </c>
      <c r="T374" s="77" t="inlineStr">
        <is>
          <t>T3</t>
        </is>
      </c>
      <c r="U374" s="77" t="inlineStr">
        <is>
          <t>T4</t>
        </is>
      </c>
      <c r="V374" s="77" t="inlineStr">
        <is>
          <t>T1</t>
        </is>
      </c>
      <c r="W374" s="77" t="inlineStr">
        <is>
          <t>T2</t>
        </is>
      </c>
      <c r="X374" s="77" t="inlineStr">
        <is>
          <t>T3</t>
        </is>
      </c>
      <c r="Y374" s="77" t="inlineStr">
        <is>
          <t>T4</t>
        </is>
      </c>
      <c r="Z374" s="77" t="inlineStr">
        <is>
          <t>T1</t>
        </is>
      </c>
      <c r="AA374" s="77" t="inlineStr">
        <is>
          <t>T2</t>
        </is>
      </c>
      <c r="AB374" s="77" t="inlineStr">
        <is>
          <t>T3</t>
        </is>
      </c>
      <c r="AC374" s="77" t="inlineStr">
        <is>
          <t>T4</t>
        </is>
      </c>
      <c r="AD374" s="77" t="inlineStr">
        <is>
          <t>T1</t>
        </is>
      </c>
      <c r="AE374" s="77" t="inlineStr">
        <is>
          <t>T2</t>
        </is>
      </c>
      <c r="AF374" s="77" t="inlineStr">
        <is>
          <t>T3</t>
        </is>
      </c>
      <c r="AG374" s="77" t="inlineStr">
        <is>
          <t>T4</t>
        </is>
      </c>
      <c r="AH374" s="77" t="inlineStr">
        <is>
          <t>T1</t>
        </is>
      </c>
      <c r="AI374" s="77" t="inlineStr">
        <is>
          <t>T2</t>
        </is>
      </c>
      <c r="AJ374" s="77" t="inlineStr">
        <is>
          <t>T3</t>
        </is>
      </c>
      <c r="AK374" s="77" t="inlineStr">
        <is>
          <t>T4</t>
        </is>
      </c>
      <c r="AL374" s="77" t="inlineStr">
        <is>
          <t>T1</t>
        </is>
      </c>
      <c r="AM374" s="77" t="inlineStr">
        <is>
          <t>T2</t>
        </is>
      </c>
      <c r="AN374" s="77" t="inlineStr">
        <is>
          <t>T3</t>
        </is>
      </c>
      <c r="AO374" s="77" t="inlineStr">
        <is>
          <t>T4</t>
        </is>
      </c>
      <c r="AR374" s="77" t="inlineStr">
        <is>
          <t>Erog.</t>
        </is>
      </c>
      <c r="AS374" s="77" t="inlineStr">
        <is>
          <t>T1</t>
        </is>
      </c>
      <c r="AT374" s="77" t="inlineStr">
        <is>
          <t>T2</t>
        </is>
      </c>
      <c r="AU374" s="77" t="inlineStr">
        <is>
          <t>T3</t>
        </is>
      </c>
      <c r="AV374" s="77" t="inlineStr">
        <is>
          <t>T4</t>
        </is>
      </c>
      <c r="AW374" s="77" t="inlineStr">
        <is>
          <t>T1</t>
        </is>
      </c>
      <c r="AX374" s="77" t="inlineStr">
        <is>
          <t>T2</t>
        </is>
      </c>
      <c r="AY374" s="77" t="inlineStr">
        <is>
          <t>T3</t>
        </is>
      </c>
      <c r="AZ374" s="77" t="inlineStr">
        <is>
          <t>T4</t>
        </is>
      </c>
      <c r="BA374" s="77" t="inlineStr">
        <is>
          <t>T1</t>
        </is>
      </c>
      <c r="BB374" s="77" t="inlineStr">
        <is>
          <t>T2</t>
        </is>
      </c>
      <c r="BC374" s="77" t="inlineStr">
        <is>
          <t>T3</t>
        </is>
      </c>
      <c r="BD374" s="77" t="inlineStr">
        <is>
          <t>T4</t>
        </is>
      </c>
      <c r="BE374" s="77" t="inlineStr">
        <is>
          <t>T1</t>
        </is>
      </c>
      <c r="BF374" s="77" t="inlineStr">
        <is>
          <t>T2</t>
        </is>
      </c>
      <c r="BG374" s="77" t="inlineStr">
        <is>
          <t>T3</t>
        </is>
      </c>
      <c r="BH374" s="77" t="inlineStr">
        <is>
          <t>T4</t>
        </is>
      </c>
      <c r="BI374" s="77" t="inlineStr">
        <is>
          <t>T1</t>
        </is>
      </c>
      <c r="BJ374" s="77" t="inlineStr">
        <is>
          <t>T2</t>
        </is>
      </c>
      <c r="BK374" s="77" t="inlineStr">
        <is>
          <t>T3</t>
        </is>
      </c>
      <c r="BL374" s="77" t="inlineStr">
        <is>
          <t>T4</t>
        </is>
      </c>
      <c r="BM374" s="77" t="inlineStr">
        <is>
          <t>T1</t>
        </is>
      </c>
      <c r="BN374" s="77" t="inlineStr">
        <is>
          <t>T2</t>
        </is>
      </c>
      <c r="BO374" s="77" t="inlineStr">
        <is>
          <t>T3</t>
        </is>
      </c>
      <c r="BP374" s="77" t="inlineStr">
        <is>
          <t>T4</t>
        </is>
      </c>
      <c r="BQ374" s="77" t="inlineStr">
        <is>
          <t>T1</t>
        </is>
      </c>
      <c r="BR374" s="77" t="inlineStr">
        <is>
          <t>T2</t>
        </is>
      </c>
      <c r="BS374" s="77" t="inlineStr">
        <is>
          <t>T3</t>
        </is>
      </c>
      <c r="BT374" s="77" t="inlineStr">
        <is>
          <t>T4</t>
        </is>
      </c>
      <c r="BU374" s="77" t="inlineStr">
        <is>
          <t>T1</t>
        </is>
      </c>
      <c r="BV374" s="77" t="inlineStr">
        <is>
          <t>T2</t>
        </is>
      </c>
      <c r="BW374" s="77" t="inlineStr">
        <is>
          <t>T3</t>
        </is>
      </c>
      <c r="BX374" s="77" t="inlineStr">
        <is>
          <t>T4</t>
        </is>
      </c>
      <c r="BY374" s="77" t="inlineStr">
        <is>
          <t>T1</t>
        </is>
      </c>
      <c r="BZ374" s="77" t="inlineStr">
        <is>
          <t>T2</t>
        </is>
      </c>
      <c r="CA374" s="77" t="inlineStr">
        <is>
          <t>T3</t>
        </is>
      </c>
      <c r="CB374" s="77" t="inlineStr">
        <is>
          <t>T4</t>
        </is>
      </c>
      <c r="CC374" s="77" t="inlineStr">
        <is>
          <t>T1</t>
        </is>
      </c>
      <c r="CD374" s="77" t="inlineStr">
        <is>
          <t>T2</t>
        </is>
      </c>
      <c r="CE374" s="77" t="inlineStr">
        <is>
          <t>T3</t>
        </is>
      </c>
      <c r="CF374" s="77" t="inlineStr">
        <is>
          <t>T4</t>
        </is>
      </c>
      <c r="CI374" s="77" t="inlineStr">
        <is>
          <t>Erog.</t>
        </is>
      </c>
      <c r="CJ374" s="77" t="inlineStr">
        <is>
          <t>T1</t>
        </is>
      </c>
      <c r="CK374" s="77" t="inlineStr">
        <is>
          <t>T2</t>
        </is>
      </c>
      <c r="CL374" s="77" t="inlineStr">
        <is>
          <t>T3</t>
        </is>
      </c>
      <c r="CM374" s="77" t="inlineStr">
        <is>
          <t>T4</t>
        </is>
      </c>
      <c r="CN374" s="77" t="inlineStr">
        <is>
          <t>T1</t>
        </is>
      </c>
      <c r="CO374" s="77" t="inlineStr">
        <is>
          <t>T2</t>
        </is>
      </c>
      <c r="CP374" s="77" t="inlineStr">
        <is>
          <t>T3</t>
        </is>
      </c>
      <c r="CQ374" s="77" t="inlineStr">
        <is>
          <t>T4</t>
        </is>
      </c>
      <c r="CR374" s="77" t="inlineStr">
        <is>
          <t>T1</t>
        </is>
      </c>
      <c r="CS374" s="77" t="inlineStr">
        <is>
          <t>T2</t>
        </is>
      </c>
      <c r="CT374" s="77" t="inlineStr">
        <is>
          <t>T3</t>
        </is>
      </c>
      <c r="CU374" s="77" t="inlineStr">
        <is>
          <t>T4</t>
        </is>
      </c>
      <c r="CV374" s="77" t="inlineStr">
        <is>
          <t>T1</t>
        </is>
      </c>
      <c r="CW374" s="77" t="inlineStr">
        <is>
          <t>T2</t>
        </is>
      </c>
      <c r="CX374" s="77" t="inlineStr">
        <is>
          <t>T3</t>
        </is>
      </c>
      <c r="CY374" s="77" t="inlineStr">
        <is>
          <t>T4</t>
        </is>
      </c>
      <c r="CZ374" s="77" t="inlineStr">
        <is>
          <t>T1</t>
        </is>
      </c>
      <c r="DA374" s="77" t="inlineStr">
        <is>
          <t>T2</t>
        </is>
      </c>
      <c r="DB374" s="77" t="inlineStr">
        <is>
          <t>T3</t>
        </is>
      </c>
      <c r="DC374" s="77" t="inlineStr">
        <is>
          <t>T4</t>
        </is>
      </c>
      <c r="DD374" s="77" t="inlineStr">
        <is>
          <t>T1</t>
        </is>
      </c>
      <c r="DE374" s="77" t="inlineStr">
        <is>
          <t>T2</t>
        </is>
      </c>
      <c r="DF374" s="77" t="inlineStr">
        <is>
          <t>T3</t>
        </is>
      </c>
      <c r="DG374" s="77" t="inlineStr">
        <is>
          <t>T4</t>
        </is>
      </c>
      <c r="DH374" s="77" t="inlineStr">
        <is>
          <t>T1</t>
        </is>
      </c>
      <c r="DI374" s="77" t="inlineStr">
        <is>
          <t>T2</t>
        </is>
      </c>
      <c r="DJ374" s="77" t="inlineStr">
        <is>
          <t>T3</t>
        </is>
      </c>
      <c r="DK374" s="77" t="inlineStr">
        <is>
          <t>T4</t>
        </is>
      </c>
      <c r="DL374" s="77" t="inlineStr">
        <is>
          <t>T1</t>
        </is>
      </c>
      <c r="DM374" s="77" t="inlineStr">
        <is>
          <t>T2</t>
        </is>
      </c>
      <c r="DN374" s="77" t="inlineStr">
        <is>
          <t>T3</t>
        </is>
      </c>
      <c r="DO374" s="77" t="inlineStr">
        <is>
          <t>T4</t>
        </is>
      </c>
      <c r="DP374" s="77" t="inlineStr">
        <is>
          <t>T1</t>
        </is>
      </c>
      <c r="DQ374" s="77" t="inlineStr">
        <is>
          <t>T2</t>
        </is>
      </c>
      <c r="DR374" s="77" t="inlineStr">
        <is>
          <t>T3</t>
        </is>
      </c>
      <c r="DS374" s="77" t="inlineStr">
        <is>
          <t>T4</t>
        </is>
      </c>
      <c r="DT374" s="77" t="inlineStr">
        <is>
          <t>T1</t>
        </is>
      </c>
      <c r="DU374" s="77" t="inlineStr">
        <is>
          <t>T2</t>
        </is>
      </c>
      <c r="DV374" s="77" t="inlineStr">
        <is>
          <t>T3</t>
        </is>
      </c>
      <c r="DW374" s="77" t="inlineStr">
        <is>
          <t>T4</t>
        </is>
      </c>
      <c r="DZ374" s="77" t="inlineStr">
        <is>
          <t>Erog.</t>
        </is>
      </c>
      <c r="EA374" s="77" t="inlineStr">
        <is>
          <t>T1</t>
        </is>
      </c>
      <c r="EB374" s="77" t="inlineStr">
        <is>
          <t>T2</t>
        </is>
      </c>
      <c r="EC374" s="77" t="inlineStr">
        <is>
          <t>T3</t>
        </is>
      </c>
      <c r="ED374" s="77" t="inlineStr">
        <is>
          <t>T4</t>
        </is>
      </c>
      <c r="EE374" s="77" t="inlineStr">
        <is>
          <t>T1</t>
        </is>
      </c>
      <c r="EF374" s="77" t="inlineStr">
        <is>
          <t>T2</t>
        </is>
      </c>
      <c r="EG374" s="77" t="inlineStr">
        <is>
          <t>T3</t>
        </is>
      </c>
      <c r="EH374" s="77" t="inlineStr">
        <is>
          <t>T4</t>
        </is>
      </c>
      <c r="EI374" s="77" t="inlineStr">
        <is>
          <t>T1</t>
        </is>
      </c>
      <c r="EJ374" s="77" t="inlineStr">
        <is>
          <t>T2</t>
        </is>
      </c>
      <c r="EK374" s="77" t="inlineStr">
        <is>
          <t>T3</t>
        </is>
      </c>
      <c r="EL374" s="77" t="inlineStr">
        <is>
          <t>T4</t>
        </is>
      </c>
      <c r="EM374" s="77" t="inlineStr">
        <is>
          <t>T1</t>
        </is>
      </c>
      <c r="EN374" s="77" t="inlineStr">
        <is>
          <t>T2</t>
        </is>
      </c>
      <c r="EO374" s="77" t="inlineStr">
        <is>
          <t>T3</t>
        </is>
      </c>
      <c r="EP374" s="77" t="inlineStr">
        <is>
          <t>T4</t>
        </is>
      </c>
      <c r="EQ374" s="77" t="inlineStr">
        <is>
          <t>T1</t>
        </is>
      </c>
      <c r="ER374" s="77" t="inlineStr">
        <is>
          <t>T2</t>
        </is>
      </c>
      <c r="ES374" s="77" t="inlineStr">
        <is>
          <t>T3</t>
        </is>
      </c>
      <c r="ET374" s="77" t="inlineStr">
        <is>
          <t>T4</t>
        </is>
      </c>
      <c r="EU374" s="77" t="inlineStr">
        <is>
          <t>T1</t>
        </is>
      </c>
      <c r="EV374" s="77" t="inlineStr">
        <is>
          <t>T2</t>
        </is>
      </c>
      <c r="EW374" s="77" t="inlineStr">
        <is>
          <t>T3</t>
        </is>
      </c>
      <c r="EX374" s="77" t="inlineStr">
        <is>
          <t>T4</t>
        </is>
      </c>
      <c r="EY374" s="77" t="inlineStr">
        <is>
          <t>T1</t>
        </is>
      </c>
      <c r="EZ374" s="77" t="inlineStr">
        <is>
          <t>T2</t>
        </is>
      </c>
      <c r="FA374" s="77" t="inlineStr">
        <is>
          <t>T3</t>
        </is>
      </c>
      <c r="FB374" s="77" t="inlineStr">
        <is>
          <t>T4</t>
        </is>
      </c>
      <c r="FC374" s="77" t="inlineStr">
        <is>
          <t>T1</t>
        </is>
      </c>
      <c r="FD374" s="77" t="inlineStr">
        <is>
          <t>T2</t>
        </is>
      </c>
      <c r="FE374" s="77" t="inlineStr">
        <is>
          <t>T3</t>
        </is>
      </c>
      <c r="FF374" s="77" t="inlineStr">
        <is>
          <t>T4</t>
        </is>
      </c>
      <c r="FG374" s="77" t="inlineStr">
        <is>
          <t>T1</t>
        </is>
      </c>
      <c r="FH374" s="77" t="inlineStr">
        <is>
          <t>T2</t>
        </is>
      </c>
      <c r="FI374" s="77" t="inlineStr">
        <is>
          <t>T3</t>
        </is>
      </c>
      <c r="FJ374" s="77" t="inlineStr">
        <is>
          <t>T4</t>
        </is>
      </c>
      <c r="FK374" s="77" t="inlineStr">
        <is>
          <t>T1</t>
        </is>
      </c>
      <c r="FL374" s="77" t="inlineStr">
        <is>
          <t>T2</t>
        </is>
      </c>
      <c r="FM374" s="77" t="inlineStr">
        <is>
          <t>T3</t>
        </is>
      </c>
      <c r="FN374" s="77" t="inlineStr">
        <is>
          <t>T4</t>
        </is>
      </c>
      <c r="FQ374" s="77" t="inlineStr">
        <is>
          <t>Erog.</t>
        </is>
      </c>
      <c r="FR374" s="77" t="inlineStr">
        <is>
          <t>T1</t>
        </is>
      </c>
      <c r="FS374" s="77" t="inlineStr">
        <is>
          <t>T2</t>
        </is>
      </c>
      <c r="FT374" s="77" t="inlineStr">
        <is>
          <t>T3</t>
        </is>
      </c>
      <c r="FU374" s="77" t="inlineStr">
        <is>
          <t>T4</t>
        </is>
      </c>
      <c r="FV374" s="77" t="inlineStr">
        <is>
          <t>T1</t>
        </is>
      </c>
      <c r="FW374" s="77" t="inlineStr">
        <is>
          <t>T2</t>
        </is>
      </c>
      <c r="FX374" s="77" t="inlineStr">
        <is>
          <t>T3</t>
        </is>
      </c>
      <c r="FY374" s="77" t="inlineStr">
        <is>
          <t>T4</t>
        </is>
      </c>
      <c r="FZ374" s="77" t="inlineStr">
        <is>
          <t>T1</t>
        </is>
      </c>
      <c r="GA374" s="77" t="inlineStr">
        <is>
          <t>T2</t>
        </is>
      </c>
      <c r="GB374" s="77" t="inlineStr">
        <is>
          <t>T3</t>
        </is>
      </c>
      <c r="GC374" s="77" t="inlineStr">
        <is>
          <t>T4</t>
        </is>
      </c>
      <c r="GD374" s="77" t="inlineStr">
        <is>
          <t>T1</t>
        </is>
      </c>
      <c r="GE374" s="77" t="inlineStr">
        <is>
          <t>T2</t>
        </is>
      </c>
      <c r="GF374" s="77" t="inlineStr">
        <is>
          <t>T3</t>
        </is>
      </c>
      <c r="GG374" s="77" t="inlineStr">
        <is>
          <t>T4</t>
        </is>
      </c>
      <c r="GH374" s="77" t="inlineStr">
        <is>
          <t>T1</t>
        </is>
      </c>
      <c r="GI374" s="77" t="inlineStr">
        <is>
          <t>T2</t>
        </is>
      </c>
      <c r="GJ374" s="77" t="inlineStr">
        <is>
          <t>T3</t>
        </is>
      </c>
      <c r="GK374" s="77" t="inlineStr">
        <is>
          <t>T4</t>
        </is>
      </c>
      <c r="GL374" s="77" t="inlineStr">
        <is>
          <t>T1</t>
        </is>
      </c>
      <c r="GM374" s="77" t="inlineStr">
        <is>
          <t>T2</t>
        </is>
      </c>
      <c r="GN374" s="77" t="inlineStr">
        <is>
          <t>T3</t>
        </is>
      </c>
      <c r="GO374" s="77" t="inlineStr">
        <is>
          <t>T4</t>
        </is>
      </c>
      <c r="GP374" s="77" t="inlineStr">
        <is>
          <t>T1</t>
        </is>
      </c>
      <c r="GQ374" s="77" t="inlineStr">
        <is>
          <t>T2</t>
        </is>
      </c>
      <c r="GR374" s="77" t="inlineStr">
        <is>
          <t>T3</t>
        </is>
      </c>
      <c r="GS374" s="77" t="inlineStr">
        <is>
          <t>T4</t>
        </is>
      </c>
      <c r="GT374" s="77" t="inlineStr">
        <is>
          <t>T1</t>
        </is>
      </c>
      <c r="GU374" s="77" t="inlineStr">
        <is>
          <t>T2</t>
        </is>
      </c>
      <c r="GV374" s="77" t="inlineStr">
        <is>
          <t>T3</t>
        </is>
      </c>
      <c r="GW374" s="77" t="inlineStr">
        <is>
          <t>T4</t>
        </is>
      </c>
      <c r="GX374" s="77" t="inlineStr">
        <is>
          <t>T1</t>
        </is>
      </c>
      <c r="GY374" s="77" t="inlineStr">
        <is>
          <t>T2</t>
        </is>
      </c>
      <c r="GZ374" s="77" t="inlineStr">
        <is>
          <t>T3</t>
        </is>
      </c>
      <c r="HA374" s="77" t="inlineStr">
        <is>
          <t>T4</t>
        </is>
      </c>
      <c r="HB374" s="77" t="inlineStr">
        <is>
          <t>T1</t>
        </is>
      </c>
      <c r="HC374" s="77" t="inlineStr">
        <is>
          <t>T2</t>
        </is>
      </c>
      <c r="HD374" s="77" t="inlineStr">
        <is>
          <t>T3</t>
        </is>
      </c>
      <c r="HE374" s="77" t="inlineStr">
        <is>
          <t>T4</t>
        </is>
      </c>
      <c r="HH374" s="77" t="inlineStr">
        <is>
          <t>Erog.</t>
        </is>
      </c>
      <c r="HI374" s="77" t="inlineStr">
        <is>
          <t>T1</t>
        </is>
      </c>
      <c r="HJ374" s="77" t="inlineStr">
        <is>
          <t>T2</t>
        </is>
      </c>
      <c r="HK374" s="77" t="inlineStr">
        <is>
          <t>T3</t>
        </is>
      </c>
      <c r="HL374" s="77" t="inlineStr">
        <is>
          <t>T4</t>
        </is>
      </c>
      <c r="HM374" s="77" t="inlineStr">
        <is>
          <t>T1</t>
        </is>
      </c>
      <c r="HN374" s="77" t="inlineStr">
        <is>
          <t>T2</t>
        </is>
      </c>
      <c r="HO374" s="77" t="inlineStr">
        <is>
          <t>T3</t>
        </is>
      </c>
      <c r="HP374" s="77" t="inlineStr">
        <is>
          <t>T4</t>
        </is>
      </c>
      <c r="HQ374" s="77" t="inlineStr">
        <is>
          <t>T1</t>
        </is>
      </c>
      <c r="HR374" s="77" t="inlineStr">
        <is>
          <t>T2</t>
        </is>
      </c>
      <c r="HS374" s="77" t="inlineStr">
        <is>
          <t>T3</t>
        </is>
      </c>
      <c r="HT374" s="77" t="inlineStr">
        <is>
          <t>T4</t>
        </is>
      </c>
      <c r="HU374" s="77" t="inlineStr">
        <is>
          <t>T1</t>
        </is>
      </c>
      <c r="HV374" s="77" t="inlineStr">
        <is>
          <t>T2</t>
        </is>
      </c>
      <c r="HW374" s="77" t="inlineStr">
        <is>
          <t>T3</t>
        </is>
      </c>
      <c r="HX374" s="77" t="inlineStr">
        <is>
          <t>T4</t>
        </is>
      </c>
      <c r="HY374" s="77" t="inlineStr">
        <is>
          <t>T1</t>
        </is>
      </c>
      <c r="HZ374" s="77" t="inlineStr">
        <is>
          <t>T2</t>
        </is>
      </c>
      <c r="IA374" s="77" t="inlineStr">
        <is>
          <t>T3</t>
        </is>
      </c>
      <c r="IB374" s="77" t="inlineStr">
        <is>
          <t>T4</t>
        </is>
      </c>
      <c r="IC374" s="77" t="inlineStr">
        <is>
          <t>T1</t>
        </is>
      </c>
      <c r="ID374" s="77" t="inlineStr">
        <is>
          <t>T2</t>
        </is>
      </c>
      <c r="IE374" s="77" t="inlineStr">
        <is>
          <t>T3</t>
        </is>
      </c>
      <c r="IF374" s="77" t="inlineStr">
        <is>
          <t>T4</t>
        </is>
      </c>
      <c r="IG374" s="77" t="inlineStr">
        <is>
          <t>T1</t>
        </is>
      </c>
      <c r="IH374" s="77" t="inlineStr">
        <is>
          <t>T2</t>
        </is>
      </c>
      <c r="II374" s="77" t="inlineStr">
        <is>
          <t>T3</t>
        </is>
      </c>
      <c r="IJ374" s="77" t="inlineStr">
        <is>
          <t>T4</t>
        </is>
      </c>
      <c r="IK374" s="77" t="inlineStr">
        <is>
          <t>T1</t>
        </is>
      </c>
      <c r="IL374" s="77" t="inlineStr">
        <is>
          <t>T2</t>
        </is>
      </c>
      <c r="IM374" s="77" t="inlineStr">
        <is>
          <t>T3</t>
        </is>
      </c>
      <c r="IN374" s="77" t="inlineStr">
        <is>
          <t>T4</t>
        </is>
      </c>
      <c r="IO374" s="77" t="inlineStr">
        <is>
          <t>T1</t>
        </is>
      </c>
      <c r="IP374" s="77" t="inlineStr">
        <is>
          <t>T2</t>
        </is>
      </c>
      <c r="IQ374" s="77" t="inlineStr">
        <is>
          <t>T3</t>
        </is>
      </c>
      <c r="IR374" s="77" t="inlineStr">
        <is>
          <t>T4</t>
        </is>
      </c>
      <c r="IS374" s="77" t="inlineStr">
        <is>
          <t>T1</t>
        </is>
      </c>
      <c r="IT374" s="77" t="inlineStr">
        <is>
          <t>T2</t>
        </is>
      </c>
      <c r="IU374" s="77" t="inlineStr">
        <is>
          <t>T3</t>
        </is>
      </c>
      <c r="IV374" s="77" t="inlineStr">
        <is>
          <t>T4</t>
        </is>
      </c>
      <c r="IY374" s="77" t="inlineStr">
        <is>
          <t>Erog.</t>
        </is>
      </c>
      <c r="IZ374" s="77" t="inlineStr">
        <is>
          <t>T1</t>
        </is>
      </c>
      <c r="JA374" s="77" t="inlineStr">
        <is>
          <t>T2</t>
        </is>
      </c>
      <c r="JB374" s="77" t="inlineStr">
        <is>
          <t>T3</t>
        </is>
      </c>
      <c r="JC374" s="77" t="inlineStr">
        <is>
          <t>T4</t>
        </is>
      </c>
      <c r="JD374" s="77" t="inlineStr">
        <is>
          <t>T1</t>
        </is>
      </c>
      <c r="JE374" s="77" t="inlineStr">
        <is>
          <t>T2</t>
        </is>
      </c>
      <c r="JF374" s="77" t="inlineStr">
        <is>
          <t>T3</t>
        </is>
      </c>
      <c r="JG374" s="77" t="inlineStr">
        <is>
          <t>T4</t>
        </is>
      </c>
      <c r="JH374" s="77" t="inlineStr">
        <is>
          <t>T1</t>
        </is>
      </c>
      <c r="JI374" s="77" t="inlineStr">
        <is>
          <t>T2</t>
        </is>
      </c>
      <c r="JJ374" s="77" t="inlineStr">
        <is>
          <t>T3</t>
        </is>
      </c>
      <c r="JK374" s="77" t="inlineStr">
        <is>
          <t>T4</t>
        </is>
      </c>
      <c r="JL374" s="77" t="inlineStr">
        <is>
          <t>T1</t>
        </is>
      </c>
      <c r="JM374" s="77" t="inlineStr">
        <is>
          <t>T2</t>
        </is>
      </c>
      <c r="JN374" s="77" t="inlineStr">
        <is>
          <t>T3</t>
        </is>
      </c>
      <c r="JO374" s="77" t="inlineStr">
        <is>
          <t>T4</t>
        </is>
      </c>
      <c r="JP374" s="77" t="inlineStr">
        <is>
          <t>T1</t>
        </is>
      </c>
      <c r="JQ374" s="77" t="inlineStr">
        <is>
          <t>T2</t>
        </is>
      </c>
      <c r="JR374" s="77" t="inlineStr">
        <is>
          <t>T3</t>
        </is>
      </c>
      <c r="JS374" s="77" t="inlineStr">
        <is>
          <t>T4</t>
        </is>
      </c>
      <c r="JT374" s="77" t="inlineStr">
        <is>
          <t>T1</t>
        </is>
      </c>
      <c r="JU374" s="77" t="inlineStr">
        <is>
          <t>T2</t>
        </is>
      </c>
      <c r="JV374" s="77" t="inlineStr">
        <is>
          <t>T3</t>
        </is>
      </c>
      <c r="JW374" s="77" t="inlineStr">
        <is>
          <t>T4</t>
        </is>
      </c>
      <c r="JX374" s="77" t="inlineStr">
        <is>
          <t>T1</t>
        </is>
      </c>
      <c r="JY374" s="77" t="inlineStr">
        <is>
          <t>T2</t>
        </is>
      </c>
      <c r="JZ374" s="77" t="inlineStr">
        <is>
          <t>T3</t>
        </is>
      </c>
      <c r="KA374" s="77" t="inlineStr">
        <is>
          <t>T4</t>
        </is>
      </c>
      <c r="KB374" s="77" t="inlineStr">
        <is>
          <t>T1</t>
        </is>
      </c>
      <c r="KC374" s="77" t="inlineStr">
        <is>
          <t>T2</t>
        </is>
      </c>
      <c r="KD374" s="77" t="inlineStr">
        <is>
          <t>T3</t>
        </is>
      </c>
      <c r="KE374" s="77" t="inlineStr">
        <is>
          <t>T4</t>
        </is>
      </c>
      <c r="KF374" s="77" t="inlineStr">
        <is>
          <t>T1</t>
        </is>
      </c>
      <c r="KG374" s="77" t="inlineStr">
        <is>
          <t>T2</t>
        </is>
      </c>
      <c r="KH374" s="77" t="inlineStr">
        <is>
          <t>T3</t>
        </is>
      </c>
      <c r="KI374" s="77" t="inlineStr">
        <is>
          <t>T4</t>
        </is>
      </c>
      <c r="KJ374" s="77" t="inlineStr">
        <is>
          <t>T1</t>
        </is>
      </c>
      <c r="KK374" s="77" t="inlineStr">
        <is>
          <t>T2</t>
        </is>
      </c>
      <c r="KL374" s="77" t="inlineStr">
        <is>
          <t>T3</t>
        </is>
      </c>
      <c r="KM374" s="77" t="inlineStr">
        <is>
          <t>T4</t>
        </is>
      </c>
      <c r="KP374" s="77" t="inlineStr">
        <is>
          <t>Erog.</t>
        </is>
      </c>
      <c r="KQ374" s="77" t="inlineStr">
        <is>
          <t>T1</t>
        </is>
      </c>
      <c r="KR374" s="77" t="inlineStr">
        <is>
          <t>T2</t>
        </is>
      </c>
      <c r="KS374" s="77" t="inlineStr">
        <is>
          <t>T3</t>
        </is>
      </c>
      <c r="KT374" s="77" t="inlineStr">
        <is>
          <t>T4</t>
        </is>
      </c>
      <c r="KU374" s="77" t="inlineStr">
        <is>
          <t>T1</t>
        </is>
      </c>
      <c r="KV374" s="77" t="inlineStr">
        <is>
          <t>T2</t>
        </is>
      </c>
      <c r="KW374" s="77" t="inlineStr">
        <is>
          <t>T3</t>
        </is>
      </c>
      <c r="KX374" s="77" t="inlineStr">
        <is>
          <t>T4</t>
        </is>
      </c>
      <c r="KY374" s="77" t="inlineStr">
        <is>
          <t>T1</t>
        </is>
      </c>
      <c r="KZ374" s="77" t="inlineStr">
        <is>
          <t>T2</t>
        </is>
      </c>
      <c r="LA374" s="77" t="inlineStr">
        <is>
          <t>T3</t>
        </is>
      </c>
      <c r="LB374" s="77" t="inlineStr">
        <is>
          <t>T4</t>
        </is>
      </c>
      <c r="LC374" s="77" t="inlineStr">
        <is>
          <t>T1</t>
        </is>
      </c>
      <c r="LD374" s="77" t="inlineStr">
        <is>
          <t>T2</t>
        </is>
      </c>
      <c r="LE374" s="77" t="inlineStr">
        <is>
          <t>T3</t>
        </is>
      </c>
      <c r="LF374" s="77" t="inlineStr">
        <is>
          <t>T4</t>
        </is>
      </c>
      <c r="LG374" s="77" t="inlineStr">
        <is>
          <t>T1</t>
        </is>
      </c>
      <c r="LH374" s="77" t="inlineStr">
        <is>
          <t>T2</t>
        </is>
      </c>
      <c r="LI374" s="77" t="inlineStr">
        <is>
          <t>T3</t>
        </is>
      </c>
      <c r="LJ374" s="77" t="inlineStr">
        <is>
          <t>T4</t>
        </is>
      </c>
      <c r="LK374" s="77" t="inlineStr">
        <is>
          <t>T1</t>
        </is>
      </c>
      <c r="LL374" s="77" t="inlineStr">
        <is>
          <t>T2</t>
        </is>
      </c>
      <c r="LM374" s="77" t="inlineStr">
        <is>
          <t>T3</t>
        </is>
      </c>
      <c r="LN374" s="77" t="inlineStr">
        <is>
          <t>T4</t>
        </is>
      </c>
      <c r="LO374" s="77" t="inlineStr">
        <is>
          <t>T1</t>
        </is>
      </c>
      <c r="LP374" s="77" t="inlineStr">
        <is>
          <t>T2</t>
        </is>
      </c>
      <c r="LQ374" s="77" t="inlineStr">
        <is>
          <t>T3</t>
        </is>
      </c>
      <c r="LR374" s="77" t="inlineStr">
        <is>
          <t>T4</t>
        </is>
      </c>
      <c r="LS374" s="77" t="inlineStr">
        <is>
          <t>T1</t>
        </is>
      </c>
      <c r="LT374" s="77" t="inlineStr">
        <is>
          <t>T2</t>
        </is>
      </c>
      <c r="LU374" s="77" t="inlineStr">
        <is>
          <t>T3</t>
        </is>
      </c>
      <c r="LV374" s="77" t="inlineStr">
        <is>
          <t>T4</t>
        </is>
      </c>
      <c r="LW374" s="77" t="inlineStr">
        <is>
          <t>T1</t>
        </is>
      </c>
      <c r="LX374" s="77" t="inlineStr">
        <is>
          <t>T2</t>
        </is>
      </c>
      <c r="LY374" s="77" t="inlineStr">
        <is>
          <t>T3</t>
        </is>
      </c>
      <c r="LZ374" s="77" t="inlineStr">
        <is>
          <t>T4</t>
        </is>
      </c>
      <c r="MA374" s="77" t="inlineStr">
        <is>
          <t>T1</t>
        </is>
      </c>
      <c r="MB374" s="77" t="inlineStr">
        <is>
          <t>T2</t>
        </is>
      </c>
      <c r="MC374" s="77" t="inlineStr">
        <is>
          <t>T3</t>
        </is>
      </c>
      <c r="MD374" s="77" t="inlineStr">
        <is>
          <t>T4</t>
        </is>
      </c>
      <c r="MG374" s="77" t="inlineStr">
        <is>
          <t>Erog.</t>
        </is>
      </c>
      <c r="MH374" s="77" t="inlineStr">
        <is>
          <t>T1</t>
        </is>
      </c>
      <c r="MI374" s="77" t="inlineStr">
        <is>
          <t>T2</t>
        </is>
      </c>
      <c r="MJ374" s="77" t="inlineStr">
        <is>
          <t>T3</t>
        </is>
      </c>
      <c r="MK374" s="77" t="inlineStr">
        <is>
          <t>T4</t>
        </is>
      </c>
      <c r="ML374" s="77" t="inlineStr">
        <is>
          <t>T1</t>
        </is>
      </c>
      <c r="MM374" s="77" t="inlineStr">
        <is>
          <t>T2</t>
        </is>
      </c>
      <c r="MN374" s="77" t="inlineStr">
        <is>
          <t>T3</t>
        </is>
      </c>
      <c r="MO374" s="77" t="inlineStr">
        <is>
          <t>T4</t>
        </is>
      </c>
      <c r="MP374" s="77" t="inlineStr">
        <is>
          <t>T1</t>
        </is>
      </c>
      <c r="MQ374" s="77" t="inlineStr">
        <is>
          <t>T2</t>
        </is>
      </c>
      <c r="MR374" s="77" t="inlineStr">
        <is>
          <t>T3</t>
        </is>
      </c>
      <c r="MS374" s="77" t="inlineStr">
        <is>
          <t>T4</t>
        </is>
      </c>
      <c r="MT374" s="77" t="inlineStr">
        <is>
          <t>T1</t>
        </is>
      </c>
      <c r="MU374" s="77" t="inlineStr">
        <is>
          <t>T2</t>
        </is>
      </c>
      <c r="MV374" s="77" t="inlineStr">
        <is>
          <t>T3</t>
        </is>
      </c>
      <c r="MW374" s="77" t="inlineStr">
        <is>
          <t>T4</t>
        </is>
      </c>
      <c r="MX374" s="77" t="inlineStr">
        <is>
          <t>T1</t>
        </is>
      </c>
      <c r="MY374" s="77" t="inlineStr">
        <is>
          <t>T2</t>
        </is>
      </c>
      <c r="MZ374" s="77" t="inlineStr">
        <is>
          <t>T3</t>
        </is>
      </c>
      <c r="NA374" s="77" t="inlineStr">
        <is>
          <t>T4</t>
        </is>
      </c>
      <c r="NB374" s="77" t="inlineStr">
        <is>
          <t>T1</t>
        </is>
      </c>
      <c r="NC374" s="77" t="inlineStr">
        <is>
          <t>T2</t>
        </is>
      </c>
      <c r="ND374" s="77" t="inlineStr">
        <is>
          <t>T3</t>
        </is>
      </c>
      <c r="NE374" s="77" t="inlineStr">
        <is>
          <t>T4</t>
        </is>
      </c>
      <c r="NF374" s="77" t="inlineStr">
        <is>
          <t>T1</t>
        </is>
      </c>
      <c r="NG374" s="77" t="inlineStr">
        <is>
          <t>T2</t>
        </is>
      </c>
      <c r="NH374" s="77" t="inlineStr">
        <is>
          <t>T3</t>
        </is>
      </c>
      <c r="NI374" s="77" t="inlineStr">
        <is>
          <t>T4</t>
        </is>
      </c>
      <c r="NJ374" s="77" t="inlineStr">
        <is>
          <t>T1</t>
        </is>
      </c>
      <c r="NK374" s="77" t="inlineStr">
        <is>
          <t>T2</t>
        </is>
      </c>
      <c r="NL374" s="77" t="inlineStr">
        <is>
          <t>T3</t>
        </is>
      </c>
      <c r="NM374" s="77" t="inlineStr">
        <is>
          <t>T4</t>
        </is>
      </c>
      <c r="NN374" s="77" t="inlineStr">
        <is>
          <t>T1</t>
        </is>
      </c>
      <c r="NO374" s="77" t="inlineStr">
        <is>
          <t>T2</t>
        </is>
      </c>
      <c r="NP374" s="77" t="inlineStr">
        <is>
          <t>T3</t>
        </is>
      </c>
      <c r="NQ374" s="77" t="inlineStr">
        <is>
          <t>T4</t>
        </is>
      </c>
      <c r="NR374" s="77" t="inlineStr">
        <is>
          <t>T1</t>
        </is>
      </c>
      <c r="NS374" s="77" t="inlineStr">
        <is>
          <t>T2</t>
        </is>
      </c>
      <c r="NT374" s="77" t="inlineStr">
        <is>
          <t>T3</t>
        </is>
      </c>
      <c r="NU374" s="77" t="inlineStr">
        <is>
          <t>T4</t>
        </is>
      </c>
      <c r="NX374" s="77" t="inlineStr">
        <is>
          <t>Erog.</t>
        </is>
      </c>
      <c r="NY374" s="77" t="inlineStr">
        <is>
          <t>T1</t>
        </is>
      </c>
      <c r="NZ374" s="77" t="inlineStr">
        <is>
          <t>T2</t>
        </is>
      </c>
      <c r="OA374" s="77" t="inlineStr">
        <is>
          <t>T3</t>
        </is>
      </c>
      <c r="OB374" s="77" t="inlineStr">
        <is>
          <t>T4</t>
        </is>
      </c>
      <c r="OC374" s="77" t="inlineStr">
        <is>
          <t>T1</t>
        </is>
      </c>
      <c r="OD374" s="77" t="inlineStr">
        <is>
          <t>T2</t>
        </is>
      </c>
      <c r="OE374" s="77" t="inlineStr">
        <is>
          <t>T3</t>
        </is>
      </c>
      <c r="OF374" s="77" t="inlineStr">
        <is>
          <t>T4</t>
        </is>
      </c>
      <c r="OG374" s="77" t="inlineStr">
        <is>
          <t>T1</t>
        </is>
      </c>
      <c r="OH374" s="77" t="inlineStr">
        <is>
          <t>T2</t>
        </is>
      </c>
      <c r="OI374" s="77" t="inlineStr">
        <is>
          <t>T3</t>
        </is>
      </c>
      <c r="OJ374" s="77" t="inlineStr">
        <is>
          <t>T4</t>
        </is>
      </c>
      <c r="OK374" s="77" t="inlineStr">
        <is>
          <t>T1</t>
        </is>
      </c>
      <c r="OL374" s="77" t="inlineStr">
        <is>
          <t>T2</t>
        </is>
      </c>
      <c r="OM374" s="77" t="inlineStr">
        <is>
          <t>T3</t>
        </is>
      </c>
      <c r="ON374" s="77" t="inlineStr">
        <is>
          <t>T4</t>
        </is>
      </c>
      <c r="OO374" s="77" t="inlineStr">
        <is>
          <t>T1</t>
        </is>
      </c>
      <c r="OP374" s="77" t="inlineStr">
        <is>
          <t>T2</t>
        </is>
      </c>
      <c r="OQ374" s="77" t="inlineStr">
        <is>
          <t>T3</t>
        </is>
      </c>
      <c r="OR374" s="77" t="inlineStr">
        <is>
          <t>T4</t>
        </is>
      </c>
      <c r="OS374" s="77" t="inlineStr">
        <is>
          <t>T1</t>
        </is>
      </c>
      <c r="OT374" s="77" t="inlineStr">
        <is>
          <t>T2</t>
        </is>
      </c>
      <c r="OU374" s="77" t="inlineStr">
        <is>
          <t>T3</t>
        </is>
      </c>
      <c r="OV374" s="77" t="inlineStr">
        <is>
          <t>T4</t>
        </is>
      </c>
      <c r="OW374" s="77" t="inlineStr">
        <is>
          <t>T1</t>
        </is>
      </c>
      <c r="OX374" s="77" t="inlineStr">
        <is>
          <t>T2</t>
        </is>
      </c>
      <c r="OY374" s="77" t="inlineStr">
        <is>
          <t>T3</t>
        </is>
      </c>
      <c r="OZ374" s="77" t="inlineStr">
        <is>
          <t>T4</t>
        </is>
      </c>
      <c r="PA374" s="77" t="inlineStr">
        <is>
          <t>T1</t>
        </is>
      </c>
      <c r="PB374" s="77" t="inlineStr">
        <is>
          <t>T2</t>
        </is>
      </c>
      <c r="PC374" s="77" t="inlineStr">
        <is>
          <t>T3</t>
        </is>
      </c>
      <c r="PD374" s="77" t="inlineStr">
        <is>
          <t>T4</t>
        </is>
      </c>
      <c r="PE374" s="77" t="inlineStr">
        <is>
          <t>T1</t>
        </is>
      </c>
      <c r="PF374" s="77" t="inlineStr">
        <is>
          <t>T2</t>
        </is>
      </c>
      <c r="PG374" s="77" t="inlineStr">
        <is>
          <t>T3</t>
        </is>
      </c>
      <c r="PH374" s="77" t="inlineStr">
        <is>
          <t>T4</t>
        </is>
      </c>
      <c r="PI374" s="77" t="inlineStr">
        <is>
          <t>T1</t>
        </is>
      </c>
      <c r="PJ374" s="77" t="inlineStr">
        <is>
          <t>T2</t>
        </is>
      </c>
      <c r="PK374" s="77" t="inlineStr">
        <is>
          <t>T3</t>
        </is>
      </c>
      <c r="PL374" s="77" t="inlineStr">
        <is>
          <t>T4</t>
        </is>
      </c>
      <c r="PO374" s="77" t="inlineStr">
        <is>
          <t>Erog.</t>
        </is>
      </c>
      <c r="PP374" s="77" t="inlineStr">
        <is>
          <t>T1</t>
        </is>
      </c>
      <c r="PQ374" s="77" t="inlineStr">
        <is>
          <t>T2</t>
        </is>
      </c>
      <c r="PR374" s="77" t="inlineStr">
        <is>
          <t>T3</t>
        </is>
      </c>
      <c r="PS374" s="77" t="inlineStr">
        <is>
          <t>T4</t>
        </is>
      </c>
      <c r="PT374" s="77" t="inlineStr">
        <is>
          <t>T1</t>
        </is>
      </c>
      <c r="PU374" s="77" t="inlineStr">
        <is>
          <t>T2</t>
        </is>
      </c>
      <c r="PV374" s="77" t="inlineStr">
        <is>
          <t>T3</t>
        </is>
      </c>
      <c r="PW374" s="77" t="inlineStr">
        <is>
          <t>T4</t>
        </is>
      </c>
      <c r="PX374" s="77" t="inlineStr">
        <is>
          <t>T1</t>
        </is>
      </c>
      <c r="PY374" s="77" t="inlineStr">
        <is>
          <t>T2</t>
        </is>
      </c>
      <c r="PZ374" s="77" t="inlineStr">
        <is>
          <t>T3</t>
        </is>
      </c>
      <c r="QA374" s="77" t="inlineStr">
        <is>
          <t>T4</t>
        </is>
      </c>
      <c r="QB374" s="77" t="inlineStr">
        <is>
          <t>T1</t>
        </is>
      </c>
      <c r="QC374" s="77" t="inlineStr">
        <is>
          <t>T2</t>
        </is>
      </c>
      <c r="QD374" s="77" t="inlineStr">
        <is>
          <t>T3</t>
        </is>
      </c>
      <c r="QE374" s="77" t="inlineStr">
        <is>
          <t>T4</t>
        </is>
      </c>
      <c r="QF374" s="77" t="inlineStr">
        <is>
          <t>T1</t>
        </is>
      </c>
      <c r="QG374" s="77" t="inlineStr">
        <is>
          <t>T2</t>
        </is>
      </c>
      <c r="QH374" s="77" t="inlineStr">
        <is>
          <t>T3</t>
        </is>
      </c>
      <c r="QI374" s="77" t="inlineStr">
        <is>
          <t>T4</t>
        </is>
      </c>
      <c r="QJ374" s="77" t="inlineStr">
        <is>
          <t>T1</t>
        </is>
      </c>
      <c r="QK374" s="77" t="inlineStr">
        <is>
          <t>T2</t>
        </is>
      </c>
      <c r="QL374" s="77" t="inlineStr">
        <is>
          <t>T3</t>
        </is>
      </c>
      <c r="QM374" s="77" t="inlineStr">
        <is>
          <t>T4</t>
        </is>
      </c>
      <c r="QN374" s="77" t="inlineStr">
        <is>
          <t>T1</t>
        </is>
      </c>
      <c r="QO374" s="77" t="inlineStr">
        <is>
          <t>T2</t>
        </is>
      </c>
      <c r="QP374" s="77" t="inlineStr">
        <is>
          <t>T3</t>
        </is>
      </c>
      <c r="QQ374" s="77" t="inlineStr">
        <is>
          <t>T4</t>
        </is>
      </c>
      <c r="QR374" s="77" t="inlineStr">
        <is>
          <t>T1</t>
        </is>
      </c>
      <c r="QS374" s="77" t="inlineStr">
        <is>
          <t>T2</t>
        </is>
      </c>
      <c r="QT374" s="77" t="inlineStr">
        <is>
          <t>T3</t>
        </is>
      </c>
      <c r="QU374" s="77" t="inlineStr">
        <is>
          <t>T4</t>
        </is>
      </c>
      <c r="QV374" s="77" t="inlineStr">
        <is>
          <t>T1</t>
        </is>
      </c>
      <c r="QW374" s="77" t="inlineStr">
        <is>
          <t>T2</t>
        </is>
      </c>
      <c r="QX374" s="77" t="inlineStr">
        <is>
          <t>T3</t>
        </is>
      </c>
      <c r="QY374" s="77" t="inlineStr">
        <is>
          <t>T4</t>
        </is>
      </c>
      <c r="QZ374" s="77" t="inlineStr">
        <is>
          <t>T1</t>
        </is>
      </c>
      <c r="RA374" s="77" t="inlineStr">
        <is>
          <t>T2</t>
        </is>
      </c>
      <c r="RB374" s="77" t="inlineStr">
        <is>
          <t>T3</t>
        </is>
      </c>
      <c r="RC374" s="77" t="inlineStr">
        <is>
          <t>T4</t>
        </is>
      </c>
      <c r="RF374" s="77" t="inlineStr">
        <is>
          <t>Erog.</t>
        </is>
      </c>
      <c r="RG374" s="77" t="inlineStr">
        <is>
          <t>T1</t>
        </is>
      </c>
      <c r="RH374" s="77" t="inlineStr">
        <is>
          <t>T2</t>
        </is>
      </c>
      <c r="RI374" s="77" t="inlineStr">
        <is>
          <t>T3</t>
        </is>
      </c>
      <c r="RJ374" s="77" t="inlineStr">
        <is>
          <t>T4</t>
        </is>
      </c>
      <c r="RK374" s="77" t="inlineStr">
        <is>
          <t>T1</t>
        </is>
      </c>
      <c r="RL374" s="77" t="inlineStr">
        <is>
          <t>T2</t>
        </is>
      </c>
      <c r="RM374" s="77" t="inlineStr">
        <is>
          <t>T3</t>
        </is>
      </c>
      <c r="RN374" s="77" t="inlineStr">
        <is>
          <t>T4</t>
        </is>
      </c>
      <c r="RO374" s="77" t="inlineStr">
        <is>
          <t>T1</t>
        </is>
      </c>
      <c r="RP374" s="77" t="inlineStr">
        <is>
          <t>T2</t>
        </is>
      </c>
      <c r="RQ374" s="77" t="inlineStr">
        <is>
          <t>T3</t>
        </is>
      </c>
      <c r="RR374" s="77" t="inlineStr">
        <is>
          <t>T4</t>
        </is>
      </c>
      <c r="RS374" s="77" t="inlineStr">
        <is>
          <t>T1</t>
        </is>
      </c>
      <c r="RT374" s="77" t="inlineStr">
        <is>
          <t>T2</t>
        </is>
      </c>
      <c r="RU374" s="77" t="inlineStr">
        <is>
          <t>T3</t>
        </is>
      </c>
      <c r="RV374" s="77" t="inlineStr">
        <is>
          <t>T4</t>
        </is>
      </c>
      <c r="RW374" s="77" t="inlineStr">
        <is>
          <t>T1</t>
        </is>
      </c>
      <c r="RX374" s="77" t="inlineStr">
        <is>
          <t>T2</t>
        </is>
      </c>
      <c r="RY374" s="77" t="inlineStr">
        <is>
          <t>T3</t>
        </is>
      </c>
      <c r="RZ374" s="77" t="inlineStr">
        <is>
          <t>T4</t>
        </is>
      </c>
      <c r="SA374" s="77" t="inlineStr">
        <is>
          <t>T1</t>
        </is>
      </c>
      <c r="SB374" s="77" t="inlineStr">
        <is>
          <t>T2</t>
        </is>
      </c>
      <c r="SC374" s="77" t="inlineStr">
        <is>
          <t>T3</t>
        </is>
      </c>
      <c r="SD374" s="77" t="inlineStr">
        <is>
          <t>T4</t>
        </is>
      </c>
      <c r="SE374" s="77" t="inlineStr">
        <is>
          <t>T1</t>
        </is>
      </c>
      <c r="SF374" s="77" t="inlineStr">
        <is>
          <t>T2</t>
        </is>
      </c>
      <c r="SG374" s="77" t="inlineStr">
        <is>
          <t>T3</t>
        </is>
      </c>
      <c r="SH374" s="77" t="inlineStr">
        <is>
          <t>T4</t>
        </is>
      </c>
      <c r="SI374" s="77" t="inlineStr">
        <is>
          <t>T1</t>
        </is>
      </c>
      <c r="SJ374" s="77" t="inlineStr">
        <is>
          <t>T2</t>
        </is>
      </c>
      <c r="SK374" s="77" t="inlineStr">
        <is>
          <t>T3</t>
        </is>
      </c>
      <c r="SL374" s="77" t="inlineStr">
        <is>
          <t>T4</t>
        </is>
      </c>
      <c r="SM374" s="77" t="inlineStr">
        <is>
          <t>T1</t>
        </is>
      </c>
      <c r="SN374" s="77" t="inlineStr">
        <is>
          <t>T2</t>
        </is>
      </c>
      <c r="SO374" s="77" t="inlineStr">
        <is>
          <t>T3</t>
        </is>
      </c>
      <c r="SP374" s="77" t="inlineStr">
        <is>
          <t>T4</t>
        </is>
      </c>
      <c r="SQ374" s="77" t="inlineStr">
        <is>
          <t>T1</t>
        </is>
      </c>
      <c r="SR374" s="77" t="inlineStr">
        <is>
          <t>T2</t>
        </is>
      </c>
      <c r="SS374" s="77" t="inlineStr">
        <is>
          <t>T3</t>
        </is>
      </c>
      <c r="ST374" s="77" t="inlineStr">
        <is>
          <t>T4</t>
        </is>
      </c>
      <c r="SW374" s="77" t="inlineStr">
        <is>
          <t>Erog.</t>
        </is>
      </c>
      <c r="SX374" s="77" t="inlineStr">
        <is>
          <t>T1</t>
        </is>
      </c>
      <c r="SY374" s="77" t="inlineStr">
        <is>
          <t>T2</t>
        </is>
      </c>
      <c r="SZ374" s="77" t="inlineStr">
        <is>
          <t>T3</t>
        </is>
      </c>
      <c r="TA374" s="77" t="inlineStr">
        <is>
          <t>T4</t>
        </is>
      </c>
      <c r="TB374" s="77" t="inlineStr">
        <is>
          <t>T1</t>
        </is>
      </c>
      <c r="TC374" s="77" t="inlineStr">
        <is>
          <t>T2</t>
        </is>
      </c>
      <c r="TD374" s="77" t="inlineStr">
        <is>
          <t>T3</t>
        </is>
      </c>
      <c r="TE374" s="77" t="inlineStr">
        <is>
          <t>T4</t>
        </is>
      </c>
      <c r="TF374" s="77" t="inlineStr">
        <is>
          <t>T1</t>
        </is>
      </c>
      <c r="TG374" s="77" t="inlineStr">
        <is>
          <t>T2</t>
        </is>
      </c>
      <c r="TH374" s="77" t="inlineStr">
        <is>
          <t>T3</t>
        </is>
      </c>
      <c r="TI374" s="77" t="inlineStr">
        <is>
          <t>T4</t>
        </is>
      </c>
      <c r="TJ374" s="77" t="inlineStr">
        <is>
          <t>T1</t>
        </is>
      </c>
      <c r="TK374" s="77" t="inlineStr">
        <is>
          <t>T2</t>
        </is>
      </c>
      <c r="TL374" s="77" t="inlineStr">
        <is>
          <t>T3</t>
        </is>
      </c>
      <c r="TM374" s="77" t="inlineStr">
        <is>
          <t>T4</t>
        </is>
      </c>
      <c r="TN374" s="77" t="inlineStr">
        <is>
          <t>T1</t>
        </is>
      </c>
      <c r="TO374" s="77" t="inlineStr">
        <is>
          <t>T2</t>
        </is>
      </c>
      <c r="TP374" s="77" t="inlineStr">
        <is>
          <t>T3</t>
        </is>
      </c>
      <c r="TQ374" s="77" t="inlineStr">
        <is>
          <t>T4</t>
        </is>
      </c>
      <c r="TR374" s="77" t="inlineStr">
        <is>
          <t>T1</t>
        </is>
      </c>
      <c r="TS374" s="77" t="inlineStr">
        <is>
          <t>T2</t>
        </is>
      </c>
      <c r="TT374" s="77" t="inlineStr">
        <is>
          <t>T3</t>
        </is>
      </c>
      <c r="TU374" s="77" t="inlineStr">
        <is>
          <t>T4</t>
        </is>
      </c>
      <c r="TV374" s="77" t="inlineStr">
        <is>
          <t>T1</t>
        </is>
      </c>
      <c r="TW374" s="77" t="inlineStr">
        <is>
          <t>T2</t>
        </is>
      </c>
      <c r="TX374" s="77" t="inlineStr">
        <is>
          <t>T3</t>
        </is>
      </c>
      <c r="TY374" s="77" t="inlineStr">
        <is>
          <t>T4</t>
        </is>
      </c>
      <c r="TZ374" s="77" t="inlineStr">
        <is>
          <t>T1</t>
        </is>
      </c>
      <c r="UA374" s="77" t="inlineStr">
        <is>
          <t>T2</t>
        </is>
      </c>
      <c r="UB374" s="77" t="inlineStr">
        <is>
          <t>T3</t>
        </is>
      </c>
      <c r="UC374" s="77" t="inlineStr">
        <is>
          <t>T4</t>
        </is>
      </c>
      <c r="UD374" s="77" t="inlineStr">
        <is>
          <t>T1</t>
        </is>
      </c>
      <c r="UE374" s="77" t="inlineStr">
        <is>
          <t>T2</t>
        </is>
      </c>
      <c r="UF374" s="77" t="inlineStr">
        <is>
          <t>T3</t>
        </is>
      </c>
      <c r="UG374" s="77" t="inlineStr">
        <is>
          <t>T4</t>
        </is>
      </c>
      <c r="UH374" s="77" t="inlineStr">
        <is>
          <t>T1</t>
        </is>
      </c>
      <c r="UI374" s="77" t="inlineStr">
        <is>
          <t>T2</t>
        </is>
      </c>
      <c r="UJ374" s="77" t="inlineStr">
        <is>
          <t>T3</t>
        </is>
      </c>
      <c r="UK374" s="77" t="inlineStr">
        <is>
          <t>T4</t>
        </is>
      </c>
      <c r="UN374" s="77" t="inlineStr">
        <is>
          <t>Erog.</t>
        </is>
      </c>
      <c r="UO374" s="77" t="inlineStr">
        <is>
          <t>T1</t>
        </is>
      </c>
      <c r="UP374" s="77" t="inlineStr">
        <is>
          <t>T2</t>
        </is>
      </c>
      <c r="UQ374" s="77" t="inlineStr">
        <is>
          <t>T3</t>
        </is>
      </c>
      <c r="UR374" s="77" t="inlineStr">
        <is>
          <t>T4</t>
        </is>
      </c>
      <c r="US374" s="77" t="inlineStr">
        <is>
          <t>T1</t>
        </is>
      </c>
      <c r="UT374" s="77" t="inlineStr">
        <is>
          <t>T2</t>
        </is>
      </c>
      <c r="UU374" s="77" t="inlineStr">
        <is>
          <t>T3</t>
        </is>
      </c>
      <c r="UV374" s="77" t="inlineStr">
        <is>
          <t>T4</t>
        </is>
      </c>
      <c r="UW374" s="77" t="inlineStr">
        <is>
          <t>T1</t>
        </is>
      </c>
      <c r="UX374" s="77" t="inlineStr">
        <is>
          <t>T2</t>
        </is>
      </c>
      <c r="UY374" s="77" t="inlineStr">
        <is>
          <t>T3</t>
        </is>
      </c>
      <c r="UZ374" s="77" t="inlineStr">
        <is>
          <t>T4</t>
        </is>
      </c>
      <c r="VA374" s="77" t="inlineStr">
        <is>
          <t>T1</t>
        </is>
      </c>
      <c r="VB374" s="77" t="inlineStr">
        <is>
          <t>T2</t>
        </is>
      </c>
      <c r="VC374" s="77" t="inlineStr">
        <is>
          <t>T3</t>
        </is>
      </c>
      <c r="VD374" s="77" t="inlineStr">
        <is>
          <t>T4</t>
        </is>
      </c>
      <c r="VE374" s="77" t="inlineStr">
        <is>
          <t>T1</t>
        </is>
      </c>
      <c r="VF374" s="77" t="inlineStr">
        <is>
          <t>T2</t>
        </is>
      </c>
      <c r="VG374" s="77" t="inlineStr">
        <is>
          <t>T3</t>
        </is>
      </c>
      <c r="VH374" s="77" t="inlineStr">
        <is>
          <t>T4</t>
        </is>
      </c>
      <c r="VI374" s="77" t="inlineStr">
        <is>
          <t>T1</t>
        </is>
      </c>
      <c r="VJ374" s="77" t="inlineStr">
        <is>
          <t>T2</t>
        </is>
      </c>
      <c r="VK374" s="77" t="inlineStr">
        <is>
          <t>T3</t>
        </is>
      </c>
      <c r="VL374" s="77" t="inlineStr">
        <is>
          <t>T4</t>
        </is>
      </c>
      <c r="VM374" s="77" t="inlineStr">
        <is>
          <t>T1</t>
        </is>
      </c>
      <c r="VN374" s="77" t="inlineStr">
        <is>
          <t>T2</t>
        </is>
      </c>
      <c r="VO374" s="77" t="inlineStr">
        <is>
          <t>T3</t>
        </is>
      </c>
      <c r="VP374" s="77" t="inlineStr">
        <is>
          <t>T4</t>
        </is>
      </c>
      <c r="VQ374" s="77" t="inlineStr">
        <is>
          <t>T1</t>
        </is>
      </c>
      <c r="VR374" s="77" t="inlineStr">
        <is>
          <t>T2</t>
        </is>
      </c>
      <c r="VS374" s="77" t="inlineStr">
        <is>
          <t>T3</t>
        </is>
      </c>
      <c r="VT374" s="77" t="inlineStr">
        <is>
          <t>T4</t>
        </is>
      </c>
      <c r="VU374" s="77" t="inlineStr">
        <is>
          <t>T1</t>
        </is>
      </c>
      <c r="VV374" s="77" t="inlineStr">
        <is>
          <t>T2</t>
        </is>
      </c>
      <c r="VW374" s="77" t="inlineStr">
        <is>
          <t>T3</t>
        </is>
      </c>
      <c r="VX374" s="77" t="inlineStr">
        <is>
          <t>T4</t>
        </is>
      </c>
      <c r="VY374" s="77" t="inlineStr">
        <is>
          <t>T1</t>
        </is>
      </c>
      <c r="VZ374" s="77" t="inlineStr">
        <is>
          <t>T2</t>
        </is>
      </c>
      <c r="WA374" s="77" t="inlineStr">
        <is>
          <t>T3</t>
        </is>
      </c>
      <c r="WB374" s="77" t="inlineStr">
        <is>
          <t>T4</t>
        </is>
      </c>
      <c r="WE374" s="77" t="inlineStr">
        <is>
          <t>Erog.</t>
        </is>
      </c>
      <c r="WF374" s="77" t="inlineStr">
        <is>
          <t>T1</t>
        </is>
      </c>
      <c r="WG374" s="77" t="inlineStr">
        <is>
          <t>T2</t>
        </is>
      </c>
      <c r="WH374" s="77" t="inlineStr">
        <is>
          <t>T3</t>
        </is>
      </c>
      <c r="WI374" s="77" t="inlineStr">
        <is>
          <t>T4</t>
        </is>
      </c>
      <c r="WJ374" s="77" t="inlineStr">
        <is>
          <t>T1</t>
        </is>
      </c>
      <c r="WK374" s="77" t="inlineStr">
        <is>
          <t>T2</t>
        </is>
      </c>
      <c r="WL374" s="77" t="inlineStr">
        <is>
          <t>T3</t>
        </is>
      </c>
      <c r="WM374" s="77" t="inlineStr">
        <is>
          <t>T4</t>
        </is>
      </c>
      <c r="WN374" s="77" t="inlineStr">
        <is>
          <t>T1</t>
        </is>
      </c>
      <c r="WO374" s="77" t="inlineStr">
        <is>
          <t>T2</t>
        </is>
      </c>
      <c r="WP374" s="77" t="inlineStr">
        <is>
          <t>T3</t>
        </is>
      </c>
      <c r="WQ374" s="77" t="inlineStr">
        <is>
          <t>T4</t>
        </is>
      </c>
      <c r="WR374" s="77" t="inlineStr">
        <is>
          <t>T1</t>
        </is>
      </c>
      <c r="WS374" s="77" t="inlineStr">
        <is>
          <t>T2</t>
        </is>
      </c>
      <c r="WT374" s="77" t="inlineStr">
        <is>
          <t>T3</t>
        </is>
      </c>
      <c r="WU374" s="77" t="inlineStr">
        <is>
          <t>T4</t>
        </is>
      </c>
      <c r="WV374" s="77" t="inlineStr">
        <is>
          <t>T1</t>
        </is>
      </c>
      <c r="WW374" s="77" t="inlineStr">
        <is>
          <t>T2</t>
        </is>
      </c>
      <c r="WX374" s="77" t="inlineStr">
        <is>
          <t>T3</t>
        </is>
      </c>
      <c r="WY374" s="77" t="inlineStr">
        <is>
          <t>T4</t>
        </is>
      </c>
      <c r="WZ374" s="77" t="inlineStr">
        <is>
          <t>T1</t>
        </is>
      </c>
      <c r="XA374" s="77" t="inlineStr">
        <is>
          <t>T2</t>
        </is>
      </c>
      <c r="XB374" s="77" t="inlineStr">
        <is>
          <t>T3</t>
        </is>
      </c>
      <c r="XC374" s="77" t="inlineStr">
        <is>
          <t>T4</t>
        </is>
      </c>
      <c r="XD374" s="77" t="inlineStr">
        <is>
          <t>T1</t>
        </is>
      </c>
      <c r="XE374" s="77" t="inlineStr">
        <is>
          <t>T2</t>
        </is>
      </c>
      <c r="XF374" s="77" t="inlineStr">
        <is>
          <t>T3</t>
        </is>
      </c>
      <c r="XG374" s="77" t="inlineStr">
        <is>
          <t>T4</t>
        </is>
      </c>
      <c r="XH374" s="77" t="inlineStr">
        <is>
          <t>T1</t>
        </is>
      </c>
      <c r="XI374" s="77" t="inlineStr">
        <is>
          <t>T2</t>
        </is>
      </c>
      <c r="XJ374" s="77" t="inlineStr">
        <is>
          <t>T3</t>
        </is>
      </c>
      <c r="XK374" s="77" t="inlineStr">
        <is>
          <t>T4</t>
        </is>
      </c>
      <c r="XL374" s="77" t="inlineStr">
        <is>
          <t>T1</t>
        </is>
      </c>
      <c r="XM374" s="77" t="inlineStr">
        <is>
          <t>T2</t>
        </is>
      </c>
      <c r="XN374" s="77" t="inlineStr">
        <is>
          <t>T3</t>
        </is>
      </c>
      <c r="XO374" s="77" t="inlineStr">
        <is>
          <t>T4</t>
        </is>
      </c>
      <c r="XP374" s="77" t="inlineStr">
        <is>
          <t>T1</t>
        </is>
      </c>
      <c r="XQ374" s="77" t="inlineStr">
        <is>
          <t>T2</t>
        </is>
      </c>
      <c r="XR374" s="77" t="inlineStr">
        <is>
          <t>T3</t>
        </is>
      </c>
      <c r="XS374" s="77" t="inlineStr">
        <is>
          <t>T4</t>
        </is>
      </c>
      <c r="XV374" s="77" t="inlineStr">
        <is>
          <t>Erog.</t>
        </is>
      </c>
      <c r="XW374" s="77" t="inlineStr">
        <is>
          <t>T1</t>
        </is>
      </c>
      <c r="XX374" s="77" t="inlineStr">
        <is>
          <t>T2</t>
        </is>
      </c>
      <c r="XY374" s="77" t="inlineStr">
        <is>
          <t>T3</t>
        </is>
      </c>
      <c r="XZ374" s="77" t="inlineStr">
        <is>
          <t>T4</t>
        </is>
      </c>
      <c r="YA374" s="77" t="inlineStr">
        <is>
          <t>T1</t>
        </is>
      </c>
      <c r="YB374" s="77" t="inlineStr">
        <is>
          <t>T2</t>
        </is>
      </c>
      <c r="YC374" s="77" t="inlineStr">
        <is>
          <t>T3</t>
        </is>
      </c>
      <c r="YD374" s="77" t="inlineStr">
        <is>
          <t>T4</t>
        </is>
      </c>
      <c r="YE374" s="77" t="inlineStr">
        <is>
          <t>T1</t>
        </is>
      </c>
      <c r="YF374" s="77" t="inlineStr">
        <is>
          <t>T2</t>
        </is>
      </c>
      <c r="YG374" s="77" t="inlineStr">
        <is>
          <t>T3</t>
        </is>
      </c>
      <c r="YH374" s="77" t="inlineStr">
        <is>
          <t>T4</t>
        </is>
      </c>
      <c r="YI374" s="77" t="inlineStr">
        <is>
          <t>T1</t>
        </is>
      </c>
      <c r="YJ374" s="77" t="inlineStr">
        <is>
          <t>T2</t>
        </is>
      </c>
      <c r="YK374" s="77" t="inlineStr">
        <is>
          <t>T3</t>
        </is>
      </c>
      <c r="YL374" s="77" t="inlineStr">
        <is>
          <t>T4</t>
        </is>
      </c>
      <c r="YM374" s="77" t="inlineStr">
        <is>
          <t>T1</t>
        </is>
      </c>
      <c r="YN374" s="77" t="inlineStr">
        <is>
          <t>T2</t>
        </is>
      </c>
      <c r="YO374" s="77" t="inlineStr">
        <is>
          <t>T3</t>
        </is>
      </c>
      <c r="YP374" s="77" t="inlineStr">
        <is>
          <t>T4</t>
        </is>
      </c>
      <c r="YQ374" s="77" t="inlineStr">
        <is>
          <t>T1</t>
        </is>
      </c>
      <c r="YR374" s="77" t="inlineStr">
        <is>
          <t>T2</t>
        </is>
      </c>
      <c r="YS374" s="77" t="inlineStr">
        <is>
          <t>T3</t>
        </is>
      </c>
      <c r="YT374" s="77" t="inlineStr">
        <is>
          <t>T4</t>
        </is>
      </c>
      <c r="YU374" s="77" t="inlineStr">
        <is>
          <t>T1</t>
        </is>
      </c>
      <c r="YV374" s="77" t="inlineStr">
        <is>
          <t>T2</t>
        </is>
      </c>
      <c r="YW374" s="77" t="inlineStr">
        <is>
          <t>T3</t>
        </is>
      </c>
      <c r="YX374" s="77" t="inlineStr">
        <is>
          <t>T4</t>
        </is>
      </c>
      <c r="YY374" s="77" t="inlineStr">
        <is>
          <t>T1</t>
        </is>
      </c>
      <c r="YZ374" s="77" t="inlineStr">
        <is>
          <t>T2</t>
        </is>
      </c>
      <c r="ZA374" s="77" t="inlineStr">
        <is>
          <t>T3</t>
        </is>
      </c>
      <c r="ZB374" s="77" t="inlineStr">
        <is>
          <t>T4</t>
        </is>
      </c>
      <c r="ZC374" s="77" t="inlineStr">
        <is>
          <t>T1</t>
        </is>
      </c>
      <c r="ZD374" s="77" t="inlineStr">
        <is>
          <t>T2</t>
        </is>
      </c>
      <c r="ZE374" s="77" t="inlineStr">
        <is>
          <t>T3</t>
        </is>
      </c>
      <c r="ZF374" s="77" t="inlineStr">
        <is>
          <t>T4</t>
        </is>
      </c>
      <c r="ZG374" s="77" t="inlineStr">
        <is>
          <t>T1</t>
        </is>
      </c>
      <c r="ZH374" s="77" t="inlineStr">
        <is>
          <t>T2</t>
        </is>
      </c>
      <c r="ZI374" s="77" t="inlineStr">
        <is>
          <t>T3</t>
        </is>
      </c>
      <c r="ZJ374" s="77" t="inlineStr">
        <is>
          <t>T4</t>
        </is>
      </c>
      <c r="ZM374" s="77" t="inlineStr">
        <is>
          <t>Erog.</t>
        </is>
      </c>
      <c r="ZN374" s="77" t="inlineStr">
        <is>
          <t>T1</t>
        </is>
      </c>
      <c r="ZO374" s="77" t="inlineStr">
        <is>
          <t>T2</t>
        </is>
      </c>
      <c r="ZP374" s="77" t="inlineStr">
        <is>
          <t>T3</t>
        </is>
      </c>
      <c r="ZQ374" s="77" t="inlineStr">
        <is>
          <t>T4</t>
        </is>
      </c>
      <c r="ZR374" s="77" t="inlineStr">
        <is>
          <t>T1</t>
        </is>
      </c>
      <c r="ZS374" s="77" t="inlineStr">
        <is>
          <t>T2</t>
        </is>
      </c>
      <c r="ZT374" s="77" t="inlineStr">
        <is>
          <t>T3</t>
        </is>
      </c>
      <c r="ZU374" s="77" t="inlineStr">
        <is>
          <t>T4</t>
        </is>
      </c>
      <c r="ZV374" s="77" t="inlineStr">
        <is>
          <t>T1</t>
        </is>
      </c>
      <c r="ZW374" s="77" t="inlineStr">
        <is>
          <t>T2</t>
        </is>
      </c>
      <c r="ZX374" s="77" t="inlineStr">
        <is>
          <t>T3</t>
        </is>
      </c>
      <c r="ZY374" s="77" t="inlineStr">
        <is>
          <t>T4</t>
        </is>
      </c>
      <c r="ZZ374" s="77" t="inlineStr">
        <is>
          <t>T1</t>
        </is>
      </c>
      <c r="AAA374" s="77" t="inlineStr">
        <is>
          <t>T2</t>
        </is>
      </c>
      <c r="AAB374" s="77" t="inlineStr">
        <is>
          <t>T3</t>
        </is>
      </c>
      <c r="AAC374" s="77" t="inlineStr">
        <is>
          <t>T4</t>
        </is>
      </c>
      <c r="AAD374" s="77" t="inlineStr">
        <is>
          <t>T1</t>
        </is>
      </c>
      <c r="AAE374" s="77" t="inlineStr">
        <is>
          <t>T2</t>
        </is>
      </c>
      <c r="AAF374" s="77" t="inlineStr">
        <is>
          <t>T3</t>
        </is>
      </c>
      <c r="AAG374" s="77" t="inlineStr">
        <is>
          <t>T4</t>
        </is>
      </c>
      <c r="AAH374" s="77" t="inlineStr">
        <is>
          <t>T1</t>
        </is>
      </c>
      <c r="AAI374" s="77" t="inlineStr">
        <is>
          <t>T2</t>
        </is>
      </c>
      <c r="AAJ374" s="77" t="inlineStr">
        <is>
          <t>T3</t>
        </is>
      </c>
      <c r="AAK374" s="77" t="inlineStr">
        <is>
          <t>T4</t>
        </is>
      </c>
      <c r="AAL374" s="77" t="inlineStr">
        <is>
          <t>T1</t>
        </is>
      </c>
      <c r="AAM374" s="77" t="inlineStr">
        <is>
          <t>T2</t>
        </is>
      </c>
      <c r="AAN374" s="77" t="inlineStr">
        <is>
          <t>T3</t>
        </is>
      </c>
      <c r="AAO374" s="77" t="inlineStr">
        <is>
          <t>T4</t>
        </is>
      </c>
      <c r="AAP374" s="77" t="inlineStr">
        <is>
          <t>T1</t>
        </is>
      </c>
      <c r="AAQ374" s="77" t="inlineStr">
        <is>
          <t>T2</t>
        </is>
      </c>
      <c r="AAR374" s="77" t="inlineStr">
        <is>
          <t>T3</t>
        </is>
      </c>
      <c r="AAS374" s="77" t="inlineStr">
        <is>
          <t>T4</t>
        </is>
      </c>
      <c r="AAT374" s="77" t="inlineStr">
        <is>
          <t>T1</t>
        </is>
      </c>
      <c r="AAU374" s="77" t="inlineStr">
        <is>
          <t>T2</t>
        </is>
      </c>
      <c r="AAV374" s="77" t="inlineStr">
        <is>
          <t>T3</t>
        </is>
      </c>
      <c r="AAW374" s="77" t="inlineStr">
        <is>
          <t>T4</t>
        </is>
      </c>
      <c r="AAX374" s="77" t="inlineStr">
        <is>
          <t>T1</t>
        </is>
      </c>
      <c r="AAY374" s="77" t="inlineStr">
        <is>
          <t>T2</t>
        </is>
      </c>
      <c r="AAZ374" s="77" t="inlineStr">
        <is>
          <t>T3</t>
        </is>
      </c>
      <c r="ABA374" s="77" t="inlineStr">
        <is>
          <t>T4</t>
        </is>
      </c>
      <c r="ABD374" s="77" t="inlineStr">
        <is>
          <t>Erog.</t>
        </is>
      </c>
      <c r="ABE374" s="77" t="inlineStr">
        <is>
          <t>T1</t>
        </is>
      </c>
      <c r="ABF374" s="77" t="inlineStr">
        <is>
          <t>T2</t>
        </is>
      </c>
      <c r="ABG374" s="77" t="inlineStr">
        <is>
          <t>T3</t>
        </is>
      </c>
      <c r="ABH374" s="77" t="inlineStr">
        <is>
          <t>T4</t>
        </is>
      </c>
      <c r="ABI374" s="77" t="inlineStr">
        <is>
          <t>T1</t>
        </is>
      </c>
      <c r="ABJ374" s="77" t="inlineStr">
        <is>
          <t>T2</t>
        </is>
      </c>
      <c r="ABK374" s="77" t="inlineStr">
        <is>
          <t>T3</t>
        </is>
      </c>
      <c r="ABL374" s="77" t="inlineStr">
        <is>
          <t>T4</t>
        </is>
      </c>
      <c r="ABM374" s="77" t="inlineStr">
        <is>
          <t>T1</t>
        </is>
      </c>
      <c r="ABN374" s="77" t="inlineStr">
        <is>
          <t>T2</t>
        </is>
      </c>
      <c r="ABO374" s="77" t="inlineStr">
        <is>
          <t>T3</t>
        </is>
      </c>
      <c r="ABP374" s="77" t="inlineStr">
        <is>
          <t>T4</t>
        </is>
      </c>
      <c r="ABQ374" s="77" t="inlineStr">
        <is>
          <t>T1</t>
        </is>
      </c>
      <c r="ABR374" s="77" t="inlineStr">
        <is>
          <t>T2</t>
        </is>
      </c>
      <c r="ABS374" s="77" t="inlineStr">
        <is>
          <t>T3</t>
        </is>
      </c>
      <c r="ABT374" s="77" t="inlineStr">
        <is>
          <t>T4</t>
        </is>
      </c>
      <c r="ABU374" s="77" t="inlineStr">
        <is>
          <t>T1</t>
        </is>
      </c>
      <c r="ABV374" s="77" t="inlineStr">
        <is>
          <t>T2</t>
        </is>
      </c>
      <c r="ABW374" s="77" t="inlineStr">
        <is>
          <t>T3</t>
        </is>
      </c>
      <c r="ABX374" s="77" t="inlineStr">
        <is>
          <t>T4</t>
        </is>
      </c>
      <c r="ABY374" s="77" t="inlineStr">
        <is>
          <t>T1</t>
        </is>
      </c>
      <c r="ABZ374" s="77" t="inlineStr">
        <is>
          <t>T2</t>
        </is>
      </c>
      <c r="ACA374" s="77" t="inlineStr">
        <is>
          <t>T3</t>
        </is>
      </c>
      <c r="ACB374" s="77" t="inlineStr">
        <is>
          <t>T4</t>
        </is>
      </c>
      <c r="ACC374" s="77" t="inlineStr">
        <is>
          <t>T1</t>
        </is>
      </c>
      <c r="ACD374" s="77" t="inlineStr">
        <is>
          <t>T2</t>
        </is>
      </c>
      <c r="ACE374" s="77" t="inlineStr">
        <is>
          <t>T3</t>
        </is>
      </c>
      <c r="ACF374" s="77" t="inlineStr">
        <is>
          <t>T4</t>
        </is>
      </c>
      <c r="ACG374" s="77" t="inlineStr">
        <is>
          <t>T1</t>
        </is>
      </c>
      <c r="ACH374" s="77" t="inlineStr">
        <is>
          <t>T2</t>
        </is>
      </c>
      <c r="ACI374" s="77" t="inlineStr">
        <is>
          <t>T3</t>
        </is>
      </c>
      <c r="ACJ374" s="77" t="inlineStr">
        <is>
          <t>T4</t>
        </is>
      </c>
      <c r="ACK374" s="77" t="inlineStr">
        <is>
          <t>T1</t>
        </is>
      </c>
      <c r="ACL374" s="77" t="inlineStr">
        <is>
          <t>T2</t>
        </is>
      </c>
      <c r="ACM374" s="77" t="inlineStr">
        <is>
          <t>T3</t>
        </is>
      </c>
      <c r="ACN374" s="77" t="inlineStr">
        <is>
          <t>T4</t>
        </is>
      </c>
      <c r="ACO374" s="77" t="inlineStr">
        <is>
          <t>T1</t>
        </is>
      </c>
      <c r="ACP374" s="77" t="inlineStr">
        <is>
          <t>T2</t>
        </is>
      </c>
      <c r="ACQ374" s="77" t="inlineStr">
        <is>
          <t>T3</t>
        </is>
      </c>
      <c r="ACR374" s="77" t="inlineStr">
        <is>
          <t>T4</t>
        </is>
      </c>
      <c r="ACU374" s="77" t="inlineStr">
        <is>
          <t>Erog.</t>
        </is>
      </c>
      <c r="ACV374" s="77" t="inlineStr">
        <is>
          <t>T1</t>
        </is>
      </c>
      <c r="ACW374" s="77" t="inlineStr">
        <is>
          <t>T2</t>
        </is>
      </c>
      <c r="ACX374" s="77" t="inlineStr">
        <is>
          <t>T3</t>
        </is>
      </c>
      <c r="ACY374" s="77" t="inlineStr">
        <is>
          <t>T4</t>
        </is>
      </c>
      <c r="ACZ374" s="77" t="inlineStr">
        <is>
          <t>T1</t>
        </is>
      </c>
      <c r="ADA374" s="77" t="inlineStr">
        <is>
          <t>T2</t>
        </is>
      </c>
      <c r="ADB374" s="77" t="inlineStr">
        <is>
          <t>T3</t>
        </is>
      </c>
      <c r="ADC374" s="77" t="inlineStr">
        <is>
          <t>T4</t>
        </is>
      </c>
      <c r="ADD374" s="77" t="inlineStr">
        <is>
          <t>T1</t>
        </is>
      </c>
      <c r="ADE374" s="77" t="inlineStr">
        <is>
          <t>T2</t>
        </is>
      </c>
      <c r="ADF374" s="77" t="inlineStr">
        <is>
          <t>T3</t>
        </is>
      </c>
      <c r="ADG374" s="77" t="inlineStr">
        <is>
          <t>T4</t>
        </is>
      </c>
      <c r="ADH374" s="77" t="inlineStr">
        <is>
          <t>T1</t>
        </is>
      </c>
      <c r="ADI374" s="77" t="inlineStr">
        <is>
          <t>T2</t>
        </is>
      </c>
      <c r="ADJ374" s="77" t="inlineStr">
        <is>
          <t>T3</t>
        </is>
      </c>
      <c r="ADK374" s="77" t="inlineStr">
        <is>
          <t>T4</t>
        </is>
      </c>
      <c r="ADL374" s="77" t="inlineStr">
        <is>
          <t>T1</t>
        </is>
      </c>
      <c r="ADM374" s="77" t="inlineStr">
        <is>
          <t>T2</t>
        </is>
      </c>
      <c r="ADN374" s="77" t="inlineStr">
        <is>
          <t>T3</t>
        </is>
      </c>
      <c r="ADO374" s="77" t="inlineStr">
        <is>
          <t>T4</t>
        </is>
      </c>
      <c r="ADP374" s="77" t="inlineStr">
        <is>
          <t>T1</t>
        </is>
      </c>
      <c r="ADQ374" s="77" t="inlineStr">
        <is>
          <t>T2</t>
        </is>
      </c>
      <c r="ADR374" s="77" t="inlineStr">
        <is>
          <t>T3</t>
        </is>
      </c>
      <c r="ADS374" s="77" t="inlineStr">
        <is>
          <t>T4</t>
        </is>
      </c>
      <c r="ADT374" s="77" t="inlineStr">
        <is>
          <t>T1</t>
        </is>
      </c>
      <c r="ADU374" s="77" t="inlineStr">
        <is>
          <t>T2</t>
        </is>
      </c>
      <c r="ADV374" s="77" t="inlineStr">
        <is>
          <t>T3</t>
        </is>
      </c>
      <c r="ADW374" s="77" t="inlineStr">
        <is>
          <t>T4</t>
        </is>
      </c>
      <c r="ADX374" s="77" t="inlineStr">
        <is>
          <t>T1</t>
        </is>
      </c>
      <c r="ADY374" s="77" t="inlineStr">
        <is>
          <t>T2</t>
        </is>
      </c>
      <c r="ADZ374" s="77" t="inlineStr">
        <is>
          <t>T3</t>
        </is>
      </c>
      <c r="AEA374" s="77" t="inlineStr">
        <is>
          <t>T4</t>
        </is>
      </c>
      <c r="AEB374" s="77" t="inlineStr">
        <is>
          <t>T1</t>
        </is>
      </c>
      <c r="AEC374" s="77" t="inlineStr">
        <is>
          <t>T2</t>
        </is>
      </c>
      <c r="AED374" s="77" t="inlineStr">
        <is>
          <t>T3</t>
        </is>
      </c>
      <c r="AEE374" s="77" t="inlineStr">
        <is>
          <t>T4</t>
        </is>
      </c>
      <c r="AEF374" s="77" t="inlineStr">
        <is>
          <t>T1</t>
        </is>
      </c>
      <c r="AEG374" s="77" t="inlineStr">
        <is>
          <t>T2</t>
        </is>
      </c>
      <c r="AEH374" s="77" t="inlineStr">
        <is>
          <t>T3</t>
        </is>
      </c>
      <c r="AEI374" s="77" t="inlineStr">
        <is>
          <t>T4</t>
        </is>
      </c>
      <c r="AEL374" s="77" t="inlineStr">
        <is>
          <t>Erog.</t>
        </is>
      </c>
      <c r="AEM374" s="77" t="inlineStr">
        <is>
          <t>T1</t>
        </is>
      </c>
      <c r="AEN374" s="77" t="inlineStr">
        <is>
          <t>T2</t>
        </is>
      </c>
      <c r="AEO374" s="77" t="inlineStr">
        <is>
          <t>T3</t>
        </is>
      </c>
      <c r="AEP374" s="77" t="inlineStr">
        <is>
          <t>T4</t>
        </is>
      </c>
      <c r="AEQ374" s="77" t="inlineStr">
        <is>
          <t>T1</t>
        </is>
      </c>
      <c r="AER374" s="77" t="inlineStr">
        <is>
          <t>T2</t>
        </is>
      </c>
      <c r="AES374" s="77" t="inlineStr">
        <is>
          <t>T3</t>
        </is>
      </c>
      <c r="AET374" s="77" t="inlineStr">
        <is>
          <t>T4</t>
        </is>
      </c>
      <c r="AEU374" s="77" t="inlineStr">
        <is>
          <t>T1</t>
        </is>
      </c>
      <c r="AEV374" s="77" t="inlineStr">
        <is>
          <t>T2</t>
        </is>
      </c>
      <c r="AEW374" s="77" t="inlineStr">
        <is>
          <t>T3</t>
        </is>
      </c>
      <c r="AEX374" s="77" t="inlineStr">
        <is>
          <t>T4</t>
        </is>
      </c>
      <c r="AEY374" s="77" t="inlineStr">
        <is>
          <t>T1</t>
        </is>
      </c>
      <c r="AEZ374" s="77" t="inlineStr">
        <is>
          <t>T2</t>
        </is>
      </c>
      <c r="AFA374" s="77" t="inlineStr">
        <is>
          <t>T3</t>
        </is>
      </c>
      <c r="AFB374" s="77" t="inlineStr">
        <is>
          <t>T4</t>
        </is>
      </c>
      <c r="AFC374" s="77" t="inlineStr">
        <is>
          <t>T1</t>
        </is>
      </c>
      <c r="AFD374" s="77" t="inlineStr">
        <is>
          <t>T2</t>
        </is>
      </c>
      <c r="AFE374" s="77" t="inlineStr">
        <is>
          <t>T3</t>
        </is>
      </c>
      <c r="AFF374" s="77" t="inlineStr">
        <is>
          <t>T4</t>
        </is>
      </c>
      <c r="AFG374" s="77" t="inlineStr">
        <is>
          <t>T1</t>
        </is>
      </c>
      <c r="AFH374" s="77" t="inlineStr">
        <is>
          <t>T2</t>
        </is>
      </c>
      <c r="AFI374" s="77" t="inlineStr">
        <is>
          <t>T3</t>
        </is>
      </c>
      <c r="AFJ374" s="77" t="inlineStr">
        <is>
          <t>T4</t>
        </is>
      </c>
      <c r="AFK374" s="77" t="inlineStr">
        <is>
          <t>T1</t>
        </is>
      </c>
      <c r="AFL374" s="77" t="inlineStr">
        <is>
          <t>T2</t>
        </is>
      </c>
      <c r="AFM374" s="77" t="inlineStr">
        <is>
          <t>T3</t>
        </is>
      </c>
      <c r="AFN374" s="77" t="inlineStr">
        <is>
          <t>T4</t>
        </is>
      </c>
      <c r="AFO374" s="77" t="inlineStr">
        <is>
          <t>T1</t>
        </is>
      </c>
      <c r="AFP374" s="77" t="inlineStr">
        <is>
          <t>T2</t>
        </is>
      </c>
      <c r="AFQ374" s="77" t="inlineStr">
        <is>
          <t>T3</t>
        </is>
      </c>
      <c r="AFR374" s="77" t="inlineStr">
        <is>
          <t>T4</t>
        </is>
      </c>
      <c r="AFS374" s="77" t="inlineStr">
        <is>
          <t>T1</t>
        </is>
      </c>
      <c r="AFT374" s="77" t="inlineStr">
        <is>
          <t>T2</t>
        </is>
      </c>
      <c r="AFU374" s="77" t="inlineStr">
        <is>
          <t>T3</t>
        </is>
      </c>
      <c r="AFV374" s="77" t="inlineStr">
        <is>
          <t>T4</t>
        </is>
      </c>
      <c r="AFW374" s="77" t="inlineStr">
        <is>
          <t>T1</t>
        </is>
      </c>
      <c r="AFX374" s="77" t="inlineStr">
        <is>
          <t>T2</t>
        </is>
      </c>
      <c r="AFY374" s="77" t="inlineStr">
        <is>
          <t>T3</t>
        </is>
      </c>
      <c r="AFZ374" s="77" t="inlineStr">
        <is>
          <t>T4</t>
        </is>
      </c>
    </row>
    <row r="375">
      <c r="A375" s="78" t="n">
        <v>1</v>
      </c>
      <c r="B375" s="88" t="n"/>
      <c r="C375" s="85" t="n"/>
      <c r="D375" s="85" t="n"/>
      <c r="E375" s="85" t="n"/>
      <c r="F375" s="85" t="n"/>
      <c r="G375" s="85" t="n"/>
      <c r="H375" s="85" t="n"/>
      <c r="I375" s="85" t="n"/>
      <c r="J375" s="85" t="n"/>
      <c r="K375" s="85" t="n"/>
      <c r="L375" s="85" t="n"/>
      <c r="M375" s="85" t="n"/>
      <c r="N375" s="85" t="n"/>
      <c r="O375" s="85" t="n"/>
      <c r="P375" s="85" t="n"/>
      <c r="Q375" s="85" t="n"/>
      <c r="R375" s="85" t="n"/>
      <c r="S375" s="85" t="n"/>
      <c r="T375" s="85" t="n"/>
      <c r="U375" s="85" t="n"/>
      <c r="V375" s="85" t="n"/>
      <c r="W375" s="85" t="n"/>
      <c r="X375" s="85" t="n"/>
      <c r="Y375" s="85" t="n"/>
      <c r="Z375" s="85" t="n"/>
      <c r="AA375" s="85" t="n"/>
      <c r="AB375" s="85" t="n"/>
      <c r="AC375" s="85" t="n"/>
      <c r="AD375" s="85" t="n"/>
      <c r="AE375" s="85" t="n"/>
      <c r="AF375" s="85" t="n"/>
      <c r="AG375" s="85" t="n"/>
      <c r="AH375" s="85" t="n"/>
      <c r="AI375" s="85" t="n"/>
      <c r="AJ375" s="85" t="n"/>
      <c r="AK375" s="85" t="n"/>
      <c r="AL375" s="85" t="n"/>
      <c r="AM375" s="85" t="n"/>
      <c r="AN375" s="85" t="n"/>
      <c r="AO375" s="86" t="n"/>
      <c r="AR375" s="78" t="n">
        <v>1</v>
      </c>
      <c r="AS375" s="88" t="n"/>
      <c r="AT375" s="85" t="n"/>
      <c r="AU375" s="85" t="n"/>
      <c r="AV375" s="85" t="n"/>
      <c r="AW375" s="85" t="n"/>
      <c r="AX375" s="85" t="n"/>
      <c r="AY375" s="85" t="n"/>
      <c r="AZ375" s="85" t="n"/>
      <c r="BA375" s="85" t="n"/>
      <c r="BB375" s="85" t="n"/>
      <c r="BC375" s="85" t="n"/>
      <c r="BD375" s="85" t="n"/>
      <c r="BE375" s="85" t="n"/>
      <c r="BF375" s="85" t="n"/>
      <c r="BG375" s="85" t="n"/>
      <c r="BH375" s="85" t="n"/>
      <c r="BI375" s="85" t="n"/>
      <c r="BJ375" s="85" t="n"/>
      <c r="BK375" s="85" t="n"/>
      <c r="BL375" s="85" t="n"/>
      <c r="BM375" s="85" t="n"/>
      <c r="BN375" s="85" t="n"/>
      <c r="BO375" s="85" t="n"/>
      <c r="BP375" s="85" t="n"/>
      <c r="BQ375" s="85" t="n"/>
      <c r="BR375" s="85" t="n"/>
      <c r="BS375" s="85" t="n"/>
      <c r="BT375" s="85" t="n"/>
      <c r="BU375" s="85" t="n"/>
      <c r="BV375" s="85" t="n"/>
      <c r="BW375" s="85" t="n"/>
      <c r="BX375" s="85" t="n"/>
      <c r="BY375" s="85" t="n"/>
      <c r="BZ375" s="85" t="n"/>
      <c r="CA375" s="85" t="n"/>
      <c r="CB375" s="85" t="n"/>
      <c r="CC375" s="85" t="n"/>
      <c r="CD375" s="85" t="n"/>
      <c r="CE375" s="85" t="n"/>
      <c r="CF375" s="86" t="n"/>
      <c r="CI375" s="78" t="n">
        <v>1</v>
      </c>
      <c r="CJ375" s="88" t="n"/>
      <c r="CK375" s="85" t="n"/>
      <c r="CL375" s="85" t="n"/>
      <c r="CM375" s="85" t="n"/>
      <c r="CN375" s="85" t="n"/>
      <c r="CO375" s="85" t="n"/>
      <c r="CP375" s="85" t="n"/>
      <c r="CQ375" s="85" t="n"/>
      <c r="CR375" s="85" t="n"/>
      <c r="CS375" s="85" t="n"/>
      <c r="CT375" s="85" t="n"/>
      <c r="CU375" s="85" t="n"/>
      <c r="CV375" s="85" t="n"/>
      <c r="CW375" s="85" t="n"/>
      <c r="CX375" s="85" t="n"/>
      <c r="CY375" s="85" t="n"/>
      <c r="CZ375" s="85" t="n"/>
      <c r="DA375" s="85" t="n"/>
      <c r="DB375" s="85" t="n"/>
      <c r="DC375" s="85" t="n"/>
      <c r="DD375" s="85" t="n"/>
      <c r="DE375" s="85" t="n"/>
      <c r="DF375" s="85" t="n"/>
      <c r="DG375" s="85" t="n"/>
      <c r="DH375" s="85" t="n"/>
      <c r="DI375" s="85" t="n"/>
      <c r="DJ375" s="85" t="n"/>
      <c r="DK375" s="85" t="n"/>
      <c r="DL375" s="85" t="n"/>
      <c r="DM375" s="85" t="n"/>
      <c r="DN375" s="85" t="n"/>
      <c r="DO375" s="85" t="n"/>
      <c r="DP375" s="85" t="n"/>
      <c r="DQ375" s="85" t="n"/>
      <c r="DR375" s="85" t="n"/>
      <c r="DS375" s="85" t="n"/>
      <c r="DT375" s="85" t="n"/>
      <c r="DU375" s="85" t="n"/>
      <c r="DV375" s="85" t="n"/>
      <c r="DW375" s="86" t="n"/>
      <c r="DZ375" s="78" t="n">
        <v>1</v>
      </c>
      <c r="EA375" s="88" t="n"/>
      <c r="EB375" s="85" t="n"/>
      <c r="EC375" s="85" t="n"/>
      <c r="ED375" s="85" t="n"/>
      <c r="EE375" s="85" t="n"/>
      <c r="EF375" s="85" t="n"/>
      <c r="EG375" s="85" t="n"/>
      <c r="EH375" s="85" t="n"/>
      <c r="EI375" s="85" t="n"/>
      <c r="EJ375" s="85" t="n"/>
      <c r="EK375" s="85" t="n"/>
      <c r="EL375" s="85" t="n"/>
      <c r="EM375" s="85" t="n"/>
      <c r="EN375" s="85" t="n"/>
      <c r="EO375" s="85" t="n"/>
      <c r="EP375" s="85" t="n"/>
      <c r="EQ375" s="85" t="n"/>
      <c r="ER375" s="85" t="n"/>
      <c r="ES375" s="85" t="n"/>
      <c r="ET375" s="85" t="n"/>
      <c r="EU375" s="85" t="n"/>
      <c r="EV375" s="85" t="n"/>
      <c r="EW375" s="85" t="n"/>
      <c r="EX375" s="85" t="n"/>
      <c r="EY375" s="85" t="n"/>
      <c r="EZ375" s="85" t="n"/>
      <c r="FA375" s="85" t="n"/>
      <c r="FB375" s="85" t="n"/>
      <c r="FC375" s="85" t="n"/>
      <c r="FD375" s="85" t="n"/>
      <c r="FE375" s="85" t="n"/>
      <c r="FF375" s="85" t="n"/>
      <c r="FG375" s="85" t="n"/>
      <c r="FH375" s="85" t="n"/>
      <c r="FI375" s="85" t="n"/>
      <c r="FJ375" s="85" t="n"/>
      <c r="FK375" s="85" t="n"/>
      <c r="FL375" s="85" t="n"/>
      <c r="FM375" s="85" t="n"/>
      <c r="FN375" s="86" t="n"/>
      <c r="FQ375" s="78" t="n">
        <v>1</v>
      </c>
      <c r="FR375" s="88" t="n"/>
      <c r="FS375" s="85" t="n"/>
      <c r="FT375" s="85" t="n"/>
      <c r="FU375" s="85" t="n"/>
      <c r="FV375" s="85" t="n"/>
      <c r="FW375" s="85" t="n"/>
      <c r="FX375" s="85" t="n"/>
      <c r="FY375" s="85" t="n"/>
      <c r="FZ375" s="85" t="n"/>
      <c r="GA375" s="85" t="n"/>
      <c r="GB375" s="85" t="n"/>
      <c r="GC375" s="85" t="n"/>
      <c r="GD375" s="85" t="n"/>
      <c r="GE375" s="85" t="n"/>
      <c r="GF375" s="85" t="n"/>
      <c r="GG375" s="85" t="n"/>
      <c r="GH375" s="85" t="n"/>
      <c r="GI375" s="85" t="n"/>
      <c r="GJ375" s="85" t="n"/>
      <c r="GK375" s="85" t="n"/>
      <c r="GL375" s="85" t="n"/>
      <c r="GM375" s="85" t="n"/>
      <c r="GN375" s="85" t="n"/>
      <c r="GO375" s="85" t="n"/>
      <c r="GP375" s="85" t="n"/>
      <c r="GQ375" s="85" t="n"/>
      <c r="GR375" s="85" t="n"/>
      <c r="GS375" s="85" t="n"/>
      <c r="GT375" s="85" t="n"/>
      <c r="GU375" s="85" t="n"/>
      <c r="GV375" s="85" t="n"/>
      <c r="GW375" s="85" t="n"/>
      <c r="GX375" s="85" t="n"/>
      <c r="GY375" s="85" t="n"/>
      <c r="GZ375" s="85" t="n"/>
      <c r="HA375" s="85" t="n"/>
      <c r="HB375" s="85" t="n"/>
      <c r="HC375" s="85" t="n"/>
      <c r="HD375" s="85" t="n"/>
      <c r="HE375" s="86" t="n"/>
      <c r="HH375" s="78" t="n">
        <v>1</v>
      </c>
      <c r="HI375" s="88" t="n"/>
      <c r="HJ375" s="85" t="n"/>
      <c r="HK375" s="85" t="n"/>
      <c r="HL375" s="85" t="n"/>
      <c r="HM375" s="85" t="n"/>
      <c r="HN375" s="85" t="n"/>
      <c r="HO375" s="85" t="n"/>
      <c r="HP375" s="85" t="n"/>
      <c r="HQ375" s="85" t="n"/>
      <c r="HR375" s="85" t="n"/>
      <c r="HS375" s="85" t="n"/>
      <c r="HT375" s="85" t="n"/>
      <c r="HU375" s="85" t="n"/>
      <c r="HV375" s="85" t="n"/>
      <c r="HW375" s="85" t="n"/>
      <c r="HX375" s="85" t="n"/>
      <c r="HY375" s="85" t="n"/>
      <c r="HZ375" s="85" t="n"/>
      <c r="IA375" s="85" t="n"/>
      <c r="IB375" s="85" t="n"/>
      <c r="IC375" s="85" t="n"/>
      <c r="ID375" s="85" t="n"/>
      <c r="IE375" s="85" t="n"/>
      <c r="IF375" s="85" t="n"/>
      <c r="IG375" s="85" t="n"/>
      <c r="IH375" s="85" t="n"/>
      <c r="II375" s="85" t="n"/>
      <c r="IJ375" s="85" t="n"/>
      <c r="IK375" s="85" t="n"/>
      <c r="IL375" s="85" t="n"/>
      <c r="IM375" s="85" t="n"/>
      <c r="IN375" s="85" t="n"/>
      <c r="IO375" s="85" t="n"/>
      <c r="IP375" s="85" t="n"/>
      <c r="IQ375" s="85" t="n"/>
      <c r="IR375" s="85" t="n"/>
      <c r="IS375" s="85" t="n"/>
      <c r="IT375" s="85" t="n"/>
      <c r="IU375" s="85" t="n"/>
      <c r="IV375" s="86" t="n"/>
      <c r="IY375" s="78" t="n">
        <v>1</v>
      </c>
      <c r="IZ375" s="88" t="n"/>
      <c r="JA375" s="85" t="n"/>
      <c r="JB375" s="85" t="n"/>
      <c r="JC375" s="85" t="n"/>
      <c r="JD375" s="85" t="n"/>
      <c r="JE375" s="85" t="n"/>
      <c r="JF375" s="85" t="n"/>
      <c r="JG375" s="85" t="n"/>
      <c r="JH375" s="85" t="n"/>
      <c r="JI375" s="85" t="n"/>
      <c r="JJ375" s="85" t="n"/>
      <c r="JK375" s="85" t="n"/>
      <c r="JL375" s="85" t="n"/>
      <c r="JM375" s="85" t="n"/>
      <c r="JN375" s="85" t="n"/>
      <c r="JO375" s="85" t="n"/>
      <c r="JP375" s="85" t="n"/>
      <c r="JQ375" s="85" t="n"/>
      <c r="JR375" s="85" t="n"/>
      <c r="JS375" s="85" t="n"/>
      <c r="JT375" s="85" t="n"/>
      <c r="JU375" s="85" t="n"/>
      <c r="JV375" s="85" t="n"/>
      <c r="JW375" s="85" t="n"/>
      <c r="JX375" s="85" t="n"/>
      <c r="JY375" s="85" t="n"/>
      <c r="JZ375" s="85" t="n"/>
      <c r="KA375" s="85" t="n"/>
      <c r="KB375" s="85" t="n"/>
      <c r="KC375" s="85" t="n"/>
      <c r="KD375" s="85" t="n"/>
      <c r="KE375" s="85" t="n"/>
      <c r="KF375" s="85" t="n"/>
      <c r="KG375" s="85" t="n"/>
      <c r="KH375" s="85" t="n"/>
      <c r="KI375" s="85" t="n"/>
      <c r="KJ375" s="85" t="n"/>
      <c r="KK375" s="85" t="n"/>
      <c r="KL375" s="85" t="n"/>
      <c r="KM375" s="86" t="n"/>
      <c r="KP375" s="78" t="n">
        <v>1</v>
      </c>
      <c r="KQ375" s="88" t="n"/>
      <c r="KR375" s="85" t="n"/>
      <c r="KS375" s="85" t="n"/>
      <c r="KT375" s="85" t="n"/>
      <c r="KU375" s="85" t="n"/>
      <c r="KV375" s="85" t="n"/>
      <c r="KW375" s="85" t="n"/>
      <c r="KX375" s="85" t="n"/>
      <c r="KY375" s="85" t="n"/>
      <c r="KZ375" s="85" t="n"/>
      <c r="LA375" s="85" t="n"/>
      <c r="LB375" s="85" t="n"/>
      <c r="LC375" s="85" t="n"/>
      <c r="LD375" s="85" t="n"/>
      <c r="LE375" s="85" t="n"/>
      <c r="LF375" s="85" t="n"/>
      <c r="LG375" s="85" t="n"/>
      <c r="LH375" s="85" t="n"/>
      <c r="LI375" s="85" t="n"/>
      <c r="LJ375" s="85" t="n"/>
      <c r="LK375" s="85" t="n"/>
      <c r="LL375" s="85" t="n"/>
      <c r="LM375" s="85" t="n"/>
      <c r="LN375" s="85" t="n"/>
      <c r="LO375" s="85" t="n"/>
      <c r="LP375" s="85" t="n"/>
      <c r="LQ375" s="85" t="n"/>
      <c r="LR375" s="85" t="n"/>
      <c r="LS375" s="85" t="n"/>
      <c r="LT375" s="85" t="n"/>
      <c r="LU375" s="85" t="n"/>
      <c r="LV375" s="85" t="n"/>
      <c r="LW375" s="85" t="n"/>
      <c r="LX375" s="85" t="n"/>
      <c r="LY375" s="85" t="n"/>
      <c r="LZ375" s="85" t="n"/>
      <c r="MA375" s="85" t="n"/>
      <c r="MB375" s="85" t="n"/>
      <c r="MC375" s="85" t="n"/>
      <c r="MD375" s="86" t="n"/>
      <c r="MG375" s="78" t="n">
        <v>1</v>
      </c>
      <c r="MH375" s="88" t="n"/>
      <c r="MI375" s="85" t="n"/>
      <c r="MJ375" s="85" t="n"/>
      <c r="MK375" s="85" t="n"/>
      <c r="ML375" s="85" t="n"/>
      <c r="MM375" s="85" t="n"/>
      <c r="MN375" s="85" t="n"/>
      <c r="MO375" s="85" t="n"/>
      <c r="MP375" s="85" t="n"/>
      <c r="MQ375" s="85" t="n"/>
      <c r="MR375" s="85" t="n"/>
      <c r="MS375" s="85" t="n"/>
      <c r="MT375" s="85" t="n"/>
      <c r="MU375" s="85" t="n"/>
      <c r="MV375" s="85" t="n"/>
      <c r="MW375" s="85" t="n"/>
      <c r="MX375" s="85" t="n"/>
      <c r="MY375" s="85" t="n"/>
      <c r="MZ375" s="85" t="n"/>
      <c r="NA375" s="85" t="n"/>
      <c r="NB375" s="85" t="n"/>
      <c r="NC375" s="85" t="n"/>
      <c r="ND375" s="85" t="n"/>
      <c r="NE375" s="85" t="n"/>
      <c r="NF375" s="85" t="n"/>
      <c r="NG375" s="85" t="n"/>
      <c r="NH375" s="85" t="n"/>
      <c r="NI375" s="85" t="n"/>
      <c r="NJ375" s="85" t="n"/>
      <c r="NK375" s="85" t="n"/>
      <c r="NL375" s="85" t="n"/>
      <c r="NM375" s="85" t="n"/>
      <c r="NN375" s="85" t="n"/>
      <c r="NO375" s="85" t="n"/>
      <c r="NP375" s="85" t="n"/>
      <c r="NQ375" s="85" t="n"/>
      <c r="NR375" s="85" t="n"/>
      <c r="NS375" s="85" t="n"/>
      <c r="NT375" s="85" t="n"/>
      <c r="NU375" s="86" t="n"/>
      <c r="NX375" s="78" t="n">
        <v>1</v>
      </c>
      <c r="NY375" s="88" t="n"/>
      <c r="NZ375" s="85" t="n"/>
      <c r="OA375" s="85" t="n"/>
      <c r="OB375" s="85" t="n"/>
      <c r="OC375" s="85" t="n"/>
      <c r="OD375" s="85" t="n"/>
      <c r="OE375" s="85" t="n"/>
      <c r="OF375" s="85" t="n"/>
      <c r="OG375" s="85" t="n"/>
      <c r="OH375" s="85" t="n"/>
      <c r="OI375" s="85" t="n"/>
      <c r="OJ375" s="85" t="n"/>
      <c r="OK375" s="85" t="n"/>
      <c r="OL375" s="85" t="n"/>
      <c r="OM375" s="85" t="n"/>
      <c r="ON375" s="85" t="n"/>
      <c r="OO375" s="85" t="n"/>
      <c r="OP375" s="85" t="n"/>
      <c r="OQ375" s="85" t="n"/>
      <c r="OR375" s="85" t="n"/>
      <c r="OS375" s="85" t="n"/>
      <c r="OT375" s="85" t="n"/>
      <c r="OU375" s="85" t="n"/>
      <c r="OV375" s="85" t="n"/>
      <c r="OW375" s="85" t="n"/>
      <c r="OX375" s="85" t="n"/>
      <c r="OY375" s="85" t="n"/>
      <c r="OZ375" s="85" t="n"/>
      <c r="PA375" s="85" t="n"/>
      <c r="PB375" s="85" t="n"/>
      <c r="PC375" s="85" t="n"/>
      <c r="PD375" s="85" t="n"/>
      <c r="PE375" s="85" t="n"/>
      <c r="PF375" s="85" t="n"/>
      <c r="PG375" s="85" t="n"/>
      <c r="PH375" s="85" t="n"/>
      <c r="PI375" s="85" t="n"/>
      <c r="PJ375" s="85" t="n"/>
      <c r="PK375" s="85" t="n"/>
      <c r="PL375" s="86" t="n"/>
      <c r="PO375" s="78" t="n">
        <v>1</v>
      </c>
      <c r="PP375" s="88" t="n"/>
      <c r="PQ375" s="85" t="n"/>
      <c r="PR375" s="85" t="n"/>
      <c r="PS375" s="85" t="n"/>
      <c r="PT375" s="85" t="n"/>
      <c r="PU375" s="85" t="n"/>
      <c r="PV375" s="85" t="n"/>
      <c r="PW375" s="85" t="n"/>
      <c r="PX375" s="85" t="n"/>
      <c r="PY375" s="85" t="n"/>
      <c r="PZ375" s="85" t="n"/>
      <c r="QA375" s="85" t="n"/>
      <c r="QB375" s="85" t="n"/>
      <c r="QC375" s="85" t="n"/>
      <c r="QD375" s="85" t="n"/>
      <c r="QE375" s="85" t="n"/>
      <c r="QF375" s="85" t="n"/>
      <c r="QG375" s="85" t="n"/>
      <c r="QH375" s="85" t="n"/>
      <c r="QI375" s="85" t="n"/>
      <c r="QJ375" s="85" t="n"/>
      <c r="QK375" s="85" t="n"/>
      <c r="QL375" s="85" t="n"/>
      <c r="QM375" s="85" t="n"/>
      <c r="QN375" s="85" t="n"/>
      <c r="QO375" s="85" t="n"/>
      <c r="QP375" s="85" t="n"/>
      <c r="QQ375" s="85" t="n"/>
      <c r="QR375" s="85" t="n"/>
      <c r="QS375" s="85" t="n"/>
      <c r="QT375" s="85" t="n"/>
      <c r="QU375" s="85" t="n"/>
      <c r="QV375" s="85" t="n"/>
      <c r="QW375" s="85" t="n"/>
      <c r="QX375" s="85" t="n"/>
      <c r="QY375" s="85" t="n"/>
      <c r="QZ375" s="85" t="n"/>
      <c r="RA375" s="85" t="n"/>
      <c r="RB375" s="85" t="n"/>
      <c r="RC375" s="86" t="n"/>
      <c r="RF375" s="78" t="n">
        <v>1</v>
      </c>
      <c r="RG375" s="88" t="n"/>
      <c r="RH375" s="85" t="n"/>
      <c r="RI375" s="85" t="n"/>
      <c r="RJ375" s="85" t="n"/>
      <c r="RK375" s="85" t="n"/>
      <c r="RL375" s="85" t="n"/>
      <c r="RM375" s="85" t="n"/>
      <c r="RN375" s="85" t="n"/>
      <c r="RO375" s="85" t="n"/>
      <c r="RP375" s="85" t="n"/>
      <c r="RQ375" s="85" t="n"/>
      <c r="RR375" s="85" t="n"/>
      <c r="RS375" s="85" t="n"/>
      <c r="RT375" s="85" t="n"/>
      <c r="RU375" s="85" t="n"/>
      <c r="RV375" s="85" t="n"/>
      <c r="RW375" s="85" t="n"/>
      <c r="RX375" s="85" t="n"/>
      <c r="RY375" s="85" t="n"/>
      <c r="RZ375" s="85" t="n"/>
      <c r="SA375" s="85" t="n"/>
      <c r="SB375" s="85" t="n"/>
      <c r="SC375" s="85" t="n"/>
      <c r="SD375" s="85" t="n"/>
      <c r="SE375" s="85" t="n"/>
      <c r="SF375" s="85" t="n"/>
      <c r="SG375" s="85" t="n"/>
      <c r="SH375" s="85" t="n"/>
      <c r="SI375" s="85" t="n"/>
      <c r="SJ375" s="85" t="n"/>
      <c r="SK375" s="85" t="n"/>
      <c r="SL375" s="85" t="n"/>
      <c r="SM375" s="85" t="n"/>
      <c r="SN375" s="85" t="n"/>
      <c r="SO375" s="85" t="n"/>
      <c r="SP375" s="85" t="n"/>
      <c r="SQ375" s="85" t="n"/>
      <c r="SR375" s="85" t="n"/>
      <c r="SS375" s="85" t="n"/>
      <c r="ST375" s="86" t="n"/>
      <c r="SW375" s="78" t="n">
        <v>1</v>
      </c>
      <c r="SX375" s="88" t="n"/>
      <c r="SY375" s="85" t="n"/>
      <c r="SZ375" s="85" t="n"/>
      <c r="TA375" s="85" t="n"/>
      <c r="TB375" s="85" t="n"/>
      <c r="TC375" s="85" t="n"/>
      <c r="TD375" s="85" t="n"/>
      <c r="TE375" s="85" t="n"/>
      <c r="TF375" s="85" t="n"/>
      <c r="TG375" s="85" t="n"/>
      <c r="TH375" s="85" t="n"/>
      <c r="TI375" s="85" t="n"/>
      <c r="TJ375" s="85" t="n"/>
      <c r="TK375" s="85" t="n"/>
      <c r="TL375" s="85" t="n"/>
      <c r="TM375" s="85" t="n"/>
      <c r="TN375" s="85" t="n"/>
      <c r="TO375" s="85" t="n"/>
      <c r="TP375" s="85" t="n"/>
      <c r="TQ375" s="85" t="n"/>
      <c r="TR375" s="85" t="n"/>
      <c r="TS375" s="85" t="n"/>
      <c r="TT375" s="85" t="n"/>
      <c r="TU375" s="85" t="n"/>
      <c r="TV375" s="85" t="n"/>
      <c r="TW375" s="85" t="n"/>
      <c r="TX375" s="85" t="n"/>
      <c r="TY375" s="85" t="n"/>
      <c r="TZ375" s="85" t="n"/>
      <c r="UA375" s="85" t="n"/>
      <c r="UB375" s="85" t="n"/>
      <c r="UC375" s="85" t="n"/>
      <c r="UD375" s="85" t="n"/>
      <c r="UE375" s="85" t="n"/>
      <c r="UF375" s="85" t="n"/>
      <c r="UG375" s="85" t="n"/>
      <c r="UH375" s="85" t="n"/>
      <c r="UI375" s="85" t="n"/>
      <c r="UJ375" s="85" t="n"/>
      <c r="UK375" s="86" t="n"/>
      <c r="UN375" s="78" t="n">
        <v>1</v>
      </c>
      <c r="UO375" s="88" t="n"/>
      <c r="UP375" s="85" t="n"/>
      <c r="UQ375" s="85" t="n"/>
      <c r="UR375" s="85" t="n"/>
      <c r="US375" s="85" t="n"/>
      <c r="UT375" s="85" t="n"/>
      <c r="UU375" s="85" t="n"/>
      <c r="UV375" s="85" t="n"/>
      <c r="UW375" s="85" t="n"/>
      <c r="UX375" s="85" t="n"/>
      <c r="UY375" s="85" t="n"/>
      <c r="UZ375" s="85" t="n"/>
      <c r="VA375" s="85" t="n"/>
      <c r="VB375" s="85" t="n"/>
      <c r="VC375" s="85" t="n"/>
      <c r="VD375" s="85" t="n"/>
      <c r="VE375" s="85" t="n"/>
      <c r="VF375" s="85" t="n"/>
      <c r="VG375" s="85" t="n"/>
      <c r="VH375" s="85" t="n"/>
      <c r="VI375" s="85" t="n"/>
      <c r="VJ375" s="85" t="n"/>
      <c r="VK375" s="85" t="n"/>
      <c r="VL375" s="85" t="n"/>
      <c r="VM375" s="85" t="n"/>
      <c r="VN375" s="85" t="n"/>
      <c r="VO375" s="85" t="n"/>
      <c r="VP375" s="85" t="n"/>
      <c r="VQ375" s="85" t="n"/>
      <c r="VR375" s="85" t="n"/>
      <c r="VS375" s="85" t="n"/>
      <c r="VT375" s="85" t="n"/>
      <c r="VU375" s="85" t="n"/>
      <c r="VV375" s="85" t="n"/>
      <c r="VW375" s="85" t="n"/>
      <c r="VX375" s="85" t="n"/>
      <c r="VY375" s="85" t="n"/>
      <c r="VZ375" s="85" t="n"/>
      <c r="WA375" s="85" t="n"/>
      <c r="WB375" s="86" t="n"/>
      <c r="WE375" s="78" t="n">
        <v>1</v>
      </c>
      <c r="WF375" s="88" t="n"/>
      <c r="WG375" s="85" t="n"/>
      <c r="WH375" s="85" t="n"/>
      <c r="WI375" s="85" t="n"/>
      <c r="WJ375" s="85" t="n"/>
      <c r="WK375" s="85" t="n"/>
      <c r="WL375" s="85" t="n"/>
      <c r="WM375" s="85" t="n"/>
      <c r="WN375" s="85" t="n"/>
      <c r="WO375" s="85" t="n"/>
      <c r="WP375" s="85" t="n"/>
      <c r="WQ375" s="85" t="n"/>
      <c r="WR375" s="85" t="n"/>
      <c r="WS375" s="85" t="n"/>
      <c r="WT375" s="85" t="n"/>
      <c r="WU375" s="85" t="n"/>
      <c r="WV375" s="85" t="n"/>
      <c r="WW375" s="85" t="n"/>
      <c r="WX375" s="85" t="n"/>
      <c r="WY375" s="85" t="n"/>
      <c r="WZ375" s="85" t="n"/>
      <c r="XA375" s="85" t="n"/>
      <c r="XB375" s="85" t="n"/>
      <c r="XC375" s="85" t="n"/>
      <c r="XD375" s="85" t="n"/>
      <c r="XE375" s="85" t="n"/>
      <c r="XF375" s="85" t="n"/>
      <c r="XG375" s="85" t="n"/>
      <c r="XH375" s="85" t="n"/>
      <c r="XI375" s="85" t="n"/>
      <c r="XJ375" s="85" t="n"/>
      <c r="XK375" s="85" t="n"/>
      <c r="XL375" s="85" t="n"/>
      <c r="XM375" s="85" t="n"/>
      <c r="XN375" s="85" t="n"/>
      <c r="XO375" s="85" t="n"/>
      <c r="XP375" s="85" t="n"/>
      <c r="XQ375" s="85" t="n"/>
      <c r="XR375" s="85" t="n"/>
      <c r="XS375" s="86" t="n"/>
      <c r="XV375" s="78" t="n">
        <v>1</v>
      </c>
      <c r="XW375" s="88" t="n"/>
      <c r="XX375" s="85" t="n"/>
      <c r="XY375" s="85" t="n"/>
      <c r="XZ375" s="85" t="n"/>
      <c r="YA375" s="85" t="n"/>
      <c r="YB375" s="85" t="n"/>
      <c r="YC375" s="85" t="n"/>
      <c r="YD375" s="85" t="n"/>
      <c r="YE375" s="85" t="n"/>
      <c r="YF375" s="85" t="n"/>
      <c r="YG375" s="85" t="n"/>
      <c r="YH375" s="85" t="n"/>
      <c r="YI375" s="85" t="n"/>
      <c r="YJ375" s="85" t="n"/>
      <c r="YK375" s="85" t="n"/>
      <c r="YL375" s="85" t="n"/>
      <c r="YM375" s="85" t="n"/>
      <c r="YN375" s="85" t="n"/>
      <c r="YO375" s="85" t="n"/>
      <c r="YP375" s="85" t="n"/>
      <c r="YQ375" s="85" t="n"/>
      <c r="YR375" s="85" t="n"/>
      <c r="YS375" s="85" t="n"/>
      <c r="YT375" s="85" t="n"/>
      <c r="YU375" s="85" t="n"/>
      <c r="YV375" s="85" t="n"/>
      <c r="YW375" s="85" t="n"/>
      <c r="YX375" s="85" t="n"/>
      <c r="YY375" s="85" t="n"/>
      <c r="YZ375" s="85" t="n"/>
      <c r="ZA375" s="85" t="n"/>
      <c r="ZB375" s="85" t="n"/>
      <c r="ZC375" s="85" t="n"/>
      <c r="ZD375" s="85" t="n"/>
      <c r="ZE375" s="85" t="n"/>
      <c r="ZF375" s="85" t="n"/>
      <c r="ZG375" s="85" t="n"/>
      <c r="ZH375" s="85" t="n"/>
      <c r="ZI375" s="85" t="n"/>
      <c r="ZJ375" s="86" t="n"/>
      <c r="ZM375" s="78" t="n">
        <v>1</v>
      </c>
      <c r="ZN375" s="88" t="n"/>
      <c r="ZO375" s="85" t="n"/>
      <c r="ZP375" s="85" t="n"/>
      <c r="ZQ375" s="85" t="n"/>
      <c r="ZR375" s="85" t="n"/>
      <c r="ZS375" s="85" t="n"/>
      <c r="ZT375" s="85" t="n"/>
      <c r="ZU375" s="85" t="n"/>
      <c r="ZV375" s="85" t="n"/>
      <c r="ZW375" s="85" t="n"/>
      <c r="ZX375" s="85" t="n"/>
      <c r="ZY375" s="85" t="n"/>
      <c r="ZZ375" s="85" t="n"/>
      <c r="AAA375" s="85" t="n"/>
      <c r="AAB375" s="85" t="n"/>
      <c r="AAC375" s="85" t="n"/>
      <c r="AAD375" s="85" t="n"/>
      <c r="AAE375" s="85" t="n"/>
      <c r="AAF375" s="85" t="n"/>
      <c r="AAG375" s="85" t="n"/>
      <c r="AAH375" s="85" t="n"/>
      <c r="AAI375" s="85" t="n"/>
      <c r="AAJ375" s="85" t="n"/>
      <c r="AAK375" s="85" t="n"/>
      <c r="AAL375" s="85" t="n"/>
      <c r="AAM375" s="85" t="n"/>
      <c r="AAN375" s="85" t="n"/>
      <c r="AAO375" s="85" t="n"/>
      <c r="AAP375" s="85" t="n"/>
      <c r="AAQ375" s="85" t="n"/>
      <c r="AAR375" s="85" t="n"/>
      <c r="AAS375" s="85" t="n"/>
      <c r="AAT375" s="85" t="n"/>
      <c r="AAU375" s="85" t="n"/>
      <c r="AAV375" s="85" t="n"/>
      <c r="AAW375" s="85" t="n"/>
      <c r="AAX375" s="85" t="n"/>
      <c r="AAY375" s="85" t="n"/>
      <c r="AAZ375" s="85" t="n"/>
      <c r="ABA375" s="86" t="n"/>
      <c r="ABD375" s="78" t="n">
        <v>1</v>
      </c>
      <c r="ABE375" s="88" t="n"/>
      <c r="ABF375" s="85" t="n"/>
      <c r="ABG375" s="85" t="n"/>
      <c r="ABH375" s="85" t="n"/>
      <c r="ABI375" s="85" t="n"/>
      <c r="ABJ375" s="85" t="n"/>
      <c r="ABK375" s="85" t="n"/>
      <c r="ABL375" s="85" t="n"/>
      <c r="ABM375" s="85" t="n"/>
      <c r="ABN375" s="85" t="n"/>
      <c r="ABO375" s="85" t="n"/>
      <c r="ABP375" s="85" t="n"/>
      <c r="ABQ375" s="85" t="n"/>
      <c r="ABR375" s="85" t="n"/>
      <c r="ABS375" s="85" t="n"/>
      <c r="ABT375" s="85" t="n"/>
      <c r="ABU375" s="85" t="n"/>
      <c r="ABV375" s="85" t="n"/>
      <c r="ABW375" s="85" t="n"/>
      <c r="ABX375" s="85" t="n"/>
      <c r="ABY375" s="85" t="n"/>
      <c r="ABZ375" s="85" t="n"/>
      <c r="ACA375" s="85" t="n"/>
      <c r="ACB375" s="85" t="n"/>
      <c r="ACC375" s="85" t="n"/>
      <c r="ACD375" s="85" t="n"/>
      <c r="ACE375" s="85" t="n"/>
      <c r="ACF375" s="85" t="n"/>
      <c r="ACG375" s="85" t="n"/>
      <c r="ACH375" s="85" t="n"/>
      <c r="ACI375" s="85" t="n"/>
      <c r="ACJ375" s="85" t="n"/>
      <c r="ACK375" s="85" t="n"/>
      <c r="ACL375" s="85" t="n"/>
      <c r="ACM375" s="85" t="n"/>
      <c r="ACN375" s="85" t="n"/>
      <c r="ACO375" s="85" t="n"/>
      <c r="ACP375" s="85" t="n"/>
      <c r="ACQ375" s="85" t="n"/>
      <c r="ACR375" s="86" t="n"/>
      <c r="ACU375" s="78" t="n">
        <v>1</v>
      </c>
      <c r="ACV375" s="88" t="n"/>
      <c r="ACW375" s="85" t="n"/>
      <c r="ACX375" s="85" t="n"/>
      <c r="ACY375" s="85" t="n"/>
      <c r="ACZ375" s="85" t="n"/>
      <c r="ADA375" s="85" t="n"/>
      <c r="ADB375" s="85" t="n"/>
      <c r="ADC375" s="85" t="n"/>
      <c r="ADD375" s="85" t="n"/>
      <c r="ADE375" s="85" t="n"/>
      <c r="ADF375" s="85" t="n"/>
      <c r="ADG375" s="85" t="n"/>
      <c r="ADH375" s="85" t="n"/>
      <c r="ADI375" s="85" t="n"/>
      <c r="ADJ375" s="85" t="n"/>
      <c r="ADK375" s="85" t="n"/>
      <c r="ADL375" s="85" t="n"/>
      <c r="ADM375" s="85" t="n"/>
      <c r="ADN375" s="85" t="n"/>
      <c r="ADO375" s="85" t="n"/>
      <c r="ADP375" s="85" t="n"/>
      <c r="ADQ375" s="85" t="n"/>
      <c r="ADR375" s="85" t="n"/>
      <c r="ADS375" s="85" t="n"/>
      <c r="ADT375" s="85" t="n"/>
      <c r="ADU375" s="85" t="n"/>
      <c r="ADV375" s="85" t="n"/>
      <c r="ADW375" s="85" t="n"/>
      <c r="ADX375" s="85" t="n"/>
      <c r="ADY375" s="85" t="n"/>
      <c r="ADZ375" s="85" t="n"/>
      <c r="AEA375" s="85" t="n"/>
      <c r="AEB375" s="85" t="n"/>
      <c r="AEC375" s="85" t="n"/>
      <c r="AED375" s="85" t="n"/>
      <c r="AEE375" s="85" t="n"/>
      <c r="AEF375" s="85" t="n"/>
      <c r="AEG375" s="85" t="n"/>
      <c r="AEH375" s="85" t="n"/>
      <c r="AEI375" s="86" t="n"/>
      <c r="AEL375" s="78" t="n">
        <v>1</v>
      </c>
      <c r="AEM375" s="88" t="n"/>
      <c r="AEN375" s="85" t="n"/>
      <c r="AEO375" s="85" t="n"/>
      <c r="AEP375" s="85" t="n"/>
      <c r="AEQ375" s="85" t="n"/>
      <c r="AER375" s="85" t="n"/>
      <c r="AES375" s="85" t="n"/>
      <c r="AET375" s="85" t="n"/>
      <c r="AEU375" s="85" t="n"/>
      <c r="AEV375" s="85" t="n"/>
      <c r="AEW375" s="85" t="n"/>
      <c r="AEX375" s="85" t="n"/>
      <c r="AEY375" s="85" t="n"/>
      <c r="AEZ375" s="85" t="n"/>
      <c r="AFA375" s="85" t="n"/>
      <c r="AFB375" s="85" t="n"/>
      <c r="AFC375" s="85" t="n"/>
      <c r="AFD375" s="85" t="n"/>
      <c r="AFE375" s="85" t="n"/>
      <c r="AFF375" s="85" t="n"/>
      <c r="AFG375" s="85" t="n"/>
      <c r="AFH375" s="85" t="n"/>
      <c r="AFI375" s="85" t="n"/>
      <c r="AFJ375" s="85" t="n"/>
      <c r="AFK375" s="85" t="n"/>
      <c r="AFL375" s="85" t="n"/>
      <c r="AFM375" s="85" t="n"/>
      <c r="AFN375" s="85" t="n"/>
      <c r="AFO375" s="85" t="n"/>
      <c r="AFP375" s="85" t="n"/>
      <c r="AFQ375" s="85" t="n"/>
      <c r="AFR375" s="85" t="n"/>
      <c r="AFS375" s="85" t="n"/>
      <c r="AFT375" s="85" t="n"/>
      <c r="AFU375" s="85" t="n"/>
      <c r="AFV375" s="85" t="n"/>
      <c r="AFW375" s="85" t="n"/>
      <c r="AFX375" s="85" t="n"/>
      <c r="AFY375" s="85" t="n"/>
      <c r="AFZ375" s="86" t="n"/>
    </row>
    <row r="376">
      <c r="A376" s="78" t="n">
        <v>2</v>
      </c>
      <c r="B376" s="88" t="n"/>
      <c r="C376" s="88" t="n"/>
      <c r="D376" s="88" t="n"/>
      <c r="E376" s="88" t="n"/>
      <c r="F376" s="88" t="n"/>
      <c r="G376" s="88" t="n"/>
      <c r="H376" s="88" t="n"/>
      <c r="I376" s="88" t="n"/>
      <c r="J376" s="88" t="n"/>
      <c r="K376" s="88" t="n"/>
      <c r="L376" s="88" t="n"/>
      <c r="M376" s="88" t="n"/>
      <c r="N376" s="88" t="n"/>
      <c r="O376" s="88" t="n"/>
      <c r="P376" s="88" t="n"/>
      <c r="Q376" s="88" t="n"/>
      <c r="R376" s="88" t="n"/>
      <c r="S376" s="88" t="n"/>
      <c r="T376" s="88" t="n"/>
      <c r="U376" s="88" t="n"/>
      <c r="V376" s="88" t="n"/>
      <c r="W376" s="88" t="n"/>
      <c r="X376" s="88" t="n"/>
      <c r="Y376" s="88" t="n"/>
      <c r="Z376" s="88" t="n"/>
      <c r="AA376" s="88" t="n"/>
      <c r="AB376" s="88" t="n"/>
      <c r="AC376" s="88" t="n"/>
      <c r="AD376" s="88" t="n"/>
      <c r="AE376" s="88" t="n"/>
      <c r="AF376" s="88" t="n"/>
      <c r="AG376" s="88" t="n"/>
      <c r="AH376" s="88" t="n"/>
      <c r="AI376" s="88" t="n"/>
      <c r="AJ376" s="88" t="n"/>
      <c r="AK376" s="88" t="n"/>
      <c r="AL376" s="88" t="n"/>
      <c r="AM376" s="88" t="n"/>
      <c r="AN376" s="88" t="n"/>
      <c r="AO376" s="88" t="n"/>
      <c r="AR376" s="78" t="n">
        <v>2</v>
      </c>
      <c r="AS376" s="88" t="n"/>
      <c r="AT376" s="88" t="n"/>
      <c r="AU376" s="88" t="n"/>
      <c r="AV376" s="88" t="n"/>
      <c r="AW376" s="88" t="n"/>
      <c r="AX376" s="88" t="n"/>
      <c r="AY376" s="88" t="n"/>
      <c r="AZ376" s="88" t="n"/>
      <c r="BA376" s="88" t="n"/>
      <c r="BB376" s="88" t="n"/>
      <c r="BC376" s="88" t="n"/>
      <c r="BD376" s="88" t="n"/>
      <c r="BE376" s="88" t="n"/>
      <c r="BF376" s="88" t="n"/>
      <c r="BG376" s="88" t="n"/>
      <c r="BH376" s="88" t="n"/>
      <c r="BI376" s="88" t="n"/>
      <c r="BJ376" s="88" t="n"/>
      <c r="BK376" s="88" t="n"/>
      <c r="BL376" s="88" t="n"/>
      <c r="BM376" s="88" t="n"/>
      <c r="BN376" s="88" t="n"/>
      <c r="BO376" s="88" t="n"/>
      <c r="BP376" s="88" t="n"/>
      <c r="BQ376" s="88" t="n"/>
      <c r="BR376" s="88" t="n"/>
      <c r="BS376" s="88" t="n"/>
      <c r="BT376" s="88" t="n"/>
      <c r="BU376" s="88" t="n"/>
      <c r="BV376" s="88" t="n"/>
      <c r="BW376" s="88" t="n"/>
      <c r="BX376" s="88" t="n"/>
      <c r="BY376" s="88" t="n"/>
      <c r="BZ376" s="88" t="n"/>
      <c r="CA376" s="88" t="n"/>
      <c r="CB376" s="88" t="n"/>
      <c r="CC376" s="88" t="n"/>
      <c r="CD376" s="88" t="n"/>
      <c r="CE376" s="88" t="n"/>
      <c r="CF376" s="88" t="n"/>
      <c r="CI376" s="78" t="n">
        <v>2</v>
      </c>
      <c r="CJ376" s="88" t="n"/>
      <c r="CK376" s="88" t="n"/>
      <c r="CL376" s="88" t="n"/>
      <c r="CM376" s="88" t="n"/>
      <c r="CN376" s="88" t="n"/>
      <c r="CO376" s="88" t="n"/>
      <c r="CP376" s="88" t="n"/>
      <c r="CQ376" s="88" t="n"/>
      <c r="CR376" s="88" t="n"/>
      <c r="CS376" s="88" t="n"/>
      <c r="CT376" s="88" t="n"/>
      <c r="CU376" s="88" t="n"/>
      <c r="CV376" s="88" t="n"/>
      <c r="CW376" s="88" t="n"/>
      <c r="CX376" s="88" t="n"/>
      <c r="CY376" s="88" t="n"/>
      <c r="CZ376" s="88" t="n"/>
      <c r="DA376" s="88" t="n"/>
      <c r="DB376" s="88" t="n"/>
      <c r="DC376" s="88" t="n"/>
      <c r="DD376" s="88" t="n"/>
      <c r="DE376" s="88" t="n"/>
      <c r="DF376" s="88" t="n"/>
      <c r="DG376" s="88" t="n"/>
      <c r="DH376" s="88" t="n"/>
      <c r="DI376" s="88" t="n"/>
      <c r="DJ376" s="88" t="n"/>
      <c r="DK376" s="88" t="n"/>
      <c r="DL376" s="88" t="n"/>
      <c r="DM376" s="88" t="n"/>
      <c r="DN376" s="88" t="n"/>
      <c r="DO376" s="88" t="n"/>
      <c r="DP376" s="88" t="n"/>
      <c r="DQ376" s="88" t="n"/>
      <c r="DR376" s="88" t="n"/>
      <c r="DS376" s="88" t="n"/>
      <c r="DT376" s="88" t="n"/>
      <c r="DU376" s="88" t="n"/>
      <c r="DV376" s="88" t="n"/>
      <c r="DW376" s="88" t="n"/>
      <c r="DZ376" s="78" t="n">
        <v>2</v>
      </c>
      <c r="EA376" s="88" t="n"/>
      <c r="EB376" s="88" t="n"/>
      <c r="EC376" s="88" t="n"/>
      <c r="ED376" s="88" t="n"/>
      <c r="EE376" s="88" t="n"/>
      <c r="EF376" s="88" t="n"/>
      <c r="EG376" s="88" t="n"/>
      <c r="EH376" s="88" t="n"/>
      <c r="EI376" s="88" t="n"/>
      <c r="EJ376" s="88" t="n"/>
      <c r="EK376" s="88" t="n"/>
      <c r="EL376" s="88" t="n"/>
      <c r="EM376" s="88" t="n"/>
      <c r="EN376" s="88" t="n"/>
      <c r="EO376" s="88" t="n"/>
      <c r="EP376" s="88" t="n"/>
      <c r="EQ376" s="88" t="n"/>
      <c r="ER376" s="88" t="n"/>
      <c r="ES376" s="88" t="n"/>
      <c r="ET376" s="88" t="n"/>
      <c r="EU376" s="88" t="n"/>
      <c r="EV376" s="88" t="n"/>
      <c r="EW376" s="88" t="n"/>
      <c r="EX376" s="88" t="n"/>
      <c r="EY376" s="88" t="n"/>
      <c r="EZ376" s="88" t="n"/>
      <c r="FA376" s="88" t="n"/>
      <c r="FB376" s="88" t="n"/>
      <c r="FC376" s="88" t="n"/>
      <c r="FD376" s="88" t="n"/>
      <c r="FE376" s="88" t="n"/>
      <c r="FF376" s="88" t="n"/>
      <c r="FG376" s="88" t="n"/>
      <c r="FH376" s="88" t="n"/>
      <c r="FI376" s="88" t="n"/>
      <c r="FJ376" s="88" t="n"/>
      <c r="FK376" s="88" t="n"/>
      <c r="FL376" s="88" t="n"/>
      <c r="FM376" s="88" t="n"/>
      <c r="FN376" s="88" t="n"/>
      <c r="FQ376" s="78" t="n">
        <v>2</v>
      </c>
      <c r="FR376" s="88" t="n"/>
      <c r="FS376" s="88" t="n"/>
      <c r="FT376" s="88" t="n"/>
      <c r="FU376" s="88" t="n"/>
      <c r="FV376" s="88" t="n"/>
      <c r="FW376" s="88" t="n"/>
      <c r="FX376" s="88" t="n"/>
      <c r="FY376" s="88" t="n"/>
      <c r="FZ376" s="88" t="n"/>
      <c r="GA376" s="88" t="n"/>
      <c r="GB376" s="88" t="n"/>
      <c r="GC376" s="88" t="n"/>
      <c r="GD376" s="88" t="n"/>
      <c r="GE376" s="88" t="n"/>
      <c r="GF376" s="88" t="n"/>
      <c r="GG376" s="88" t="n"/>
      <c r="GH376" s="88" t="n"/>
      <c r="GI376" s="88" t="n"/>
      <c r="GJ376" s="88" t="n"/>
      <c r="GK376" s="88" t="n"/>
      <c r="GL376" s="88" t="n"/>
      <c r="GM376" s="88" t="n"/>
      <c r="GN376" s="88" t="n"/>
      <c r="GO376" s="88" t="n"/>
      <c r="GP376" s="88" t="n"/>
      <c r="GQ376" s="88" t="n"/>
      <c r="GR376" s="88" t="n"/>
      <c r="GS376" s="88" t="n"/>
      <c r="GT376" s="88" t="n"/>
      <c r="GU376" s="88" t="n"/>
      <c r="GV376" s="88" t="n"/>
      <c r="GW376" s="88" t="n"/>
      <c r="GX376" s="88" t="n"/>
      <c r="GY376" s="88" t="n"/>
      <c r="GZ376" s="88" t="n"/>
      <c r="HA376" s="88" t="n"/>
      <c r="HB376" s="88" t="n"/>
      <c r="HC376" s="88" t="n"/>
      <c r="HD376" s="88" t="n"/>
      <c r="HE376" s="88" t="n"/>
      <c r="HH376" s="78" t="n">
        <v>2</v>
      </c>
      <c r="HI376" s="88" t="n"/>
      <c r="HJ376" s="88" t="n"/>
      <c r="HK376" s="88" t="n"/>
      <c r="HL376" s="88" t="n"/>
      <c r="HM376" s="88" t="n"/>
      <c r="HN376" s="88" t="n"/>
      <c r="HO376" s="88" t="n"/>
      <c r="HP376" s="88" t="n"/>
      <c r="HQ376" s="88" t="n"/>
      <c r="HR376" s="88" t="n"/>
      <c r="HS376" s="88" t="n"/>
      <c r="HT376" s="88" t="n"/>
      <c r="HU376" s="88" t="n"/>
      <c r="HV376" s="88" t="n"/>
      <c r="HW376" s="88" t="n"/>
      <c r="HX376" s="88" t="n"/>
      <c r="HY376" s="88" t="n"/>
      <c r="HZ376" s="88" t="n"/>
      <c r="IA376" s="88" t="n"/>
      <c r="IB376" s="88" t="n"/>
      <c r="IC376" s="88" t="n"/>
      <c r="ID376" s="88" t="n"/>
      <c r="IE376" s="88" t="n"/>
      <c r="IF376" s="88" t="n"/>
      <c r="IG376" s="88" t="n"/>
      <c r="IH376" s="88" t="n"/>
      <c r="II376" s="88" t="n"/>
      <c r="IJ376" s="88" t="n"/>
      <c r="IK376" s="88" t="n"/>
      <c r="IL376" s="88" t="n"/>
      <c r="IM376" s="88" t="n"/>
      <c r="IN376" s="88" t="n"/>
      <c r="IO376" s="88" t="n"/>
      <c r="IP376" s="88" t="n"/>
      <c r="IQ376" s="88" t="n"/>
      <c r="IR376" s="88" t="n"/>
      <c r="IS376" s="88" t="n"/>
      <c r="IT376" s="88" t="n"/>
      <c r="IU376" s="88" t="n"/>
      <c r="IV376" s="88" t="n"/>
      <c r="IY376" s="78" t="n">
        <v>2</v>
      </c>
      <c r="IZ376" s="88" t="n"/>
      <c r="JA376" s="88" t="n"/>
      <c r="JB376" s="88" t="n"/>
      <c r="JC376" s="88" t="n"/>
      <c r="JD376" s="88" t="n"/>
      <c r="JE376" s="88" t="n"/>
      <c r="JF376" s="88" t="n"/>
      <c r="JG376" s="88" t="n"/>
      <c r="JH376" s="88" t="n"/>
      <c r="JI376" s="88" t="n"/>
      <c r="JJ376" s="88" t="n"/>
      <c r="JK376" s="88" t="n"/>
      <c r="JL376" s="88" t="n"/>
      <c r="JM376" s="88" t="n"/>
      <c r="JN376" s="88" t="n"/>
      <c r="JO376" s="88" t="n"/>
      <c r="JP376" s="88" t="n"/>
      <c r="JQ376" s="88" t="n"/>
      <c r="JR376" s="88" t="n"/>
      <c r="JS376" s="88" t="n"/>
      <c r="JT376" s="88" t="n"/>
      <c r="JU376" s="88" t="n"/>
      <c r="JV376" s="88" t="n"/>
      <c r="JW376" s="88" t="n"/>
      <c r="JX376" s="88" t="n"/>
      <c r="JY376" s="88" t="n"/>
      <c r="JZ376" s="88" t="n"/>
      <c r="KA376" s="88" t="n"/>
      <c r="KB376" s="88" t="n"/>
      <c r="KC376" s="88" t="n"/>
      <c r="KD376" s="88" t="n"/>
      <c r="KE376" s="88" t="n"/>
      <c r="KF376" s="88" t="n"/>
      <c r="KG376" s="88" t="n"/>
      <c r="KH376" s="88" t="n"/>
      <c r="KI376" s="88" t="n"/>
      <c r="KJ376" s="88" t="n"/>
      <c r="KK376" s="88" t="n"/>
      <c r="KL376" s="88" t="n"/>
      <c r="KM376" s="88" t="n"/>
      <c r="KP376" s="78" t="n">
        <v>2</v>
      </c>
      <c r="KQ376" s="88" t="n"/>
      <c r="KR376" s="88" t="n"/>
      <c r="KS376" s="88" t="n"/>
      <c r="KT376" s="88" t="n"/>
      <c r="KU376" s="88" t="n"/>
      <c r="KV376" s="88" t="n"/>
      <c r="KW376" s="88" t="n"/>
      <c r="KX376" s="88" t="n"/>
      <c r="KY376" s="88" t="n"/>
      <c r="KZ376" s="88" t="n"/>
      <c r="LA376" s="88" t="n"/>
      <c r="LB376" s="88" t="n"/>
      <c r="LC376" s="88" t="n"/>
      <c r="LD376" s="88" t="n"/>
      <c r="LE376" s="88" t="n"/>
      <c r="LF376" s="88" t="n"/>
      <c r="LG376" s="88" t="n"/>
      <c r="LH376" s="88" t="n"/>
      <c r="LI376" s="88" t="n"/>
      <c r="LJ376" s="88" t="n"/>
      <c r="LK376" s="88" t="n"/>
      <c r="LL376" s="88" t="n"/>
      <c r="LM376" s="88" t="n"/>
      <c r="LN376" s="88" t="n"/>
      <c r="LO376" s="88" t="n"/>
      <c r="LP376" s="88" t="n"/>
      <c r="LQ376" s="88" t="n"/>
      <c r="LR376" s="88" t="n"/>
      <c r="LS376" s="88" t="n"/>
      <c r="LT376" s="88" t="n"/>
      <c r="LU376" s="88" t="n"/>
      <c r="LV376" s="88" t="n"/>
      <c r="LW376" s="88" t="n"/>
      <c r="LX376" s="88" t="n"/>
      <c r="LY376" s="88" t="n"/>
      <c r="LZ376" s="88" t="n"/>
      <c r="MA376" s="88" t="n"/>
      <c r="MB376" s="88" t="n"/>
      <c r="MC376" s="88" t="n"/>
      <c r="MD376" s="88" t="n"/>
      <c r="MG376" s="78" t="n">
        <v>2</v>
      </c>
      <c r="MH376" s="88" t="n"/>
      <c r="MI376" s="88" t="n"/>
      <c r="MJ376" s="88" t="n"/>
      <c r="MK376" s="88" t="n"/>
      <c r="ML376" s="88" t="n"/>
      <c r="MM376" s="88" t="n"/>
      <c r="MN376" s="88" t="n"/>
      <c r="MO376" s="88" t="n"/>
      <c r="MP376" s="88" t="n"/>
      <c r="MQ376" s="88" t="n"/>
      <c r="MR376" s="88" t="n"/>
      <c r="MS376" s="88" t="n"/>
      <c r="MT376" s="88" t="n"/>
      <c r="MU376" s="88" t="n"/>
      <c r="MV376" s="88" t="n"/>
      <c r="MW376" s="88" t="n"/>
      <c r="MX376" s="88" t="n"/>
      <c r="MY376" s="88" t="n"/>
      <c r="MZ376" s="88" t="n"/>
      <c r="NA376" s="88" t="n"/>
      <c r="NB376" s="88" t="n"/>
      <c r="NC376" s="88" t="n"/>
      <c r="ND376" s="88" t="n"/>
      <c r="NE376" s="88" t="n"/>
      <c r="NF376" s="88" t="n"/>
      <c r="NG376" s="88" t="n"/>
      <c r="NH376" s="88" t="n"/>
      <c r="NI376" s="88" t="n"/>
      <c r="NJ376" s="88" t="n"/>
      <c r="NK376" s="88" t="n"/>
      <c r="NL376" s="88" t="n"/>
      <c r="NM376" s="88" t="n"/>
      <c r="NN376" s="88" t="n"/>
      <c r="NO376" s="88" t="n"/>
      <c r="NP376" s="88" t="n"/>
      <c r="NQ376" s="88" t="n"/>
      <c r="NR376" s="88" t="n"/>
      <c r="NS376" s="88" t="n"/>
      <c r="NT376" s="88" t="n"/>
      <c r="NU376" s="88" t="n"/>
      <c r="NX376" s="78" t="n">
        <v>2</v>
      </c>
      <c r="NY376" s="88" t="n"/>
      <c r="NZ376" s="88" t="n"/>
      <c r="OA376" s="88" t="n"/>
      <c r="OB376" s="88" t="n"/>
      <c r="OC376" s="88" t="n"/>
      <c r="OD376" s="88" t="n"/>
      <c r="OE376" s="88" t="n"/>
      <c r="OF376" s="88" t="n"/>
      <c r="OG376" s="88" t="n"/>
      <c r="OH376" s="88" t="n"/>
      <c r="OI376" s="88" t="n"/>
      <c r="OJ376" s="88" t="n"/>
      <c r="OK376" s="88" t="n"/>
      <c r="OL376" s="88" t="n"/>
      <c r="OM376" s="88" t="n"/>
      <c r="ON376" s="88" t="n"/>
      <c r="OO376" s="88" t="n"/>
      <c r="OP376" s="88" t="n"/>
      <c r="OQ376" s="88" t="n"/>
      <c r="OR376" s="88" t="n"/>
      <c r="OS376" s="88" t="n"/>
      <c r="OT376" s="88" t="n"/>
      <c r="OU376" s="88" t="n"/>
      <c r="OV376" s="88" t="n"/>
      <c r="OW376" s="88" t="n"/>
      <c r="OX376" s="88" t="n"/>
      <c r="OY376" s="88" t="n"/>
      <c r="OZ376" s="88" t="n"/>
      <c r="PA376" s="88" t="n"/>
      <c r="PB376" s="88" t="n"/>
      <c r="PC376" s="88" t="n"/>
      <c r="PD376" s="88" t="n"/>
      <c r="PE376" s="88" t="n"/>
      <c r="PF376" s="88" t="n"/>
      <c r="PG376" s="88" t="n"/>
      <c r="PH376" s="88" t="n"/>
      <c r="PI376" s="88" t="n"/>
      <c r="PJ376" s="88" t="n"/>
      <c r="PK376" s="88" t="n"/>
      <c r="PL376" s="88" t="n"/>
      <c r="PO376" s="78" t="n">
        <v>2</v>
      </c>
      <c r="PP376" s="88" t="n"/>
      <c r="PQ376" s="88" t="n"/>
      <c r="PR376" s="88" t="n"/>
      <c r="PS376" s="88" t="n"/>
      <c r="PT376" s="88" t="n"/>
      <c r="PU376" s="88" t="n"/>
      <c r="PV376" s="88" t="n"/>
      <c r="PW376" s="88" t="n"/>
      <c r="PX376" s="88" t="n"/>
      <c r="PY376" s="88" t="n"/>
      <c r="PZ376" s="88" t="n"/>
      <c r="QA376" s="88" t="n"/>
      <c r="QB376" s="88" t="n"/>
      <c r="QC376" s="88" t="n"/>
      <c r="QD376" s="88" t="n"/>
      <c r="QE376" s="88" t="n"/>
      <c r="QF376" s="88" t="n"/>
      <c r="QG376" s="88" t="n"/>
      <c r="QH376" s="88" t="n"/>
      <c r="QI376" s="88" t="n"/>
      <c r="QJ376" s="88" t="n"/>
      <c r="QK376" s="88" t="n"/>
      <c r="QL376" s="88" t="n"/>
      <c r="QM376" s="88" t="n"/>
      <c r="QN376" s="88" t="n"/>
      <c r="QO376" s="88" t="n"/>
      <c r="QP376" s="88" t="n"/>
      <c r="QQ376" s="88" t="n"/>
      <c r="QR376" s="88" t="n"/>
      <c r="QS376" s="88" t="n"/>
      <c r="QT376" s="88" t="n"/>
      <c r="QU376" s="88" t="n"/>
      <c r="QV376" s="88" t="n"/>
      <c r="QW376" s="88" t="n"/>
      <c r="QX376" s="88" t="n"/>
      <c r="QY376" s="88" t="n"/>
      <c r="QZ376" s="88" t="n"/>
      <c r="RA376" s="88" t="n"/>
      <c r="RB376" s="88" t="n"/>
      <c r="RC376" s="88" t="n"/>
      <c r="RF376" s="78" t="n">
        <v>2</v>
      </c>
      <c r="RG376" s="88" t="n"/>
      <c r="RH376" s="88" t="n"/>
      <c r="RI376" s="88" t="n"/>
      <c r="RJ376" s="88" t="n"/>
      <c r="RK376" s="88" t="n"/>
      <c r="RL376" s="88" t="n"/>
      <c r="RM376" s="88" t="n"/>
      <c r="RN376" s="88" t="n"/>
      <c r="RO376" s="88" t="n"/>
      <c r="RP376" s="88" t="n"/>
      <c r="RQ376" s="88" t="n"/>
      <c r="RR376" s="88" t="n"/>
      <c r="RS376" s="88" t="n"/>
      <c r="RT376" s="88" t="n"/>
      <c r="RU376" s="88" t="n"/>
      <c r="RV376" s="88" t="n"/>
      <c r="RW376" s="88" t="n"/>
      <c r="RX376" s="88" t="n"/>
      <c r="RY376" s="88" t="n"/>
      <c r="RZ376" s="88" t="n"/>
      <c r="SA376" s="88" t="n"/>
      <c r="SB376" s="88" t="n"/>
      <c r="SC376" s="88" t="n"/>
      <c r="SD376" s="88" t="n"/>
      <c r="SE376" s="88" t="n"/>
      <c r="SF376" s="88" t="n"/>
      <c r="SG376" s="88" t="n"/>
      <c r="SH376" s="88" t="n"/>
      <c r="SI376" s="88" t="n"/>
      <c r="SJ376" s="88" t="n"/>
      <c r="SK376" s="88" t="n"/>
      <c r="SL376" s="88" t="n"/>
      <c r="SM376" s="88" t="n"/>
      <c r="SN376" s="88" t="n"/>
      <c r="SO376" s="88" t="n"/>
      <c r="SP376" s="88" t="n"/>
      <c r="SQ376" s="88" t="n"/>
      <c r="SR376" s="88" t="n"/>
      <c r="SS376" s="88" t="n"/>
      <c r="ST376" s="88" t="n"/>
      <c r="SW376" s="78" t="n">
        <v>2</v>
      </c>
      <c r="SX376" s="88" t="n"/>
      <c r="SY376" s="88" t="n"/>
      <c r="SZ376" s="88" t="n"/>
      <c r="TA376" s="88" t="n"/>
      <c r="TB376" s="88" t="n"/>
      <c r="TC376" s="88" t="n"/>
      <c r="TD376" s="88" t="n"/>
      <c r="TE376" s="88" t="n"/>
      <c r="TF376" s="88" t="n"/>
      <c r="TG376" s="88" t="n"/>
      <c r="TH376" s="88" t="n"/>
      <c r="TI376" s="88" t="n"/>
      <c r="TJ376" s="88" t="n"/>
      <c r="TK376" s="88" t="n"/>
      <c r="TL376" s="88" t="n"/>
      <c r="TM376" s="88" t="n"/>
      <c r="TN376" s="88" t="n"/>
      <c r="TO376" s="88" t="n"/>
      <c r="TP376" s="88" t="n"/>
      <c r="TQ376" s="88" t="n"/>
      <c r="TR376" s="88" t="n"/>
      <c r="TS376" s="88" t="n"/>
      <c r="TT376" s="88" t="n"/>
      <c r="TU376" s="88" t="n"/>
      <c r="TV376" s="88" t="n"/>
      <c r="TW376" s="88" t="n"/>
      <c r="TX376" s="88" t="n"/>
      <c r="TY376" s="88" t="n"/>
      <c r="TZ376" s="88" t="n"/>
      <c r="UA376" s="88" t="n"/>
      <c r="UB376" s="88" t="n"/>
      <c r="UC376" s="88" t="n"/>
      <c r="UD376" s="88" t="n"/>
      <c r="UE376" s="88" t="n"/>
      <c r="UF376" s="88" t="n"/>
      <c r="UG376" s="88" t="n"/>
      <c r="UH376" s="88" t="n"/>
      <c r="UI376" s="88" t="n"/>
      <c r="UJ376" s="88" t="n"/>
      <c r="UK376" s="88" t="n"/>
      <c r="UN376" s="78" t="n">
        <v>2</v>
      </c>
      <c r="UO376" s="88" t="n"/>
      <c r="UP376" s="88" t="n"/>
      <c r="UQ376" s="88" t="n"/>
      <c r="UR376" s="88" t="n"/>
      <c r="US376" s="88" t="n"/>
      <c r="UT376" s="88" t="n"/>
      <c r="UU376" s="88" t="n"/>
      <c r="UV376" s="88" t="n"/>
      <c r="UW376" s="88" t="n"/>
      <c r="UX376" s="88" t="n"/>
      <c r="UY376" s="88" t="n"/>
      <c r="UZ376" s="88" t="n"/>
      <c r="VA376" s="88" t="n"/>
      <c r="VB376" s="88" t="n"/>
      <c r="VC376" s="88" t="n"/>
      <c r="VD376" s="88" t="n"/>
      <c r="VE376" s="88" t="n"/>
      <c r="VF376" s="88" t="n"/>
      <c r="VG376" s="88" t="n"/>
      <c r="VH376" s="88" t="n"/>
      <c r="VI376" s="88" t="n"/>
      <c r="VJ376" s="88" t="n"/>
      <c r="VK376" s="88" t="n"/>
      <c r="VL376" s="88" t="n"/>
      <c r="VM376" s="88" t="n"/>
      <c r="VN376" s="88" t="n"/>
      <c r="VO376" s="88" t="n"/>
      <c r="VP376" s="88" t="n"/>
      <c r="VQ376" s="88" t="n"/>
      <c r="VR376" s="88" t="n"/>
      <c r="VS376" s="88" t="n"/>
      <c r="VT376" s="88" t="n"/>
      <c r="VU376" s="88" t="n"/>
      <c r="VV376" s="88" t="n"/>
      <c r="VW376" s="88" t="n"/>
      <c r="VX376" s="88" t="n"/>
      <c r="VY376" s="88" t="n"/>
      <c r="VZ376" s="88" t="n"/>
      <c r="WA376" s="88" t="n"/>
      <c r="WB376" s="88" t="n"/>
      <c r="WE376" s="78" t="n">
        <v>2</v>
      </c>
      <c r="WF376" s="88" t="n"/>
      <c r="WG376" s="88" t="n"/>
      <c r="WH376" s="88" t="n"/>
      <c r="WI376" s="88" t="n"/>
      <c r="WJ376" s="88" t="n"/>
      <c r="WK376" s="88" t="n"/>
      <c r="WL376" s="88" t="n"/>
      <c r="WM376" s="88" t="n"/>
      <c r="WN376" s="88" t="n"/>
      <c r="WO376" s="88" t="n"/>
      <c r="WP376" s="88" t="n"/>
      <c r="WQ376" s="88" t="n"/>
      <c r="WR376" s="88" t="n"/>
      <c r="WS376" s="88" t="n"/>
      <c r="WT376" s="88" t="n"/>
      <c r="WU376" s="88" t="n"/>
      <c r="WV376" s="88" t="n"/>
      <c r="WW376" s="88" t="n"/>
      <c r="WX376" s="88" t="n"/>
      <c r="WY376" s="88" t="n"/>
      <c r="WZ376" s="88" t="n"/>
      <c r="XA376" s="88" t="n"/>
      <c r="XB376" s="88" t="n"/>
      <c r="XC376" s="88" t="n"/>
      <c r="XD376" s="88" t="n"/>
      <c r="XE376" s="88" t="n"/>
      <c r="XF376" s="88" t="n"/>
      <c r="XG376" s="88" t="n"/>
      <c r="XH376" s="88" t="n"/>
      <c r="XI376" s="88" t="n"/>
      <c r="XJ376" s="88" t="n"/>
      <c r="XK376" s="88" t="n"/>
      <c r="XL376" s="88" t="n"/>
      <c r="XM376" s="88" t="n"/>
      <c r="XN376" s="88" t="n"/>
      <c r="XO376" s="88" t="n"/>
      <c r="XP376" s="88" t="n"/>
      <c r="XQ376" s="88" t="n"/>
      <c r="XR376" s="88" t="n"/>
      <c r="XS376" s="88" t="n"/>
      <c r="XV376" s="78" t="n">
        <v>2</v>
      </c>
      <c r="XW376" s="88" t="n"/>
      <c r="XX376" s="88" t="n"/>
      <c r="XY376" s="88" t="n"/>
      <c r="XZ376" s="88" t="n"/>
      <c r="YA376" s="88" t="n"/>
      <c r="YB376" s="88" t="n"/>
      <c r="YC376" s="88" t="n"/>
      <c r="YD376" s="88" t="n"/>
      <c r="YE376" s="88" t="n"/>
      <c r="YF376" s="88" t="n"/>
      <c r="YG376" s="88" t="n"/>
      <c r="YH376" s="88" t="n"/>
      <c r="YI376" s="88" t="n"/>
      <c r="YJ376" s="88" t="n"/>
      <c r="YK376" s="88" t="n"/>
      <c r="YL376" s="88" t="n"/>
      <c r="YM376" s="88" t="n"/>
      <c r="YN376" s="88" t="n"/>
      <c r="YO376" s="88" t="n"/>
      <c r="YP376" s="88" t="n"/>
      <c r="YQ376" s="88" t="n"/>
      <c r="YR376" s="88" t="n"/>
      <c r="YS376" s="88" t="n"/>
      <c r="YT376" s="88" t="n"/>
      <c r="YU376" s="88" t="n"/>
      <c r="YV376" s="88" t="n"/>
      <c r="YW376" s="88" t="n"/>
      <c r="YX376" s="88" t="n"/>
      <c r="YY376" s="88" t="n"/>
      <c r="YZ376" s="88" t="n"/>
      <c r="ZA376" s="88" t="n"/>
      <c r="ZB376" s="88" t="n"/>
      <c r="ZC376" s="88" t="n"/>
      <c r="ZD376" s="88" t="n"/>
      <c r="ZE376" s="88" t="n"/>
      <c r="ZF376" s="88" t="n"/>
      <c r="ZG376" s="88" t="n"/>
      <c r="ZH376" s="88" t="n"/>
      <c r="ZI376" s="88" t="n"/>
      <c r="ZJ376" s="88" t="n"/>
      <c r="ZM376" s="78" t="n">
        <v>2</v>
      </c>
      <c r="ZN376" s="88" t="n"/>
      <c r="ZO376" s="88" t="n"/>
      <c r="ZP376" s="88" t="n"/>
      <c r="ZQ376" s="88" t="n"/>
      <c r="ZR376" s="88" t="n"/>
      <c r="ZS376" s="88" t="n"/>
      <c r="ZT376" s="88" t="n"/>
      <c r="ZU376" s="88" t="n"/>
      <c r="ZV376" s="88" t="n"/>
      <c r="ZW376" s="88" t="n"/>
      <c r="ZX376" s="88" t="n"/>
      <c r="ZY376" s="88" t="n"/>
      <c r="ZZ376" s="88" t="n"/>
      <c r="AAA376" s="88" t="n"/>
      <c r="AAB376" s="88" t="n"/>
      <c r="AAC376" s="88" t="n"/>
      <c r="AAD376" s="88" t="n"/>
      <c r="AAE376" s="88" t="n"/>
      <c r="AAF376" s="88" t="n"/>
      <c r="AAG376" s="88" t="n"/>
      <c r="AAH376" s="88" t="n"/>
      <c r="AAI376" s="88" t="n"/>
      <c r="AAJ376" s="88" t="n"/>
      <c r="AAK376" s="88" t="n"/>
      <c r="AAL376" s="88" t="n"/>
      <c r="AAM376" s="88" t="n"/>
      <c r="AAN376" s="88" t="n"/>
      <c r="AAO376" s="88" t="n"/>
      <c r="AAP376" s="88" t="n"/>
      <c r="AAQ376" s="88" t="n"/>
      <c r="AAR376" s="88" t="n"/>
      <c r="AAS376" s="88" t="n"/>
      <c r="AAT376" s="88" t="n"/>
      <c r="AAU376" s="88" t="n"/>
      <c r="AAV376" s="88" t="n"/>
      <c r="AAW376" s="88" t="n"/>
      <c r="AAX376" s="88" t="n"/>
      <c r="AAY376" s="88" t="n"/>
      <c r="AAZ376" s="88" t="n"/>
      <c r="ABA376" s="88" t="n"/>
      <c r="ABD376" s="78" t="n">
        <v>2</v>
      </c>
      <c r="ABE376" s="88" t="n"/>
      <c r="ABF376" s="88" t="n"/>
      <c r="ABG376" s="88" t="n"/>
      <c r="ABH376" s="88" t="n"/>
      <c r="ABI376" s="88" t="n"/>
      <c r="ABJ376" s="88" t="n"/>
      <c r="ABK376" s="88" t="n"/>
      <c r="ABL376" s="88" t="n"/>
      <c r="ABM376" s="88" t="n"/>
      <c r="ABN376" s="88" t="n"/>
      <c r="ABO376" s="88" t="n"/>
      <c r="ABP376" s="88" t="n"/>
      <c r="ABQ376" s="88" t="n"/>
      <c r="ABR376" s="88" t="n"/>
      <c r="ABS376" s="88" t="n"/>
      <c r="ABT376" s="88" t="n"/>
      <c r="ABU376" s="88" t="n"/>
      <c r="ABV376" s="88" t="n"/>
      <c r="ABW376" s="88" t="n"/>
      <c r="ABX376" s="88" t="n"/>
      <c r="ABY376" s="88" t="n"/>
      <c r="ABZ376" s="88" t="n"/>
      <c r="ACA376" s="88" t="n"/>
      <c r="ACB376" s="88" t="n"/>
      <c r="ACC376" s="88" t="n"/>
      <c r="ACD376" s="88" t="n"/>
      <c r="ACE376" s="88" t="n"/>
      <c r="ACF376" s="88" t="n"/>
      <c r="ACG376" s="88" t="n"/>
      <c r="ACH376" s="88" t="n"/>
      <c r="ACI376" s="88" t="n"/>
      <c r="ACJ376" s="88" t="n"/>
      <c r="ACK376" s="88" t="n"/>
      <c r="ACL376" s="88" t="n"/>
      <c r="ACM376" s="88" t="n"/>
      <c r="ACN376" s="88" t="n"/>
      <c r="ACO376" s="88" t="n"/>
      <c r="ACP376" s="88" t="n"/>
      <c r="ACQ376" s="88" t="n"/>
      <c r="ACR376" s="88" t="n"/>
      <c r="ACU376" s="78" t="n">
        <v>2</v>
      </c>
      <c r="ACV376" s="88" t="n"/>
      <c r="ACW376" s="88" t="n"/>
      <c r="ACX376" s="88" t="n"/>
      <c r="ACY376" s="88" t="n"/>
      <c r="ACZ376" s="88" t="n"/>
      <c r="ADA376" s="88" t="n"/>
      <c r="ADB376" s="88" t="n"/>
      <c r="ADC376" s="88" t="n"/>
      <c r="ADD376" s="88" t="n"/>
      <c r="ADE376" s="88" t="n"/>
      <c r="ADF376" s="88" t="n"/>
      <c r="ADG376" s="88" t="n"/>
      <c r="ADH376" s="88" t="n"/>
      <c r="ADI376" s="88" t="n"/>
      <c r="ADJ376" s="88" t="n"/>
      <c r="ADK376" s="88" t="n"/>
      <c r="ADL376" s="88" t="n"/>
      <c r="ADM376" s="88" t="n"/>
      <c r="ADN376" s="88" t="n"/>
      <c r="ADO376" s="88" t="n"/>
      <c r="ADP376" s="88" t="n"/>
      <c r="ADQ376" s="88" t="n"/>
      <c r="ADR376" s="88" t="n"/>
      <c r="ADS376" s="88" t="n"/>
      <c r="ADT376" s="88" t="n"/>
      <c r="ADU376" s="88" t="n"/>
      <c r="ADV376" s="88" t="n"/>
      <c r="ADW376" s="88" t="n"/>
      <c r="ADX376" s="88" t="n"/>
      <c r="ADY376" s="88" t="n"/>
      <c r="ADZ376" s="88" t="n"/>
      <c r="AEA376" s="88" t="n"/>
      <c r="AEB376" s="88" t="n"/>
      <c r="AEC376" s="88" t="n"/>
      <c r="AED376" s="88" t="n"/>
      <c r="AEE376" s="88" t="n"/>
      <c r="AEF376" s="88" t="n"/>
      <c r="AEG376" s="88" t="n"/>
      <c r="AEH376" s="88" t="n"/>
      <c r="AEI376" s="88" t="n"/>
      <c r="AEL376" s="78" t="n">
        <v>2</v>
      </c>
      <c r="AEM376" s="88" t="n"/>
      <c r="AEN376" s="88" t="n"/>
      <c r="AEO376" s="88" t="n"/>
      <c r="AEP376" s="88" t="n"/>
      <c r="AEQ376" s="88" t="n"/>
      <c r="AER376" s="88" t="n"/>
      <c r="AES376" s="88" t="n"/>
      <c r="AET376" s="88" t="n"/>
      <c r="AEU376" s="88" t="n"/>
      <c r="AEV376" s="88" t="n"/>
      <c r="AEW376" s="88" t="n"/>
      <c r="AEX376" s="88" t="n"/>
      <c r="AEY376" s="88" t="n"/>
      <c r="AEZ376" s="88" t="n"/>
      <c r="AFA376" s="88" t="n"/>
      <c r="AFB376" s="88" t="n"/>
      <c r="AFC376" s="88" t="n"/>
      <c r="AFD376" s="88" t="n"/>
      <c r="AFE376" s="88" t="n"/>
      <c r="AFF376" s="88" t="n"/>
      <c r="AFG376" s="88" t="n"/>
      <c r="AFH376" s="88" t="n"/>
      <c r="AFI376" s="88" t="n"/>
      <c r="AFJ376" s="88" t="n"/>
      <c r="AFK376" s="88" t="n"/>
      <c r="AFL376" s="88" t="n"/>
      <c r="AFM376" s="88" t="n"/>
      <c r="AFN376" s="88" t="n"/>
      <c r="AFO376" s="88" t="n"/>
      <c r="AFP376" s="88" t="n"/>
      <c r="AFQ376" s="88" t="n"/>
      <c r="AFR376" s="88" t="n"/>
      <c r="AFS376" s="88" t="n"/>
      <c r="AFT376" s="88" t="n"/>
      <c r="AFU376" s="88" t="n"/>
      <c r="AFV376" s="88" t="n"/>
      <c r="AFW376" s="88" t="n"/>
      <c r="AFX376" s="88" t="n"/>
      <c r="AFY376" s="88" t="n"/>
      <c r="AFZ376" s="88" t="n"/>
    </row>
    <row r="377">
      <c r="A377" s="78" t="n">
        <v>3</v>
      </c>
      <c r="B377" s="88" t="n"/>
      <c r="C377" s="85" t="n"/>
      <c r="D377" s="85" t="n"/>
      <c r="E377" s="86" t="n"/>
      <c r="F377" s="88" t="n"/>
      <c r="G377" s="85" t="n"/>
      <c r="H377" s="85" t="n"/>
      <c r="I377" s="86" t="n"/>
      <c r="J377" s="88" t="n"/>
      <c r="K377" s="85" t="n"/>
      <c r="L377" s="85" t="n"/>
      <c r="M377" s="86" t="n"/>
      <c r="N377" s="88" t="n"/>
      <c r="O377" s="85" t="n"/>
      <c r="P377" s="85" t="n"/>
      <c r="Q377" s="86" t="n"/>
      <c r="R377" s="88" t="n"/>
      <c r="S377" s="85" t="n"/>
      <c r="T377" s="85" t="n"/>
      <c r="U377" s="86" t="n"/>
      <c r="V377" s="88" t="n"/>
      <c r="W377" s="85" t="n"/>
      <c r="X377" s="85" t="n"/>
      <c r="Y377" s="86" t="n"/>
      <c r="Z377" s="88" t="n"/>
      <c r="AA377" s="85" t="n"/>
      <c r="AB377" s="85" t="n"/>
      <c r="AC377" s="86" t="n"/>
      <c r="AD377" s="88" t="n"/>
      <c r="AE377" s="85" t="n"/>
      <c r="AF377" s="85" t="n"/>
      <c r="AG377" s="86" t="n"/>
      <c r="AH377" s="88" t="n"/>
      <c r="AI377" s="85" t="n"/>
      <c r="AJ377" s="85" t="n"/>
      <c r="AK377" s="86" t="n"/>
      <c r="AL377" s="88" t="n"/>
      <c r="AM377" s="85" t="n"/>
      <c r="AN377" s="85" t="n"/>
      <c r="AO377" s="86" t="n"/>
      <c r="AR377" s="78" t="n">
        <v>3</v>
      </c>
      <c r="AS377" s="88" t="n"/>
      <c r="AT377" s="85" t="n"/>
      <c r="AU377" s="85" t="n"/>
      <c r="AV377" s="86" t="n"/>
      <c r="AW377" s="88" t="n"/>
      <c r="AX377" s="85" t="n"/>
      <c r="AY377" s="85" t="n"/>
      <c r="AZ377" s="86" t="n"/>
      <c r="BA377" s="88" t="n"/>
      <c r="BB377" s="85" t="n"/>
      <c r="BC377" s="85" t="n"/>
      <c r="BD377" s="86" t="n"/>
      <c r="BE377" s="88" t="n"/>
      <c r="BF377" s="85" t="n"/>
      <c r="BG377" s="85" t="n"/>
      <c r="BH377" s="86" t="n"/>
      <c r="BI377" s="88" t="n"/>
      <c r="BJ377" s="85" t="n"/>
      <c r="BK377" s="85" t="n"/>
      <c r="BL377" s="86" t="n"/>
      <c r="BM377" s="88" t="n"/>
      <c r="BN377" s="85" t="n"/>
      <c r="BO377" s="85" t="n"/>
      <c r="BP377" s="86" t="n"/>
      <c r="BQ377" s="88" t="n"/>
      <c r="BR377" s="85" t="n"/>
      <c r="BS377" s="85" t="n"/>
      <c r="BT377" s="86" t="n"/>
      <c r="BU377" s="88" t="n"/>
      <c r="BV377" s="85" t="n"/>
      <c r="BW377" s="85" t="n"/>
      <c r="BX377" s="86" t="n"/>
      <c r="BY377" s="88" t="n"/>
      <c r="BZ377" s="85" t="n"/>
      <c r="CA377" s="85" t="n"/>
      <c r="CB377" s="86" t="n"/>
      <c r="CC377" s="88" t="n"/>
      <c r="CD377" s="85" t="n"/>
      <c r="CE377" s="85" t="n"/>
      <c r="CF377" s="86" t="n"/>
      <c r="CI377" s="78" t="n">
        <v>3</v>
      </c>
      <c r="CJ377" s="88" t="n"/>
      <c r="CK377" s="85" t="n"/>
      <c r="CL377" s="85" t="n"/>
      <c r="CM377" s="86" t="n"/>
      <c r="CN377" s="88" t="n"/>
      <c r="CO377" s="85" t="n"/>
      <c r="CP377" s="85" t="n"/>
      <c r="CQ377" s="86" t="n"/>
      <c r="CR377" s="88" t="n"/>
      <c r="CS377" s="85" t="n"/>
      <c r="CT377" s="85" t="n"/>
      <c r="CU377" s="86" t="n"/>
      <c r="CV377" s="88" t="n"/>
      <c r="CW377" s="85" t="n"/>
      <c r="CX377" s="85" t="n"/>
      <c r="CY377" s="86" t="n"/>
      <c r="CZ377" s="88" t="n"/>
      <c r="DA377" s="85" t="n"/>
      <c r="DB377" s="85" t="n"/>
      <c r="DC377" s="86" t="n"/>
      <c r="DD377" s="88" t="n"/>
      <c r="DE377" s="85" t="n"/>
      <c r="DF377" s="85" t="n"/>
      <c r="DG377" s="86" t="n"/>
      <c r="DH377" s="88" t="n"/>
      <c r="DI377" s="85" t="n"/>
      <c r="DJ377" s="85" t="n"/>
      <c r="DK377" s="86" t="n"/>
      <c r="DL377" s="88" t="n"/>
      <c r="DM377" s="85" t="n"/>
      <c r="DN377" s="85" t="n"/>
      <c r="DO377" s="86" t="n"/>
      <c r="DP377" s="88" t="n"/>
      <c r="DQ377" s="85" t="n"/>
      <c r="DR377" s="85" t="n"/>
      <c r="DS377" s="86" t="n"/>
      <c r="DT377" s="88" t="n"/>
      <c r="DU377" s="85" t="n"/>
      <c r="DV377" s="85" t="n"/>
      <c r="DW377" s="86" t="n"/>
      <c r="DZ377" s="78" t="n">
        <v>3</v>
      </c>
      <c r="EA377" s="88" t="n"/>
      <c r="EB377" s="85" t="n"/>
      <c r="EC377" s="85" t="n"/>
      <c r="ED377" s="86" t="n"/>
      <c r="EE377" s="88" t="n"/>
      <c r="EF377" s="85" t="n"/>
      <c r="EG377" s="85" t="n"/>
      <c r="EH377" s="86" t="n"/>
      <c r="EI377" s="88" t="n"/>
      <c r="EJ377" s="85" t="n"/>
      <c r="EK377" s="85" t="n"/>
      <c r="EL377" s="86" t="n"/>
      <c r="EM377" s="88" t="n"/>
      <c r="EN377" s="85" t="n"/>
      <c r="EO377" s="85" t="n"/>
      <c r="EP377" s="86" t="n"/>
      <c r="EQ377" s="88" t="n"/>
      <c r="ER377" s="85" t="n"/>
      <c r="ES377" s="85" t="n"/>
      <c r="ET377" s="86" t="n"/>
      <c r="EU377" s="88" t="n"/>
      <c r="EV377" s="85" t="n"/>
      <c r="EW377" s="85" t="n"/>
      <c r="EX377" s="86" t="n"/>
      <c r="EY377" s="88" t="n"/>
      <c r="EZ377" s="85" t="n"/>
      <c r="FA377" s="85" t="n"/>
      <c r="FB377" s="86" t="n"/>
      <c r="FC377" s="88" t="n"/>
      <c r="FD377" s="85" t="n"/>
      <c r="FE377" s="85" t="n"/>
      <c r="FF377" s="86" t="n"/>
      <c r="FG377" s="88" t="n"/>
      <c r="FH377" s="85" t="n"/>
      <c r="FI377" s="85" t="n"/>
      <c r="FJ377" s="86" t="n"/>
      <c r="FK377" s="88" t="n"/>
      <c r="FL377" s="85" t="n"/>
      <c r="FM377" s="85" t="n"/>
      <c r="FN377" s="86" t="n"/>
      <c r="FQ377" s="78" t="n">
        <v>3</v>
      </c>
      <c r="FR377" s="88" t="n"/>
      <c r="FS377" s="85" t="n"/>
      <c r="FT377" s="85" t="n"/>
      <c r="FU377" s="86" t="n"/>
      <c r="FV377" s="88" t="n"/>
      <c r="FW377" s="85" t="n"/>
      <c r="FX377" s="85" t="n"/>
      <c r="FY377" s="86" t="n"/>
      <c r="FZ377" s="88" t="n"/>
      <c r="GA377" s="85" t="n"/>
      <c r="GB377" s="85" t="n"/>
      <c r="GC377" s="86" t="n"/>
      <c r="GD377" s="88" t="n"/>
      <c r="GE377" s="85" t="n"/>
      <c r="GF377" s="85" t="n"/>
      <c r="GG377" s="86" t="n"/>
      <c r="GH377" s="88" t="n"/>
      <c r="GI377" s="85" t="n"/>
      <c r="GJ377" s="85" t="n"/>
      <c r="GK377" s="86" t="n"/>
      <c r="GL377" s="88" t="n"/>
      <c r="GM377" s="85" t="n"/>
      <c r="GN377" s="85" t="n"/>
      <c r="GO377" s="86" t="n"/>
      <c r="GP377" s="88" t="n"/>
      <c r="GQ377" s="85" t="n"/>
      <c r="GR377" s="85" t="n"/>
      <c r="GS377" s="86" t="n"/>
      <c r="GT377" s="88" t="n"/>
      <c r="GU377" s="85" t="n"/>
      <c r="GV377" s="85" t="n"/>
      <c r="GW377" s="86" t="n"/>
      <c r="GX377" s="88" t="n"/>
      <c r="GY377" s="85" t="n"/>
      <c r="GZ377" s="85" t="n"/>
      <c r="HA377" s="86" t="n"/>
      <c r="HB377" s="88" t="n"/>
      <c r="HC377" s="85" t="n"/>
      <c r="HD377" s="85" t="n"/>
      <c r="HE377" s="86" t="n"/>
      <c r="HH377" s="78" t="n">
        <v>3</v>
      </c>
      <c r="HI377" s="88" t="n"/>
      <c r="HJ377" s="85" t="n"/>
      <c r="HK377" s="85" t="n"/>
      <c r="HL377" s="86" t="n"/>
      <c r="HM377" s="88" t="n"/>
      <c r="HN377" s="85" t="n"/>
      <c r="HO377" s="85" t="n"/>
      <c r="HP377" s="86" t="n"/>
      <c r="HQ377" s="88" t="n"/>
      <c r="HR377" s="85" t="n"/>
      <c r="HS377" s="85" t="n"/>
      <c r="HT377" s="86" t="n"/>
      <c r="HU377" s="88" t="n"/>
      <c r="HV377" s="85" t="n"/>
      <c r="HW377" s="85" t="n"/>
      <c r="HX377" s="86" t="n"/>
      <c r="HY377" s="88" t="n"/>
      <c r="HZ377" s="85" t="n"/>
      <c r="IA377" s="85" t="n"/>
      <c r="IB377" s="86" t="n"/>
      <c r="IC377" s="88" t="n"/>
      <c r="ID377" s="85" t="n"/>
      <c r="IE377" s="85" t="n"/>
      <c r="IF377" s="86" t="n"/>
      <c r="IG377" s="88" t="n"/>
      <c r="IH377" s="85" t="n"/>
      <c r="II377" s="85" t="n"/>
      <c r="IJ377" s="86" t="n"/>
      <c r="IK377" s="88" t="n"/>
      <c r="IL377" s="85" t="n"/>
      <c r="IM377" s="85" t="n"/>
      <c r="IN377" s="86" t="n"/>
      <c r="IO377" s="88" t="n"/>
      <c r="IP377" s="85" t="n"/>
      <c r="IQ377" s="85" t="n"/>
      <c r="IR377" s="86" t="n"/>
      <c r="IS377" s="88" t="n"/>
      <c r="IT377" s="85" t="n"/>
      <c r="IU377" s="85" t="n"/>
      <c r="IV377" s="86" t="n"/>
      <c r="IY377" s="78" t="n">
        <v>3</v>
      </c>
      <c r="IZ377" s="88" t="n"/>
      <c r="JA377" s="85" t="n"/>
      <c r="JB377" s="85" t="n"/>
      <c r="JC377" s="86" t="n"/>
      <c r="JD377" s="88" t="n"/>
      <c r="JE377" s="85" t="n"/>
      <c r="JF377" s="85" t="n"/>
      <c r="JG377" s="86" t="n"/>
      <c r="JH377" s="88" t="n"/>
      <c r="JI377" s="85" t="n"/>
      <c r="JJ377" s="85" t="n"/>
      <c r="JK377" s="86" t="n"/>
      <c r="JL377" s="88" t="n"/>
      <c r="JM377" s="85" t="n"/>
      <c r="JN377" s="85" t="n"/>
      <c r="JO377" s="86" t="n"/>
      <c r="JP377" s="88" t="n"/>
      <c r="JQ377" s="85" t="n"/>
      <c r="JR377" s="85" t="n"/>
      <c r="JS377" s="86" t="n"/>
      <c r="JT377" s="88" t="n"/>
      <c r="JU377" s="85" t="n"/>
      <c r="JV377" s="85" t="n"/>
      <c r="JW377" s="86" t="n"/>
      <c r="JX377" s="88" t="n"/>
      <c r="JY377" s="85" t="n"/>
      <c r="JZ377" s="85" t="n"/>
      <c r="KA377" s="86" t="n"/>
      <c r="KB377" s="88" t="n"/>
      <c r="KC377" s="85" t="n"/>
      <c r="KD377" s="85" t="n"/>
      <c r="KE377" s="86" t="n"/>
      <c r="KF377" s="88" t="n"/>
      <c r="KG377" s="85" t="n"/>
      <c r="KH377" s="85" t="n"/>
      <c r="KI377" s="86" t="n"/>
      <c r="KJ377" s="88" t="n"/>
      <c r="KK377" s="85" t="n"/>
      <c r="KL377" s="85" t="n"/>
      <c r="KM377" s="86" t="n"/>
      <c r="KP377" s="78" t="n">
        <v>3</v>
      </c>
      <c r="KQ377" s="88" t="n"/>
      <c r="KR377" s="85" t="n"/>
      <c r="KS377" s="85" t="n"/>
      <c r="KT377" s="86" t="n"/>
      <c r="KU377" s="88" t="n"/>
      <c r="KV377" s="85" t="n"/>
      <c r="KW377" s="85" t="n"/>
      <c r="KX377" s="86" t="n"/>
      <c r="KY377" s="88" t="n"/>
      <c r="KZ377" s="85" t="n"/>
      <c r="LA377" s="85" t="n"/>
      <c r="LB377" s="86" t="n"/>
      <c r="LC377" s="88" t="n"/>
      <c r="LD377" s="85" t="n"/>
      <c r="LE377" s="85" t="n"/>
      <c r="LF377" s="86" t="n"/>
      <c r="LG377" s="88" t="n"/>
      <c r="LH377" s="85" t="n"/>
      <c r="LI377" s="85" t="n"/>
      <c r="LJ377" s="86" t="n"/>
      <c r="LK377" s="88" t="n"/>
      <c r="LL377" s="85" t="n"/>
      <c r="LM377" s="85" t="n"/>
      <c r="LN377" s="86" t="n"/>
      <c r="LO377" s="88" t="n"/>
      <c r="LP377" s="85" t="n"/>
      <c r="LQ377" s="85" t="n"/>
      <c r="LR377" s="86" t="n"/>
      <c r="LS377" s="88" t="n"/>
      <c r="LT377" s="85" t="n"/>
      <c r="LU377" s="85" t="n"/>
      <c r="LV377" s="86" t="n"/>
      <c r="LW377" s="88" t="n"/>
      <c r="LX377" s="85" t="n"/>
      <c r="LY377" s="85" t="n"/>
      <c r="LZ377" s="86" t="n"/>
      <c r="MA377" s="88" t="n"/>
      <c r="MB377" s="85" t="n"/>
      <c r="MC377" s="85" t="n"/>
      <c r="MD377" s="86" t="n"/>
      <c r="MG377" s="78" t="n">
        <v>3</v>
      </c>
      <c r="MH377" s="88" t="n"/>
      <c r="MI377" s="85" t="n"/>
      <c r="MJ377" s="85" t="n"/>
      <c r="MK377" s="86" t="n"/>
      <c r="ML377" s="88" t="n"/>
      <c r="MM377" s="85" t="n"/>
      <c r="MN377" s="85" t="n"/>
      <c r="MO377" s="86" t="n"/>
      <c r="MP377" s="88" t="n"/>
      <c r="MQ377" s="85" t="n"/>
      <c r="MR377" s="85" t="n"/>
      <c r="MS377" s="86" t="n"/>
      <c r="MT377" s="88" t="n"/>
      <c r="MU377" s="85" t="n"/>
      <c r="MV377" s="85" t="n"/>
      <c r="MW377" s="86" t="n"/>
      <c r="MX377" s="88" t="n"/>
      <c r="MY377" s="85" t="n"/>
      <c r="MZ377" s="85" t="n"/>
      <c r="NA377" s="86" t="n"/>
      <c r="NB377" s="88" t="n"/>
      <c r="NC377" s="85" t="n"/>
      <c r="ND377" s="85" t="n"/>
      <c r="NE377" s="86" t="n"/>
      <c r="NF377" s="88" t="n"/>
      <c r="NG377" s="85" t="n"/>
      <c r="NH377" s="85" t="n"/>
      <c r="NI377" s="86" t="n"/>
      <c r="NJ377" s="88" t="n"/>
      <c r="NK377" s="85" t="n"/>
      <c r="NL377" s="85" t="n"/>
      <c r="NM377" s="86" t="n"/>
      <c r="NN377" s="88" t="n"/>
      <c r="NO377" s="85" t="n"/>
      <c r="NP377" s="85" t="n"/>
      <c r="NQ377" s="86" t="n"/>
      <c r="NR377" s="88" t="n"/>
      <c r="NS377" s="85" t="n"/>
      <c r="NT377" s="85" t="n"/>
      <c r="NU377" s="86" t="n"/>
      <c r="NX377" s="78" t="n">
        <v>3</v>
      </c>
      <c r="NY377" s="88" t="n"/>
      <c r="NZ377" s="85" t="n"/>
      <c r="OA377" s="85" t="n"/>
      <c r="OB377" s="86" t="n"/>
      <c r="OC377" s="88" t="n"/>
      <c r="OD377" s="85" t="n"/>
      <c r="OE377" s="85" t="n"/>
      <c r="OF377" s="86" t="n"/>
      <c r="OG377" s="88" t="n"/>
      <c r="OH377" s="85" t="n"/>
      <c r="OI377" s="85" t="n"/>
      <c r="OJ377" s="86" t="n"/>
      <c r="OK377" s="88" t="n"/>
      <c r="OL377" s="85" t="n"/>
      <c r="OM377" s="85" t="n"/>
      <c r="ON377" s="86" t="n"/>
      <c r="OO377" s="88" t="n"/>
      <c r="OP377" s="85" t="n"/>
      <c r="OQ377" s="85" t="n"/>
      <c r="OR377" s="86" t="n"/>
      <c r="OS377" s="88" t="n"/>
      <c r="OT377" s="85" t="n"/>
      <c r="OU377" s="85" t="n"/>
      <c r="OV377" s="86" t="n"/>
      <c r="OW377" s="88" t="n"/>
      <c r="OX377" s="85" t="n"/>
      <c r="OY377" s="85" t="n"/>
      <c r="OZ377" s="86" t="n"/>
      <c r="PA377" s="88" t="n"/>
      <c r="PB377" s="85" t="n"/>
      <c r="PC377" s="85" t="n"/>
      <c r="PD377" s="86" t="n"/>
      <c r="PE377" s="88" t="n"/>
      <c r="PF377" s="85" t="n"/>
      <c r="PG377" s="85" t="n"/>
      <c r="PH377" s="86" t="n"/>
      <c r="PI377" s="88" t="n"/>
      <c r="PJ377" s="85" t="n"/>
      <c r="PK377" s="85" t="n"/>
      <c r="PL377" s="86" t="n"/>
      <c r="PO377" s="78" t="n">
        <v>3</v>
      </c>
      <c r="PP377" s="88" t="n"/>
      <c r="PQ377" s="85" t="n"/>
      <c r="PR377" s="85" t="n"/>
      <c r="PS377" s="86" t="n"/>
      <c r="PT377" s="88" t="n"/>
      <c r="PU377" s="85" t="n"/>
      <c r="PV377" s="85" t="n"/>
      <c r="PW377" s="86" t="n"/>
      <c r="PX377" s="88" t="n"/>
      <c r="PY377" s="85" t="n"/>
      <c r="PZ377" s="85" t="n"/>
      <c r="QA377" s="86" t="n"/>
      <c r="QB377" s="88" t="n"/>
      <c r="QC377" s="85" t="n"/>
      <c r="QD377" s="85" t="n"/>
      <c r="QE377" s="86" t="n"/>
      <c r="QF377" s="88" t="n"/>
      <c r="QG377" s="85" t="n"/>
      <c r="QH377" s="85" t="n"/>
      <c r="QI377" s="86" t="n"/>
      <c r="QJ377" s="88" t="n"/>
      <c r="QK377" s="85" t="n"/>
      <c r="QL377" s="85" t="n"/>
      <c r="QM377" s="86" t="n"/>
      <c r="QN377" s="88" t="n"/>
      <c r="QO377" s="85" t="n"/>
      <c r="QP377" s="85" t="n"/>
      <c r="QQ377" s="86" t="n"/>
      <c r="QR377" s="88" t="n"/>
      <c r="QS377" s="85" t="n"/>
      <c r="QT377" s="85" t="n"/>
      <c r="QU377" s="86" t="n"/>
      <c r="QV377" s="88" t="n"/>
      <c r="QW377" s="85" t="n"/>
      <c r="QX377" s="85" t="n"/>
      <c r="QY377" s="86" t="n"/>
      <c r="QZ377" s="88" t="n"/>
      <c r="RA377" s="85" t="n"/>
      <c r="RB377" s="85" t="n"/>
      <c r="RC377" s="86" t="n"/>
      <c r="RF377" s="78" t="n">
        <v>3</v>
      </c>
      <c r="RG377" s="88" t="n"/>
      <c r="RH377" s="85" t="n"/>
      <c r="RI377" s="85" t="n"/>
      <c r="RJ377" s="86" t="n"/>
      <c r="RK377" s="88" t="n"/>
      <c r="RL377" s="85" t="n"/>
      <c r="RM377" s="85" t="n"/>
      <c r="RN377" s="86" t="n"/>
      <c r="RO377" s="88" t="n"/>
      <c r="RP377" s="85" t="n"/>
      <c r="RQ377" s="85" t="n"/>
      <c r="RR377" s="86" t="n"/>
      <c r="RS377" s="88" t="n"/>
      <c r="RT377" s="85" t="n"/>
      <c r="RU377" s="85" t="n"/>
      <c r="RV377" s="86" t="n"/>
      <c r="RW377" s="88" t="n"/>
      <c r="RX377" s="85" t="n"/>
      <c r="RY377" s="85" t="n"/>
      <c r="RZ377" s="86" t="n"/>
      <c r="SA377" s="88" t="n"/>
      <c r="SB377" s="85" t="n"/>
      <c r="SC377" s="85" t="n"/>
      <c r="SD377" s="86" t="n"/>
      <c r="SE377" s="88" t="n"/>
      <c r="SF377" s="85" t="n"/>
      <c r="SG377" s="85" t="n"/>
      <c r="SH377" s="86" t="n"/>
      <c r="SI377" s="88" t="n"/>
      <c r="SJ377" s="85" t="n"/>
      <c r="SK377" s="85" t="n"/>
      <c r="SL377" s="86" t="n"/>
      <c r="SM377" s="88" t="n"/>
      <c r="SN377" s="85" t="n"/>
      <c r="SO377" s="85" t="n"/>
      <c r="SP377" s="86" t="n"/>
      <c r="SQ377" s="88" t="n"/>
      <c r="SR377" s="85" t="n"/>
      <c r="SS377" s="85" t="n"/>
      <c r="ST377" s="86" t="n"/>
      <c r="SW377" s="78" t="n">
        <v>3</v>
      </c>
      <c r="SX377" s="88" t="n"/>
      <c r="SY377" s="85" t="n"/>
      <c r="SZ377" s="85" t="n"/>
      <c r="TA377" s="86" t="n"/>
      <c r="TB377" s="88" t="n"/>
      <c r="TC377" s="85" t="n"/>
      <c r="TD377" s="85" t="n"/>
      <c r="TE377" s="86" t="n"/>
      <c r="TF377" s="88" t="n"/>
      <c r="TG377" s="85" t="n"/>
      <c r="TH377" s="85" t="n"/>
      <c r="TI377" s="86" t="n"/>
      <c r="TJ377" s="88" t="n"/>
      <c r="TK377" s="85" t="n"/>
      <c r="TL377" s="85" t="n"/>
      <c r="TM377" s="86" t="n"/>
      <c r="TN377" s="88" t="n"/>
      <c r="TO377" s="85" t="n"/>
      <c r="TP377" s="85" t="n"/>
      <c r="TQ377" s="86" t="n"/>
      <c r="TR377" s="88" t="n"/>
      <c r="TS377" s="85" t="n"/>
      <c r="TT377" s="85" t="n"/>
      <c r="TU377" s="86" t="n"/>
      <c r="TV377" s="88" t="n"/>
      <c r="TW377" s="85" t="n"/>
      <c r="TX377" s="85" t="n"/>
      <c r="TY377" s="86" t="n"/>
      <c r="TZ377" s="88" t="n"/>
      <c r="UA377" s="85" t="n"/>
      <c r="UB377" s="85" t="n"/>
      <c r="UC377" s="86" t="n"/>
      <c r="UD377" s="88" t="n"/>
      <c r="UE377" s="85" t="n"/>
      <c r="UF377" s="85" t="n"/>
      <c r="UG377" s="86" t="n"/>
      <c r="UH377" s="88" t="n"/>
      <c r="UI377" s="85" t="n"/>
      <c r="UJ377" s="85" t="n"/>
      <c r="UK377" s="86" t="n"/>
      <c r="UN377" s="78" t="n">
        <v>3</v>
      </c>
      <c r="UO377" s="88" t="n"/>
      <c r="UP377" s="85" t="n"/>
      <c r="UQ377" s="85" t="n"/>
      <c r="UR377" s="86" t="n"/>
      <c r="US377" s="88" t="n"/>
      <c r="UT377" s="85" t="n"/>
      <c r="UU377" s="85" t="n"/>
      <c r="UV377" s="86" t="n"/>
      <c r="UW377" s="88" t="n"/>
      <c r="UX377" s="85" t="n"/>
      <c r="UY377" s="85" t="n"/>
      <c r="UZ377" s="86" t="n"/>
      <c r="VA377" s="88" t="n"/>
      <c r="VB377" s="85" t="n"/>
      <c r="VC377" s="85" t="n"/>
      <c r="VD377" s="86" t="n"/>
      <c r="VE377" s="88" t="n"/>
      <c r="VF377" s="85" t="n"/>
      <c r="VG377" s="85" t="n"/>
      <c r="VH377" s="86" t="n"/>
      <c r="VI377" s="88" t="n"/>
      <c r="VJ377" s="85" t="n"/>
      <c r="VK377" s="85" t="n"/>
      <c r="VL377" s="86" t="n"/>
      <c r="VM377" s="88" t="n"/>
      <c r="VN377" s="85" t="n"/>
      <c r="VO377" s="85" t="n"/>
      <c r="VP377" s="86" t="n"/>
      <c r="VQ377" s="88" t="n"/>
      <c r="VR377" s="85" t="n"/>
      <c r="VS377" s="85" t="n"/>
      <c r="VT377" s="86" t="n"/>
      <c r="VU377" s="88" t="n"/>
      <c r="VV377" s="85" t="n"/>
      <c r="VW377" s="85" t="n"/>
      <c r="VX377" s="86" t="n"/>
      <c r="VY377" s="88" t="n"/>
      <c r="VZ377" s="85" t="n"/>
      <c r="WA377" s="85" t="n"/>
      <c r="WB377" s="86" t="n"/>
      <c r="WE377" s="78" t="n">
        <v>3</v>
      </c>
      <c r="WF377" s="88" t="n"/>
      <c r="WG377" s="85" t="n"/>
      <c r="WH377" s="85" t="n"/>
      <c r="WI377" s="86" t="n"/>
      <c r="WJ377" s="88" t="n"/>
      <c r="WK377" s="85" t="n"/>
      <c r="WL377" s="85" t="n"/>
      <c r="WM377" s="86" t="n"/>
      <c r="WN377" s="88" t="n"/>
      <c r="WO377" s="85" t="n"/>
      <c r="WP377" s="85" t="n"/>
      <c r="WQ377" s="86" t="n"/>
      <c r="WR377" s="88" t="n"/>
      <c r="WS377" s="85" t="n"/>
      <c r="WT377" s="85" t="n"/>
      <c r="WU377" s="86" t="n"/>
      <c r="WV377" s="88" t="n"/>
      <c r="WW377" s="85" t="n"/>
      <c r="WX377" s="85" t="n"/>
      <c r="WY377" s="86" t="n"/>
      <c r="WZ377" s="88" t="n"/>
      <c r="XA377" s="85" t="n"/>
      <c r="XB377" s="85" t="n"/>
      <c r="XC377" s="86" t="n"/>
      <c r="XD377" s="88" t="n"/>
      <c r="XE377" s="85" t="n"/>
      <c r="XF377" s="85" t="n"/>
      <c r="XG377" s="86" t="n"/>
      <c r="XH377" s="88" t="n"/>
      <c r="XI377" s="85" t="n"/>
      <c r="XJ377" s="85" t="n"/>
      <c r="XK377" s="86" t="n"/>
      <c r="XL377" s="88" t="n"/>
      <c r="XM377" s="85" t="n"/>
      <c r="XN377" s="85" t="n"/>
      <c r="XO377" s="86" t="n"/>
      <c r="XP377" s="88" t="n"/>
      <c r="XQ377" s="85" t="n"/>
      <c r="XR377" s="85" t="n"/>
      <c r="XS377" s="86" t="n"/>
      <c r="XV377" s="78" t="n">
        <v>3</v>
      </c>
      <c r="XW377" s="88" t="n"/>
      <c r="XX377" s="85" t="n"/>
      <c r="XY377" s="85" t="n"/>
      <c r="XZ377" s="86" t="n"/>
      <c r="YA377" s="88" t="n"/>
      <c r="YB377" s="85" t="n"/>
      <c r="YC377" s="85" t="n"/>
      <c r="YD377" s="86" t="n"/>
      <c r="YE377" s="88" t="n"/>
      <c r="YF377" s="85" t="n"/>
      <c r="YG377" s="85" t="n"/>
      <c r="YH377" s="86" t="n"/>
      <c r="YI377" s="88" t="n"/>
      <c r="YJ377" s="85" t="n"/>
      <c r="YK377" s="85" t="n"/>
      <c r="YL377" s="86" t="n"/>
      <c r="YM377" s="88" t="n"/>
      <c r="YN377" s="85" t="n"/>
      <c r="YO377" s="85" t="n"/>
      <c r="YP377" s="86" t="n"/>
      <c r="YQ377" s="88" t="n"/>
      <c r="YR377" s="85" t="n"/>
      <c r="YS377" s="85" t="n"/>
      <c r="YT377" s="86" t="n"/>
      <c r="YU377" s="88" t="n"/>
      <c r="YV377" s="85" t="n"/>
      <c r="YW377" s="85" t="n"/>
      <c r="YX377" s="86" t="n"/>
      <c r="YY377" s="88" t="n"/>
      <c r="YZ377" s="85" t="n"/>
      <c r="ZA377" s="85" t="n"/>
      <c r="ZB377" s="86" t="n"/>
      <c r="ZC377" s="88" t="n"/>
      <c r="ZD377" s="85" t="n"/>
      <c r="ZE377" s="85" t="n"/>
      <c r="ZF377" s="86" t="n"/>
      <c r="ZG377" s="88" t="n"/>
      <c r="ZH377" s="85" t="n"/>
      <c r="ZI377" s="85" t="n"/>
      <c r="ZJ377" s="86" t="n"/>
      <c r="ZM377" s="78" t="n">
        <v>3</v>
      </c>
      <c r="ZN377" s="88" t="n"/>
      <c r="ZO377" s="85" t="n"/>
      <c r="ZP377" s="85" t="n"/>
      <c r="ZQ377" s="86" t="n"/>
      <c r="ZR377" s="88" t="n"/>
      <c r="ZS377" s="85" t="n"/>
      <c r="ZT377" s="85" t="n"/>
      <c r="ZU377" s="86" t="n"/>
      <c r="ZV377" s="88" t="n"/>
      <c r="ZW377" s="85" t="n"/>
      <c r="ZX377" s="85" t="n"/>
      <c r="ZY377" s="86" t="n"/>
      <c r="ZZ377" s="88" t="n"/>
      <c r="AAA377" s="85" t="n"/>
      <c r="AAB377" s="85" t="n"/>
      <c r="AAC377" s="86" t="n"/>
      <c r="AAD377" s="88" t="n"/>
      <c r="AAE377" s="85" t="n"/>
      <c r="AAF377" s="85" t="n"/>
      <c r="AAG377" s="86" t="n"/>
      <c r="AAH377" s="88" t="n"/>
      <c r="AAI377" s="85" t="n"/>
      <c r="AAJ377" s="85" t="n"/>
      <c r="AAK377" s="86" t="n"/>
      <c r="AAL377" s="88" t="n"/>
      <c r="AAM377" s="85" t="n"/>
      <c r="AAN377" s="85" t="n"/>
      <c r="AAO377" s="86" t="n"/>
      <c r="AAP377" s="88" t="n"/>
      <c r="AAQ377" s="85" t="n"/>
      <c r="AAR377" s="85" t="n"/>
      <c r="AAS377" s="86" t="n"/>
      <c r="AAT377" s="88" t="n"/>
      <c r="AAU377" s="85" t="n"/>
      <c r="AAV377" s="85" t="n"/>
      <c r="AAW377" s="86" t="n"/>
      <c r="AAX377" s="88" t="n"/>
      <c r="AAY377" s="85" t="n"/>
      <c r="AAZ377" s="85" t="n"/>
      <c r="ABA377" s="86" t="n"/>
      <c r="ABD377" s="78" t="n">
        <v>3</v>
      </c>
      <c r="ABE377" s="88" t="n"/>
      <c r="ABF377" s="85" t="n"/>
      <c r="ABG377" s="85" t="n"/>
      <c r="ABH377" s="86" t="n"/>
      <c r="ABI377" s="88" t="n"/>
      <c r="ABJ377" s="85" t="n"/>
      <c r="ABK377" s="85" t="n"/>
      <c r="ABL377" s="86" t="n"/>
      <c r="ABM377" s="88" t="n"/>
      <c r="ABN377" s="85" t="n"/>
      <c r="ABO377" s="85" t="n"/>
      <c r="ABP377" s="86" t="n"/>
      <c r="ABQ377" s="88" t="n"/>
      <c r="ABR377" s="85" t="n"/>
      <c r="ABS377" s="85" t="n"/>
      <c r="ABT377" s="86" t="n"/>
      <c r="ABU377" s="88" t="n"/>
      <c r="ABV377" s="85" t="n"/>
      <c r="ABW377" s="85" t="n"/>
      <c r="ABX377" s="86" t="n"/>
      <c r="ABY377" s="88" t="n"/>
      <c r="ABZ377" s="85" t="n"/>
      <c r="ACA377" s="85" t="n"/>
      <c r="ACB377" s="86" t="n"/>
      <c r="ACC377" s="88" t="n"/>
      <c r="ACD377" s="85" t="n"/>
      <c r="ACE377" s="85" t="n"/>
      <c r="ACF377" s="86" t="n"/>
      <c r="ACG377" s="88" t="n"/>
      <c r="ACH377" s="85" t="n"/>
      <c r="ACI377" s="85" t="n"/>
      <c r="ACJ377" s="86" t="n"/>
      <c r="ACK377" s="88" t="n"/>
      <c r="ACL377" s="85" t="n"/>
      <c r="ACM377" s="85" t="n"/>
      <c r="ACN377" s="86" t="n"/>
      <c r="ACO377" s="88" t="n"/>
      <c r="ACP377" s="85" t="n"/>
      <c r="ACQ377" s="85" t="n"/>
      <c r="ACR377" s="86" t="n"/>
      <c r="ACU377" s="78" t="n">
        <v>3</v>
      </c>
      <c r="ACV377" s="88" t="n"/>
      <c r="ACW377" s="85" t="n"/>
      <c r="ACX377" s="85" t="n"/>
      <c r="ACY377" s="86" t="n"/>
      <c r="ACZ377" s="88" t="n"/>
      <c r="ADA377" s="85" t="n"/>
      <c r="ADB377" s="85" t="n"/>
      <c r="ADC377" s="86" t="n"/>
      <c r="ADD377" s="88" t="n"/>
      <c r="ADE377" s="85" t="n"/>
      <c r="ADF377" s="85" t="n"/>
      <c r="ADG377" s="86" t="n"/>
      <c r="ADH377" s="88" t="n"/>
      <c r="ADI377" s="85" t="n"/>
      <c r="ADJ377" s="85" t="n"/>
      <c r="ADK377" s="86" t="n"/>
      <c r="ADL377" s="88" t="n"/>
      <c r="ADM377" s="85" t="n"/>
      <c r="ADN377" s="85" t="n"/>
      <c r="ADO377" s="86" t="n"/>
      <c r="ADP377" s="88" t="n"/>
      <c r="ADQ377" s="85" t="n"/>
      <c r="ADR377" s="85" t="n"/>
      <c r="ADS377" s="86" t="n"/>
      <c r="ADT377" s="88" t="n"/>
      <c r="ADU377" s="85" t="n"/>
      <c r="ADV377" s="85" t="n"/>
      <c r="ADW377" s="86" t="n"/>
      <c r="ADX377" s="88" t="n"/>
      <c r="ADY377" s="85" t="n"/>
      <c r="ADZ377" s="85" t="n"/>
      <c r="AEA377" s="86" t="n"/>
      <c r="AEB377" s="88" t="n"/>
      <c r="AEC377" s="85" t="n"/>
      <c r="AED377" s="85" t="n"/>
      <c r="AEE377" s="86" t="n"/>
      <c r="AEF377" s="88" t="n"/>
      <c r="AEG377" s="85" t="n"/>
      <c r="AEH377" s="85" t="n"/>
      <c r="AEI377" s="86" t="n"/>
      <c r="AEL377" s="78" t="n">
        <v>3</v>
      </c>
      <c r="AEM377" s="88" t="n"/>
      <c r="AEN377" s="85" t="n"/>
      <c r="AEO377" s="85" t="n"/>
      <c r="AEP377" s="86" t="n"/>
      <c r="AEQ377" s="88" t="n"/>
      <c r="AER377" s="85" t="n"/>
      <c r="AES377" s="85" t="n"/>
      <c r="AET377" s="86" t="n"/>
      <c r="AEU377" s="88" t="n"/>
      <c r="AEV377" s="85" t="n"/>
      <c r="AEW377" s="85" t="n"/>
      <c r="AEX377" s="86" t="n"/>
      <c r="AEY377" s="88" t="n"/>
      <c r="AEZ377" s="85" t="n"/>
      <c r="AFA377" s="85" t="n"/>
      <c r="AFB377" s="86" t="n"/>
      <c r="AFC377" s="88" t="n"/>
      <c r="AFD377" s="85" t="n"/>
      <c r="AFE377" s="85" t="n"/>
      <c r="AFF377" s="86" t="n"/>
      <c r="AFG377" s="88" t="n"/>
      <c r="AFH377" s="85" t="n"/>
      <c r="AFI377" s="85" t="n"/>
      <c r="AFJ377" s="86" t="n"/>
      <c r="AFK377" s="88" t="n"/>
      <c r="AFL377" s="85" t="n"/>
      <c r="AFM377" s="85" t="n"/>
      <c r="AFN377" s="86" t="n"/>
      <c r="AFO377" s="88" t="n"/>
      <c r="AFP377" s="85" t="n"/>
      <c r="AFQ377" s="85" t="n"/>
      <c r="AFR377" s="86" t="n"/>
      <c r="AFS377" s="88" t="n"/>
      <c r="AFT377" s="85" t="n"/>
      <c r="AFU377" s="85" t="n"/>
      <c r="AFV377" s="86" t="n"/>
      <c r="AFW377" s="88" t="n"/>
      <c r="AFX377" s="85" t="n"/>
      <c r="AFY377" s="85" t="n"/>
      <c r="AFZ377" s="86" t="n"/>
    </row>
    <row r="378">
      <c r="A378" s="78" t="n">
        <v>4</v>
      </c>
      <c r="B378" s="88" t="n"/>
      <c r="C378" s="88" t="n"/>
      <c r="D378" s="88" t="n"/>
      <c r="E378" s="88" t="n"/>
      <c r="F378" s="88" t="n"/>
      <c r="G378" s="88" t="n"/>
      <c r="H378" s="88" t="n"/>
      <c r="I378" s="88" t="n"/>
      <c r="J378" s="88" t="n"/>
      <c r="K378" s="88" t="n"/>
      <c r="L378" s="88" t="n"/>
      <c r="M378" s="88" t="n"/>
      <c r="N378" s="88" t="n"/>
      <c r="O378" s="88" t="n"/>
      <c r="P378" s="88" t="n"/>
      <c r="Q378" s="88" t="n"/>
      <c r="R378" s="88" t="n"/>
      <c r="S378" s="88" t="n"/>
      <c r="T378" s="88" t="n"/>
      <c r="U378" s="88" t="n"/>
      <c r="V378" s="88" t="n"/>
      <c r="W378" s="88" t="n"/>
      <c r="X378" s="88" t="n"/>
      <c r="Y378" s="88" t="n"/>
      <c r="Z378" s="88" t="n"/>
      <c r="AA378" s="88" t="n"/>
      <c r="AB378" s="88" t="n"/>
      <c r="AC378" s="88" t="n"/>
      <c r="AD378" s="88" t="n"/>
      <c r="AE378" s="88" t="n"/>
      <c r="AF378" s="88" t="n"/>
      <c r="AG378" s="88" t="n"/>
      <c r="AH378" s="88" t="n"/>
      <c r="AI378" s="88" t="n"/>
      <c r="AJ378" s="88" t="n"/>
      <c r="AK378" s="88" t="n"/>
      <c r="AL378" s="88" t="n"/>
      <c r="AM378" s="88" t="n"/>
      <c r="AN378" s="88" t="n"/>
      <c r="AO378" s="88" t="n"/>
      <c r="AR378" s="78" t="n">
        <v>4</v>
      </c>
      <c r="AS378" s="88" t="n"/>
      <c r="AT378" s="88" t="n"/>
      <c r="AU378" s="88" t="n"/>
      <c r="AV378" s="88" t="n"/>
      <c r="AW378" s="88" t="n"/>
      <c r="AX378" s="88" t="n"/>
      <c r="AY378" s="88" t="n"/>
      <c r="AZ378" s="88" t="n"/>
      <c r="BA378" s="88" t="n"/>
      <c r="BB378" s="88" t="n"/>
      <c r="BC378" s="88" t="n"/>
      <c r="BD378" s="88" t="n"/>
      <c r="BE378" s="88" t="n"/>
      <c r="BF378" s="88" t="n"/>
      <c r="BG378" s="88" t="n"/>
      <c r="BH378" s="88" t="n"/>
      <c r="BI378" s="88" t="n"/>
      <c r="BJ378" s="88" t="n"/>
      <c r="BK378" s="88" t="n"/>
      <c r="BL378" s="88" t="n"/>
      <c r="BM378" s="88" t="n"/>
      <c r="BN378" s="88" t="n"/>
      <c r="BO378" s="88" t="n"/>
      <c r="BP378" s="88" t="n"/>
      <c r="BQ378" s="88" t="n"/>
      <c r="BR378" s="88" t="n"/>
      <c r="BS378" s="88" t="n"/>
      <c r="BT378" s="88" t="n"/>
      <c r="BU378" s="88" t="n"/>
      <c r="BV378" s="88" t="n"/>
      <c r="BW378" s="88" t="n"/>
      <c r="BX378" s="88" t="n"/>
      <c r="BY378" s="88" t="n"/>
      <c r="BZ378" s="88" t="n"/>
      <c r="CA378" s="88" t="n"/>
      <c r="CB378" s="88" t="n"/>
      <c r="CC378" s="88" t="n"/>
      <c r="CD378" s="88" t="n"/>
      <c r="CE378" s="88" t="n"/>
      <c r="CF378" s="88" t="n"/>
      <c r="CI378" s="78" t="n">
        <v>4</v>
      </c>
      <c r="CJ378" s="88" t="n"/>
      <c r="CK378" s="88" t="n"/>
      <c r="CL378" s="88" t="n"/>
      <c r="CM378" s="88" t="n"/>
      <c r="CN378" s="88" t="n"/>
      <c r="CO378" s="88" t="n"/>
      <c r="CP378" s="88" t="n"/>
      <c r="CQ378" s="88" t="n"/>
      <c r="CR378" s="88" t="n"/>
      <c r="CS378" s="88" t="n"/>
      <c r="CT378" s="88" t="n"/>
      <c r="CU378" s="88" t="n"/>
      <c r="CV378" s="88" t="n"/>
      <c r="CW378" s="88" t="n"/>
      <c r="CX378" s="88" t="n"/>
      <c r="CY378" s="88" t="n"/>
      <c r="CZ378" s="88" t="n"/>
      <c r="DA378" s="88" t="n"/>
      <c r="DB378" s="88" t="n"/>
      <c r="DC378" s="88" t="n"/>
      <c r="DD378" s="88" t="n"/>
      <c r="DE378" s="88" t="n"/>
      <c r="DF378" s="88" t="n"/>
      <c r="DG378" s="88" t="n"/>
      <c r="DH378" s="88" t="n"/>
      <c r="DI378" s="88" t="n"/>
      <c r="DJ378" s="88" t="n"/>
      <c r="DK378" s="88" t="n"/>
      <c r="DL378" s="88" t="n"/>
      <c r="DM378" s="88" t="n"/>
      <c r="DN378" s="88" t="n"/>
      <c r="DO378" s="88" t="n"/>
      <c r="DP378" s="88" t="n"/>
      <c r="DQ378" s="88" t="n"/>
      <c r="DR378" s="88" t="n"/>
      <c r="DS378" s="88" t="n"/>
      <c r="DT378" s="88" t="n"/>
      <c r="DU378" s="88" t="n"/>
      <c r="DV378" s="88" t="n"/>
      <c r="DW378" s="88" t="n"/>
      <c r="DZ378" s="78" t="n">
        <v>4</v>
      </c>
      <c r="EA378" s="88" t="n"/>
      <c r="EB378" s="88" t="n"/>
      <c r="EC378" s="88" t="n"/>
      <c r="ED378" s="88" t="n"/>
      <c r="EE378" s="88" t="n"/>
      <c r="EF378" s="88" t="n"/>
      <c r="EG378" s="88" t="n"/>
      <c r="EH378" s="88" t="n"/>
      <c r="EI378" s="88" t="n"/>
      <c r="EJ378" s="88" t="n"/>
      <c r="EK378" s="88" t="n"/>
      <c r="EL378" s="88" t="n"/>
      <c r="EM378" s="88" t="n"/>
      <c r="EN378" s="88" t="n"/>
      <c r="EO378" s="88" t="n"/>
      <c r="EP378" s="88" t="n"/>
      <c r="EQ378" s="88" t="n"/>
      <c r="ER378" s="88" t="n"/>
      <c r="ES378" s="88" t="n"/>
      <c r="ET378" s="88" t="n"/>
      <c r="EU378" s="88" t="n"/>
      <c r="EV378" s="88" t="n"/>
      <c r="EW378" s="88" t="n"/>
      <c r="EX378" s="88" t="n"/>
      <c r="EY378" s="88" t="n"/>
      <c r="EZ378" s="88" t="n"/>
      <c r="FA378" s="88" t="n"/>
      <c r="FB378" s="88" t="n"/>
      <c r="FC378" s="88" t="n"/>
      <c r="FD378" s="88" t="n"/>
      <c r="FE378" s="88" t="n"/>
      <c r="FF378" s="88" t="n"/>
      <c r="FG378" s="88" t="n"/>
      <c r="FH378" s="88" t="n"/>
      <c r="FI378" s="88" t="n"/>
      <c r="FJ378" s="88" t="n"/>
      <c r="FK378" s="88" t="n"/>
      <c r="FL378" s="88" t="n"/>
      <c r="FM378" s="88" t="n"/>
      <c r="FN378" s="88" t="n"/>
      <c r="FQ378" s="78" t="n">
        <v>4</v>
      </c>
      <c r="FR378" s="88" t="n"/>
      <c r="FS378" s="88" t="n"/>
      <c r="FT378" s="88" t="n"/>
      <c r="FU378" s="88" t="n"/>
      <c r="FV378" s="88" t="n"/>
      <c r="FW378" s="88" t="n"/>
      <c r="FX378" s="88" t="n"/>
      <c r="FY378" s="88" t="n"/>
      <c r="FZ378" s="88" t="n"/>
      <c r="GA378" s="88" t="n"/>
      <c r="GB378" s="88" t="n"/>
      <c r="GC378" s="88" t="n"/>
      <c r="GD378" s="88" t="n"/>
      <c r="GE378" s="88" t="n"/>
      <c r="GF378" s="88" t="n"/>
      <c r="GG378" s="88" t="n"/>
      <c r="GH378" s="88" t="n"/>
      <c r="GI378" s="88" t="n"/>
      <c r="GJ378" s="88" t="n"/>
      <c r="GK378" s="88" t="n"/>
      <c r="GL378" s="88" t="n"/>
      <c r="GM378" s="88" t="n"/>
      <c r="GN378" s="88" t="n"/>
      <c r="GO378" s="88" t="n"/>
      <c r="GP378" s="88" t="n"/>
      <c r="GQ378" s="88" t="n"/>
      <c r="GR378" s="88" t="n"/>
      <c r="GS378" s="88" t="n"/>
      <c r="GT378" s="88" t="n"/>
      <c r="GU378" s="88" t="n"/>
      <c r="GV378" s="88" t="n"/>
      <c r="GW378" s="88" t="n"/>
      <c r="GX378" s="88" t="n"/>
      <c r="GY378" s="88" t="n"/>
      <c r="GZ378" s="88" t="n"/>
      <c r="HA378" s="88" t="n"/>
      <c r="HB378" s="88" t="n"/>
      <c r="HC378" s="88" t="n"/>
      <c r="HD378" s="88" t="n"/>
      <c r="HE378" s="88" t="n"/>
      <c r="HH378" s="78" t="n">
        <v>4</v>
      </c>
      <c r="HI378" s="88" t="n"/>
      <c r="HJ378" s="88" t="n"/>
      <c r="HK378" s="88" t="n"/>
      <c r="HL378" s="88" t="n"/>
      <c r="HM378" s="88" t="n"/>
      <c r="HN378" s="88" t="n"/>
      <c r="HO378" s="88" t="n"/>
      <c r="HP378" s="88" t="n"/>
      <c r="HQ378" s="88" t="n"/>
      <c r="HR378" s="88" t="n"/>
      <c r="HS378" s="88" t="n"/>
      <c r="HT378" s="88" t="n"/>
      <c r="HU378" s="88" t="n"/>
      <c r="HV378" s="88" t="n"/>
      <c r="HW378" s="88" t="n"/>
      <c r="HX378" s="88" t="n"/>
      <c r="HY378" s="88" t="n"/>
      <c r="HZ378" s="88" t="n"/>
      <c r="IA378" s="88" t="n"/>
      <c r="IB378" s="88" t="n"/>
      <c r="IC378" s="88" t="n"/>
      <c r="ID378" s="88" t="n"/>
      <c r="IE378" s="88" t="n"/>
      <c r="IF378" s="88" t="n"/>
      <c r="IG378" s="88" t="n"/>
      <c r="IH378" s="88" t="n"/>
      <c r="II378" s="88" t="n"/>
      <c r="IJ378" s="88" t="n"/>
      <c r="IK378" s="88" t="n"/>
      <c r="IL378" s="88" t="n"/>
      <c r="IM378" s="88" t="n"/>
      <c r="IN378" s="88" t="n"/>
      <c r="IO378" s="88" t="n"/>
      <c r="IP378" s="88" t="n"/>
      <c r="IQ378" s="88" t="n"/>
      <c r="IR378" s="88" t="n"/>
      <c r="IS378" s="88" t="n"/>
      <c r="IT378" s="88" t="n"/>
      <c r="IU378" s="88" t="n"/>
      <c r="IV378" s="88" t="n"/>
      <c r="IY378" s="78" t="n">
        <v>4</v>
      </c>
      <c r="IZ378" s="88" t="n"/>
      <c r="JA378" s="88" t="n"/>
      <c r="JB378" s="88" t="n"/>
      <c r="JC378" s="88" t="n"/>
      <c r="JD378" s="88" t="n"/>
      <c r="JE378" s="88" t="n"/>
      <c r="JF378" s="88" t="n"/>
      <c r="JG378" s="88" t="n"/>
      <c r="JH378" s="88" t="n"/>
      <c r="JI378" s="88" t="n"/>
      <c r="JJ378" s="88" t="n"/>
      <c r="JK378" s="88" t="n"/>
      <c r="JL378" s="88" t="n"/>
      <c r="JM378" s="88" t="n"/>
      <c r="JN378" s="88" t="n"/>
      <c r="JO378" s="88" t="n"/>
      <c r="JP378" s="88" t="n"/>
      <c r="JQ378" s="88" t="n"/>
      <c r="JR378" s="88" t="n"/>
      <c r="JS378" s="88" t="n"/>
      <c r="JT378" s="88" t="n"/>
      <c r="JU378" s="88" t="n"/>
      <c r="JV378" s="88" t="n"/>
      <c r="JW378" s="88" t="n"/>
      <c r="JX378" s="88" t="n"/>
      <c r="JY378" s="88" t="n"/>
      <c r="JZ378" s="88" t="n"/>
      <c r="KA378" s="88" t="n"/>
      <c r="KB378" s="88" t="n"/>
      <c r="KC378" s="88" t="n"/>
      <c r="KD378" s="88" t="n"/>
      <c r="KE378" s="88" t="n"/>
      <c r="KF378" s="88" t="n"/>
      <c r="KG378" s="88" t="n"/>
      <c r="KH378" s="88" t="n"/>
      <c r="KI378" s="88" t="n"/>
      <c r="KJ378" s="88" t="n"/>
      <c r="KK378" s="88" t="n"/>
      <c r="KL378" s="88" t="n"/>
      <c r="KM378" s="88" t="n"/>
      <c r="KP378" s="78" t="n">
        <v>4</v>
      </c>
      <c r="KQ378" s="88" t="n"/>
      <c r="KR378" s="88" t="n"/>
      <c r="KS378" s="88" t="n"/>
      <c r="KT378" s="88" t="n"/>
      <c r="KU378" s="88" t="n"/>
      <c r="KV378" s="88" t="n"/>
      <c r="KW378" s="88" t="n"/>
      <c r="KX378" s="88" t="n"/>
      <c r="KY378" s="88" t="n"/>
      <c r="KZ378" s="88" t="n"/>
      <c r="LA378" s="88" t="n"/>
      <c r="LB378" s="88" t="n"/>
      <c r="LC378" s="88" t="n"/>
      <c r="LD378" s="88" t="n"/>
      <c r="LE378" s="88" t="n"/>
      <c r="LF378" s="88" t="n"/>
      <c r="LG378" s="88" t="n"/>
      <c r="LH378" s="88" t="n"/>
      <c r="LI378" s="88" t="n"/>
      <c r="LJ378" s="88" t="n"/>
      <c r="LK378" s="88" t="n"/>
      <c r="LL378" s="88" t="n"/>
      <c r="LM378" s="88" t="n"/>
      <c r="LN378" s="88" t="n"/>
      <c r="LO378" s="88" t="n"/>
      <c r="LP378" s="88" t="n"/>
      <c r="LQ378" s="88" t="n"/>
      <c r="LR378" s="88" t="n"/>
      <c r="LS378" s="88" t="n"/>
      <c r="LT378" s="88" t="n"/>
      <c r="LU378" s="88" t="n"/>
      <c r="LV378" s="88" t="n"/>
      <c r="LW378" s="88" t="n"/>
      <c r="LX378" s="88" t="n"/>
      <c r="LY378" s="88" t="n"/>
      <c r="LZ378" s="88" t="n"/>
      <c r="MA378" s="88" t="n"/>
      <c r="MB378" s="88" t="n"/>
      <c r="MC378" s="88" t="n"/>
      <c r="MD378" s="88" t="n"/>
      <c r="MG378" s="78" t="n">
        <v>4</v>
      </c>
      <c r="MH378" s="88" t="n"/>
      <c r="MI378" s="88" t="n"/>
      <c r="MJ378" s="88" t="n"/>
      <c r="MK378" s="88" t="n"/>
      <c r="ML378" s="88" t="n"/>
      <c r="MM378" s="88" t="n"/>
      <c r="MN378" s="88" t="n"/>
      <c r="MO378" s="88" t="n"/>
      <c r="MP378" s="88" t="n"/>
      <c r="MQ378" s="88" t="n"/>
      <c r="MR378" s="88" t="n"/>
      <c r="MS378" s="88" t="n"/>
      <c r="MT378" s="88" t="n"/>
      <c r="MU378" s="88" t="n"/>
      <c r="MV378" s="88" t="n"/>
      <c r="MW378" s="88" t="n"/>
      <c r="MX378" s="88" t="n"/>
      <c r="MY378" s="88" t="n"/>
      <c r="MZ378" s="88" t="n"/>
      <c r="NA378" s="88" t="n"/>
      <c r="NB378" s="88" t="n"/>
      <c r="NC378" s="88" t="n"/>
      <c r="ND378" s="88" t="n"/>
      <c r="NE378" s="88" t="n"/>
      <c r="NF378" s="88" t="n"/>
      <c r="NG378" s="88" t="n"/>
      <c r="NH378" s="88" t="n"/>
      <c r="NI378" s="88" t="n"/>
      <c r="NJ378" s="88" t="n"/>
      <c r="NK378" s="88" t="n"/>
      <c r="NL378" s="88" t="n"/>
      <c r="NM378" s="88" t="n"/>
      <c r="NN378" s="88" t="n"/>
      <c r="NO378" s="88" t="n"/>
      <c r="NP378" s="88" t="n"/>
      <c r="NQ378" s="88" t="n"/>
      <c r="NR378" s="88" t="n"/>
      <c r="NS378" s="88" t="n"/>
      <c r="NT378" s="88" t="n"/>
      <c r="NU378" s="88" t="n"/>
      <c r="NX378" s="78" t="n">
        <v>4</v>
      </c>
      <c r="NY378" s="88" t="n"/>
      <c r="NZ378" s="88" t="n"/>
      <c r="OA378" s="88" t="n"/>
      <c r="OB378" s="88" t="n"/>
      <c r="OC378" s="88" t="n"/>
      <c r="OD378" s="88" t="n"/>
      <c r="OE378" s="88" t="n"/>
      <c r="OF378" s="88" t="n"/>
      <c r="OG378" s="88" t="n"/>
      <c r="OH378" s="88" t="n"/>
      <c r="OI378" s="88" t="n"/>
      <c r="OJ378" s="88" t="n"/>
      <c r="OK378" s="88" t="n"/>
      <c r="OL378" s="88" t="n"/>
      <c r="OM378" s="88" t="n"/>
      <c r="ON378" s="88" t="n"/>
      <c r="OO378" s="88" t="n"/>
      <c r="OP378" s="88" t="n"/>
      <c r="OQ378" s="88" t="n"/>
      <c r="OR378" s="88" t="n"/>
      <c r="OS378" s="88" t="n"/>
      <c r="OT378" s="88" t="n"/>
      <c r="OU378" s="88" t="n"/>
      <c r="OV378" s="88" t="n"/>
      <c r="OW378" s="88" t="n"/>
      <c r="OX378" s="88" t="n"/>
      <c r="OY378" s="88" t="n"/>
      <c r="OZ378" s="88" t="n"/>
      <c r="PA378" s="88" t="n"/>
      <c r="PB378" s="88" t="n"/>
      <c r="PC378" s="88" t="n"/>
      <c r="PD378" s="88" t="n"/>
      <c r="PE378" s="88" t="n"/>
      <c r="PF378" s="88" t="n"/>
      <c r="PG378" s="88" t="n"/>
      <c r="PH378" s="88" t="n"/>
      <c r="PI378" s="88" t="n"/>
      <c r="PJ378" s="88" t="n"/>
      <c r="PK378" s="88" t="n"/>
      <c r="PL378" s="88" t="n"/>
      <c r="PO378" s="78" t="n">
        <v>4</v>
      </c>
      <c r="PP378" s="88" t="n"/>
      <c r="PQ378" s="88" t="n"/>
      <c r="PR378" s="88" t="n"/>
      <c r="PS378" s="88" t="n"/>
      <c r="PT378" s="88" t="n"/>
      <c r="PU378" s="88" t="n"/>
      <c r="PV378" s="88" t="n"/>
      <c r="PW378" s="88" t="n"/>
      <c r="PX378" s="88" t="n"/>
      <c r="PY378" s="88" t="n"/>
      <c r="PZ378" s="88" t="n"/>
      <c r="QA378" s="88" t="n"/>
      <c r="QB378" s="88" t="n"/>
      <c r="QC378" s="88" t="n"/>
      <c r="QD378" s="88" t="n"/>
      <c r="QE378" s="88" t="n"/>
      <c r="QF378" s="88" t="n"/>
      <c r="QG378" s="88" t="n"/>
      <c r="QH378" s="88" t="n"/>
      <c r="QI378" s="88" t="n"/>
      <c r="QJ378" s="88" t="n"/>
      <c r="QK378" s="88" t="n"/>
      <c r="QL378" s="88" t="n"/>
      <c r="QM378" s="88" t="n"/>
      <c r="QN378" s="88" t="n"/>
      <c r="QO378" s="88" t="n"/>
      <c r="QP378" s="88" t="n"/>
      <c r="QQ378" s="88" t="n"/>
      <c r="QR378" s="88" t="n"/>
      <c r="QS378" s="88" t="n"/>
      <c r="QT378" s="88" t="n"/>
      <c r="QU378" s="88" t="n"/>
      <c r="QV378" s="88" t="n"/>
      <c r="QW378" s="88" t="n"/>
      <c r="QX378" s="88" t="n"/>
      <c r="QY378" s="88" t="n"/>
      <c r="QZ378" s="88" t="n"/>
      <c r="RA378" s="88" t="n"/>
      <c r="RB378" s="88" t="n"/>
      <c r="RC378" s="88" t="n"/>
      <c r="RF378" s="78" t="n">
        <v>4</v>
      </c>
      <c r="RG378" s="88" t="n"/>
      <c r="RH378" s="88" t="n"/>
      <c r="RI378" s="88" t="n"/>
      <c r="RJ378" s="88" t="n"/>
      <c r="RK378" s="88" t="n"/>
      <c r="RL378" s="88" t="n"/>
      <c r="RM378" s="88" t="n"/>
      <c r="RN378" s="88" t="n"/>
      <c r="RO378" s="88" t="n"/>
      <c r="RP378" s="88" t="n"/>
      <c r="RQ378" s="88" t="n"/>
      <c r="RR378" s="88" t="n"/>
      <c r="RS378" s="88" t="n"/>
      <c r="RT378" s="88" t="n"/>
      <c r="RU378" s="88" t="n"/>
      <c r="RV378" s="88" t="n"/>
      <c r="RW378" s="88" t="n"/>
      <c r="RX378" s="88" t="n"/>
      <c r="RY378" s="88" t="n"/>
      <c r="RZ378" s="88" t="n"/>
      <c r="SA378" s="88" t="n"/>
      <c r="SB378" s="88" t="n"/>
      <c r="SC378" s="88" t="n"/>
      <c r="SD378" s="88" t="n"/>
      <c r="SE378" s="88" t="n"/>
      <c r="SF378" s="88" t="n"/>
      <c r="SG378" s="88" t="n"/>
      <c r="SH378" s="88" t="n"/>
      <c r="SI378" s="88" t="n"/>
      <c r="SJ378" s="88" t="n"/>
      <c r="SK378" s="88" t="n"/>
      <c r="SL378" s="88" t="n"/>
      <c r="SM378" s="88" t="n"/>
      <c r="SN378" s="88" t="n"/>
      <c r="SO378" s="88" t="n"/>
      <c r="SP378" s="88" t="n"/>
      <c r="SQ378" s="88" t="n"/>
      <c r="SR378" s="88" t="n"/>
      <c r="SS378" s="88" t="n"/>
      <c r="ST378" s="88" t="n"/>
      <c r="SW378" s="78" t="n">
        <v>4</v>
      </c>
      <c r="SX378" s="88" t="n"/>
      <c r="SY378" s="88" t="n"/>
      <c r="SZ378" s="88" t="n"/>
      <c r="TA378" s="88" t="n"/>
      <c r="TB378" s="88" t="n"/>
      <c r="TC378" s="88" t="n"/>
      <c r="TD378" s="88" t="n"/>
      <c r="TE378" s="88" t="n"/>
      <c r="TF378" s="88" t="n"/>
      <c r="TG378" s="88" t="n"/>
      <c r="TH378" s="88" t="n"/>
      <c r="TI378" s="88" t="n"/>
      <c r="TJ378" s="88" t="n"/>
      <c r="TK378" s="88" t="n"/>
      <c r="TL378" s="88" t="n"/>
      <c r="TM378" s="88" t="n"/>
      <c r="TN378" s="88" t="n"/>
      <c r="TO378" s="88" t="n"/>
      <c r="TP378" s="88" t="n"/>
      <c r="TQ378" s="88" t="n"/>
      <c r="TR378" s="88" t="n"/>
      <c r="TS378" s="88" t="n"/>
      <c r="TT378" s="88" t="n"/>
      <c r="TU378" s="88" t="n"/>
      <c r="TV378" s="88" t="n"/>
      <c r="TW378" s="88" t="n"/>
      <c r="TX378" s="88" t="n"/>
      <c r="TY378" s="88" t="n"/>
      <c r="TZ378" s="88" t="n"/>
      <c r="UA378" s="88" t="n"/>
      <c r="UB378" s="88" t="n"/>
      <c r="UC378" s="88" t="n"/>
      <c r="UD378" s="88" t="n"/>
      <c r="UE378" s="88" t="n"/>
      <c r="UF378" s="88" t="n"/>
      <c r="UG378" s="88" t="n"/>
      <c r="UH378" s="88" t="n"/>
      <c r="UI378" s="88" t="n"/>
      <c r="UJ378" s="88" t="n"/>
      <c r="UK378" s="88" t="n"/>
      <c r="UN378" s="78" t="n">
        <v>4</v>
      </c>
      <c r="UO378" s="88" t="n"/>
      <c r="UP378" s="88" t="n"/>
      <c r="UQ378" s="88" t="n"/>
      <c r="UR378" s="88" t="n"/>
      <c r="US378" s="88" t="n"/>
      <c r="UT378" s="88" t="n"/>
      <c r="UU378" s="88" t="n"/>
      <c r="UV378" s="88" t="n"/>
      <c r="UW378" s="88" t="n"/>
      <c r="UX378" s="88" t="n"/>
      <c r="UY378" s="88" t="n"/>
      <c r="UZ378" s="88" t="n"/>
      <c r="VA378" s="88" t="n"/>
      <c r="VB378" s="88" t="n"/>
      <c r="VC378" s="88" t="n"/>
      <c r="VD378" s="88" t="n"/>
      <c r="VE378" s="88" t="n"/>
      <c r="VF378" s="88" t="n"/>
      <c r="VG378" s="88" t="n"/>
      <c r="VH378" s="88" t="n"/>
      <c r="VI378" s="88" t="n"/>
      <c r="VJ378" s="88" t="n"/>
      <c r="VK378" s="88" t="n"/>
      <c r="VL378" s="88" t="n"/>
      <c r="VM378" s="88" t="n"/>
      <c r="VN378" s="88" t="n"/>
      <c r="VO378" s="88" t="n"/>
      <c r="VP378" s="88" t="n"/>
      <c r="VQ378" s="88" t="n"/>
      <c r="VR378" s="88" t="n"/>
      <c r="VS378" s="88" t="n"/>
      <c r="VT378" s="88" t="n"/>
      <c r="VU378" s="88" t="n"/>
      <c r="VV378" s="88" t="n"/>
      <c r="VW378" s="88" t="n"/>
      <c r="VX378" s="88" t="n"/>
      <c r="VY378" s="88" t="n"/>
      <c r="VZ378" s="88" t="n"/>
      <c r="WA378" s="88" t="n"/>
      <c r="WB378" s="88" t="n"/>
      <c r="WE378" s="78" t="n">
        <v>4</v>
      </c>
      <c r="WF378" s="88" t="n"/>
      <c r="WG378" s="88" t="n"/>
      <c r="WH378" s="88" t="n"/>
      <c r="WI378" s="88" t="n"/>
      <c r="WJ378" s="88" t="n"/>
      <c r="WK378" s="88" t="n"/>
      <c r="WL378" s="88" t="n"/>
      <c r="WM378" s="88" t="n"/>
      <c r="WN378" s="88" t="n"/>
      <c r="WO378" s="88" t="n"/>
      <c r="WP378" s="88" t="n"/>
      <c r="WQ378" s="88" t="n"/>
      <c r="WR378" s="88" t="n"/>
      <c r="WS378" s="88" t="n"/>
      <c r="WT378" s="88" t="n"/>
      <c r="WU378" s="88" t="n"/>
      <c r="WV378" s="88" t="n"/>
      <c r="WW378" s="88" t="n"/>
      <c r="WX378" s="88" t="n"/>
      <c r="WY378" s="88" t="n"/>
      <c r="WZ378" s="88" t="n"/>
      <c r="XA378" s="88" t="n"/>
      <c r="XB378" s="88" t="n"/>
      <c r="XC378" s="88" t="n"/>
      <c r="XD378" s="88" t="n"/>
      <c r="XE378" s="88" t="n"/>
      <c r="XF378" s="88" t="n"/>
      <c r="XG378" s="88" t="n"/>
      <c r="XH378" s="88" t="n"/>
      <c r="XI378" s="88" t="n"/>
      <c r="XJ378" s="88" t="n"/>
      <c r="XK378" s="88" t="n"/>
      <c r="XL378" s="88" t="n"/>
      <c r="XM378" s="88" t="n"/>
      <c r="XN378" s="88" t="n"/>
      <c r="XO378" s="88" t="n"/>
      <c r="XP378" s="88" t="n"/>
      <c r="XQ378" s="88" t="n"/>
      <c r="XR378" s="88" t="n"/>
      <c r="XS378" s="88" t="n"/>
      <c r="XV378" s="78" t="n">
        <v>4</v>
      </c>
      <c r="XW378" s="88" t="n"/>
      <c r="XX378" s="88" t="n"/>
      <c r="XY378" s="88" t="n"/>
      <c r="XZ378" s="88" t="n"/>
      <c r="YA378" s="88" t="n"/>
      <c r="YB378" s="88" t="n"/>
      <c r="YC378" s="88" t="n"/>
      <c r="YD378" s="88" t="n"/>
      <c r="YE378" s="88" t="n"/>
      <c r="YF378" s="88" t="n"/>
      <c r="YG378" s="88" t="n"/>
      <c r="YH378" s="88" t="n"/>
      <c r="YI378" s="88" t="n"/>
      <c r="YJ378" s="88" t="n"/>
      <c r="YK378" s="88" t="n"/>
      <c r="YL378" s="88" t="n"/>
      <c r="YM378" s="88" t="n"/>
      <c r="YN378" s="88" t="n"/>
      <c r="YO378" s="88" t="n"/>
      <c r="YP378" s="88" t="n"/>
      <c r="YQ378" s="88" t="n"/>
      <c r="YR378" s="88" t="n"/>
      <c r="YS378" s="88" t="n"/>
      <c r="YT378" s="88" t="n"/>
      <c r="YU378" s="88" t="n"/>
      <c r="YV378" s="88" t="n"/>
      <c r="YW378" s="88" t="n"/>
      <c r="YX378" s="88" t="n"/>
      <c r="YY378" s="88" t="n"/>
      <c r="YZ378" s="88" t="n"/>
      <c r="ZA378" s="88" t="n"/>
      <c r="ZB378" s="88" t="n"/>
      <c r="ZC378" s="88" t="n"/>
      <c r="ZD378" s="88" t="n"/>
      <c r="ZE378" s="88" t="n"/>
      <c r="ZF378" s="88" t="n"/>
      <c r="ZG378" s="88" t="n"/>
      <c r="ZH378" s="88" t="n"/>
      <c r="ZI378" s="88" t="n"/>
      <c r="ZJ378" s="88" t="n"/>
      <c r="ZM378" s="78" t="n">
        <v>4</v>
      </c>
      <c r="ZN378" s="88" t="n"/>
      <c r="ZO378" s="88" t="n"/>
      <c r="ZP378" s="88" t="n"/>
      <c r="ZQ378" s="88" t="n"/>
      <c r="ZR378" s="88" t="n"/>
      <c r="ZS378" s="88" t="n"/>
      <c r="ZT378" s="88" t="n"/>
      <c r="ZU378" s="88" t="n"/>
      <c r="ZV378" s="88" t="n"/>
      <c r="ZW378" s="88" t="n"/>
      <c r="ZX378" s="88" t="n"/>
      <c r="ZY378" s="88" t="n"/>
      <c r="ZZ378" s="88" t="n"/>
      <c r="AAA378" s="88" t="n"/>
      <c r="AAB378" s="88" t="n"/>
      <c r="AAC378" s="88" t="n"/>
      <c r="AAD378" s="88" t="n"/>
      <c r="AAE378" s="88" t="n"/>
      <c r="AAF378" s="88" t="n"/>
      <c r="AAG378" s="88" t="n"/>
      <c r="AAH378" s="88" t="n"/>
      <c r="AAI378" s="88" t="n"/>
      <c r="AAJ378" s="88" t="n"/>
      <c r="AAK378" s="88" t="n"/>
      <c r="AAL378" s="88" t="n"/>
      <c r="AAM378" s="88" t="n"/>
      <c r="AAN378" s="88" t="n"/>
      <c r="AAO378" s="88" t="n"/>
      <c r="AAP378" s="88" t="n"/>
      <c r="AAQ378" s="88" t="n"/>
      <c r="AAR378" s="88" t="n"/>
      <c r="AAS378" s="88" t="n"/>
      <c r="AAT378" s="88" t="n"/>
      <c r="AAU378" s="88" t="n"/>
      <c r="AAV378" s="88" t="n"/>
      <c r="AAW378" s="88" t="n"/>
      <c r="AAX378" s="88" t="n"/>
      <c r="AAY378" s="88" t="n"/>
      <c r="AAZ378" s="88" t="n"/>
      <c r="ABA378" s="88" t="n"/>
      <c r="ABD378" s="78" t="n">
        <v>4</v>
      </c>
      <c r="ABE378" s="88" t="n"/>
      <c r="ABF378" s="88" t="n"/>
      <c r="ABG378" s="88" t="n"/>
      <c r="ABH378" s="88" t="n"/>
      <c r="ABI378" s="88" t="n"/>
      <c r="ABJ378" s="88" t="n"/>
      <c r="ABK378" s="88" t="n"/>
      <c r="ABL378" s="88" t="n"/>
      <c r="ABM378" s="88" t="n"/>
      <c r="ABN378" s="88" t="n"/>
      <c r="ABO378" s="88" t="n"/>
      <c r="ABP378" s="88" t="n"/>
      <c r="ABQ378" s="88" t="n"/>
      <c r="ABR378" s="88" t="n"/>
      <c r="ABS378" s="88" t="n"/>
      <c r="ABT378" s="88" t="n"/>
      <c r="ABU378" s="88" t="n"/>
      <c r="ABV378" s="88" t="n"/>
      <c r="ABW378" s="88" t="n"/>
      <c r="ABX378" s="88" t="n"/>
      <c r="ABY378" s="88" t="n"/>
      <c r="ABZ378" s="88" t="n"/>
      <c r="ACA378" s="88" t="n"/>
      <c r="ACB378" s="88" t="n"/>
      <c r="ACC378" s="88" t="n"/>
      <c r="ACD378" s="88" t="n"/>
      <c r="ACE378" s="88" t="n"/>
      <c r="ACF378" s="88" t="n"/>
      <c r="ACG378" s="88" t="n"/>
      <c r="ACH378" s="88" t="n"/>
      <c r="ACI378" s="88" t="n"/>
      <c r="ACJ378" s="88" t="n"/>
      <c r="ACK378" s="88" t="n"/>
      <c r="ACL378" s="88" t="n"/>
      <c r="ACM378" s="88" t="n"/>
      <c r="ACN378" s="88" t="n"/>
      <c r="ACO378" s="88" t="n"/>
      <c r="ACP378" s="88" t="n"/>
      <c r="ACQ378" s="88" t="n"/>
      <c r="ACR378" s="88" t="n"/>
      <c r="ACU378" s="78" t="n">
        <v>4</v>
      </c>
      <c r="ACV378" s="88" t="n"/>
      <c r="ACW378" s="88" t="n"/>
      <c r="ACX378" s="88" t="n"/>
      <c r="ACY378" s="88" t="n"/>
      <c r="ACZ378" s="88" t="n"/>
      <c r="ADA378" s="88" t="n"/>
      <c r="ADB378" s="88" t="n"/>
      <c r="ADC378" s="88" t="n"/>
      <c r="ADD378" s="88" t="n"/>
      <c r="ADE378" s="88" t="n"/>
      <c r="ADF378" s="88" t="n"/>
      <c r="ADG378" s="88" t="n"/>
      <c r="ADH378" s="88" t="n"/>
      <c r="ADI378" s="88" t="n"/>
      <c r="ADJ378" s="88" t="n"/>
      <c r="ADK378" s="88" t="n"/>
      <c r="ADL378" s="88" t="n"/>
      <c r="ADM378" s="88" t="n"/>
      <c r="ADN378" s="88" t="n"/>
      <c r="ADO378" s="88" t="n"/>
      <c r="ADP378" s="88" t="n"/>
      <c r="ADQ378" s="88" t="n"/>
      <c r="ADR378" s="88" t="n"/>
      <c r="ADS378" s="88" t="n"/>
      <c r="ADT378" s="88" t="n"/>
      <c r="ADU378" s="88" t="n"/>
      <c r="ADV378" s="88" t="n"/>
      <c r="ADW378" s="88" t="n"/>
      <c r="ADX378" s="88" t="n"/>
      <c r="ADY378" s="88" t="n"/>
      <c r="ADZ378" s="88" t="n"/>
      <c r="AEA378" s="88" t="n"/>
      <c r="AEB378" s="88" t="n"/>
      <c r="AEC378" s="88" t="n"/>
      <c r="AED378" s="88" t="n"/>
      <c r="AEE378" s="88" t="n"/>
      <c r="AEF378" s="88" t="n"/>
      <c r="AEG378" s="88" t="n"/>
      <c r="AEH378" s="88" t="n"/>
      <c r="AEI378" s="88" t="n"/>
      <c r="AEL378" s="78" t="n">
        <v>4</v>
      </c>
      <c r="AEM378" s="88" t="n"/>
      <c r="AEN378" s="88" t="n"/>
      <c r="AEO378" s="88" t="n"/>
      <c r="AEP378" s="88" t="n"/>
      <c r="AEQ378" s="88" t="n"/>
      <c r="AER378" s="88" t="n"/>
      <c r="AES378" s="88" t="n"/>
      <c r="AET378" s="88" t="n"/>
      <c r="AEU378" s="88" t="n"/>
      <c r="AEV378" s="88" t="n"/>
      <c r="AEW378" s="88" t="n"/>
      <c r="AEX378" s="88" t="n"/>
      <c r="AEY378" s="88" t="n"/>
      <c r="AEZ378" s="88" t="n"/>
      <c r="AFA378" s="88" t="n"/>
      <c r="AFB378" s="88" t="n"/>
      <c r="AFC378" s="88" t="n"/>
      <c r="AFD378" s="88" t="n"/>
      <c r="AFE378" s="88" t="n"/>
      <c r="AFF378" s="88" t="n"/>
      <c r="AFG378" s="88" t="n"/>
      <c r="AFH378" s="88" t="n"/>
      <c r="AFI378" s="88" t="n"/>
      <c r="AFJ378" s="88" t="n"/>
      <c r="AFK378" s="88" t="n"/>
      <c r="AFL378" s="88" t="n"/>
      <c r="AFM378" s="88" t="n"/>
      <c r="AFN378" s="88" t="n"/>
      <c r="AFO378" s="88" t="n"/>
      <c r="AFP378" s="88" t="n"/>
      <c r="AFQ378" s="88" t="n"/>
      <c r="AFR378" s="88" t="n"/>
      <c r="AFS378" s="88" t="n"/>
      <c r="AFT378" s="88" t="n"/>
      <c r="AFU378" s="88" t="n"/>
      <c r="AFV378" s="88" t="n"/>
      <c r="AFW378" s="88" t="n"/>
      <c r="AFX378" s="88" t="n"/>
      <c r="AFY378" s="88" t="n"/>
      <c r="AFZ378" s="88" t="n"/>
    </row>
    <row r="379">
      <c r="A379" s="78" t="n">
        <v>5</v>
      </c>
      <c r="B379" s="88" t="n"/>
      <c r="C379" s="88" t="n"/>
      <c r="D379" s="88" t="n"/>
      <c r="E379" s="88" t="n"/>
      <c r="F379" s="88" t="n"/>
      <c r="G379" s="88" t="n"/>
      <c r="H379" s="88" t="n"/>
      <c r="I379" s="88" t="n"/>
      <c r="J379" s="88" t="n"/>
      <c r="K379" s="88" t="n"/>
      <c r="L379" s="88" t="n"/>
      <c r="M379" s="88" t="n"/>
      <c r="N379" s="88" t="n"/>
      <c r="O379" s="88" t="n"/>
      <c r="P379" s="88" t="n"/>
      <c r="Q379" s="88" t="n"/>
      <c r="R379" s="88" t="n"/>
      <c r="S379" s="88" t="n"/>
      <c r="T379" s="88" t="n"/>
      <c r="U379" s="88" t="n"/>
      <c r="V379" s="88" t="n"/>
      <c r="W379" s="88" t="n"/>
      <c r="X379" s="88" t="n"/>
      <c r="Y379" s="88" t="n"/>
      <c r="Z379" s="88" t="n"/>
      <c r="AA379" s="88" t="n"/>
      <c r="AB379" s="88" t="n"/>
      <c r="AC379" s="88" t="n"/>
      <c r="AD379" s="88" t="n"/>
      <c r="AE379" s="88" t="n"/>
      <c r="AF379" s="88" t="n"/>
      <c r="AG379" s="88" t="n"/>
      <c r="AH379" s="88" t="n"/>
      <c r="AI379" s="88" t="n"/>
      <c r="AJ379" s="88" t="n"/>
      <c r="AK379" s="88" t="n"/>
      <c r="AL379" s="88" t="n"/>
      <c r="AM379" s="88" t="n"/>
      <c r="AN379" s="88" t="n"/>
      <c r="AO379" s="88" t="n"/>
      <c r="AR379" s="78" t="n">
        <v>5</v>
      </c>
      <c r="AS379" s="88" t="n"/>
      <c r="AT379" s="88" t="n"/>
      <c r="AU379" s="88" t="n"/>
      <c r="AV379" s="88" t="n"/>
      <c r="AW379" s="88" t="n"/>
      <c r="AX379" s="88" t="n"/>
      <c r="AY379" s="88" t="n"/>
      <c r="AZ379" s="88" t="n"/>
      <c r="BA379" s="88" t="n"/>
      <c r="BB379" s="88" t="n"/>
      <c r="BC379" s="88" t="n"/>
      <c r="BD379" s="88" t="n"/>
      <c r="BE379" s="88" t="n"/>
      <c r="BF379" s="88" t="n"/>
      <c r="BG379" s="88" t="n"/>
      <c r="BH379" s="88" t="n"/>
      <c r="BI379" s="88" t="n"/>
      <c r="BJ379" s="88" t="n"/>
      <c r="BK379" s="88" t="n"/>
      <c r="BL379" s="88" t="n"/>
      <c r="BM379" s="88" t="n"/>
      <c r="BN379" s="88" t="n"/>
      <c r="BO379" s="88" t="n"/>
      <c r="BP379" s="88" t="n"/>
      <c r="BQ379" s="88" t="n"/>
      <c r="BR379" s="88" t="n"/>
      <c r="BS379" s="88" t="n"/>
      <c r="BT379" s="88" t="n"/>
      <c r="BU379" s="88" t="n"/>
      <c r="BV379" s="88" t="n"/>
      <c r="BW379" s="88" t="n"/>
      <c r="BX379" s="88" t="n"/>
      <c r="BY379" s="88" t="n"/>
      <c r="BZ379" s="88" t="n"/>
      <c r="CA379" s="88" t="n"/>
      <c r="CB379" s="88" t="n"/>
      <c r="CC379" s="88" t="n"/>
      <c r="CD379" s="88" t="n"/>
      <c r="CE379" s="88" t="n"/>
      <c r="CF379" s="88" t="n"/>
      <c r="CI379" s="78" t="n">
        <v>5</v>
      </c>
      <c r="CJ379" s="88" t="n"/>
      <c r="CK379" s="88" t="n"/>
      <c r="CL379" s="88" t="n"/>
      <c r="CM379" s="88" t="n"/>
      <c r="CN379" s="88" t="n"/>
      <c r="CO379" s="88" t="n"/>
      <c r="CP379" s="88" t="n"/>
      <c r="CQ379" s="88" t="n"/>
      <c r="CR379" s="88" t="n"/>
      <c r="CS379" s="88" t="n"/>
      <c r="CT379" s="88" t="n"/>
      <c r="CU379" s="88" t="n"/>
      <c r="CV379" s="88" t="n"/>
      <c r="CW379" s="88" t="n"/>
      <c r="CX379" s="88" t="n"/>
      <c r="CY379" s="88" t="n"/>
      <c r="CZ379" s="88" t="n"/>
      <c r="DA379" s="88" t="n"/>
      <c r="DB379" s="88" t="n"/>
      <c r="DC379" s="88" t="n"/>
      <c r="DD379" s="88" t="n"/>
      <c r="DE379" s="88" t="n"/>
      <c r="DF379" s="88" t="n"/>
      <c r="DG379" s="88" t="n"/>
      <c r="DH379" s="88" t="n"/>
      <c r="DI379" s="88" t="n"/>
      <c r="DJ379" s="88" t="n"/>
      <c r="DK379" s="88" t="n"/>
      <c r="DL379" s="88" t="n"/>
      <c r="DM379" s="88" t="n"/>
      <c r="DN379" s="88" t="n"/>
      <c r="DO379" s="88" t="n"/>
      <c r="DP379" s="88" t="n"/>
      <c r="DQ379" s="88" t="n"/>
      <c r="DR379" s="88" t="n"/>
      <c r="DS379" s="88" t="n"/>
      <c r="DT379" s="88" t="n"/>
      <c r="DU379" s="88" t="n"/>
      <c r="DV379" s="88" t="n"/>
      <c r="DW379" s="88" t="n"/>
      <c r="DZ379" s="78" t="n">
        <v>5</v>
      </c>
      <c r="EA379" s="88" t="n"/>
      <c r="EB379" s="88" t="n"/>
      <c r="EC379" s="88" t="n"/>
      <c r="ED379" s="88" t="n"/>
      <c r="EE379" s="88" t="n"/>
      <c r="EF379" s="88" t="n"/>
      <c r="EG379" s="88" t="n"/>
      <c r="EH379" s="88" t="n"/>
      <c r="EI379" s="88" t="n"/>
      <c r="EJ379" s="88" t="n"/>
      <c r="EK379" s="88" t="n"/>
      <c r="EL379" s="88" t="n"/>
      <c r="EM379" s="88" t="n"/>
      <c r="EN379" s="88" t="n"/>
      <c r="EO379" s="88" t="n"/>
      <c r="EP379" s="88" t="n"/>
      <c r="EQ379" s="88" t="n"/>
      <c r="ER379" s="88" t="n"/>
      <c r="ES379" s="88" t="n"/>
      <c r="ET379" s="88" t="n"/>
      <c r="EU379" s="88" t="n"/>
      <c r="EV379" s="88" t="n"/>
      <c r="EW379" s="88" t="n"/>
      <c r="EX379" s="88" t="n"/>
      <c r="EY379" s="88" t="n"/>
      <c r="EZ379" s="88" t="n"/>
      <c r="FA379" s="88" t="n"/>
      <c r="FB379" s="88" t="n"/>
      <c r="FC379" s="88" t="n"/>
      <c r="FD379" s="88" t="n"/>
      <c r="FE379" s="88" t="n"/>
      <c r="FF379" s="88" t="n"/>
      <c r="FG379" s="88" t="n"/>
      <c r="FH379" s="88" t="n"/>
      <c r="FI379" s="88" t="n"/>
      <c r="FJ379" s="88" t="n"/>
      <c r="FK379" s="88" t="n"/>
      <c r="FL379" s="88" t="n"/>
      <c r="FM379" s="88" t="n"/>
      <c r="FN379" s="88" t="n"/>
      <c r="FQ379" s="78" t="n">
        <v>5</v>
      </c>
      <c r="FR379" s="88" t="n"/>
      <c r="FS379" s="88" t="n"/>
      <c r="FT379" s="88" t="n"/>
      <c r="FU379" s="88" t="n"/>
      <c r="FV379" s="88" t="n"/>
      <c r="FW379" s="88" t="n"/>
      <c r="FX379" s="88" t="n"/>
      <c r="FY379" s="88" t="n"/>
      <c r="FZ379" s="88" t="n"/>
      <c r="GA379" s="88" t="n"/>
      <c r="GB379" s="88" t="n"/>
      <c r="GC379" s="88" t="n"/>
      <c r="GD379" s="88" t="n"/>
      <c r="GE379" s="88" t="n"/>
      <c r="GF379" s="88" t="n"/>
      <c r="GG379" s="88" t="n"/>
      <c r="GH379" s="88" t="n"/>
      <c r="GI379" s="88" t="n"/>
      <c r="GJ379" s="88" t="n"/>
      <c r="GK379" s="88" t="n"/>
      <c r="GL379" s="88" t="n"/>
      <c r="GM379" s="88" t="n"/>
      <c r="GN379" s="88" t="n"/>
      <c r="GO379" s="88" t="n"/>
      <c r="GP379" s="88" t="n"/>
      <c r="GQ379" s="88" t="n"/>
      <c r="GR379" s="88" t="n"/>
      <c r="GS379" s="88" t="n"/>
      <c r="GT379" s="88" t="n"/>
      <c r="GU379" s="88" t="n"/>
      <c r="GV379" s="88" t="n"/>
      <c r="GW379" s="88" t="n"/>
      <c r="GX379" s="88" t="n"/>
      <c r="GY379" s="88" t="n"/>
      <c r="GZ379" s="88" t="n"/>
      <c r="HA379" s="88" t="n"/>
      <c r="HB379" s="88" t="n"/>
      <c r="HC379" s="88" t="n"/>
      <c r="HD379" s="88" t="n"/>
      <c r="HE379" s="88" t="n"/>
      <c r="HH379" s="78" t="n">
        <v>5</v>
      </c>
      <c r="HI379" s="88" t="n"/>
      <c r="HJ379" s="88" t="n"/>
      <c r="HK379" s="88" t="n"/>
      <c r="HL379" s="88" t="n"/>
      <c r="HM379" s="88" t="n"/>
      <c r="HN379" s="88" t="n"/>
      <c r="HO379" s="88" t="n"/>
      <c r="HP379" s="88" t="n"/>
      <c r="HQ379" s="88" t="n"/>
      <c r="HR379" s="88" t="n"/>
      <c r="HS379" s="88" t="n"/>
      <c r="HT379" s="88" t="n"/>
      <c r="HU379" s="88" t="n"/>
      <c r="HV379" s="88" t="n"/>
      <c r="HW379" s="88" t="n"/>
      <c r="HX379" s="88" t="n"/>
      <c r="HY379" s="88" t="n"/>
      <c r="HZ379" s="88" t="n"/>
      <c r="IA379" s="88" t="n"/>
      <c r="IB379" s="88" t="n"/>
      <c r="IC379" s="88" t="n"/>
      <c r="ID379" s="88" t="n"/>
      <c r="IE379" s="88" t="n"/>
      <c r="IF379" s="88" t="n"/>
      <c r="IG379" s="88" t="n"/>
      <c r="IH379" s="88" t="n"/>
      <c r="II379" s="88" t="n"/>
      <c r="IJ379" s="88" t="n"/>
      <c r="IK379" s="88" t="n"/>
      <c r="IL379" s="88" t="n"/>
      <c r="IM379" s="88" t="n"/>
      <c r="IN379" s="88" t="n"/>
      <c r="IO379" s="88" t="n"/>
      <c r="IP379" s="88" t="n"/>
      <c r="IQ379" s="88" t="n"/>
      <c r="IR379" s="88" t="n"/>
      <c r="IS379" s="88" t="n"/>
      <c r="IT379" s="88" t="n"/>
      <c r="IU379" s="88" t="n"/>
      <c r="IV379" s="88" t="n"/>
      <c r="IY379" s="78" t="n">
        <v>5</v>
      </c>
      <c r="IZ379" s="88" t="n"/>
      <c r="JA379" s="88" t="n"/>
      <c r="JB379" s="88" t="n"/>
      <c r="JC379" s="88" t="n"/>
      <c r="JD379" s="88" t="n"/>
      <c r="JE379" s="88" t="n"/>
      <c r="JF379" s="88" t="n"/>
      <c r="JG379" s="88" t="n"/>
      <c r="JH379" s="88" t="n"/>
      <c r="JI379" s="88" t="n"/>
      <c r="JJ379" s="88" t="n"/>
      <c r="JK379" s="88" t="n"/>
      <c r="JL379" s="88" t="n"/>
      <c r="JM379" s="88" t="n"/>
      <c r="JN379" s="88" t="n"/>
      <c r="JO379" s="88" t="n"/>
      <c r="JP379" s="88" t="n"/>
      <c r="JQ379" s="88" t="n"/>
      <c r="JR379" s="88" t="n"/>
      <c r="JS379" s="88" t="n"/>
      <c r="JT379" s="88" t="n"/>
      <c r="JU379" s="88" t="n"/>
      <c r="JV379" s="88" t="n"/>
      <c r="JW379" s="88" t="n"/>
      <c r="JX379" s="88" t="n"/>
      <c r="JY379" s="88" t="n"/>
      <c r="JZ379" s="88" t="n"/>
      <c r="KA379" s="88" t="n"/>
      <c r="KB379" s="88" t="n"/>
      <c r="KC379" s="88" t="n"/>
      <c r="KD379" s="88" t="n"/>
      <c r="KE379" s="88" t="n"/>
      <c r="KF379" s="88" t="n"/>
      <c r="KG379" s="88" t="n"/>
      <c r="KH379" s="88" t="n"/>
      <c r="KI379" s="88" t="n"/>
      <c r="KJ379" s="88" t="n"/>
      <c r="KK379" s="88" t="n"/>
      <c r="KL379" s="88" t="n"/>
      <c r="KM379" s="88" t="n"/>
      <c r="KP379" s="78" t="n">
        <v>5</v>
      </c>
      <c r="KQ379" s="88" t="n"/>
      <c r="KR379" s="88" t="n"/>
      <c r="KS379" s="88" t="n"/>
      <c r="KT379" s="88" t="n"/>
      <c r="KU379" s="88" t="n"/>
      <c r="KV379" s="88" t="n"/>
      <c r="KW379" s="88" t="n"/>
      <c r="KX379" s="88" t="n"/>
      <c r="KY379" s="88" t="n"/>
      <c r="KZ379" s="88" t="n"/>
      <c r="LA379" s="88" t="n"/>
      <c r="LB379" s="88" t="n"/>
      <c r="LC379" s="88" t="n"/>
      <c r="LD379" s="88" t="n"/>
      <c r="LE379" s="88" t="n"/>
      <c r="LF379" s="88" t="n"/>
      <c r="LG379" s="88" t="n"/>
      <c r="LH379" s="88" t="n"/>
      <c r="LI379" s="88" t="n"/>
      <c r="LJ379" s="88" t="n"/>
      <c r="LK379" s="88" t="n"/>
      <c r="LL379" s="88" t="n"/>
      <c r="LM379" s="88" t="n"/>
      <c r="LN379" s="88" t="n"/>
      <c r="LO379" s="88" t="n"/>
      <c r="LP379" s="88" t="n"/>
      <c r="LQ379" s="88" t="n"/>
      <c r="LR379" s="88" t="n"/>
      <c r="LS379" s="88" t="n"/>
      <c r="LT379" s="88" t="n"/>
      <c r="LU379" s="88" t="n"/>
      <c r="LV379" s="88" t="n"/>
      <c r="LW379" s="88" t="n"/>
      <c r="LX379" s="88" t="n"/>
      <c r="LY379" s="88" t="n"/>
      <c r="LZ379" s="88" t="n"/>
      <c r="MA379" s="88" t="n"/>
      <c r="MB379" s="88" t="n"/>
      <c r="MC379" s="88" t="n"/>
      <c r="MD379" s="88" t="n"/>
      <c r="MG379" s="78" t="n">
        <v>5</v>
      </c>
      <c r="MH379" s="88" t="n"/>
      <c r="MI379" s="88" t="n"/>
      <c r="MJ379" s="88" t="n"/>
      <c r="MK379" s="88" t="n"/>
      <c r="ML379" s="88" t="n"/>
      <c r="MM379" s="88" t="n"/>
      <c r="MN379" s="88" t="n"/>
      <c r="MO379" s="88" t="n"/>
      <c r="MP379" s="88" t="n"/>
      <c r="MQ379" s="88" t="n"/>
      <c r="MR379" s="88" t="n"/>
      <c r="MS379" s="88" t="n"/>
      <c r="MT379" s="88" t="n"/>
      <c r="MU379" s="88" t="n"/>
      <c r="MV379" s="88" t="n"/>
      <c r="MW379" s="88" t="n"/>
      <c r="MX379" s="88" t="n"/>
      <c r="MY379" s="88" t="n"/>
      <c r="MZ379" s="88" t="n"/>
      <c r="NA379" s="88" t="n"/>
      <c r="NB379" s="88" t="n"/>
      <c r="NC379" s="88" t="n"/>
      <c r="ND379" s="88" t="n"/>
      <c r="NE379" s="88" t="n"/>
      <c r="NF379" s="88" t="n"/>
      <c r="NG379" s="88" t="n"/>
      <c r="NH379" s="88" t="n"/>
      <c r="NI379" s="88" t="n"/>
      <c r="NJ379" s="88" t="n"/>
      <c r="NK379" s="88" t="n"/>
      <c r="NL379" s="88" t="n"/>
      <c r="NM379" s="88" t="n"/>
      <c r="NN379" s="88" t="n"/>
      <c r="NO379" s="88" t="n"/>
      <c r="NP379" s="88" t="n"/>
      <c r="NQ379" s="88" t="n"/>
      <c r="NR379" s="88" t="n"/>
      <c r="NS379" s="88" t="n"/>
      <c r="NT379" s="88" t="n"/>
      <c r="NU379" s="88" t="n"/>
      <c r="NX379" s="78" t="n">
        <v>5</v>
      </c>
      <c r="NY379" s="88" t="n"/>
      <c r="NZ379" s="88" t="n"/>
      <c r="OA379" s="88" t="n"/>
      <c r="OB379" s="88" t="n"/>
      <c r="OC379" s="88" t="n"/>
      <c r="OD379" s="88" t="n"/>
      <c r="OE379" s="88" t="n"/>
      <c r="OF379" s="88" t="n"/>
      <c r="OG379" s="88" t="n"/>
      <c r="OH379" s="88" t="n"/>
      <c r="OI379" s="88" t="n"/>
      <c r="OJ379" s="88" t="n"/>
      <c r="OK379" s="88" t="n"/>
      <c r="OL379" s="88" t="n"/>
      <c r="OM379" s="88" t="n"/>
      <c r="ON379" s="88" t="n"/>
      <c r="OO379" s="88" t="n"/>
      <c r="OP379" s="88" t="n"/>
      <c r="OQ379" s="88" t="n"/>
      <c r="OR379" s="88" t="n"/>
      <c r="OS379" s="88" t="n"/>
      <c r="OT379" s="88" t="n"/>
      <c r="OU379" s="88" t="n"/>
      <c r="OV379" s="88" t="n"/>
      <c r="OW379" s="88" t="n"/>
      <c r="OX379" s="88" t="n"/>
      <c r="OY379" s="88" t="n"/>
      <c r="OZ379" s="88" t="n"/>
      <c r="PA379" s="88" t="n"/>
      <c r="PB379" s="88" t="n"/>
      <c r="PC379" s="88" t="n"/>
      <c r="PD379" s="88" t="n"/>
      <c r="PE379" s="88" t="n"/>
      <c r="PF379" s="88" t="n"/>
      <c r="PG379" s="88" t="n"/>
      <c r="PH379" s="88" t="n"/>
      <c r="PI379" s="88" t="n"/>
      <c r="PJ379" s="88" t="n"/>
      <c r="PK379" s="88" t="n"/>
      <c r="PL379" s="88" t="n"/>
      <c r="PO379" s="78" t="n">
        <v>5</v>
      </c>
      <c r="PP379" s="88" t="n"/>
      <c r="PQ379" s="88" t="n"/>
      <c r="PR379" s="88" t="n"/>
      <c r="PS379" s="88" t="n"/>
      <c r="PT379" s="88" t="n"/>
      <c r="PU379" s="88" t="n"/>
      <c r="PV379" s="88" t="n"/>
      <c r="PW379" s="88" t="n"/>
      <c r="PX379" s="88" t="n"/>
      <c r="PY379" s="88" t="n"/>
      <c r="PZ379" s="88" t="n"/>
      <c r="QA379" s="88" t="n"/>
      <c r="QB379" s="88" t="n"/>
      <c r="QC379" s="88" t="n"/>
      <c r="QD379" s="88" t="n"/>
      <c r="QE379" s="88" t="n"/>
      <c r="QF379" s="88" t="n"/>
      <c r="QG379" s="88" t="n"/>
      <c r="QH379" s="88" t="n"/>
      <c r="QI379" s="88" t="n"/>
      <c r="QJ379" s="88" t="n"/>
      <c r="QK379" s="88" t="n"/>
      <c r="QL379" s="88" t="n"/>
      <c r="QM379" s="88" t="n"/>
      <c r="QN379" s="88" t="n"/>
      <c r="QO379" s="88" t="n"/>
      <c r="QP379" s="88" t="n"/>
      <c r="QQ379" s="88" t="n"/>
      <c r="QR379" s="88" t="n"/>
      <c r="QS379" s="88" t="n"/>
      <c r="QT379" s="88" t="n"/>
      <c r="QU379" s="88" t="n"/>
      <c r="QV379" s="88" t="n"/>
      <c r="QW379" s="88" t="n"/>
      <c r="QX379" s="88" t="n"/>
      <c r="QY379" s="88" t="n"/>
      <c r="QZ379" s="88" t="n"/>
      <c r="RA379" s="88" t="n"/>
      <c r="RB379" s="88" t="n"/>
      <c r="RC379" s="88" t="n"/>
      <c r="RF379" s="78" t="n">
        <v>5</v>
      </c>
      <c r="RG379" s="88" t="n"/>
      <c r="RH379" s="88" t="n"/>
      <c r="RI379" s="88" t="n"/>
      <c r="RJ379" s="88" t="n"/>
      <c r="RK379" s="88" t="n"/>
      <c r="RL379" s="88" t="n"/>
      <c r="RM379" s="88" t="n"/>
      <c r="RN379" s="88" t="n"/>
      <c r="RO379" s="88" t="n"/>
      <c r="RP379" s="88" t="n"/>
      <c r="RQ379" s="88" t="n"/>
      <c r="RR379" s="88" t="n"/>
      <c r="RS379" s="88" t="n"/>
      <c r="RT379" s="88" t="n"/>
      <c r="RU379" s="88" t="n"/>
      <c r="RV379" s="88" t="n"/>
      <c r="RW379" s="88" t="n"/>
      <c r="RX379" s="88" t="n"/>
      <c r="RY379" s="88" t="n"/>
      <c r="RZ379" s="88" t="n"/>
      <c r="SA379" s="88" t="n"/>
      <c r="SB379" s="88" t="n"/>
      <c r="SC379" s="88" t="n"/>
      <c r="SD379" s="88" t="n"/>
      <c r="SE379" s="88" t="n"/>
      <c r="SF379" s="88" t="n"/>
      <c r="SG379" s="88" t="n"/>
      <c r="SH379" s="88" t="n"/>
      <c r="SI379" s="88" t="n"/>
      <c r="SJ379" s="88" t="n"/>
      <c r="SK379" s="88" t="n"/>
      <c r="SL379" s="88" t="n"/>
      <c r="SM379" s="88" t="n"/>
      <c r="SN379" s="88" t="n"/>
      <c r="SO379" s="88" t="n"/>
      <c r="SP379" s="88" t="n"/>
      <c r="SQ379" s="88" t="n"/>
      <c r="SR379" s="88" t="n"/>
      <c r="SS379" s="88" t="n"/>
      <c r="ST379" s="88" t="n"/>
      <c r="SW379" s="78" t="n">
        <v>5</v>
      </c>
      <c r="SX379" s="88" t="n"/>
      <c r="SY379" s="88" t="n"/>
      <c r="SZ379" s="88" t="n"/>
      <c r="TA379" s="88" t="n"/>
      <c r="TB379" s="88" t="n"/>
      <c r="TC379" s="88" t="n"/>
      <c r="TD379" s="88" t="n"/>
      <c r="TE379" s="88" t="n"/>
      <c r="TF379" s="88" t="n"/>
      <c r="TG379" s="88" t="n"/>
      <c r="TH379" s="88" t="n"/>
      <c r="TI379" s="88" t="n"/>
      <c r="TJ379" s="88" t="n"/>
      <c r="TK379" s="88" t="n"/>
      <c r="TL379" s="88" t="n"/>
      <c r="TM379" s="88" t="n"/>
      <c r="TN379" s="88" t="n"/>
      <c r="TO379" s="88" t="n"/>
      <c r="TP379" s="88" t="n"/>
      <c r="TQ379" s="88" t="n"/>
      <c r="TR379" s="88" t="n"/>
      <c r="TS379" s="88" t="n"/>
      <c r="TT379" s="88" t="n"/>
      <c r="TU379" s="88" t="n"/>
      <c r="TV379" s="88" t="n"/>
      <c r="TW379" s="88" t="n"/>
      <c r="TX379" s="88" t="n"/>
      <c r="TY379" s="88" t="n"/>
      <c r="TZ379" s="88" t="n"/>
      <c r="UA379" s="88" t="n"/>
      <c r="UB379" s="88" t="n"/>
      <c r="UC379" s="88" t="n"/>
      <c r="UD379" s="88" t="n"/>
      <c r="UE379" s="88" t="n"/>
      <c r="UF379" s="88" t="n"/>
      <c r="UG379" s="88" t="n"/>
      <c r="UH379" s="88" t="n"/>
      <c r="UI379" s="88" t="n"/>
      <c r="UJ379" s="88" t="n"/>
      <c r="UK379" s="88" t="n"/>
      <c r="UN379" s="78" t="n">
        <v>5</v>
      </c>
      <c r="UO379" s="88" t="n"/>
      <c r="UP379" s="88" t="n"/>
      <c r="UQ379" s="88" t="n"/>
      <c r="UR379" s="88" t="n"/>
      <c r="US379" s="88" t="n"/>
      <c r="UT379" s="88" t="n"/>
      <c r="UU379" s="88" t="n"/>
      <c r="UV379" s="88" t="n"/>
      <c r="UW379" s="88" t="n"/>
      <c r="UX379" s="88" t="n"/>
      <c r="UY379" s="88" t="n"/>
      <c r="UZ379" s="88" t="n"/>
      <c r="VA379" s="88" t="n"/>
      <c r="VB379" s="88" t="n"/>
      <c r="VC379" s="88" t="n"/>
      <c r="VD379" s="88" t="n"/>
      <c r="VE379" s="88" t="n"/>
      <c r="VF379" s="88" t="n"/>
      <c r="VG379" s="88" t="n"/>
      <c r="VH379" s="88" t="n"/>
      <c r="VI379" s="88" t="n"/>
      <c r="VJ379" s="88" t="n"/>
      <c r="VK379" s="88" t="n"/>
      <c r="VL379" s="88" t="n"/>
      <c r="VM379" s="88" t="n"/>
      <c r="VN379" s="88" t="n"/>
      <c r="VO379" s="88" t="n"/>
      <c r="VP379" s="88" t="n"/>
      <c r="VQ379" s="88" t="n"/>
      <c r="VR379" s="88" t="n"/>
      <c r="VS379" s="88" t="n"/>
      <c r="VT379" s="88" t="n"/>
      <c r="VU379" s="88" t="n"/>
      <c r="VV379" s="88" t="n"/>
      <c r="VW379" s="88" t="n"/>
      <c r="VX379" s="88" t="n"/>
      <c r="VY379" s="88" t="n"/>
      <c r="VZ379" s="88" t="n"/>
      <c r="WA379" s="88" t="n"/>
      <c r="WB379" s="88" t="n"/>
      <c r="WE379" s="78" t="n">
        <v>5</v>
      </c>
      <c r="WF379" s="88" t="n"/>
      <c r="WG379" s="88" t="n"/>
      <c r="WH379" s="88" t="n"/>
      <c r="WI379" s="88" t="n"/>
      <c r="WJ379" s="88" t="n"/>
      <c r="WK379" s="88" t="n"/>
      <c r="WL379" s="88" t="n"/>
      <c r="WM379" s="88" t="n"/>
      <c r="WN379" s="88" t="n"/>
      <c r="WO379" s="88" t="n"/>
      <c r="WP379" s="88" t="n"/>
      <c r="WQ379" s="88" t="n"/>
      <c r="WR379" s="88" t="n"/>
      <c r="WS379" s="88" t="n"/>
      <c r="WT379" s="88" t="n"/>
      <c r="WU379" s="88" t="n"/>
      <c r="WV379" s="88" t="n"/>
      <c r="WW379" s="88" t="n"/>
      <c r="WX379" s="88" t="n"/>
      <c r="WY379" s="88" t="n"/>
      <c r="WZ379" s="88" t="n"/>
      <c r="XA379" s="88" t="n"/>
      <c r="XB379" s="88" t="n"/>
      <c r="XC379" s="88" t="n"/>
      <c r="XD379" s="88" t="n"/>
      <c r="XE379" s="88" t="n"/>
      <c r="XF379" s="88" t="n"/>
      <c r="XG379" s="88" t="n"/>
      <c r="XH379" s="88" t="n"/>
      <c r="XI379" s="88" t="n"/>
      <c r="XJ379" s="88" t="n"/>
      <c r="XK379" s="88" t="n"/>
      <c r="XL379" s="88" t="n"/>
      <c r="XM379" s="88" t="n"/>
      <c r="XN379" s="88" t="n"/>
      <c r="XO379" s="88" t="n"/>
      <c r="XP379" s="88" t="n"/>
      <c r="XQ379" s="88" t="n"/>
      <c r="XR379" s="88" t="n"/>
      <c r="XS379" s="88" t="n"/>
      <c r="XV379" s="78" t="n">
        <v>5</v>
      </c>
      <c r="XW379" s="88" t="n"/>
      <c r="XX379" s="88" t="n"/>
      <c r="XY379" s="88" t="n"/>
      <c r="XZ379" s="88" t="n"/>
      <c r="YA379" s="88" t="n"/>
      <c r="YB379" s="88" t="n"/>
      <c r="YC379" s="88" t="n"/>
      <c r="YD379" s="88" t="n"/>
      <c r="YE379" s="88" t="n"/>
      <c r="YF379" s="88" t="n"/>
      <c r="YG379" s="88" t="n"/>
      <c r="YH379" s="88" t="n"/>
      <c r="YI379" s="88" t="n"/>
      <c r="YJ379" s="88" t="n"/>
      <c r="YK379" s="88" t="n"/>
      <c r="YL379" s="88" t="n"/>
      <c r="YM379" s="88" t="n"/>
      <c r="YN379" s="88" t="n"/>
      <c r="YO379" s="88" t="n"/>
      <c r="YP379" s="88" t="n"/>
      <c r="YQ379" s="88" t="n"/>
      <c r="YR379" s="88" t="n"/>
      <c r="YS379" s="88" t="n"/>
      <c r="YT379" s="88" t="n"/>
      <c r="YU379" s="88" t="n"/>
      <c r="YV379" s="88" t="n"/>
      <c r="YW379" s="88" t="n"/>
      <c r="YX379" s="88" t="n"/>
      <c r="YY379" s="88" t="n"/>
      <c r="YZ379" s="88" t="n"/>
      <c r="ZA379" s="88" t="n"/>
      <c r="ZB379" s="88" t="n"/>
      <c r="ZC379" s="88" t="n"/>
      <c r="ZD379" s="88" t="n"/>
      <c r="ZE379" s="88" t="n"/>
      <c r="ZF379" s="88" t="n"/>
      <c r="ZG379" s="88" t="n"/>
      <c r="ZH379" s="88" t="n"/>
      <c r="ZI379" s="88" t="n"/>
      <c r="ZJ379" s="88" t="n"/>
      <c r="ZM379" s="78" t="n">
        <v>5</v>
      </c>
      <c r="ZN379" s="88" t="n"/>
      <c r="ZO379" s="88" t="n"/>
      <c r="ZP379" s="88" t="n"/>
      <c r="ZQ379" s="88" t="n"/>
      <c r="ZR379" s="88" t="n"/>
      <c r="ZS379" s="88" t="n"/>
      <c r="ZT379" s="88" t="n"/>
      <c r="ZU379" s="88" t="n"/>
      <c r="ZV379" s="88" t="n"/>
      <c r="ZW379" s="88" t="n"/>
      <c r="ZX379" s="88" t="n"/>
      <c r="ZY379" s="88" t="n"/>
      <c r="ZZ379" s="88" t="n"/>
      <c r="AAA379" s="88" t="n"/>
      <c r="AAB379" s="88" t="n"/>
      <c r="AAC379" s="88" t="n"/>
      <c r="AAD379" s="88" t="n"/>
      <c r="AAE379" s="88" t="n"/>
      <c r="AAF379" s="88" t="n"/>
      <c r="AAG379" s="88" t="n"/>
      <c r="AAH379" s="88" t="n"/>
      <c r="AAI379" s="88" t="n"/>
      <c r="AAJ379" s="88" t="n"/>
      <c r="AAK379" s="88" t="n"/>
      <c r="AAL379" s="88" t="n"/>
      <c r="AAM379" s="88" t="n"/>
      <c r="AAN379" s="88" t="n"/>
      <c r="AAO379" s="88" t="n"/>
      <c r="AAP379" s="88" t="n"/>
      <c r="AAQ379" s="88" t="n"/>
      <c r="AAR379" s="88" t="n"/>
      <c r="AAS379" s="88" t="n"/>
      <c r="AAT379" s="88" t="n"/>
      <c r="AAU379" s="88" t="n"/>
      <c r="AAV379" s="88" t="n"/>
      <c r="AAW379" s="88" t="n"/>
      <c r="AAX379" s="88" t="n"/>
      <c r="AAY379" s="88" t="n"/>
      <c r="AAZ379" s="88" t="n"/>
      <c r="ABA379" s="88" t="n"/>
      <c r="ABD379" s="78" t="n">
        <v>5</v>
      </c>
      <c r="ABE379" s="88" t="n"/>
      <c r="ABF379" s="88" t="n"/>
      <c r="ABG379" s="88" t="n"/>
      <c r="ABH379" s="88" t="n"/>
      <c r="ABI379" s="88" t="n"/>
      <c r="ABJ379" s="88" t="n"/>
      <c r="ABK379" s="88" t="n"/>
      <c r="ABL379" s="88" t="n"/>
      <c r="ABM379" s="88" t="n"/>
      <c r="ABN379" s="88" t="n"/>
      <c r="ABO379" s="88" t="n"/>
      <c r="ABP379" s="88" t="n"/>
      <c r="ABQ379" s="88" t="n"/>
      <c r="ABR379" s="88" t="n"/>
      <c r="ABS379" s="88" t="n"/>
      <c r="ABT379" s="88" t="n"/>
      <c r="ABU379" s="88" t="n"/>
      <c r="ABV379" s="88" t="n"/>
      <c r="ABW379" s="88" t="n"/>
      <c r="ABX379" s="88" t="n"/>
      <c r="ABY379" s="88" t="n"/>
      <c r="ABZ379" s="88" t="n"/>
      <c r="ACA379" s="88" t="n"/>
      <c r="ACB379" s="88" t="n"/>
      <c r="ACC379" s="88" t="n"/>
      <c r="ACD379" s="88" t="n"/>
      <c r="ACE379" s="88" t="n"/>
      <c r="ACF379" s="88" t="n"/>
      <c r="ACG379" s="88" t="n"/>
      <c r="ACH379" s="88" t="n"/>
      <c r="ACI379" s="88" t="n"/>
      <c r="ACJ379" s="88" t="n"/>
      <c r="ACK379" s="88" t="n"/>
      <c r="ACL379" s="88" t="n"/>
      <c r="ACM379" s="88" t="n"/>
      <c r="ACN379" s="88" t="n"/>
      <c r="ACO379" s="88" t="n"/>
      <c r="ACP379" s="88" t="n"/>
      <c r="ACQ379" s="88" t="n"/>
      <c r="ACR379" s="88" t="n"/>
      <c r="ACU379" s="78" t="n">
        <v>5</v>
      </c>
      <c r="ACV379" s="88" t="n"/>
      <c r="ACW379" s="88" t="n"/>
      <c r="ACX379" s="88" t="n"/>
      <c r="ACY379" s="88" t="n"/>
      <c r="ACZ379" s="88" t="n"/>
      <c r="ADA379" s="88" t="n"/>
      <c r="ADB379" s="88" t="n"/>
      <c r="ADC379" s="88" t="n"/>
      <c r="ADD379" s="88" t="n"/>
      <c r="ADE379" s="88" t="n"/>
      <c r="ADF379" s="88" t="n"/>
      <c r="ADG379" s="88" t="n"/>
      <c r="ADH379" s="88" t="n"/>
      <c r="ADI379" s="88" t="n"/>
      <c r="ADJ379" s="88" t="n"/>
      <c r="ADK379" s="88" t="n"/>
      <c r="ADL379" s="88" t="n"/>
      <c r="ADM379" s="88" t="n"/>
      <c r="ADN379" s="88" t="n"/>
      <c r="ADO379" s="88" t="n"/>
      <c r="ADP379" s="88" t="n"/>
      <c r="ADQ379" s="88" t="n"/>
      <c r="ADR379" s="88" t="n"/>
      <c r="ADS379" s="88" t="n"/>
      <c r="ADT379" s="88" t="n"/>
      <c r="ADU379" s="88" t="n"/>
      <c r="ADV379" s="88" t="n"/>
      <c r="ADW379" s="88" t="n"/>
      <c r="ADX379" s="88" t="n"/>
      <c r="ADY379" s="88" t="n"/>
      <c r="ADZ379" s="88" t="n"/>
      <c r="AEA379" s="88" t="n"/>
      <c r="AEB379" s="88" t="n"/>
      <c r="AEC379" s="88" t="n"/>
      <c r="AED379" s="88" t="n"/>
      <c r="AEE379" s="88" t="n"/>
      <c r="AEF379" s="88" t="n"/>
      <c r="AEG379" s="88" t="n"/>
      <c r="AEH379" s="88" t="n"/>
      <c r="AEI379" s="88" t="n"/>
      <c r="AEL379" s="78" t="n">
        <v>5</v>
      </c>
      <c r="AEM379" s="88" t="n"/>
      <c r="AEN379" s="88" t="n"/>
      <c r="AEO379" s="88" t="n"/>
      <c r="AEP379" s="88" t="n"/>
      <c r="AEQ379" s="88" t="n"/>
      <c r="AER379" s="88" t="n"/>
      <c r="AES379" s="88" t="n"/>
      <c r="AET379" s="88" t="n"/>
      <c r="AEU379" s="88" t="n"/>
      <c r="AEV379" s="88" t="n"/>
      <c r="AEW379" s="88" t="n"/>
      <c r="AEX379" s="88" t="n"/>
      <c r="AEY379" s="88" t="n"/>
      <c r="AEZ379" s="88" t="n"/>
      <c r="AFA379" s="88" t="n"/>
      <c r="AFB379" s="88" t="n"/>
      <c r="AFC379" s="88" t="n"/>
      <c r="AFD379" s="88" t="n"/>
      <c r="AFE379" s="88" t="n"/>
      <c r="AFF379" s="88" t="n"/>
      <c r="AFG379" s="88" t="n"/>
      <c r="AFH379" s="88" t="n"/>
      <c r="AFI379" s="88" t="n"/>
      <c r="AFJ379" s="88" t="n"/>
      <c r="AFK379" s="88" t="n"/>
      <c r="AFL379" s="88" t="n"/>
      <c r="AFM379" s="88" t="n"/>
      <c r="AFN379" s="88" t="n"/>
      <c r="AFO379" s="88" t="n"/>
      <c r="AFP379" s="88" t="n"/>
      <c r="AFQ379" s="88" t="n"/>
      <c r="AFR379" s="88" t="n"/>
      <c r="AFS379" s="88" t="n"/>
      <c r="AFT379" s="88" t="n"/>
      <c r="AFU379" s="88" t="n"/>
      <c r="AFV379" s="88" t="n"/>
      <c r="AFW379" s="88" t="n"/>
      <c r="AFX379" s="88" t="n"/>
      <c r="AFY379" s="88" t="n"/>
      <c r="AFZ379" s="88" t="n"/>
    </row>
    <row r="380">
      <c r="A380" s="78" t="n">
        <v>6</v>
      </c>
      <c r="B380" s="88" t="n"/>
      <c r="C380" s="88" t="n"/>
      <c r="D380" s="88" t="n"/>
      <c r="E380" s="88" t="n"/>
      <c r="F380" s="88" t="n"/>
      <c r="G380" s="88" t="n"/>
      <c r="H380" s="88" t="n"/>
      <c r="I380" s="88" t="n"/>
      <c r="J380" s="88" t="n"/>
      <c r="K380" s="88" t="n"/>
      <c r="L380" s="88" t="n"/>
      <c r="M380" s="88" t="n"/>
      <c r="N380" s="88" t="n"/>
      <c r="O380" s="88" t="n"/>
      <c r="P380" s="88" t="n"/>
      <c r="Q380" s="88" t="n"/>
      <c r="R380" s="88" t="n"/>
      <c r="S380" s="88" t="n"/>
      <c r="T380" s="88" t="n"/>
      <c r="U380" s="88" t="n"/>
      <c r="V380" s="88" t="n"/>
      <c r="W380" s="88" t="n"/>
      <c r="X380" s="88" t="n"/>
      <c r="Y380" s="88" t="n"/>
      <c r="Z380" s="88" t="n"/>
      <c r="AA380" s="88" t="n"/>
      <c r="AB380" s="88" t="n"/>
      <c r="AC380" s="88" t="n"/>
      <c r="AD380" s="88" t="n"/>
      <c r="AE380" s="88" t="n"/>
      <c r="AF380" s="88" t="n"/>
      <c r="AG380" s="88" t="n"/>
      <c r="AH380" s="88" t="n"/>
      <c r="AI380" s="88" t="n"/>
      <c r="AJ380" s="88" t="n"/>
      <c r="AK380" s="88" t="n"/>
      <c r="AL380" s="88" t="n"/>
      <c r="AM380" s="88" t="n"/>
      <c r="AN380" s="88" t="n"/>
      <c r="AO380" s="88" t="n"/>
      <c r="AR380" s="78" t="n">
        <v>6</v>
      </c>
      <c r="AS380" s="88" t="n"/>
      <c r="AT380" s="88" t="n"/>
      <c r="AU380" s="88" t="n"/>
      <c r="AV380" s="88" t="n"/>
      <c r="AW380" s="88" t="n"/>
      <c r="AX380" s="88" t="n"/>
      <c r="AY380" s="88" t="n"/>
      <c r="AZ380" s="88" t="n"/>
      <c r="BA380" s="88" t="n"/>
      <c r="BB380" s="88" t="n"/>
      <c r="BC380" s="88" t="n"/>
      <c r="BD380" s="88" t="n"/>
      <c r="BE380" s="88" t="n"/>
      <c r="BF380" s="88" t="n"/>
      <c r="BG380" s="88" t="n"/>
      <c r="BH380" s="88" t="n"/>
      <c r="BI380" s="88" t="n"/>
      <c r="BJ380" s="88" t="n"/>
      <c r="BK380" s="88" t="n"/>
      <c r="BL380" s="88" t="n"/>
      <c r="BM380" s="88" t="n"/>
      <c r="BN380" s="88" t="n"/>
      <c r="BO380" s="88" t="n"/>
      <c r="BP380" s="88" t="n"/>
      <c r="BQ380" s="88" t="n"/>
      <c r="BR380" s="88" t="n"/>
      <c r="BS380" s="88" t="n"/>
      <c r="BT380" s="88" t="n"/>
      <c r="BU380" s="88" t="n"/>
      <c r="BV380" s="88" t="n"/>
      <c r="BW380" s="88" t="n"/>
      <c r="BX380" s="88" t="n"/>
      <c r="BY380" s="88" t="n"/>
      <c r="BZ380" s="88" t="n"/>
      <c r="CA380" s="88" t="n"/>
      <c r="CB380" s="88" t="n"/>
      <c r="CC380" s="88" t="n"/>
      <c r="CD380" s="88" t="n"/>
      <c r="CE380" s="88" t="n"/>
      <c r="CF380" s="88" t="n"/>
      <c r="CI380" s="78" t="n">
        <v>6</v>
      </c>
      <c r="CJ380" s="88" t="n"/>
      <c r="CK380" s="88" t="n"/>
      <c r="CL380" s="88" t="n"/>
      <c r="CM380" s="88" t="n"/>
      <c r="CN380" s="88" t="n"/>
      <c r="CO380" s="88" t="n"/>
      <c r="CP380" s="88" t="n"/>
      <c r="CQ380" s="88" t="n"/>
      <c r="CR380" s="88" t="n"/>
      <c r="CS380" s="88" t="n"/>
      <c r="CT380" s="88" t="n"/>
      <c r="CU380" s="88" t="n"/>
      <c r="CV380" s="88" t="n"/>
      <c r="CW380" s="88" t="n"/>
      <c r="CX380" s="88" t="n"/>
      <c r="CY380" s="88" t="n"/>
      <c r="CZ380" s="88" t="n"/>
      <c r="DA380" s="88" t="n"/>
      <c r="DB380" s="88" t="n"/>
      <c r="DC380" s="88" t="n"/>
      <c r="DD380" s="88" t="n"/>
      <c r="DE380" s="88" t="n"/>
      <c r="DF380" s="88" t="n"/>
      <c r="DG380" s="88" t="n"/>
      <c r="DH380" s="88" t="n"/>
      <c r="DI380" s="88" t="n"/>
      <c r="DJ380" s="88" t="n"/>
      <c r="DK380" s="88" t="n"/>
      <c r="DL380" s="88" t="n"/>
      <c r="DM380" s="88" t="n"/>
      <c r="DN380" s="88" t="n"/>
      <c r="DO380" s="88" t="n"/>
      <c r="DP380" s="88" t="n"/>
      <c r="DQ380" s="88" t="n"/>
      <c r="DR380" s="88" t="n"/>
      <c r="DS380" s="88" t="n"/>
      <c r="DT380" s="88" t="n"/>
      <c r="DU380" s="88" t="n"/>
      <c r="DV380" s="88" t="n"/>
      <c r="DW380" s="88" t="n"/>
      <c r="DZ380" s="78" t="n">
        <v>6</v>
      </c>
      <c r="EA380" s="88" t="n"/>
      <c r="EB380" s="88" t="n"/>
      <c r="EC380" s="88" t="n"/>
      <c r="ED380" s="88" t="n"/>
      <c r="EE380" s="88" t="n"/>
      <c r="EF380" s="88" t="n"/>
      <c r="EG380" s="88" t="n"/>
      <c r="EH380" s="88" t="n"/>
      <c r="EI380" s="88" t="n"/>
      <c r="EJ380" s="88" t="n"/>
      <c r="EK380" s="88" t="n"/>
      <c r="EL380" s="88" t="n"/>
      <c r="EM380" s="88" t="n"/>
      <c r="EN380" s="88" t="n"/>
      <c r="EO380" s="88" t="n"/>
      <c r="EP380" s="88" t="n"/>
      <c r="EQ380" s="88" t="n"/>
      <c r="ER380" s="88" t="n"/>
      <c r="ES380" s="88" t="n"/>
      <c r="ET380" s="88" t="n"/>
      <c r="EU380" s="88" t="n"/>
      <c r="EV380" s="88" t="n"/>
      <c r="EW380" s="88" t="n"/>
      <c r="EX380" s="88" t="n"/>
      <c r="EY380" s="88" t="n"/>
      <c r="EZ380" s="88" t="n"/>
      <c r="FA380" s="88" t="n"/>
      <c r="FB380" s="88" t="n"/>
      <c r="FC380" s="88" t="n"/>
      <c r="FD380" s="88" t="n"/>
      <c r="FE380" s="88" t="n"/>
      <c r="FF380" s="88" t="n"/>
      <c r="FG380" s="88" t="n"/>
      <c r="FH380" s="88" t="n"/>
      <c r="FI380" s="88" t="n"/>
      <c r="FJ380" s="88" t="n"/>
      <c r="FK380" s="88" t="n"/>
      <c r="FL380" s="88" t="n"/>
      <c r="FM380" s="88" t="n"/>
      <c r="FN380" s="88" t="n"/>
      <c r="FQ380" s="78" t="n">
        <v>6</v>
      </c>
      <c r="FR380" s="88" t="n"/>
      <c r="FS380" s="88" t="n"/>
      <c r="FT380" s="88" t="n"/>
      <c r="FU380" s="88" t="n"/>
      <c r="FV380" s="88" t="n"/>
      <c r="FW380" s="88" t="n"/>
      <c r="FX380" s="88" t="n"/>
      <c r="FY380" s="88" t="n"/>
      <c r="FZ380" s="88" t="n"/>
      <c r="GA380" s="88" t="n"/>
      <c r="GB380" s="88" t="n"/>
      <c r="GC380" s="88" t="n"/>
      <c r="GD380" s="88" t="n"/>
      <c r="GE380" s="88" t="n"/>
      <c r="GF380" s="88" t="n"/>
      <c r="GG380" s="88" t="n"/>
      <c r="GH380" s="88" t="n"/>
      <c r="GI380" s="88" t="n"/>
      <c r="GJ380" s="88" t="n"/>
      <c r="GK380" s="88" t="n"/>
      <c r="GL380" s="88" t="n"/>
      <c r="GM380" s="88" t="n"/>
      <c r="GN380" s="88" t="n"/>
      <c r="GO380" s="88" t="n"/>
      <c r="GP380" s="88" t="n"/>
      <c r="GQ380" s="88" t="n"/>
      <c r="GR380" s="88" t="n"/>
      <c r="GS380" s="88" t="n"/>
      <c r="GT380" s="88" t="n"/>
      <c r="GU380" s="88" t="n"/>
      <c r="GV380" s="88" t="n"/>
      <c r="GW380" s="88" t="n"/>
      <c r="GX380" s="88" t="n"/>
      <c r="GY380" s="88" t="n"/>
      <c r="GZ380" s="88" t="n"/>
      <c r="HA380" s="88" t="n"/>
      <c r="HB380" s="88" t="n"/>
      <c r="HC380" s="88" t="n"/>
      <c r="HD380" s="88" t="n"/>
      <c r="HE380" s="88" t="n"/>
      <c r="HH380" s="78" t="n">
        <v>6</v>
      </c>
      <c r="HI380" s="88" t="n"/>
      <c r="HJ380" s="88" t="n"/>
      <c r="HK380" s="88" t="n"/>
      <c r="HL380" s="88" t="n"/>
      <c r="HM380" s="88" t="n"/>
      <c r="HN380" s="88" t="n"/>
      <c r="HO380" s="88" t="n"/>
      <c r="HP380" s="88" t="n"/>
      <c r="HQ380" s="88" t="n"/>
      <c r="HR380" s="88" t="n"/>
      <c r="HS380" s="88" t="n"/>
      <c r="HT380" s="88" t="n"/>
      <c r="HU380" s="88" t="n"/>
      <c r="HV380" s="88" t="n"/>
      <c r="HW380" s="88" t="n"/>
      <c r="HX380" s="88" t="n"/>
      <c r="HY380" s="88" t="n"/>
      <c r="HZ380" s="88" t="n"/>
      <c r="IA380" s="88" t="n"/>
      <c r="IB380" s="88" t="n"/>
      <c r="IC380" s="88" t="n"/>
      <c r="ID380" s="88" t="n"/>
      <c r="IE380" s="88" t="n"/>
      <c r="IF380" s="88" t="n"/>
      <c r="IG380" s="88" t="n"/>
      <c r="IH380" s="88" t="n"/>
      <c r="II380" s="88" t="n"/>
      <c r="IJ380" s="88" t="n"/>
      <c r="IK380" s="88" t="n"/>
      <c r="IL380" s="88" t="n"/>
      <c r="IM380" s="88" t="n"/>
      <c r="IN380" s="88" t="n"/>
      <c r="IO380" s="88" t="n"/>
      <c r="IP380" s="88" t="n"/>
      <c r="IQ380" s="88" t="n"/>
      <c r="IR380" s="88" t="n"/>
      <c r="IS380" s="88" t="n"/>
      <c r="IT380" s="88" t="n"/>
      <c r="IU380" s="88" t="n"/>
      <c r="IV380" s="88" t="n"/>
      <c r="IY380" s="78" t="n">
        <v>6</v>
      </c>
      <c r="IZ380" s="88" t="n"/>
      <c r="JA380" s="88" t="n"/>
      <c r="JB380" s="88" t="n"/>
      <c r="JC380" s="88" t="n"/>
      <c r="JD380" s="88" t="n"/>
      <c r="JE380" s="88" t="n"/>
      <c r="JF380" s="88" t="n"/>
      <c r="JG380" s="88" t="n"/>
      <c r="JH380" s="88" t="n"/>
      <c r="JI380" s="88" t="n"/>
      <c r="JJ380" s="88" t="n"/>
      <c r="JK380" s="88" t="n"/>
      <c r="JL380" s="88" t="n"/>
      <c r="JM380" s="88" t="n"/>
      <c r="JN380" s="88" t="n"/>
      <c r="JO380" s="88" t="n"/>
      <c r="JP380" s="88" t="n"/>
      <c r="JQ380" s="88" t="n"/>
      <c r="JR380" s="88" t="n"/>
      <c r="JS380" s="88" t="n"/>
      <c r="JT380" s="88" t="n"/>
      <c r="JU380" s="88" t="n"/>
      <c r="JV380" s="88" t="n"/>
      <c r="JW380" s="88" t="n"/>
      <c r="JX380" s="88" t="n"/>
      <c r="JY380" s="88" t="n"/>
      <c r="JZ380" s="88" t="n"/>
      <c r="KA380" s="88" t="n"/>
      <c r="KB380" s="88" t="n"/>
      <c r="KC380" s="88" t="n"/>
      <c r="KD380" s="88" t="n"/>
      <c r="KE380" s="88" t="n"/>
      <c r="KF380" s="88" t="n"/>
      <c r="KG380" s="88" t="n"/>
      <c r="KH380" s="88" t="n"/>
      <c r="KI380" s="88" t="n"/>
      <c r="KJ380" s="88" t="n"/>
      <c r="KK380" s="88" t="n"/>
      <c r="KL380" s="88" t="n"/>
      <c r="KM380" s="88" t="n"/>
      <c r="KP380" s="78" t="n">
        <v>6</v>
      </c>
      <c r="KQ380" s="88" t="n"/>
      <c r="KR380" s="88" t="n"/>
      <c r="KS380" s="88" t="n"/>
      <c r="KT380" s="88" t="n"/>
      <c r="KU380" s="88" t="n"/>
      <c r="KV380" s="88" t="n"/>
      <c r="KW380" s="88" t="n"/>
      <c r="KX380" s="88" t="n"/>
      <c r="KY380" s="88" t="n"/>
      <c r="KZ380" s="88" t="n"/>
      <c r="LA380" s="88" t="n"/>
      <c r="LB380" s="88" t="n"/>
      <c r="LC380" s="88" t="n"/>
      <c r="LD380" s="88" t="n"/>
      <c r="LE380" s="88" t="n"/>
      <c r="LF380" s="88" t="n"/>
      <c r="LG380" s="88" t="n"/>
      <c r="LH380" s="88" t="n"/>
      <c r="LI380" s="88" t="n"/>
      <c r="LJ380" s="88" t="n"/>
      <c r="LK380" s="88" t="n"/>
      <c r="LL380" s="88" t="n"/>
      <c r="LM380" s="88" t="n"/>
      <c r="LN380" s="88" t="n"/>
      <c r="LO380" s="88" t="n"/>
      <c r="LP380" s="88" t="n"/>
      <c r="LQ380" s="88" t="n"/>
      <c r="LR380" s="88" t="n"/>
      <c r="LS380" s="88" t="n"/>
      <c r="LT380" s="88" t="n"/>
      <c r="LU380" s="88" t="n"/>
      <c r="LV380" s="88" t="n"/>
      <c r="LW380" s="88" t="n"/>
      <c r="LX380" s="88" t="n"/>
      <c r="LY380" s="88" t="n"/>
      <c r="LZ380" s="88" t="n"/>
      <c r="MA380" s="88" t="n"/>
      <c r="MB380" s="88" t="n"/>
      <c r="MC380" s="88" t="n"/>
      <c r="MD380" s="88" t="n"/>
      <c r="MG380" s="78" t="n">
        <v>6</v>
      </c>
      <c r="MH380" s="88" t="n"/>
      <c r="MI380" s="88" t="n"/>
      <c r="MJ380" s="88" t="n"/>
      <c r="MK380" s="88" t="n"/>
      <c r="ML380" s="88" t="n"/>
      <c r="MM380" s="88" t="n"/>
      <c r="MN380" s="88" t="n"/>
      <c r="MO380" s="88" t="n"/>
      <c r="MP380" s="88" t="n"/>
      <c r="MQ380" s="88" t="n"/>
      <c r="MR380" s="88" t="n"/>
      <c r="MS380" s="88" t="n"/>
      <c r="MT380" s="88" t="n"/>
      <c r="MU380" s="88" t="n"/>
      <c r="MV380" s="88" t="n"/>
      <c r="MW380" s="88" t="n"/>
      <c r="MX380" s="88" t="n"/>
      <c r="MY380" s="88" t="n"/>
      <c r="MZ380" s="88" t="n"/>
      <c r="NA380" s="88" t="n"/>
      <c r="NB380" s="88" t="n"/>
      <c r="NC380" s="88" t="n"/>
      <c r="ND380" s="88" t="n"/>
      <c r="NE380" s="88" t="n"/>
      <c r="NF380" s="88" t="n"/>
      <c r="NG380" s="88" t="n"/>
      <c r="NH380" s="88" t="n"/>
      <c r="NI380" s="88" t="n"/>
      <c r="NJ380" s="88" t="n"/>
      <c r="NK380" s="88" t="n"/>
      <c r="NL380" s="88" t="n"/>
      <c r="NM380" s="88" t="n"/>
      <c r="NN380" s="88" t="n"/>
      <c r="NO380" s="88" t="n"/>
      <c r="NP380" s="88" t="n"/>
      <c r="NQ380" s="88" t="n"/>
      <c r="NR380" s="88" t="n"/>
      <c r="NS380" s="88" t="n"/>
      <c r="NT380" s="88" t="n"/>
      <c r="NU380" s="88" t="n"/>
      <c r="NX380" s="78" t="n">
        <v>6</v>
      </c>
      <c r="NY380" s="88" t="n"/>
      <c r="NZ380" s="88" t="n"/>
      <c r="OA380" s="88" t="n"/>
      <c r="OB380" s="88" t="n"/>
      <c r="OC380" s="88" t="n"/>
      <c r="OD380" s="88" t="n"/>
      <c r="OE380" s="88" t="n"/>
      <c r="OF380" s="88" t="n"/>
      <c r="OG380" s="88" t="n"/>
      <c r="OH380" s="88" t="n"/>
      <c r="OI380" s="88" t="n"/>
      <c r="OJ380" s="88" t="n"/>
      <c r="OK380" s="88" t="n"/>
      <c r="OL380" s="88" t="n"/>
      <c r="OM380" s="88" t="n"/>
      <c r="ON380" s="88" t="n"/>
      <c r="OO380" s="88" t="n"/>
      <c r="OP380" s="88" t="n"/>
      <c r="OQ380" s="88" t="n"/>
      <c r="OR380" s="88" t="n"/>
      <c r="OS380" s="88" t="n"/>
      <c r="OT380" s="88" t="n"/>
      <c r="OU380" s="88" t="n"/>
      <c r="OV380" s="88" t="n"/>
      <c r="OW380" s="88" t="n"/>
      <c r="OX380" s="88" t="n"/>
      <c r="OY380" s="88" t="n"/>
      <c r="OZ380" s="88" t="n"/>
      <c r="PA380" s="88" t="n"/>
      <c r="PB380" s="88" t="n"/>
      <c r="PC380" s="88" t="n"/>
      <c r="PD380" s="88" t="n"/>
      <c r="PE380" s="88" t="n"/>
      <c r="PF380" s="88" t="n"/>
      <c r="PG380" s="88" t="n"/>
      <c r="PH380" s="88" t="n"/>
      <c r="PI380" s="88" t="n"/>
      <c r="PJ380" s="88" t="n"/>
      <c r="PK380" s="88" t="n"/>
      <c r="PL380" s="88" t="n"/>
      <c r="PO380" s="78" t="n">
        <v>6</v>
      </c>
      <c r="PP380" s="88" t="n"/>
      <c r="PQ380" s="88" t="n"/>
      <c r="PR380" s="88" t="n"/>
      <c r="PS380" s="88" t="n"/>
      <c r="PT380" s="88" t="n"/>
      <c r="PU380" s="88" t="n"/>
      <c r="PV380" s="88" t="n"/>
      <c r="PW380" s="88" t="n"/>
      <c r="PX380" s="88" t="n"/>
      <c r="PY380" s="88" t="n"/>
      <c r="PZ380" s="88" t="n"/>
      <c r="QA380" s="88" t="n"/>
      <c r="QB380" s="88" t="n"/>
      <c r="QC380" s="88" t="n"/>
      <c r="QD380" s="88" t="n"/>
      <c r="QE380" s="88" t="n"/>
      <c r="QF380" s="88" t="n"/>
      <c r="QG380" s="88" t="n"/>
      <c r="QH380" s="88" t="n"/>
      <c r="QI380" s="88" t="n"/>
      <c r="QJ380" s="88" t="n"/>
      <c r="QK380" s="88" t="n"/>
      <c r="QL380" s="88" t="n"/>
      <c r="QM380" s="88" t="n"/>
      <c r="QN380" s="88" t="n"/>
      <c r="QO380" s="88" t="n"/>
      <c r="QP380" s="88" t="n"/>
      <c r="QQ380" s="88" t="n"/>
      <c r="QR380" s="88" t="n"/>
      <c r="QS380" s="88" t="n"/>
      <c r="QT380" s="88" t="n"/>
      <c r="QU380" s="88" t="n"/>
      <c r="QV380" s="88" t="n"/>
      <c r="QW380" s="88" t="n"/>
      <c r="QX380" s="88" t="n"/>
      <c r="QY380" s="88" t="n"/>
      <c r="QZ380" s="88" t="n"/>
      <c r="RA380" s="88" t="n"/>
      <c r="RB380" s="88" t="n"/>
      <c r="RC380" s="88" t="n"/>
      <c r="RF380" s="78" t="n">
        <v>6</v>
      </c>
      <c r="RG380" s="88" t="n"/>
      <c r="RH380" s="88" t="n"/>
      <c r="RI380" s="88" t="n"/>
      <c r="RJ380" s="88" t="n"/>
      <c r="RK380" s="88" t="n"/>
      <c r="RL380" s="88" t="n"/>
      <c r="RM380" s="88" t="n"/>
      <c r="RN380" s="88" t="n"/>
      <c r="RO380" s="88" t="n"/>
      <c r="RP380" s="88" t="n"/>
      <c r="RQ380" s="88" t="n"/>
      <c r="RR380" s="88" t="n"/>
      <c r="RS380" s="88" t="n"/>
      <c r="RT380" s="88" t="n"/>
      <c r="RU380" s="88" t="n"/>
      <c r="RV380" s="88" t="n"/>
      <c r="RW380" s="88" t="n"/>
      <c r="RX380" s="88" t="n"/>
      <c r="RY380" s="88" t="n"/>
      <c r="RZ380" s="88" t="n"/>
      <c r="SA380" s="88" t="n"/>
      <c r="SB380" s="88" t="n"/>
      <c r="SC380" s="88" t="n"/>
      <c r="SD380" s="88" t="n"/>
      <c r="SE380" s="88" t="n"/>
      <c r="SF380" s="88" t="n"/>
      <c r="SG380" s="88" t="n"/>
      <c r="SH380" s="88" t="n"/>
      <c r="SI380" s="88" t="n"/>
      <c r="SJ380" s="88" t="n"/>
      <c r="SK380" s="88" t="n"/>
      <c r="SL380" s="88" t="n"/>
      <c r="SM380" s="88" t="n"/>
      <c r="SN380" s="88" t="n"/>
      <c r="SO380" s="88" t="n"/>
      <c r="SP380" s="88" t="n"/>
      <c r="SQ380" s="88" t="n"/>
      <c r="SR380" s="88" t="n"/>
      <c r="SS380" s="88" t="n"/>
      <c r="ST380" s="88" t="n"/>
      <c r="SW380" s="78" t="n">
        <v>6</v>
      </c>
      <c r="SX380" s="88" t="n"/>
      <c r="SY380" s="88" t="n"/>
      <c r="SZ380" s="88" t="n"/>
      <c r="TA380" s="88" t="n"/>
      <c r="TB380" s="88" t="n"/>
      <c r="TC380" s="88" t="n"/>
      <c r="TD380" s="88" t="n"/>
      <c r="TE380" s="88" t="n"/>
      <c r="TF380" s="88" t="n"/>
      <c r="TG380" s="88" t="n"/>
      <c r="TH380" s="88" t="n"/>
      <c r="TI380" s="88" t="n"/>
      <c r="TJ380" s="88" t="n"/>
      <c r="TK380" s="88" t="n"/>
      <c r="TL380" s="88" t="n"/>
      <c r="TM380" s="88" t="n"/>
      <c r="TN380" s="88" t="n"/>
      <c r="TO380" s="88" t="n"/>
      <c r="TP380" s="88" t="n"/>
      <c r="TQ380" s="88" t="n"/>
      <c r="TR380" s="88" t="n"/>
      <c r="TS380" s="88" t="n"/>
      <c r="TT380" s="88" t="n"/>
      <c r="TU380" s="88" t="n"/>
      <c r="TV380" s="88" t="n"/>
      <c r="TW380" s="88" t="n"/>
      <c r="TX380" s="88" t="n"/>
      <c r="TY380" s="88" t="n"/>
      <c r="TZ380" s="88" t="n"/>
      <c r="UA380" s="88" t="n"/>
      <c r="UB380" s="88" t="n"/>
      <c r="UC380" s="88" t="n"/>
      <c r="UD380" s="88" t="n"/>
      <c r="UE380" s="88" t="n"/>
      <c r="UF380" s="88" t="n"/>
      <c r="UG380" s="88" t="n"/>
      <c r="UH380" s="88" t="n"/>
      <c r="UI380" s="88" t="n"/>
      <c r="UJ380" s="88" t="n"/>
      <c r="UK380" s="88" t="n"/>
      <c r="UN380" s="78" t="n">
        <v>6</v>
      </c>
      <c r="UO380" s="88" t="n"/>
      <c r="UP380" s="88" t="n"/>
      <c r="UQ380" s="88" t="n"/>
      <c r="UR380" s="88" t="n"/>
      <c r="US380" s="88" t="n"/>
      <c r="UT380" s="88" t="n"/>
      <c r="UU380" s="88" t="n"/>
      <c r="UV380" s="88" t="n"/>
      <c r="UW380" s="88" t="n"/>
      <c r="UX380" s="88" t="n"/>
      <c r="UY380" s="88" t="n"/>
      <c r="UZ380" s="88" t="n"/>
      <c r="VA380" s="88" t="n"/>
      <c r="VB380" s="88" t="n"/>
      <c r="VC380" s="88" t="n"/>
      <c r="VD380" s="88" t="n"/>
      <c r="VE380" s="88" t="n"/>
      <c r="VF380" s="88" t="n"/>
      <c r="VG380" s="88" t="n"/>
      <c r="VH380" s="88" t="n"/>
      <c r="VI380" s="88" t="n"/>
      <c r="VJ380" s="88" t="n"/>
      <c r="VK380" s="88" t="n"/>
      <c r="VL380" s="88" t="n"/>
      <c r="VM380" s="88" t="n"/>
      <c r="VN380" s="88" t="n"/>
      <c r="VO380" s="88" t="n"/>
      <c r="VP380" s="88" t="n"/>
      <c r="VQ380" s="88" t="n"/>
      <c r="VR380" s="88" t="n"/>
      <c r="VS380" s="88" t="n"/>
      <c r="VT380" s="88" t="n"/>
      <c r="VU380" s="88" t="n"/>
      <c r="VV380" s="88" t="n"/>
      <c r="VW380" s="88" t="n"/>
      <c r="VX380" s="88" t="n"/>
      <c r="VY380" s="88" t="n"/>
      <c r="VZ380" s="88" t="n"/>
      <c r="WA380" s="88" t="n"/>
      <c r="WB380" s="88" t="n"/>
      <c r="WE380" s="78" t="n">
        <v>6</v>
      </c>
      <c r="WF380" s="88" t="n"/>
      <c r="WG380" s="88" t="n"/>
      <c r="WH380" s="88" t="n"/>
      <c r="WI380" s="88" t="n"/>
      <c r="WJ380" s="88" t="n"/>
      <c r="WK380" s="88" t="n"/>
      <c r="WL380" s="88" t="n"/>
      <c r="WM380" s="88" t="n"/>
      <c r="WN380" s="88" t="n"/>
      <c r="WO380" s="88" t="n"/>
      <c r="WP380" s="88" t="n"/>
      <c r="WQ380" s="88" t="n"/>
      <c r="WR380" s="88" t="n"/>
      <c r="WS380" s="88" t="n"/>
      <c r="WT380" s="88" t="n"/>
      <c r="WU380" s="88" t="n"/>
      <c r="WV380" s="88" t="n"/>
      <c r="WW380" s="88" t="n"/>
      <c r="WX380" s="88" t="n"/>
      <c r="WY380" s="88" t="n"/>
      <c r="WZ380" s="88" t="n"/>
      <c r="XA380" s="88" t="n"/>
      <c r="XB380" s="88" t="n"/>
      <c r="XC380" s="88" t="n"/>
      <c r="XD380" s="88" t="n"/>
      <c r="XE380" s="88" t="n"/>
      <c r="XF380" s="88" t="n"/>
      <c r="XG380" s="88" t="n"/>
      <c r="XH380" s="88" t="n"/>
      <c r="XI380" s="88" t="n"/>
      <c r="XJ380" s="88" t="n"/>
      <c r="XK380" s="88" t="n"/>
      <c r="XL380" s="88" t="n"/>
      <c r="XM380" s="88" t="n"/>
      <c r="XN380" s="88" t="n"/>
      <c r="XO380" s="88" t="n"/>
      <c r="XP380" s="88" t="n"/>
      <c r="XQ380" s="88" t="n"/>
      <c r="XR380" s="88" t="n"/>
      <c r="XS380" s="88" t="n"/>
      <c r="XV380" s="78" t="n">
        <v>6</v>
      </c>
      <c r="XW380" s="88" t="n"/>
      <c r="XX380" s="88" t="n"/>
      <c r="XY380" s="88" t="n"/>
      <c r="XZ380" s="88" t="n"/>
      <c r="YA380" s="88" t="n"/>
      <c r="YB380" s="88" t="n"/>
      <c r="YC380" s="88" t="n"/>
      <c r="YD380" s="88" t="n"/>
      <c r="YE380" s="88" t="n"/>
      <c r="YF380" s="88" t="n"/>
      <c r="YG380" s="88" t="n"/>
      <c r="YH380" s="88" t="n"/>
      <c r="YI380" s="88" t="n"/>
      <c r="YJ380" s="88" t="n"/>
      <c r="YK380" s="88" t="n"/>
      <c r="YL380" s="88" t="n"/>
      <c r="YM380" s="88" t="n"/>
      <c r="YN380" s="88" t="n"/>
      <c r="YO380" s="88" t="n"/>
      <c r="YP380" s="88" t="n"/>
      <c r="YQ380" s="88" t="n"/>
      <c r="YR380" s="88" t="n"/>
      <c r="YS380" s="88" t="n"/>
      <c r="YT380" s="88" t="n"/>
      <c r="YU380" s="88" t="n"/>
      <c r="YV380" s="88" t="n"/>
      <c r="YW380" s="88" t="n"/>
      <c r="YX380" s="88" t="n"/>
      <c r="YY380" s="88" t="n"/>
      <c r="YZ380" s="88" t="n"/>
      <c r="ZA380" s="88" t="n"/>
      <c r="ZB380" s="88" t="n"/>
      <c r="ZC380" s="88" t="n"/>
      <c r="ZD380" s="88" t="n"/>
      <c r="ZE380" s="88" t="n"/>
      <c r="ZF380" s="88" t="n"/>
      <c r="ZG380" s="88" t="n"/>
      <c r="ZH380" s="88" t="n"/>
      <c r="ZI380" s="88" t="n"/>
      <c r="ZJ380" s="88" t="n"/>
      <c r="ZM380" s="78" t="n">
        <v>6</v>
      </c>
      <c r="ZN380" s="88" t="n"/>
      <c r="ZO380" s="88" t="n"/>
      <c r="ZP380" s="88" t="n"/>
      <c r="ZQ380" s="88" t="n"/>
      <c r="ZR380" s="88" t="n"/>
      <c r="ZS380" s="88" t="n"/>
      <c r="ZT380" s="88" t="n"/>
      <c r="ZU380" s="88" t="n"/>
      <c r="ZV380" s="88" t="n"/>
      <c r="ZW380" s="88" t="n"/>
      <c r="ZX380" s="88" t="n"/>
      <c r="ZY380" s="88" t="n"/>
      <c r="ZZ380" s="88" t="n"/>
      <c r="AAA380" s="88" t="n"/>
      <c r="AAB380" s="88" t="n"/>
      <c r="AAC380" s="88" t="n"/>
      <c r="AAD380" s="88" t="n"/>
      <c r="AAE380" s="88" t="n"/>
      <c r="AAF380" s="88" t="n"/>
      <c r="AAG380" s="88" t="n"/>
      <c r="AAH380" s="88" t="n"/>
      <c r="AAI380" s="88" t="n"/>
      <c r="AAJ380" s="88" t="n"/>
      <c r="AAK380" s="88" t="n"/>
      <c r="AAL380" s="88" t="n"/>
      <c r="AAM380" s="88" t="n"/>
      <c r="AAN380" s="88" t="n"/>
      <c r="AAO380" s="88" t="n"/>
      <c r="AAP380" s="88" t="n"/>
      <c r="AAQ380" s="88" t="n"/>
      <c r="AAR380" s="88" t="n"/>
      <c r="AAS380" s="88" t="n"/>
      <c r="AAT380" s="88" t="n"/>
      <c r="AAU380" s="88" t="n"/>
      <c r="AAV380" s="88" t="n"/>
      <c r="AAW380" s="88" t="n"/>
      <c r="AAX380" s="88" t="n"/>
      <c r="AAY380" s="88" t="n"/>
      <c r="AAZ380" s="88" t="n"/>
      <c r="ABA380" s="88" t="n"/>
      <c r="ABD380" s="78" t="n">
        <v>6</v>
      </c>
      <c r="ABE380" s="88" t="n"/>
      <c r="ABF380" s="88" t="n"/>
      <c r="ABG380" s="88" t="n"/>
      <c r="ABH380" s="88" t="n"/>
      <c r="ABI380" s="88" t="n"/>
      <c r="ABJ380" s="88" t="n"/>
      <c r="ABK380" s="88" t="n"/>
      <c r="ABL380" s="88" t="n"/>
      <c r="ABM380" s="88" t="n"/>
      <c r="ABN380" s="88" t="n"/>
      <c r="ABO380" s="88" t="n"/>
      <c r="ABP380" s="88" t="n"/>
      <c r="ABQ380" s="88" t="n"/>
      <c r="ABR380" s="88" t="n"/>
      <c r="ABS380" s="88" t="n"/>
      <c r="ABT380" s="88" t="n"/>
      <c r="ABU380" s="88" t="n"/>
      <c r="ABV380" s="88" t="n"/>
      <c r="ABW380" s="88" t="n"/>
      <c r="ABX380" s="88" t="n"/>
      <c r="ABY380" s="88" t="n"/>
      <c r="ABZ380" s="88" t="n"/>
      <c r="ACA380" s="88" t="n"/>
      <c r="ACB380" s="88" t="n"/>
      <c r="ACC380" s="88" t="n"/>
      <c r="ACD380" s="88" t="n"/>
      <c r="ACE380" s="88" t="n"/>
      <c r="ACF380" s="88" t="n"/>
      <c r="ACG380" s="88" t="n"/>
      <c r="ACH380" s="88" t="n"/>
      <c r="ACI380" s="88" t="n"/>
      <c r="ACJ380" s="88" t="n"/>
      <c r="ACK380" s="88" t="n"/>
      <c r="ACL380" s="88" t="n"/>
      <c r="ACM380" s="88" t="n"/>
      <c r="ACN380" s="88" t="n"/>
      <c r="ACO380" s="88" t="n"/>
      <c r="ACP380" s="88" t="n"/>
      <c r="ACQ380" s="88" t="n"/>
      <c r="ACR380" s="88" t="n"/>
      <c r="ACU380" s="78" t="n">
        <v>6</v>
      </c>
      <c r="ACV380" s="88" t="n"/>
      <c r="ACW380" s="88" t="n"/>
      <c r="ACX380" s="88" t="n"/>
      <c r="ACY380" s="88" t="n"/>
      <c r="ACZ380" s="88" t="n"/>
      <c r="ADA380" s="88" t="n"/>
      <c r="ADB380" s="88" t="n"/>
      <c r="ADC380" s="88" t="n"/>
      <c r="ADD380" s="88" t="n"/>
      <c r="ADE380" s="88" t="n"/>
      <c r="ADF380" s="88" t="n"/>
      <c r="ADG380" s="88" t="n"/>
      <c r="ADH380" s="88" t="n"/>
      <c r="ADI380" s="88" t="n"/>
      <c r="ADJ380" s="88" t="n"/>
      <c r="ADK380" s="88" t="n"/>
      <c r="ADL380" s="88" t="n"/>
      <c r="ADM380" s="88" t="n"/>
      <c r="ADN380" s="88" t="n"/>
      <c r="ADO380" s="88" t="n"/>
      <c r="ADP380" s="88" t="n"/>
      <c r="ADQ380" s="88" t="n"/>
      <c r="ADR380" s="88" t="n"/>
      <c r="ADS380" s="88" t="n"/>
      <c r="ADT380" s="88" t="n"/>
      <c r="ADU380" s="88" t="n"/>
      <c r="ADV380" s="88" t="n"/>
      <c r="ADW380" s="88" t="n"/>
      <c r="ADX380" s="88" t="n"/>
      <c r="ADY380" s="88" t="n"/>
      <c r="ADZ380" s="88" t="n"/>
      <c r="AEA380" s="88" t="n"/>
      <c r="AEB380" s="88" t="n"/>
      <c r="AEC380" s="88" t="n"/>
      <c r="AED380" s="88" t="n"/>
      <c r="AEE380" s="88" t="n"/>
      <c r="AEF380" s="88" t="n"/>
      <c r="AEG380" s="88" t="n"/>
      <c r="AEH380" s="88" t="n"/>
      <c r="AEI380" s="88" t="n"/>
      <c r="AEL380" s="78" t="n">
        <v>6</v>
      </c>
      <c r="AEM380" s="88" t="n"/>
      <c r="AEN380" s="88" t="n"/>
      <c r="AEO380" s="88" t="n"/>
      <c r="AEP380" s="88" t="n"/>
      <c r="AEQ380" s="88" t="n"/>
      <c r="AER380" s="88" t="n"/>
      <c r="AES380" s="88" t="n"/>
      <c r="AET380" s="88" t="n"/>
      <c r="AEU380" s="88" t="n"/>
      <c r="AEV380" s="88" t="n"/>
      <c r="AEW380" s="88" t="n"/>
      <c r="AEX380" s="88" t="n"/>
      <c r="AEY380" s="88" t="n"/>
      <c r="AEZ380" s="88" t="n"/>
      <c r="AFA380" s="88" t="n"/>
      <c r="AFB380" s="88" t="n"/>
      <c r="AFC380" s="88" t="n"/>
      <c r="AFD380" s="88" t="n"/>
      <c r="AFE380" s="88" t="n"/>
      <c r="AFF380" s="88" t="n"/>
      <c r="AFG380" s="88" t="n"/>
      <c r="AFH380" s="88" t="n"/>
      <c r="AFI380" s="88" t="n"/>
      <c r="AFJ380" s="88" t="n"/>
      <c r="AFK380" s="88" t="n"/>
      <c r="AFL380" s="88" t="n"/>
      <c r="AFM380" s="88" t="n"/>
      <c r="AFN380" s="88" t="n"/>
      <c r="AFO380" s="88" t="n"/>
      <c r="AFP380" s="88" t="n"/>
      <c r="AFQ380" s="88" t="n"/>
      <c r="AFR380" s="88" t="n"/>
      <c r="AFS380" s="88" t="n"/>
      <c r="AFT380" s="88" t="n"/>
      <c r="AFU380" s="88" t="n"/>
      <c r="AFV380" s="88" t="n"/>
      <c r="AFW380" s="88" t="n"/>
      <c r="AFX380" s="88" t="n"/>
      <c r="AFY380" s="88" t="n"/>
      <c r="AFZ380" s="88" t="n"/>
    </row>
    <row r="381">
      <c r="A381" s="78" t="n">
        <v>7</v>
      </c>
      <c r="B381" s="88" t="n"/>
      <c r="C381" s="88" t="n"/>
      <c r="D381" s="88" t="n"/>
      <c r="E381" s="88" t="n"/>
      <c r="F381" s="88" t="n"/>
      <c r="G381" s="88" t="n"/>
      <c r="H381" s="88" t="n"/>
      <c r="I381" s="88" t="n"/>
      <c r="J381" s="88" t="n"/>
      <c r="K381" s="88" t="n"/>
      <c r="L381" s="88" t="n"/>
      <c r="M381" s="88" t="n"/>
      <c r="N381" s="88" t="n"/>
      <c r="O381" s="88" t="n"/>
      <c r="P381" s="88" t="n"/>
      <c r="Q381" s="88" t="n"/>
      <c r="R381" s="88" t="n"/>
      <c r="S381" s="88" t="n"/>
      <c r="T381" s="88" t="n"/>
      <c r="U381" s="88" t="n"/>
      <c r="V381" s="88" t="n"/>
      <c r="W381" s="88" t="n"/>
      <c r="X381" s="88" t="n"/>
      <c r="Y381" s="88" t="n"/>
      <c r="Z381" s="88" t="n"/>
      <c r="AA381" s="88" t="n"/>
      <c r="AB381" s="88" t="n"/>
      <c r="AC381" s="88" t="n"/>
      <c r="AD381" s="88" t="n"/>
      <c r="AE381" s="88" t="n"/>
      <c r="AF381" s="88" t="n"/>
      <c r="AG381" s="88" t="n"/>
      <c r="AH381" s="88" t="n"/>
      <c r="AI381" s="88" t="n"/>
      <c r="AJ381" s="88" t="n"/>
      <c r="AK381" s="88" t="n"/>
      <c r="AL381" s="88" t="n"/>
      <c r="AM381" s="88" t="n"/>
      <c r="AN381" s="88" t="n"/>
      <c r="AO381" s="88" t="n"/>
      <c r="AR381" s="78" t="n">
        <v>7</v>
      </c>
      <c r="AS381" s="88" t="n"/>
      <c r="AT381" s="88" t="n"/>
      <c r="AU381" s="88" t="n"/>
      <c r="AV381" s="88" t="n"/>
      <c r="AW381" s="88" t="n"/>
      <c r="AX381" s="88" t="n"/>
      <c r="AY381" s="88" t="n"/>
      <c r="AZ381" s="88" t="n"/>
      <c r="BA381" s="88" t="n"/>
      <c r="BB381" s="88" t="n"/>
      <c r="BC381" s="88" t="n"/>
      <c r="BD381" s="88" t="n"/>
      <c r="BE381" s="88" t="n"/>
      <c r="BF381" s="88" t="n"/>
      <c r="BG381" s="88" t="n"/>
      <c r="BH381" s="88" t="n"/>
      <c r="BI381" s="88" t="n"/>
      <c r="BJ381" s="88" t="n"/>
      <c r="BK381" s="88" t="n"/>
      <c r="BL381" s="88" t="n"/>
      <c r="BM381" s="88" t="n"/>
      <c r="BN381" s="88" t="n"/>
      <c r="BO381" s="88" t="n"/>
      <c r="BP381" s="88" t="n"/>
      <c r="BQ381" s="88" t="n"/>
      <c r="BR381" s="88" t="n"/>
      <c r="BS381" s="88" t="n"/>
      <c r="BT381" s="88" t="n"/>
      <c r="BU381" s="88" t="n"/>
      <c r="BV381" s="88" t="n"/>
      <c r="BW381" s="88" t="n"/>
      <c r="BX381" s="88" t="n"/>
      <c r="BY381" s="88" t="n"/>
      <c r="BZ381" s="88" t="n"/>
      <c r="CA381" s="88" t="n"/>
      <c r="CB381" s="88" t="n"/>
      <c r="CC381" s="88" t="n"/>
      <c r="CD381" s="88" t="n"/>
      <c r="CE381" s="88" t="n"/>
      <c r="CF381" s="88" t="n"/>
      <c r="CI381" s="78" t="n">
        <v>7</v>
      </c>
      <c r="CJ381" s="88" t="n"/>
      <c r="CK381" s="88" t="n"/>
      <c r="CL381" s="88" t="n"/>
      <c r="CM381" s="88" t="n"/>
      <c r="CN381" s="88" t="n"/>
      <c r="CO381" s="88" t="n"/>
      <c r="CP381" s="88" t="n"/>
      <c r="CQ381" s="88" t="n"/>
      <c r="CR381" s="88" t="n"/>
      <c r="CS381" s="88" t="n"/>
      <c r="CT381" s="88" t="n"/>
      <c r="CU381" s="88" t="n"/>
      <c r="CV381" s="88" t="n"/>
      <c r="CW381" s="88" t="n"/>
      <c r="CX381" s="88" t="n"/>
      <c r="CY381" s="88" t="n"/>
      <c r="CZ381" s="88" t="n"/>
      <c r="DA381" s="88" t="n"/>
      <c r="DB381" s="88" t="n"/>
      <c r="DC381" s="88" t="n"/>
      <c r="DD381" s="88" t="n"/>
      <c r="DE381" s="88" t="n"/>
      <c r="DF381" s="88" t="n"/>
      <c r="DG381" s="88" t="n"/>
      <c r="DH381" s="88" t="n"/>
      <c r="DI381" s="88" t="n"/>
      <c r="DJ381" s="88" t="n"/>
      <c r="DK381" s="88" t="n"/>
      <c r="DL381" s="88" t="n"/>
      <c r="DM381" s="88" t="n"/>
      <c r="DN381" s="88" t="n"/>
      <c r="DO381" s="88" t="n"/>
      <c r="DP381" s="88" t="n"/>
      <c r="DQ381" s="88" t="n"/>
      <c r="DR381" s="88" t="n"/>
      <c r="DS381" s="88" t="n"/>
      <c r="DT381" s="88" t="n"/>
      <c r="DU381" s="88" t="n"/>
      <c r="DV381" s="88" t="n"/>
      <c r="DW381" s="88" t="n"/>
      <c r="DZ381" s="78" t="n">
        <v>7</v>
      </c>
      <c r="EA381" s="88" t="n"/>
      <c r="EB381" s="88" t="n"/>
      <c r="EC381" s="88" t="n"/>
      <c r="ED381" s="88" t="n"/>
      <c r="EE381" s="88" t="n"/>
      <c r="EF381" s="88" t="n"/>
      <c r="EG381" s="88" t="n"/>
      <c r="EH381" s="88" t="n"/>
      <c r="EI381" s="88" t="n"/>
      <c r="EJ381" s="88" t="n"/>
      <c r="EK381" s="88" t="n"/>
      <c r="EL381" s="88" t="n"/>
      <c r="EM381" s="88" t="n"/>
      <c r="EN381" s="88" t="n"/>
      <c r="EO381" s="88" t="n"/>
      <c r="EP381" s="88" t="n"/>
      <c r="EQ381" s="88" t="n"/>
      <c r="ER381" s="88" t="n"/>
      <c r="ES381" s="88" t="n"/>
      <c r="ET381" s="88" t="n"/>
      <c r="EU381" s="88" t="n"/>
      <c r="EV381" s="88" t="n"/>
      <c r="EW381" s="88" t="n"/>
      <c r="EX381" s="88" t="n"/>
      <c r="EY381" s="88" t="n"/>
      <c r="EZ381" s="88" t="n"/>
      <c r="FA381" s="88" t="n"/>
      <c r="FB381" s="88" t="n"/>
      <c r="FC381" s="88" t="n"/>
      <c r="FD381" s="88" t="n"/>
      <c r="FE381" s="88" t="n"/>
      <c r="FF381" s="88" t="n"/>
      <c r="FG381" s="88" t="n"/>
      <c r="FH381" s="88" t="n"/>
      <c r="FI381" s="88" t="n"/>
      <c r="FJ381" s="88" t="n"/>
      <c r="FK381" s="88" t="n"/>
      <c r="FL381" s="88" t="n"/>
      <c r="FM381" s="88" t="n"/>
      <c r="FN381" s="88" t="n"/>
      <c r="FQ381" s="78" t="n">
        <v>7</v>
      </c>
      <c r="FR381" s="88" t="n"/>
      <c r="FS381" s="88" t="n"/>
      <c r="FT381" s="88" t="n"/>
      <c r="FU381" s="88" t="n"/>
      <c r="FV381" s="88" t="n"/>
      <c r="FW381" s="88" t="n"/>
      <c r="FX381" s="88" t="n"/>
      <c r="FY381" s="88" t="n"/>
      <c r="FZ381" s="88" t="n"/>
      <c r="GA381" s="88" t="n"/>
      <c r="GB381" s="88" t="n"/>
      <c r="GC381" s="88" t="n"/>
      <c r="GD381" s="88" t="n"/>
      <c r="GE381" s="88" t="n"/>
      <c r="GF381" s="88" t="n"/>
      <c r="GG381" s="88" t="n"/>
      <c r="GH381" s="88" t="n"/>
      <c r="GI381" s="88" t="n"/>
      <c r="GJ381" s="88" t="n"/>
      <c r="GK381" s="88" t="n"/>
      <c r="GL381" s="88" t="n"/>
      <c r="GM381" s="88" t="n"/>
      <c r="GN381" s="88" t="n"/>
      <c r="GO381" s="88" t="n"/>
      <c r="GP381" s="88" t="n"/>
      <c r="GQ381" s="88" t="n"/>
      <c r="GR381" s="88" t="n"/>
      <c r="GS381" s="88" t="n"/>
      <c r="GT381" s="88" t="n"/>
      <c r="GU381" s="88" t="n"/>
      <c r="GV381" s="88" t="n"/>
      <c r="GW381" s="88" t="n"/>
      <c r="GX381" s="88" t="n"/>
      <c r="GY381" s="88" t="n"/>
      <c r="GZ381" s="88" t="n"/>
      <c r="HA381" s="88" t="n"/>
      <c r="HB381" s="88" t="n"/>
      <c r="HC381" s="88" t="n"/>
      <c r="HD381" s="88" t="n"/>
      <c r="HE381" s="88" t="n"/>
      <c r="HH381" s="78" t="n">
        <v>7</v>
      </c>
      <c r="HI381" s="88" t="n"/>
      <c r="HJ381" s="88" t="n"/>
      <c r="HK381" s="88" t="n"/>
      <c r="HL381" s="88" t="n"/>
      <c r="HM381" s="88" t="n"/>
      <c r="HN381" s="88" t="n"/>
      <c r="HO381" s="88" t="n"/>
      <c r="HP381" s="88" t="n"/>
      <c r="HQ381" s="88" t="n"/>
      <c r="HR381" s="88" t="n"/>
      <c r="HS381" s="88" t="n"/>
      <c r="HT381" s="88" t="n"/>
      <c r="HU381" s="88" t="n"/>
      <c r="HV381" s="88" t="n"/>
      <c r="HW381" s="88" t="n"/>
      <c r="HX381" s="88" t="n"/>
      <c r="HY381" s="88" t="n"/>
      <c r="HZ381" s="88" t="n"/>
      <c r="IA381" s="88" t="n"/>
      <c r="IB381" s="88" t="n"/>
      <c r="IC381" s="88" t="n"/>
      <c r="ID381" s="88" t="n"/>
      <c r="IE381" s="88" t="n"/>
      <c r="IF381" s="88" t="n"/>
      <c r="IG381" s="88" t="n"/>
      <c r="IH381" s="88" t="n"/>
      <c r="II381" s="88" t="n"/>
      <c r="IJ381" s="88" t="n"/>
      <c r="IK381" s="88" t="n"/>
      <c r="IL381" s="88" t="n"/>
      <c r="IM381" s="88" t="n"/>
      <c r="IN381" s="88" t="n"/>
      <c r="IO381" s="88" t="n"/>
      <c r="IP381" s="88" t="n"/>
      <c r="IQ381" s="88" t="n"/>
      <c r="IR381" s="88" t="n"/>
      <c r="IS381" s="88" t="n"/>
      <c r="IT381" s="88" t="n"/>
      <c r="IU381" s="88" t="n"/>
      <c r="IV381" s="88" t="n"/>
      <c r="IY381" s="78" t="n">
        <v>7</v>
      </c>
      <c r="IZ381" s="88" t="n"/>
      <c r="JA381" s="88" t="n"/>
      <c r="JB381" s="88" t="n"/>
      <c r="JC381" s="88" t="n"/>
      <c r="JD381" s="88" t="n"/>
      <c r="JE381" s="88" t="n"/>
      <c r="JF381" s="88" t="n"/>
      <c r="JG381" s="88" t="n"/>
      <c r="JH381" s="88" t="n"/>
      <c r="JI381" s="88" t="n"/>
      <c r="JJ381" s="88" t="n"/>
      <c r="JK381" s="88" t="n"/>
      <c r="JL381" s="88" t="n"/>
      <c r="JM381" s="88" t="n"/>
      <c r="JN381" s="88" t="n"/>
      <c r="JO381" s="88" t="n"/>
      <c r="JP381" s="88" t="n"/>
      <c r="JQ381" s="88" t="n"/>
      <c r="JR381" s="88" t="n"/>
      <c r="JS381" s="88" t="n"/>
      <c r="JT381" s="88" t="n"/>
      <c r="JU381" s="88" t="n"/>
      <c r="JV381" s="88" t="n"/>
      <c r="JW381" s="88" t="n"/>
      <c r="JX381" s="88" t="n"/>
      <c r="JY381" s="88" t="n"/>
      <c r="JZ381" s="88" t="n"/>
      <c r="KA381" s="88" t="n"/>
      <c r="KB381" s="88" t="n"/>
      <c r="KC381" s="88" t="n"/>
      <c r="KD381" s="88" t="n"/>
      <c r="KE381" s="88" t="n"/>
      <c r="KF381" s="88" t="n"/>
      <c r="KG381" s="88" t="n"/>
      <c r="KH381" s="88" t="n"/>
      <c r="KI381" s="88" t="n"/>
      <c r="KJ381" s="88" t="n"/>
      <c r="KK381" s="88" t="n"/>
      <c r="KL381" s="88" t="n"/>
      <c r="KM381" s="88" t="n"/>
      <c r="KP381" s="78" t="n">
        <v>7</v>
      </c>
      <c r="KQ381" s="88" t="n"/>
      <c r="KR381" s="88" t="n"/>
      <c r="KS381" s="88" t="n"/>
      <c r="KT381" s="88" t="n"/>
      <c r="KU381" s="88" t="n"/>
      <c r="KV381" s="88" t="n"/>
      <c r="KW381" s="88" t="n"/>
      <c r="KX381" s="88" t="n"/>
      <c r="KY381" s="88" t="n"/>
      <c r="KZ381" s="88" t="n"/>
      <c r="LA381" s="88" t="n"/>
      <c r="LB381" s="88" t="n"/>
      <c r="LC381" s="88" t="n"/>
      <c r="LD381" s="88" t="n"/>
      <c r="LE381" s="88" t="n"/>
      <c r="LF381" s="88" t="n"/>
      <c r="LG381" s="88" t="n"/>
      <c r="LH381" s="88" t="n"/>
      <c r="LI381" s="88" t="n"/>
      <c r="LJ381" s="88" t="n"/>
      <c r="LK381" s="88" t="n"/>
      <c r="LL381" s="88" t="n"/>
      <c r="LM381" s="88" t="n"/>
      <c r="LN381" s="88" t="n"/>
      <c r="LO381" s="88" t="n"/>
      <c r="LP381" s="88" t="n"/>
      <c r="LQ381" s="88" t="n"/>
      <c r="LR381" s="88" t="n"/>
      <c r="LS381" s="88" t="n"/>
      <c r="LT381" s="88" t="n"/>
      <c r="LU381" s="88" t="n"/>
      <c r="LV381" s="88" t="n"/>
      <c r="LW381" s="88" t="n"/>
      <c r="LX381" s="88" t="n"/>
      <c r="LY381" s="88" t="n"/>
      <c r="LZ381" s="88" t="n"/>
      <c r="MA381" s="88" t="n"/>
      <c r="MB381" s="88" t="n"/>
      <c r="MC381" s="88" t="n"/>
      <c r="MD381" s="88" t="n"/>
      <c r="MG381" s="78" t="n">
        <v>7</v>
      </c>
      <c r="MH381" s="88" t="n"/>
      <c r="MI381" s="88" t="n"/>
      <c r="MJ381" s="88" t="n"/>
      <c r="MK381" s="88" t="n"/>
      <c r="ML381" s="88" t="n"/>
      <c r="MM381" s="88" t="n"/>
      <c r="MN381" s="88" t="n"/>
      <c r="MO381" s="88" t="n"/>
      <c r="MP381" s="88" t="n"/>
      <c r="MQ381" s="88" t="n"/>
      <c r="MR381" s="88" t="n"/>
      <c r="MS381" s="88" t="n"/>
      <c r="MT381" s="88" t="n"/>
      <c r="MU381" s="88" t="n"/>
      <c r="MV381" s="88" t="n"/>
      <c r="MW381" s="88" t="n"/>
      <c r="MX381" s="88" t="n"/>
      <c r="MY381" s="88" t="n"/>
      <c r="MZ381" s="88" t="n"/>
      <c r="NA381" s="88" t="n"/>
      <c r="NB381" s="88" t="n"/>
      <c r="NC381" s="88" t="n"/>
      <c r="ND381" s="88" t="n"/>
      <c r="NE381" s="88" t="n"/>
      <c r="NF381" s="88" t="n"/>
      <c r="NG381" s="88" t="n"/>
      <c r="NH381" s="88" t="n"/>
      <c r="NI381" s="88" t="n"/>
      <c r="NJ381" s="88" t="n"/>
      <c r="NK381" s="88" t="n"/>
      <c r="NL381" s="88" t="n"/>
      <c r="NM381" s="88" t="n"/>
      <c r="NN381" s="88" t="n"/>
      <c r="NO381" s="88" t="n"/>
      <c r="NP381" s="88" t="n"/>
      <c r="NQ381" s="88" t="n"/>
      <c r="NR381" s="88" t="n"/>
      <c r="NS381" s="88" t="n"/>
      <c r="NT381" s="88" t="n"/>
      <c r="NU381" s="88" t="n"/>
      <c r="NX381" s="78" t="n">
        <v>7</v>
      </c>
      <c r="NY381" s="88" t="n"/>
      <c r="NZ381" s="88" t="n"/>
      <c r="OA381" s="88" t="n"/>
      <c r="OB381" s="88" t="n"/>
      <c r="OC381" s="88" t="n"/>
      <c r="OD381" s="88" t="n"/>
      <c r="OE381" s="88" t="n"/>
      <c r="OF381" s="88" t="n"/>
      <c r="OG381" s="88" t="n"/>
      <c r="OH381" s="88" t="n"/>
      <c r="OI381" s="88" t="n"/>
      <c r="OJ381" s="88" t="n"/>
      <c r="OK381" s="88" t="n"/>
      <c r="OL381" s="88" t="n"/>
      <c r="OM381" s="88" t="n"/>
      <c r="ON381" s="88" t="n"/>
      <c r="OO381" s="88" t="n"/>
      <c r="OP381" s="88" t="n"/>
      <c r="OQ381" s="88" t="n"/>
      <c r="OR381" s="88" t="n"/>
      <c r="OS381" s="88" t="n"/>
      <c r="OT381" s="88" t="n"/>
      <c r="OU381" s="88" t="n"/>
      <c r="OV381" s="88" t="n"/>
      <c r="OW381" s="88" t="n"/>
      <c r="OX381" s="88" t="n"/>
      <c r="OY381" s="88" t="n"/>
      <c r="OZ381" s="88" t="n"/>
      <c r="PA381" s="88" t="n"/>
      <c r="PB381" s="88" t="n"/>
      <c r="PC381" s="88" t="n"/>
      <c r="PD381" s="88" t="n"/>
      <c r="PE381" s="88" t="n"/>
      <c r="PF381" s="88" t="n"/>
      <c r="PG381" s="88" t="n"/>
      <c r="PH381" s="88" t="n"/>
      <c r="PI381" s="88" t="n"/>
      <c r="PJ381" s="88" t="n"/>
      <c r="PK381" s="88" t="n"/>
      <c r="PL381" s="88" t="n"/>
      <c r="PO381" s="78" t="n">
        <v>7</v>
      </c>
      <c r="PP381" s="88" t="n"/>
      <c r="PQ381" s="88" t="n"/>
      <c r="PR381" s="88" t="n"/>
      <c r="PS381" s="88" t="n"/>
      <c r="PT381" s="88" t="n"/>
      <c r="PU381" s="88" t="n"/>
      <c r="PV381" s="88" t="n"/>
      <c r="PW381" s="88" t="n"/>
      <c r="PX381" s="88" t="n"/>
      <c r="PY381" s="88" t="n"/>
      <c r="PZ381" s="88" t="n"/>
      <c r="QA381" s="88" t="n"/>
      <c r="QB381" s="88" t="n"/>
      <c r="QC381" s="88" t="n"/>
      <c r="QD381" s="88" t="n"/>
      <c r="QE381" s="88" t="n"/>
      <c r="QF381" s="88" t="n"/>
      <c r="QG381" s="88" t="n"/>
      <c r="QH381" s="88" t="n"/>
      <c r="QI381" s="88" t="n"/>
      <c r="QJ381" s="88" t="n"/>
      <c r="QK381" s="88" t="n"/>
      <c r="QL381" s="88" t="n"/>
      <c r="QM381" s="88" t="n"/>
      <c r="QN381" s="88" t="n"/>
      <c r="QO381" s="88" t="n"/>
      <c r="QP381" s="88" t="n"/>
      <c r="QQ381" s="88" t="n"/>
      <c r="QR381" s="88" t="n"/>
      <c r="QS381" s="88" t="n"/>
      <c r="QT381" s="88" t="n"/>
      <c r="QU381" s="88" t="n"/>
      <c r="QV381" s="88" t="n"/>
      <c r="QW381" s="88" t="n"/>
      <c r="QX381" s="88" t="n"/>
      <c r="QY381" s="88" t="n"/>
      <c r="QZ381" s="88" t="n"/>
      <c r="RA381" s="88" t="n"/>
      <c r="RB381" s="88" t="n"/>
      <c r="RC381" s="88" t="n"/>
      <c r="RF381" s="78" t="n">
        <v>7</v>
      </c>
      <c r="RG381" s="88" t="n"/>
      <c r="RH381" s="88" t="n"/>
      <c r="RI381" s="88" t="n"/>
      <c r="RJ381" s="88" t="n"/>
      <c r="RK381" s="88" t="n"/>
      <c r="RL381" s="88" t="n"/>
      <c r="RM381" s="88" t="n"/>
      <c r="RN381" s="88" t="n"/>
      <c r="RO381" s="88" t="n"/>
      <c r="RP381" s="88" t="n"/>
      <c r="RQ381" s="88" t="n"/>
      <c r="RR381" s="88" t="n"/>
      <c r="RS381" s="88" t="n"/>
      <c r="RT381" s="88" t="n"/>
      <c r="RU381" s="88" t="n"/>
      <c r="RV381" s="88" t="n"/>
      <c r="RW381" s="88" t="n"/>
      <c r="RX381" s="88" t="n"/>
      <c r="RY381" s="88" t="n"/>
      <c r="RZ381" s="88" t="n"/>
      <c r="SA381" s="88" t="n"/>
      <c r="SB381" s="88" t="n"/>
      <c r="SC381" s="88" t="n"/>
      <c r="SD381" s="88" t="n"/>
      <c r="SE381" s="88" t="n"/>
      <c r="SF381" s="88" t="n"/>
      <c r="SG381" s="88" t="n"/>
      <c r="SH381" s="88" t="n"/>
      <c r="SI381" s="88" t="n"/>
      <c r="SJ381" s="88" t="n"/>
      <c r="SK381" s="88" t="n"/>
      <c r="SL381" s="88" t="n"/>
      <c r="SM381" s="88" t="n"/>
      <c r="SN381" s="88" t="n"/>
      <c r="SO381" s="88" t="n"/>
      <c r="SP381" s="88" t="n"/>
      <c r="SQ381" s="88" t="n"/>
      <c r="SR381" s="88" t="n"/>
      <c r="SS381" s="88" t="n"/>
      <c r="ST381" s="88" t="n"/>
      <c r="SW381" s="78" t="n">
        <v>7</v>
      </c>
      <c r="SX381" s="88" t="n"/>
      <c r="SY381" s="88" t="n"/>
      <c r="SZ381" s="88" t="n"/>
      <c r="TA381" s="88" t="n"/>
      <c r="TB381" s="88" t="n"/>
      <c r="TC381" s="88" t="n"/>
      <c r="TD381" s="88" t="n"/>
      <c r="TE381" s="88" t="n"/>
      <c r="TF381" s="88" t="n"/>
      <c r="TG381" s="88" t="n"/>
      <c r="TH381" s="88" t="n"/>
      <c r="TI381" s="88" t="n"/>
      <c r="TJ381" s="88" t="n"/>
      <c r="TK381" s="88" t="n"/>
      <c r="TL381" s="88" t="n"/>
      <c r="TM381" s="88" t="n"/>
      <c r="TN381" s="88" t="n"/>
      <c r="TO381" s="88" t="n"/>
      <c r="TP381" s="88" t="n"/>
      <c r="TQ381" s="88" t="n"/>
      <c r="TR381" s="88" t="n"/>
      <c r="TS381" s="88" t="n"/>
      <c r="TT381" s="88" t="n"/>
      <c r="TU381" s="88" t="n"/>
      <c r="TV381" s="88" t="n"/>
      <c r="TW381" s="88" t="n"/>
      <c r="TX381" s="88" t="n"/>
      <c r="TY381" s="88" t="n"/>
      <c r="TZ381" s="88" t="n"/>
      <c r="UA381" s="88" t="n"/>
      <c r="UB381" s="88" t="n"/>
      <c r="UC381" s="88" t="n"/>
      <c r="UD381" s="88" t="n"/>
      <c r="UE381" s="88" t="n"/>
      <c r="UF381" s="88" t="n"/>
      <c r="UG381" s="88" t="n"/>
      <c r="UH381" s="88" t="n"/>
      <c r="UI381" s="88" t="n"/>
      <c r="UJ381" s="88" t="n"/>
      <c r="UK381" s="88" t="n"/>
      <c r="UN381" s="78" t="n">
        <v>7</v>
      </c>
      <c r="UO381" s="88" t="n"/>
      <c r="UP381" s="88" t="n"/>
      <c r="UQ381" s="88" t="n"/>
      <c r="UR381" s="88" t="n"/>
      <c r="US381" s="88" t="n"/>
      <c r="UT381" s="88" t="n"/>
      <c r="UU381" s="88" t="n"/>
      <c r="UV381" s="88" t="n"/>
      <c r="UW381" s="88" t="n"/>
      <c r="UX381" s="88" t="n"/>
      <c r="UY381" s="88" t="n"/>
      <c r="UZ381" s="88" t="n"/>
      <c r="VA381" s="88" t="n"/>
      <c r="VB381" s="88" t="n"/>
      <c r="VC381" s="88" t="n"/>
      <c r="VD381" s="88" t="n"/>
      <c r="VE381" s="88" t="n"/>
      <c r="VF381" s="88" t="n"/>
      <c r="VG381" s="88" t="n"/>
      <c r="VH381" s="88" t="n"/>
      <c r="VI381" s="88" t="n"/>
      <c r="VJ381" s="88" t="n"/>
      <c r="VK381" s="88" t="n"/>
      <c r="VL381" s="88" t="n"/>
      <c r="VM381" s="88" t="n"/>
      <c r="VN381" s="88" t="n"/>
      <c r="VO381" s="88" t="n"/>
      <c r="VP381" s="88" t="n"/>
      <c r="VQ381" s="88" t="n"/>
      <c r="VR381" s="88" t="n"/>
      <c r="VS381" s="88" t="n"/>
      <c r="VT381" s="88" t="n"/>
      <c r="VU381" s="88" t="n"/>
      <c r="VV381" s="88" t="n"/>
      <c r="VW381" s="88" t="n"/>
      <c r="VX381" s="88" t="n"/>
      <c r="VY381" s="88" t="n"/>
      <c r="VZ381" s="88" t="n"/>
      <c r="WA381" s="88" t="n"/>
      <c r="WB381" s="88" t="n"/>
      <c r="WE381" s="78" t="n">
        <v>7</v>
      </c>
      <c r="WF381" s="88" t="n"/>
      <c r="WG381" s="88" t="n"/>
      <c r="WH381" s="88" t="n"/>
      <c r="WI381" s="88" t="n"/>
      <c r="WJ381" s="88" t="n"/>
      <c r="WK381" s="88" t="n"/>
      <c r="WL381" s="88" t="n"/>
      <c r="WM381" s="88" t="n"/>
      <c r="WN381" s="88" t="n"/>
      <c r="WO381" s="88" t="n"/>
      <c r="WP381" s="88" t="n"/>
      <c r="WQ381" s="88" t="n"/>
      <c r="WR381" s="88" t="n"/>
      <c r="WS381" s="88" t="n"/>
      <c r="WT381" s="88" t="n"/>
      <c r="WU381" s="88" t="n"/>
      <c r="WV381" s="88" t="n"/>
      <c r="WW381" s="88" t="n"/>
      <c r="WX381" s="88" t="n"/>
      <c r="WY381" s="88" t="n"/>
      <c r="WZ381" s="88" t="n"/>
      <c r="XA381" s="88" t="n"/>
      <c r="XB381" s="88" t="n"/>
      <c r="XC381" s="88" t="n"/>
      <c r="XD381" s="88" t="n"/>
      <c r="XE381" s="88" t="n"/>
      <c r="XF381" s="88" t="n"/>
      <c r="XG381" s="88" t="n"/>
      <c r="XH381" s="88" t="n"/>
      <c r="XI381" s="88" t="n"/>
      <c r="XJ381" s="88" t="n"/>
      <c r="XK381" s="88" t="n"/>
      <c r="XL381" s="88" t="n"/>
      <c r="XM381" s="88" t="n"/>
      <c r="XN381" s="88" t="n"/>
      <c r="XO381" s="88" t="n"/>
      <c r="XP381" s="88" t="n"/>
      <c r="XQ381" s="88" t="n"/>
      <c r="XR381" s="88" t="n"/>
      <c r="XS381" s="88" t="n"/>
      <c r="XV381" s="78" t="n">
        <v>7</v>
      </c>
      <c r="XW381" s="88" t="n"/>
      <c r="XX381" s="88" t="n"/>
      <c r="XY381" s="88" t="n"/>
      <c r="XZ381" s="88" t="n"/>
      <c r="YA381" s="88" t="n"/>
      <c r="YB381" s="88" t="n"/>
      <c r="YC381" s="88" t="n"/>
      <c r="YD381" s="88" t="n"/>
      <c r="YE381" s="88" t="n"/>
      <c r="YF381" s="88" t="n"/>
      <c r="YG381" s="88" t="n"/>
      <c r="YH381" s="88" t="n"/>
      <c r="YI381" s="88" t="n"/>
      <c r="YJ381" s="88" t="n"/>
      <c r="YK381" s="88" t="n"/>
      <c r="YL381" s="88" t="n"/>
      <c r="YM381" s="88" t="n"/>
      <c r="YN381" s="88" t="n"/>
      <c r="YO381" s="88" t="n"/>
      <c r="YP381" s="88" t="n"/>
      <c r="YQ381" s="88" t="n"/>
      <c r="YR381" s="88" t="n"/>
      <c r="YS381" s="88" t="n"/>
      <c r="YT381" s="88" t="n"/>
      <c r="YU381" s="88" t="n"/>
      <c r="YV381" s="88" t="n"/>
      <c r="YW381" s="88" t="n"/>
      <c r="YX381" s="88" t="n"/>
      <c r="YY381" s="88" t="n"/>
      <c r="YZ381" s="88" t="n"/>
      <c r="ZA381" s="88" t="n"/>
      <c r="ZB381" s="88" t="n"/>
      <c r="ZC381" s="88" t="n"/>
      <c r="ZD381" s="88" t="n"/>
      <c r="ZE381" s="88" t="n"/>
      <c r="ZF381" s="88" t="n"/>
      <c r="ZG381" s="88" t="n"/>
      <c r="ZH381" s="88" t="n"/>
      <c r="ZI381" s="88" t="n"/>
      <c r="ZJ381" s="88" t="n"/>
      <c r="ZM381" s="78" t="n">
        <v>7</v>
      </c>
      <c r="ZN381" s="88" t="n"/>
      <c r="ZO381" s="88" t="n"/>
      <c r="ZP381" s="88" t="n"/>
      <c r="ZQ381" s="88" t="n"/>
      <c r="ZR381" s="88" t="n"/>
      <c r="ZS381" s="88" t="n"/>
      <c r="ZT381" s="88" t="n"/>
      <c r="ZU381" s="88" t="n"/>
      <c r="ZV381" s="88" t="n"/>
      <c r="ZW381" s="88" t="n"/>
      <c r="ZX381" s="88" t="n"/>
      <c r="ZY381" s="88" t="n"/>
      <c r="ZZ381" s="88" t="n"/>
      <c r="AAA381" s="88" t="n"/>
      <c r="AAB381" s="88" t="n"/>
      <c r="AAC381" s="88" t="n"/>
      <c r="AAD381" s="88" t="n"/>
      <c r="AAE381" s="88" t="n"/>
      <c r="AAF381" s="88" t="n"/>
      <c r="AAG381" s="88" t="n"/>
      <c r="AAH381" s="88" t="n"/>
      <c r="AAI381" s="88" t="n"/>
      <c r="AAJ381" s="88" t="n"/>
      <c r="AAK381" s="88" t="n"/>
      <c r="AAL381" s="88" t="n"/>
      <c r="AAM381" s="88" t="n"/>
      <c r="AAN381" s="88" t="n"/>
      <c r="AAO381" s="88" t="n"/>
      <c r="AAP381" s="88" t="n"/>
      <c r="AAQ381" s="88" t="n"/>
      <c r="AAR381" s="88" t="n"/>
      <c r="AAS381" s="88" t="n"/>
      <c r="AAT381" s="88" t="n"/>
      <c r="AAU381" s="88" t="n"/>
      <c r="AAV381" s="88" t="n"/>
      <c r="AAW381" s="88" t="n"/>
      <c r="AAX381" s="88" t="n"/>
      <c r="AAY381" s="88" t="n"/>
      <c r="AAZ381" s="88" t="n"/>
      <c r="ABA381" s="88" t="n"/>
      <c r="ABD381" s="78" t="n">
        <v>7</v>
      </c>
      <c r="ABE381" s="88" t="n"/>
      <c r="ABF381" s="88" t="n"/>
      <c r="ABG381" s="88" t="n"/>
      <c r="ABH381" s="88" t="n"/>
      <c r="ABI381" s="88" t="n"/>
      <c r="ABJ381" s="88" t="n"/>
      <c r="ABK381" s="88" t="n"/>
      <c r="ABL381" s="88" t="n"/>
      <c r="ABM381" s="88" t="n"/>
      <c r="ABN381" s="88" t="n"/>
      <c r="ABO381" s="88" t="n"/>
      <c r="ABP381" s="88" t="n"/>
      <c r="ABQ381" s="88" t="n"/>
      <c r="ABR381" s="88" t="n"/>
      <c r="ABS381" s="88" t="n"/>
      <c r="ABT381" s="88" t="n"/>
      <c r="ABU381" s="88" t="n"/>
      <c r="ABV381" s="88" t="n"/>
      <c r="ABW381" s="88" t="n"/>
      <c r="ABX381" s="88" t="n"/>
      <c r="ABY381" s="88" t="n"/>
      <c r="ABZ381" s="88" t="n"/>
      <c r="ACA381" s="88" t="n"/>
      <c r="ACB381" s="88" t="n"/>
      <c r="ACC381" s="88" t="n"/>
      <c r="ACD381" s="88" t="n"/>
      <c r="ACE381" s="88" t="n"/>
      <c r="ACF381" s="88" t="n"/>
      <c r="ACG381" s="88" t="n"/>
      <c r="ACH381" s="88" t="n"/>
      <c r="ACI381" s="88" t="n"/>
      <c r="ACJ381" s="88" t="n"/>
      <c r="ACK381" s="88" t="n"/>
      <c r="ACL381" s="88" t="n"/>
      <c r="ACM381" s="88" t="n"/>
      <c r="ACN381" s="88" t="n"/>
      <c r="ACO381" s="88" t="n"/>
      <c r="ACP381" s="88" t="n"/>
      <c r="ACQ381" s="88" t="n"/>
      <c r="ACR381" s="88" t="n"/>
      <c r="ACU381" s="78" t="n">
        <v>7</v>
      </c>
      <c r="ACV381" s="88" t="n"/>
      <c r="ACW381" s="88" t="n"/>
      <c r="ACX381" s="88" t="n"/>
      <c r="ACY381" s="88" t="n"/>
      <c r="ACZ381" s="88" t="n"/>
      <c r="ADA381" s="88" t="n"/>
      <c r="ADB381" s="88" t="n"/>
      <c r="ADC381" s="88" t="n"/>
      <c r="ADD381" s="88" t="n"/>
      <c r="ADE381" s="88" t="n"/>
      <c r="ADF381" s="88" t="n"/>
      <c r="ADG381" s="88" t="n"/>
      <c r="ADH381" s="88" t="n"/>
      <c r="ADI381" s="88" t="n"/>
      <c r="ADJ381" s="88" t="n"/>
      <c r="ADK381" s="88" t="n"/>
      <c r="ADL381" s="88" t="n"/>
      <c r="ADM381" s="88" t="n"/>
      <c r="ADN381" s="88" t="n"/>
      <c r="ADO381" s="88" t="n"/>
      <c r="ADP381" s="88" t="n"/>
      <c r="ADQ381" s="88" t="n"/>
      <c r="ADR381" s="88" t="n"/>
      <c r="ADS381" s="88" t="n"/>
      <c r="ADT381" s="88" t="n"/>
      <c r="ADU381" s="88" t="n"/>
      <c r="ADV381" s="88" t="n"/>
      <c r="ADW381" s="88" t="n"/>
      <c r="ADX381" s="88" t="n"/>
      <c r="ADY381" s="88" t="n"/>
      <c r="ADZ381" s="88" t="n"/>
      <c r="AEA381" s="88" t="n"/>
      <c r="AEB381" s="88" t="n"/>
      <c r="AEC381" s="88" t="n"/>
      <c r="AED381" s="88" t="n"/>
      <c r="AEE381" s="88" t="n"/>
      <c r="AEF381" s="88" t="n"/>
      <c r="AEG381" s="88" t="n"/>
      <c r="AEH381" s="88" t="n"/>
      <c r="AEI381" s="88" t="n"/>
      <c r="AEL381" s="78" t="n">
        <v>7</v>
      </c>
      <c r="AEM381" s="88" t="n"/>
      <c r="AEN381" s="88" t="n"/>
      <c r="AEO381" s="88" t="n"/>
      <c r="AEP381" s="88" t="n"/>
      <c r="AEQ381" s="88" t="n"/>
      <c r="AER381" s="88" t="n"/>
      <c r="AES381" s="88" t="n"/>
      <c r="AET381" s="88" t="n"/>
      <c r="AEU381" s="88" t="n"/>
      <c r="AEV381" s="88" t="n"/>
      <c r="AEW381" s="88" t="n"/>
      <c r="AEX381" s="88" t="n"/>
      <c r="AEY381" s="88" t="n"/>
      <c r="AEZ381" s="88" t="n"/>
      <c r="AFA381" s="88" t="n"/>
      <c r="AFB381" s="88" t="n"/>
      <c r="AFC381" s="88" t="n"/>
      <c r="AFD381" s="88" t="n"/>
      <c r="AFE381" s="88" t="n"/>
      <c r="AFF381" s="88" t="n"/>
      <c r="AFG381" s="88" t="n"/>
      <c r="AFH381" s="88" t="n"/>
      <c r="AFI381" s="88" t="n"/>
      <c r="AFJ381" s="88" t="n"/>
      <c r="AFK381" s="88" t="n"/>
      <c r="AFL381" s="88" t="n"/>
      <c r="AFM381" s="88" t="n"/>
      <c r="AFN381" s="88" t="n"/>
      <c r="AFO381" s="88" t="n"/>
      <c r="AFP381" s="88" t="n"/>
      <c r="AFQ381" s="88" t="n"/>
      <c r="AFR381" s="88" t="n"/>
      <c r="AFS381" s="88" t="n"/>
      <c r="AFT381" s="88" t="n"/>
      <c r="AFU381" s="88" t="n"/>
      <c r="AFV381" s="88" t="n"/>
      <c r="AFW381" s="88" t="n"/>
      <c r="AFX381" s="88" t="n"/>
      <c r="AFY381" s="88" t="n"/>
      <c r="AFZ381" s="88" t="n"/>
    </row>
    <row r="382">
      <c r="A382" s="78" t="n">
        <v>8</v>
      </c>
      <c r="B382" s="88" t="n"/>
      <c r="C382" s="88" t="n"/>
      <c r="D382" s="88" t="n"/>
      <c r="E382" s="88" t="n"/>
      <c r="F382" s="88" t="n"/>
      <c r="G382" s="88" t="n"/>
      <c r="H382" s="88" t="n"/>
      <c r="I382" s="88" t="n"/>
      <c r="J382" s="88" t="n"/>
      <c r="K382" s="88" t="n"/>
      <c r="L382" s="88" t="n"/>
      <c r="M382" s="88" t="n"/>
      <c r="N382" s="88" t="n"/>
      <c r="O382" s="88" t="n"/>
      <c r="P382" s="88" t="n"/>
      <c r="Q382" s="88" t="n"/>
      <c r="R382" s="88" t="n"/>
      <c r="S382" s="88" t="n"/>
      <c r="T382" s="88" t="n"/>
      <c r="U382" s="88" t="n"/>
      <c r="V382" s="88" t="n"/>
      <c r="W382" s="88" t="n"/>
      <c r="X382" s="88" t="n"/>
      <c r="Y382" s="88" t="n"/>
      <c r="Z382" s="88" t="n"/>
      <c r="AA382" s="88" t="n"/>
      <c r="AB382" s="88" t="n"/>
      <c r="AC382" s="88" t="n"/>
      <c r="AD382" s="88" t="n"/>
      <c r="AE382" s="88" t="n"/>
      <c r="AF382" s="88" t="n"/>
      <c r="AG382" s="88" t="n"/>
      <c r="AH382" s="88" t="n"/>
      <c r="AI382" s="88" t="n"/>
      <c r="AJ382" s="88" t="n"/>
      <c r="AK382" s="88" t="n"/>
      <c r="AL382" s="88" t="n"/>
      <c r="AM382" s="88" t="n"/>
      <c r="AN382" s="88" t="n"/>
      <c r="AO382" s="88" t="n"/>
      <c r="AR382" s="78" t="n">
        <v>8</v>
      </c>
      <c r="AS382" s="88" t="n"/>
      <c r="AT382" s="88" t="n"/>
      <c r="AU382" s="88" t="n"/>
      <c r="AV382" s="88" t="n"/>
      <c r="AW382" s="88" t="n"/>
      <c r="AX382" s="88" t="n"/>
      <c r="AY382" s="88" t="n"/>
      <c r="AZ382" s="88" t="n"/>
      <c r="BA382" s="88" t="n"/>
      <c r="BB382" s="88" t="n"/>
      <c r="BC382" s="88" t="n"/>
      <c r="BD382" s="88" t="n"/>
      <c r="BE382" s="88" t="n"/>
      <c r="BF382" s="88" t="n"/>
      <c r="BG382" s="88" t="n"/>
      <c r="BH382" s="88" t="n"/>
      <c r="BI382" s="88" t="n"/>
      <c r="BJ382" s="88" t="n"/>
      <c r="BK382" s="88" t="n"/>
      <c r="BL382" s="88" t="n"/>
      <c r="BM382" s="88" t="n"/>
      <c r="BN382" s="88" t="n"/>
      <c r="BO382" s="88" t="n"/>
      <c r="BP382" s="88" t="n"/>
      <c r="BQ382" s="88" t="n"/>
      <c r="BR382" s="88" t="n"/>
      <c r="BS382" s="88" t="n"/>
      <c r="BT382" s="88" t="n"/>
      <c r="BU382" s="88" t="n"/>
      <c r="BV382" s="88" t="n"/>
      <c r="BW382" s="88" t="n"/>
      <c r="BX382" s="88" t="n"/>
      <c r="BY382" s="88" t="n"/>
      <c r="BZ382" s="88" t="n"/>
      <c r="CA382" s="88" t="n"/>
      <c r="CB382" s="88" t="n"/>
      <c r="CC382" s="88" t="n"/>
      <c r="CD382" s="88" t="n"/>
      <c r="CE382" s="88" t="n"/>
      <c r="CF382" s="88" t="n"/>
      <c r="CI382" s="78" t="n">
        <v>8</v>
      </c>
      <c r="CJ382" s="88" t="n"/>
      <c r="CK382" s="88" t="n"/>
      <c r="CL382" s="88" t="n"/>
      <c r="CM382" s="88" t="n"/>
      <c r="CN382" s="88" t="n"/>
      <c r="CO382" s="88" t="n"/>
      <c r="CP382" s="88" t="n"/>
      <c r="CQ382" s="88" t="n"/>
      <c r="CR382" s="88" t="n"/>
      <c r="CS382" s="88" t="n"/>
      <c r="CT382" s="88" t="n"/>
      <c r="CU382" s="88" t="n"/>
      <c r="CV382" s="88" t="n"/>
      <c r="CW382" s="88" t="n"/>
      <c r="CX382" s="88" t="n"/>
      <c r="CY382" s="88" t="n"/>
      <c r="CZ382" s="88" t="n"/>
      <c r="DA382" s="88" t="n"/>
      <c r="DB382" s="88" t="n"/>
      <c r="DC382" s="88" t="n"/>
      <c r="DD382" s="88" t="n"/>
      <c r="DE382" s="88" t="n"/>
      <c r="DF382" s="88" t="n"/>
      <c r="DG382" s="88" t="n"/>
      <c r="DH382" s="88" t="n"/>
      <c r="DI382" s="88" t="n"/>
      <c r="DJ382" s="88" t="n"/>
      <c r="DK382" s="88" t="n"/>
      <c r="DL382" s="88" t="n"/>
      <c r="DM382" s="88" t="n"/>
      <c r="DN382" s="88" t="n"/>
      <c r="DO382" s="88" t="n"/>
      <c r="DP382" s="88" t="n"/>
      <c r="DQ382" s="88" t="n"/>
      <c r="DR382" s="88" t="n"/>
      <c r="DS382" s="88" t="n"/>
      <c r="DT382" s="88" t="n"/>
      <c r="DU382" s="88" t="n"/>
      <c r="DV382" s="88" t="n"/>
      <c r="DW382" s="88" t="n"/>
      <c r="DZ382" s="78" t="n">
        <v>8</v>
      </c>
      <c r="EA382" s="88" t="n"/>
      <c r="EB382" s="88" t="n"/>
      <c r="EC382" s="88" t="n"/>
      <c r="ED382" s="88" t="n"/>
      <c r="EE382" s="88" t="n"/>
      <c r="EF382" s="88" t="n"/>
      <c r="EG382" s="88" t="n"/>
      <c r="EH382" s="88" t="n"/>
      <c r="EI382" s="88" t="n"/>
      <c r="EJ382" s="88" t="n"/>
      <c r="EK382" s="88" t="n"/>
      <c r="EL382" s="88" t="n"/>
      <c r="EM382" s="88" t="n"/>
      <c r="EN382" s="88" t="n"/>
      <c r="EO382" s="88" t="n"/>
      <c r="EP382" s="88" t="n"/>
      <c r="EQ382" s="88" t="n"/>
      <c r="ER382" s="88" t="n"/>
      <c r="ES382" s="88" t="n"/>
      <c r="ET382" s="88" t="n"/>
      <c r="EU382" s="88" t="n"/>
      <c r="EV382" s="88" t="n"/>
      <c r="EW382" s="88" t="n"/>
      <c r="EX382" s="88" t="n"/>
      <c r="EY382" s="88" t="n"/>
      <c r="EZ382" s="88" t="n"/>
      <c r="FA382" s="88" t="n"/>
      <c r="FB382" s="88" t="n"/>
      <c r="FC382" s="88" t="n"/>
      <c r="FD382" s="88" t="n"/>
      <c r="FE382" s="88" t="n"/>
      <c r="FF382" s="88" t="n"/>
      <c r="FG382" s="88" t="n"/>
      <c r="FH382" s="88" t="n"/>
      <c r="FI382" s="88" t="n"/>
      <c r="FJ382" s="88" t="n"/>
      <c r="FK382" s="88" t="n"/>
      <c r="FL382" s="88" t="n"/>
      <c r="FM382" s="88" t="n"/>
      <c r="FN382" s="88" t="n"/>
      <c r="FQ382" s="78" t="n">
        <v>8</v>
      </c>
      <c r="FR382" s="88" t="n"/>
      <c r="FS382" s="88" t="n"/>
      <c r="FT382" s="88" t="n"/>
      <c r="FU382" s="88" t="n"/>
      <c r="FV382" s="88" t="n"/>
      <c r="FW382" s="88" t="n"/>
      <c r="FX382" s="88" t="n"/>
      <c r="FY382" s="88" t="n"/>
      <c r="FZ382" s="88" t="n"/>
      <c r="GA382" s="88" t="n"/>
      <c r="GB382" s="88" t="n"/>
      <c r="GC382" s="88" t="n"/>
      <c r="GD382" s="88" t="n"/>
      <c r="GE382" s="88" t="n"/>
      <c r="GF382" s="88" t="n"/>
      <c r="GG382" s="88" t="n"/>
      <c r="GH382" s="88" t="n"/>
      <c r="GI382" s="88" t="n"/>
      <c r="GJ382" s="88" t="n"/>
      <c r="GK382" s="88" t="n"/>
      <c r="GL382" s="88" t="n"/>
      <c r="GM382" s="88" t="n"/>
      <c r="GN382" s="88" t="n"/>
      <c r="GO382" s="88" t="n"/>
      <c r="GP382" s="88" t="n"/>
      <c r="GQ382" s="88" t="n"/>
      <c r="GR382" s="88" t="n"/>
      <c r="GS382" s="88" t="n"/>
      <c r="GT382" s="88" t="n"/>
      <c r="GU382" s="88" t="n"/>
      <c r="GV382" s="88" t="n"/>
      <c r="GW382" s="88" t="n"/>
      <c r="GX382" s="88" t="n"/>
      <c r="GY382" s="88" t="n"/>
      <c r="GZ382" s="88" t="n"/>
      <c r="HA382" s="88" t="n"/>
      <c r="HB382" s="88" t="n"/>
      <c r="HC382" s="88" t="n"/>
      <c r="HD382" s="88" t="n"/>
      <c r="HE382" s="88" t="n"/>
      <c r="HH382" s="78" t="n">
        <v>8</v>
      </c>
      <c r="HI382" s="88" t="n"/>
      <c r="HJ382" s="88" t="n"/>
      <c r="HK382" s="88" t="n"/>
      <c r="HL382" s="88" t="n"/>
      <c r="HM382" s="88" t="n"/>
      <c r="HN382" s="88" t="n"/>
      <c r="HO382" s="88" t="n"/>
      <c r="HP382" s="88" t="n"/>
      <c r="HQ382" s="88" t="n"/>
      <c r="HR382" s="88" t="n"/>
      <c r="HS382" s="88" t="n"/>
      <c r="HT382" s="88" t="n"/>
      <c r="HU382" s="88" t="n"/>
      <c r="HV382" s="88" t="n"/>
      <c r="HW382" s="88" t="n"/>
      <c r="HX382" s="88" t="n"/>
      <c r="HY382" s="88" t="n"/>
      <c r="HZ382" s="88" t="n"/>
      <c r="IA382" s="88" t="n"/>
      <c r="IB382" s="88" t="n"/>
      <c r="IC382" s="88" t="n"/>
      <c r="ID382" s="88" t="n"/>
      <c r="IE382" s="88" t="n"/>
      <c r="IF382" s="88" t="n"/>
      <c r="IG382" s="88" t="n"/>
      <c r="IH382" s="88" t="n"/>
      <c r="II382" s="88" t="n"/>
      <c r="IJ382" s="88" t="n"/>
      <c r="IK382" s="88" t="n"/>
      <c r="IL382" s="88" t="n"/>
      <c r="IM382" s="88" t="n"/>
      <c r="IN382" s="88" t="n"/>
      <c r="IO382" s="88" t="n"/>
      <c r="IP382" s="88" t="n"/>
      <c r="IQ382" s="88" t="n"/>
      <c r="IR382" s="88" t="n"/>
      <c r="IS382" s="88" t="n"/>
      <c r="IT382" s="88" t="n"/>
      <c r="IU382" s="88" t="n"/>
      <c r="IV382" s="88" t="n"/>
      <c r="IY382" s="78" t="n">
        <v>8</v>
      </c>
      <c r="IZ382" s="88" t="n"/>
      <c r="JA382" s="88" t="n"/>
      <c r="JB382" s="88" t="n"/>
      <c r="JC382" s="88" t="n"/>
      <c r="JD382" s="88" t="n"/>
      <c r="JE382" s="88" t="n"/>
      <c r="JF382" s="88" t="n"/>
      <c r="JG382" s="88" t="n"/>
      <c r="JH382" s="88" t="n"/>
      <c r="JI382" s="88" t="n"/>
      <c r="JJ382" s="88" t="n"/>
      <c r="JK382" s="88" t="n"/>
      <c r="JL382" s="88" t="n"/>
      <c r="JM382" s="88" t="n"/>
      <c r="JN382" s="88" t="n"/>
      <c r="JO382" s="88" t="n"/>
      <c r="JP382" s="88" t="n"/>
      <c r="JQ382" s="88" t="n"/>
      <c r="JR382" s="88" t="n"/>
      <c r="JS382" s="88" t="n"/>
      <c r="JT382" s="88" t="n"/>
      <c r="JU382" s="88" t="n"/>
      <c r="JV382" s="88" t="n"/>
      <c r="JW382" s="88" t="n"/>
      <c r="JX382" s="88" t="n"/>
      <c r="JY382" s="88" t="n"/>
      <c r="JZ382" s="88" t="n"/>
      <c r="KA382" s="88" t="n"/>
      <c r="KB382" s="88" t="n"/>
      <c r="KC382" s="88" t="n"/>
      <c r="KD382" s="88" t="n"/>
      <c r="KE382" s="88" t="n"/>
      <c r="KF382" s="88" t="n"/>
      <c r="KG382" s="88" t="n"/>
      <c r="KH382" s="88" t="n"/>
      <c r="KI382" s="88" t="n"/>
      <c r="KJ382" s="88" t="n"/>
      <c r="KK382" s="88" t="n"/>
      <c r="KL382" s="88" t="n"/>
      <c r="KM382" s="88" t="n"/>
      <c r="KP382" s="78" t="n">
        <v>8</v>
      </c>
      <c r="KQ382" s="88" t="n"/>
      <c r="KR382" s="88" t="n"/>
      <c r="KS382" s="88" t="n"/>
      <c r="KT382" s="88" t="n"/>
      <c r="KU382" s="88" t="n"/>
      <c r="KV382" s="88" t="n"/>
      <c r="KW382" s="88" t="n"/>
      <c r="KX382" s="88" t="n"/>
      <c r="KY382" s="88" t="n"/>
      <c r="KZ382" s="88" t="n"/>
      <c r="LA382" s="88" t="n"/>
      <c r="LB382" s="88" t="n"/>
      <c r="LC382" s="88" t="n"/>
      <c r="LD382" s="88" t="n"/>
      <c r="LE382" s="88" t="n"/>
      <c r="LF382" s="88" t="n"/>
      <c r="LG382" s="88" t="n"/>
      <c r="LH382" s="88" t="n"/>
      <c r="LI382" s="88" t="n"/>
      <c r="LJ382" s="88" t="n"/>
      <c r="LK382" s="88" t="n"/>
      <c r="LL382" s="88" t="n"/>
      <c r="LM382" s="88" t="n"/>
      <c r="LN382" s="88" t="n"/>
      <c r="LO382" s="88" t="n"/>
      <c r="LP382" s="88" t="n"/>
      <c r="LQ382" s="88" t="n"/>
      <c r="LR382" s="88" t="n"/>
      <c r="LS382" s="88" t="n"/>
      <c r="LT382" s="88" t="n"/>
      <c r="LU382" s="88" t="n"/>
      <c r="LV382" s="88" t="n"/>
      <c r="LW382" s="88" t="n"/>
      <c r="LX382" s="88" t="n"/>
      <c r="LY382" s="88" t="n"/>
      <c r="LZ382" s="88" t="n"/>
      <c r="MA382" s="88" t="n"/>
      <c r="MB382" s="88" t="n"/>
      <c r="MC382" s="88" t="n"/>
      <c r="MD382" s="88" t="n"/>
      <c r="MG382" s="78" t="n">
        <v>8</v>
      </c>
      <c r="MH382" s="88" t="n"/>
      <c r="MI382" s="88" t="n"/>
      <c r="MJ382" s="88" t="n"/>
      <c r="MK382" s="88" t="n"/>
      <c r="ML382" s="88" t="n"/>
      <c r="MM382" s="88" t="n"/>
      <c r="MN382" s="88" t="n"/>
      <c r="MO382" s="88" t="n"/>
      <c r="MP382" s="88" t="n"/>
      <c r="MQ382" s="88" t="n"/>
      <c r="MR382" s="88" t="n"/>
      <c r="MS382" s="88" t="n"/>
      <c r="MT382" s="88" t="n"/>
      <c r="MU382" s="88" t="n"/>
      <c r="MV382" s="88" t="n"/>
      <c r="MW382" s="88" t="n"/>
      <c r="MX382" s="88" t="n"/>
      <c r="MY382" s="88" t="n"/>
      <c r="MZ382" s="88" t="n"/>
      <c r="NA382" s="88" t="n"/>
      <c r="NB382" s="88" t="n"/>
      <c r="NC382" s="88" t="n"/>
      <c r="ND382" s="88" t="n"/>
      <c r="NE382" s="88" t="n"/>
      <c r="NF382" s="88" t="n"/>
      <c r="NG382" s="88" t="n"/>
      <c r="NH382" s="88" t="n"/>
      <c r="NI382" s="88" t="n"/>
      <c r="NJ382" s="88" t="n"/>
      <c r="NK382" s="88" t="n"/>
      <c r="NL382" s="88" t="n"/>
      <c r="NM382" s="88" t="n"/>
      <c r="NN382" s="88" t="n"/>
      <c r="NO382" s="88" t="n"/>
      <c r="NP382" s="88" t="n"/>
      <c r="NQ382" s="88" t="n"/>
      <c r="NR382" s="88" t="n"/>
      <c r="NS382" s="88" t="n"/>
      <c r="NT382" s="88" t="n"/>
      <c r="NU382" s="88" t="n"/>
      <c r="NX382" s="78" t="n">
        <v>8</v>
      </c>
      <c r="NY382" s="88" t="n"/>
      <c r="NZ382" s="88" t="n"/>
      <c r="OA382" s="88" t="n"/>
      <c r="OB382" s="88" t="n"/>
      <c r="OC382" s="88" t="n"/>
      <c r="OD382" s="88" t="n"/>
      <c r="OE382" s="88" t="n"/>
      <c r="OF382" s="88" t="n"/>
      <c r="OG382" s="88" t="n"/>
      <c r="OH382" s="88" t="n"/>
      <c r="OI382" s="88" t="n"/>
      <c r="OJ382" s="88" t="n"/>
      <c r="OK382" s="88" t="n"/>
      <c r="OL382" s="88" t="n"/>
      <c r="OM382" s="88" t="n"/>
      <c r="ON382" s="88" t="n"/>
      <c r="OO382" s="88" t="n"/>
      <c r="OP382" s="88" t="n"/>
      <c r="OQ382" s="88" t="n"/>
      <c r="OR382" s="88" t="n"/>
      <c r="OS382" s="88" t="n"/>
      <c r="OT382" s="88" t="n"/>
      <c r="OU382" s="88" t="n"/>
      <c r="OV382" s="88" t="n"/>
      <c r="OW382" s="88" t="n"/>
      <c r="OX382" s="88" t="n"/>
      <c r="OY382" s="88" t="n"/>
      <c r="OZ382" s="88" t="n"/>
      <c r="PA382" s="88" t="n"/>
      <c r="PB382" s="88" t="n"/>
      <c r="PC382" s="88" t="n"/>
      <c r="PD382" s="88" t="n"/>
      <c r="PE382" s="88" t="n"/>
      <c r="PF382" s="88" t="n"/>
      <c r="PG382" s="88" t="n"/>
      <c r="PH382" s="88" t="n"/>
      <c r="PI382" s="88" t="n"/>
      <c r="PJ382" s="88" t="n"/>
      <c r="PK382" s="88" t="n"/>
      <c r="PL382" s="88" t="n"/>
      <c r="PO382" s="78" t="n">
        <v>8</v>
      </c>
      <c r="PP382" s="88" t="n"/>
      <c r="PQ382" s="88" t="n"/>
      <c r="PR382" s="88" t="n"/>
      <c r="PS382" s="88" t="n"/>
      <c r="PT382" s="88" t="n"/>
      <c r="PU382" s="88" t="n"/>
      <c r="PV382" s="88" t="n"/>
      <c r="PW382" s="88" t="n"/>
      <c r="PX382" s="88" t="n"/>
      <c r="PY382" s="88" t="n"/>
      <c r="PZ382" s="88" t="n"/>
      <c r="QA382" s="88" t="n"/>
      <c r="QB382" s="88" t="n"/>
      <c r="QC382" s="88" t="n"/>
      <c r="QD382" s="88" t="n"/>
      <c r="QE382" s="88" t="n"/>
      <c r="QF382" s="88" t="n"/>
      <c r="QG382" s="88" t="n"/>
      <c r="QH382" s="88" t="n"/>
      <c r="QI382" s="88" t="n"/>
      <c r="QJ382" s="88" t="n"/>
      <c r="QK382" s="88" t="n"/>
      <c r="QL382" s="88" t="n"/>
      <c r="QM382" s="88" t="n"/>
      <c r="QN382" s="88" t="n"/>
      <c r="QO382" s="88" t="n"/>
      <c r="QP382" s="88" t="n"/>
      <c r="QQ382" s="88" t="n"/>
      <c r="QR382" s="88" t="n"/>
      <c r="QS382" s="88" t="n"/>
      <c r="QT382" s="88" t="n"/>
      <c r="QU382" s="88" t="n"/>
      <c r="QV382" s="88" t="n"/>
      <c r="QW382" s="88" t="n"/>
      <c r="QX382" s="88" t="n"/>
      <c r="QY382" s="88" t="n"/>
      <c r="QZ382" s="88" t="n"/>
      <c r="RA382" s="88" t="n"/>
      <c r="RB382" s="88" t="n"/>
      <c r="RC382" s="88" t="n"/>
      <c r="RF382" s="78" t="n">
        <v>8</v>
      </c>
      <c r="RG382" s="88" t="n"/>
      <c r="RH382" s="88" t="n"/>
      <c r="RI382" s="88" t="n"/>
      <c r="RJ382" s="88" t="n"/>
      <c r="RK382" s="88" t="n"/>
      <c r="RL382" s="88" t="n"/>
      <c r="RM382" s="88" t="n"/>
      <c r="RN382" s="88" t="n"/>
      <c r="RO382" s="88" t="n"/>
      <c r="RP382" s="88" t="n"/>
      <c r="RQ382" s="88" t="n"/>
      <c r="RR382" s="88" t="n"/>
      <c r="RS382" s="88" t="n"/>
      <c r="RT382" s="88" t="n"/>
      <c r="RU382" s="88" t="n"/>
      <c r="RV382" s="88" t="n"/>
      <c r="RW382" s="88" t="n"/>
      <c r="RX382" s="88" t="n"/>
      <c r="RY382" s="88" t="n"/>
      <c r="RZ382" s="88" t="n"/>
      <c r="SA382" s="88" t="n"/>
      <c r="SB382" s="88" t="n"/>
      <c r="SC382" s="88" t="n"/>
      <c r="SD382" s="88" t="n"/>
      <c r="SE382" s="88" t="n"/>
      <c r="SF382" s="88" t="n"/>
      <c r="SG382" s="88" t="n"/>
      <c r="SH382" s="88" t="n"/>
      <c r="SI382" s="88" t="n"/>
      <c r="SJ382" s="88" t="n"/>
      <c r="SK382" s="88" t="n"/>
      <c r="SL382" s="88" t="n"/>
      <c r="SM382" s="88" t="n"/>
      <c r="SN382" s="88" t="n"/>
      <c r="SO382" s="88" t="n"/>
      <c r="SP382" s="88" t="n"/>
      <c r="SQ382" s="88" t="n"/>
      <c r="SR382" s="88" t="n"/>
      <c r="SS382" s="88" t="n"/>
      <c r="ST382" s="88" t="n"/>
      <c r="SW382" s="78" t="n">
        <v>8</v>
      </c>
      <c r="SX382" s="88" t="n"/>
      <c r="SY382" s="88" t="n"/>
      <c r="SZ382" s="88" t="n"/>
      <c r="TA382" s="88" t="n"/>
      <c r="TB382" s="88" t="n"/>
      <c r="TC382" s="88" t="n"/>
      <c r="TD382" s="88" t="n"/>
      <c r="TE382" s="88" t="n"/>
      <c r="TF382" s="88" t="n"/>
      <c r="TG382" s="88" t="n"/>
      <c r="TH382" s="88" t="n"/>
      <c r="TI382" s="88" t="n"/>
      <c r="TJ382" s="88" t="n"/>
      <c r="TK382" s="88" t="n"/>
      <c r="TL382" s="88" t="n"/>
      <c r="TM382" s="88" t="n"/>
      <c r="TN382" s="88" t="n"/>
      <c r="TO382" s="88" t="n"/>
      <c r="TP382" s="88" t="n"/>
      <c r="TQ382" s="88" t="n"/>
      <c r="TR382" s="88" t="n"/>
      <c r="TS382" s="88" t="n"/>
      <c r="TT382" s="88" t="n"/>
      <c r="TU382" s="88" t="n"/>
      <c r="TV382" s="88" t="n"/>
      <c r="TW382" s="88" t="n"/>
      <c r="TX382" s="88" t="n"/>
      <c r="TY382" s="88" t="n"/>
      <c r="TZ382" s="88" t="n"/>
      <c r="UA382" s="88" t="n"/>
      <c r="UB382" s="88" t="n"/>
      <c r="UC382" s="88" t="n"/>
      <c r="UD382" s="88" t="n"/>
      <c r="UE382" s="88" t="n"/>
      <c r="UF382" s="88" t="n"/>
      <c r="UG382" s="88" t="n"/>
      <c r="UH382" s="88" t="n"/>
      <c r="UI382" s="88" t="n"/>
      <c r="UJ382" s="88" t="n"/>
      <c r="UK382" s="88" t="n"/>
      <c r="UN382" s="78" t="n">
        <v>8</v>
      </c>
      <c r="UO382" s="88" t="n"/>
      <c r="UP382" s="88" t="n"/>
      <c r="UQ382" s="88" t="n"/>
      <c r="UR382" s="88" t="n"/>
      <c r="US382" s="88" t="n"/>
      <c r="UT382" s="88" t="n"/>
      <c r="UU382" s="88" t="n"/>
      <c r="UV382" s="88" t="n"/>
      <c r="UW382" s="88" t="n"/>
      <c r="UX382" s="88" t="n"/>
      <c r="UY382" s="88" t="n"/>
      <c r="UZ382" s="88" t="n"/>
      <c r="VA382" s="88" t="n"/>
      <c r="VB382" s="88" t="n"/>
      <c r="VC382" s="88" t="n"/>
      <c r="VD382" s="88" t="n"/>
      <c r="VE382" s="88" t="n"/>
      <c r="VF382" s="88" t="n"/>
      <c r="VG382" s="88" t="n"/>
      <c r="VH382" s="88" t="n"/>
      <c r="VI382" s="88" t="n"/>
      <c r="VJ382" s="88" t="n"/>
      <c r="VK382" s="88" t="n"/>
      <c r="VL382" s="88" t="n"/>
      <c r="VM382" s="88" t="n"/>
      <c r="VN382" s="88" t="n"/>
      <c r="VO382" s="88" t="n"/>
      <c r="VP382" s="88" t="n"/>
      <c r="VQ382" s="88" t="n"/>
      <c r="VR382" s="88" t="n"/>
      <c r="VS382" s="88" t="n"/>
      <c r="VT382" s="88" t="n"/>
      <c r="VU382" s="88" t="n"/>
      <c r="VV382" s="88" t="n"/>
      <c r="VW382" s="88" t="n"/>
      <c r="VX382" s="88" t="n"/>
      <c r="VY382" s="88" t="n"/>
      <c r="VZ382" s="88" t="n"/>
      <c r="WA382" s="88" t="n"/>
      <c r="WB382" s="88" t="n"/>
      <c r="WE382" s="78" t="n">
        <v>8</v>
      </c>
      <c r="WF382" s="88" t="n"/>
      <c r="WG382" s="88" t="n"/>
      <c r="WH382" s="88" t="n"/>
      <c r="WI382" s="88" t="n"/>
      <c r="WJ382" s="88" t="n"/>
      <c r="WK382" s="88" t="n"/>
      <c r="WL382" s="88" t="n"/>
      <c r="WM382" s="88" t="n"/>
      <c r="WN382" s="88" t="n"/>
      <c r="WO382" s="88" t="n"/>
      <c r="WP382" s="88" t="n"/>
      <c r="WQ382" s="88" t="n"/>
      <c r="WR382" s="88" t="n"/>
      <c r="WS382" s="88" t="n"/>
      <c r="WT382" s="88" t="n"/>
      <c r="WU382" s="88" t="n"/>
      <c r="WV382" s="88" t="n"/>
      <c r="WW382" s="88" t="n"/>
      <c r="WX382" s="88" t="n"/>
      <c r="WY382" s="88" t="n"/>
      <c r="WZ382" s="88" t="n"/>
      <c r="XA382" s="88" t="n"/>
      <c r="XB382" s="88" t="n"/>
      <c r="XC382" s="88" t="n"/>
      <c r="XD382" s="88" t="n"/>
      <c r="XE382" s="88" t="n"/>
      <c r="XF382" s="88" t="n"/>
      <c r="XG382" s="88" t="n"/>
      <c r="XH382" s="88" t="n"/>
      <c r="XI382" s="88" t="n"/>
      <c r="XJ382" s="88" t="n"/>
      <c r="XK382" s="88" t="n"/>
      <c r="XL382" s="88" t="n"/>
      <c r="XM382" s="88" t="n"/>
      <c r="XN382" s="88" t="n"/>
      <c r="XO382" s="88" t="n"/>
      <c r="XP382" s="88" t="n"/>
      <c r="XQ382" s="88" t="n"/>
      <c r="XR382" s="88" t="n"/>
      <c r="XS382" s="88" t="n"/>
      <c r="XV382" s="78" t="n">
        <v>8</v>
      </c>
      <c r="XW382" s="88" t="n"/>
      <c r="XX382" s="88" t="n"/>
      <c r="XY382" s="88" t="n"/>
      <c r="XZ382" s="88" t="n"/>
      <c r="YA382" s="88" t="n"/>
      <c r="YB382" s="88" t="n"/>
      <c r="YC382" s="88" t="n"/>
      <c r="YD382" s="88" t="n"/>
      <c r="YE382" s="88" t="n"/>
      <c r="YF382" s="88" t="n"/>
      <c r="YG382" s="88" t="n"/>
      <c r="YH382" s="88" t="n"/>
      <c r="YI382" s="88" t="n"/>
      <c r="YJ382" s="88" t="n"/>
      <c r="YK382" s="88" t="n"/>
      <c r="YL382" s="88" t="n"/>
      <c r="YM382" s="88" t="n"/>
      <c r="YN382" s="88" t="n"/>
      <c r="YO382" s="88" t="n"/>
      <c r="YP382" s="88" t="n"/>
      <c r="YQ382" s="88" t="n"/>
      <c r="YR382" s="88" t="n"/>
      <c r="YS382" s="88" t="n"/>
      <c r="YT382" s="88" t="n"/>
      <c r="YU382" s="88" t="n"/>
      <c r="YV382" s="88" t="n"/>
      <c r="YW382" s="88" t="n"/>
      <c r="YX382" s="88" t="n"/>
      <c r="YY382" s="88" t="n"/>
      <c r="YZ382" s="88" t="n"/>
      <c r="ZA382" s="88" t="n"/>
      <c r="ZB382" s="88" t="n"/>
      <c r="ZC382" s="88" t="n"/>
      <c r="ZD382" s="88" t="n"/>
      <c r="ZE382" s="88" t="n"/>
      <c r="ZF382" s="88" t="n"/>
      <c r="ZG382" s="88" t="n"/>
      <c r="ZH382" s="88" t="n"/>
      <c r="ZI382" s="88" t="n"/>
      <c r="ZJ382" s="88" t="n"/>
      <c r="ZM382" s="78" t="n">
        <v>8</v>
      </c>
      <c r="ZN382" s="88" t="n"/>
      <c r="ZO382" s="88" t="n"/>
      <c r="ZP382" s="88" t="n"/>
      <c r="ZQ382" s="88" t="n"/>
      <c r="ZR382" s="88" t="n"/>
      <c r="ZS382" s="88" t="n"/>
      <c r="ZT382" s="88" t="n"/>
      <c r="ZU382" s="88" t="n"/>
      <c r="ZV382" s="88" t="n"/>
      <c r="ZW382" s="88" t="n"/>
      <c r="ZX382" s="88" t="n"/>
      <c r="ZY382" s="88" t="n"/>
      <c r="ZZ382" s="88" t="n"/>
      <c r="AAA382" s="88" t="n"/>
      <c r="AAB382" s="88" t="n"/>
      <c r="AAC382" s="88" t="n"/>
      <c r="AAD382" s="88" t="n"/>
      <c r="AAE382" s="88" t="n"/>
      <c r="AAF382" s="88" t="n"/>
      <c r="AAG382" s="88" t="n"/>
      <c r="AAH382" s="88" t="n"/>
      <c r="AAI382" s="88" t="n"/>
      <c r="AAJ382" s="88" t="n"/>
      <c r="AAK382" s="88" t="n"/>
      <c r="AAL382" s="88" t="n"/>
      <c r="AAM382" s="88" t="n"/>
      <c r="AAN382" s="88" t="n"/>
      <c r="AAO382" s="88" t="n"/>
      <c r="AAP382" s="88" t="n"/>
      <c r="AAQ382" s="88" t="n"/>
      <c r="AAR382" s="88" t="n"/>
      <c r="AAS382" s="88" t="n"/>
      <c r="AAT382" s="88" t="n"/>
      <c r="AAU382" s="88" t="n"/>
      <c r="AAV382" s="88" t="n"/>
      <c r="AAW382" s="88" t="n"/>
      <c r="AAX382" s="88" t="n"/>
      <c r="AAY382" s="88" t="n"/>
      <c r="AAZ382" s="88" t="n"/>
      <c r="ABA382" s="88" t="n"/>
      <c r="ABD382" s="78" t="n">
        <v>8</v>
      </c>
      <c r="ABE382" s="88" t="n"/>
      <c r="ABF382" s="88" t="n"/>
      <c r="ABG382" s="88" t="n"/>
      <c r="ABH382" s="88" t="n"/>
      <c r="ABI382" s="88" t="n"/>
      <c r="ABJ382" s="88" t="n"/>
      <c r="ABK382" s="88" t="n"/>
      <c r="ABL382" s="88" t="n"/>
      <c r="ABM382" s="88" t="n"/>
      <c r="ABN382" s="88" t="n"/>
      <c r="ABO382" s="88" t="n"/>
      <c r="ABP382" s="88" t="n"/>
      <c r="ABQ382" s="88" t="n"/>
      <c r="ABR382" s="88" t="n"/>
      <c r="ABS382" s="88" t="n"/>
      <c r="ABT382" s="88" t="n"/>
      <c r="ABU382" s="88" t="n"/>
      <c r="ABV382" s="88" t="n"/>
      <c r="ABW382" s="88" t="n"/>
      <c r="ABX382" s="88" t="n"/>
      <c r="ABY382" s="88" t="n"/>
      <c r="ABZ382" s="88" t="n"/>
      <c r="ACA382" s="88" t="n"/>
      <c r="ACB382" s="88" t="n"/>
      <c r="ACC382" s="88" t="n"/>
      <c r="ACD382" s="88" t="n"/>
      <c r="ACE382" s="88" t="n"/>
      <c r="ACF382" s="88" t="n"/>
      <c r="ACG382" s="88" t="n"/>
      <c r="ACH382" s="88" t="n"/>
      <c r="ACI382" s="88" t="n"/>
      <c r="ACJ382" s="88" t="n"/>
      <c r="ACK382" s="88" t="n"/>
      <c r="ACL382" s="88" t="n"/>
      <c r="ACM382" s="88" t="n"/>
      <c r="ACN382" s="88" t="n"/>
      <c r="ACO382" s="88" t="n"/>
      <c r="ACP382" s="88" t="n"/>
      <c r="ACQ382" s="88" t="n"/>
      <c r="ACR382" s="88" t="n"/>
      <c r="ACU382" s="78" t="n">
        <v>8</v>
      </c>
      <c r="ACV382" s="88" t="n"/>
      <c r="ACW382" s="88" t="n"/>
      <c r="ACX382" s="88" t="n"/>
      <c r="ACY382" s="88" t="n"/>
      <c r="ACZ382" s="88" t="n"/>
      <c r="ADA382" s="88" t="n"/>
      <c r="ADB382" s="88" t="n"/>
      <c r="ADC382" s="88" t="n"/>
      <c r="ADD382" s="88" t="n"/>
      <c r="ADE382" s="88" t="n"/>
      <c r="ADF382" s="88" t="n"/>
      <c r="ADG382" s="88" t="n"/>
      <c r="ADH382" s="88" t="n"/>
      <c r="ADI382" s="88" t="n"/>
      <c r="ADJ382" s="88" t="n"/>
      <c r="ADK382" s="88" t="n"/>
      <c r="ADL382" s="88" t="n"/>
      <c r="ADM382" s="88" t="n"/>
      <c r="ADN382" s="88" t="n"/>
      <c r="ADO382" s="88" t="n"/>
      <c r="ADP382" s="88" t="n"/>
      <c r="ADQ382" s="88" t="n"/>
      <c r="ADR382" s="88" t="n"/>
      <c r="ADS382" s="88" t="n"/>
      <c r="ADT382" s="88" t="n"/>
      <c r="ADU382" s="88" t="n"/>
      <c r="ADV382" s="88" t="n"/>
      <c r="ADW382" s="88" t="n"/>
      <c r="ADX382" s="88" t="n"/>
      <c r="ADY382" s="88" t="n"/>
      <c r="ADZ382" s="88" t="n"/>
      <c r="AEA382" s="88" t="n"/>
      <c r="AEB382" s="88" t="n"/>
      <c r="AEC382" s="88" t="n"/>
      <c r="AED382" s="88" t="n"/>
      <c r="AEE382" s="88" t="n"/>
      <c r="AEF382" s="88" t="n"/>
      <c r="AEG382" s="88" t="n"/>
      <c r="AEH382" s="88" t="n"/>
      <c r="AEI382" s="88" t="n"/>
      <c r="AEL382" s="78" t="n">
        <v>8</v>
      </c>
      <c r="AEM382" s="88" t="n"/>
      <c r="AEN382" s="88" t="n"/>
      <c r="AEO382" s="88" t="n"/>
      <c r="AEP382" s="88" t="n"/>
      <c r="AEQ382" s="88" t="n"/>
      <c r="AER382" s="88" t="n"/>
      <c r="AES382" s="88" t="n"/>
      <c r="AET382" s="88" t="n"/>
      <c r="AEU382" s="88" t="n"/>
      <c r="AEV382" s="88" t="n"/>
      <c r="AEW382" s="88" t="n"/>
      <c r="AEX382" s="88" t="n"/>
      <c r="AEY382" s="88" t="n"/>
      <c r="AEZ382" s="88" t="n"/>
      <c r="AFA382" s="88" t="n"/>
      <c r="AFB382" s="88" t="n"/>
      <c r="AFC382" s="88" t="n"/>
      <c r="AFD382" s="88" t="n"/>
      <c r="AFE382" s="88" t="n"/>
      <c r="AFF382" s="88" t="n"/>
      <c r="AFG382" s="88" t="n"/>
      <c r="AFH382" s="88" t="n"/>
      <c r="AFI382" s="88" t="n"/>
      <c r="AFJ382" s="88" t="n"/>
      <c r="AFK382" s="88" t="n"/>
      <c r="AFL382" s="88" t="n"/>
      <c r="AFM382" s="88" t="n"/>
      <c r="AFN382" s="88" t="n"/>
      <c r="AFO382" s="88" t="n"/>
      <c r="AFP382" s="88" t="n"/>
      <c r="AFQ382" s="88" t="n"/>
      <c r="AFR382" s="88" t="n"/>
      <c r="AFS382" s="88" t="n"/>
      <c r="AFT382" s="88" t="n"/>
      <c r="AFU382" s="88" t="n"/>
      <c r="AFV382" s="88" t="n"/>
      <c r="AFW382" s="88" t="n"/>
      <c r="AFX382" s="88" t="n"/>
      <c r="AFY382" s="88" t="n"/>
      <c r="AFZ382" s="88" t="n"/>
    </row>
    <row r="383">
      <c r="A383" s="78" t="n">
        <v>9</v>
      </c>
      <c r="B383" s="88" t="n"/>
      <c r="C383" s="88" t="n"/>
      <c r="D383" s="88" t="n"/>
      <c r="E383" s="88" t="n"/>
      <c r="F383" s="88" t="n"/>
      <c r="G383" s="88" t="n"/>
      <c r="H383" s="88" t="n"/>
      <c r="I383" s="88" t="n"/>
      <c r="J383" s="88" t="n"/>
      <c r="K383" s="88" t="n"/>
      <c r="L383" s="88" t="n"/>
      <c r="M383" s="88" t="n"/>
      <c r="N383" s="88" t="n"/>
      <c r="O383" s="88" t="n"/>
      <c r="P383" s="88" t="n"/>
      <c r="Q383" s="88" t="n"/>
      <c r="R383" s="88" t="n"/>
      <c r="S383" s="88" t="n"/>
      <c r="T383" s="88" t="n"/>
      <c r="U383" s="88" t="n"/>
      <c r="V383" s="88" t="n"/>
      <c r="W383" s="88" t="n"/>
      <c r="X383" s="88" t="n"/>
      <c r="Y383" s="88" t="n"/>
      <c r="Z383" s="88" t="n"/>
      <c r="AA383" s="88" t="n"/>
      <c r="AB383" s="88" t="n"/>
      <c r="AC383" s="88" t="n"/>
      <c r="AD383" s="88" t="n"/>
      <c r="AE383" s="88" t="n"/>
      <c r="AF383" s="88" t="n"/>
      <c r="AG383" s="88" t="n"/>
      <c r="AH383" s="88" t="n"/>
      <c r="AI383" s="88" t="n"/>
      <c r="AJ383" s="88" t="n"/>
      <c r="AK383" s="88" t="n"/>
      <c r="AL383" s="88" t="n"/>
      <c r="AM383" s="88" t="n"/>
      <c r="AN383" s="88" t="n"/>
      <c r="AO383" s="88" t="n"/>
      <c r="AR383" s="78" t="n">
        <v>9</v>
      </c>
      <c r="AS383" s="88" t="n"/>
      <c r="AT383" s="88" t="n"/>
      <c r="AU383" s="88" t="n"/>
      <c r="AV383" s="88" t="n"/>
      <c r="AW383" s="88" t="n"/>
      <c r="AX383" s="88" t="n"/>
      <c r="AY383" s="88" t="n"/>
      <c r="AZ383" s="88" t="n"/>
      <c r="BA383" s="88" t="n"/>
      <c r="BB383" s="88" t="n"/>
      <c r="BC383" s="88" t="n"/>
      <c r="BD383" s="88" t="n"/>
      <c r="BE383" s="88" t="n"/>
      <c r="BF383" s="88" t="n"/>
      <c r="BG383" s="88" t="n"/>
      <c r="BH383" s="88" t="n"/>
      <c r="BI383" s="88" t="n"/>
      <c r="BJ383" s="88" t="n"/>
      <c r="BK383" s="88" t="n"/>
      <c r="BL383" s="88" t="n"/>
      <c r="BM383" s="88" t="n"/>
      <c r="BN383" s="88" t="n"/>
      <c r="BO383" s="88" t="n"/>
      <c r="BP383" s="88" t="n"/>
      <c r="BQ383" s="88" t="n"/>
      <c r="BR383" s="88" t="n"/>
      <c r="BS383" s="88" t="n"/>
      <c r="BT383" s="88" t="n"/>
      <c r="BU383" s="88" t="n"/>
      <c r="BV383" s="88" t="n"/>
      <c r="BW383" s="88" t="n"/>
      <c r="BX383" s="88" t="n"/>
      <c r="BY383" s="88" t="n"/>
      <c r="BZ383" s="88" t="n"/>
      <c r="CA383" s="88" t="n"/>
      <c r="CB383" s="88" t="n"/>
      <c r="CC383" s="88" t="n"/>
      <c r="CD383" s="88" t="n"/>
      <c r="CE383" s="88" t="n"/>
      <c r="CF383" s="88" t="n"/>
      <c r="CI383" s="78" t="n">
        <v>9</v>
      </c>
      <c r="CJ383" s="88" t="n"/>
      <c r="CK383" s="88" t="n"/>
      <c r="CL383" s="88" t="n"/>
      <c r="CM383" s="88" t="n"/>
      <c r="CN383" s="88" t="n"/>
      <c r="CO383" s="88" t="n"/>
      <c r="CP383" s="88" t="n"/>
      <c r="CQ383" s="88" t="n"/>
      <c r="CR383" s="88" t="n"/>
      <c r="CS383" s="88" t="n"/>
      <c r="CT383" s="88" t="n"/>
      <c r="CU383" s="88" t="n"/>
      <c r="CV383" s="88" t="n"/>
      <c r="CW383" s="88" t="n"/>
      <c r="CX383" s="88" t="n"/>
      <c r="CY383" s="88" t="n"/>
      <c r="CZ383" s="88" t="n"/>
      <c r="DA383" s="88" t="n"/>
      <c r="DB383" s="88" t="n"/>
      <c r="DC383" s="88" t="n"/>
      <c r="DD383" s="88" t="n"/>
      <c r="DE383" s="88" t="n"/>
      <c r="DF383" s="88" t="n"/>
      <c r="DG383" s="88" t="n"/>
      <c r="DH383" s="88" t="n"/>
      <c r="DI383" s="88" t="n"/>
      <c r="DJ383" s="88" t="n"/>
      <c r="DK383" s="88" t="n"/>
      <c r="DL383" s="88" t="n"/>
      <c r="DM383" s="88" t="n"/>
      <c r="DN383" s="88" t="n"/>
      <c r="DO383" s="88" t="n"/>
      <c r="DP383" s="88" t="n"/>
      <c r="DQ383" s="88" t="n"/>
      <c r="DR383" s="88" t="n"/>
      <c r="DS383" s="88" t="n"/>
      <c r="DT383" s="88" t="n"/>
      <c r="DU383" s="88" t="n"/>
      <c r="DV383" s="88" t="n"/>
      <c r="DW383" s="88" t="n"/>
      <c r="DZ383" s="78" t="n">
        <v>9</v>
      </c>
      <c r="EA383" s="88" t="n"/>
      <c r="EB383" s="88" t="n"/>
      <c r="EC383" s="88" t="n"/>
      <c r="ED383" s="88" t="n"/>
      <c r="EE383" s="88" t="n"/>
      <c r="EF383" s="88" t="n"/>
      <c r="EG383" s="88" t="n"/>
      <c r="EH383" s="88" t="n"/>
      <c r="EI383" s="88" t="n"/>
      <c r="EJ383" s="88" t="n"/>
      <c r="EK383" s="88" t="n"/>
      <c r="EL383" s="88" t="n"/>
      <c r="EM383" s="88" t="n"/>
      <c r="EN383" s="88" t="n"/>
      <c r="EO383" s="88" t="n"/>
      <c r="EP383" s="88" t="n"/>
      <c r="EQ383" s="88" t="n"/>
      <c r="ER383" s="88" t="n"/>
      <c r="ES383" s="88" t="n"/>
      <c r="ET383" s="88" t="n"/>
      <c r="EU383" s="88" t="n"/>
      <c r="EV383" s="88" t="n"/>
      <c r="EW383" s="88" t="n"/>
      <c r="EX383" s="88" t="n"/>
      <c r="EY383" s="88" t="n"/>
      <c r="EZ383" s="88" t="n"/>
      <c r="FA383" s="88" t="n"/>
      <c r="FB383" s="88" t="n"/>
      <c r="FC383" s="88" t="n"/>
      <c r="FD383" s="88" t="n"/>
      <c r="FE383" s="88" t="n"/>
      <c r="FF383" s="88" t="n"/>
      <c r="FG383" s="88" t="n"/>
      <c r="FH383" s="88" t="n"/>
      <c r="FI383" s="88" t="n"/>
      <c r="FJ383" s="88" t="n"/>
      <c r="FK383" s="88" t="n"/>
      <c r="FL383" s="88" t="n"/>
      <c r="FM383" s="88" t="n"/>
      <c r="FN383" s="88" t="n"/>
      <c r="FQ383" s="78" t="n">
        <v>9</v>
      </c>
      <c r="FR383" s="88" t="n"/>
      <c r="FS383" s="88" t="n"/>
      <c r="FT383" s="88" t="n"/>
      <c r="FU383" s="88" t="n"/>
      <c r="FV383" s="88" t="n"/>
      <c r="FW383" s="88" t="n"/>
      <c r="FX383" s="88" t="n"/>
      <c r="FY383" s="88" t="n"/>
      <c r="FZ383" s="88" t="n"/>
      <c r="GA383" s="88" t="n"/>
      <c r="GB383" s="88" t="n"/>
      <c r="GC383" s="88" t="n"/>
      <c r="GD383" s="88" t="n"/>
      <c r="GE383" s="88" t="n"/>
      <c r="GF383" s="88" t="n"/>
      <c r="GG383" s="88" t="n"/>
      <c r="GH383" s="88" t="n"/>
      <c r="GI383" s="88" t="n"/>
      <c r="GJ383" s="88" t="n"/>
      <c r="GK383" s="88" t="n"/>
      <c r="GL383" s="88" t="n"/>
      <c r="GM383" s="88" t="n"/>
      <c r="GN383" s="88" t="n"/>
      <c r="GO383" s="88" t="n"/>
      <c r="GP383" s="88" t="n"/>
      <c r="GQ383" s="88" t="n"/>
      <c r="GR383" s="88" t="n"/>
      <c r="GS383" s="88" t="n"/>
      <c r="GT383" s="88" t="n"/>
      <c r="GU383" s="88" t="n"/>
      <c r="GV383" s="88" t="n"/>
      <c r="GW383" s="88" t="n"/>
      <c r="GX383" s="88" t="n"/>
      <c r="GY383" s="88" t="n"/>
      <c r="GZ383" s="88" t="n"/>
      <c r="HA383" s="88" t="n"/>
      <c r="HB383" s="88" t="n"/>
      <c r="HC383" s="88" t="n"/>
      <c r="HD383" s="88" t="n"/>
      <c r="HE383" s="88" t="n"/>
      <c r="HH383" s="78" t="n">
        <v>9</v>
      </c>
      <c r="HI383" s="88" t="n"/>
      <c r="HJ383" s="88" t="n"/>
      <c r="HK383" s="88" t="n"/>
      <c r="HL383" s="88" t="n"/>
      <c r="HM383" s="88" t="n"/>
      <c r="HN383" s="88" t="n"/>
      <c r="HO383" s="88" t="n"/>
      <c r="HP383" s="88" t="n"/>
      <c r="HQ383" s="88" t="n"/>
      <c r="HR383" s="88" t="n"/>
      <c r="HS383" s="88" t="n"/>
      <c r="HT383" s="88" t="n"/>
      <c r="HU383" s="88" t="n"/>
      <c r="HV383" s="88" t="n"/>
      <c r="HW383" s="88" t="n"/>
      <c r="HX383" s="88" t="n"/>
      <c r="HY383" s="88" t="n"/>
      <c r="HZ383" s="88" t="n"/>
      <c r="IA383" s="88" t="n"/>
      <c r="IB383" s="88" t="n"/>
      <c r="IC383" s="88" t="n"/>
      <c r="ID383" s="88" t="n"/>
      <c r="IE383" s="88" t="n"/>
      <c r="IF383" s="88" t="n"/>
      <c r="IG383" s="88" t="n"/>
      <c r="IH383" s="88" t="n"/>
      <c r="II383" s="88" t="n"/>
      <c r="IJ383" s="88" t="n"/>
      <c r="IK383" s="88" t="n"/>
      <c r="IL383" s="88" t="n"/>
      <c r="IM383" s="88" t="n"/>
      <c r="IN383" s="88" t="n"/>
      <c r="IO383" s="88" t="n"/>
      <c r="IP383" s="88" t="n"/>
      <c r="IQ383" s="88" t="n"/>
      <c r="IR383" s="88" t="n"/>
      <c r="IS383" s="88" t="n"/>
      <c r="IT383" s="88" t="n"/>
      <c r="IU383" s="88" t="n"/>
      <c r="IV383" s="88" t="n"/>
      <c r="IY383" s="78" t="n">
        <v>9</v>
      </c>
      <c r="IZ383" s="88" t="n"/>
      <c r="JA383" s="88" t="n"/>
      <c r="JB383" s="88" t="n"/>
      <c r="JC383" s="88" t="n"/>
      <c r="JD383" s="88" t="n"/>
      <c r="JE383" s="88" t="n"/>
      <c r="JF383" s="88" t="n"/>
      <c r="JG383" s="88" t="n"/>
      <c r="JH383" s="88" t="n"/>
      <c r="JI383" s="88" t="n"/>
      <c r="JJ383" s="88" t="n"/>
      <c r="JK383" s="88" t="n"/>
      <c r="JL383" s="88" t="n"/>
      <c r="JM383" s="88" t="n"/>
      <c r="JN383" s="88" t="n"/>
      <c r="JO383" s="88" t="n"/>
      <c r="JP383" s="88" t="n"/>
      <c r="JQ383" s="88" t="n"/>
      <c r="JR383" s="88" t="n"/>
      <c r="JS383" s="88" t="n"/>
      <c r="JT383" s="88" t="n"/>
      <c r="JU383" s="88" t="n"/>
      <c r="JV383" s="88" t="n"/>
      <c r="JW383" s="88" t="n"/>
      <c r="JX383" s="88" t="n"/>
      <c r="JY383" s="88" t="n"/>
      <c r="JZ383" s="88" t="n"/>
      <c r="KA383" s="88" t="n"/>
      <c r="KB383" s="88" t="n"/>
      <c r="KC383" s="88" t="n"/>
      <c r="KD383" s="88" t="n"/>
      <c r="KE383" s="88" t="n"/>
      <c r="KF383" s="88" t="n"/>
      <c r="KG383" s="88" t="n"/>
      <c r="KH383" s="88" t="n"/>
      <c r="KI383" s="88" t="n"/>
      <c r="KJ383" s="88" t="n"/>
      <c r="KK383" s="88" t="n"/>
      <c r="KL383" s="88" t="n"/>
      <c r="KM383" s="88" t="n"/>
      <c r="KP383" s="78" t="n">
        <v>9</v>
      </c>
      <c r="KQ383" s="88" t="n"/>
      <c r="KR383" s="88" t="n"/>
      <c r="KS383" s="88" t="n"/>
      <c r="KT383" s="88" t="n"/>
      <c r="KU383" s="88" t="n"/>
      <c r="KV383" s="88" t="n"/>
      <c r="KW383" s="88" t="n"/>
      <c r="KX383" s="88" t="n"/>
      <c r="KY383" s="88" t="n"/>
      <c r="KZ383" s="88" t="n"/>
      <c r="LA383" s="88" t="n"/>
      <c r="LB383" s="88" t="n"/>
      <c r="LC383" s="88" t="n"/>
      <c r="LD383" s="88" t="n"/>
      <c r="LE383" s="88" t="n"/>
      <c r="LF383" s="88" t="n"/>
      <c r="LG383" s="88" t="n"/>
      <c r="LH383" s="88" t="n"/>
      <c r="LI383" s="88" t="n"/>
      <c r="LJ383" s="88" t="n"/>
      <c r="LK383" s="88" t="n"/>
      <c r="LL383" s="88" t="n"/>
      <c r="LM383" s="88" t="n"/>
      <c r="LN383" s="88" t="n"/>
      <c r="LO383" s="88" t="n"/>
      <c r="LP383" s="88" t="n"/>
      <c r="LQ383" s="88" t="n"/>
      <c r="LR383" s="88" t="n"/>
      <c r="LS383" s="88" t="n"/>
      <c r="LT383" s="88" t="n"/>
      <c r="LU383" s="88" t="n"/>
      <c r="LV383" s="88" t="n"/>
      <c r="LW383" s="88" t="n"/>
      <c r="LX383" s="88" t="n"/>
      <c r="LY383" s="88" t="n"/>
      <c r="LZ383" s="88" t="n"/>
      <c r="MA383" s="88" t="n"/>
      <c r="MB383" s="88" t="n"/>
      <c r="MC383" s="88" t="n"/>
      <c r="MD383" s="88" t="n"/>
      <c r="MG383" s="78" t="n">
        <v>9</v>
      </c>
      <c r="MH383" s="88" t="n"/>
      <c r="MI383" s="88" t="n"/>
      <c r="MJ383" s="88" t="n"/>
      <c r="MK383" s="88" t="n"/>
      <c r="ML383" s="88" t="n"/>
      <c r="MM383" s="88" t="n"/>
      <c r="MN383" s="88" t="n"/>
      <c r="MO383" s="88" t="n"/>
      <c r="MP383" s="88" t="n"/>
      <c r="MQ383" s="88" t="n"/>
      <c r="MR383" s="88" t="n"/>
      <c r="MS383" s="88" t="n"/>
      <c r="MT383" s="88" t="n"/>
      <c r="MU383" s="88" t="n"/>
      <c r="MV383" s="88" t="n"/>
      <c r="MW383" s="88" t="n"/>
      <c r="MX383" s="88" t="n"/>
      <c r="MY383" s="88" t="n"/>
      <c r="MZ383" s="88" t="n"/>
      <c r="NA383" s="88" t="n"/>
      <c r="NB383" s="88" t="n"/>
      <c r="NC383" s="88" t="n"/>
      <c r="ND383" s="88" t="n"/>
      <c r="NE383" s="88" t="n"/>
      <c r="NF383" s="88" t="n"/>
      <c r="NG383" s="88" t="n"/>
      <c r="NH383" s="88" t="n"/>
      <c r="NI383" s="88" t="n"/>
      <c r="NJ383" s="88" t="n"/>
      <c r="NK383" s="88" t="n"/>
      <c r="NL383" s="88" t="n"/>
      <c r="NM383" s="88" t="n"/>
      <c r="NN383" s="88" t="n"/>
      <c r="NO383" s="88" t="n"/>
      <c r="NP383" s="88" t="n"/>
      <c r="NQ383" s="88" t="n"/>
      <c r="NR383" s="88" t="n"/>
      <c r="NS383" s="88" t="n"/>
      <c r="NT383" s="88" t="n"/>
      <c r="NU383" s="88" t="n"/>
      <c r="NX383" s="78" t="n">
        <v>9</v>
      </c>
      <c r="NY383" s="88" t="n"/>
      <c r="NZ383" s="88" t="n"/>
      <c r="OA383" s="88" t="n"/>
      <c r="OB383" s="88" t="n"/>
      <c r="OC383" s="88" t="n"/>
      <c r="OD383" s="88" t="n"/>
      <c r="OE383" s="88" t="n"/>
      <c r="OF383" s="88" t="n"/>
      <c r="OG383" s="88" t="n"/>
      <c r="OH383" s="88" t="n"/>
      <c r="OI383" s="88" t="n"/>
      <c r="OJ383" s="88" t="n"/>
      <c r="OK383" s="88" t="n"/>
      <c r="OL383" s="88" t="n"/>
      <c r="OM383" s="88" t="n"/>
      <c r="ON383" s="88" t="n"/>
      <c r="OO383" s="88" t="n"/>
      <c r="OP383" s="88" t="n"/>
      <c r="OQ383" s="88" t="n"/>
      <c r="OR383" s="88" t="n"/>
      <c r="OS383" s="88" t="n"/>
      <c r="OT383" s="88" t="n"/>
      <c r="OU383" s="88" t="n"/>
      <c r="OV383" s="88" t="n"/>
      <c r="OW383" s="88" t="n"/>
      <c r="OX383" s="88" t="n"/>
      <c r="OY383" s="88" t="n"/>
      <c r="OZ383" s="88" t="n"/>
      <c r="PA383" s="88" t="n"/>
      <c r="PB383" s="88" t="n"/>
      <c r="PC383" s="88" t="n"/>
      <c r="PD383" s="88" t="n"/>
      <c r="PE383" s="88" t="n"/>
      <c r="PF383" s="88" t="n"/>
      <c r="PG383" s="88" t="n"/>
      <c r="PH383" s="88" t="n"/>
      <c r="PI383" s="88" t="n"/>
      <c r="PJ383" s="88" t="n"/>
      <c r="PK383" s="88" t="n"/>
      <c r="PL383" s="88" t="n"/>
      <c r="PO383" s="78" t="n">
        <v>9</v>
      </c>
      <c r="PP383" s="88" t="n"/>
      <c r="PQ383" s="88" t="n"/>
      <c r="PR383" s="88" t="n"/>
      <c r="PS383" s="88" t="n"/>
      <c r="PT383" s="88" t="n"/>
      <c r="PU383" s="88" t="n"/>
      <c r="PV383" s="88" t="n"/>
      <c r="PW383" s="88" t="n"/>
      <c r="PX383" s="88" t="n"/>
      <c r="PY383" s="88" t="n"/>
      <c r="PZ383" s="88" t="n"/>
      <c r="QA383" s="88" t="n"/>
      <c r="QB383" s="88" t="n"/>
      <c r="QC383" s="88" t="n"/>
      <c r="QD383" s="88" t="n"/>
      <c r="QE383" s="88" t="n"/>
      <c r="QF383" s="88" t="n"/>
      <c r="QG383" s="88" t="n"/>
      <c r="QH383" s="88" t="n"/>
      <c r="QI383" s="88" t="n"/>
      <c r="QJ383" s="88" t="n"/>
      <c r="QK383" s="88" t="n"/>
      <c r="QL383" s="88" t="n"/>
      <c r="QM383" s="88" t="n"/>
      <c r="QN383" s="88" t="n"/>
      <c r="QO383" s="88" t="n"/>
      <c r="QP383" s="88" t="n"/>
      <c r="QQ383" s="88" t="n"/>
      <c r="QR383" s="88" t="n"/>
      <c r="QS383" s="88" t="n"/>
      <c r="QT383" s="88" t="n"/>
      <c r="QU383" s="88" t="n"/>
      <c r="QV383" s="88" t="n"/>
      <c r="QW383" s="88" t="n"/>
      <c r="QX383" s="88" t="n"/>
      <c r="QY383" s="88" t="n"/>
      <c r="QZ383" s="88" t="n"/>
      <c r="RA383" s="88" t="n"/>
      <c r="RB383" s="88" t="n"/>
      <c r="RC383" s="88" t="n"/>
      <c r="RF383" s="78" t="n">
        <v>9</v>
      </c>
      <c r="RG383" s="88" t="n"/>
      <c r="RH383" s="88" t="n"/>
      <c r="RI383" s="88" t="n"/>
      <c r="RJ383" s="88" t="n"/>
      <c r="RK383" s="88" t="n"/>
      <c r="RL383" s="88" t="n"/>
      <c r="RM383" s="88" t="n"/>
      <c r="RN383" s="88" t="n"/>
      <c r="RO383" s="88" t="n"/>
      <c r="RP383" s="88" t="n"/>
      <c r="RQ383" s="88" t="n"/>
      <c r="RR383" s="88" t="n"/>
      <c r="RS383" s="88" t="n"/>
      <c r="RT383" s="88" t="n"/>
      <c r="RU383" s="88" t="n"/>
      <c r="RV383" s="88" t="n"/>
      <c r="RW383" s="88" t="n"/>
      <c r="RX383" s="88" t="n"/>
      <c r="RY383" s="88" t="n"/>
      <c r="RZ383" s="88" t="n"/>
      <c r="SA383" s="88" t="n"/>
      <c r="SB383" s="88" t="n"/>
      <c r="SC383" s="88" t="n"/>
      <c r="SD383" s="88" t="n"/>
      <c r="SE383" s="88" t="n"/>
      <c r="SF383" s="88" t="n"/>
      <c r="SG383" s="88" t="n"/>
      <c r="SH383" s="88" t="n"/>
      <c r="SI383" s="88" t="n"/>
      <c r="SJ383" s="88" t="n"/>
      <c r="SK383" s="88" t="n"/>
      <c r="SL383" s="88" t="n"/>
      <c r="SM383" s="88" t="n"/>
      <c r="SN383" s="88" t="n"/>
      <c r="SO383" s="88" t="n"/>
      <c r="SP383" s="88" t="n"/>
      <c r="SQ383" s="88" t="n"/>
      <c r="SR383" s="88" t="n"/>
      <c r="SS383" s="88" t="n"/>
      <c r="ST383" s="88" t="n"/>
      <c r="SW383" s="78" t="n">
        <v>9</v>
      </c>
      <c r="SX383" s="88" t="n"/>
      <c r="SY383" s="88" t="n"/>
      <c r="SZ383" s="88" t="n"/>
      <c r="TA383" s="88" t="n"/>
      <c r="TB383" s="88" t="n"/>
      <c r="TC383" s="88" t="n"/>
      <c r="TD383" s="88" t="n"/>
      <c r="TE383" s="88" t="n"/>
      <c r="TF383" s="88" t="n"/>
      <c r="TG383" s="88" t="n"/>
      <c r="TH383" s="88" t="n"/>
      <c r="TI383" s="88" t="n"/>
      <c r="TJ383" s="88" t="n"/>
      <c r="TK383" s="88" t="n"/>
      <c r="TL383" s="88" t="n"/>
      <c r="TM383" s="88" t="n"/>
      <c r="TN383" s="88" t="n"/>
      <c r="TO383" s="88" t="n"/>
      <c r="TP383" s="88" t="n"/>
      <c r="TQ383" s="88" t="n"/>
      <c r="TR383" s="88" t="n"/>
      <c r="TS383" s="88" t="n"/>
      <c r="TT383" s="88" t="n"/>
      <c r="TU383" s="88" t="n"/>
      <c r="TV383" s="88" t="n"/>
      <c r="TW383" s="88" t="n"/>
      <c r="TX383" s="88" t="n"/>
      <c r="TY383" s="88" t="n"/>
      <c r="TZ383" s="88" t="n"/>
      <c r="UA383" s="88" t="n"/>
      <c r="UB383" s="88" t="n"/>
      <c r="UC383" s="88" t="n"/>
      <c r="UD383" s="88" t="n"/>
      <c r="UE383" s="88" t="n"/>
      <c r="UF383" s="88" t="n"/>
      <c r="UG383" s="88" t="n"/>
      <c r="UH383" s="88" t="n"/>
      <c r="UI383" s="88" t="n"/>
      <c r="UJ383" s="88" t="n"/>
      <c r="UK383" s="88" t="n"/>
      <c r="UN383" s="78" t="n">
        <v>9</v>
      </c>
      <c r="UO383" s="88" t="n"/>
      <c r="UP383" s="88" t="n"/>
      <c r="UQ383" s="88" t="n"/>
      <c r="UR383" s="88" t="n"/>
      <c r="US383" s="88" t="n"/>
      <c r="UT383" s="88" t="n"/>
      <c r="UU383" s="88" t="n"/>
      <c r="UV383" s="88" t="n"/>
      <c r="UW383" s="88" t="n"/>
      <c r="UX383" s="88" t="n"/>
      <c r="UY383" s="88" t="n"/>
      <c r="UZ383" s="88" t="n"/>
      <c r="VA383" s="88" t="n"/>
      <c r="VB383" s="88" t="n"/>
      <c r="VC383" s="88" t="n"/>
      <c r="VD383" s="88" t="n"/>
      <c r="VE383" s="88" t="n"/>
      <c r="VF383" s="88" t="n"/>
      <c r="VG383" s="88" t="n"/>
      <c r="VH383" s="88" t="n"/>
      <c r="VI383" s="88" t="n"/>
      <c r="VJ383" s="88" t="n"/>
      <c r="VK383" s="88" t="n"/>
      <c r="VL383" s="88" t="n"/>
      <c r="VM383" s="88" t="n"/>
      <c r="VN383" s="88" t="n"/>
      <c r="VO383" s="88" t="n"/>
      <c r="VP383" s="88" t="n"/>
      <c r="VQ383" s="88" t="n"/>
      <c r="VR383" s="88" t="n"/>
      <c r="VS383" s="88" t="n"/>
      <c r="VT383" s="88" t="n"/>
      <c r="VU383" s="88" t="n"/>
      <c r="VV383" s="88" t="n"/>
      <c r="VW383" s="88" t="n"/>
      <c r="VX383" s="88" t="n"/>
      <c r="VY383" s="88" t="n"/>
      <c r="VZ383" s="88" t="n"/>
      <c r="WA383" s="88" t="n"/>
      <c r="WB383" s="88" t="n"/>
      <c r="WE383" s="78" t="n">
        <v>9</v>
      </c>
      <c r="WF383" s="88" t="n"/>
      <c r="WG383" s="88" t="n"/>
      <c r="WH383" s="88" t="n"/>
      <c r="WI383" s="88" t="n"/>
      <c r="WJ383" s="88" t="n"/>
      <c r="WK383" s="88" t="n"/>
      <c r="WL383" s="88" t="n"/>
      <c r="WM383" s="88" t="n"/>
      <c r="WN383" s="88" t="n"/>
      <c r="WO383" s="88" t="n"/>
      <c r="WP383" s="88" t="n"/>
      <c r="WQ383" s="88" t="n"/>
      <c r="WR383" s="88" t="n"/>
      <c r="WS383" s="88" t="n"/>
      <c r="WT383" s="88" t="n"/>
      <c r="WU383" s="88" t="n"/>
      <c r="WV383" s="88" t="n"/>
      <c r="WW383" s="88" t="n"/>
      <c r="WX383" s="88" t="n"/>
      <c r="WY383" s="88" t="n"/>
      <c r="WZ383" s="88" t="n"/>
      <c r="XA383" s="88" t="n"/>
      <c r="XB383" s="88" t="n"/>
      <c r="XC383" s="88" t="n"/>
      <c r="XD383" s="88" t="n"/>
      <c r="XE383" s="88" t="n"/>
      <c r="XF383" s="88" t="n"/>
      <c r="XG383" s="88" t="n"/>
      <c r="XH383" s="88" t="n"/>
      <c r="XI383" s="88" t="n"/>
      <c r="XJ383" s="88" t="n"/>
      <c r="XK383" s="88" t="n"/>
      <c r="XL383" s="88" t="n"/>
      <c r="XM383" s="88" t="n"/>
      <c r="XN383" s="88" t="n"/>
      <c r="XO383" s="88" t="n"/>
      <c r="XP383" s="88" t="n"/>
      <c r="XQ383" s="88" t="n"/>
      <c r="XR383" s="88" t="n"/>
      <c r="XS383" s="88" t="n"/>
      <c r="XV383" s="78" t="n">
        <v>9</v>
      </c>
      <c r="XW383" s="88" t="n"/>
      <c r="XX383" s="88" t="n"/>
      <c r="XY383" s="88" t="n"/>
      <c r="XZ383" s="88" t="n"/>
      <c r="YA383" s="88" t="n"/>
      <c r="YB383" s="88" t="n"/>
      <c r="YC383" s="88" t="n"/>
      <c r="YD383" s="88" t="n"/>
      <c r="YE383" s="88" t="n"/>
      <c r="YF383" s="88" t="n"/>
      <c r="YG383" s="88" t="n"/>
      <c r="YH383" s="88" t="n"/>
      <c r="YI383" s="88" t="n"/>
      <c r="YJ383" s="88" t="n"/>
      <c r="YK383" s="88" t="n"/>
      <c r="YL383" s="88" t="n"/>
      <c r="YM383" s="88" t="n"/>
      <c r="YN383" s="88" t="n"/>
      <c r="YO383" s="88" t="n"/>
      <c r="YP383" s="88" t="n"/>
      <c r="YQ383" s="88" t="n"/>
      <c r="YR383" s="88" t="n"/>
      <c r="YS383" s="88" t="n"/>
      <c r="YT383" s="88" t="n"/>
      <c r="YU383" s="88" t="n"/>
      <c r="YV383" s="88" t="n"/>
      <c r="YW383" s="88" t="n"/>
      <c r="YX383" s="88" t="n"/>
      <c r="YY383" s="88" t="n"/>
      <c r="YZ383" s="88" t="n"/>
      <c r="ZA383" s="88" t="n"/>
      <c r="ZB383" s="88" t="n"/>
      <c r="ZC383" s="88" t="n"/>
      <c r="ZD383" s="88" t="n"/>
      <c r="ZE383" s="88" t="n"/>
      <c r="ZF383" s="88" t="n"/>
      <c r="ZG383" s="88" t="n"/>
      <c r="ZH383" s="88" t="n"/>
      <c r="ZI383" s="88" t="n"/>
      <c r="ZJ383" s="88" t="n"/>
      <c r="ZM383" s="78" t="n">
        <v>9</v>
      </c>
      <c r="ZN383" s="88" t="n"/>
      <c r="ZO383" s="88" t="n"/>
      <c r="ZP383" s="88" t="n"/>
      <c r="ZQ383" s="88" t="n"/>
      <c r="ZR383" s="88" t="n"/>
      <c r="ZS383" s="88" t="n"/>
      <c r="ZT383" s="88" t="n"/>
      <c r="ZU383" s="88" t="n"/>
      <c r="ZV383" s="88" t="n"/>
      <c r="ZW383" s="88" t="n"/>
      <c r="ZX383" s="88" t="n"/>
      <c r="ZY383" s="88" t="n"/>
      <c r="ZZ383" s="88" t="n"/>
      <c r="AAA383" s="88" t="n"/>
      <c r="AAB383" s="88" t="n"/>
      <c r="AAC383" s="88" t="n"/>
      <c r="AAD383" s="88" t="n"/>
      <c r="AAE383" s="88" t="n"/>
      <c r="AAF383" s="88" t="n"/>
      <c r="AAG383" s="88" t="n"/>
      <c r="AAH383" s="88" t="n"/>
      <c r="AAI383" s="88" t="n"/>
      <c r="AAJ383" s="88" t="n"/>
      <c r="AAK383" s="88" t="n"/>
      <c r="AAL383" s="88" t="n"/>
      <c r="AAM383" s="88" t="n"/>
      <c r="AAN383" s="88" t="n"/>
      <c r="AAO383" s="88" t="n"/>
      <c r="AAP383" s="88" t="n"/>
      <c r="AAQ383" s="88" t="n"/>
      <c r="AAR383" s="88" t="n"/>
      <c r="AAS383" s="88" t="n"/>
      <c r="AAT383" s="88" t="n"/>
      <c r="AAU383" s="88" t="n"/>
      <c r="AAV383" s="88" t="n"/>
      <c r="AAW383" s="88" t="n"/>
      <c r="AAX383" s="88" t="n"/>
      <c r="AAY383" s="88" t="n"/>
      <c r="AAZ383" s="88" t="n"/>
      <c r="ABA383" s="88" t="n"/>
      <c r="ABD383" s="78" t="n">
        <v>9</v>
      </c>
      <c r="ABE383" s="88" t="n"/>
      <c r="ABF383" s="88" t="n"/>
      <c r="ABG383" s="88" t="n"/>
      <c r="ABH383" s="88" t="n"/>
      <c r="ABI383" s="88" t="n"/>
      <c r="ABJ383" s="88" t="n"/>
      <c r="ABK383" s="88" t="n"/>
      <c r="ABL383" s="88" t="n"/>
      <c r="ABM383" s="88" t="n"/>
      <c r="ABN383" s="88" t="n"/>
      <c r="ABO383" s="88" t="n"/>
      <c r="ABP383" s="88" t="n"/>
      <c r="ABQ383" s="88" t="n"/>
      <c r="ABR383" s="88" t="n"/>
      <c r="ABS383" s="88" t="n"/>
      <c r="ABT383" s="88" t="n"/>
      <c r="ABU383" s="88" t="n"/>
      <c r="ABV383" s="88" t="n"/>
      <c r="ABW383" s="88" t="n"/>
      <c r="ABX383" s="88" t="n"/>
      <c r="ABY383" s="88" t="n"/>
      <c r="ABZ383" s="88" t="n"/>
      <c r="ACA383" s="88" t="n"/>
      <c r="ACB383" s="88" t="n"/>
      <c r="ACC383" s="88" t="n"/>
      <c r="ACD383" s="88" t="n"/>
      <c r="ACE383" s="88" t="n"/>
      <c r="ACF383" s="88" t="n"/>
      <c r="ACG383" s="88" t="n"/>
      <c r="ACH383" s="88" t="n"/>
      <c r="ACI383" s="88" t="n"/>
      <c r="ACJ383" s="88" t="n"/>
      <c r="ACK383" s="88" t="n"/>
      <c r="ACL383" s="88" t="n"/>
      <c r="ACM383" s="88" t="n"/>
      <c r="ACN383" s="88" t="n"/>
      <c r="ACO383" s="88" t="n"/>
      <c r="ACP383" s="88" t="n"/>
      <c r="ACQ383" s="88" t="n"/>
      <c r="ACR383" s="88" t="n"/>
      <c r="ACU383" s="78" t="n">
        <v>9</v>
      </c>
      <c r="ACV383" s="88" t="n"/>
      <c r="ACW383" s="88" t="n"/>
      <c r="ACX383" s="88" t="n"/>
      <c r="ACY383" s="88" t="n"/>
      <c r="ACZ383" s="88" t="n"/>
      <c r="ADA383" s="88" t="n"/>
      <c r="ADB383" s="88" t="n"/>
      <c r="ADC383" s="88" t="n"/>
      <c r="ADD383" s="88" t="n"/>
      <c r="ADE383" s="88" t="n"/>
      <c r="ADF383" s="88" t="n"/>
      <c r="ADG383" s="88" t="n"/>
      <c r="ADH383" s="88" t="n"/>
      <c r="ADI383" s="88" t="n"/>
      <c r="ADJ383" s="88" t="n"/>
      <c r="ADK383" s="88" t="n"/>
      <c r="ADL383" s="88" t="n"/>
      <c r="ADM383" s="88" t="n"/>
      <c r="ADN383" s="88" t="n"/>
      <c r="ADO383" s="88" t="n"/>
      <c r="ADP383" s="88" t="n"/>
      <c r="ADQ383" s="88" t="n"/>
      <c r="ADR383" s="88" t="n"/>
      <c r="ADS383" s="88" t="n"/>
      <c r="ADT383" s="88" t="n"/>
      <c r="ADU383" s="88" t="n"/>
      <c r="ADV383" s="88" t="n"/>
      <c r="ADW383" s="88" t="n"/>
      <c r="ADX383" s="88" t="n"/>
      <c r="ADY383" s="88" t="n"/>
      <c r="ADZ383" s="88" t="n"/>
      <c r="AEA383" s="88" t="n"/>
      <c r="AEB383" s="88" t="n"/>
      <c r="AEC383" s="88" t="n"/>
      <c r="AED383" s="88" t="n"/>
      <c r="AEE383" s="88" t="n"/>
      <c r="AEF383" s="88" t="n"/>
      <c r="AEG383" s="88" t="n"/>
      <c r="AEH383" s="88" t="n"/>
      <c r="AEI383" s="88" t="n"/>
      <c r="AEL383" s="78" t="n">
        <v>9</v>
      </c>
      <c r="AEM383" s="88" t="n"/>
      <c r="AEN383" s="88" t="n"/>
      <c r="AEO383" s="88" t="n"/>
      <c r="AEP383" s="88" t="n"/>
      <c r="AEQ383" s="88" t="n"/>
      <c r="AER383" s="88" t="n"/>
      <c r="AES383" s="88" t="n"/>
      <c r="AET383" s="88" t="n"/>
      <c r="AEU383" s="88" t="n"/>
      <c r="AEV383" s="88" t="n"/>
      <c r="AEW383" s="88" t="n"/>
      <c r="AEX383" s="88" t="n"/>
      <c r="AEY383" s="88" t="n"/>
      <c r="AEZ383" s="88" t="n"/>
      <c r="AFA383" s="88" t="n"/>
      <c r="AFB383" s="88" t="n"/>
      <c r="AFC383" s="88" t="n"/>
      <c r="AFD383" s="88" t="n"/>
      <c r="AFE383" s="88" t="n"/>
      <c r="AFF383" s="88" t="n"/>
      <c r="AFG383" s="88" t="n"/>
      <c r="AFH383" s="88" t="n"/>
      <c r="AFI383" s="88" t="n"/>
      <c r="AFJ383" s="88" t="n"/>
      <c r="AFK383" s="88" t="n"/>
      <c r="AFL383" s="88" t="n"/>
      <c r="AFM383" s="88" t="n"/>
      <c r="AFN383" s="88" t="n"/>
      <c r="AFO383" s="88" t="n"/>
      <c r="AFP383" s="88" t="n"/>
      <c r="AFQ383" s="88" t="n"/>
      <c r="AFR383" s="88" t="n"/>
      <c r="AFS383" s="88" t="n"/>
      <c r="AFT383" s="88" t="n"/>
      <c r="AFU383" s="88" t="n"/>
      <c r="AFV383" s="88" t="n"/>
      <c r="AFW383" s="88" t="n"/>
      <c r="AFX383" s="88" t="n"/>
      <c r="AFY383" s="88" t="n"/>
      <c r="AFZ383" s="88" t="n"/>
    </row>
    <row r="384">
      <c r="A384" s="78" t="n">
        <v>10</v>
      </c>
      <c r="B384" s="88" t="n"/>
      <c r="C384" s="88" t="n"/>
      <c r="D384" s="88" t="n"/>
      <c r="E384" s="88" t="n"/>
      <c r="F384" s="88" t="n"/>
      <c r="G384" s="88" t="n"/>
      <c r="H384" s="88" t="n"/>
      <c r="I384" s="88" t="n"/>
      <c r="J384" s="88" t="n"/>
      <c r="K384" s="88" t="n"/>
      <c r="L384" s="88" t="n"/>
      <c r="M384" s="88" t="n"/>
      <c r="N384" s="88" t="n"/>
      <c r="O384" s="88" t="n"/>
      <c r="P384" s="88" t="n"/>
      <c r="Q384" s="88" t="n"/>
      <c r="R384" s="88" t="n"/>
      <c r="S384" s="88" t="n"/>
      <c r="T384" s="88" t="n"/>
      <c r="U384" s="88" t="n"/>
      <c r="V384" s="88" t="n"/>
      <c r="W384" s="88" t="n"/>
      <c r="X384" s="88" t="n"/>
      <c r="Y384" s="88" t="n"/>
      <c r="Z384" s="88" t="n"/>
      <c r="AA384" s="88" t="n"/>
      <c r="AB384" s="88" t="n"/>
      <c r="AC384" s="88" t="n"/>
      <c r="AD384" s="88" t="n"/>
      <c r="AE384" s="88" t="n"/>
      <c r="AF384" s="88" t="n"/>
      <c r="AG384" s="88" t="n"/>
      <c r="AH384" s="88" t="n"/>
      <c r="AI384" s="88" t="n"/>
      <c r="AJ384" s="88" t="n"/>
      <c r="AK384" s="88" t="n"/>
      <c r="AL384" s="88" t="n"/>
      <c r="AM384" s="88" t="n"/>
      <c r="AN384" s="88" t="n"/>
      <c r="AO384" s="88" t="n"/>
      <c r="AR384" s="78" t="n">
        <v>10</v>
      </c>
      <c r="AS384" s="88" t="n"/>
      <c r="AT384" s="88" t="n"/>
      <c r="AU384" s="88" t="n"/>
      <c r="AV384" s="88" t="n"/>
      <c r="AW384" s="88" t="n"/>
      <c r="AX384" s="88" t="n"/>
      <c r="AY384" s="88" t="n"/>
      <c r="AZ384" s="88" t="n"/>
      <c r="BA384" s="88" t="n"/>
      <c r="BB384" s="88" t="n"/>
      <c r="BC384" s="88" t="n"/>
      <c r="BD384" s="88" t="n"/>
      <c r="BE384" s="88" t="n"/>
      <c r="BF384" s="88" t="n"/>
      <c r="BG384" s="88" t="n"/>
      <c r="BH384" s="88" t="n"/>
      <c r="BI384" s="88" t="n"/>
      <c r="BJ384" s="88" t="n"/>
      <c r="BK384" s="88" t="n"/>
      <c r="BL384" s="88" t="n"/>
      <c r="BM384" s="88" t="n"/>
      <c r="BN384" s="88" t="n"/>
      <c r="BO384" s="88" t="n"/>
      <c r="BP384" s="88" t="n"/>
      <c r="BQ384" s="88" t="n"/>
      <c r="BR384" s="88" t="n"/>
      <c r="BS384" s="88" t="n"/>
      <c r="BT384" s="88" t="n"/>
      <c r="BU384" s="88" t="n"/>
      <c r="BV384" s="88" t="n"/>
      <c r="BW384" s="88" t="n"/>
      <c r="BX384" s="88" t="n"/>
      <c r="BY384" s="88" t="n"/>
      <c r="BZ384" s="88" t="n"/>
      <c r="CA384" s="88" t="n"/>
      <c r="CB384" s="88" t="n"/>
      <c r="CC384" s="88" t="n"/>
      <c r="CD384" s="88" t="n"/>
      <c r="CE384" s="88" t="n"/>
      <c r="CF384" s="88" t="n"/>
      <c r="CI384" s="78" t="n">
        <v>10</v>
      </c>
      <c r="CJ384" s="88" t="n"/>
      <c r="CK384" s="88" t="n"/>
      <c r="CL384" s="88" t="n"/>
      <c r="CM384" s="88" t="n"/>
      <c r="CN384" s="88" t="n"/>
      <c r="CO384" s="88" t="n"/>
      <c r="CP384" s="88" t="n"/>
      <c r="CQ384" s="88" t="n"/>
      <c r="CR384" s="88" t="n"/>
      <c r="CS384" s="88" t="n"/>
      <c r="CT384" s="88" t="n"/>
      <c r="CU384" s="88" t="n"/>
      <c r="CV384" s="88" t="n"/>
      <c r="CW384" s="88" t="n"/>
      <c r="CX384" s="88" t="n"/>
      <c r="CY384" s="88" t="n"/>
      <c r="CZ384" s="88" t="n"/>
      <c r="DA384" s="88" t="n"/>
      <c r="DB384" s="88" t="n"/>
      <c r="DC384" s="88" t="n"/>
      <c r="DD384" s="88" t="n"/>
      <c r="DE384" s="88" t="n"/>
      <c r="DF384" s="88" t="n"/>
      <c r="DG384" s="88" t="n"/>
      <c r="DH384" s="88" t="n"/>
      <c r="DI384" s="88" t="n"/>
      <c r="DJ384" s="88" t="n"/>
      <c r="DK384" s="88" t="n"/>
      <c r="DL384" s="88" t="n"/>
      <c r="DM384" s="88" t="n"/>
      <c r="DN384" s="88" t="n"/>
      <c r="DO384" s="88" t="n"/>
      <c r="DP384" s="88" t="n"/>
      <c r="DQ384" s="88" t="n"/>
      <c r="DR384" s="88" t="n"/>
      <c r="DS384" s="88" t="n"/>
      <c r="DT384" s="88" t="n"/>
      <c r="DU384" s="88" t="n"/>
      <c r="DV384" s="88" t="n"/>
      <c r="DW384" s="88" t="n"/>
      <c r="DZ384" s="78" t="n">
        <v>10</v>
      </c>
      <c r="EA384" s="88" t="n"/>
      <c r="EB384" s="88" t="n"/>
      <c r="EC384" s="88" t="n"/>
      <c r="ED384" s="88" t="n"/>
      <c r="EE384" s="88" t="n"/>
      <c r="EF384" s="88" t="n"/>
      <c r="EG384" s="88" t="n"/>
      <c r="EH384" s="88" t="n"/>
      <c r="EI384" s="88" t="n"/>
      <c r="EJ384" s="88" t="n"/>
      <c r="EK384" s="88" t="n"/>
      <c r="EL384" s="88" t="n"/>
      <c r="EM384" s="88" t="n"/>
      <c r="EN384" s="88" t="n"/>
      <c r="EO384" s="88" t="n"/>
      <c r="EP384" s="88" t="n"/>
      <c r="EQ384" s="88" t="n"/>
      <c r="ER384" s="88" t="n"/>
      <c r="ES384" s="88" t="n"/>
      <c r="ET384" s="88" t="n"/>
      <c r="EU384" s="88" t="n"/>
      <c r="EV384" s="88" t="n"/>
      <c r="EW384" s="88" t="n"/>
      <c r="EX384" s="88" t="n"/>
      <c r="EY384" s="88" t="n"/>
      <c r="EZ384" s="88" t="n"/>
      <c r="FA384" s="88" t="n"/>
      <c r="FB384" s="88" t="n"/>
      <c r="FC384" s="88" t="n"/>
      <c r="FD384" s="88" t="n"/>
      <c r="FE384" s="88" t="n"/>
      <c r="FF384" s="88" t="n"/>
      <c r="FG384" s="88" t="n"/>
      <c r="FH384" s="88" t="n"/>
      <c r="FI384" s="88" t="n"/>
      <c r="FJ384" s="88" t="n"/>
      <c r="FK384" s="88" t="n"/>
      <c r="FL384" s="88" t="n"/>
      <c r="FM384" s="88" t="n"/>
      <c r="FN384" s="88" t="n"/>
      <c r="FQ384" s="78" t="n">
        <v>10</v>
      </c>
      <c r="FR384" s="88" t="n"/>
      <c r="FS384" s="88" t="n"/>
      <c r="FT384" s="88" t="n"/>
      <c r="FU384" s="88" t="n"/>
      <c r="FV384" s="88" t="n"/>
      <c r="FW384" s="88" t="n"/>
      <c r="FX384" s="88" t="n"/>
      <c r="FY384" s="88" t="n"/>
      <c r="FZ384" s="88" t="n"/>
      <c r="GA384" s="88" t="n"/>
      <c r="GB384" s="88" t="n"/>
      <c r="GC384" s="88" t="n"/>
      <c r="GD384" s="88" t="n"/>
      <c r="GE384" s="88" t="n"/>
      <c r="GF384" s="88" t="n"/>
      <c r="GG384" s="88" t="n"/>
      <c r="GH384" s="88" t="n"/>
      <c r="GI384" s="88" t="n"/>
      <c r="GJ384" s="88" t="n"/>
      <c r="GK384" s="88" t="n"/>
      <c r="GL384" s="88" t="n"/>
      <c r="GM384" s="88" t="n"/>
      <c r="GN384" s="88" t="n"/>
      <c r="GO384" s="88" t="n"/>
      <c r="GP384" s="88" t="n"/>
      <c r="GQ384" s="88" t="n"/>
      <c r="GR384" s="88" t="n"/>
      <c r="GS384" s="88" t="n"/>
      <c r="GT384" s="88" t="n"/>
      <c r="GU384" s="88" t="n"/>
      <c r="GV384" s="88" t="n"/>
      <c r="GW384" s="88" t="n"/>
      <c r="GX384" s="88" t="n"/>
      <c r="GY384" s="88" t="n"/>
      <c r="GZ384" s="88" t="n"/>
      <c r="HA384" s="88" t="n"/>
      <c r="HB384" s="88" t="n"/>
      <c r="HC384" s="88" t="n"/>
      <c r="HD384" s="88" t="n"/>
      <c r="HE384" s="88" t="n"/>
      <c r="HH384" s="78" t="n">
        <v>10</v>
      </c>
      <c r="HI384" s="88" t="n"/>
      <c r="HJ384" s="88" t="n"/>
      <c r="HK384" s="88" t="n"/>
      <c r="HL384" s="88" t="n"/>
      <c r="HM384" s="88" t="n"/>
      <c r="HN384" s="88" t="n"/>
      <c r="HO384" s="88" t="n"/>
      <c r="HP384" s="88" t="n"/>
      <c r="HQ384" s="88" t="n"/>
      <c r="HR384" s="88" t="n"/>
      <c r="HS384" s="88" t="n"/>
      <c r="HT384" s="88" t="n"/>
      <c r="HU384" s="88" t="n"/>
      <c r="HV384" s="88" t="n"/>
      <c r="HW384" s="88" t="n"/>
      <c r="HX384" s="88" t="n"/>
      <c r="HY384" s="88" t="n"/>
      <c r="HZ384" s="88" t="n"/>
      <c r="IA384" s="88" t="n"/>
      <c r="IB384" s="88" t="n"/>
      <c r="IC384" s="88" t="n"/>
      <c r="ID384" s="88" t="n"/>
      <c r="IE384" s="88" t="n"/>
      <c r="IF384" s="88" t="n"/>
      <c r="IG384" s="88" t="n"/>
      <c r="IH384" s="88" t="n"/>
      <c r="II384" s="88" t="n"/>
      <c r="IJ384" s="88" t="n"/>
      <c r="IK384" s="88" t="n"/>
      <c r="IL384" s="88" t="n"/>
      <c r="IM384" s="88" t="n"/>
      <c r="IN384" s="88" t="n"/>
      <c r="IO384" s="88" t="n"/>
      <c r="IP384" s="88" t="n"/>
      <c r="IQ384" s="88" t="n"/>
      <c r="IR384" s="88" t="n"/>
      <c r="IS384" s="88" t="n"/>
      <c r="IT384" s="88" t="n"/>
      <c r="IU384" s="88" t="n"/>
      <c r="IV384" s="88" t="n"/>
      <c r="IY384" s="78" t="n">
        <v>10</v>
      </c>
      <c r="IZ384" s="88" t="n"/>
      <c r="JA384" s="88" t="n"/>
      <c r="JB384" s="88" t="n"/>
      <c r="JC384" s="88" t="n"/>
      <c r="JD384" s="88" t="n"/>
      <c r="JE384" s="88" t="n"/>
      <c r="JF384" s="88" t="n"/>
      <c r="JG384" s="88" t="n"/>
      <c r="JH384" s="88" t="n"/>
      <c r="JI384" s="88" t="n"/>
      <c r="JJ384" s="88" t="n"/>
      <c r="JK384" s="88" t="n"/>
      <c r="JL384" s="88" t="n"/>
      <c r="JM384" s="88" t="n"/>
      <c r="JN384" s="88" t="n"/>
      <c r="JO384" s="88" t="n"/>
      <c r="JP384" s="88" t="n"/>
      <c r="JQ384" s="88" t="n"/>
      <c r="JR384" s="88" t="n"/>
      <c r="JS384" s="88" t="n"/>
      <c r="JT384" s="88" t="n"/>
      <c r="JU384" s="88" t="n"/>
      <c r="JV384" s="88" t="n"/>
      <c r="JW384" s="88" t="n"/>
      <c r="JX384" s="88" t="n"/>
      <c r="JY384" s="88" t="n"/>
      <c r="JZ384" s="88" t="n"/>
      <c r="KA384" s="88" t="n"/>
      <c r="KB384" s="88" t="n"/>
      <c r="KC384" s="88" t="n"/>
      <c r="KD384" s="88" t="n"/>
      <c r="KE384" s="88" t="n"/>
      <c r="KF384" s="88" t="n"/>
      <c r="KG384" s="88" t="n"/>
      <c r="KH384" s="88" t="n"/>
      <c r="KI384" s="88" t="n"/>
      <c r="KJ384" s="88" t="n"/>
      <c r="KK384" s="88" t="n"/>
      <c r="KL384" s="88" t="n"/>
      <c r="KM384" s="88" t="n"/>
      <c r="KP384" s="78" t="n">
        <v>10</v>
      </c>
      <c r="KQ384" s="88" t="n"/>
      <c r="KR384" s="88" t="n"/>
      <c r="KS384" s="88" t="n"/>
      <c r="KT384" s="88" t="n"/>
      <c r="KU384" s="88" t="n"/>
      <c r="KV384" s="88" t="n"/>
      <c r="KW384" s="88" t="n"/>
      <c r="KX384" s="88" t="n"/>
      <c r="KY384" s="88" t="n"/>
      <c r="KZ384" s="88" t="n"/>
      <c r="LA384" s="88" t="n"/>
      <c r="LB384" s="88" t="n"/>
      <c r="LC384" s="88" t="n"/>
      <c r="LD384" s="88" t="n"/>
      <c r="LE384" s="88" t="n"/>
      <c r="LF384" s="88" t="n"/>
      <c r="LG384" s="88" t="n"/>
      <c r="LH384" s="88" t="n"/>
      <c r="LI384" s="88" t="n"/>
      <c r="LJ384" s="88" t="n"/>
      <c r="LK384" s="88" t="n"/>
      <c r="LL384" s="88" t="n"/>
      <c r="LM384" s="88" t="n"/>
      <c r="LN384" s="88" t="n"/>
      <c r="LO384" s="88" t="n"/>
      <c r="LP384" s="88" t="n"/>
      <c r="LQ384" s="88" t="n"/>
      <c r="LR384" s="88" t="n"/>
      <c r="LS384" s="88" t="n"/>
      <c r="LT384" s="88" t="n"/>
      <c r="LU384" s="88" t="n"/>
      <c r="LV384" s="88" t="n"/>
      <c r="LW384" s="88" t="n"/>
      <c r="LX384" s="88" t="n"/>
      <c r="LY384" s="88" t="n"/>
      <c r="LZ384" s="88" t="n"/>
      <c r="MA384" s="88" t="n"/>
      <c r="MB384" s="88" t="n"/>
      <c r="MC384" s="88" t="n"/>
      <c r="MD384" s="88" t="n"/>
      <c r="MG384" s="78" t="n">
        <v>10</v>
      </c>
      <c r="MH384" s="88" t="n"/>
      <c r="MI384" s="88" t="n"/>
      <c r="MJ384" s="88" t="n"/>
      <c r="MK384" s="88" t="n"/>
      <c r="ML384" s="88" t="n"/>
      <c r="MM384" s="88" t="n"/>
      <c r="MN384" s="88" t="n"/>
      <c r="MO384" s="88" t="n"/>
      <c r="MP384" s="88" t="n"/>
      <c r="MQ384" s="88" t="n"/>
      <c r="MR384" s="88" t="n"/>
      <c r="MS384" s="88" t="n"/>
      <c r="MT384" s="88" t="n"/>
      <c r="MU384" s="88" t="n"/>
      <c r="MV384" s="88" t="n"/>
      <c r="MW384" s="88" t="n"/>
      <c r="MX384" s="88" t="n"/>
      <c r="MY384" s="88" t="n"/>
      <c r="MZ384" s="88" t="n"/>
      <c r="NA384" s="88" t="n"/>
      <c r="NB384" s="88" t="n"/>
      <c r="NC384" s="88" t="n"/>
      <c r="ND384" s="88" t="n"/>
      <c r="NE384" s="88" t="n"/>
      <c r="NF384" s="88" t="n"/>
      <c r="NG384" s="88" t="n"/>
      <c r="NH384" s="88" t="n"/>
      <c r="NI384" s="88" t="n"/>
      <c r="NJ384" s="88" t="n"/>
      <c r="NK384" s="88" t="n"/>
      <c r="NL384" s="88" t="n"/>
      <c r="NM384" s="88" t="n"/>
      <c r="NN384" s="88" t="n"/>
      <c r="NO384" s="88" t="n"/>
      <c r="NP384" s="88" t="n"/>
      <c r="NQ384" s="88" t="n"/>
      <c r="NR384" s="88" t="n"/>
      <c r="NS384" s="88" t="n"/>
      <c r="NT384" s="88" t="n"/>
      <c r="NU384" s="88" t="n"/>
      <c r="NX384" s="78" t="n">
        <v>10</v>
      </c>
      <c r="NY384" s="88" t="n"/>
      <c r="NZ384" s="88" t="n"/>
      <c r="OA384" s="88" t="n"/>
      <c r="OB384" s="88" t="n"/>
      <c r="OC384" s="88" t="n"/>
      <c r="OD384" s="88" t="n"/>
      <c r="OE384" s="88" t="n"/>
      <c r="OF384" s="88" t="n"/>
      <c r="OG384" s="88" t="n"/>
      <c r="OH384" s="88" t="n"/>
      <c r="OI384" s="88" t="n"/>
      <c r="OJ384" s="88" t="n"/>
      <c r="OK384" s="88" t="n"/>
      <c r="OL384" s="88" t="n"/>
      <c r="OM384" s="88" t="n"/>
      <c r="ON384" s="88" t="n"/>
      <c r="OO384" s="88" t="n"/>
      <c r="OP384" s="88" t="n"/>
      <c r="OQ384" s="88" t="n"/>
      <c r="OR384" s="88" t="n"/>
      <c r="OS384" s="88" t="n"/>
      <c r="OT384" s="88" t="n"/>
      <c r="OU384" s="88" t="n"/>
      <c r="OV384" s="88" t="n"/>
      <c r="OW384" s="88" t="n"/>
      <c r="OX384" s="88" t="n"/>
      <c r="OY384" s="88" t="n"/>
      <c r="OZ384" s="88" t="n"/>
      <c r="PA384" s="88" t="n"/>
      <c r="PB384" s="88" t="n"/>
      <c r="PC384" s="88" t="n"/>
      <c r="PD384" s="88" t="n"/>
      <c r="PE384" s="88" t="n"/>
      <c r="PF384" s="88" t="n"/>
      <c r="PG384" s="88" t="n"/>
      <c r="PH384" s="88" t="n"/>
      <c r="PI384" s="88" t="n"/>
      <c r="PJ384" s="88" t="n"/>
      <c r="PK384" s="88" t="n"/>
      <c r="PL384" s="88" t="n"/>
      <c r="PO384" s="78" t="n">
        <v>10</v>
      </c>
      <c r="PP384" s="88" t="n"/>
      <c r="PQ384" s="88" t="n"/>
      <c r="PR384" s="88" t="n"/>
      <c r="PS384" s="88" t="n"/>
      <c r="PT384" s="88" t="n"/>
      <c r="PU384" s="88" t="n"/>
      <c r="PV384" s="88" t="n"/>
      <c r="PW384" s="88" t="n"/>
      <c r="PX384" s="88" t="n"/>
      <c r="PY384" s="88" t="n"/>
      <c r="PZ384" s="88" t="n"/>
      <c r="QA384" s="88" t="n"/>
      <c r="QB384" s="88" t="n"/>
      <c r="QC384" s="88" t="n"/>
      <c r="QD384" s="88" t="n"/>
      <c r="QE384" s="88" t="n"/>
      <c r="QF384" s="88" t="n"/>
      <c r="QG384" s="88" t="n"/>
      <c r="QH384" s="88" t="n"/>
      <c r="QI384" s="88" t="n"/>
      <c r="QJ384" s="88" t="n"/>
      <c r="QK384" s="88" t="n"/>
      <c r="QL384" s="88" t="n"/>
      <c r="QM384" s="88" t="n"/>
      <c r="QN384" s="88" t="n"/>
      <c r="QO384" s="88" t="n"/>
      <c r="QP384" s="88" t="n"/>
      <c r="QQ384" s="88" t="n"/>
      <c r="QR384" s="88" t="n"/>
      <c r="QS384" s="88" t="n"/>
      <c r="QT384" s="88" t="n"/>
      <c r="QU384" s="88" t="n"/>
      <c r="QV384" s="88" t="n"/>
      <c r="QW384" s="88" t="n"/>
      <c r="QX384" s="88" t="n"/>
      <c r="QY384" s="88" t="n"/>
      <c r="QZ384" s="88" t="n"/>
      <c r="RA384" s="88" t="n"/>
      <c r="RB384" s="88" t="n"/>
      <c r="RC384" s="88" t="n"/>
      <c r="RF384" s="78" t="n">
        <v>10</v>
      </c>
      <c r="RG384" s="88" t="n"/>
      <c r="RH384" s="88" t="n"/>
      <c r="RI384" s="88" t="n"/>
      <c r="RJ384" s="88" t="n"/>
      <c r="RK384" s="88" t="n"/>
      <c r="RL384" s="88" t="n"/>
      <c r="RM384" s="88" t="n"/>
      <c r="RN384" s="88" t="n"/>
      <c r="RO384" s="88" t="n"/>
      <c r="RP384" s="88" t="n"/>
      <c r="RQ384" s="88" t="n"/>
      <c r="RR384" s="88" t="n"/>
      <c r="RS384" s="88" t="n"/>
      <c r="RT384" s="88" t="n"/>
      <c r="RU384" s="88" t="n"/>
      <c r="RV384" s="88" t="n"/>
      <c r="RW384" s="88" t="n"/>
      <c r="RX384" s="88" t="n"/>
      <c r="RY384" s="88" t="n"/>
      <c r="RZ384" s="88" t="n"/>
      <c r="SA384" s="88" t="n"/>
      <c r="SB384" s="88" t="n"/>
      <c r="SC384" s="88" t="n"/>
      <c r="SD384" s="88" t="n"/>
      <c r="SE384" s="88" t="n"/>
      <c r="SF384" s="88" t="n"/>
      <c r="SG384" s="88" t="n"/>
      <c r="SH384" s="88" t="n"/>
      <c r="SI384" s="88" t="n"/>
      <c r="SJ384" s="88" t="n"/>
      <c r="SK384" s="88" t="n"/>
      <c r="SL384" s="88" t="n"/>
      <c r="SM384" s="88" t="n"/>
      <c r="SN384" s="88" t="n"/>
      <c r="SO384" s="88" t="n"/>
      <c r="SP384" s="88" t="n"/>
      <c r="SQ384" s="88" t="n"/>
      <c r="SR384" s="88" t="n"/>
      <c r="SS384" s="88" t="n"/>
      <c r="ST384" s="88" t="n"/>
      <c r="SW384" s="78" t="n">
        <v>10</v>
      </c>
      <c r="SX384" s="88" t="n"/>
      <c r="SY384" s="88" t="n"/>
      <c r="SZ384" s="88" t="n"/>
      <c r="TA384" s="88" t="n"/>
      <c r="TB384" s="88" t="n"/>
      <c r="TC384" s="88" t="n"/>
      <c r="TD384" s="88" t="n"/>
      <c r="TE384" s="88" t="n"/>
      <c r="TF384" s="88" t="n"/>
      <c r="TG384" s="88" t="n"/>
      <c r="TH384" s="88" t="n"/>
      <c r="TI384" s="88" t="n"/>
      <c r="TJ384" s="88" t="n"/>
      <c r="TK384" s="88" t="n"/>
      <c r="TL384" s="88" t="n"/>
      <c r="TM384" s="88" t="n"/>
      <c r="TN384" s="88" t="n"/>
      <c r="TO384" s="88" t="n"/>
      <c r="TP384" s="88" t="n"/>
      <c r="TQ384" s="88" t="n"/>
      <c r="TR384" s="88" t="n"/>
      <c r="TS384" s="88" t="n"/>
      <c r="TT384" s="88" t="n"/>
      <c r="TU384" s="88" t="n"/>
      <c r="TV384" s="88" t="n"/>
      <c r="TW384" s="88" t="n"/>
      <c r="TX384" s="88" t="n"/>
      <c r="TY384" s="88" t="n"/>
      <c r="TZ384" s="88" t="n"/>
      <c r="UA384" s="88" t="n"/>
      <c r="UB384" s="88" t="n"/>
      <c r="UC384" s="88" t="n"/>
      <c r="UD384" s="88" t="n"/>
      <c r="UE384" s="88" t="n"/>
      <c r="UF384" s="88" t="n"/>
      <c r="UG384" s="88" t="n"/>
      <c r="UH384" s="88" t="n"/>
      <c r="UI384" s="88" t="n"/>
      <c r="UJ384" s="88" t="n"/>
      <c r="UK384" s="88" t="n"/>
      <c r="UN384" s="78" t="n">
        <v>10</v>
      </c>
      <c r="UO384" s="88" t="n"/>
      <c r="UP384" s="88" t="n"/>
      <c r="UQ384" s="88" t="n"/>
      <c r="UR384" s="88" t="n"/>
      <c r="US384" s="88" t="n"/>
      <c r="UT384" s="88" t="n"/>
      <c r="UU384" s="88" t="n"/>
      <c r="UV384" s="88" t="n"/>
      <c r="UW384" s="88" t="n"/>
      <c r="UX384" s="88" t="n"/>
      <c r="UY384" s="88" t="n"/>
      <c r="UZ384" s="88" t="n"/>
      <c r="VA384" s="88" t="n"/>
      <c r="VB384" s="88" t="n"/>
      <c r="VC384" s="88" t="n"/>
      <c r="VD384" s="88" t="n"/>
      <c r="VE384" s="88" t="n"/>
      <c r="VF384" s="88" t="n"/>
      <c r="VG384" s="88" t="n"/>
      <c r="VH384" s="88" t="n"/>
      <c r="VI384" s="88" t="n"/>
      <c r="VJ384" s="88" t="n"/>
      <c r="VK384" s="88" t="n"/>
      <c r="VL384" s="88" t="n"/>
      <c r="VM384" s="88" t="n"/>
      <c r="VN384" s="88" t="n"/>
      <c r="VO384" s="88" t="n"/>
      <c r="VP384" s="88" t="n"/>
      <c r="VQ384" s="88" t="n"/>
      <c r="VR384" s="88" t="n"/>
      <c r="VS384" s="88" t="n"/>
      <c r="VT384" s="88" t="n"/>
      <c r="VU384" s="88" t="n"/>
      <c r="VV384" s="88" t="n"/>
      <c r="VW384" s="88" t="n"/>
      <c r="VX384" s="88" t="n"/>
      <c r="VY384" s="88" t="n"/>
      <c r="VZ384" s="88" t="n"/>
      <c r="WA384" s="88" t="n"/>
      <c r="WB384" s="88" t="n"/>
      <c r="WE384" s="78" t="n">
        <v>10</v>
      </c>
      <c r="WF384" s="88" t="n"/>
      <c r="WG384" s="88" t="n"/>
      <c r="WH384" s="88" t="n"/>
      <c r="WI384" s="88" t="n"/>
      <c r="WJ384" s="88" t="n"/>
      <c r="WK384" s="88" t="n"/>
      <c r="WL384" s="88" t="n"/>
      <c r="WM384" s="88" t="n"/>
      <c r="WN384" s="88" t="n"/>
      <c r="WO384" s="88" t="n"/>
      <c r="WP384" s="88" t="n"/>
      <c r="WQ384" s="88" t="n"/>
      <c r="WR384" s="88" t="n"/>
      <c r="WS384" s="88" t="n"/>
      <c r="WT384" s="88" t="n"/>
      <c r="WU384" s="88" t="n"/>
      <c r="WV384" s="88" t="n"/>
      <c r="WW384" s="88" t="n"/>
      <c r="WX384" s="88" t="n"/>
      <c r="WY384" s="88" t="n"/>
      <c r="WZ384" s="88" t="n"/>
      <c r="XA384" s="88" t="n"/>
      <c r="XB384" s="88" t="n"/>
      <c r="XC384" s="88" t="n"/>
      <c r="XD384" s="88" t="n"/>
      <c r="XE384" s="88" t="n"/>
      <c r="XF384" s="88" t="n"/>
      <c r="XG384" s="88" t="n"/>
      <c r="XH384" s="88" t="n"/>
      <c r="XI384" s="88" t="n"/>
      <c r="XJ384" s="88" t="n"/>
      <c r="XK384" s="88" t="n"/>
      <c r="XL384" s="88" t="n"/>
      <c r="XM384" s="88" t="n"/>
      <c r="XN384" s="88" t="n"/>
      <c r="XO384" s="88" t="n"/>
      <c r="XP384" s="88" t="n"/>
      <c r="XQ384" s="88" t="n"/>
      <c r="XR384" s="88" t="n"/>
      <c r="XS384" s="88" t="n"/>
      <c r="XV384" s="78" t="n">
        <v>10</v>
      </c>
      <c r="XW384" s="88" t="n"/>
      <c r="XX384" s="88" t="n"/>
      <c r="XY384" s="88" t="n"/>
      <c r="XZ384" s="88" t="n"/>
      <c r="YA384" s="88" t="n"/>
      <c r="YB384" s="88" t="n"/>
      <c r="YC384" s="88" t="n"/>
      <c r="YD384" s="88" t="n"/>
      <c r="YE384" s="88" t="n"/>
      <c r="YF384" s="88" t="n"/>
      <c r="YG384" s="88" t="n"/>
      <c r="YH384" s="88" t="n"/>
      <c r="YI384" s="88" t="n"/>
      <c r="YJ384" s="88" t="n"/>
      <c r="YK384" s="88" t="n"/>
      <c r="YL384" s="88" t="n"/>
      <c r="YM384" s="88" t="n"/>
      <c r="YN384" s="88" t="n"/>
      <c r="YO384" s="88" t="n"/>
      <c r="YP384" s="88" t="n"/>
      <c r="YQ384" s="88" t="n"/>
      <c r="YR384" s="88" t="n"/>
      <c r="YS384" s="88" t="n"/>
      <c r="YT384" s="88" t="n"/>
      <c r="YU384" s="88" t="n"/>
      <c r="YV384" s="88" t="n"/>
      <c r="YW384" s="88" t="n"/>
      <c r="YX384" s="88" t="n"/>
      <c r="YY384" s="88" t="n"/>
      <c r="YZ384" s="88" t="n"/>
      <c r="ZA384" s="88" t="n"/>
      <c r="ZB384" s="88" t="n"/>
      <c r="ZC384" s="88" t="n"/>
      <c r="ZD384" s="88" t="n"/>
      <c r="ZE384" s="88" t="n"/>
      <c r="ZF384" s="88" t="n"/>
      <c r="ZG384" s="88" t="n"/>
      <c r="ZH384" s="88" t="n"/>
      <c r="ZI384" s="88" t="n"/>
      <c r="ZJ384" s="88" t="n"/>
      <c r="ZM384" s="78" t="n">
        <v>10</v>
      </c>
      <c r="ZN384" s="88" t="n"/>
      <c r="ZO384" s="88" t="n"/>
      <c r="ZP384" s="88" t="n"/>
      <c r="ZQ384" s="88" t="n"/>
      <c r="ZR384" s="88" t="n"/>
      <c r="ZS384" s="88" t="n"/>
      <c r="ZT384" s="88" t="n"/>
      <c r="ZU384" s="88" t="n"/>
      <c r="ZV384" s="88" t="n"/>
      <c r="ZW384" s="88" t="n"/>
      <c r="ZX384" s="88" t="n"/>
      <c r="ZY384" s="88" t="n"/>
      <c r="ZZ384" s="88" t="n"/>
      <c r="AAA384" s="88" t="n"/>
      <c r="AAB384" s="88" t="n"/>
      <c r="AAC384" s="88" t="n"/>
      <c r="AAD384" s="88" t="n"/>
      <c r="AAE384" s="88" t="n"/>
      <c r="AAF384" s="88" t="n"/>
      <c r="AAG384" s="88" t="n"/>
      <c r="AAH384" s="88" t="n"/>
      <c r="AAI384" s="88" t="n"/>
      <c r="AAJ384" s="88" t="n"/>
      <c r="AAK384" s="88" t="n"/>
      <c r="AAL384" s="88" t="n"/>
      <c r="AAM384" s="88" t="n"/>
      <c r="AAN384" s="88" t="n"/>
      <c r="AAO384" s="88" t="n"/>
      <c r="AAP384" s="88" t="n"/>
      <c r="AAQ384" s="88" t="n"/>
      <c r="AAR384" s="88" t="n"/>
      <c r="AAS384" s="88" t="n"/>
      <c r="AAT384" s="88" t="n"/>
      <c r="AAU384" s="88" t="n"/>
      <c r="AAV384" s="88" t="n"/>
      <c r="AAW384" s="88" t="n"/>
      <c r="AAX384" s="88" t="n"/>
      <c r="AAY384" s="88" t="n"/>
      <c r="AAZ384" s="88" t="n"/>
      <c r="ABA384" s="88" t="n"/>
      <c r="ABD384" s="78" t="n">
        <v>10</v>
      </c>
      <c r="ABE384" s="88" t="n"/>
      <c r="ABF384" s="88" t="n"/>
      <c r="ABG384" s="88" t="n"/>
      <c r="ABH384" s="88" t="n"/>
      <c r="ABI384" s="88" t="n"/>
      <c r="ABJ384" s="88" t="n"/>
      <c r="ABK384" s="88" t="n"/>
      <c r="ABL384" s="88" t="n"/>
      <c r="ABM384" s="88" t="n"/>
      <c r="ABN384" s="88" t="n"/>
      <c r="ABO384" s="88" t="n"/>
      <c r="ABP384" s="88" t="n"/>
      <c r="ABQ384" s="88" t="n"/>
      <c r="ABR384" s="88" t="n"/>
      <c r="ABS384" s="88" t="n"/>
      <c r="ABT384" s="88" t="n"/>
      <c r="ABU384" s="88" t="n"/>
      <c r="ABV384" s="88" t="n"/>
      <c r="ABW384" s="88" t="n"/>
      <c r="ABX384" s="88" t="n"/>
      <c r="ABY384" s="88" t="n"/>
      <c r="ABZ384" s="88" t="n"/>
      <c r="ACA384" s="88" t="n"/>
      <c r="ACB384" s="88" t="n"/>
      <c r="ACC384" s="88" t="n"/>
      <c r="ACD384" s="88" t="n"/>
      <c r="ACE384" s="88" t="n"/>
      <c r="ACF384" s="88" t="n"/>
      <c r="ACG384" s="88" t="n"/>
      <c r="ACH384" s="88" t="n"/>
      <c r="ACI384" s="88" t="n"/>
      <c r="ACJ384" s="88" t="n"/>
      <c r="ACK384" s="88" t="n"/>
      <c r="ACL384" s="88" t="n"/>
      <c r="ACM384" s="88" t="n"/>
      <c r="ACN384" s="88" t="n"/>
      <c r="ACO384" s="88" t="n"/>
      <c r="ACP384" s="88" t="n"/>
      <c r="ACQ384" s="88" t="n"/>
      <c r="ACR384" s="88" t="n"/>
      <c r="ACU384" s="78" t="n">
        <v>10</v>
      </c>
      <c r="ACV384" s="88" t="n"/>
      <c r="ACW384" s="88" t="n"/>
      <c r="ACX384" s="88" t="n"/>
      <c r="ACY384" s="88" t="n"/>
      <c r="ACZ384" s="88" t="n"/>
      <c r="ADA384" s="88" t="n"/>
      <c r="ADB384" s="88" t="n"/>
      <c r="ADC384" s="88" t="n"/>
      <c r="ADD384" s="88" t="n"/>
      <c r="ADE384" s="88" t="n"/>
      <c r="ADF384" s="88" t="n"/>
      <c r="ADG384" s="88" t="n"/>
      <c r="ADH384" s="88" t="n"/>
      <c r="ADI384" s="88" t="n"/>
      <c r="ADJ384" s="88" t="n"/>
      <c r="ADK384" s="88" t="n"/>
      <c r="ADL384" s="88" t="n"/>
      <c r="ADM384" s="88" t="n"/>
      <c r="ADN384" s="88" t="n"/>
      <c r="ADO384" s="88" t="n"/>
      <c r="ADP384" s="88" t="n"/>
      <c r="ADQ384" s="88" t="n"/>
      <c r="ADR384" s="88" t="n"/>
      <c r="ADS384" s="88" t="n"/>
      <c r="ADT384" s="88" t="n"/>
      <c r="ADU384" s="88" t="n"/>
      <c r="ADV384" s="88" t="n"/>
      <c r="ADW384" s="88" t="n"/>
      <c r="ADX384" s="88" t="n"/>
      <c r="ADY384" s="88" t="n"/>
      <c r="ADZ384" s="88" t="n"/>
      <c r="AEA384" s="88" t="n"/>
      <c r="AEB384" s="88" t="n"/>
      <c r="AEC384" s="88" t="n"/>
      <c r="AED384" s="88" t="n"/>
      <c r="AEE384" s="88" t="n"/>
      <c r="AEF384" s="88" t="n"/>
      <c r="AEG384" s="88" t="n"/>
      <c r="AEH384" s="88" t="n"/>
      <c r="AEI384" s="88" t="n"/>
      <c r="AEL384" s="78" t="n">
        <v>10</v>
      </c>
      <c r="AEM384" s="88" t="n"/>
      <c r="AEN384" s="88" t="n"/>
      <c r="AEO384" s="88" t="n"/>
      <c r="AEP384" s="88" t="n"/>
      <c r="AEQ384" s="88" t="n"/>
      <c r="AER384" s="88" t="n"/>
      <c r="AES384" s="88" t="n"/>
      <c r="AET384" s="88" t="n"/>
      <c r="AEU384" s="88" t="n"/>
      <c r="AEV384" s="88" t="n"/>
      <c r="AEW384" s="88" t="n"/>
      <c r="AEX384" s="88" t="n"/>
      <c r="AEY384" s="88" t="n"/>
      <c r="AEZ384" s="88" t="n"/>
      <c r="AFA384" s="88" t="n"/>
      <c r="AFB384" s="88" t="n"/>
      <c r="AFC384" s="88" t="n"/>
      <c r="AFD384" s="88" t="n"/>
      <c r="AFE384" s="88" t="n"/>
      <c r="AFF384" s="88" t="n"/>
      <c r="AFG384" s="88" t="n"/>
      <c r="AFH384" s="88" t="n"/>
      <c r="AFI384" s="88" t="n"/>
      <c r="AFJ384" s="88" t="n"/>
      <c r="AFK384" s="88" t="n"/>
      <c r="AFL384" s="88" t="n"/>
      <c r="AFM384" s="88" t="n"/>
      <c r="AFN384" s="88" t="n"/>
      <c r="AFO384" s="88" t="n"/>
      <c r="AFP384" s="88" t="n"/>
      <c r="AFQ384" s="88" t="n"/>
      <c r="AFR384" s="88" t="n"/>
      <c r="AFS384" s="88" t="n"/>
      <c r="AFT384" s="88" t="n"/>
      <c r="AFU384" s="88" t="n"/>
      <c r="AFV384" s="88" t="n"/>
      <c r="AFW384" s="88" t="n"/>
      <c r="AFX384" s="88" t="n"/>
      <c r="AFY384" s="88" t="n"/>
      <c r="AFZ384" s="88" t="n"/>
    </row>
    <row r="385">
      <c r="A385" s="78" t="n">
        <v>11</v>
      </c>
      <c r="B385" s="88" t="n"/>
      <c r="C385" s="88" t="n"/>
      <c r="D385" s="88" t="n"/>
      <c r="E385" s="88" t="n"/>
      <c r="F385" s="88" t="n"/>
      <c r="G385" s="88" t="n"/>
      <c r="H385" s="88" t="n"/>
      <c r="I385" s="88" t="n"/>
      <c r="J385" s="88" t="n"/>
      <c r="K385" s="88" t="n"/>
      <c r="L385" s="88" t="n"/>
      <c r="M385" s="88" t="n"/>
      <c r="N385" s="88" t="n"/>
      <c r="O385" s="88" t="n"/>
      <c r="P385" s="88" t="n"/>
      <c r="Q385" s="88" t="n"/>
      <c r="R385" s="88" t="n"/>
      <c r="S385" s="88" t="n"/>
      <c r="T385" s="88" t="n"/>
      <c r="U385" s="88" t="n"/>
      <c r="V385" s="88" t="n"/>
      <c r="W385" s="88" t="n"/>
      <c r="X385" s="88" t="n"/>
      <c r="Y385" s="88" t="n"/>
      <c r="Z385" s="88" t="n"/>
      <c r="AA385" s="88" t="n"/>
      <c r="AB385" s="88" t="n"/>
      <c r="AC385" s="88" t="n"/>
      <c r="AD385" s="88" t="n"/>
      <c r="AE385" s="88" t="n"/>
      <c r="AF385" s="88" t="n"/>
      <c r="AG385" s="88" t="n"/>
      <c r="AH385" s="88" t="n"/>
      <c r="AI385" s="88" t="n"/>
      <c r="AJ385" s="88" t="n"/>
      <c r="AK385" s="88" t="n"/>
      <c r="AL385" s="88" t="n"/>
      <c r="AM385" s="88" t="n"/>
      <c r="AN385" s="88" t="n"/>
      <c r="AO385" s="88" t="n"/>
      <c r="AR385" s="78" t="n">
        <v>11</v>
      </c>
      <c r="AS385" s="88" t="n"/>
      <c r="AT385" s="88" t="n"/>
      <c r="AU385" s="88" t="n"/>
      <c r="AV385" s="88" t="n"/>
      <c r="AW385" s="88" t="n"/>
      <c r="AX385" s="88" t="n"/>
      <c r="AY385" s="88" t="n"/>
      <c r="AZ385" s="88" t="n"/>
      <c r="BA385" s="88" t="n"/>
      <c r="BB385" s="88" t="n"/>
      <c r="BC385" s="88" t="n"/>
      <c r="BD385" s="88" t="n"/>
      <c r="BE385" s="88" t="n"/>
      <c r="BF385" s="88" t="n"/>
      <c r="BG385" s="88" t="n"/>
      <c r="BH385" s="88" t="n"/>
      <c r="BI385" s="88" t="n"/>
      <c r="BJ385" s="88" t="n"/>
      <c r="BK385" s="88" t="n"/>
      <c r="BL385" s="88" t="n"/>
      <c r="BM385" s="88" t="n"/>
      <c r="BN385" s="88" t="n"/>
      <c r="BO385" s="88" t="n"/>
      <c r="BP385" s="88" t="n"/>
      <c r="BQ385" s="88" t="n"/>
      <c r="BR385" s="88" t="n"/>
      <c r="BS385" s="88" t="n"/>
      <c r="BT385" s="88" t="n"/>
      <c r="BU385" s="88" t="n"/>
      <c r="BV385" s="88" t="n"/>
      <c r="BW385" s="88" t="n"/>
      <c r="BX385" s="88" t="n"/>
      <c r="BY385" s="88" t="n"/>
      <c r="BZ385" s="88" t="n"/>
      <c r="CA385" s="88" t="n"/>
      <c r="CB385" s="88" t="n"/>
      <c r="CC385" s="88" t="n"/>
      <c r="CD385" s="88" t="n"/>
      <c r="CE385" s="88" t="n"/>
      <c r="CF385" s="88" t="n"/>
      <c r="CI385" s="78" t="n">
        <v>11</v>
      </c>
      <c r="CJ385" s="88" t="n"/>
      <c r="CK385" s="88" t="n"/>
      <c r="CL385" s="88" t="n"/>
      <c r="CM385" s="88" t="n"/>
      <c r="CN385" s="88" t="n"/>
      <c r="CO385" s="88" t="n"/>
      <c r="CP385" s="88" t="n"/>
      <c r="CQ385" s="88" t="n"/>
      <c r="CR385" s="88" t="n"/>
      <c r="CS385" s="88" t="n"/>
      <c r="CT385" s="88" t="n"/>
      <c r="CU385" s="88" t="n"/>
      <c r="CV385" s="88" t="n"/>
      <c r="CW385" s="88" t="n"/>
      <c r="CX385" s="88" t="n"/>
      <c r="CY385" s="88" t="n"/>
      <c r="CZ385" s="88" t="n"/>
      <c r="DA385" s="88" t="n"/>
      <c r="DB385" s="88" t="n"/>
      <c r="DC385" s="88" t="n"/>
      <c r="DD385" s="88" t="n"/>
      <c r="DE385" s="88" t="n"/>
      <c r="DF385" s="88" t="n"/>
      <c r="DG385" s="88" t="n"/>
      <c r="DH385" s="88" t="n"/>
      <c r="DI385" s="88" t="n"/>
      <c r="DJ385" s="88" t="n"/>
      <c r="DK385" s="88" t="n"/>
      <c r="DL385" s="88" t="n"/>
      <c r="DM385" s="88" t="n"/>
      <c r="DN385" s="88" t="n"/>
      <c r="DO385" s="88" t="n"/>
      <c r="DP385" s="88" t="n"/>
      <c r="DQ385" s="88" t="n"/>
      <c r="DR385" s="88" t="n"/>
      <c r="DS385" s="88" t="n"/>
      <c r="DT385" s="88" t="n"/>
      <c r="DU385" s="88" t="n"/>
      <c r="DV385" s="88" t="n"/>
      <c r="DW385" s="88" t="n"/>
      <c r="DZ385" s="78" t="n">
        <v>11</v>
      </c>
      <c r="EA385" s="88" t="n"/>
      <c r="EB385" s="88" t="n"/>
      <c r="EC385" s="88" t="n"/>
      <c r="ED385" s="88" t="n"/>
      <c r="EE385" s="88" t="n"/>
      <c r="EF385" s="88" t="n"/>
      <c r="EG385" s="88" t="n"/>
      <c r="EH385" s="88" t="n"/>
      <c r="EI385" s="88" t="n"/>
      <c r="EJ385" s="88" t="n"/>
      <c r="EK385" s="88" t="n"/>
      <c r="EL385" s="88" t="n"/>
      <c r="EM385" s="88" t="n"/>
      <c r="EN385" s="88" t="n"/>
      <c r="EO385" s="88" t="n"/>
      <c r="EP385" s="88" t="n"/>
      <c r="EQ385" s="88" t="n"/>
      <c r="ER385" s="88" t="n"/>
      <c r="ES385" s="88" t="n"/>
      <c r="ET385" s="88" t="n"/>
      <c r="EU385" s="88" t="n"/>
      <c r="EV385" s="88" t="n"/>
      <c r="EW385" s="88" t="n"/>
      <c r="EX385" s="88" t="n"/>
      <c r="EY385" s="88" t="n"/>
      <c r="EZ385" s="88" t="n"/>
      <c r="FA385" s="88" t="n"/>
      <c r="FB385" s="88" t="n"/>
      <c r="FC385" s="88" t="n"/>
      <c r="FD385" s="88" t="n"/>
      <c r="FE385" s="88" t="n"/>
      <c r="FF385" s="88" t="n"/>
      <c r="FG385" s="88" t="n"/>
      <c r="FH385" s="88" t="n"/>
      <c r="FI385" s="88" t="n"/>
      <c r="FJ385" s="88" t="n"/>
      <c r="FK385" s="88" t="n"/>
      <c r="FL385" s="88" t="n"/>
      <c r="FM385" s="88" t="n"/>
      <c r="FN385" s="88" t="n"/>
      <c r="FQ385" s="78" t="n">
        <v>11</v>
      </c>
      <c r="FR385" s="88" t="n"/>
      <c r="FS385" s="88" t="n"/>
      <c r="FT385" s="88" t="n"/>
      <c r="FU385" s="88" t="n"/>
      <c r="FV385" s="88" t="n"/>
      <c r="FW385" s="88" t="n"/>
      <c r="FX385" s="88" t="n"/>
      <c r="FY385" s="88" t="n"/>
      <c r="FZ385" s="88" t="n"/>
      <c r="GA385" s="88" t="n"/>
      <c r="GB385" s="88" t="n"/>
      <c r="GC385" s="88" t="n"/>
      <c r="GD385" s="88" t="n"/>
      <c r="GE385" s="88" t="n"/>
      <c r="GF385" s="88" t="n"/>
      <c r="GG385" s="88" t="n"/>
      <c r="GH385" s="88" t="n"/>
      <c r="GI385" s="88" t="n"/>
      <c r="GJ385" s="88" t="n"/>
      <c r="GK385" s="88" t="n"/>
      <c r="GL385" s="88" t="n"/>
      <c r="GM385" s="88" t="n"/>
      <c r="GN385" s="88" t="n"/>
      <c r="GO385" s="88" t="n"/>
      <c r="GP385" s="88" t="n"/>
      <c r="GQ385" s="88" t="n"/>
      <c r="GR385" s="88" t="n"/>
      <c r="GS385" s="88" t="n"/>
      <c r="GT385" s="88" t="n"/>
      <c r="GU385" s="88" t="n"/>
      <c r="GV385" s="88" t="n"/>
      <c r="GW385" s="88" t="n"/>
      <c r="GX385" s="88" t="n"/>
      <c r="GY385" s="88" t="n"/>
      <c r="GZ385" s="88" t="n"/>
      <c r="HA385" s="88" t="n"/>
      <c r="HB385" s="88" t="n"/>
      <c r="HC385" s="88" t="n"/>
      <c r="HD385" s="88" t="n"/>
      <c r="HE385" s="88" t="n"/>
      <c r="HH385" s="78" t="n">
        <v>11</v>
      </c>
      <c r="HI385" s="88" t="n"/>
      <c r="HJ385" s="88" t="n"/>
      <c r="HK385" s="88" t="n"/>
      <c r="HL385" s="88" t="n"/>
      <c r="HM385" s="88" t="n"/>
      <c r="HN385" s="88" t="n"/>
      <c r="HO385" s="88" t="n"/>
      <c r="HP385" s="88" t="n"/>
      <c r="HQ385" s="88" t="n"/>
      <c r="HR385" s="88" t="n"/>
      <c r="HS385" s="88" t="n"/>
      <c r="HT385" s="88" t="n"/>
      <c r="HU385" s="88" t="n"/>
      <c r="HV385" s="88" t="n"/>
      <c r="HW385" s="88" t="n"/>
      <c r="HX385" s="88" t="n"/>
      <c r="HY385" s="88" t="n"/>
      <c r="HZ385" s="88" t="n"/>
      <c r="IA385" s="88" t="n"/>
      <c r="IB385" s="88" t="n"/>
      <c r="IC385" s="88" t="n"/>
      <c r="ID385" s="88" t="n"/>
      <c r="IE385" s="88" t="n"/>
      <c r="IF385" s="88" t="n"/>
      <c r="IG385" s="88" t="n"/>
      <c r="IH385" s="88" t="n"/>
      <c r="II385" s="88" t="n"/>
      <c r="IJ385" s="88" t="n"/>
      <c r="IK385" s="88" t="n"/>
      <c r="IL385" s="88" t="n"/>
      <c r="IM385" s="88" t="n"/>
      <c r="IN385" s="88" t="n"/>
      <c r="IO385" s="88" t="n"/>
      <c r="IP385" s="88" t="n"/>
      <c r="IQ385" s="88" t="n"/>
      <c r="IR385" s="88" t="n"/>
      <c r="IS385" s="88" t="n"/>
      <c r="IT385" s="88" t="n"/>
      <c r="IU385" s="88" t="n"/>
      <c r="IV385" s="88" t="n"/>
      <c r="IY385" s="78" t="n">
        <v>11</v>
      </c>
      <c r="IZ385" s="88" t="n"/>
      <c r="JA385" s="88" t="n"/>
      <c r="JB385" s="88" t="n"/>
      <c r="JC385" s="88" t="n"/>
      <c r="JD385" s="88" t="n"/>
      <c r="JE385" s="88" t="n"/>
      <c r="JF385" s="88" t="n"/>
      <c r="JG385" s="88" t="n"/>
      <c r="JH385" s="88" t="n"/>
      <c r="JI385" s="88" t="n"/>
      <c r="JJ385" s="88" t="n"/>
      <c r="JK385" s="88" t="n"/>
      <c r="JL385" s="88" t="n"/>
      <c r="JM385" s="88" t="n"/>
      <c r="JN385" s="88" t="n"/>
      <c r="JO385" s="88" t="n"/>
      <c r="JP385" s="88" t="n"/>
      <c r="JQ385" s="88" t="n"/>
      <c r="JR385" s="88" t="n"/>
      <c r="JS385" s="88" t="n"/>
      <c r="JT385" s="88" t="n"/>
      <c r="JU385" s="88" t="n"/>
      <c r="JV385" s="88" t="n"/>
      <c r="JW385" s="88" t="n"/>
      <c r="JX385" s="88" t="n"/>
      <c r="JY385" s="88" t="n"/>
      <c r="JZ385" s="88" t="n"/>
      <c r="KA385" s="88" t="n"/>
      <c r="KB385" s="88" t="n"/>
      <c r="KC385" s="88" t="n"/>
      <c r="KD385" s="88" t="n"/>
      <c r="KE385" s="88" t="n"/>
      <c r="KF385" s="88" t="n"/>
      <c r="KG385" s="88" t="n"/>
      <c r="KH385" s="88" t="n"/>
      <c r="KI385" s="88" t="n"/>
      <c r="KJ385" s="88" t="n"/>
      <c r="KK385" s="88" t="n"/>
      <c r="KL385" s="88" t="n"/>
      <c r="KM385" s="88" t="n"/>
      <c r="KP385" s="78" t="n">
        <v>11</v>
      </c>
      <c r="KQ385" s="88" t="n"/>
      <c r="KR385" s="88" t="n"/>
      <c r="KS385" s="88" t="n"/>
      <c r="KT385" s="88" t="n"/>
      <c r="KU385" s="88" t="n"/>
      <c r="KV385" s="88" t="n"/>
      <c r="KW385" s="88" t="n"/>
      <c r="KX385" s="88" t="n"/>
      <c r="KY385" s="88" t="n"/>
      <c r="KZ385" s="88" t="n"/>
      <c r="LA385" s="88" t="n"/>
      <c r="LB385" s="88" t="n"/>
      <c r="LC385" s="88" t="n"/>
      <c r="LD385" s="88" t="n"/>
      <c r="LE385" s="88" t="n"/>
      <c r="LF385" s="88" t="n"/>
      <c r="LG385" s="88" t="n"/>
      <c r="LH385" s="88" t="n"/>
      <c r="LI385" s="88" t="n"/>
      <c r="LJ385" s="88" t="n"/>
      <c r="LK385" s="88" t="n"/>
      <c r="LL385" s="88" t="n"/>
      <c r="LM385" s="88" t="n"/>
      <c r="LN385" s="88" t="n"/>
      <c r="LO385" s="88" t="n"/>
      <c r="LP385" s="88" t="n"/>
      <c r="LQ385" s="88" t="n"/>
      <c r="LR385" s="88" t="n"/>
      <c r="LS385" s="88" t="n"/>
      <c r="LT385" s="88" t="n"/>
      <c r="LU385" s="88" t="n"/>
      <c r="LV385" s="88" t="n"/>
      <c r="LW385" s="88" t="n"/>
      <c r="LX385" s="88" t="n"/>
      <c r="LY385" s="88" t="n"/>
      <c r="LZ385" s="88" t="n"/>
      <c r="MA385" s="88" t="n"/>
      <c r="MB385" s="88" t="n"/>
      <c r="MC385" s="88" t="n"/>
      <c r="MD385" s="88" t="n"/>
      <c r="MG385" s="78" t="n">
        <v>11</v>
      </c>
      <c r="MH385" s="88" t="n"/>
      <c r="MI385" s="88" t="n"/>
      <c r="MJ385" s="88" t="n"/>
      <c r="MK385" s="88" t="n"/>
      <c r="ML385" s="88" t="n"/>
      <c r="MM385" s="88" t="n"/>
      <c r="MN385" s="88" t="n"/>
      <c r="MO385" s="88" t="n"/>
      <c r="MP385" s="88" t="n"/>
      <c r="MQ385" s="88" t="n"/>
      <c r="MR385" s="88" t="n"/>
      <c r="MS385" s="88" t="n"/>
      <c r="MT385" s="88" t="n"/>
      <c r="MU385" s="88" t="n"/>
      <c r="MV385" s="88" t="n"/>
      <c r="MW385" s="88" t="n"/>
      <c r="MX385" s="88" t="n"/>
      <c r="MY385" s="88" t="n"/>
      <c r="MZ385" s="88" t="n"/>
      <c r="NA385" s="88" t="n"/>
      <c r="NB385" s="88" t="n"/>
      <c r="NC385" s="88" t="n"/>
      <c r="ND385" s="88" t="n"/>
      <c r="NE385" s="88" t="n"/>
      <c r="NF385" s="88" t="n"/>
      <c r="NG385" s="88" t="n"/>
      <c r="NH385" s="88" t="n"/>
      <c r="NI385" s="88" t="n"/>
      <c r="NJ385" s="88" t="n"/>
      <c r="NK385" s="88" t="n"/>
      <c r="NL385" s="88" t="n"/>
      <c r="NM385" s="88" t="n"/>
      <c r="NN385" s="88" t="n"/>
      <c r="NO385" s="88" t="n"/>
      <c r="NP385" s="88" t="n"/>
      <c r="NQ385" s="88" t="n"/>
      <c r="NR385" s="88" t="n"/>
      <c r="NS385" s="88" t="n"/>
      <c r="NT385" s="88" t="n"/>
      <c r="NU385" s="88" t="n"/>
      <c r="NX385" s="78" t="n">
        <v>11</v>
      </c>
      <c r="NY385" s="88" t="n"/>
      <c r="NZ385" s="88" t="n"/>
      <c r="OA385" s="88" t="n"/>
      <c r="OB385" s="88" t="n"/>
      <c r="OC385" s="88" t="n"/>
      <c r="OD385" s="88" t="n"/>
      <c r="OE385" s="88" t="n"/>
      <c r="OF385" s="88" t="n"/>
      <c r="OG385" s="88" t="n"/>
      <c r="OH385" s="88" t="n"/>
      <c r="OI385" s="88" t="n"/>
      <c r="OJ385" s="88" t="n"/>
      <c r="OK385" s="88" t="n"/>
      <c r="OL385" s="88" t="n"/>
      <c r="OM385" s="88" t="n"/>
      <c r="ON385" s="88" t="n"/>
      <c r="OO385" s="88" t="n"/>
      <c r="OP385" s="88" t="n"/>
      <c r="OQ385" s="88" t="n"/>
      <c r="OR385" s="88" t="n"/>
      <c r="OS385" s="88" t="n"/>
      <c r="OT385" s="88" t="n"/>
      <c r="OU385" s="88" t="n"/>
      <c r="OV385" s="88" t="n"/>
      <c r="OW385" s="88" t="n"/>
      <c r="OX385" s="88" t="n"/>
      <c r="OY385" s="88" t="n"/>
      <c r="OZ385" s="88" t="n"/>
      <c r="PA385" s="88" t="n"/>
      <c r="PB385" s="88" t="n"/>
      <c r="PC385" s="88" t="n"/>
      <c r="PD385" s="88" t="n"/>
      <c r="PE385" s="88" t="n"/>
      <c r="PF385" s="88" t="n"/>
      <c r="PG385" s="88" t="n"/>
      <c r="PH385" s="88" t="n"/>
      <c r="PI385" s="88" t="n"/>
      <c r="PJ385" s="88" t="n"/>
      <c r="PK385" s="88" t="n"/>
      <c r="PL385" s="88" t="n"/>
      <c r="PO385" s="78" t="n">
        <v>11</v>
      </c>
      <c r="PP385" s="88" t="n"/>
      <c r="PQ385" s="88" t="n"/>
      <c r="PR385" s="88" t="n"/>
      <c r="PS385" s="88" t="n"/>
      <c r="PT385" s="88" t="n"/>
      <c r="PU385" s="88" t="n"/>
      <c r="PV385" s="88" t="n"/>
      <c r="PW385" s="88" t="n"/>
      <c r="PX385" s="88" t="n"/>
      <c r="PY385" s="88" t="n"/>
      <c r="PZ385" s="88" t="n"/>
      <c r="QA385" s="88" t="n"/>
      <c r="QB385" s="88" t="n"/>
      <c r="QC385" s="88" t="n"/>
      <c r="QD385" s="88" t="n"/>
      <c r="QE385" s="88" t="n"/>
      <c r="QF385" s="88" t="n"/>
      <c r="QG385" s="88" t="n"/>
      <c r="QH385" s="88" t="n"/>
      <c r="QI385" s="88" t="n"/>
      <c r="QJ385" s="88" t="n"/>
      <c r="QK385" s="88" t="n"/>
      <c r="QL385" s="88" t="n"/>
      <c r="QM385" s="88" t="n"/>
      <c r="QN385" s="88" t="n"/>
      <c r="QO385" s="88" t="n"/>
      <c r="QP385" s="88" t="n"/>
      <c r="QQ385" s="88" t="n"/>
      <c r="QR385" s="88" t="n"/>
      <c r="QS385" s="88" t="n"/>
      <c r="QT385" s="88" t="n"/>
      <c r="QU385" s="88" t="n"/>
      <c r="QV385" s="88" t="n"/>
      <c r="QW385" s="88" t="n"/>
      <c r="QX385" s="88" t="n"/>
      <c r="QY385" s="88" t="n"/>
      <c r="QZ385" s="88" t="n"/>
      <c r="RA385" s="88" t="n"/>
      <c r="RB385" s="88" t="n"/>
      <c r="RC385" s="88" t="n"/>
      <c r="RF385" s="78" t="n">
        <v>11</v>
      </c>
      <c r="RG385" s="88" t="n"/>
      <c r="RH385" s="88" t="n"/>
      <c r="RI385" s="88" t="n"/>
      <c r="RJ385" s="88" t="n"/>
      <c r="RK385" s="88" t="n"/>
      <c r="RL385" s="88" t="n"/>
      <c r="RM385" s="88" t="n"/>
      <c r="RN385" s="88" t="n"/>
      <c r="RO385" s="88" t="n"/>
      <c r="RP385" s="88" t="n"/>
      <c r="RQ385" s="88" t="n"/>
      <c r="RR385" s="88" t="n"/>
      <c r="RS385" s="88" t="n"/>
      <c r="RT385" s="88" t="n"/>
      <c r="RU385" s="88" t="n"/>
      <c r="RV385" s="88" t="n"/>
      <c r="RW385" s="88" t="n"/>
      <c r="RX385" s="88" t="n"/>
      <c r="RY385" s="88" t="n"/>
      <c r="RZ385" s="88" t="n"/>
      <c r="SA385" s="88" t="n"/>
      <c r="SB385" s="88" t="n"/>
      <c r="SC385" s="88" t="n"/>
      <c r="SD385" s="88" t="n"/>
      <c r="SE385" s="88" t="n"/>
      <c r="SF385" s="88" t="n"/>
      <c r="SG385" s="88" t="n"/>
      <c r="SH385" s="88" t="n"/>
      <c r="SI385" s="88" t="n"/>
      <c r="SJ385" s="88" t="n"/>
      <c r="SK385" s="88" t="n"/>
      <c r="SL385" s="88" t="n"/>
      <c r="SM385" s="88" t="n"/>
      <c r="SN385" s="88" t="n"/>
      <c r="SO385" s="88" t="n"/>
      <c r="SP385" s="88" t="n"/>
      <c r="SQ385" s="88" t="n"/>
      <c r="SR385" s="88" t="n"/>
      <c r="SS385" s="88" t="n"/>
      <c r="ST385" s="88" t="n"/>
      <c r="SW385" s="78" t="n">
        <v>11</v>
      </c>
      <c r="SX385" s="88" t="n"/>
      <c r="SY385" s="88" t="n"/>
      <c r="SZ385" s="88" t="n"/>
      <c r="TA385" s="88" t="n"/>
      <c r="TB385" s="88" t="n"/>
      <c r="TC385" s="88" t="n"/>
      <c r="TD385" s="88" t="n"/>
      <c r="TE385" s="88" t="n"/>
      <c r="TF385" s="88" t="n"/>
      <c r="TG385" s="88" t="n"/>
      <c r="TH385" s="88" t="n"/>
      <c r="TI385" s="88" t="n"/>
      <c r="TJ385" s="88" t="n"/>
      <c r="TK385" s="88" t="n"/>
      <c r="TL385" s="88" t="n"/>
      <c r="TM385" s="88" t="n"/>
      <c r="TN385" s="88" t="n"/>
      <c r="TO385" s="88" t="n"/>
      <c r="TP385" s="88" t="n"/>
      <c r="TQ385" s="88" t="n"/>
      <c r="TR385" s="88" t="n"/>
      <c r="TS385" s="88" t="n"/>
      <c r="TT385" s="88" t="n"/>
      <c r="TU385" s="88" t="n"/>
      <c r="TV385" s="88" t="n"/>
      <c r="TW385" s="88" t="n"/>
      <c r="TX385" s="88" t="n"/>
      <c r="TY385" s="88" t="n"/>
      <c r="TZ385" s="88" t="n"/>
      <c r="UA385" s="88" t="n"/>
      <c r="UB385" s="88" t="n"/>
      <c r="UC385" s="88" t="n"/>
      <c r="UD385" s="88" t="n"/>
      <c r="UE385" s="88" t="n"/>
      <c r="UF385" s="88" t="n"/>
      <c r="UG385" s="88" t="n"/>
      <c r="UH385" s="88" t="n"/>
      <c r="UI385" s="88" t="n"/>
      <c r="UJ385" s="88" t="n"/>
      <c r="UK385" s="88" t="n"/>
      <c r="UN385" s="78" t="n">
        <v>11</v>
      </c>
      <c r="UO385" s="88" t="n"/>
      <c r="UP385" s="88" t="n"/>
      <c r="UQ385" s="88" t="n"/>
      <c r="UR385" s="88" t="n"/>
      <c r="US385" s="88" t="n"/>
      <c r="UT385" s="88" t="n"/>
      <c r="UU385" s="88" t="n"/>
      <c r="UV385" s="88" t="n"/>
      <c r="UW385" s="88" t="n"/>
      <c r="UX385" s="88" t="n"/>
      <c r="UY385" s="88" t="n"/>
      <c r="UZ385" s="88" t="n"/>
      <c r="VA385" s="88" t="n"/>
      <c r="VB385" s="88" t="n"/>
      <c r="VC385" s="88" t="n"/>
      <c r="VD385" s="88" t="n"/>
      <c r="VE385" s="88" t="n"/>
      <c r="VF385" s="88" t="n"/>
      <c r="VG385" s="88" t="n"/>
      <c r="VH385" s="88" t="n"/>
      <c r="VI385" s="88" t="n"/>
      <c r="VJ385" s="88" t="n"/>
      <c r="VK385" s="88" t="n"/>
      <c r="VL385" s="88" t="n"/>
      <c r="VM385" s="88" t="n"/>
      <c r="VN385" s="88" t="n"/>
      <c r="VO385" s="88" t="n"/>
      <c r="VP385" s="88" t="n"/>
      <c r="VQ385" s="88" t="n"/>
      <c r="VR385" s="88" t="n"/>
      <c r="VS385" s="88" t="n"/>
      <c r="VT385" s="88" t="n"/>
      <c r="VU385" s="88" t="n"/>
      <c r="VV385" s="88" t="n"/>
      <c r="VW385" s="88" t="n"/>
      <c r="VX385" s="88" t="n"/>
      <c r="VY385" s="88" t="n"/>
      <c r="VZ385" s="88" t="n"/>
      <c r="WA385" s="88" t="n"/>
      <c r="WB385" s="88" t="n"/>
      <c r="WE385" s="78" t="n">
        <v>11</v>
      </c>
      <c r="WF385" s="88" t="n"/>
      <c r="WG385" s="88" t="n"/>
      <c r="WH385" s="88" t="n"/>
      <c r="WI385" s="88" t="n"/>
      <c r="WJ385" s="88" t="n"/>
      <c r="WK385" s="88" t="n"/>
      <c r="WL385" s="88" t="n"/>
      <c r="WM385" s="88" t="n"/>
      <c r="WN385" s="88" t="n"/>
      <c r="WO385" s="88" t="n"/>
      <c r="WP385" s="88" t="n"/>
      <c r="WQ385" s="88" t="n"/>
      <c r="WR385" s="88" t="n"/>
      <c r="WS385" s="88" t="n"/>
      <c r="WT385" s="88" t="n"/>
      <c r="WU385" s="88" t="n"/>
      <c r="WV385" s="88" t="n"/>
      <c r="WW385" s="88" t="n"/>
      <c r="WX385" s="88" t="n"/>
      <c r="WY385" s="88" t="n"/>
      <c r="WZ385" s="88" t="n"/>
      <c r="XA385" s="88" t="n"/>
      <c r="XB385" s="88" t="n"/>
      <c r="XC385" s="88" t="n"/>
      <c r="XD385" s="88" t="n"/>
      <c r="XE385" s="88" t="n"/>
      <c r="XF385" s="88" t="n"/>
      <c r="XG385" s="88" t="n"/>
      <c r="XH385" s="88" t="n"/>
      <c r="XI385" s="88" t="n"/>
      <c r="XJ385" s="88" t="n"/>
      <c r="XK385" s="88" t="n"/>
      <c r="XL385" s="88" t="n"/>
      <c r="XM385" s="88" t="n"/>
      <c r="XN385" s="88" t="n"/>
      <c r="XO385" s="88" t="n"/>
      <c r="XP385" s="88" t="n"/>
      <c r="XQ385" s="88" t="n"/>
      <c r="XR385" s="88" t="n"/>
      <c r="XS385" s="88" t="n"/>
      <c r="XV385" s="78" t="n">
        <v>11</v>
      </c>
      <c r="XW385" s="88" t="n"/>
      <c r="XX385" s="88" t="n"/>
      <c r="XY385" s="88" t="n"/>
      <c r="XZ385" s="88" t="n"/>
      <c r="YA385" s="88" t="n"/>
      <c r="YB385" s="88" t="n"/>
      <c r="YC385" s="88" t="n"/>
      <c r="YD385" s="88" t="n"/>
      <c r="YE385" s="88" t="n"/>
      <c r="YF385" s="88" t="n"/>
      <c r="YG385" s="88" t="n"/>
      <c r="YH385" s="88" t="n"/>
      <c r="YI385" s="88" t="n"/>
      <c r="YJ385" s="88" t="n"/>
      <c r="YK385" s="88" t="n"/>
      <c r="YL385" s="88" t="n"/>
      <c r="YM385" s="88" t="n"/>
      <c r="YN385" s="88" t="n"/>
      <c r="YO385" s="88" t="n"/>
      <c r="YP385" s="88" t="n"/>
      <c r="YQ385" s="88" t="n"/>
      <c r="YR385" s="88" t="n"/>
      <c r="YS385" s="88" t="n"/>
      <c r="YT385" s="88" t="n"/>
      <c r="YU385" s="88" t="n"/>
      <c r="YV385" s="88" t="n"/>
      <c r="YW385" s="88" t="n"/>
      <c r="YX385" s="88" t="n"/>
      <c r="YY385" s="88" t="n"/>
      <c r="YZ385" s="88" t="n"/>
      <c r="ZA385" s="88" t="n"/>
      <c r="ZB385" s="88" t="n"/>
      <c r="ZC385" s="88" t="n"/>
      <c r="ZD385" s="88" t="n"/>
      <c r="ZE385" s="88" t="n"/>
      <c r="ZF385" s="88" t="n"/>
      <c r="ZG385" s="88" t="n"/>
      <c r="ZH385" s="88" t="n"/>
      <c r="ZI385" s="88" t="n"/>
      <c r="ZJ385" s="88" t="n"/>
      <c r="ZM385" s="78" t="n">
        <v>11</v>
      </c>
      <c r="ZN385" s="88" t="n"/>
      <c r="ZO385" s="88" t="n"/>
      <c r="ZP385" s="88" t="n"/>
      <c r="ZQ385" s="88" t="n"/>
      <c r="ZR385" s="88" t="n"/>
      <c r="ZS385" s="88" t="n"/>
      <c r="ZT385" s="88" t="n"/>
      <c r="ZU385" s="88" t="n"/>
      <c r="ZV385" s="88" t="n"/>
      <c r="ZW385" s="88" t="n"/>
      <c r="ZX385" s="88" t="n"/>
      <c r="ZY385" s="88" t="n"/>
      <c r="ZZ385" s="88" t="n"/>
      <c r="AAA385" s="88" t="n"/>
      <c r="AAB385" s="88" t="n"/>
      <c r="AAC385" s="88" t="n"/>
      <c r="AAD385" s="88" t="n"/>
      <c r="AAE385" s="88" t="n"/>
      <c r="AAF385" s="88" t="n"/>
      <c r="AAG385" s="88" t="n"/>
      <c r="AAH385" s="88" t="n"/>
      <c r="AAI385" s="88" t="n"/>
      <c r="AAJ385" s="88" t="n"/>
      <c r="AAK385" s="88" t="n"/>
      <c r="AAL385" s="88" t="n"/>
      <c r="AAM385" s="88" t="n"/>
      <c r="AAN385" s="88" t="n"/>
      <c r="AAO385" s="88" t="n"/>
      <c r="AAP385" s="88" t="n"/>
      <c r="AAQ385" s="88" t="n"/>
      <c r="AAR385" s="88" t="n"/>
      <c r="AAS385" s="88" t="n"/>
      <c r="AAT385" s="88" t="n"/>
      <c r="AAU385" s="88" t="n"/>
      <c r="AAV385" s="88" t="n"/>
      <c r="AAW385" s="88" t="n"/>
      <c r="AAX385" s="88" t="n"/>
      <c r="AAY385" s="88" t="n"/>
      <c r="AAZ385" s="88" t="n"/>
      <c r="ABA385" s="88" t="n"/>
      <c r="ABD385" s="78" t="n">
        <v>11</v>
      </c>
      <c r="ABE385" s="88" t="n"/>
      <c r="ABF385" s="88" t="n"/>
      <c r="ABG385" s="88" t="n"/>
      <c r="ABH385" s="88" t="n"/>
      <c r="ABI385" s="88" t="n"/>
      <c r="ABJ385" s="88" t="n"/>
      <c r="ABK385" s="88" t="n"/>
      <c r="ABL385" s="88" t="n"/>
      <c r="ABM385" s="88" t="n"/>
      <c r="ABN385" s="88" t="n"/>
      <c r="ABO385" s="88" t="n"/>
      <c r="ABP385" s="88" t="n"/>
      <c r="ABQ385" s="88" t="n"/>
      <c r="ABR385" s="88" t="n"/>
      <c r="ABS385" s="88" t="n"/>
      <c r="ABT385" s="88" t="n"/>
      <c r="ABU385" s="88" t="n"/>
      <c r="ABV385" s="88" t="n"/>
      <c r="ABW385" s="88" t="n"/>
      <c r="ABX385" s="88" t="n"/>
      <c r="ABY385" s="88" t="n"/>
      <c r="ABZ385" s="88" t="n"/>
      <c r="ACA385" s="88" t="n"/>
      <c r="ACB385" s="88" t="n"/>
      <c r="ACC385" s="88" t="n"/>
      <c r="ACD385" s="88" t="n"/>
      <c r="ACE385" s="88" t="n"/>
      <c r="ACF385" s="88" t="n"/>
      <c r="ACG385" s="88" t="n"/>
      <c r="ACH385" s="88" t="n"/>
      <c r="ACI385" s="88" t="n"/>
      <c r="ACJ385" s="88" t="n"/>
      <c r="ACK385" s="88" t="n"/>
      <c r="ACL385" s="88" t="n"/>
      <c r="ACM385" s="88" t="n"/>
      <c r="ACN385" s="88" t="n"/>
      <c r="ACO385" s="88" t="n"/>
      <c r="ACP385" s="88" t="n"/>
      <c r="ACQ385" s="88" t="n"/>
      <c r="ACR385" s="88" t="n"/>
      <c r="ACU385" s="78" t="n">
        <v>11</v>
      </c>
      <c r="ACV385" s="88" t="n"/>
      <c r="ACW385" s="88" t="n"/>
      <c r="ACX385" s="88" t="n"/>
      <c r="ACY385" s="88" t="n"/>
      <c r="ACZ385" s="88" t="n"/>
      <c r="ADA385" s="88" t="n"/>
      <c r="ADB385" s="88" t="n"/>
      <c r="ADC385" s="88" t="n"/>
      <c r="ADD385" s="88" t="n"/>
      <c r="ADE385" s="88" t="n"/>
      <c r="ADF385" s="88" t="n"/>
      <c r="ADG385" s="88" t="n"/>
      <c r="ADH385" s="88" t="n"/>
      <c r="ADI385" s="88" t="n"/>
      <c r="ADJ385" s="88" t="n"/>
      <c r="ADK385" s="88" t="n"/>
      <c r="ADL385" s="88" t="n"/>
      <c r="ADM385" s="88" t="n"/>
      <c r="ADN385" s="88" t="n"/>
      <c r="ADO385" s="88" t="n"/>
      <c r="ADP385" s="88" t="n"/>
      <c r="ADQ385" s="88" t="n"/>
      <c r="ADR385" s="88" t="n"/>
      <c r="ADS385" s="88" t="n"/>
      <c r="ADT385" s="88" t="n"/>
      <c r="ADU385" s="88" t="n"/>
      <c r="ADV385" s="88" t="n"/>
      <c r="ADW385" s="88" t="n"/>
      <c r="ADX385" s="88" t="n"/>
      <c r="ADY385" s="88" t="n"/>
      <c r="ADZ385" s="88" t="n"/>
      <c r="AEA385" s="88" t="n"/>
      <c r="AEB385" s="88" t="n"/>
      <c r="AEC385" s="88" t="n"/>
      <c r="AED385" s="88" t="n"/>
      <c r="AEE385" s="88" t="n"/>
      <c r="AEF385" s="88" t="n"/>
      <c r="AEG385" s="88" t="n"/>
      <c r="AEH385" s="88" t="n"/>
      <c r="AEI385" s="88" t="n"/>
      <c r="AEL385" s="78" t="n">
        <v>11</v>
      </c>
      <c r="AEM385" s="88" t="n"/>
      <c r="AEN385" s="88" t="n"/>
      <c r="AEO385" s="88" t="n"/>
      <c r="AEP385" s="88" t="n"/>
      <c r="AEQ385" s="88" t="n"/>
      <c r="AER385" s="88" t="n"/>
      <c r="AES385" s="88" t="n"/>
      <c r="AET385" s="88" t="n"/>
      <c r="AEU385" s="88" t="n"/>
      <c r="AEV385" s="88" t="n"/>
      <c r="AEW385" s="88" t="n"/>
      <c r="AEX385" s="88" t="n"/>
      <c r="AEY385" s="88" t="n"/>
      <c r="AEZ385" s="88" t="n"/>
      <c r="AFA385" s="88" t="n"/>
      <c r="AFB385" s="88" t="n"/>
      <c r="AFC385" s="88" t="n"/>
      <c r="AFD385" s="88" t="n"/>
      <c r="AFE385" s="88" t="n"/>
      <c r="AFF385" s="88" t="n"/>
      <c r="AFG385" s="88" t="n"/>
      <c r="AFH385" s="88" t="n"/>
      <c r="AFI385" s="88" t="n"/>
      <c r="AFJ385" s="88" t="n"/>
      <c r="AFK385" s="88" t="n"/>
      <c r="AFL385" s="88" t="n"/>
      <c r="AFM385" s="88" t="n"/>
      <c r="AFN385" s="88" t="n"/>
      <c r="AFO385" s="88" t="n"/>
      <c r="AFP385" s="88" t="n"/>
      <c r="AFQ385" s="88" t="n"/>
      <c r="AFR385" s="88" t="n"/>
      <c r="AFS385" s="88" t="n"/>
      <c r="AFT385" s="88" t="n"/>
      <c r="AFU385" s="88" t="n"/>
      <c r="AFV385" s="88" t="n"/>
      <c r="AFW385" s="88" t="n"/>
      <c r="AFX385" s="88" t="n"/>
      <c r="AFY385" s="88" t="n"/>
      <c r="AFZ385" s="88" t="n"/>
    </row>
    <row r="386">
      <c r="A386" s="78" t="n">
        <v>12</v>
      </c>
      <c r="B386" s="88" t="n"/>
      <c r="C386" s="88" t="n"/>
      <c r="D386" s="88" t="n"/>
      <c r="E386" s="88" t="n"/>
      <c r="F386" s="88" t="n"/>
      <c r="G386" s="88" t="n"/>
      <c r="H386" s="88" t="n"/>
      <c r="I386" s="88" t="n"/>
      <c r="J386" s="88" t="n"/>
      <c r="K386" s="88" t="n"/>
      <c r="L386" s="88" t="n"/>
      <c r="M386" s="88" t="n"/>
      <c r="N386" s="88" t="n"/>
      <c r="O386" s="88" t="n"/>
      <c r="P386" s="88" t="n"/>
      <c r="Q386" s="88" t="n"/>
      <c r="R386" s="88" t="n"/>
      <c r="S386" s="88" t="n"/>
      <c r="T386" s="88" t="n"/>
      <c r="U386" s="88" t="n"/>
      <c r="V386" s="88" t="n"/>
      <c r="W386" s="88" t="n"/>
      <c r="X386" s="88" t="n"/>
      <c r="Y386" s="88" t="n"/>
      <c r="Z386" s="88" t="n"/>
      <c r="AA386" s="88" t="n"/>
      <c r="AB386" s="88" t="n"/>
      <c r="AC386" s="88" t="n"/>
      <c r="AD386" s="88" t="n"/>
      <c r="AE386" s="88" t="n"/>
      <c r="AF386" s="88" t="n"/>
      <c r="AG386" s="88" t="n"/>
      <c r="AH386" s="88" t="n"/>
      <c r="AI386" s="88" t="n"/>
      <c r="AJ386" s="88" t="n"/>
      <c r="AK386" s="88" t="n"/>
      <c r="AL386" s="88" t="n"/>
      <c r="AM386" s="88" t="n"/>
      <c r="AN386" s="88" t="n"/>
      <c r="AO386" s="88" t="n"/>
      <c r="AR386" s="78" t="n">
        <v>12</v>
      </c>
      <c r="AS386" s="88" t="n"/>
      <c r="AT386" s="88" t="n"/>
      <c r="AU386" s="88" t="n"/>
      <c r="AV386" s="88" t="n"/>
      <c r="AW386" s="88" t="n"/>
      <c r="AX386" s="88" t="n"/>
      <c r="AY386" s="88" t="n"/>
      <c r="AZ386" s="88" t="n"/>
      <c r="BA386" s="88" t="n"/>
      <c r="BB386" s="88" t="n"/>
      <c r="BC386" s="88" t="n"/>
      <c r="BD386" s="88" t="n"/>
      <c r="BE386" s="88" t="n"/>
      <c r="BF386" s="88" t="n"/>
      <c r="BG386" s="88" t="n"/>
      <c r="BH386" s="88" t="n"/>
      <c r="BI386" s="88" t="n"/>
      <c r="BJ386" s="88" t="n"/>
      <c r="BK386" s="88" t="n"/>
      <c r="BL386" s="88" t="n"/>
      <c r="BM386" s="88" t="n"/>
      <c r="BN386" s="88" t="n"/>
      <c r="BO386" s="88" t="n"/>
      <c r="BP386" s="88" t="n"/>
      <c r="BQ386" s="88" t="n"/>
      <c r="BR386" s="88" t="n"/>
      <c r="BS386" s="88" t="n"/>
      <c r="BT386" s="88" t="n"/>
      <c r="BU386" s="88" t="n"/>
      <c r="BV386" s="88" t="n"/>
      <c r="BW386" s="88" t="n"/>
      <c r="BX386" s="88" t="n"/>
      <c r="BY386" s="88" t="n"/>
      <c r="BZ386" s="88" t="n"/>
      <c r="CA386" s="88" t="n"/>
      <c r="CB386" s="88" t="n"/>
      <c r="CC386" s="88" t="n"/>
      <c r="CD386" s="88" t="n"/>
      <c r="CE386" s="88" t="n"/>
      <c r="CF386" s="88" t="n"/>
      <c r="CI386" s="78" t="n">
        <v>12</v>
      </c>
      <c r="CJ386" s="88" t="n"/>
      <c r="CK386" s="88" t="n"/>
      <c r="CL386" s="88" t="n"/>
      <c r="CM386" s="88" t="n"/>
      <c r="CN386" s="88" t="n"/>
      <c r="CO386" s="88" t="n"/>
      <c r="CP386" s="88" t="n"/>
      <c r="CQ386" s="88" t="n"/>
      <c r="CR386" s="88" t="n"/>
      <c r="CS386" s="88" t="n"/>
      <c r="CT386" s="88" t="n"/>
      <c r="CU386" s="88" t="n"/>
      <c r="CV386" s="88" t="n"/>
      <c r="CW386" s="88" t="n"/>
      <c r="CX386" s="88" t="n"/>
      <c r="CY386" s="88" t="n"/>
      <c r="CZ386" s="88" t="n"/>
      <c r="DA386" s="88" t="n"/>
      <c r="DB386" s="88" t="n"/>
      <c r="DC386" s="88" t="n"/>
      <c r="DD386" s="88" t="n"/>
      <c r="DE386" s="88" t="n"/>
      <c r="DF386" s="88" t="n"/>
      <c r="DG386" s="88" t="n"/>
      <c r="DH386" s="88" t="n"/>
      <c r="DI386" s="88" t="n"/>
      <c r="DJ386" s="88" t="n"/>
      <c r="DK386" s="88" t="n"/>
      <c r="DL386" s="88" t="n"/>
      <c r="DM386" s="88" t="n"/>
      <c r="DN386" s="88" t="n"/>
      <c r="DO386" s="88" t="n"/>
      <c r="DP386" s="88" t="n"/>
      <c r="DQ386" s="88" t="n"/>
      <c r="DR386" s="88" t="n"/>
      <c r="DS386" s="88" t="n"/>
      <c r="DT386" s="88" t="n"/>
      <c r="DU386" s="88" t="n"/>
      <c r="DV386" s="88" t="n"/>
      <c r="DW386" s="88" t="n"/>
      <c r="DZ386" s="78" t="n">
        <v>12</v>
      </c>
      <c r="EA386" s="88" t="n"/>
      <c r="EB386" s="88" t="n"/>
      <c r="EC386" s="88" t="n"/>
      <c r="ED386" s="88" t="n"/>
      <c r="EE386" s="88" t="n"/>
      <c r="EF386" s="88" t="n"/>
      <c r="EG386" s="88" t="n"/>
      <c r="EH386" s="88" t="n"/>
      <c r="EI386" s="88" t="n"/>
      <c r="EJ386" s="88" t="n"/>
      <c r="EK386" s="88" t="n"/>
      <c r="EL386" s="88" t="n"/>
      <c r="EM386" s="88" t="n"/>
      <c r="EN386" s="88" t="n"/>
      <c r="EO386" s="88" t="n"/>
      <c r="EP386" s="88" t="n"/>
      <c r="EQ386" s="88" t="n"/>
      <c r="ER386" s="88" t="n"/>
      <c r="ES386" s="88" t="n"/>
      <c r="ET386" s="88" t="n"/>
      <c r="EU386" s="88" t="n"/>
      <c r="EV386" s="88" t="n"/>
      <c r="EW386" s="88" t="n"/>
      <c r="EX386" s="88" t="n"/>
      <c r="EY386" s="88" t="n"/>
      <c r="EZ386" s="88" t="n"/>
      <c r="FA386" s="88" t="n"/>
      <c r="FB386" s="88" t="n"/>
      <c r="FC386" s="88" t="n"/>
      <c r="FD386" s="88" t="n"/>
      <c r="FE386" s="88" t="n"/>
      <c r="FF386" s="88" t="n"/>
      <c r="FG386" s="88" t="n"/>
      <c r="FH386" s="88" t="n"/>
      <c r="FI386" s="88" t="n"/>
      <c r="FJ386" s="88" t="n"/>
      <c r="FK386" s="88" t="n"/>
      <c r="FL386" s="88" t="n"/>
      <c r="FM386" s="88" t="n"/>
      <c r="FN386" s="88" t="n"/>
      <c r="FQ386" s="78" t="n">
        <v>12</v>
      </c>
      <c r="FR386" s="88" t="n"/>
      <c r="FS386" s="88" t="n"/>
      <c r="FT386" s="88" t="n"/>
      <c r="FU386" s="88" t="n"/>
      <c r="FV386" s="88" t="n"/>
      <c r="FW386" s="88" t="n"/>
      <c r="FX386" s="88" t="n"/>
      <c r="FY386" s="88" t="n"/>
      <c r="FZ386" s="88" t="n"/>
      <c r="GA386" s="88" t="n"/>
      <c r="GB386" s="88" t="n"/>
      <c r="GC386" s="88" t="n"/>
      <c r="GD386" s="88" t="n"/>
      <c r="GE386" s="88" t="n"/>
      <c r="GF386" s="88" t="n"/>
      <c r="GG386" s="88" t="n"/>
      <c r="GH386" s="88" t="n"/>
      <c r="GI386" s="88" t="n"/>
      <c r="GJ386" s="88" t="n"/>
      <c r="GK386" s="88" t="n"/>
      <c r="GL386" s="88" t="n"/>
      <c r="GM386" s="88" t="n"/>
      <c r="GN386" s="88" t="n"/>
      <c r="GO386" s="88" t="n"/>
      <c r="GP386" s="88" t="n"/>
      <c r="GQ386" s="88" t="n"/>
      <c r="GR386" s="88" t="n"/>
      <c r="GS386" s="88" t="n"/>
      <c r="GT386" s="88" t="n"/>
      <c r="GU386" s="88" t="n"/>
      <c r="GV386" s="88" t="n"/>
      <c r="GW386" s="88" t="n"/>
      <c r="GX386" s="88" t="n"/>
      <c r="GY386" s="88" t="n"/>
      <c r="GZ386" s="88" t="n"/>
      <c r="HA386" s="88" t="n"/>
      <c r="HB386" s="88" t="n"/>
      <c r="HC386" s="88" t="n"/>
      <c r="HD386" s="88" t="n"/>
      <c r="HE386" s="88" t="n"/>
      <c r="HH386" s="78" t="n">
        <v>12</v>
      </c>
      <c r="HI386" s="88" t="n"/>
      <c r="HJ386" s="88" t="n"/>
      <c r="HK386" s="88" t="n"/>
      <c r="HL386" s="88" t="n"/>
      <c r="HM386" s="88" t="n"/>
      <c r="HN386" s="88" t="n"/>
      <c r="HO386" s="88" t="n"/>
      <c r="HP386" s="88" t="n"/>
      <c r="HQ386" s="88" t="n"/>
      <c r="HR386" s="88" t="n"/>
      <c r="HS386" s="88" t="n"/>
      <c r="HT386" s="88" t="n"/>
      <c r="HU386" s="88" t="n"/>
      <c r="HV386" s="88" t="n"/>
      <c r="HW386" s="88" t="n"/>
      <c r="HX386" s="88" t="n"/>
      <c r="HY386" s="88" t="n"/>
      <c r="HZ386" s="88" t="n"/>
      <c r="IA386" s="88" t="n"/>
      <c r="IB386" s="88" t="n"/>
      <c r="IC386" s="88" t="n"/>
      <c r="ID386" s="88" t="n"/>
      <c r="IE386" s="88" t="n"/>
      <c r="IF386" s="88" t="n"/>
      <c r="IG386" s="88" t="n"/>
      <c r="IH386" s="88" t="n"/>
      <c r="II386" s="88" t="n"/>
      <c r="IJ386" s="88" t="n"/>
      <c r="IK386" s="88" t="n"/>
      <c r="IL386" s="88" t="n"/>
      <c r="IM386" s="88" t="n"/>
      <c r="IN386" s="88" t="n"/>
      <c r="IO386" s="88" t="n"/>
      <c r="IP386" s="88" t="n"/>
      <c r="IQ386" s="88" t="n"/>
      <c r="IR386" s="88" t="n"/>
      <c r="IS386" s="88" t="n"/>
      <c r="IT386" s="88" t="n"/>
      <c r="IU386" s="88" t="n"/>
      <c r="IV386" s="88" t="n"/>
      <c r="IY386" s="78" t="n">
        <v>12</v>
      </c>
      <c r="IZ386" s="88" t="n"/>
      <c r="JA386" s="88" t="n"/>
      <c r="JB386" s="88" t="n"/>
      <c r="JC386" s="88" t="n"/>
      <c r="JD386" s="88" t="n"/>
      <c r="JE386" s="88" t="n"/>
      <c r="JF386" s="88" t="n"/>
      <c r="JG386" s="88" t="n"/>
      <c r="JH386" s="88" t="n"/>
      <c r="JI386" s="88" t="n"/>
      <c r="JJ386" s="88" t="n"/>
      <c r="JK386" s="88" t="n"/>
      <c r="JL386" s="88" t="n"/>
      <c r="JM386" s="88" t="n"/>
      <c r="JN386" s="88" t="n"/>
      <c r="JO386" s="88" t="n"/>
      <c r="JP386" s="88" t="n"/>
      <c r="JQ386" s="88" t="n"/>
      <c r="JR386" s="88" t="n"/>
      <c r="JS386" s="88" t="n"/>
      <c r="JT386" s="88" t="n"/>
      <c r="JU386" s="88" t="n"/>
      <c r="JV386" s="88" t="n"/>
      <c r="JW386" s="88" t="n"/>
      <c r="JX386" s="88" t="n"/>
      <c r="JY386" s="88" t="n"/>
      <c r="JZ386" s="88" t="n"/>
      <c r="KA386" s="88" t="n"/>
      <c r="KB386" s="88" t="n"/>
      <c r="KC386" s="88" t="n"/>
      <c r="KD386" s="88" t="n"/>
      <c r="KE386" s="88" t="n"/>
      <c r="KF386" s="88" t="n"/>
      <c r="KG386" s="88" t="n"/>
      <c r="KH386" s="88" t="n"/>
      <c r="KI386" s="88" t="n"/>
      <c r="KJ386" s="88" t="n"/>
      <c r="KK386" s="88" t="n"/>
      <c r="KL386" s="88" t="n"/>
      <c r="KM386" s="88" t="n"/>
      <c r="KP386" s="78" t="n">
        <v>12</v>
      </c>
      <c r="KQ386" s="88" t="n"/>
      <c r="KR386" s="88" t="n"/>
      <c r="KS386" s="88" t="n"/>
      <c r="KT386" s="88" t="n"/>
      <c r="KU386" s="88" t="n"/>
      <c r="KV386" s="88" t="n"/>
      <c r="KW386" s="88" t="n"/>
      <c r="KX386" s="88" t="n"/>
      <c r="KY386" s="88" t="n"/>
      <c r="KZ386" s="88" t="n"/>
      <c r="LA386" s="88" t="n"/>
      <c r="LB386" s="88" t="n"/>
      <c r="LC386" s="88" t="n"/>
      <c r="LD386" s="88" t="n"/>
      <c r="LE386" s="88" t="n"/>
      <c r="LF386" s="88" t="n"/>
      <c r="LG386" s="88" t="n"/>
      <c r="LH386" s="88" t="n"/>
      <c r="LI386" s="88" t="n"/>
      <c r="LJ386" s="88" t="n"/>
      <c r="LK386" s="88" t="n"/>
      <c r="LL386" s="88" t="n"/>
      <c r="LM386" s="88" t="n"/>
      <c r="LN386" s="88" t="n"/>
      <c r="LO386" s="88" t="n"/>
      <c r="LP386" s="88" t="n"/>
      <c r="LQ386" s="88" t="n"/>
      <c r="LR386" s="88" t="n"/>
      <c r="LS386" s="88" t="n"/>
      <c r="LT386" s="88" t="n"/>
      <c r="LU386" s="88" t="n"/>
      <c r="LV386" s="88" t="n"/>
      <c r="LW386" s="88" t="n"/>
      <c r="LX386" s="88" t="n"/>
      <c r="LY386" s="88" t="n"/>
      <c r="LZ386" s="88" t="n"/>
      <c r="MA386" s="88" t="n"/>
      <c r="MB386" s="88" t="n"/>
      <c r="MC386" s="88" t="n"/>
      <c r="MD386" s="88" t="n"/>
      <c r="MG386" s="78" t="n">
        <v>12</v>
      </c>
      <c r="MH386" s="88" t="n"/>
      <c r="MI386" s="88" t="n"/>
      <c r="MJ386" s="88" t="n"/>
      <c r="MK386" s="88" t="n"/>
      <c r="ML386" s="88" t="n"/>
      <c r="MM386" s="88" t="n"/>
      <c r="MN386" s="88" t="n"/>
      <c r="MO386" s="88" t="n"/>
      <c r="MP386" s="88" t="n"/>
      <c r="MQ386" s="88" t="n"/>
      <c r="MR386" s="88" t="n"/>
      <c r="MS386" s="88" t="n"/>
      <c r="MT386" s="88" t="n"/>
      <c r="MU386" s="88" t="n"/>
      <c r="MV386" s="88" t="n"/>
      <c r="MW386" s="88" t="n"/>
      <c r="MX386" s="88" t="n"/>
      <c r="MY386" s="88" t="n"/>
      <c r="MZ386" s="88" t="n"/>
      <c r="NA386" s="88" t="n"/>
      <c r="NB386" s="88" t="n"/>
      <c r="NC386" s="88" t="n"/>
      <c r="ND386" s="88" t="n"/>
      <c r="NE386" s="88" t="n"/>
      <c r="NF386" s="88" t="n"/>
      <c r="NG386" s="88" t="n"/>
      <c r="NH386" s="88" t="n"/>
      <c r="NI386" s="88" t="n"/>
      <c r="NJ386" s="88" t="n"/>
      <c r="NK386" s="88" t="n"/>
      <c r="NL386" s="88" t="n"/>
      <c r="NM386" s="88" t="n"/>
      <c r="NN386" s="88" t="n"/>
      <c r="NO386" s="88" t="n"/>
      <c r="NP386" s="88" t="n"/>
      <c r="NQ386" s="88" t="n"/>
      <c r="NR386" s="88" t="n"/>
      <c r="NS386" s="88" t="n"/>
      <c r="NT386" s="88" t="n"/>
      <c r="NU386" s="88" t="n"/>
      <c r="NX386" s="78" t="n">
        <v>12</v>
      </c>
      <c r="NY386" s="88" t="n"/>
      <c r="NZ386" s="88" t="n"/>
      <c r="OA386" s="88" t="n"/>
      <c r="OB386" s="88" t="n"/>
      <c r="OC386" s="88" t="n"/>
      <c r="OD386" s="88" t="n"/>
      <c r="OE386" s="88" t="n"/>
      <c r="OF386" s="88" t="n"/>
      <c r="OG386" s="88" t="n"/>
      <c r="OH386" s="88" t="n"/>
      <c r="OI386" s="88" t="n"/>
      <c r="OJ386" s="88" t="n"/>
      <c r="OK386" s="88" t="n"/>
      <c r="OL386" s="88" t="n"/>
      <c r="OM386" s="88" t="n"/>
      <c r="ON386" s="88" t="n"/>
      <c r="OO386" s="88" t="n"/>
      <c r="OP386" s="88" t="n"/>
      <c r="OQ386" s="88" t="n"/>
      <c r="OR386" s="88" t="n"/>
      <c r="OS386" s="88" t="n"/>
      <c r="OT386" s="88" t="n"/>
      <c r="OU386" s="88" t="n"/>
      <c r="OV386" s="88" t="n"/>
      <c r="OW386" s="88" t="n"/>
      <c r="OX386" s="88" t="n"/>
      <c r="OY386" s="88" t="n"/>
      <c r="OZ386" s="88" t="n"/>
      <c r="PA386" s="88" t="n"/>
      <c r="PB386" s="88" t="n"/>
      <c r="PC386" s="88" t="n"/>
      <c r="PD386" s="88" t="n"/>
      <c r="PE386" s="88" t="n"/>
      <c r="PF386" s="88" t="n"/>
      <c r="PG386" s="88" t="n"/>
      <c r="PH386" s="88" t="n"/>
      <c r="PI386" s="88" t="n"/>
      <c r="PJ386" s="88" t="n"/>
      <c r="PK386" s="88" t="n"/>
      <c r="PL386" s="88" t="n"/>
      <c r="PO386" s="78" t="n">
        <v>12</v>
      </c>
      <c r="PP386" s="88" t="n"/>
      <c r="PQ386" s="88" t="n"/>
      <c r="PR386" s="88" t="n"/>
      <c r="PS386" s="88" t="n"/>
      <c r="PT386" s="88" t="n"/>
      <c r="PU386" s="88" t="n"/>
      <c r="PV386" s="88" t="n"/>
      <c r="PW386" s="88" t="n"/>
      <c r="PX386" s="88" t="n"/>
      <c r="PY386" s="88" t="n"/>
      <c r="PZ386" s="88" t="n"/>
      <c r="QA386" s="88" t="n"/>
      <c r="QB386" s="88" t="n"/>
      <c r="QC386" s="88" t="n"/>
      <c r="QD386" s="88" t="n"/>
      <c r="QE386" s="88" t="n"/>
      <c r="QF386" s="88" t="n"/>
      <c r="QG386" s="88" t="n"/>
      <c r="QH386" s="88" t="n"/>
      <c r="QI386" s="88" t="n"/>
      <c r="QJ386" s="88" t="n"/>
      <c r="QK386" s="88" t="n"/>
      <c r="QL386" s="88" t="n"/>
      <c r="QM386" s="88" t="n"/>
      <c r="QN386" s="88" t="n"/>
      <c r="QO386" s="88" t="n"/>
      <c r="QP386" s="88" t="n"/>
      <c r="QQ386" s="88" t="n"/>
      <c r="QR386" s="88" t="n"/>
      <c r="QS386" s="88" t="n"/>
      <c r="QT386" s="88" t="n"/>
      <c r="QU386" s="88" t="n"/>
      <c r="QV386" s="88" t="n"/>
      <c r="QW386" s="88" t="n"/>
      <c r="QX386" s="88" t="n"/>
      <c r="QY386" s="88" t="n"/>
      <c r="QZ386" s="88" t="n"/>
      <c r="RA386" s="88" t="n"/>
      <c r="RB386" s="88" t="n"/>
      <c r="RC386" s="88" t="n"/>
      <c r="RF386" s="78" t="n">
        <v>12</v>
      </c>
      <c r="RG386" s="88" t="n"/>
      <c r="RH386" s="88" t="n"/>
      <c r="RI386" s="88" t="n"/>
      <c r="RJ386" s="88" t="n"/>
      <c r="RK386" s="88" t="n"/>
      <c r="RL386" s="88" t="n"/>
      <c r="RM386" s="88" t="n"/>
      <c r="RN386" s="88" t="n"/>
      <c r="RO386" s="88" t="n"/>
      <c r="RP386" s="88" t="n"/>
      <c r="RQ386" s="88" t="n"/>
      <c r="RR386" s="88" t="n"/>
      <c r="RS386" s="88" t="n"/>
      <c r="RT386" s="88" t="n"/>
      <c r="RU386" s="88" t="n"/>
      <c r="RV386" s="88" t="n"/>
      <c r="RW386" s="88" t="n"/>
      <c r="RX386" s="88" t="n"/>
      <c r="RY386" s="88" t="n"/>
      <c r="RZ386" s="88" t="n"/>
      <c r="SA386" s="88" t="n"/>
      <c r="SB386" s="88" t="n"/>
      <c r="SC386" s="88" t="n"/>
      <c r="SD386" s="88" t="n"/>
      <c r="SE386" s="88" t="n"/>
      <c r="SF386" s="88" t="n"/>
      <c r="SG386" s="88" t="n"/>
      <c r="SH386" s="88" t="n"/>
      <c r="SI386" s="88" t="n"/>
      <c r="SJ386" s="88" t="n"/>
      <c r="SK386" s="88" t="n"/>
      <c r="SL386" s="88" t="n"/>
      <c r="SM386" s="88" t="n"/>
      <c r="SN386" s="88" t="n"/>
      <c r="SO386" s="88" t="n"/>
      <c r="SP386" s="88" t="n"/>
      <c r="SQ386" s="88" t="n"/>
      <c r="SR386" s="88" t="n"/>
      <c r="SS386" s="88" t="n"/>
      <c r="ST386" s="88" t="n"/>
      <c r="SW386" s="78" t="n">
        <v>12</v>
      </c>
      <c r="SX386" s="88" t="n"/>
      <c r="SY386" s="88" t="n"/>
      <c r="SZ386" s="88" t="n"/>
      <c r="TA386" s="88" t="n"/>
      <c r="TB386" s="88" t="n"/>
      <c r="TC386" s="88" t="n"/>
      <c r="TD386" s="88" t="n"/>
      <c r="TE386" s="88" t="n"/>
      <c r="TF386" s="88" t="n"/>
      <c r="TG386" s="88" t="n"/>
      <c r="TH386" s="88" t="n"/>
      <c r="TI386" s="88" t="n"/>
      <c r="TJ386" s="88" t="n"/>
      <c r="TK386" s="88" t="n"/>
      <c r="TL386" s="88" t="n"/>
      <c r="TM386" s="88" t="n"/>
      <c r="TN386" s="88" t="n"/>
      <c r="TO386" s="88" t="n"/>
      <c r="TP386" s="88" t="n"/>
      <c r="TQ386" s="88" t="n"/>
      <c r="TR386" s="88" t="n"/>
      <c r="TS386" s="88" t="n"/>
      <c r="TT386" s="88" t="n"/>
      <c r="TU386" s="88" t="n"/>
      <c r="TV386" s="88" t="n"/>
      <c r="TW386" s="88" t="n"/>
      <c r="TX386" s="88" t="n"/>
      <c r="TY386" s="88" t="n"/>
      <c r="TZ386" s="88" t="n"/>
      <c r="UA386" s="88" t="n"/>
      <c r="UB386" s="88" t="n"/>
      <c r="UC386" s="88" t="n"/>
      <c r="UD386" s="88" t="n"/>
      <c r="UE386" s="88" t="n"/>
      <c r="UF386" s="88" t="n"/>
      <c r="UG386" s="88" t="n"/>
      <c r="UH386" s="88" t="n"/>
      <c r="UI386" s="88" t="n"/>
      <c r="UJ386" s="88" t="n"/>
      <c r="UK386" s="88" t="n"/>
      <c r="UN386" s="78" t="n">
        <v>12</v>
      </c>
      <c r="UO386" s="88" t="n"/>
      <c r="UP386" s="88" t="n"/>
      <c r="UQ386" s="88" t="n"/>
      <c r="UR386" s="88" t="n"/>
      <c r="US386" s="88" t="n"/>
      <c r="UT386" s="88" t="n"/>
      <c r="UU386" s="88" t="n"/>
      <c r="UV386" s="88" t="n"/>
      <c r="UW386" s="88" t="n"/>
      <c r="UX386" s="88" t="n"/>
      <c r="UY386" s="88" t="n"/>
      <c r="UZ386" s="88" t="n"/>
      <c r="VA386" s="88" t="n"/>
      <c r="VB386" s="88" t="n"/>
      <c r="VC386" s="88" t="n"/>
      <c r="VD386" s="88" t="n"/>
      <c r="VE386" s="88" t="n"/>
      <c r="VF386" s="88" t="n"/>
      <c r="VG386" s="88" t="n"/>
      <c r="VH386" s="88" t="n"/>
      <c r="VI386" s="88" t="n"/>
      <c r="VJ386" s="88" t="n"/>
      <c r="VK386" s="88" t="n"/>
      <c r="VL386" s="88" t="n"/>
      <c r="VM386" s="88" t="n"/>
      <c r="VN386" s="88" t="n"/>
      <c r="VO386" s="88" t="n"/>
      <c r="VP386" s="88" t="n"/>
      <c r="VQ386" s="88" t="n"/>
      <c r="VR386" s="88" t="n"/>
      <c r="VS386" s="88" t="n"/>
      <c r="VT386" s="88" t="n"/>
      <c r="VU386" s="88" t="n"/>
      <c r="VV386" s="88" t="n"/>
      <c r="VW386" s="88" t="n"/>
      <c r="VX386" s="88" t="n"/>
      <c r="VY386" s="88" t="n"/>
      <c r="VZ386" s="88" t="n"/>
      <c r="WA386" s="88" t="n"/>
      <c r="WB386" s="88" t="n"/>
      <c r="WE386" s="78" t="n">
        <v>12</v>
      </c>
      <c r="WF386" s="88" t="n"/>
      <c r="WG386" s="88" t="n"/>
      <c r="WH386" s="88" t="n"/>
      <c r="WI386" s="88" t="n"/>
      <c r="WJ386" s="88" t="n"/>
      <c r="WK386" s="88" t="n"/>
      <c r="WL386" s="88" t="n"/>
      <c r="WM386" s="88" t="n"/>
      <c r="WN386" s="88" t="n"/>
      <c r="WO386" s="88" t="n"/>
      <c r="WP386" s="88" t="n"/>
      <c r="WQ386" s="88" t="n"/>
      <c r="WR386" s="88" t="n"/>
      <c r="WS386" s="88" t="n"/>
      <c r="WT386" s="88" t="n"/>
      <c r="WU386" s="88" t="n"/>
      <c r="WV386" s="88" t="n"/>
      <c r="WW386" s="88" t="n"/>
      <c r="WX386" s="88" t="n"/>
      <c r="WY386" s="88" t="n"/>
      <c r="WZ386" s="88" t="n"/>
      <c r="XA386" s="88" t="n"/>
      <c r="XB386" s="88" t="n"/>
      <c r="XC386" s="88" t="n"/>
      <c r="XD386" s="88" t="n"/>
      <c r="XE386" s="88" t="n"/>
      <c r="XF386" s="88" t="n"/>
      <c r="XG386" s="88" t="n"/>
      <c r="XH386" s="88" t="n"/>
      <c r="XI386" s="88" t="n"/>
      <c r="XJ386" s="88" t="n"/>
      <c r="XK386" s="88" t="n"/>
      <c r="XL386" s="88" t="n"/>
      <c r="XM386" s="88" t="n"/>
      <c r="XN386" s="88" t="n"/>
      <c r="XO386" s="88" t="n"/>
      <c r="XP386" s="88" t="n"/>
      <c r="XQ386" s="88" t="n"/>
      <c r="XR386" s="88" t="n"/>
      <c r="XS386" s="88" t="n"/>
      <c r="XV386" s="78" t="n">
        <v>12</v>
      </c>
      <c r="XW386" s="88" t="n"/>
      <c r="XX386" s="88" t="n"/>
      <c r="XY386" s="88" t="n"/>
      <c r="XZ386" s="88" t="n"/>
      <c r="YA386" s="88" t="n"/>
      <c r="YB386" s="88" t="n"/>
      <c r="YC386" s="88" t="n"/>
      <c r="YD386" s="88" t="n"/>
      <c r="YE386" s="88" t="n"/>
      <c r="YF386" s="88" t="n"/>
      <c r="YG386" s="88" t="n"/>
      <c r="YH386" s="88" t="n"/>
      <c r="YI386" s="88" t="n"/>
      <c r="YJ386" s="88" t="n"/>
      <c r="YK386" s="88" t="n"/>
      <c r="YL386" s="88" t="n"/>
      <c r="YM386" s="88" t="n"/>
      <c r="YN386" s="88" t="n"/>
      <c r="YO386" s="88" t="n"/>
      <c r="YP386" s="88" t="n"/>
      <c r="YQ386" s="88" t="n"/>
      <c r="YR386" s="88" t="n"/>
      <c r="YS386" s="88" t="n"/>
      <c r="YT386" s="88" t="n"/>
      <c r="YU386" s="88" t="n"/>
      <c r="YV386" s="88" t="n"/>
      <c r="YW386" s="88" t="n"/>
      <c r="YX386" s="88" t="n"/>
      <c r="YY386" s="88" t="n"/>
      <c r="YZ386" s="88" t="n"/>
      <c r="ZA386" s="88" t="n"/>
      <c r="ZB386" s="88" t="n"/>
      <c r="ZC386" s="88" t="n"/>
      <c r="ZD386" s="88" t="n"/>
      <c r="ZE386" s="88" t="n"/>
      <c r="ZF386" s="88" t="n"/>
      <c r="ZG386" s="88" t="n"/>
      <c r="ZH386" s="88" t="n"/>
      <c r="ZI386" s="88" t="n"/>
      <c r="ZJ386" s="88" t="n"/>
      <c r="ZM386" s="78" t="n">
        <v>12</v>
      </c>
      <c r="ZN386" s="88" t="n"/>
      <c r="ZO386" s="88" t="n"/>
      <c r="ZP386" s="88" t="n"/>
      <c r="ZQ386" s="88" t="n"/>
      <c r="ZR386" s="88" t="n"/>
      <c r="ZS386" s="88" t="n"/>
      <c r="ZT386" s="88" t="n"/>
      <c r="ZU386" s="88" t="n"/>
      <c r="ZV386" s="88" t="n"/>
      <c r="ZW386" s="88" t="n"/>
      <c r="ZX386" s="88" t="n"/>
      <c r="ZY386" s="88" t="n"/>
      <c r="ZZ386" s="88" t="n"/>
      <c r="AAA386" s="88" t="n"/>
      <c r="AAB386" s="88" t="n"/>
      <c r="AAC386" s="88" t="n"/>
      <c r="AAD386" s="88" t="n"/>
      <c r="AAE386" s="88" t="n"/>
      <c r="AAF386" s="88" t="n"/>
      <c r="AAG386" s="88" t="n"/>
      <c r="AAH386" s="88" t="n"/>
      <c r="AAI386" s="88" t="n"/>
      <c r="AAJ386" s="88" t="n"/>
      <c r="AAK386" s="88" t="n"/>
      <c r="AAL386" s="88" t="n"/>
      <c r="AAM386" s="88" t="n"/>
      <c r="AAN386" s="88" t="n"/>
      <c r="AAO386" s="88" t="n"/>
      <c r="AAP386" s="88" t="n"/>
      <c r="AAQ386" s="88" t="n"/>
      <c r="AAR386" s="88" t="n"/>
      <c r="AAS386" s="88" t="n"/>
      <c r="AAT386" s="88" t="n"/>
      <c r="AAU386" s="88" t="n"/>
      <c r="AAV386" s="88" t="n"/>
      <c r="AAW386" s="88" t="n"/>
      <c r="AAX386" s="88" t="n"/>
      <c r="AAY386" s="88" t="n"/>
      <c r="AAZ386" s="88" t="n"/>
      <c r="ABA386" s="88" t="n"/>
      <c r="ABD386" s="78" t="n">
        <v>12</v>
      </c>
      <c r="ABE386" s="88" t="n"/>
      <c r="ABF386" s="88" t="n"/>
      <c r="ABG386" s="88" t="n"/>
      <c r="ABH386" s="88" t="n"/>
      <c r="ABI386" s="88" t="n"/>
      <c r="ABJ386" s="88" t="n"/>
      <c r="ABK386" s="88" t="n"/>
      <c r="ABL386" s="88" t="n"/>
      <c r="ABM386" s="88" t="n"/>
      <c r="ABN386" s="88" t="n"/>
      <c r="ABO386" s="88" t="n"/>
      <c r="ABP386" s="88" t="n"/>
      <c r="ABQ386" s="88" t="n"/>
      <c r="ABR386" s="88" t="n"/>
      <c r="ABS386" s="88" t="n"/>
      <c r="ABT386" s="88" t="n"/>
      <c r="ABU386" s="88" t="n"/>
      <c r="ABV386" s="88" t="n"/>
      <c r="ABW386" s="88" t="n"/>
      <c r="ABX386" s="88" t="n"/>
      <c r="ABY386" s="88" t="n"/>
      <c r="ABZ386" s="88" t="n"/>
      <c r="ACA386" s="88" t="n"/>
      <c r="ACB386" s="88" t="n"/>
      <c r="ACC386" s="88" t="n"/>
      <c r="ACD386" s="88" t="n"/>
      <c r="ACE386" s="88" t="n"/>
      <c r="ACF386" s="88" t="n"/>
      <c r="ACG386" s="88" t="n"/>
      <c r="ACH386" s="88" t="n"/>
      <c r="ACI386" s="88" t="n"/>
      <c r="ACJ386" s="88" t="n"/>
      <c r="ACK386" s="88" t="n"/>
      <c r="ACL386" s="88" t="n"/>
      <c r="ACM386" s="88" t="n"/>
      <c r="ACN386" s="88" t="n"/>
      <c r="ACO386" s="88" t="n"/>
      <c r="ACP386" s="88" t="n"/>
      <c r="ACQ386" s="88" t="n"/>
      <c r="ACR386" s="88" t="n"/>
      <c r="ACU386" s="78" t="n">
        <v>12</v>
      </c>
      <c r="ACV386" s="88" t="n"/>
      <c r="ACW386" s="88" t="n"/>
      <c r="ACX386" s="88" t="n"/>
      <c r="ACY386" s="88" t="n"/>
      <c r="ACZ386" s="88" t="n"/>
      <c r="ADA386" s="88" t="n"/>
      <c r="ADB386" s="88" t="n"/>
      <c r="ADC386" s="88" t="n"/>
      <c r="ADD386" s="88" t="n"/>
      <c r="ADE386" s="88" t="n"/>
      <c r="ADF386" s="88" t="n"/>
      <c r="ADG386" s="88" t="n"/>
      <c r="ADH386" s="88" t="n"/>
      <c r="ADI386" s="88" t="n"/>
      <c r="ADJ386" s="88" t="n"/>
      <c r="ADK386" s="88" t="n"/>
      <c r="ADL386" s="88" t="n"/>
      <c r="ADM386" s="88" t="n"/>
      <c r="ADN386" s="88" t="n"/>
      <c r="ADO386" s="88" t="n"/>
      <c r="ADP386" s="88" t="n"/>
      <c r="ADQ386" s="88" t="n"/>
      <c r="ADR386" s="88" t="n"/>
      <c r="ADS386" s="88" t="n"/>
      <c r="ADT386" s="88" t="n"/>
      <c r="ADU386" s="88" t="n"/>
      <c r="ADV386" s="88" t="n"/>
      <c r="ADW386" s="88" t="n"/>
      <c r="ADX386" s="88" t="n"/>
      <c r="ADY386" s="88" t="n"/>
      <c r="ADZ386" s="88" t="n"/>
      <c r="AEA386" s="88" t="n"/>
      <c r="AEB386" s="88" t="n"/>
      <c r="AEC386" s="88" t="n"/>
      <c r="AED386" s="88" t="n"/>
      <c r="AEE386" s="88" t="n"/>
      <c r="AEF386" s="88" t="n"/>
      <c r="AEG386" s="88" t="n"/>
      <c r="AEH386" s="88" t="n"/>
      <c r="AEI386" s="88" t="n"/>
      <c r="AEL386" s="78" t="n">
        <v>12</v>
      </c>
      <c r="AEM386" s="88" t="n"/>
      <c r="AEN386" s="88" t="n"/>
      <c r="AEO386" s="88" t="n"/>
      <c r="AEP386" s="88" t="n"/>
      <c r="AEQ386" s="88" t="n"/>
      <c r="AER386" s="88" t="n"/>
      <c r="AES386" s="88" t="n"/>
      <c r="AET386" s="88" t="n"/>
      <c r="AEU386" s="88" t="n"/>
      <c r="AEV386" s="88" t="n"/>
      <c r="AEW386" s="88" t="n"/>
      <c r="AEX386" s="88" t="n"/>
      <c r="AEY386" s="88" t="n"/>
      <c r="AEZ386" s="88" t="n"/>
      <c r="AFA386" s="88" t="n"/>
      <c r="AFB386" s="88" t="n"/>
      <c r="AFC386" s="88" t="n"/>
      <c r="AFD386" s="88" t="n"/>
      <c r="AFE386" s="88" t="n"/>
      <c r="AFF386" s="88" t="n"/>
      <c r="AFG386" s="88" t="n"/>
      <c r="AFH386" s="88" t="n"/>
      <c r="AFI386" s="88" t="n"/>
      <c r="AFJ386" s="88" t="n"/>
      <c r="AFK386" s="88" t="n"/>
      <c r="AFL386" s="88" t="n"/>
      <c r="AFM386" s="88" t="n"/>
      <c r="AFN386" s="88" t="n"/>
      <c r="AFO386" s="88" t="n"/>
      <c r="AFP386" s="88" t="n"/>
      <c r="AFQ386" s="88" t="n"/>
      <c r="AFR386" s="88" t="n"/>
      <c r="AFS386" s="88" t="n"/>
      <c r="AFT386" s="88" t="n"/>
      <c r="AFU386" s="88" t="n"/>
      <c r="AFV386" s="88" t="n"/>
      <c r="AFW386" s="88" t="n"/>
      <c r="AFX386" s="88" t="n"/>
      <c r="AFY386" s="88" t="n"/>
      <c r="AFZ386" s="88" t="n"/>
    </row>
    <row r="387">
      <c r="A387" s="78" t="n">
        <v>13</v>
      </c>
      <c r="B387" s="88" t="n"/>
      <c r="C387" s="88" t="n"/>
      <c r="D387" s="88" t="n"/>
      <c r="E387" s="88" t="n"/>
      <c r="F387" s="88" t="n"/>
      <c r="G387" s="88" t="n"/>
      <c r="H387" s="88" t="n"/>
      <c r="I387" s="88" t="n"/>
      <c r="J387" s="88" t="n"/>
      <c r="K387" s="88" t="n"/>
      <c r="L387" s="88" t="n"/>
      <c r="M387" s="88" t="n"/>
      <c r="N387" s="88" t="n"/>
      <c r="O387" s="88" t="n"/>
      <c r="P387" s="88" t="n"/>
      <c r="Q387" s="88" t="n"/>
      <c r="R387" s="88" t="n"/>
      <c r="S387" s="88" t="n"/>
      <c r="T387" s="88" t="n"/>
      <c r="U387" s="88" t="n"/>
      <c r="V387" s="88" t="n"/>
      <c r="W387" s="88" t="n"/>
      <c r="X387" s="88" t="n"/>
      <c r="Y387" s="88" t="n"/>
      <c r="Z387" s="88" t="n"/>
      <c r="AA387" s="88" t="n"/>
      <c r="AB387" s="88" t="n"/>
      <c r="AC387" s="88" t="n"/>
      <c r="AD387" s="88" t="n"/>
      <c r="AE387" s="88" t="n"/>
      <c r="AF387" s="88" t="n"/>
      <c r="AG387" s="88" t="n"/>
      <c r="AH387" s="88" t="n"/>
      <c r="AI387" s="88" t="n"/>
      <c r="AJ387" s="88" t="n"/>
      <c r="AK387" s="88" t="n"/>
      <c r="AL387" s="88" t="n"/>
      <c r="AM387" s="88" t="n"/>
      <c r="AN387" s="88" t="n"/>
      <c r="AO387" s="88" t="n"/>
      <c r="AR387" s="78" t="n">
        <v>13</v>
      </c>
      <c r="AS387" s="88" t="n"/>
      <c r="AT387" s="88" t="n"/>
      <c r="AU387" s="88" t="n"/>
      <c r="AV387" s="88" t="n"/>
      <c r="AW387" s="88" t="n"/>
      <c r="AX387" s="88" t="n"/>
      <c r="AY387" s="88" t="n"/>
      <c r="AZ387" s="88" t="n"/>
      <c r="BA387" s="88" t="n"/>
      <c r="BB387" s="88" t="n"/>
      <c r="BC387" s="88" t="n"/>
      <c r="BD387" s="88" t="n"/>
      <c r="BE387" s="88" t="n"/>
      <c r="BF387" s="88" t="n"/>
      <c r="BG387" s="88" t="n"/>
      <c r="BH387" s="88" t="n"/>
      <c r="BI387" s="88" t="n"/>
      <c r="BJ387" s="88" t="n"/>
      <c r="BK387" s="88" t="n"/>
      <c r="BL387" s="88" t="n"/>
      <c r="BM387" s="88" t="n"/>
      <c r="BN387" s="88" t="n"/>
      <c r="BO387" s="88" t="n"/>
      <c r="BP387" s="88" t="n"/>
      <c r="BQ387" s="88" t="n"/>
      <c r="BR387" s="88" t="n"/>
      <c r="BS387" s="88" t="n"/>
      <c r="BT387" s="88" t="n"/>
      <c r="BU387" s="88" t="n"/>
      <c r="BV387" s="88" t="n"/>
      <c r="BW387" s="88" t="n"/>
      <c r="BX387" s="88" t="n"/>
      <c r="BY387" s="88" t="n"/>
      <c r="BZ387" s="88" t="n"/>
      <c r="CA387" s="88" t="n"/>
      <c r="CB387" s="88" t="n"/>
      <c r="CC387" s="88" t="n"/>
      <c r="CD387" s="88" t="n"/>
      <c r="CE387" s="88" t="n"/>
      <c r="CF387" s="88" t="n"/>
      <c r="CI387" s="78" t="n">
        <v>13</v>
      </c>
      <c r="CJ387" s="88" t="n"/>
      <c r="CK387" s="88" t="n"/>
      <c r="CL387" s="88" t="n"/>
      <c r="CM387" s="88" t="n"/>
      <c r="CN387" s="88" t="n"/>
      <c r="CO387" s="88" t="n"/>
      <c r="CP387" s="88" t="n"/>
      <c r="CQ387" s="88" t="n"/>
      <c r="CR387" s="88" t="n"/>
      <c r="CS387" s="88" t="n"/>
      <c r="CT387" s="88" t="n"/>
      <c r="CU387" s="88" t="n"/>
      <c r="CV387" s="88" t="n"/>
      <c r="CW387" s="88" t="n"/>
      <c r="CX387" s="88" t="n"/>
      <c r="CY387" s="88" t="n"/>
      <c r="CZ387" s="88" t="n"/>
      <c r="DA387" s="88" t="n"/>
      <c r="DB387" s="88" t="n"/>
      <c r="DC387" s="88" t="n"/>
      <c r="DD387" s="88" t="n"/>
      <c r="DE387" s="88" t="n"/>
      <c r="DF387" s="88" t="n"/>
      <c r="DG387" s="88" t="n"/>
      <c r="DH387" s="88" t="n"/>
      <c r="DI387" s="88" t="n"/>
      <c r="DJ387" s="88" t="n"/>
      <c r="DK387" s="88" t="n"/>
      <c r="DL387" s="88" t="n"/>
      <c r="DM387" s="88" t="n"/>
      <c r="DN387" s="88" t="n"/>
      <c r="DO387" s="88" t="n"/>
      <c r="DP387" s="88" t="n"/>
      <c r="DQ387" s="88" t="n"/>
      <c r="DR387" s="88" t="n"/>
      <c r="DS387" s="88" t="n"/>
      <c r="DT387" s="88" t="n"/>
      <c r="DU387" s="88" t="n"/>
      <c r="DV387" s="88" t="n"/>
      <c r="DW387" s="88" t="n"/>
      <c r="DZ387" s="78" t="n">
        <v>13</v>
      </c>
      <c r="EA387" s="88" t="n"/>
      <c r="EB387" s="88" t="n"/>
      <c r="EC387" s="88" t="n"/>
      <c r="ED387" s="88" t="n"/>
      <c r="EE387" s="88" t="n"/>
      <c r="EF387" s="88" t="n"/>
      <c r="EG387" s="88" t="n"/>
      <c r="EH387" s="88" t="n"/>
      <c r="EI387" s="88" t="n"/>
      <c r="EJ387" s="88" t="n"/>
      <c r="EK387" s="88" t="n"/>
      <c r="EL387" s="88" t="n"/>
      <c r="EM387" s="88" t="n"/>
      <c r="EN387" s="88" t="n"/>
      <c r="EO387" s="88" t="n"/>
      <c r="EP387" s="88" t="n"/>
      <c r="EQ387" s="88" t="n"/>
      <c r="ER387" s="88" t="n"/>
      <c r="ES387" s="88" t="n"/>
      <c r="ET387" s="88" t="n"/>
      <c r="EU387" s="88" t="n"/>
      <c r="EV387" s="88" t="n"/>
      <c r="EW387" s="88" t="n"/>
      <c r="EX387" s="88" t="n"/>
      <c r="EY387" s="88" t="n"/>
      <c r="EZ387" s="88" t="n"/>
      <c r="FA387" s="88" t="n"/>
      <c r="FB387" s="88" t="n"/>
      <c r="FC387" s="88" t="n"/>
      <c r="FD387" s="88" t="n"/>
      <c r="FE387" s="88" t="n"/>
      <c r="FF387" s="88" t="n"/>
      <c r="FG387" s="88" t="n"/>
      <c r="FH387" s="88" t="n"/>
      <c r="FI387" s="88" t="n"/>
      <c r="FJ387" s="88" t="n"/>
      <c r="FK387" s="88" t="n"/>
      <c r="FL387" s="88" t="n"/>
      <c r="FM387" s="88" t="n"/>
      <c r="FN387" s="88" t="n"/>
      <c r="FQ387" s="78" t="n">
        <v>13</v>
      </c>
      <c r="FR387" s="88" t="n"/>
      <c r="FS387" s="88" t="n"/>
      <c r="FT387" s="88" t="n"/>
      <c r="FU387" s="88" t="n"/>
      <c r="FV387" s="88" t="n"/>
      <c r="FW387" s="88" t="n"/>
      <c r="FX387" s="88" t="n"/>
      <c r="FY387" s="88" t="n"/>
      <c r="FZ387" s="88" t="n"/>
      <c r="GA387" s="88" t="n"/>
      <c r="GB387" s="88" t="n"/>
      <c r="GC387" s="88" t="n"/>
      <c r="GD387" s="88" t="n"/>
      <c r="GE387" s="88" t="n"/>
      <c r="GF387" s="88" t="n"/>
      <c r="GG387" s="88" t="n"/>
      <c r="GH387" s="88" t="n"/>
      <c r="GI387" s="88" t="n"/>
      <c r="GJ387" s="88" t="n"/>
      <c r="GK387" s="88" t="n"/>
      <c r="GL387" s="88" t="n"/>
      <c r="GM387" s="88" t="n"/>
      <c r="GN387" s="88" t="n"/>
      <c r="GO387" s="88" t="n"/>
      <c r="GP387" s="88" t="n"/>
      <c r="GQ387" s="88" t="n"/>
      <c r="GR387" s="88" t="n"/>
      <c r="GS387" s="88" t="n"/>
      <c r="GT387" s="88" t="n"/>
      <c r="GU387" s="88" t="n"/>
      <c r="GV387" s="88" t="n"/>
      <c r="GW387" s="88" t="n"/>
      <c r="GX387" s="88" t="n"/>
      <c r="GY387" s="88" t="n"/>
      <c r="GZ387" s="88" t="n"/>
      <c r="HA387" s="88" t="n"/>
      <c r="HB387" s="88" t="n"/>
      <c r="HC387" s="88" t="n"/>
      <c r="HD387" s="88" t="n"/>
      <c r="HE387" s="88" t="n"/>
      <c r="HH387" s="78" t="n">
        <v>13</v>
      </c>
      <c r="HI387" s="88" t="n"/>
      <c r="HJ387" s="88" t="n"/>
      <c r="HK387" s="88" t="n"/>
      <c r="HL387" s="88" t="n"/>
      <c r="HM387" s="88" t="n"/>
      <c r="HN387" s="88" t="n"/>
      <c r="HO387" s="88" t="n"/>
      <c r="HP387" s="88" t="n"/>
      <c r="HQ387" s="88" t="n"/>
      <c r="HR387" s="88" t="n"/>
      <c r="HS387" s="88" t="n"/>
      <c r="HT387" s="88" t="n"/>
      <c r="HU387" s="88" t="n"/>
      <c r="HV387" s="88" t="n"/>
      <c r="HW387" s="88" t="n"/>
      <c r="HX387" s="88" t="n"/>
      <c r="HY387" s="88" t="n"/>
      <c r="HZ387" s="88" t="n"/>
      <c r="IA387" s="88" t="n"/>
      <c r="IB387" s="88" t="n"/>
      <c r="IC387" s="88" t="n"/>
      <c r="ID387" s="88" t="n"/>
      <c r="IE387" s="88" t="n"/>
      <c r="IF387" s="88" t="n"/>
      <c r="IG387" s="88" t="n"/>
      <c r="IH387" s="88" t="n"/>
      <c r="II387" s="88" t="n"/>
      <c r="IJ387" s="88" t="n"/>
      <c r="IK387" s="88" t="n"/>
      <c r="IL387" s="88" t="n"/>
      <c r="IM387" s="88" t="n"/>
      <c r="IN387" s="88" t="n"/>
      <c r="IO387" s="88" t="n"/>
      <c r="IP387" s="88" t="n"/>
      <c r="IQ387" s="88" t="n"/>
      <c r="IR387" s="88" t="n"/>
      <c r="IS387" s="88" t="n"/>
      <c r="IT387" s="88" t="n"/>
      <c r="IU387" s="88" t="n"/>
      <c r="IV387" s="88" t="n"/>
      <c r="IY387" s="78" t="n">
        <v>13</v>
      </c>
      <c r="IZ387" s="88" t="n"/>
      <c r="JA387" s="88" t="n"/>
      <c r="JB387" s="88" t="n"/>
      <c r="JC387" s="88" t="n"/>
      <c r="JD387" s="88" t="n"/>
      <c r="JE387" s="88" t="n"/>
      <c r="JF387" s="88" t="n"/>
      <c r="JG387" s="88" t="n"/>
      <c r="JH387" s="88" t="n"/>
      <c r="JI387" s="88" t="n"/>
      <c r="JJ387" s="88" t="n"/>
      <c r="JK387" s="88" t="n"/>
      <c r="JL387" s="88" t="n"/>
      <c r="JM387" s="88" t="n"/>
      <c r="JN387" s="88" t="n"/>
      <c r="JO387" s="88" t="n"/>
      <c r="JP387" s="88" t="n"/>
      <c r="JQ387" s="88" t="n"/>
      <c r="JR387" s="88" t="n"/>
      <c r="JS387" s="88" t="n"/>
      <c r="JT387" s="88" t="n"/>
      <c r="JU387" s="88" t="n"/>
      <c r="JV387" s="88" t="n"/>
      <c r="JW387" s="88" t="n"/>
      <c r="JX387" s="88" t="n"/>
      <c r="JY387" s="88" t="n"/>
      <c r="JZ387" s="88" t="n"/>
      <c r="KA387" s="88" t="n"/>
      <c r="KB387" s="88" t="n"/>
      <c r="KC387" s="88" t="n"/>
      <c r="KD387" s="88" t="n"/>
      <c r="KE387" s="88" t="n"/>
      <c r="KF387" s="88" t="n"/>
      <c r="KG387" s="88" t="n"/>
      <c r="KH387" s="88" t="n"/>
      <c r="KI387" s="88" t="n"/>
      <c r="KJ387" s="88" t="n"/>
      <c r="KK387" s="88" t="n"/>
      <c r="KL387" s="88" t="n"/>
      <c r="KM387" s="88" t="n"/>
      <c r="KP387" s="78" t="n">
        <v>13</v>
      </c>
      <c r="KQ387" s="88" t="n"/>
      <c r="KR387" s="88" t="n"/>
      <c r="KS387" s="88" t="n"/>
      <c r="KT387" s="88" t="n"/>
      <c r="KU387" s="88" t="n"/>
      <c r="KV387" s="88" t="n"/>
      <c r="KW387" s="88" t="n"/>
      <c r="KX387" s="88" t="n"/>
      <c r="KY387" s="88" t="n"/>
      <c r="KZ387" s="88" t="n"/>
      <c r="LA387" s="88" t="n"/>
      <c r="LB387" s="88" t="n"/>
      <c r="LC387" s="88" t="n"/>
      <c r="LD387" s="88" t="n"/>
      <c r="LE387" s="88" t="n"/>
      <c r="LF387" s="88" t="n"/>
      <c r="LG387" s="88" t="n"/>
      <c r="LH387" s="88" t="n"/>
      <c r="LI387" s="88" t="n"/>
      <c r="LJ387" s="88" t="n"/>
      <c r="LK387" s="88" t="n"/>
      <c r="LL387" s="88" t="n"/>
      <c r="LM387" s="88" t="n"/>
      <c r="LN387" s="88" t="n"/>
      <c r="LO387" s="88" t="n"/>
      <c r="LP387" s="88" t="n"/>
      <c r="LQ387" s="88" t="n"/>
      <c r="LR387" s="88" t="n"/>
      <c r="LS387" s="88" t="n"/>
      <c r="LT387" s="88" t="n"/>
      <c r="LU387" s="88" t="n"/>
      <c r="LV387" s="88" t="n"/>
      <c r="LW387" s="88" t="n"/>
      <c r="LX387" s="88" t="n"/>
      <c r="LY387" s="88" t="n"/>
      <c r="LZ387" s="88" t="n"/>
      <c r="MA387" s="88" t="n"/>
      <c r="MB387" s="88" t="n"/>
      <c r="MC387" s="88" t="n"/>
      <c r="MD387" s="88" t="n"/>
      <c r="MG387" s="78" t="n">
        <v>13</v>
      </c>
      <c r="MH387" s="88" t="n"/>
      <c r="MI387" s="88" t="n"/>
      <c r="MJ387" s="88" t="n"/>
      <c r="MK387" s="88" t="n"/>
      <c r="ML387" s="88" t="n"/>
      <c r="MM387" s="88" t="n"/>
      <c r="MN387" s="88" t="n"/>
      <c r="MO387" s="88" t="n"/>
      <c r="MP387" s="88" t="n"/>
      <c r="MQ387" s="88" t="n"/>
      <c r="MR387" s="88" t="n"/>
      <c r="MS387" s="88" t="n"/>
      <c r="MT387" s="88" t="n"/>
      <c r="MU387" s="88" t="n"/>
      <c r="MV387" s="88" t="n"/>
      <c r="MW387" s="88" t="n"/>
      <c r="MX387" s="88" t="n"/>
      <c r="MY387" s="88" t="n"/>
      <c r="MZ387" s="88" t="n"/>
      <c r="NA387" s="88" t="n"/>
      <c r="NB387" s="88" t="n"/>
      <c r="NC387" s="88" t="n"/>
      <c r="ND387" s="88" t="n"/>
      <c r="NE387" s="88" t="n"/>
      <c r="NF387" s="88" t="n"/>
      <c r="NG387" s="88" t="n"/>
      <c r="NH387" s="88" t="n"/>
      <c r="NI387" s="88" t="n"/>
      <c r="NJ387" s="88" t="n"/>
      <c r="NK387" s="88" t="n"/>
      <c r="NL387" s="88" t="n"/>
      <c r="NM387" s="88" t="n"/>
      <c r="NN387" s="88" t="n"/>
      <c r="NO387" s="88" t="n"/>
      <c r="NP387" s="88" t="n"/>
      <c r="NQ387" s="88" t="n"/>
      <c r="NR387" s="88" t="n"/>
      <c r="NS387" s="88" t="n"/>
      <c r="NT387" s="88" t="n"/>
      <c r="NU387" s="88" t="n"/>
      <c r="NX387" s="78" t="n">
        <v>13</v>
      </c>
      <c r="NY387" s="88" t="n"/>
      <c r="NZ387" s="88" t="n"/>
      <c r="OA387" s="88" t="n"/>
      <c r="OB387" s="88" t="n"/>
      <c r="OC387" s="88" t="n"/>
      <c r="OD387" s="88" t="n"/>
      <c r="OE387" s="88" t="n"/>
      <c r="OF387" s="88" t="n"/>
      <c r="OG387" s="88" t="n"/>
      <c r="OH387" s="88" t="n"/>
      <c r="OI387" s="88" t="n"/>
      <c r="OJ387" s="88" t="n"/>
      <c r="OK387" s="88" t="n"/>
      <c r="OL387" s="88" t="n"/>
      <c r="OM387" s="88" t="n"/>
      <c r="ON387" s="88" t="n"/>
      <c r="OO387" s="88" t="n"/>
      <c r="OP387" s="88" t="n"/>
      <c r="OQ387" s="88" t="n"/>
      <c r="OR387" s="88" t="n"/>
      <c r="OS387" s="88" t="n"/>
      <c r="OT387" s="88" t="n"/>
      <c r="OU387" s="88" t="n"/>
      <c r="OV387" s="88" t="n"/>
      <c r="OW387" s="88" t="n"/>
      <c r="OX387" s="88" t="n"/>
      <c r="OY387" s="88" t="n"/>
      <c r="OZ387" s="88" t="n"/>
      <c r="PA387" s="88" t="n"/>
      <c r="PB387" s="88" t="n"/>
      <c r="PC387" s="88" t="n"/>
      <c r="PD387" s="88" t="n"/>
      <c r="PE387" s="88" t="n"/>
      <c r="PF387" s="88" t="n"/>
      <c r="PG387" s="88" t="n"/>
      <c r="PH387" s="88" t="n"/>
      <c r="PI387" s="88" t="n"/>
      <c r="PJ387" s="88" t="n"/>
      <c r="PK387" s="88" t="n"/>
      <c r="PL387" s="88" t="n"/>
      <c r="PO387" s="78" t="n">
        <v>13</v>
      </c>
      <c r="PP387" s="88" t="n"/>
      <c r="PQ387" s="88" t="n"/>
      <c r="PR387" s="88" t="n"/>
      <c r="PS387" s="88" t="n"/>
      <c r="PT387" s="88" t="n"/>
      <c r="PU387" s="88" t="n"/>
      <c r="PV387" s="88" t="n"/>
      <c r="PW387" s="88" t="n"/>
      <c r="PX387" s="88" t="n"/>
      <c r="PY387" s="88" t="n"/>
      <c r="PZ387" s="88" t="n"/>
      <c r="QA387" s="88" t="n"/>
      <c r="QB387" s="88" t="n"/>
      <c r="QC387" s="88" t="n"/>
      <c r="QD387" s="88" t="n"/>
      <c r="QE387" s="88" t="n"/>
      <c r="QF387" s="88" t="n"/>
      <c r="QG387" s="88" t="n"/>
      <c r="QH387" s="88" t="n"/>
      <c r="QI387" s="88" t="n"/>
      <c r="QJ387" s="88" t="n"/>
      <c r="QK387" s="88" t="n"/>
      <c r="QL387" s="88" t="n"/>
      <c r="QM387" s="88" t="n"/>
      <c r="QN387" s="88" t="n"/>
      <c r="QO387" s="88" t="n"/>
      <c r="QP387" s="88" t="n"/>
      <c r="QQ387" s="88" t="n"/>
      <c r="QR387" s="88" t="n"/>
      <c r="QS387" s="88" t="n"/>
      <c r="QT387" s="88" t="n"/>
      <c r="QU387" s="88" t="n"/>
      <c r="QV387" s="88" t="n"/>
      <c r="QW387" s="88" t="n"/>
      <c r="QX387" s="88" t="n"/>
      <c r="QY387" s="88" t="n"/>
      <c r="QZ387" s="88" t="n"/>
      <c r="RA387" s="88" t="n"/>
      <c r="RB387" s="88" t="n"/>
      <c r="RC387" s="88" t="n"/>
      <c r="RF387" s="78" t="n">
        <v>13</v>
      </c>
      <c r="RG387" s="88" t="n"/>
      <c r="RH387" s="88" t="n"/>
      <c r="RI387" s="88" t="n"/>
      <c r="RJ387" s="88" t="n"/>
      <c r="RK387" s="88" t="n"/>
      <c r="RL387" s="88" t="n"/>
      <c r="RM387" s="88" t="n"/>
      <c r="RN387" s="88" t="n"/>
      <c r="RO387" s="88" t="n"/>
      <c r="RP387" s="88" t="n"/>
      <c r="RQ387" s="88" t="n"/>
      <c r="RR387" s="88" t="n"/>
      <c r="RS387" s="88" t="n"/>
      <c r="RT387" s="88" t="n"/>
      <c r="RU387" s="88" t="n"/>
      <c r="RV387" s="88" t="n"/>
      <c r="RW387" s="88" t="n"/>
      <c r="RX387" s="88" t="n"/>
      <c r="RY387" s="88" t="n"/>
      <c r="RZ387" s="88" t="n"/>
      <c r="SA387" s="88" t="n"/>
      <c r="SB387" s="88" t="n"/>
      <c r="SC387" s="88" t="n"/>
      <c r="SD387" s="88" t="n"/>
      <c r="SE387" s="88" t="n"/>
      <c r="SF387" s="88" t="n"/>
      <c r="SG387" s="88" t="n"/>
      <c r="SH387" s="88" t="n"/>
      <c r="SI387" s="88" t="n"/>
      <c r="SJ387" s="88" t="n"/>
      <c r="SK387" s="88" t="n"/>
      <c r="SL387" s="88" t="n"/>
      <c r="SM387" s="88" t="n"/>
      <c r="SN387" s="88" t="n"/>
      <c r="SO387" s="88" t="n"/>
      <c r="SP387" s="88" t="n"/>
      <c r="SQ387" s="88" t="n"/>
      <c r="SR387" s="88" t="n"/>
      <c r="SS387" s="88" t="n"/>
      <c r="ST387" s="88" t="n"/>
      <c r="SW387" s="78" t="n">
        <v>13</v>
      </c>
      <c r="SX387" s="88" t="n"/>
      <c r="SY387" s="88" t="n"/>
      <c r="SZ387" s="88" t="n"/>
      <c r="TA387" s="88" t="n"/>
      <c r="TB387" s="88" t="n"/>
      <c r="TC387" s="88" t="n"/>
      <c r="TD387" s="88" t="n"/>
      <c r="TE387" s="88" t="n"/>
      <c r="TF387" s="88" t="n"/>
      <c r="TG387" s="88" t="n"/>
      <c r="TH387" s="88" t="n"/>
      <c r="TI387" s="88" t="n"/>
      <c r="TJ387" s="88" t="n"/>
      <c r="TK387" s="88" t="n"/>
      <c r="TL387" s="88" t="n"/>
      <c r="TM387" s="88" t="n"/>
      <c r="TN387" s="88" t="n"/>
      <c r="TO387" s="88" t="n"/>
      <c r="TP387" s="88" t="n"/>
      <c r="TQ387" s="88" t="n"/>
      <c r="TR387" s="88" t="n"/>
      <c r="TS387" s="88" t="n"/>
      <c r="TT387" s="88" t="n"/>
      <c r="TU387" s="88" t="n"/>
      <c r="TV387" s="88" t="n"/>
      <c r="TW387" s="88" t="n"/>
      <c r="TX387" s="88" t="n"/>
      <c r="TY387" s="88" t="n"/>
      <c r="TZ387" s="88" t="n"/>
      <c r="UA387" s="88" t="n"/>
      <c r="UB387" s="88" t="n"/>
      <c r="UC387" s="88" t="n"/>
      <c r="UD387" s="88" t="n"/>
      <c r="UE387" s="88" t="n"/>
      <c r="UF387" s="88" t="n"/>
      <c r="UG387" s="88" t="n"/>
      <c r="UH387" s="88" t="n"/>
      <c r="UI387" s="88" t="n"/>
      <c r="UJ387" s="88" t="n"/>
      <c r="UK387" s="88" t="n"/>
      <c r="UN387" s="78" t="n">
        <v>13</v>
      </c>
      <c r="UO387" s="88" t="n"/>
      <c r="UP387" s="88" t="n"/>
      <c r="UQ387" s="88" t="n"/>
      <c r="UR387" s="88" t="n"/>
      <c r="US387" s="88" t="n"/>
      <c r="UT387" s="88" t="n"/>
      <c r="UU387" s="88" t="n"/>
      <c r="UV387" s="88" t="n"/>
      <c r="UW387" s="88" t="n"/>
      <c r="UX387" s="88" t="n"/>
      <c r="UY387" s="88" t="n"/>
      <c r="UZ387" s="88" t="n"/>
      <c r="VA387" s="88" t="n"/>
      <c r="VB387" s="88" t="n"/>
      <c r="VC387" s="88" t="n"/>
      <c r="VD387" s="88" t="n"/>
      <c r="VE387" s="88" t="n"/>
      <c r="VF387" s="88" t="n"/>
      <c r="VG387" s="88" t="n"/>
      <c r="VH387" s="88" t="n"/>
      <c r="VI387" s="88" t="n"/>
      <c r="VJ387" s="88" t="n"/>
      <c r="VK387" s="88" t="n"/>
      <c r="VL387" s="88" t="n"/>
      <c r="VM387" s="88" t="n"/>
      <c r="VN387" s="88" t="n"/>
      <c r="VO387" s="88" t="n"/>
      <c r="VP387" s="88" t="n"/>
      <c r="VQ387" s="88" t="n"/>
      <c r="VR387" s="88" t="n"/>
      <c r="VS387" s="88" t="n"/>
      <c r="VT387" s="88" t="n"/>
      <c r="VU387" s="88" t="n"/>
      <c r="VV387" s="88" t="n"/>
      <c r="VW387" s="88" t="n"/>
      <c r="VX387" s="88" t="n"/>
      <c r="VY387" s="88" t="n"/>
      <c r="VZ387" s="88" t="n"/>
      <c r="WA387" s="88" t="n"/>
      <c r="WB387" s="88" t="n"/>
      <c r="WE387" s="78" t="n">
        <v>13</v>
      </c>
      <c r="WF387" s="88" t="n"/>
      <c r="WG387" s="88" t="n"/>
      <c r="WH387" s="88" t="n"/>
      <c r="WI387" s="88" t="n"/>
      <c r="WJ387" s="88" t="n"/>
      <c r="WK387" s="88" t="n"/>
      <c r="WL387" s="88" t="n"/>
      <c r="WM387" s="88" t="n"/>
      <c r="WN387" s="88" t="n"/>
      <c r="WO387" s="88" t="n"/>
      <c r="WP387" s="88" t="n"/>
      <c r="WQ387" s="88" t="n"/>
      <c r="WR387" s="88" t="n"/>
      <c r="WS387" s="88" t="n"/>
      <c r="WT387" s="88" t="n"/>
      <c r="WU387" s="88" t="n"/>
      <c r="WV387" s="88" t="n"/>
      <c r="WW387" s="88" t="n"/>
      <c r="WX387" s="88" t="n"/>
      <c r="WY387" s="88" t="n"/>
      <c r="WZ387" s="88" t="n"/>
      <c r="XA387" s="88" t="n"/>
      <c r="XB387" s="88" t="n"/>
      <c r="XC387" s="88" t="n"/>
      <c r="XD387" s="88" t="n"/>
      <c r="XE387" s="88" t="n"/>
      <c r="XF387" s="88" t="n"/>
      <c r="XG387" s="88" t="n"/>
      <c r="XH387" s="88" t="n"/>
      <c r="XI387" s="88" t="n"/>
      <c r="XJ387" s="88" t="n"/>
      <c r="XK387" s="88" t="n"/>
      <c r="XL387" s="88" t="n"/>
      <c r="XM387" s="88" t="n"/>
      <c r="XN387" s="88" t="n"/>
      <c r="XO387" s="88" t="n"/>
      <c r="XP387" s="88" t="n"/>
      <c r="XQ387" s="88" t="n"/>
      <c r="XR387" s="88" t="n"/>
      <c r="XS387" s="88" t="n"/>
      <c r="XV387" s="78" t="n">
        <v>13</v>
      </c>
      <c r="XW387" s="88" t="n"/>
      <c r="XX387" s="88" t="n"/>
      <c r="XY387" s="88" t="n"/>
      <c r="XZ387" s="88" t="n"/>
      <c r="YA387" s="88" t="n"/>
      <c r="YB387" s="88" t="n"/>
      <c r="YC387" s="88" t="n"/>
      <c r="YD387" s="88" t="n"/>
      <c r="YE387" s="88" t="n"/>
      <c r="YF387" s="88" t="n"/>
      <c r="YG387" s="88" t="n"/>
      <c r="YH387" s="88" t="n"/>
      <c r="YI387" s="88" t="n"/>
      <c r="YJ387" s="88" t="n"/>
      <c r="YK387" s="88" t="n"/>
      <c r="YL387" s="88" t="n"/>
      <c r="YM387" s="88" t="n"/>
      <c r="YN387" s="88" t="n"/>
      <c r="YO387" s="88" t="n"/>
      <c r="YP387" s="88" t="n"/>
      <c r="YQ387" s="88" t="n"/>
      <c r="YR387" s="88" t="n"/>
      <c r="YS387" s="88" t="n"/>
      <c r="YT387" s="88" t="n"/>
      <c r="YU387" s="88" t="n"/>
      <c r="YV387" s="88" t="n"/>
      <c r="YW387" s="88" t="n"/>
      <c r="YX387" s="88" t="n"/>
      <c r="YY387" s="88" t="n"/>
      <c r="YZ387" s="88" t="n"/>
      <c r="ZA387" s="88" t="n"/>
      <c r="ZB387" s="88" t="n"/>
      <c r="ZC387" s="88" t="n"/>
      <c r="ZD387" s="88" t="n"/>
      <c r="ZE387" s="88" t="n"/>
      <c r="ZF387" s="88" t="n"/>
      <c r="ZG387" s="88" t="n"/>
      <c r="ZH387" s="88" t="n"/>
      <c r="ZI387" s="88" t="n"/>
      <c r="ZJ387" s="88" t="n"/>
      <c r="ZM387" s="78" t="n">
        <v>13</v>
      </c>
      <c r="ZN387" s="88" t="n"/>
      <c r="ZO387" s="88" t="n"/>
      <c r="ZP387" s="88" t="n"/>
      <c r="ZQ387" s="88" t="n"/>
      <c r="ZR387" s="88" t="n"/>
      <c r="ZS387" s="88" t="n"/>
      <c r="ZT387" s="88" t="n"/>
      <c r="ZU387" s="88" t="n"/>
      <c r="ZV387" s="88" t="n"/>
      <c r="ZW387" s="88" t="n"/>
      <c r="ZX387" s="88" t="n"/>
      <c r="ZY387" s="88" t="n"/>
      <c r="ZZ387" s="88" t="n"/>
      <c r="AAA387" s="88" t="n"/>
      <c r="AAB387" s="88" t="n"/>
      <c r="AAC387" s="88" t="n"/>
      <c r="AAD387" s="88" t="n"/>
      <c r="AAE387" s="88" t="n"/>
      <c r="AAF387" s="88" t="n"/>
      <c r="AAG387" s="88" t="n"/>
      <c r="AAH387" s="88" t="n"/>
      <c r="AAI387" s="88" t="n"/>
      <c r="AAJ387" s="88" t="n"/>
      <c r="AAK387" s="88" t="n"/>
      <c r="AAL387" s="88" t="n"/>
      <c r="AAM387" s="88" t="n"/>
      <c r="AAN387" s="88" t="n"/>
      <c r="AAO387" s="88" t="n"/>
      <c r="AAP387" s="88" t="n"/>
      <c r="AAQ387" s="88" t="n"/>
      <c r="AAR387" s="88" t="n"/>
      <c r="AAS387" s="88" t="n"/>
      <c r="AAT387" s="88" t="n"/>
      <c r="AAU387" s="88" t="n"/>
      <c r="AAV387" s="88" t="n"/>
      <c r="AAW387" s="88" t="n"/>
      <c r="AAX387" s="88" t="n"/>
      <c r="AAY387" s="88" t="n"/>
      <c r="AAZ387" s="88" t="n"/>
      <c r="ABA387" s="88" t="n"/>
      <c r="ABD387" s="78" t="n">
        <v>13</v>
      </c>
      <c r="ABE387" s="88" t="n"/>
      <c r="ABF387" s="88" t="n"/>
      <c r="ABG387" s="88" t="n"/>
      <c r="ABH387" s="88" t="n"/>
      <c r="ABI387" s="88" t="n"/>
      <c r="ABJ387" s="88" t="n"/>
      <c r="ABK387" s="88" t="n"/>
      <c r="ABL387" s="88" t="n"/>
      <c r="ABM387" s="88" t="n"/>
      <c r="ABN387" s="88" t="n"/>
      <c r="ABO387" s="88" t="n"/>
      <c r="ABP387" s="88" t="n"/>
      <c r="ABQ387" s="88" t="n"/>
      <c r="ABR387" s="88" t="n"/>
      <c r="ABS387" s="88" t="n"/>
      <c r="ABT387" s="88" t="n"/>
      <c r="ABU387" s="88" t="n"/>
      <c r="ABV387" s="88" t="n"/>
      <c r="ABW387" s="88" t="n"/>
      <c r="ABX387" s="88" t="n"/>
      <c r="ABY387" s="88" t="n"/>
      <c r="ABZ387" s="88" t="n"/>
      <c r="ACA387" s="88" t="n"/>
      <c r="ACB387" s="88" t="n"/>
      <c r="ACC387" s="88" t="n"/>
      <c r="ACD387" s="88" t="n"/>
      <c r="ACE387" s="88" t="n"/>
      <c r="ACF387" s="88" t="n"/>
      <c r="ACG387" s="88" t="n"/>
      <c r="ACH387" s="88" t="n"/>
      <c r="ACI387" s="88" t="n"/>
      <c r="ACJ387" s="88" t="n"/>
      <c r="ACK387" s="88" t="n"/>
      <c r="ACL387" s="88" t="n"/>
      <c r="ACM387" s="88" t="n"/>
      <c r="ACN387" s="88" t="n"/>
      <c r="ACO387" s="88" t="n"/>
      <c r="ACP387" s="88" t="n"/>
      <c r="ACQ387" s="88" t="n"/>
      <c r="ACR387" s="88" t="n"/>
      <c r="ACU387" s="78" t="n">
        <v>13</v>
      </c>
      <c r="ACV387" s="88" t="n"/>
      <c r="ACW387" s="88" t="n"/>
      <c r="ACX387" s="88" t="n"/>
      <c r="ACY387" s="88" t="n"/>
      <c r="ACZ387" s="88" t="n"/>
      <c r="ADA387" s="88" t="n"/>
      <c r="ADB387" s="88" t="n"/>
      <c r="ADC387" s="88" t="n"/>
      <c r="ADD387" s="88" t="n"/>
      <c r="ADE387" s="88" t="n"/>
      <c r="ADF387" s="88" t="n"/>
      <c r="ADG387" s="88" t="n"/>
      <c r="ADH387" s="88" t="n"/>
      <c r="ADI387" s="88" t="n"/>
      <c r="ADJ387" s="88" t="n"/>
      <c r="ADK387" s="88" t="n"/>
      <c r="ADL387" s="88" t="n"/>
      <c r="ADM387" s="88" t="n"/>
      <c r="ADN387" s="88" t="n"/>
      <c r="ADO387" s="88" t="n"/>
      <c r="ADP387" s="88" t="n"/>
      <c r="ADQ387" s="88" t="n"/>
      <c r="ADR387" s="88" t="n"/>
      <c r="ADS387" s="88" t="n"/>
      <c r="ADT387" s="88" t="n"/>
      <c r="ADU387" s="88" t="n"/>
      <c r="ADV387" s="88" t="n"/>
      <c r="ADW387" s="88" t="n"/>
      <c r="ADX387" s="88" t="n"/>
      <c r="ADY387" s="88" t="n"/>
      <c r="ADZ387" s="88" t="n"/>
      <c r="AEA387" s="88" t="n"/>
      <c r="AEB387" s="88" t="n"/>
      <c r="AEC387" s="88" t="n"/>
      <c r="AED387" s="88" t="n"/>
      <c r="AEE387" s="88" t="n"/>
      <c r="AEF387" s="88" t="n"/>
      <c r="AEG387" s="88" t="n"/>
      <c r="AEH387" s="88" t="n"/>
      <c r="AEI387" s="88" t="n"/>
      <c r="AEL387" s="78" t="n">
        <v>13</v>
      </c>
      <c r="AEM387" s="88" t="n"/>
      <c r="AEN387" s="88" t="n"/>
      <c r="AEO387" s="88" t="n"/>
      <c r="AEP387" s="88" t="n"/>
      <c r="AEQ387" s="88" t="n"/>
      <c r="AER387" s="88" t="n"/>
      <c r="AES387" s="88" t="n"/>
      <c r="AET387" s="88" t="n"/>
      <c r="AEU387" s="88" t="n"/>
      <c r="AEV387" s="88" t="n"/>
      <c r="AEW387" s="88" t="n"/>
      <c r="AEX387" s="88" t="n"/>
      <c r="AEY387" s="88" t="n"/>
      <c r="AEZ387" s="88" t="n"/>
      <c r="AFA387" s="88" t="n"/>
      <c r="AFB387" s="88" t="n"/>
      <c r="AFC387" s="88" t="n"/>
      <c r="AFD387" s="88" t="n"/>
      <c r="AFE387" s="88" t="n"/>
      <c r="AFF387" s="88" t="n"/>
      <c r="AFG387" s="88" t="n"/>
      <c r="AFH387" s="88" t="n"/>
      <c r="AFI387" s="88" t="n"/>
      <c r="AFJ387" s="88" t="n"/>
      <c r="AFK387" s="88" t="n"/>
      <c r="AFL387" s="88" t="n"/>
      <c r="AFM387" s="88" t="n"/>
      <c r="AFN387" s="88" t="n"/>
      <c r="AFO387" s="88" t="n"/>
      <c r="AFP387" s="88" t="n"/>
      <c r="AFQ387" s="88" t="n"/>
      <c r="AFR387" s="88" t="n"/>
      <c r="AFS387" s="88" t="n"/>
      <c r="AFT387" s="88" t="n"/>
      <c r="AFU387" s="88" t="n"/>
      <c r="AFV387" s="88" t="n"/>
      <c r="AFW387" s="88" t="n"/>
      <c r="AFX387" s="88" t="n"/>
      <c r="AFY387" s="88" t="n"/>
      <c r="AFZ387" s="88" t="n"/>
    </row>
    <row r="388">
      <c r="A388" s="78" t="n">
        <v>14</v>
      </c>
      <c r="B388" s="88" t="n"/>
      <c r="C388" s="88" t="n"/>
      <c r="D388" s="88" t="n"/>
      <c r="E388" s="88" t="n"/>
      <c r="F388" s="88" t="n"/>
      <c r="G388" s="88" t="n"/>
      <c r="H388" s="88" t="n"/>
      <c r="I388" s="88" t="n"/>
      <c r="J388" s="88" t="n"/>
      <c r="K388" s="88" t="n"/>
      <c r="L388" s="88" t="n"/>
      <c r="M388" s="88" t="n"/>
      <c r="N388" s="88" t="n"/>
      <c r="O388" s="88" t="n"/>
      <c r="P388" s="88" t="n"/>
      <c r="Q388" s="88" t="n"/>
      <c r="R388" s="88" t="n"/>
      <c r="S388" s="88" t="n"/>
      <c r="T388" s="88" t="n"/>
      <c r="U388" s="88" t="n"/>
      <c r="V388" s="88" t="n"/>
      <c r="W388" s="88" t="n"/>
      <c r="X388" s="88" t="n"/>
      <c r="Y388" s="88" t="n"/>
      <c r="Z388" s="88" t="n"/>
      <c r="AA388" s="88" t="n"/>
      <c r="AB388" s="88" t="n"/>
      <c r="AC388" s="88" t="n"/>
      <c r="AD388" s="88" t="n"/>
      <c r="AE388" s="88" t="n"/>
      <c r="AF388" s="88" t="n"/>
      <c r="AG388" s="88" t="n"/>
      <c r="AH388" s="88" t="n"/>
      <c r="AI388" s="88" t="n"/>
      <c r="AJ388" s="88" t="n"/>
      <c r="AK388" s="88" t="n"/>
      <c r="AL388" s="88" t="n"/>
      <c r="AM388" s="88" t="n"/>
      <c r="AN388" s="88" t="n"/>
      <c r="AO388" s="88" t="n"/>
      <c r="AR388" s="78" t="n">
        <v>14</v>
      </c>
      <c r="AS388" s="88" t="n"/>
      <c r="AT388" s="88" t="n"/>
      <c r="AU388" s="88" t="n"/>
      <c r="AV388" s="88" t="n"/>
      <c r="AW388" s="88" t="n"/>
      <c r="AX388" s="88" t="n"/>
      <c r="AY388" s="88" t="n"/>
      <c r="AZ388" s="88" t="n"/>
      <c r="BA388" s="88" t="n"/>
      <c r="BB388" s="88" t="n"/>
      <c r="BC388" s="88" t="n"/>
      <c r="BD388" s="88" t="n"/>
      <c r="BE388" s="88" t="n"/>
      <c r="BF388" s="88" t="n"/>
      <c r="BG388" s="88" t="n"/>
      <c r="BH388" s="88" t="n"/>
      <c r="BI388" s="88" t="n"/>
      <c r="BJ388" s="88" t="n"/>
      <c r="BK388" s="88" t="n"/>
      <c r="BL388" s="88" t="n"/>
      <c r="BM388" s="88" t="n"/>
      <c r="BN388" s="88" t="n"/>
      <c r="BO388" s="88" t="n"/>
      <c r="BP388" s="88" t="n"/>
      <c r="BQ388" s="88" t="n"/>
      <c r="BR388" s="88" t="n"/>
      <c r="BS388" s="88" t="n"/>
      <c r="BT388" s="88" t="n"/>
      <c r="BU388" s="88" t="n"/>
      <c r="BV388" s="88" t="n"/>
      <c r="BW388" s="88" t="n"/>
      <c r="BX388" s="88" t="n"/>
      <c r="BY388" s="88" t="n"/>
      <c r="BZ388" s="88" t="n"/>
      <c r="CA388" s="88" t="n"/>
      <c r="CB388" s="88" t="n"/>
      <c r="CC388" s="88" t="n"/>
      <c r="CD388" s="88" t="n"/>
      <c r="CE388" s="88" t="n"/>
      <c r="CF388" s="88" t="n"/>
      <c r="CI388" s="78" t="n">
        <v>14</v>
      </c>
      <c r="CJ388" s="88" t="n"/>
      <c r="CK388" s="88" t="n"/>
      <c r="CL388" s="88" t="n"/>
      <c r="CM388" s="88" t="n"/>
      <c r="CN388" s="88" t="n"/>
      <c r="CO388" s="88" t="n"/>
      <c r="CP388" s="88" t="n"/>
      <c r="CQ388" s="88" t="n"/>
      <c r="CR388" s="88" t="n"/>
      <c r="CS388" s="88" t="n"/>
      <c r="CT388" s="88" t="n"/>
      <c r="CU388" s="88" t="n"/>
      <c r="CV388" s="88" t="n"/>
      <c r="CW388" s="88" t="n"/>
      <c r="CX388" s="88" t="n"/>
      <c r="CY388" s="88" t="n"/>
      <c r="CZ388" s="88" t="n"/>
      <c r="DA388" s="88" t="n"/>
      <c r="DB388" s="88" t="n"/>
      <c r="DC388" s="88" t="n"/>
      <c r="DD388" s="88" t="n"/>
      <c r="DE388" s="88" t="n"/>
      <c r="DF388" s="88" t="n"/>
      <c r="DG388" s="88" t="n"/>
      <c r="DH388" s="88" t="n"/>
      <c r="DI388" s="88" t="n"/>
      <c r="DJ388" s="88" t="n"/>
      <c r="DK388" s="88" t="n"/>
      <c r="DL388" s="88" t="n"/>
      <c r="DM388" s="88" t="n"/>
      <c r="DN388" s="88" t="n"/>
      <c r="DO388" s="88" t="n"/>
      <c r="DP388" s="88" t="n"/>
      <c r="DQ388" s="88" t="n"/>
      <c r="DR388" s="88" t="n"/>
      <c r="DS388" s="88" t="n"/>
      <c r="DT388" s="88" t="n"/>
      <c r="DU388" s="88" t="n"/>
      <c r="DV388" s="88" t="n"/>
      <c r="DW388" s="88" t="n"/>
      <c r="DZ388" s="78" t="n">
        <v>14</v>
      </c>
      <c r="EA388" s="88" t="n"/>
      <c r="EB388" s="88" t="n"/>
      <c r="EC388" s="88" t="n"/>
      <c r="ED388" s="88" t="n"/>
      <c r="EE388" s="88" t="n"/>
      <c r="EF388" s="88" t="n"/>
      <c r="EG388" s="88" t="n"/>
      <c r="EH388" s="88" t="n"/>
      <c r="EI388" s="88" t="n"/>
      <c r="EJ388" s="88" t="n"/>
      <c r="EK388" s="88" t="n"/>
      <c r="EL388" s="88" t="n"/>
      <c r="EM388" s="88" t="n"/>
      <c r="EN388" s="88" t="n"/>
      <c r="EO388" s="88" t="n"/>
      <c r="EP388" s="88" t="n"/>
      <c r="EQ388" s="88" t="n"/>
      <c r="ER388" s="88" t="n"/>
      <c r="ES388" s="88" t="n"/>
      <c r="ET388" s="88" t="n"/>
      <c r="EU388" s="88" t="n"/>
      <c r="EV388" s="88" t="n"/>
      <c r="EW388" s="88" t="n"/>
      <c r="EX388" s="88" t="n"/>
      <c r="EY388" s="88" t="n"/>
      <c r="EZ388" s="88" t="n"/>
      <c r="FA388" s="88" t="n"/>
      <c r="FB388" s="88" t="n"/>
      <c r="FC388" s="88" t="n"/>
      <c r="FD388" s="88" t="n"/>
      <c r="FE388" s="88" t="n"/>
      <c r="FF388" s="88" t="n"/>
      <c r="FG388" s="88" t="n"/>
      <c r="FH388" s="88" t="n"/>
      <c r="FI388" s="88" t="n"/>
      <c r="FJ388" s="88" t="n"/>
      <c r="FK388" s="88" t="n"/>
      <c r="FL388" s="88" t="n"/>
      <c r="FM388" s="88" t="n"/>
      <c r="FN388" s="88" t="n"/>
      <c r="FQ388" s="78" t="n">
        <v>14</v>
      </c>
      <c r="FR388" s="88" t="n"/>
      <c r="FS388" s="88" t="n"/>
      <c r="FT388" s="88" t="n"/>
      <c r="FU388" s="88" t="n"/>
      <c r="FV388" s="88" t="n"/>
      <c r="FW388" s="88" t="n"/>
      <c r="FX388" s="88" t="n"/>
      <c r="FY388" s="88" t="n"/>
      <c r="FZ388" s="88" t="n"/>
      <c r="GA388" s="88" t="n"/>
      <c r="GB388" s="88" t="n"/>
      <c r="GC388" s="88" t="n"/>
      <c r="GD388" s="88" t="n"/>
      <c r="GE388" s="88" t="n"/>
      <c r="GF388" s="88" t="n"/>
      <c r="GG388" s="88" t="n"/>
      <c r="GH388" s="88" t="n"/>
      <c r="GI388" s="88" t="n"/>
      <c r="GJ388" s="88" t="n"/>
      <c r="GK388" s="88" t="n"/>
      <c r="GL388" s="88" t="n"/>
      <c r="GM388" s="88" t="n"/>
      <c r="GN388" s="88" t="n"/>
      <c r="GO388" s="88" t="n"/>
      <c r="GP388" s="88" t="n"/>
      <c r="GQ388" s="88" t="n"/>
      <c r="GR388" s="88" t="n"/>
      <c r="GS388" s="88" t="n"/>
      <c r="GT388" s="88" t="n"/>
      <c r="GU388" s="88" t="n"/>
      <c r="GV388" s="88" t="n"/>
      <c r="GW388" s="88" t="n"/>
      <c r="GX388" s="88" t="n"/>
      <c r="GY388" s="88" t="n"/>
      <c r="GZ388" s="88" t="n"/>
      <c r="HA388" s="88" t="n"/>
      <c r="HB388" s="88" t="n"/>
      <c r="HC388" s="88" t="n"/>
      <c r="HD388" s="88" t="n"/>
      <c r="HE388" s="88" t="n"/>
      <c r="HH388" s="78" t="n">
        <v>14</v>
      </c>
      <c r="HI388" s="88" t="n"/>
      <c r="HJ388" s="88" t="n"/>
      <c r="HK388" s="88" t="n"/>
      <c r="HL388" s="88" t="n"/>
      <c r="HM388" s="88" t="n"/>
      <c r="HN388" s="88" t="n"/>
      <c r="HO388" s="88" t="n"/>
      <c r="HP388" s="88" t="n"/>
      <c r="HQ388" s="88" t="n"/>
      <c r="HR388" s="88" t="n"/>
      <c r="HS388" s="88" t="n"/>
      <c r="HT388" s="88" t="n"/>
      <c r="HU388" s="88" t="n"/>
      <c r="HV388" s="88" t="n"/>
      <c r="HW388" s="88" t="n"/>
      <c r="HX388" s="88" t="n"/>
      <c r="HY388" s="88" t="n"/>
      <c r="HZ388" s="88" t="n"/>
      <c r="IA388" s="88" t="n"/>
      <c r="IB388" s="88" t="n"/>
      <c r="IC388" s="88" t="n"/>
      <c r="ID388" s="88" t="n"/>
      <c r="IE388" s="88" t="n"/>
      <c r="IF388" s="88" t="n"/>
      <c r="IG388" s="88" t="n"/>
      <c r="IH388" s="88" t="n"/>
      <c r="II388" s="88" t="n"/>
      <c r="IJ388" s="88" t="n"/>
      <c r="IK388" s="88" t="n"/>
      <c r="IL388" s="88" t="n"/>
      <c r="IM388" s="88" t="n"/>
      <c r="IN388" s="88" t="n"/>
      <c r="IO388" s="88" t="n"/>
      <c r="IP388" s="88" t="n"/>
      <c r="IQ388" s="88" t="n"/>
      <c r="IR388" s="88" t="n"/>
      <c r="IS388" s="88" t="n"/>
      <c r="IT388" s="88" t="n"/>
      <c r="IU388" s="88" t="n"/>
      <c r="IV388" s="88" t="n"/>
      <c r="IY388" s="78" t="n">
        <v>14</v>
      </c>
      <c r="IZ388" s="88" t="n"/>
      <c r="JA388" s="88" t="n"/>
      <c r="JB388" s="88" t="n"/>
      <c r="JC388" s="88" t="n"/>
      <c r="JD388" s="88" t="n"/>
      <c r="JE388" s="88" t="n"/>
      <c r="JF388" s="88" t="n"/>
      <c r="JG388" s="88" t="n"/>
      <c r="JH388" s="88" t="n"/>
      <c r="JI388" s="88" t="n"/>
      <c r="JJ388" s="88" t="n"/>
      <c r="JK388" s="88" t="n"/>
      <c r="JL388" s="88" t="n"/>
      <c r="JM388" s="88" t="n"/>
      <c r="JN388" s="88" t="n"/>
      <c r="JO388" s="88" t="n"/>
      <c r="JP388" s="88" t="n"/>
      <c r="JQ388" s="88" t="n"/>
      <c r="JR388" s="88" t="n"/>
      <c r="JS388" s="88" t="n"/>
      <c r="JT388" s="88" t="n"/>
      <c r="JU388" s="88" t="n"/>
      <c r="JV388" s="88" t="n"/>
      <c r="JW388" s="88" t="n"/>
      <c r="JX388" s="88" t="n"/>
      <c r="JY388" s="88" t="n"/>
      <c r="JZ388" s="88" t="n"/>
      <c r="KA388" s="88" t="n"/>
      <c r="KB388" s="88" t="n"/>
      <c r="KC388" s="88" t="n"/>
      <c r="KD388" s="88" t="n"/>
      <c r="KE388" s="88" t="n"/>
      <c r="KF388" s="88" t="n"/>
      <c r="KG388" s="88" t="n"/>
      <c r="KH388" s="88" t="n"/>
      <c r="KI388" s="88" t="n"/>
      <c r="KJ388" s="88" t="n"/>
      <c r="KK388" s="88" t="n"/>
      <c r="KL388" s="88" t="n"/>
      <c r="KM388" s="88" t="n"/>
      <c r="KP388" s="78" t="n">
        <v>14</v>
      </c>
      <c r="KQ388" s="88" t="n"/>
      <c r="KR388" s="88" t="n"/>
      <c r="KS388" s="88" t="n"/>
      <c r="KT388" s="88" t="n"/>
      <c r="KU388" s="88" t="n"/>
      <c r="KV388" s="88" t="n"/>
      <c r="KW388" s="88" t="n"/>
      <c r="KX388" s="88" t="n"/>
      <c r="KY388" s="88" t="n"/>
      <c r="KZ388" s="88" t="n"/>
      <c r="LA388" s="88" t="n"/>
      <c r="LB388" s="88" t="n"/>
      <c r="LC388" s="88" t="n"/>
      <c r="LD388" s="88" t="n"/>
      <c r="LE388" s="88" t="n"/>
      <c r="LF388" s="88" t="n"/>
      <c r="LG388" s="88" t="n"/>
      <c r="LH388" s="88" t="n"/>
      <c r="LI388" s="88" t="n"/>
      <c r="LJ388" s="88" t="n"/>
      <c r="LK388" s="88" t="n"/>
      <c r="LL388" s="88" t="n"/>
      <c r="LM388" s="88" t="n"/>
      <c r="LN388" s="88" t="n"/>
      <c r="LO388" s="88" t="n"/>
      <c r="LP388" s="88" t="n"/>
      <c r="LQ388" s="88" t="n"/>
      <c r="LR388" s="88" t="n"/>
      <c r="LS388" s="88" t="n"/>
      <c r="LT388" s="88" t="n"/>
      <c r="LU388" s="88" t="n"/>
      <c r="LV388" s="88" t="n"/>
      <c r="LW388" s="88" t="n"/>
      <c r="LX388" s="88" t="n"/>
      <c r="LY388" s="88" t="n"/>
      <c r="LZ388" s="88" t="n"/>
      <c r="MA388" s="88" t="n"/>
      <c r="MB388" s="88" t="n"/>
      <c r="MC388" s="88" t="n"/>
      <c r="MD388" s="88" t="n"/>
      <c r="MG388" s="78" t="n">
        <v>14</v>
      </c>
      <c r="MH388" s="88" t="n"/>
      <c r="MI388" s="88" t="n"/>
      <c r="MJ388" s="88" t="n"/>
      <c r="MK388" s="88" t="n"/>
      <c r="ML388" s="88" t="n"/>
      <c r="MM388" s="88" t="n"/>
      <c r="MN388" s="88" t="n"/>
      <c r="MO388" s="88" t="n"/>
      <c r="MP388" s="88" t="n"/>
      <c r="MQ388" s="88" t="n"/>
      <c r="MR388" s="88" t="n"/>
      <c r="MS388" s="88" t="n"/>
      <c r="MT388" s="88" t="n"/>
      <c r="MU388" s="88" t="n"/>
      <c r="MV388" s="88" t="n"/>
      <c r="MW388" s="88" t="n"/>
      <c r="MX388" s="88" t="n"/>
      <c r="MY388" s="88" t="n"/>
      <c r="MZ388" s="88" t="n"/>
      <c r="NA388" s="88" t="n"/>
      <c r="NB388" s="88" t="n"/>
      <c r="NC388" s="88" t="n"/>
      <c r="ND388" s="88" t="n"/>
      <c r="NE388" s="88" t="n"/>
      <c r="NF388" s="88" t="n"/>
      <c r="NG388" s="88" t="n"/>
      <c r="NH388" s="88" t="n"/>
      <c r="NI388" s="88" t="n"/>
      <c r="NJ388" s="88" t="n"/>
      <c r="NK388" s="88" t="n"/>
      <c r="NL388" s="88" t="n"/>
      <c r="NM388" s="88" t="n"/>
      <c r="NN388" s="88" t="n"/>
      <c r="NO388" s="88" t="n"/>
      <c r="NP388" s="88" t="n"/>
      <c r="NQ388" s="88" t="n"/>
      <c r="NR388" s="88" t="n"/>
      <c r="NS388" s="88" t="n"/>
      <c r="NT388" s="88" t="n"/>
      <c r="NU388" s="88" t="n"/>
      <c r="NX388" s="78" t="n">
        <v>14</v>
      </c>
      <c r="NY388" s="88" t="n"/>
      <c r="NZ388" s="88" t="n"/>
      <c r="OA388" s="88" t="n"/>
      <c r="OB388" s="88" t="n"/>
      <c r="OC388" s="88" t="n"/>
      <c r="OD388" s="88" t="n"/>
      <c r="OE388" s="88" t="n"/>
      <c r="OF388" s="88" t="n"/>
      <c r="OG388" s="88" t="n"/>
      <c r="OH388" s="88" t="n"/>
      <c r="OI388" s="88" t="n"/>
      <c r="OJ388" s="88" t="n"/>
      <c r="OK388" s="88" t="n"/>
      <c r="OL388" s="88" t="n"/>
      <c r="OM388" s="88" t="n"/>
      <c r="ON388" s="88" t="n"/>
      <c r="OO388" s="88" t="n"/>
      <c r="OP388" s="88" t="n"/>
      <c r="OQ388" s="88" t="n"/>
      <c r="OR388" s="88" t="n"/>
      <c r="OS388" s="88" t="n"/>
      <c r="OT388" s="88" t="n"/>
      <c r="OU388" s="88" t="n"/>
      <c r="OV388" s="88" t="n"/>
      <c r="OW388" s="88" t="n"/>
      <c r="OX388" s="88" t="n"/>
      <c r="OY388" s="88" t="n"/>
      <c r="OZ388" s="88" t="n"/>
      <c r="PA388" s="88" t="n"/>
      <c r="PB388" s="88" t="n"/>
      <c r="PC388" s="88" t="n"/>
      <c r="PD388" s="88" t="n"/>
      <c r="PE388" s="88" t="n"/>
      <c r="PF388" s="88" t="n"/>
      <c r="PG388" s="88" t="n"/>
      <c r="PH388" s="88" t="n"/>
      <c r="PI388" s="88" t="n"/>
      <c r="PJ388" s="88" t="n"/>
      <c r="PK388" s="88" t="n"/>
      <c r="PL388" s="88" t="n"/>
      <c r="PO388" s="78" t="n">
        <v>14</v>
      </c>
      <c r="PP388" s="88" t="n"/>
      <c r="PQ388" s="88" t="n"/>
      <c r="PR388" s="88" t="n"/>
      <c r="PS388" s="88" t="n"/>
      <c r="PT388" s="88" t="n"/>
      <c r="PU388" s="88" t="n"/>
      <c r="PV388" s="88" t="n"/>
      <c r="PW388" s="88" t="n"/>
      <c r="PX388" s="88" t="n"/>
      <c r="PY388" s="88" t="n"/>
      <c r="PZ388" s="88" t="n"/>
      <c r="QA388" s="88" t="n"/>
      <c r="QB388" s="88" t="n"/>
      <c r="QC388" s="88" t="n"/>
      <c r="QD388" s="88" t="n"/>
      <c r="QE388" s="88" t="n"/>
      <c r="QF388" s="88" t="n"/>
      <c r="QG388" s="88" t="n"/>
      <c r="QH388" s="88" t="n"/>
      <c r="QI388" s="88" t="n"/>
      <c r="QJ388" s="88" t="n"/>
      <c r="QK388" s="88" t="n"/>
      <c r="QL388" s="88" t="n"/>
      <c r="QM388" s="88" t="n"/>
      <c r="QN388" s="88" t="n"/>
      <c r="QO388" s="88" t="n"/>
      <c r="QP388" s="88" t="n"/>
      <c r="QQ388" s="88" t="n"/>
      <c r="QR388" s="88" t="n"/>
      <c r="QS388" s="88" t="n"/>
      <c r="QT388" s="88" t="n"/>
      <c r="QU388" s="88" t="n"/>
      <c r="QV388" s="88" t="n"/>
      <c r="QW388" s="88" t="n"/>
      <c r="QX388" s="88" t="n"/>
      <c r="QY388" s="88" t="n"/>
      <c r="QZ388" s="88" t="n"/>
      <c r="RA388" s="88" t="n"/>
      <c r="RB388" s="88" t="n"/>
      <c r="RC388" s="88" t="n"/>
      <c r="RF388" s="78" t="n">
        <v>14</v>
      </c>
      <c r="RG388" s="88" t="n"/>
      <c r="RH388" s="88" t="n"/>
      <c r="RI388" s="88" t="n"/>
      <c r="RJ388" s="88" t="n"/>
      <c r="RK388" s="88" t="n"/>
      <c r="RL388" s="88" t="n"/>
      <c r="RM388" s="88" t="n"/>
      <c r="RN388" s="88" t="n"/>
      <c r="RO388" s="88" t="n"/>
      <c r="RP388" s="88" t="n"/>
      <c r="RQ388" s="88" t="n"/>
      <c r="RR388" s="88" t="n"/>
      <c r="RS388" s="88" t="n"/>
      <c r="RT388" s="88" t="n"/>
      <c r="RU388" s="88" t="n"/>
      <c r="RV388" s="88" t="n"/>
      <c r="RW388" s="88" t="n"/>
      <c r="RX388" s="88" t="n"/>
      <c r="RY388" s="88" t="n"/>
      <c r="RZ388" s="88" t="n"/>
      <c r="SA388" s="88" t="n"/>
      <c r="SB388" s="88" t="n"/>
      <c r="SC388" s="88" t="n"/>
      <c r="SD388" s="88" t="n"/>
      <c r="SE388" s="88" t="n"/>
      <c r="SF388" s="88" t="n"/>
      <c r="SG388" s="88" t="n"/>
      <c r="SH388" s="88" t="n"/>
      <c r="SI388" s="88" t="n"/>
      <c r="SJ388" s="88" t="n"/>
      <c r="SK388" s="88" t="n"/>
      <c r="SL388" s="88" t="n"/>
      <c r="SM388" s="88" t="n"/>
      <c r="SN388" s="88" t="n"/>
      <c r="SO388" s="88" t="n"/>
      <c r="SP388" s="88" t="n"/>
      <c r="SQ388" s="88" t="n"/>
      <c r="SR388" s="88" t="n"/>
      <c r="SS388" s="88" t="n"/>
      <c r="ST388" s="88" t="n"/>
      <c r="SW388" s="78" t="n">
        <v>14</v>
      </c>
      <c r="SX388" s="88" t="n"/>
      <c r="SY388" s="88" t="n"/>
      <c r="SZ388" s="88" t="n"/>
      <c r="TA388" s="88" t="n"/>
      <c r="TB388" s="88" t="n"/>
      <c r="TC388" s="88" t="n"/>
      <c r="TD388" s="88" t="n"/>
      <c r="TE388" s="88" t="n"/>
      <c r="TF388" s="88" t="n"/>
      <c r="TG388" s="88" t="n"/>
      <c r="TH388" s="88" t="n"/>
      <c r="TI388" s="88" t="n"/>
      <c r="TJ388" s="88" t="n"/>
      <c r="TK388" s="88" t="n"/>
      <c r="TL388" s="88" t="n"/>
      <c r="TM388" s="88" t="n"/>
      <c r="TN388" s="88" t="n"/>
      <c r="TO388" s="88" t="n"/>
      <c r="TP388" s="88" t="n"/>
      <c r="TQ388" s="88" t="n"/>
      <c r="TR388" s="88" t="n"/>
      <c r="TS388" s="88" t="n"/>
      <c r="TT388" s="88" t="n"/>
      <c r="TU388" s="88" t="n"/>
      <c r="TV388" s="88" t="n"/>
      <c r="TW388" s="88" t="n"/>
      <c r="TX388" s="88" t="n"/>
      <c r="TY388" s="88" t="n"/>
      <c r="TZ388" s="88" t="n"/>
      <c r="UA388" s="88" t="n"/>
      <c r="UB388" s="88" t="n"/>
      <c r="UC388" s="88" t="n"/>
      <c r="UD388" s="88" t="n"/>
      <c r="UE388" s="88" t="n"/>
      <c r="UF388" s="88" t="n"/>
      <c r="UG388" s="88" t="n"/>
      <c r="UH388" s="88" t="n"/>
      <c r="UI388" s="88" t="n"/>
      <c r="UJ388" s="88" t="n"/>
      <c r="UK388" s="88" t="n"/>
      <c r="UN388" s="78" t="n">
        <v>14</v>
      </c>
      <c r="UO388" s="88" t="n"/>
      <c r="UP388" s="88" t="n"/>
      <c r="UQ388" s="88" t="n"/>
      <c r="UR388" s="88" t="n"/>
      <c r="US388" s="88" t="n"/>
      <c r="UT388" s="88" t="n"/>
      <c r="UU388" s="88" t="n"/>
      <c r="UV388" s="88" t="n"/>
      <c r="UW388" s="88" t="n"/>
      <c r="UX388" s="88" t="n"/>
      <c r="UY388" s="88" t="n"/>
      <c r="UZ388" s="88" t="n"/>
      <c r="VA388" s="88" t="n"/>
      <c r="VB388" s="88" t="n"/>
      <c r="VC388" s="88" t="n"/>
      <c r="VD388" s="88" t="n"/>
      <c r="VE388" s="88" t="n"/>
      <c r="VF388" s="88" t="n"/>
      <c r="VG388" s="88" t="n"/>
      <c r="VH388" s="88" t="n"/>
      <c r="VI388" s="88" t="n"/>
      <c r="VJ388" s="88" t="n"/>
      <c r="VK388" s="88" t="n"/>
      <c r="VL388" s="88" t="n"/>
      <c r="VM388" s="88" t="n"/>
      <c r="VN388" s="88" t="n"/>
      <c r="VO388" s="88" t="n"/>
      <c r="VP388" s="88" t="n"/>
      <c r="VQ388" s="88" t="n"/>
      <c r="VR388" s="88" t="n"/>
      <c r="VS388" s="88" t="n"/>
      <c r="VT388" s="88" t="n"/>
      <c r="VU388" s="88" t="n"/>
      <c r="VV388" s="88" t="n"/>
      <c r="VW388" s="88" t="n"/>
      <c r="VX388" s="88" t="n"/>
      <c r="VY388" s="88" t="n"/>
      <c r="VZ388" s="88" t="n"/>
      <c r="WA388" s="88" t="n"/>
      <c r="WB388" s="88" t="n"/>
      <c r="WE388" s="78" t="n">
        <v>14</v>
      </c>
      <c r="WF388" s="88" t="n"/>
      <c r="WG388" s="88" t="n"/>
      <c r="WH388" s="88" t="n"/>
      <c r="WI388" s="88" t="n"/>
      <c r="WJ388" s="88" t="n"/>
      <c r="WK388" s="88" t="n"/>
      <c r="WL388" s="88" t="n"/>
      <c r="WM388" s="88" t="n"/>
      <c r="WN388" s="88" t="n"/>
      <c r="WO388" s="88" t="n"/>
      <c r="WP388" s="88" t="n"/>
      <c r="WQ388" s="88" t="n"/>
      <c r="WR388" s="88" t="n"/>
      <c r="WS388" s="88" t="n"/>
      <c r="WT388" s="88" t="n"/>
      <c r="WU388" s="88" t="n"/>
      <c r="WV388" s="88" t="n"/>
      <c r="WW388" s="88" t="n"/>
      <c r="WX388" s="88" t="n"/>
      <c r="WY388" s="88" t="n"/>
      <c r="WZ388" s="88" t="n"/>
      <c r="XA388" s="88" t="n"/>
      <c r="XB388" s="88" t="n"/>
      <c r="XC388" s="88" t="n"/>
      <c r="XD388" s="88" t="n"/>
      <c r="XE388" s="88" t="n"/>
      <c r="XF388" s="88" t="n"/>
      <c r="XG388" s="88" t="n"/>
      <c r="XH388" s="88" t="n"/>
      <c r="XI388" s="88" t="n"/>
      <c r="XJ388" s="88" t="n"/>
      <c r="XK388" s="88" t="n"/>
      <c r="XL388" s="88" t="n"/>
      <c r="XM388" s="88" t="n"/>
      <c r="XN388" s="88" t="n"/>
      <c r="XO388" s="88" t="n"/>
      <c r="XP388" s="88" t="n"/>
      <c r="XQ388" s="88" t="n"/>
      <c r="XR388" s="88" t="n"/>
      <c r="XS388" s="88" t="n"/>
      <c r="XV388" s="78" t="n">
        <v>14</v>
      </c>
      <c r="XW388" s="88" t="n"/>
      <c r="XX388" s="88" t="n"/>
      <c r="XY388" s="88" t="n"/>
      <c r="XZ388" s="88" t="n"/>
      <c r="YA388" s="88" t="n"/>
      <c r="YB388" s="88" t="n"/>
      <c r="YC388" s="88" t="n"/>
      <c r="YD388" s="88" t="n"/>
      <c r="YE388" s="88" t="n"/>
      <c r="YF388" s="88" t="n"/>
      <c r="YG388" s="88" t="n"/>
      <c r="YH388" s="88" t="n"/>
      <c r="YI388" s="88" t="n"/>
      <c r="YJ388" s="88" t="n"/>
      <c r="YK388" s="88" t="n"/>
      <c r="YL388" s="88" t="n"/>
      <c r="YM388" s="88" t="n"/>
      <c r="YN388" s="88" t="n"/>
      <c r="YO388" s="88" t="n"/>
      <c r="YP388" s="88" t="n"/>
      <c r="YQ388" s="88" t="n"/>
      <c r="YR388" s="88" t="n"/>
      <c r="YS388" s="88" t="n"/>
      <c r="YT388" s="88" t="n"/>
      <c r="YU388" s="88" t="n"/>
      <c r="YV388" s="88" t="n"/>
      <c r="YW388" s="88" t="n"/>
      <c r="YX388" s="88" t="n"/>
      <c r="YY388" s="88" t="n"/>
      <c r="YZ388" s="88" t="n"/>
      <c r="ZA388" s="88" t="n"/>
      <c r="ZB388" s="88" t="n"/>
      <c r="ZC388" s="88" t="n"/>
      <c r="ZD388" s="88" t="n"/>
      <c r="ZE388" s="88" t="n"/>
      <c r="ZF388" s="88" t="n"/>
      <c r="ZG388" s="88" t="n"/>
      <c r="ZH388" s="88" t="n"/>
      <c r="ZI388" s="88" t="n"/>
      <c r="ZJ388" s="88" t="n"/>
      <c r="ZM388" s="78" t="n">
        <v>14</v>
      </c>
      <c r="ZN388" s="88" t="n"/>
      <c r="ZO388" s="88" t="n"/>
      <c r="ZP388" s="88" t="n"/>
      <c r="ZQ388" s="88" t="n"/>
      <c r="ZR388" s="88" t="n"/>
      <c r="ZS388" s="88" t="n"/>
      <c r="ZT388" s="88" t="n"/>
      <c r="ZU388" s="88" t="n"/>
      <c r="ZV388" s="88" t="n"/>
      <c r="ZW388" s="88" t="n"/>
      <c r="ZX388" s="88" t="n"/>
      <c r="ZY388" s="88" t="n"/>
      <c r="ZZ388" s="88" t="n"/>
      <c r="AAA388" s="88" t="n"/>
      <c r="AAB388" s="88" t="n"/>
      <c r="AAC388" s="88" t="n"/>
      <c r="AAD388" s="88" t="n"/>
      <c r="AAE388" s="88" t="n"/>
      <c r="AAF388" s="88" t="n"/>
      <c r="AAG388" s="88" t="n"/>
      <c r="AAH388" s="88" t="n"/>
      <c r="AAI388" s="88" t="n"/>
      <c r="AAJ388" s="88" t="n"/>
      <c r="AAK388" s="88" t="n"/>
      <c r="AAL388" s="88" t="n"/>
      <c r="AAM388" s="88" t="n"/>
      <c r="AAN388" s="88" t="n"/>
      <c r="AAO388" s="88" t="n"/>
      <c r="AAP388" s="88" t="n"/>
      <c r="AAQ388" s="88" t="n"/>
      <c r="AAR388" s="88" t="n"/>
      <c r="AAS388" s="88" t="n"/>
      <c r="AAT388" s="88" t="n"/>
      <c r="AAU388" s="88" t="n"/>
      <c r="AAV388" s="88" t="n"/>
      <c r="AAW388" s="88" t="n"/>
      <c r="AAX388" s="88" t="n"/>
      <c r="AAY388" s="88" t="n"/>
      <c r="AAZ388" s="88" t="n"/>
      <c r="ABA388" s="88" t="n"/>
      <c r="ABD388" s="78" t="n">
        <v>14</v>
      </c>
      <c r="ABE388" s="88" t="n"/>
      <c r="ABF388" s="88" t="n"/>
      <c r="ABG388" s="88" t="n"/>
      <c r="ABH388" s="88" t="n"/>
      <c r="ABI388" s="88" t="n"/>
      <c r="ABJ388" s="88" t="n"/>
      <c r="ABK388" s="88" t="n"/>
      <c r="ABL388" s="88" t="n"/>
      <c r="ABM388" s="88" t="n"/>
      <c r="ABN388" s="88" t="n"/>
      <c r="ABO388" s="88" t="n"/>
      <c r="ABP388" s="88" t="n"/>
      <c r="ABQ388" s="88" t="n"/>
      <c r="ABR388" s="88" t="n"/>
      <c r="ABS388" s="88" t="n"/>
      <c r="ABT388" s="88" t="n"/>
      <c r="ABU388" s="88" t="n"/>
      <c r="ABV388" s="88" t="n"/>
      <c r="ABW388" s="88" t="n"/>
      <c r="ABX388" s="88" t="n"/>
      <c r="ABY388" s="88" t="n"/>
      <c r="ABZ388" s="88" t="n"/>
      <c r="ACA388" s="88" t="n"/>
      <c r="ACB388" s="88" t="n"/>
      <c r="ACC388" s="88" t="n"/>
      <c r="ACD388" s="88" t="n"/>
      <c r="ACE388" s="88" t="n"/>
      <c r="ACF388" s="88" t="n"/>
      <c r="ACG388" s="88" t="n"/>
      <c r="ACH388" s="88" t="n"/>
      <c r="ACI388" s="88" t="n"/>
      <c r="ACJ388" s="88" t="n"/>
      <c r="ACK388" s="88" t="n"/>
      <c r="ACL388" s="88" t="n"/>
      <c r="ACM388" s="88" t="n"/>
      <c r="ACN388" s="88" t="n"/>
      <c r="ACO388" s="88" t="n"/>
      <c r="ACP388" s="88" t="n"/>
      <c r="ACQ388" s="88" t="n"/>
      <c r="ACR388" s="88" t="n"/>
      <c r="ACU388" s="78" t="n">
        <v>14</v>
      </c>
      <c r="ACV388" s="88" t="n"/>
      <c r="ACW388" s="88" t="n"/>
      <c r="ACX388" s="88" t="n"/>
      <c r="ACY388" s="88" t="n"/>
      <c r="ACZ388" s="88" t="n"/>
      <c r="ADA388" s="88" t="n"/>
      <c r="ADB388" s="88" t="n"/>
      <c r="ADC388" s="88" t="n"/>
      <c r="ADD388" s="88" t="n"/>
      <c r="ADE388" s="88" t="n"/>
      <c r="ADF388" s="88" t="n"/>
      <c r="ADG388" s="88" t="n"/>
      <c r="ADH388" s="88" t="n"/>
      <c r="ADI388" s="88" t="n"/>
      <c r="ADJ388" s="88" t="n"/>
      <c r="ADK388" s="88" t="n"/>
      <c r="ADL388" s="88" t="n"/>
      <c r="ADM388" s="88" t="n"/>
      <c r="ADN388" s="88" t="n"/>
      <c r="ADO388" s="88" t="n"/>
      <c r="ADP388" s="88" t="n"/>
      <c r="ADQ388" s="88" t="n"/>
      <c r="ADR388" s="88" t="n"/>
      <c r="ADS388" s="88" t="n"/>
      <c r="ADT388" s="88" t="n"/>
      <c r="ADU388" s="88" t="n"/>
      <c r="ADV388" s="88" t="n"/>
      <c r="ADW388" s="88" t="n"/>
      <c r="ADX388" s="88" t="n"/>
      <c r="ADY388" s="88" t="n"/>
      <c r="ADZ388" s="88" t="n"/>
      <c r="AEA388" s="88" t="n"/>
      <c r="AEB388" s="88" t="n"/>
      <c r="AEC388" s="88" t="n"/>
      <c r="AED388" s="88" t="n"/>
      <c r="AEE388" s="88" t="n"/>
      <c r="AEF388" s="88" t="n"/>
      <c r="AEG388" s="88" t="n"/>
      <c r="AEH388" s="88" t="n"/>
      <c r="AEI388" s="88" t="n"/>
      <c r="AEL388" s="78" t="n">
        <v>14</v>
      </c>
      <c r="AEM388" s="88" t="n"/>
      <c r="AEN388" s="88" t="n"/>
      <c r="AEO388" s="88" t="n"/>
      <c r="AEP388" s="88" t="n"/>
      <c r="AEQ388" s="88" t="n"/>
      <c r="AER388" s="88" t="n"/>
      <c r="AES388" s="88" t="n"/>
      <c r="AET388" s="88" t="n"/>
      <c r="AEU388" s="88" t="n"/>
      <c r="AEV388" s="88" t="n"/>
      <c r="AEW388" s="88" t="n"/>
      <c r="AEX388" s="88" t="n"/>
      <c r="AEY388" s="88" t="n"/>
      <c r="AEZ388" s="88" t="n"/>
      <c r="AFA388" s="88" t="n"/>
      <c r="AFB388" s="88" t="n"/>
      <c r="AFC388" s="88" t="n"/>
      <c r="AFD388" s="88" t="n"/>
      <c r="AFE388" s="88" t="n"/>
      <c r="AFF388" s="88" t="n"/>
      <c r="AFG388" s="88" t="n"/>
      <c r="AFH388" s="88" t="n"/>
      <c r="AFI388" s="88" t="n"/>
      <c r="AFJ388" s="88" t="n"/>
      <c r="AFK388" s="88" t="n"/>
      <c r="AFL388" s="88" t="n"/>
      <c r="AFM388" s="88" t="n"/>
      <c r="AFN388" s="88" t="n"/>
      <c r="AFO388" s="88" t="n"/>
      <c r="AFP388" s="88" t="n"/>
      <c r="AFQ388" s="88" t="n"/>
      <c r="AFR388" s="88" t="n"/>
      <c r="AFS388" s="88" t="n"/>
      <c r="AFT388" s="88" t="n"/>
      <c r="AFU388" s="88" t="n"/>
      <c r="AFV388" s="88" t="n"/>
      <c r="AFW388" s="88" t="n"/>
      <c r="AFX388" s="88" t="n"/>
      <c r="AFY388" s="88" t="n"/>
      <c r="AFZ388" s="88" t="n"/>
    </row>
    <row r="389">
      <c r="A389" s="78" t="n">
        <v>15</v>
      </c>
      <c r="B389" s="88" t="n"/>
      <c r="C389" s="88" t="n"/>
      <c r="D389" s="88" t="n"/>
      <c r="E389" s="88" t="n"/>
      <c r="F389" s="88" t="n"/>
      <c r="G389" s="88" t="n"/>
      <c r="H389" s="88" t="n"/>
      <c r="I389" s="88" t="n"/>
      <c r="J389" s="88" t="n"/>
      <c r="K389" s="88" t="n"/>
      <c r="L389" s="88" t="n"/>
      <c r="M389" s="88" t="n"/>
      <c r="N389" s="88" t="n"/>
      <c r="O389" s="88" t="n"/>
      <c r="P389" s="88" t="n"/>
      <c r="Q389" s="88" t="n"/>
      <c r="R389" s="88" t="n"/>
      <c r="S389" s="88" t="n"/>
      <c r="T389" s="88" t="n"/>
      <c r="U389" s="88" t="n"/>
      <c r="V389" s="88" t="n"/>
      <c r="W389" s="88" t="n"/>
      <c r="X389" s="88" t="n"/>
      <c r="Y389" s="88" t="n"/>
      <c r="Z389" s="88" t="n"/>
      <c r="AA389" s="88" t="n"/>
      <c r="AB389" s="88" t="n"/>
      <c r="AC389" s="88" t="n"/>
      <c r="AD389" s="88" t="n"/>
      <c r="AE389" s="88" t="n"/>
      <c r="AF389" s="88" t="n"/>
      <c r="AG389" s="88" t="n"/>
      <c r="AH389" s="88" t="n"/>
      <c r="AI389" s="88" t="n"/>
      <c r="AJ389" s="88" t="n"/>
      <c r="AK389" s="88" t="n"/>
      <c r="AL389" s="88" t="n"/>
      <c r="AM389" s="88" t="n"/>
      <c r="AN389" s="88" t="n"/>
      <c r="AO389" s="88" t="n"/>
      <c r="AR389" s="78" t="n">
        <v>15</v>
      </c>
      <c r="AS389" s="88" t="n"/>
      <c r="AT389" s="88" t="n"/>
      <c r="AU389" s="88" t="n"/>
      <c r="AV389" s="88" t="n"/>
      <c r="AW389" s="88" t="n"/>
      <c r="AX389" s="88" t="n"/>
      <c r="AY389" s="88" t="n"/>
      <c r="AZ389" s="88" t="n"/>
      <c r="BA389" s="88" t="n"/>
      <c r="BB389" s="88" t="n"/>
      <c r="BC389" s="88" t="n"/>
      <c r="BD389" s="88" t="n"/>
      <c r="BE389" s="88" t="n"/>
      <c r="BF389" s="88" t="n"/>
      <c r="BG389" s="88" t="n"/>
      <c r="BH389" s="88" t="n"/>
      <c r="BI389" s="88" t="n"/>
      <c r="BJ389" s="88" t="n"/>
      <c r="BK389" s="88" t="n"/>
      <c r="BL389" s="88" t="n"/>
      <c r="BM389" s="88" t="n"/>
      <c r="BN389" s="88" t="n"/>
      <c r="BO389" s="88" t="n"/>
      <c r="BP389" s="88" t="n"/>
      <c r="BQ389" s="88" t="n"/>
      <c r="BR389" s="88" t="n"/>
      <c r="BS389" s="88" t="n"/>
      <c r="BT389" s="88" t="n"/>
      <c r="BU389" s="88" t="n"/>
      <c r="BV389" s="88" t="n"/>
      <c r="BW389" s="88" t="n"/>
      <c r="BX389" s="88" t="n"/>
      <c r="BY389" s="88" t="n"/>
      <c r="BZ389" s="88" t="n"/>
      <c r="CA389" s="88" t="n"/>
      <c r="CB389" s="88" t="n"/>
      <c r="CC389" s="88" t="n"/>
      <c r="CD389" s="88" t="n"/>
      <c r="CE389" s="88" t="n"/>
      <c r="CF389" s="88" t="n"/>
      <c r="CI389" s="78" t="n">
        <v>15</v>
      </c>
      <c r="CJ389" s="88" t="n"/>
      <c r="CK389" s="88" t="n"/>
      <c r="CL389" s="88" t="n"/>
      <c r="CM389" s="88" t="n"/>
      <c r="CN389" s="88" t="n"/>
      <c r="CO389" s="88" t="n"/>
      <c r="CP389" s="88" t="n"/>
      <c r="CQ389" s="88" t="n"/>
      <c r="CR389" s="88" t="n"/>
      <c r="CS389" s="88" t="n"/>
      <c r="CT389" s="88" t="n"/>
      <c r="CU389" s="88" t="n"/>
      <c r="CV389" s="88" t="n"/>
      <c r="CW389" s="88" t="n"/>
      <c r="CX389" s="88" t="n"/>
      <c r="CY389" s="88" t="n"/>
      <c r="CZ389" s="88" t="n"/>
      <c r="DA389" s="88" t="n"/>
      <c r="DB389" s="88" t="n"/>
      <c r="DC389" s="88" t="n"/>
      <c r="DD389" s="88" t="n"/>
      <c r="DE389" s="88" t="n"/>
      <c r="DF389" s="88" t="n"/>
      <c r="DG389" s="88" t="n"/>
      <c r="DH389" s="88" t="n"/>
      <c r="DI389" s="88" t="n"/>
      <c r="DJ389" s="88" t="n"/>
      <c r="DK389" s="88" t="n"/>
      <c r="DL389" s="88" t="n"/>
      <c r="DM389" s="88" t="n"/>
      <c r="DN389" s="88" t="n"/>
      <c r="DO389" s="88" t="n"/>
      <c r="DP389" s="88" t="n"/>
      <c r="DQ389" s="88" t="n"/>
      <c r="DR389" s="88" t="n"/>
      <c r="DS389" s="88" t="n"/>
      <c r="DT389" s="88" t="n"/>
      <c r="DU389" s="88" t="n"/>
      <c r="DV389" s="88" t="n"/>
      <c r="DW389" s="88" t="n"/>
      <c r="DZ389" s="78" t="n">
        <v>15</v>
      </c>
      <c r="EA389" s="88" t="n"/>
      <c r="EB389" s="88" t="n"/>
      <c r="EC389" s="88" t="n"/>
      <c r="ED389" s="88" t="n"/>
      <c r="EE389" s="88" t="n"/>
      <c r="EF389" s="88" t="n"/>
      <c r="EG389" s="88" t="n"/>
      <c r="EH389" s="88" t="n"/>
      <c r="EI389" s="88" t="n"/>
      <c r="EJ389" s="88" t="n"/>
      <c r="EK389" s="88" t="n"/>
      <c r="EL389" s="88" t="n"/>
      <c r="EM389" s="88" t="n"/>
      <c r="EN389" s="88" t="n"/>
      <c r="EO389" s="88" t="n"/>
      <c r="EP389" s="88" t="n"/>
      <c r="EQ389" s="88" t="n"/>
      <c r="ER389" s="88" t="n"/>
      <c r="ES389" s="88" t="n"/>
      <c r="ET389" s="88" t="n"/>
      <c r="EU389" s="88" t="n"/>
      <c r="EV389" s="88" t="n"/>
      <c r="EW389" s="88" t="n"/>
      <c r="EX389" s="88" t="n"/>
      <c r="EY389" s="88" t="n"/>
      <c r="EZ389" s="88" t="n"/>
      <c r="FA389" s="88" t="n"/>
      <c r="FB389" s="88" t="n"/>
      <c r="FC389" s="88" t="n"/>
      <c r="FD389" s="88" t="n"/>
      <c r="FE389" s="88" t="n"/>
      <c r="FF389" s="88" t="n"/>
      <c r="FG389" s="88" t="n"/>
      <c r="FH389" s="88" t="n"/>
      <c r="FI389" s="88" t="n"/>
      <c r="FJ389" s="88" t="n"/>
      <c r="FK389" s="88" t="n"/>
      <c r="FL389" s="88" t="n"/>
      <c r="FM389" s="88" t="n"/>
      <c r="FN389" s="88" t="n"/>
      <c r="FQ389" s="78" t="n">
        <v>15</v>
      </c>
      <c r="FR389" s="88" t="n"/>
      <c r="FS389" s="88" t="n"/>
      <c r="FT389" s="88" t="n"/>
      <c r="FU389" s="88" t="n"/>
      <c r="FV389" s="88" t="n"/>
      <c r="FW389" s="88" t="n"/>
      <c r="FX389" s="88" t="n"/>
      <c r="FY389" s="88" t="n"/>
      <c r="FZ389" s="88" t="n"/>
      <c r="GA389" s="88" t="n"/>
      <c r="GB389" s="88" t="n"/>
      <c r="GC389" s="88" t="n"/>
      <c r="GD389" s="88" t="n"/>
      <c r="GE389" s="88" t="n"/>
      <c r="GF389" s="88" t="n"/>
      <c r="GG389" s="88" t="n"/>
      <c r="GH389" s="88" t="n"/>
      <c r="GI389" s="88" t="n"/>
      <c r="GJ389" s="88" t="n"/>
      <c r="GK389" s="88" t="n"/>
      <c r="GL389" s="88" t="n"/>
      <c r="GM389" s="88" t="n"/>
      <c r="GN389" s="88" t="n"/>
      <c r="GO389" s="88" t="n"/>
      <c r="GP389" s="88" t="n"/>
      <c r="GQ389" s="88" t="n"/>
      <c r="GR389" s="88" t="n"/>
      <c r="GS389" s="88" t="n"/>
      <c r="GT389" s="88" t="n"/>
      <c r="GU389" s="88" t="n"/>
      <c r="GV389" s="88" t="n"/>
      <c r="GW389" s="88" t="n"/>
      <c r="GX389" s="88" t="n"/>
      <c r="GY389" s="88" t="n"/>
      <c r="GZ389" s="88" t="n"/>
      <c r="HA389" s="88" t="n"/>
      <c r="HB389" s="88" t="n"/>
      <c r="HC389" s="88" t="n"/>
      <c r="HD389" s="88" t="n"/>
      <c r="HE389" s="88" t="n"/>
      <c r="HH389" s="78" t="n">
        <v>15</v>
      </c>
      <c r="HI389" s="88" t="n"/>
      <c r="HJ389" s="88" t="n"/>
      <c r="HK389" s="88" t="n"/>
      <c r="HL389" s="88" t="n"/>
      <c r="HM389" s="88" t="n"/>
      <c r="HN389" s="88" t="n"/>
      <c r="HO389" s="88" t="n"/>
      <c r="HP389" s="88" t="n"/>
      <c r="HQ389" s="88" t="n"/>
      <c r="HR389" s="88" t="n"/>
      <c r="HS389" s="88" t="n"/>
      <c r="HT389" s="88" t="n"/>
      <c r="HU389" s="88" t="n"/>
      <c r="HV389" s="88" t="n"/>
      <c r="HW389" s="88" t="n"/>
      <c r="HX389" s="88" t="n"/>
      <c r="HY389" s="88" t="n"/>
      <c r="HZ389" s="88" t="n"/>
      <c r="IA389" s="88" t="n"/>
      <c r="IB389" s="88" t="n"/>
      <c r="IC389" s="88" t="n"/>
      <c r="ID389" s="88" t="n"/>
      <c r="IE389" s="88" t="n"/>
      <c r="IF389" s="88" t="n"/>
      <c r="IG389" s="88" t="n"/>
      <c r="IH389" s="88" t="n"/>
      <c r="II389" s="88" t="n"/>
      <c r="IJ389" s="88" t="n"/>
      <c r="IK389" s="88" t="n"/>
      <c r="IL389" s="88" t="n"/>
      <c r="IM389" s="88" t="n"/>
      <c r="IN389" s="88" t="n"/>
      <c r="IO389" s="88" t="n"/>
      <c r="IP389" s="88" t="n"/>
      <c r="IQ389" s="88" t="n"/>
      <c r="IR389" s="88" t="n"/>
      <c r="IS389" s="88" t="n"/>
      <c r="IT389" s="88" t="n"/>
      <c r="IU389" s="88" t="n"/>
      <c r="IV389" s="88" t="n"/>
      <c r="IY389" s="78" t="n">
        <v>15</v>
      </c>
      <c r="IZ389" s="88" t="n"/>
      <c r="JA389" s="88" t="n"/>
      <c r="JB389" s="88" t="n"/>
      <c r="JC389" s="88" t="n"/>
      <c r="JD389" s="88" t="n"/>
      <c r="JE389" s="88" t="n"/>
      <c r="JF389" s="88" t="n"/>
      <c r="JG389" s="88" t="n"/>
      <c r="JH389" s="88" t="n"/>
      <c r="JI389" s="88" t="n"/>
      <c r="JJ389" s="88" t="n"/>
      <c r="JK389" s="88" t="n"/>
      <c r="JL389" s="88" t="n"/>
      <c r="JM389" s="88" t="n"/>
      <c r="JN389" s="88" t="n"/>
      <c r="JO389" s="88" t="n"/>
      <c r="JP389" s="88" t="n"/>
      <c r="JQ389" s="88" t="n"/>
      <c r="JR389" s="88" t="n"/>
      <c r="JS389" s="88" t="n"/>
      <c r="JT389" s="88" t="n"/>
      <c r="JU389" s="88" t="n"/>
      <c r="JV389" s="88" t="n"/>
      <c r="JW389" s="88" t="n"/>
      <c r="JX389" s="88" t="n"/>
      <c r="JY389" s="88" t="n"/>
      <c r="JZ389" s="88" t="n"/>
      <c r="KA389" s="88" t="n"/>
      <c r="KB389" s="88" t="n"/>
      <c r="KC389" s="88" t="n"/>
      <c r="KD389" s="88" t="n"/>
      <c r="KE389" s="88" t="n"/>
      <c r="KF389" s="88" t="n"/>
      <c r="KG389" s="88" t="n"/>
      <c r="KH389" s="88" t="n"/>
      <c r="KI389" s="88" t="n"/>
      <c r="KJ389" s="88" t="n"/>
      <c r="KK389" s="88" t="n"/>
      <c r="KL389" s="88" t="n"/>
      <c r="KM389" s="88" t="n"/>
      <c r="KP389" s="78" t="n">
        <v>15</v>
      </c>
      <c r="KQ389" s="88" t="n"/>
      <c r="KR389" s="88" t="n"/>
      <c r="KS389" s="88" t="n"/>
      <c r="KT389" s="88" t="n"/>
      <c r="KU389" s="88" t="n"/>
      <c r="KV389" s="88" t="n"/>
      <c r="KW389" s="88" t="n"/>
      <c r="KX389" s="88" t="n"/>
      <c r="KY389" s="88" t="n"/>
      <c r="KZ389" s="88" t="n"/>
      <c r="LA389" s="88" t="n"/>
      <c r="LB389" s="88" t="n"/>
      <c r="LC389" s="88" t="n"/>
      <c r="LD389" s="88" t="n"/>
      <c r="LE389" s="88" t="n"/>
      <c r="LF389" s="88" t="n"/>
      <c r="LG389" s="88" t="n"/>
      <c r="LH389" s="88" t="n"/>
      <c r="LI389" s="88" t="n"/>
      <c r="LJ389" s="88" t="n"/>
      <c r="LK389" s="88" t="n"/>
      <c r="LL389" s="88" t="n"/>
      <c r="LM389" s="88" t="n"/>
      <c r="LN389" s="88" t="n"/>
      <c r="LO389" s="88" t="n"/>
      <c r="LP389" s="88" t="n"/>
      <c r="LQ389" s="88" t="n"/>
      <c r="LR389" s="88" t="n"/>
      <c r="LS389" s="88" t="n"/>
      <c r="LT389" s="88" t="n"/>
      <c r="LU389" s="88" t="n"/>
      <c r="LV389" s="88" t="n"/>
      <c r="LW389" s="88" t="n"/>
      <c r="LX389" s="88" t="n"/>
      <c r="LY389" s="88" t="n"/>
      <c r="LZ389" s="88" t="n"/>
      <c r="MA389" s="88" t="n"/>
      <c r="MB389" s="88" t="n"/>
      <c r="MC389" s="88" t="n"/>
      <c r="MD389" s="88" t="n"/>
      <c r="MG389" s="78" t="n">
        <v>15</v>
      </c>
      <c r="MH389" s="88" t="n"/>
      <c r="MI389" s="88" t="n"/>
      <c r="MJ389" s="88" t="n"/>
      <c r="MK389" s="88" t="n"/>
      <c r="ML389" s="88" t="n"/>
      <c r="MM389" s="88" t="n"/>
      <c r="MN389" s="88" t="n"/>
      <c r="MO389" s="88" t="n"/>
      <c r="MP389" s="88" t="n"/>
      <c r="MQ389" s="88" t="n"/>
      <c r="MR389" s="88" t="n"/>
      <c r="MS389" s="88" t="n"/>
      <c r="MT389" s="88" t="n"/>
      <c r="MU389" s="88" t="n"/>
      <c r="MV389" s="88" t="n"/>
      <c r="MW389" s="88" t="n"/>
      <c r="MX389" s="88" t="n"/>
      <c r="MY389" s="88" t="n"/>
      <c r="MZ389" s="88" t="n"/>
      <c r="NA389" s="88" t="n"/>
      <c r="NB389" s="88" t="n"/>
      <c r="NC389" s="88" t="n"/>
      <c r="ND389" s="88" t="n"/>
      <c r="NE389" s="88" t="n"/>
      <c r="NF389" s="88" t="n"/>
      <c r="NG389" s="88" t="n"/>
      <c r="NH389" s="88" t="n"/>
      <c r="NI389" s="88" t="n"/>
      <c r="NJ389" s="88" t="n"/>
      <c r="NK389" s="88" t="n"/>
      <c r="NL389" s="88" t="n"/>
      <c r="NM389" s="88" t="n"/>
      <c r="NN389" s="88" t="n"/>
      <c r="NO389" s="88" t="n"/>
      <c r="NP389" s="88" t="n"/>
      <c r="NQ389" s="88" t="n"/>
      <c r="NR389" s="88" t="n"/>
      <c r="NS389" s="88" t="n"/>
      <c r="NT389" s="88" t="n"/>
      <c r="NU389" s="88" t="n"/>
      <c r="NX389" s="78" t="n">
        <v>15</v>
      </c>
      <c r="NY389" s="88" t="n"/>
      <c r="NZ389" s="88" t="n"/>
      <c r="OA389" s="88" t="n"/>
      <c r="OB389" s="88" t="n"/>
      <c r="OC389" s="88" t="n"/>
      <c r="OD389" s="88" t="n"/>
      <c r="OE389" s="88" t="n"/>
      <c r="OF389" s="88" t="n"/>
      <c r="OG389" s="88" t="n"/>
      <c r="OH389" s="88" t="n"/>
      <c r="OI389" s="88" t="n"/>
      <c r="OJ389" s="88" t="n"/>
      <c r="OK389" s="88" t="n"/>
      <c r="OL389" s="88" t="n"/>
      <c r="OM389" s="88" t="n"/>
      <c r="ON389" s="88" t="n"/>
      <c r="OO389" s="88" t="n"/>
      <c r="OP389" s="88" t="n"/>
      <c r="OQ389" s="88" t="n"/>
      <c r="OR389" s="88" t="n"/>
      <c r="OS389" s="88" t="n"/>
      <c r="OT389" s="88" t="n"/>
      <c r="OU389" s="88" t="n"/>
      <c r="OV389" s="88" t="n"/>
      <c r="OW389" s="88" t="n"/>
      <c r="OX389" s="88" t="n"/>
      <c r="OY389" s="88" t="n"/>
      <c r="OZ389" s="88" t="n"/>
      <c r="PA389" s="88" t="n"/>
      <c r="PB389" s="88" t="n"/>
      <c r="PC389" s="88" t="n"/>
      <c r="PD389" s="88" t="n"/>
      <c r="PE389" s="88" t="n"/>
      <c r="PF389" s="88" t="n"/>
      <c r="PG389" s="88" t="n"/>
      <c r="PH389" s="88" t="n"/>
      <c r="PI389" s="88" t="n"/>
      <c r="PJ389" s="88" t="n"/>
      <c r="PK389" s="88" t="n"/>
      <c r="PL389" s="88" t="n"/>
      <c r="PO389" s="78" t="n">
        <v>15</v>
      </c>
      <c r="PP389" s="88" t="n"/>
      <c r="PQ389" s="88" t="n"/>
      <c r="PR389" s="88" t="n"/>
      <c r="PS389" s="88" t="n"/>
      <c r="PT389" s="88" t="n"/>
      <c r="PU389" s="88" t="n"/>
      <c r="PV389" s="88" t="n"/>
      <c r="PW389" s="88" t="n"/>
      <c r="PX389" s="88" t="n"/>
      <c r="PY389" s="88" t="n"/>
      <c r="PZ389" s="88" t="n"/>
      <c r="QA389" s="88" t="n"/>
      <c r="QB389" s="88" t="n"/>
      <c r="QC389" s="88" t="n"/>
      <c r="QD389" s="88" t="n"/>
      <c r="QE389" s="88" t="n"/>
      <c r="QF389" s="88" t="n"/>
      <c r="QG389" s="88" t="n"/>
      <c r="QH389" s="88" t="n"/>
      <c r="QI389" s="88" t="n"/>
      <c r="QJ389" s="88" t="n"/>
      <c r="QK389" s="88" t="n"/>
      <c r="QL389" s="88" t="n"/>
      <c r="QM389" s="88" t="n"/>
      <c r="QN389" s="88" t="n"/>
      <c r="QO389" s="88" t="n"/>
      <c r="QP389" s="88" t="n"/>
      <c r="QQ389" s="88" t="n"/>
      <c r="QR389" s="88" t="n"/>
      <c r="QS389" s="88" t="n"/>
      <c r="QT389" s="88" t="n"/>
      <c r="QU389" s="88" t="n"/>
      <c r="QV389" s="88" t="n"/>
      <c r="QW389" s="88" t="n"/>
      <c r="QX389" s="88" t="n"/>
      <c r="QY389" s="88" t="n"/>
      <c r="QZ389" s="88" t="n"/>
      <c r="RA389" s="88" t="n"/>
      <c r="RB389" s="88" t="n"/>
      <c r="RC389" s="88" t="n"/>
      <c r="RF389" s="78" t="n">
        <v>15</v>
      </c>
      <c r="RG389" s="88" t="n"/>
      <c r="RH389" s="88" t="n"/>
      <c r="RI389" s="88" t="n"/>
      <c r="RJ389" s="88" t="n"/>
      <c r="RK389" s="88" t="n"/>
      <c r="RL389" s="88" t="n"/>
      <c r="RM389" s="88" t="n"/>
      <c r="RN389" s="88" t="n"/>
      <c r="RO389" s="88" t="n"/>
      <c r="RP389" s="88" t="n"/>
      <c r="RQ389" s="88" t="n"/>
      <c r="RR389" s="88" t="n"/>
      <c r="RS389" s="88" t="n"/>
      <c r="RT389" s="88" t="n"/>
      <c r="RU389" s="88" t="n"/>
      <c r="RV389" s="88" t="n"/>
      <c r="RW389" s="88" t="n"/>
      <c r="RX389" s="88" t="n"/>
      <c r="RY389" s="88" t="n"/>
      <c r="RZ389" s="88" t="n"/>
      <c r="SA389" s="88" t="n"/>
      <c r="SB389" s="88" t="n"/>
      <c r="SC389" s="88" t="n"/>
      <c r="SD389" s="88" t="n"/>
      <c r="SE389" s="88" t="n"/>
      <c r="SF389" s="88" t="n"/>
      <c r="SG389" s="88" t="n"/>
      <c r="SH389" s="88" t="n"/>
      <c r="SI389" s="88" t="n"/>
      <c r="SJ389" s="88" t="n"/>
      <c r="SK389" s="88" t="n"/>
      <c r="SL389" s="88" t="n"/>
      <c r="SM389" s="88" t="n"/>
      <c r="SN389" s="88" t="n"/>
      <c r="SO389" s="88" t="n"/>
      <c r="SP389" s="88" t="n"/>
      <c r="SQ389" s="88" t="n"/>
      <c r="SR389" s="88" t="n"/>
      <c r="SS389" s="88" t="n"/>
      <c r="ST389" s="88" t="n"/>
      <c r="SW389" s="78" t="n">
        <v>15</v>
      </c>
      <c r="SX389" s="88" t="n"/>
      <c r="SY389" s="88" t="n"/>
      <c r="SZ389" s="88" t="n"/>
      <c r="TA389" s="88" t="n"/>
      <c r="TB389" s="88" t="n"/>
      <c r="TC389" s="88" t="n"/>
      <c r="TD389" s="88" t="n"/>
      <c r="TE389" s="88" t="n"/>
      <c r="TF389" s="88" t="n"/>
      <c r="TG389" s="88" t="n"/>
      <c r="TH389" s="88" t="n"/>
      <c r="TI389" s="88" t="n"/>
      <c r="TJ389" s="88" t="n"/>
      <c r="TK389" s="88" t="n"/>
      <c r="TL389" s="88" t="n"/>
      <c r="TM389" s="88" t="n"/>
      <c r="TN389" s="88" t="n"/>
      <c r="TO389" s="88" t="n"/>
      <c r="TP389" s="88" t="n"/>
      <c r="TQ389" s="88" t="n"/>
      <c r="TR389" s="88" t="n"/>
      <c r="TS389" s="88" t="n"/>
      <c r="TT389" s="88" t="n"/>
      <c r="TU389" s="88" t="n"/>
      <c r="TV389" s="88" t="n"/>
      <c r="TW389" s="88" t="n"/>
      <c r="TX389" s="88" t="n"/>
      <c r="TY389" s="88" t="n"/>
      <c r="TZ389" s="88" t="n"/>
      <c r="UA389" s="88" t="n"/>
      <c r="UB389" s="88" t="n"/>
      <c r="UC389" s="88" t="n"/>
      <c r="UD389" s="88" t="n"/>
      <c r="UE389" s="88" t="n"/>
      <c r="UF389" s="88" t="n"/>
      <c r="UG389" s="88" t="n"/>
      <c r="UH389" s="88" t="n"/>
      <c r="UI389" s="88" t="n"/>
      <c r="UJ389" s="88" t="n"/>
      <c r="UK389" s="88" t="n"/>
      <c r="UN389" s="78" t="n">
        <v>15</v>
      </c>
      <c r="UO389" s="88" t="n"/>
      <c r="UP389" s="88" t="n"/>
      <c r="UQ389" s="88" t="n"/>
      <c r="UR389" s="88" t="n"/>
      <c r="US389" s="88" t="n"/>
      <c r="UT389" s="88" t="n"/>
      <c r="UU389" s="88" t="n"/>
      <c r="UV389" s="88" t="n"/>
      <c r="UW389" s="88" t="n"/>
      <c r="UX389" s="88" t="n"/>
      <c r="UY389" s="88" t="n"/>
      <c r="UZ389" s="88" t="n"/>
      <c r="VA389" s="88" t="n"/>
      <c r="VB389" s="88" t="n"/>
      <c r="VC389" s="88" t="n"/>
      <c r="VD389" s="88" t="n"/>
      <c r="VE389" s="88" t="n"/>
      <c r="VF389" s="88" t="n"/>
      <c r="VG389" s="88" t="n"/>
      <c r="VH389" s="88" t="n"/>
      <c r="VI389" s="88" t="n"/>
      <c r="VJ389" s="88" t="n"/>
      <c r="VK389" s="88" t="n"/>
      <c r="VL389" s="88" t="n"/>
      <c r="VM389" s="88" t="n"/>
      <c r="VN389" s="88" t="n"/>
      <c r="VO389" s="88" t="n"/>
      <c r="VP389" s="88" t="n"/>
      <c r="VQ389" s="88" t="n"/>
      <c r="VR389" s="88" t="n"/>
      <c r="VS389" s="88" t="n"/>
      <c r="VT389" s="88" t="n"/>
      <c r="VU389" s="88" t="n"/>
      <c r="VV389" s="88" t="n"/>
      <c r="VW389" s="88" t="n"/>
      <c r="VX389" s="88" t="n"/>
      <c r="VY389" s="88" t="n"/>
      <c r="VZ389" s="88" t="n"/>
      <c r="WA389" s="88" t="n"/>
      <c r="WB389" s="88" t="n"/>
      <c r="WE389" s="78" t="n">
        <v>15</v>
      </c>
      <c r="WF389" s="88" t="n"/>
      <c r="WG389" s="88" t="n"/>
      <c r="WH389" s="88" t="n"/>
      <c r="WI389" s="88" t="n"/>
      <c r="WJ389" s="88" t="n"/>
      <c r="WK389" s="88" t="n"/>
      <c r="WL389" s="88" t="n"/>
      <c r="WM389" s="88" t="n"/>
      <c r="WN389" s="88" t="n"/>
      <c r="WO389" s="88" t="n"/>
      <c r="WP389" s="88" t="n"/>
      <c r="WQ389" s="88" t="n"/>
      <c r="WR389" s="88" t="n"/>
      <c r="WS389" s="88" t="n"/>
      <c r="WT389" s="88" t="n"/>
      <c r="WU389" s="88" t="n"/>
      <c r="WV389" s="88" t="n"/>
      <c r="WW389" s="88" t="n"/>
      <c r="WX389" s="88" t="n"/>
      <c r="WY389" s="88" t="n"/>
      <c r="WZ389" s="88" t="n"/>
      <c r="XA389" s="88" t="n"/>
      <c r="XB389" s="88" t="n"/>
      <c r="XC389" s="88" t="n"/>
      <c r="XD389" s="88" t="n"/>
      <c r="XE389" s="88" t="n"/>
      <c r="XF389" s="88" t="n"/>
      <c r="XG389" s="88" t="n"/>
      <c r="XH389" s="88" t="n"/>
      <c r="XI389" s="88" t="n"/>
      <c r="XJ389" s="88" t="n"/>
      <c r="XK389" s="88" t="n"/>
      <c r="XL389" s="88" t="n"/>
      <c r="XM389" s="88" t="n"/>
      <c r="XN389" s="88" t="n"/>
      <c r="XO389" s="88" t="n"/>
      <c r="XP389" s="88" t="n"/>
      <c r="XQ389" s="88" t="n"/>
      <c r="XR389" s="88" t="n"/>
      <c r="XS389" s="88" t="n"/>
      <c r="XV389" s="78" t="n">
        <v>15</v>
      </c>
      <c r="XW389" s="88" t="n"/>
      <c r="XX389" s="88" t="n"/>
      <c r="XY389" s="88" t="n"/>
      <c r="XZ389" s="88" t="n"/>
      <c r="YA389" s="88" t="n"/>
      <c r="YB389" s="88" t="n"/>
      <c r="YC389" s="88" t="n"/>
      <c r="YD389" s="88" t="n"/>
      <c r="YE389" s="88" t="n"/>
      <c r="YF389" s="88" t="n"/>
      <c r="YG389" s="88" t="n"/>
      <c r="YH389" s="88" t="n"/>
      <c r="YI389" s="88" t="n"/>
      <c r="YJ389" s="88" t="n"/>
      <c r="YK389" s="88" t="n"/>
      <c r="YL389" s="88" t="n"/>
      <c r="YM389" s="88" t="n"/>
      <c r="YN389" s="88" t="n"/>
      <c r="YO389" s="88" t="n"/>
      <c r="YP389" s="88" t="n"/>
      <c r="YQ389" s="88" t="n"/>
      <c r="YR389" s="88" t="n"/>
      <c r="YS389" s="88" t="n"/>
      <c r="YT389" s="88" t="n"/>
      <c r="YU389" s="88" t="n"/>
      <c r="YV389" s="88" t="n"/>
      <c r="YW389" s="88" t="n"/>
      <c r="YX389" s="88" t="n"/>
      <c r="YY389" s="88" t="n"/>
      <c r="YZ389" s="88" t="n"/>
      <c r="ZA389" s="88" t="n"/>
      <c r="ZB389" s="88" t="n"/>
      <c r="ZC389" s="88" t="n"/>
      <c r="ZD389" s="88" t="n"/>
      <c r="ZE389" s="88" t="n"/>
      <c r="ZF389" s="88" t="n"/>
      <c r="ZG389" s="88" t="n"/>
      <c r="ZH389" s="88" t="n"/>
      <c r="ZI389" s="88" t="n"/>
      <c r="ZJ389" s="88" t="n"/>
      <c r="ZM389" s="78" t="n">
        <v>15</v>
      </c>
      <c r="ZN389" s="88" t="n"/>
      <c r="ZO389" s="88" t="n"/>
      <c r="ZP389" s="88" t="n"/>
      <c r="ZQ389" s="88" t="n"/>
      <c r="ZR389" s="88" t="n"/>
      <c r="ZS389" s="88" t="n"/>
      <c r="ZT389" s="88" t="n"/>
      <c r="ZU389" s="88" t="n"/>
      <c r="ZV389" s="88" t="n"/>
      <c r="ZW389" s="88" t="n"/>
      <c r="ZX389" s="88" t="n"/>
      <c r="ZY389" s="88" t="n"/>
      <c r="ZZ389" s="88" t="n"/>
      <c r="AAA389" s="88" t="n"/>
      <c r="AAB389" s="88" t="n"/>
      <c r="AAC389" s="88" t="n"/>
      <c r="AAD389" s="88" t="n"/>
      <c r="AAE389" s="88" t="n"/>
      <c r="AAF389" s="88" t="n"/>
      <c r="AAG389" s="88" t="n"/>
      <c r="AAH389" s="88" t="n"/>
      <c r="AAI389" s="88" t="n"/>
      <c r="AAJ389" s="88" t="n"/>
      <c r="AAK389" s="88" t="n"/>
      <c r="AAL389" s="88" t="n"/>
      <c r="AAM389" s="88" t="n"/>
      <c r="AAN389" s="88" t="n"/>
      <c r="AAO389" s="88" t="n"/>
      <c r="AAP389" s="88" t="n"/>
      <c r="AAQ389" s="88" t="n"/>
      <c r="AAR389" s="88" t="n"/>
      <c r="AAS389" s="88" t="n"/>
      <c r="AAT389" s="88" t="n"/>
      <c r="AAU389" s="88" t="n"/>
      <c r="AAV389" s="88" t="n"/>
      <c r="AAW389" s="88" t="n"/>
      <c r="AAX389" s="88" t="n"/>
      <c r="AAY389" s="88" t="n"/>
      <c r="AAZ389" s="88" t="n"/>
      <c r="ABA389" s="88" t="n"/>
      <c r="ABD389" s="78" t="n">
        <v>15</v>
      </c>
      <c r="ABE389" s="88" t="n"/>
      <c r="ABF389" s="88" t="n"/>
      <c r="ABG389" s="88" t="n"/>
      <c r="ABH389" s="88" t="n"/>
      <c r="ABI389" s="88" t="n"/>
      <c r="ABJ389" s="88" t="n"/>
      <c r="ABK389" s="88" t="n"/>
      <c r="ABL389" s="88" t="n"/>
      <c r="ABM389" s="88" t="n"/>
      <c r="ABN389" s="88" t="n"/>
      <c r="ABO389" s="88" t="n"/>
      <c r="ABP389" s="88" t="n"/>
      <c r="ABQ389" s="88" t="n"/>
      <c r="ABR389" s="88" t="n"/>
      <c r="ABS389" s="88" t="n"/>
      <c r="ABT389" s="88" t="n"/>
      <c r="ABU389" s="88" t="n"/>
      <c r="ABV389" s="88" t="n"/>
      <c r="ABW389" s="88" t="n"/>
      <c r="ABX389" s="88" t="n"/>
      <c r="ABY389" s="88" t="n"/>
      <c r="ABZ389" s="88" t="n"/>
      <c r="ACA389" s="88" t="n"/>
      <c r="ACB389" s="88" t="n"/>
      <c r="ACC389" s="88" t="n"/>
      <c r="ACD389" s="88" t="n"/>
      <c r="ACE389" s="88" t="n"/>
      <c r="ACF389" s="88" t="n"/>
      <c r="ACG389" s="88" t="n"/>
      <c r="ACH389" s="88" t="n"/>
      <c r="ACI389" s="88" t="n"/>
      <c r="ACJ389" s="88" t="n"/>
      <c r="ACK389" s="88" t="n"/>
      <c r="ACL389" s="88" t="n"/>
      <c r="ACM389" s="88" t="n"/>
      <c r="ACN389" s="88" t="n"/>
      <c r="ACO389" s="88" t="n"/>
      <c r="ACP389" s="88" t="n"/>
      <c r="ACQ389" s="88" t="n"/>
      <c r="ACR389" s="88" t="n"/>
      <c r="ACU389" s="78" t="n">
        <v>15</v>
      </c>
      <c r="ACV389" s="88" t="n"/>
      <c r="ACW389" s="88" t="n"/>
      <c r="ACX389" s="88" t="n"/>
      <c r="ACY389" s="88" t="n"/>
      <c r="ACZ389" s="88" t="n"/>
      <c r="ADA389" s="88" t="n"/>
      <c r="ADB389" s="88" t="n"/>
      <c r="ADC389" s="88" t="n"/>
      <c r="ADD389" s="88" t="n"/>
      <c r="ADE389" s="88" t="n"/>
      <c r="ADF389" s="88" t="n"/>
      <c r="ADG389" s="88" t="n"/>
      <c r="ADH389" s="88" t="n"/>
      <c r="ADI389" s="88" t="n"/>
      <c r="ADJ389" s="88" t="n"/>
      <c r="ADK389" s="88" t="n"/>
      <c r="ADL389" s="88" t="n"/>
      <c r="ADM389" s="88" t="n"/>
      <c r="ADN389" s="88" t="n"/>
      <c r="ADO389" s="88" t="n"/>
      <c r="ADP389" s="88" t="n"/>
      <c r="ADQ389" s="88" t="n"/>
      <c r="ADR389" s="88" t="n"/>
      <c r="ADS389" s="88" t="n"/>
      <c r="ADT389" s="88" t="n"/>
      <c r="ADU389" s="88" t="n"/>
      <c r="ADV389" s="88" t="n"/>
      <c r="ADW389" s="88" t="n"/>
      <c r="ADX389" s="88" t="n"/>
      <c r="ADY389" s="88" t="n"/>
      <c r="ADZ389" s="88" t="n"/>
      <c r="AEA389" s="88" t="n"/>
      <c r="AEB389" s="88" t="n"/>
      <c r="AEC389" s="88" t="n"/>
      <c r="AED389" s="88" t="n"/>
      <c r="AEE389" s="88" t="n"/>
      <c r="AEF389" s="88" t="n"/>
      <c r="AEG389" s="88" t="n"/>
      <c r="AEH389" s="88" t="n"/>
      <c r="AEI389" s="88" t="n"/>
      <c r="AEL389" s="78" t="n">
        <v>15</v>
      </c>
      <c r="AEM389" s="88" t="n"/>
      <c r="AEN389" s="88" t="n"/>
      <c r="AEO389" s="88" t="n"/>
      <c r="AEP389" s="88" t="n"/>
      <c r="AEQ389" s="88" t="n"/>
      <c r="AER389" s="88" t="n"/>
      <c r="AES389" s="88" t="n"/>
      <c r="AET389" s="88" t="n"/>
      <c r="AEU389" s="88" t="n"/>
      <c r="AEV389" s="88" t="n"/>
      <c r="AEW389" s="88" t="n"/>
      <c r="AEX389" s="88" t="n"/>
      <c r="AEY389" s="88" t="n"/>
      <c r="AEZ389" s="88" t="n"/>
      <c r="AFA389" s="88" t="n"/>
      <c r="AFB389" s="88" t="n"/>
      <c r="AFC389" s="88" t="n"/>
      <c r="AFD389" s="88" t="n"/>
      <c r="AFE389" s="88" t="n"/>
      <c r="AFF389" s="88" t="n"/>
      <c r="AFG389" s="88" t="n"/>
      <c r="AFH389" s="88" t="n"/>
      <c r="AFI389" s="88" t="n"/>
      <c r="AFJ389" s="88" t="n"/>
      <c r="AFK389" s="88" t="n"/>
      <c r="AFL389" s="88" t="n"/>
      <c r="AFM389" s="88" t="n"/>
      <c r="AFN389" s="88" t="n"/>
      <c r="AFO389" s="88" t="n"/>
      <c r="AFP389" s="88" t="n"/>
      <c r="AFQ389" s="88" t="n"/>
      <c r="AFR389" s="88" t="n"/>
      <c r="AFS389" s="88" t="n"/>
      <c r="AFT389" s="88" t="n"/>
      <c r="AFU389" s="88" t="n"/>
      <c r="AFV389" s="88" t="n"/>
      <c r="AFW389" s="88" t="n"/>
      <c r="AFX389" s="88" t="n"/>
      <c r="AFY389" s="88" t="n"/>
      <c r="AFZ389" s="88" t="n"/>
    </row>
    <row r="390">
      <c r="A390" s="78" t="n">
        <v>16</v>
      </c>
      <c r="B390" s="88" t="n"/>
      <c r="C390" s="88" t="n"/>
      <c r="D390" s="88" t="n"/>
      <c r="E390" s="88" t="n"/>
      <c r="F390" s="88" t="n"/>
      <c r="G390" s="88" t="n"/>
      <c r="H390" s="88" t="n"/>
      <c r="I390" s="88" t="n"/>
      <c r="J390" s="88" t="n"/>
      <c r="K390" s="88" t="n"/>
      <c r="L390" s="88" t="n"/>
      <c r="M390" s="88" t="n"/>
      <c r="N390" s="88" t="n"/>
      <c r="O390" s="88" t="n"/>
      <c r="P390" s="88" t="n"/>
      <c r="Q390" s="88" t="n"/>
      <c r="R390" s="88" t="n"/>
      <c r="S390" s="88" t="n"/>
      <c r="T390" s="88" t="n"/>
      <c r="U390" s="88" t="n"/>
      <c r="V390" s="88" t="n"/>
      <c r="W390" s="88" t="n"/>
      <c r="X390" s="88" t="n"/>
      <c r="Y390" s="88" t="n"/>
      <c r="Z390" s="88" t="n"/>
      <c r="AA390" s="88" t="n"/>
      <c r="AB390" s="88" t="n"/>
      <c r="AC390" s="88" t="n"/>
      <c r="AD390" s="88" t="n"/>
      <c r="AE390" s="88" t="n"/>
      <c r="AF390" s="88" t="n"/>
      <c r="AG390" s="88" t="n"/>
      <c r="AH390" s="88" t="n"/>
      <c r="AI390" s="88" t="n"/>
      <c r="AJ390" s="88" t="n"/>
      <c r="AK390" s="88" t="n"/>
      <c r="AL390" s="88" t="n"/>
      <c r="AM390" s="88" t="n"/>
      <c r="AN390" s="88" t="n"/>
      <c r="AO390" s="88" t="n"/>
      <c r="AR390" s="78" t="n">
        <v>16</v>
      </c>
      <c r="AS390" s="88" t="n"/>
      <c r="AT390" s="88" t="n"/>
      <c r="AU390" s="88" t="n"/>
      <c r="AV390" s="88" t="n"/>
      <c r="AW390" s="88" t="n"/>
      <c r="AX390" s="88" t="n"/>
      <c r="AY390" s="88" t="n"/>
      <c r="AZ390" s="88" t="n"/>
      <c r="BA390" s="88" t="n"/>
      <c r="BB390" s="88" t="n"/>
      <c r="BC390" s="88" t="n"/>
      <c r="BD390" s="88" t="n"/>
      <c r="BE390" s="88" t="n"/>
      <c r="BF390" s="88" t="n"/>
      <c r="BG390" s="88" t="n"/>
      <c r="BH390" s="88" t="n"/>
      <c r="BI390" s="88" t="n"/>
      <c r="BJ390" s="88" t="n"/>
      <c r="BK390" s="88" t="n"/>
      <c r="BL390" s="88" t="n"/>
      <c r="BM390" s="88" t="n"/>
      <c r="BN390" s="88" t="n"/>
      <c r="BO390" s="88" t="n"/>
      <c r="BP390" s="88" t="n"/>
      <c r="BQ390" s="88" t="n"/>
      <c r="BR390" s="88" t="n"/>
      <c r="BS390" s="88" t="n"/>
      <c r="BT390" s="88" t="n"/>
      <c r="BU390" s="88" t="n"/>
      <c r="BV390" s="88" t="n"/>
      <c r="BW390" s="88" t="n"/>
      <c r="BX390" s="88" t="n"/>
      <c r="BY390" s="88" t="n"/>
      <c r="BZ390" s="88" t="n"/>
      <c r="CA390" s="88" t="n"/>
      <c r="CB390" s="88" t="n"/>
      <c r="CC390" s="88" t="n"/>
      <c r="CD390" s="88" t="n"/>
      <c r="CE390" s="88" t="n"/>
      <c r="CF390" s="88" t="n"/>
      <c r="CI390" s="78" t="n">
        <v>16</v>
      </c>
      <c r="CJ390" s="88" t="n"/>
      <c r="CK390" s="88" t="n"/>
      <c r="CL390" s="88" t="n"/>
      <c r="CM390" s="88" t="n"/>
      <c r="CN390" s="88" t="n"/>
      <c r="CO390" s="88" t="n"/>
      <c r="CP390" s="88" t="n"/>
      <c r="CQ390" s="88" t="n"/>
      <c r="CR390" s="88" t="n"/>
      <c r="CS390" s="88" t="n"/>
      <c r="CT390" s="88" t="n"/>
      <c r="CU390" s="88" t="n"/>
      <c r="CV390" s="88" t="n"/>
      <c r="CW390" s="88" t="n"/>
      <c r="CX390" s="88" t="n"/>
      <c r="CY390" s="88" t="n"/>
      <c r="CZ390" s="88" t="n"/>
      <c r="DA390" s="88" t="n"/>
      <c r="DB390" s="88" t="n"/>
      <c r="DC390" s="88" t="n"/>
      <c r="DD390" s="88" t="n"/>
      <c r="DE390" s="88" t="n"/>
      <c r="DF390" s="88" t="n"/>
      <c r="DG390" s="88" t="n"/>
      <c r="DH390" s="88" t="n"/>
      <c r="DI390" s="88" t="n"/>
      <c r="DJ390" s="88" t="n"/>
      <c r="DK390" s="88" t="n"/>
      <c r="DL390" s="88" t="n"/>
      <c r="DM390" s="88" t="n"/>
      <c r="DN390" s="88" t="n"/>
      <c r="DO390" s="88" t="n"/>
      <c r="DP390" s="88" t="n"/>
      <c r="DQ390" s="88" t="n"/>
      <c r="DR390" s="88" t="n"/>
      <c r="DS390" s="88" t="n"/>
      <c r="DT390" s="88" t="n"/>
      <c r="DU390" s="88" t="n"/>
      <c r="DV390" s="88" t="n"/>
      <c r="DW390" s="88" t="n"/>
      <c r="DZ390" s="78" t="n">
        <v>16</v>
      </c>
      <c r="EA390" s="88" t="n"/>
      <c r="EB390" s="88" t="n"/>
      <c r="EC390" s="88" t="n"/>
      <c r="ED390" s="88" t="n"/>
      <c r="EE390" s="88" t="n"/>
      <c r="EF390" s="88" t="n"/>
      <c r="EG390" s="88" t="n"/>
      <c r="EH390" s="88" t="n"/>
      <c r="EI390" s="88" t="n"/>
      <c r="EJ390" s="88" t="n"/>
      <c r="EK390" s="88" t="n"/>
      <c r="EL390" s="88" t="n"/>
      <c r="EM390" s="88" t="n"/>
      <c r="EN390" s="88" t="n"/>
      <c r="EO390" s="88" t="n"/>
      <c r="EP390" s="88" t="n"/>
      <c r="EQ390" s="88" t="n"/>
      <c r="ER390" s="88" t="n"/>
      <c r="ES390" s="88" t="n"/>
      <c r="ET390" s="88" t="n"/>
      <c r="EU390" s="88" t="n"/>
      <c r="EV390" s="88" t="n"/>
      <c r="EW390" s="88" t="n"/>
      <c r="EX390" s="88" t="n"/>
      <c r="EY390" s="88" t="n"/>
      <c r="EZ390" s="88" t="n"/>
      <c r="FA390" s="88" t="n"/>
      <c r="FB390" s="88" t="n"/>
      <c r="FC390" s="88" t="n"/>
      <c r="FD390" s="88" t="n"/>
      <c r="FE390" s="88" t="n"/>
      <c r="FF390" s="88" t="n"/>
      <c r="FG390" s="88" t="n"/>
      <c r="FH390" s="88" t="n"/>
      <c r="FI390" s="88" t="n"/>
      <c r="FJ390" s="88" t="n"/>
      <c r="FK390" s="88" t="n"/>
      <c r="FL390" s="88" t="n"/>
      <c r="FM390" s="88" t="n"/>
      <c r="FN390" s="88" t="n"/>
      <c r="FQ390" s="78" t="n">
        <v>16</v>
      </c>
      <c r="FR390" s="88" t="n"/>
      <c r="FS390" s="88" t="n"/>
      <c r="FT390" s="88" t="n"/>
      <c r="FU390" s="88" t="n"/>
      <c r="FV390" s="88" t="n"/>
      <c r="FW390" s="88" t="n"/>
      <c r="FX390" s="88" t="n"/>
      <c r="FY390" s="88" t="n"/>
      <c r="FZ390" s="88" t="n"/>
      <c r="GA390" s="88" t="n"/>
      <c r="GB390" s="88" t="n"/>
      <c r="GC390" s="88" t="n"/>
      <c r="GD390" s="88" t="n"/>
      <c r="GE390" s="88" t="n"/>
      <c r="GF390" s="88" t="n"/>
      <c r="GG390" s="88" t="n"/>
      <c r="GH390" s="88" t="n"/>
      <c r="GI390" s="88" t="n"/>
      <c r="GJ390" s="88" t="n"/>
      <c r="GK390" s="88" t="n"/>
      <c r="GL390" s="88" t="n"/>
      <c r="GM390" s="88" t="n"/>
      <c r="GN390" s="88" t="n"/>
      <c r="GO390" s="88" t="n"/>
      <c r="GP390" s="88" t="n"/>
      <c r="GQ390" s="88" t="n"/>
      <c r="GR390" s="88" t="n"/>
      <c r="GS390" s="88" t="n"/>
      <c r="GT390" s="88" t="n"/>
      <c r="GU390" s="88" t="n"/>
      <c r="GV390" s="88" t="n"/>
      <c r="GW390" s="88" t="n"/>
      <c r="GX390" s="88" t="n"/>
      <c r="GY390" s="88" t="n"/>
      <c r="GZ390" s="88" t="n"/>
      <c r="HA390" s="88" t="n"/>
      <c r="HB390" s="88" t="n"/>
      <c r="HC390" s="88" t="n"/>
      <c r="HD390" s="88" t="n"/>
      <c r="HE390" s="88" t="n"/>
      <c r="HH390" s="78" t="n">
        <v>16</v>
      </c>
      <c r="HI390" s="88" t="n"/>
      <c r="HJ390" s="88" t="n"/>
      <c r="HK390" s="88" t="n"/>
      <c r="HL390" s="88" t="n"/>
      <c r="HM390" s="88" t="n"/>
      <c r="HN390" s="88" t="n"/>
      <c r="HO390" s="88" t="n"/>
      <c r="HP390" s="88" t="n"/>
      <c r="HQ390" s="88" t="n"/>
      <c r="HR390" s="88" t="n"/>
      <c r="HS390" s="88" t="n"/>
      <c r="HT390" s="88" t="n"/>
      <c r="HU390" s="88" t="n"/>
      <c r="HV390" s="88" t="n"/>
      <c r="HW390" s="88" t="n"/>
      <c r="HX390" s="88" t="n"/>
      <c r="HY390" s="88" t="n"/>
      <c r="HZ390" s="88" t="n"/>
      <c r="IA390" s="88" t="n"/>
      <c r="IB390" s="88" t="n"/>
      <c r="IC390" s="88" t="n"/>
      <c r="ID390" s="88" t="n"/>
      <c r="IE390" s="88" t="n"/>
      <c r="IF390" s="88" t="n"/>
      <c r="IG390" s="88" t="n"/>
      <c r="IH390" s="88" t="n"/>
      <c r="II390" s="88" t="n"/>
      <c r="IJ390" s="88" t="n"/>
      <c r="IK390" s="88" t="n"/>
      <c r="IL390" s="88" t="n"/>
      <c r="IM390" s="88" t="n"/>
      <c r="IN390" s="88" t="n"/>
      <c r="IO390" s="88" t="n"/>
      <c r="IP390" s="88" t="n"/>
      <c r="IQ390" s="88" t="n"/>
      <c r="IR390" s="88" t="n"/>
      <c r="IS390" s="88" t="n"/>
      <c r="IT390" s="88" t="n"/>
      <c r="IU390" s="88" t="n"/>
      <c r="IV390" s="88" t="n"/>
      <c r="IY390" s="78" t="n">
        <v>16</v>
      </c>
      <c r="IZ390" s="88" t="n"/>
      <c r="JA390" s="88" t="n"/>
      <c r="JB390" s="88" t="n"/>
      <c r="JC390" s="88" t="n"/>
      <c r="JD390" s="88" t="n"/>
      <c r="JE390" s="88" t="n"/>
      <c r="JF390" s="88" t="n"/>
      <c r="JG390" s="88" t="n"/>
      <c r="JH390" s="88" t="n"/>
      <c r="JI390" s="88" t="n"/>
      <c r="JJ390" s="88" t="n"/>
      <c r="JK390" s="88" t="n"/>
      <c r="JL390" s="88" t="n"/>
      <c r="JM390" s="88" t="n"/>
      <c r="JN390" s="88" t="n"/>
      <c r="JO390" s="88" t="n"/>
      <c r="JP390" s="88" t="n"/>
      <c r="JQ390" s="88" t="n"/>
      <c r="JR390" s="88" t="n"/>
      <c r="JS390" s="88" t="n"/>
      <c r="JT390" s="88" t="n"/>
      <c r="JU390" s="88" t="n"/>
      <c r="JV390" s="88" t="n"/>
      <c r="JW390" s="88" t="n"/>
      <c r="JX390" s="88" t="n"/>
      <c r="JY390" s="88" t="n"/>
      <c r="JZ390" s="88" t="n"/>
      <c r="KA390" s="88" t="n"/>
      <c r="KB390" s="88" t="n"/>
      <c r="KC390" s="88" t="n"/>
      <c r="KD390" s="88" t="n"/>
      <c r="KE390" s="88" t="n"/>
      <c r="KF390" s="88" t="n"/>
      <c r="KG390" s="88" t="n"/>
      <c r="KH390" s="88" t="n"/>
      <c r="KI390" s="88" t="n"/>
      <c r="KJ390" s="88" t="n"/>
      <c r="KK390" s="88" t="n"/>
      <c r="KL390" s="88" t="n"/>
      <c r="KM390" s="88" t="n"/>
      <c r="KP390" s="78" t="n">
        <v>16</v>
      </c>
      <c r="KQ390" s="88" t="n"/>
      <c r="KR390" s="88" t="n"/>
      <c r="KS390" s="88" t="n"/>
      <c r="KT390" s="88" t="n"/>
      <c r="KU390" s="88" t="n"/>
      <c r="KV390" s="88" t="n"/>
      <c r="KW390" s="88" t="n"/>
      <c r="KX390" s="88" t="n"/>
      <c r="KY390" s="88" t="n"/>
      <c r="KZ390" s="88" t="n"/>
      <c r="LA390" s="88" t="n"/>
      <c r="LB390" s="88" t="n"/>
      <c r="LC390" s="88" t="n"/>
      <c r="LD390" s="88" t="n"/>
      <c r="LE390" s="88" t="n"/>
      <c r="LF390" s="88" t="n"/>
      <c r="LG390" s="88" t="n"/>
      <c r="LH390" s="88" t="n"/>
      <c r="LI390" s="88" t="n"/>
      <c r="LJ390" s="88" t="n"/>
      <c r="LK390" s="88" t="n"/>
      <c r="LL390" s="88" t="n"/>
      <c r="LM390" s="88" t="n"/>
      <c r="LN390" s="88" t="n"/>
      <c r="LO390" s="88" t="n"/>
      <c r="LP390" s="88" t="n"/>
      <c r="LQ390" s="88" t="n"/>
      <c r="LR390" s="88" t="n"/>
      <c r="LS390" s="88" t="n"/>
      <c r="LT390" s="88" t="n"/>
      <c r="LU390" s="88" t="n"/>
      <c r="LV390" s="88" t="n"/>
      <c r="LW390" s="88" t="n"/>
      <c r="LX390" s="88" t="n"/>
      <c r="LY390" s="88" t="n"/>
      <c r="LZ390" s="88" t="n"/>
      <c r="MA390" s="88" t="n"/>
      <c r="MB390" s="88" t="n"/>
      <c r="MC390" s="88" t="n"/>
      <c r="MD390" s="88" t="n"/>
      <c r="MG390" s="78" t="n">
        <v>16</v>
      </c>
      <c r="MH390" s="88" t="n"/>
      <c r="MI390" s="88" t="n"/>
      <c r="MJ390" s="88" t="n"/>
      <c r="MK390" s="88" t="n"/>
      <c r="ML390" s="88" t="n"/>
      <c r="MM390" s="88" t="n"/>
      <c r="MN390" s="88" t="n"/>
      <c r="MO390" s="88" t="n"/>
      <c r="MP390" s="88" t="n"/>
      <c r="MQ390" s="88" t="n"/>
      <c r="MR390" s="88" t="n"/>
      <c r="MS390" s="88" t="n"/>
      <c r="MT390" s="88" t="n"/>
      <c r="MU390" s="88" t="n"/>
      <c r="MV390" s="88" t="n"/>
      <c r="MW390" s="88" t="n"/>
      <c r="MX390" s="88" t="n"/>
      <c r="MY390" s="88" t="n"/>
      <c r="MZ390" s="88" t="n"/>
      <c r="NA390" s="88" t="n"/>
      <c r="NB390" s="88" t="n"/>
      <c r="NC390" s="88" t="n"/>
      <c r="ND390" s="88" t="n"/>
      <c r="NE390" s="88" t="n"/>
      <c r="NF390" s="88" t="n"/>
      <c r="NG390" s="88" t="n"/>
      <c r="NH390" s="88" t="n"/>
      <c r="NI390" s="88" t="n"/>
      <c r="NJ390" s="88" t="n"/>
      <c r="NK390" s="88" t="n"/>
      <c r="NL390" s="88" t="n"/>
      <c r="NM390" s="88" t="n"/>
      <c r="NN390" s="88" t="n"/>
      <c r="NO390" s="88" t="n"/>
      <c r="NP390" s="88" t="n"/>
      <c r="NQ390" s="88" t="n"/>
      <c r="NR390" s="88" t="n"/>
      <c r="NS390" s="88" t="n"/>
      <c r="NT390" s="88" t="n"/>
      <c r="NU390" s="88" t="n"/>
      <c r="NX390" s="78" t="n">
        <v>16</v>
      </c>
      <c r="NY390" s="88" t="n"/>
      <c r="NZ390" s="88" t="n"/>
      <c r="OA390" s="88" t="n"/>
      <c r="OB390" s="88" t="n"/>
      <c r="OC390" s="88" t="n"/>
      <c r="OD390" s="88" t="n"/>
      <c r="OE390" s="88" t="n"/>
      <c r="OF390" s="88" t="n"/>
      <c r="OG390" s="88" t="n"/>
      <c r="OH390" s="88" t="n"/>
      <c r="OI390" s="88" t="n"/>
      <c r="OJ390" s="88" t="n"/>
      <c r="OK390" s="88" t="n"/>
      <c r="OL390" s="88" t="n"/>
      <c r="OM390" s="88" t="n"/>
      <c r="ON390" s="88" t="n"/>
      <c r="OO390" s="88" t="n"/>
      <c r="OP390" s="88" t="n"/>
      <c r="OQ390" s="88" t="n"/>
      <c r="OR390" s="88" t="n"/>
      <c r="OS390" s="88" t="n"/>
      <c r="OT390" s="88" t="n"/>
      <c r="OU390" s="88" t="n"/>
      <c r="OV390" s="88" t="n"/>
      <c r="OW390" s="88" t="n"/>
      <c r="OX390" s="88" t="n"/>
      <c r="OY390" s="88" t="n"/>
      <c r="OZ390" s="88" t="n"/>
      <c r="PA390" s="88" t="n"/>
      <c r="PB390" s="88" t="n"/>
      <c r="PC390" s="88" t="n"/>
      <c r="PD390" s="88" t="n"/>
      <c r="PE390" s="88" t="n"/>
      <c r="PF390" s="88" t="n"/>
      <c r="PG390" s="88" t="n"/>
      <c r="PH390" s="88" t="n"/>
      <c r="PI390" s="88" t="n"/>
      <c r="PJ390" s="88" t="n"/>
      <c r="PK390" s="88" t="n"/>
      <c r="PL390" s="88" t="n"/>
      <c r="PO390" s="78" t="n">
        <v>16</v>
      </c>
      <c r="PP390" s="88" t="n"/>
      <c r="PQ390" s="88" t="n"/>
      <c r="PR390" s="88" t="n"/>
      <c r="PS390" s="88" t="n"/>
      <c r="PT390" s="88" t="n"/>
      <c r="PU390" s="88" t="n"/>
      <c r="PV390" s="88" t="n"/>
      <c r="PW390" s="88" t="n"/>
      <c r="PX390" s="88" t="n"/>
      <c r="PY390" s="88" t="n"/>
      <c r="PZ390" s="88" t="n"/>
      <c r="QA390" s="88" t="n"/>
      <c r="QB390" s="88" t="n"/>
      <c r="QC390" s="88" t="n"/>
      <c r="QD390" s="88" t="n"/>
      <c r="QE390" s="88" t="n"/>
      <c r="QF390" s="88" t="n"/>
      <c r="QG390" s="88" t="n"/>
      <c r="QH390" s="88" t="n"/>
      <c r="QI390" s="88" t="n"/>
      <c r="QJ390" s="88" t="n"/>
      <c r="QK390" s="88" t="n"/>
      <c r="QL390" s="88" t="n"/>
      <c r="QM390" s="88" t="n"/>
      <c r="QN390" s="88" t="n"/>
      <c r="QO390" s="88" t="n"/>
      <c r="QP390" s="88" t="n"/>
      <c r="QQ390" s="88" t="n"/>
      <c r="QR390" s="88" t="n"/>
      <c r="QS390" s="88" t="n"/>
      <c r="QT390" s="88" t="n"/>
      <c r="QU390" s="88" t="n"/>
      <c r="QV390" s="88" t="n"/>
      <c r="QW390" s="88" t="n"/>
      <c r="QX390" s="88" t="n"/>
      <c r="QY390" s="88" t="n"/>
      <c r="QZ390" s="88" t="n"/>
      <c r="RA390" s="88" t="n"/>
      <c r="RB390" s="88" t="n"/>
      <c r="RC390" s="88" t="n"/>
      <c r="RF390" s="78" t="n">
        <v>16</v>
      </c>
      <c r="RG390" s="88" t="n"/>
      <c r="RH390" s="88" t="n"/>
      <c r="RI390" s="88" t="n"/>
      <c r="RJ390" s="88" t="n"/>
      <c r="RK390" s="88" t="n"/>
      <c r="RL390" s="88" t="n"/>
      <c r="RM390" s="88" t="n"/>
      <c r="RN390" s="88" t="n"/>
      <c r="RO390" s="88" t="n"/>
      <c r="RP390" s="88" t="n"/>
      <c r="RQ390" s="88" t="n"/>
      <c r="RR390" s="88" t="n"/>
      <c r="RS390" s="88" t="n"/>
      <c r="RT390" s="88" t="n"/>
      <c r="RU390" s="88" t="n"/>
      <c r="RV390" s="88" t="n"/>
      <c r="RW390" s="88" t="n"/>
      <c r="RX390" s="88" t="n"/>
      <c r="RY390" s="88" t="n"/>
      <c r="RZ390" s="88" t="n"/>
      <c r="SA390" s="88" t="n"/>
      <c r="SB390" s="88" t="n"/>
      <c r="SC390" s="88" t="n"/>
      <c r="SD390" s="88" t="n"/>
      <c r="SE390" s="88" t="n"/>
      <c r="SF390" s="88" t="n"/>
      <c r="SG390" s="88" t="n"/>
      <c r="SH390" s="88" t="n"/>
      <c r="SI390" s="88" t="n"/>
      <c r="SJ390" s="88" t="n"/>
      <c r="SK390" s="88" t="n"/>
      <c r="SL390" s="88" t="n"/>
      <c r="SM390" s="88" t="n"/>
      <c r="SN390" s="88" t="n"/>
      <c r="SO390" s="88" t="n"/>
      <c r="SP390" s="88" t="n"/>
      <c r="SQ390" s="88" t="n"/>
      <c r="SR390" s="88" t="n"/>
      <c r="SS390" s="88" t="n"/>
      <c r="ST390" s="88" t="n"/>
      <c r="SW390" s="78" t="n">
        <v>16</v>
      </c>
      <c r="SX390" s="88" t="n"/>
      <c r="SY390" s="88" t="n"/>
      <c r="SZ390" s="88" t="n"/>
      <c r="TA390" s="88" t="n"/>
      <c r="TB390" s="88" t="n"/>
      <c r="TC390" s="88" t="n"/>
      <c r="TD390" s="88" t="n"/>
      <c r="TE390" s="88" t="n"/>
      <c r="TF390" s="88" t="n"/>
      <c r="TG390" s="88" t="n"/>
      <c r="TH390" s="88" t="n"/>
      <c r="TI390" s="88" t="n"/>
      <c r="TJ390" s="88" t="n"/>
      <c r="TK390" s="88" t="n"/>
      <c r="TL390" s="88" t="n"/>
      <c r="TM390" s="88" t="n"/>
      <c r="TN390" s="88" t="n"/>
      <c r="TO390" s="88" t="n"/>
      <c r="TP390" s="88" t="n"/>
      <c r="TQ390" s="88" t="n"/>
      <c r="TR390" s="88" t="n"/>
      <c r="TS390" s="88" t="n"/>
      <c r="TT390" s="88" t="n"/>
      <c r="TU390" s="88" t="n"/>
      <c r="TV390" s="88" t="n"/>
      <c r="TW390" s="88" t="n"/>
      <c r="TX390" s="88" t="n"/>
      <c r="TY390" s="88" t="n"/>
      <c r="TZ390" s="88" t="n"/>
      <c r="UA390" s="88" t="n"/>
      <c r="UB390" s="88" t="n"/>
      <c r="UC390" s="88" t="n"/>
      <c r="UD390" s="88" t="n"/>
      <c r="UE390" s="88" t="n"/>
      <c r="UF390" s="88" t="n"/>
      <c r="UG390" s="88" t="n"/>
      <c r="UH390" s="88" t="n"/>
      <c r="UI390" s="88" t="n"/>
      <c r="UJ390" s="88" t="n"/>
      <c r="UK390" s="88" t="n"/>
      <c r="UN390" s="78" t="n">
        <v>16</v>
      </c>
      <c r="UO390" s="88" t="n"/>
      <c r="UP390" s="88" t="n"/>
      <c r="UQ390" s="88" t="n"/>
      <c r="UR390" s="88" t="n"/>
      <c r="US390" s="88" t="n"/>
      <c r="UT390" s="88" t="n"/>
      <c r="UU390" s="88" t="n"/>
      <c r="UV390" s="88" t="n"/>
      <c r="UW390" s="88" t="n"/>
      <c r="UX390" s="88" t="n"/>
      <c r="UY390" s="88" t="n"/>
      <c r="UZ390" s="88" t="n"/>
      <c r="VA390" s="88" t="n"/>
      <c r="VB390" s="88" t="n"/>
      <c r="VC390" s="88" t="n"/>
      <c r="VD390" s="88" t="n"/>
      <c r="VE390" s="88" t="n"/>
      <c r="VF390" s="88" t="n"/>
      <c r="VG390" s="88" t="n"/>
      <c r="VH390" s="88" t="n"/>
      <c r="VI390" s="88" t="n"/>
      <c r="VJ390" s="88" t="n"/>
      <c r="VK390" s="88" t="n"/>
      <c r="VL390" s="88" t="n"/>
      <c r="VM390" s="88" t="n"/>
      <c r="VN390" s="88" t="n"/>
      <c r="VO390" s="88" t="n"/>
      <c r="VP390" s="88" t="n"/>
      <c r="VQ390" s="88" t="n"/>
      <c r="VR390" s="88" t="n"/>
      <c r="VS390" s="88" t="n"/>
      <c r="VT390" s="88" t="n"/>
      <c r="VU390" s="88" t="n"/>
      <c r="VV390" s="88" t="n"/>
      <c r="VW390" s="88" t="n"/>
      <c r="VX390" s="88" t="n"/>
      <c r="VY390" s="88" t="n"/>
      <c r="VZ390" s="88" t="n"/>
      <c r="WA390" s="88" t="n"/>
      <c r="WB390" s="88" t="n"/>
      <c r="WE390" s="78" t="n">
        <v>16</v>
      </c>
      <c r="WF390" s="88" t="n"/>
      <c r="WG390" s="88" t="n"/>
      <c r="WH390" s="88" t="n"/>
      <c r="WI390" s="88" t="n"/>
      <c r="WJ390" s="88" t="n"/>
      <c r="WK390" s="88" t="n"/>
      <c r="WL390" s="88" t="n"/>
      <c r="WM390" s="88" t="n"/>
      <c r="WN390" s="88" t="n"/>
      <c r="WO390" s="88" t="n"/>
      <c r="WP390" s="88" t="n"/>
      <c r="WQ390" s="88" t="n"/>
      <c r="WR390" s="88" t="n"/>
      <c r="WS390" s="88" t="n"/>
      <c r="WT390" s="88" t="n"/>
      <c r="WU390" s="88" t="n"/>
      <c r="WV390" s="88" t="n"/>
      <c r="WW390" s="88" t="n"/>
      <c r="WX390" s="88" t="n"/>
      <c r="WY390" s="88" t="n"/>
      <c r="WZ390" s="88" t="n"/>
      <c r="XA390" s="88" t="n"/>
      <c r="XB390" s="88" t="n"/>
      <c r="XC390" s="88" t="n"/>
      <c r="XD390" s="88" t="n"/>
      <c r="XE390" s="88" t="n"/>
      <c r="XF390" s="88" t="n"/>
      <c r="XG390" s="88" t="n"/>
      <c r="XH390" s="88" t="n"/>
      <c r="XI390" s="88" t="n"/>
      <c r="XJ390" s="88" t="n"/>
      <c r="XK390" s="88" t="n"/>
      <c r="XL390" s="88" t="n"/>
      <c r="XM390" s="88" t="n"/>
      <c r="XN390" s="88" t="n"/>
      <c r="XO390" s="88" t="n"/>
      <c r="XP390" s="88" t="n"/>
      <c r="XQ390" s="88" t="n"/>
      <c r="XR390" s="88" t="n"/>
      <c r="XS390" s="88" t="n"/>
      <c r="XV390" s="78" t="n">
        <v>16</v>
      </c>
      <c r="XW390" s="88" t="n"/>
      <c r="XX390" s="88" t="n"/>
      <c r="XY390" s="88" t="n"/>
      <c r="XZ390" s="88" t="n"/>
      <c r="YA390" s="88" t="n"/>
      <c r="YB390" s="88" t="n"/>
      <c r="YC390" s="88" t="n"/>
      <c r="YD390" s="88" t="n"/>
      <c r="YE390" s="88" t="n"/>
      <c r="YF390" s="88" t="n"/>
      <c r="YG390" s="88" t="n"/>
      <c r="YH390" s="88" t="n"/>
      <c r="YI390" s="88" t="n"/>
      <c r="YJ390" s="88" t="n"/>
      <c r="YK390" s="88" t="n"/>
      <c r="YL390" s="88" t="n"/>
      <c r="YM390" s="88" t="n"/>
      <c r="YN390" s="88" t="n"/>
      <c r="YO390" s="88" t="n"/>
      <c r="YP390" s="88" t="n"/>
      <c r="YQ390" s="88" t="n"/>
      <c r="YR390" s="88" t="n"/>
      <c r="YS390" s="88" t="n"/>
      <c r="YT390" s="88" t="n"/>
      <c r="YU390" s="88" t="n"/>
      <c r="YV390" s="88" t="n"/>
      <c r="YW390" s="88" t="n"/>
      <c r="YX390" s="88" t="n"/>
      <c r="YY390" s="88" t="n"/>
      <c r="YZ390" s="88" t="n"/>
      <c r="ZA390" s="88" t="n"/>
      <c r="ZB390" s="88" t="n"/>
      <c r="ZC390" s="88" t="n"/>
      <c r="ZD390" s="88" t="n"/>
      <c r="ZE390" s="88" t="n"/>
      <c r="ZF390" s="88" t="n"/>
      <c r="ZG390" s="88" t="n"/>
      <c r="ZH390" s="88" t="n"/>
      <c r="ZI390" s="88" t="n"/>
      <c r="ZJ390" s="88" t="n"/>
      <c r="ZM390" s="78" t="n">
        <v>16</v>
      </c>
      <c r="ZN390" s="88" t="n"/>
      <c r="ZO390" s="88" t="n"/>
      <c r="ZP390" s="88" t="n"/>
      <c r="ZQ390" s="88" t="n"/>
      <c r="ZR390" s="88" t="n"/>
      <c r="ZS390" s="88" t="n"/>
      <c r="ZT390" s="88" t="n"/>
      <c r="ZU390" s="88" t="n"/>
      <c r="ZV390" s="88" t="n"/>
      <c r="ZW390" s="88" t="n"/>
      <c r="ZX390" s="88" t="n"/>
      <c r="ZY390" s="88" t="n"/>
      <c r="ZZ390" s="88" t="n"/>
      <c r="AAA390" s="88" t="n"/>
      <c r="AAB390" s="88" t="n"/>
      <c r="AAC390" s="88" t="n"/>
      <c r="AAD390" s="88" t="n"/>
      <c r="AAE390" s="88" t="n"/>
      <c r="AAF390" s="88" t="n"/>
      <c r="AAG390" s="88" t="n"/>
      <c r="AAH390" s="88" t="n"/>
      <c r="AAI390" s="88" t="n"/>
      <c r="AAJ390" s="88" t="n"/>
      <c r="AAK390" s="88" t="n"/>
      <c r="AAL390" s="88" t="n"/>
      <c r="AAM390" s="88" t="n"/>
      <c r="AAN390" s="88" t="n"/>
      <c r="AAO390" s="88" t="n"/>
      <c r="AAP390" s="88" t="n"/>
      <c r="AAQ390" s="88" t="n"/>
      <c r="AAR390" s="88" t="n"/>
      <c r="AAS390" s="88" t="n"/>
      <c r="AAT390" s="88" t="n"/>
      <c r="AAU390" s="88" t="n"/>
      <c r="AAV390" s="88" t="n"/>
      <c r="AAW390" s="88" t="n"/>
      <c r="AAX390" s="88" t="n"/>
      <c r="AAY390" s="88" t="n"/>
      <c r="AAZ390" s="88" t="n"/>
      <c r="ABA390" s="88" t="n"/>
      <c r="ABD390" s="78" t="n">
        <v>16</v>
      </c>
      <c r="ABE390" s="88" t="n"/>
      <c r="ABF390" s="88" t="n"/>
      <c r="ABG390" s="88" t="n"/>
      <c r="ABH390" s="88" t="n"/>
      <c r="ABI390" s="88" t="n"/>
      <c r="ABJ390" s="88" t="n"/>
      <c r="ABK390" s="88" t="n"/>
      <c r="ABL390" s="88" t="n"/>
      <c r="ABM390" s="88" t="n"/>
      <c r="ABN390" s="88" t="n"/>
      <c r="ABO390" s="88" t="n"/>
      <c r="ABP390" s="88" t="n"/>
      <c r="ABQ390" s="88" t="n"/>
      <c r="ABR390" s="88" t="n"/>
      <c r="ABS390" s="88" t="n"/>
      <c r="ABT390" s="88" t="n"/>
      <c r="ABU390" s="88" t="n"/>
      <c r="ABV390" s="88" t="n"/>
      <c r="ABW390" s="88" t="n"/>
      <c r="ABX390" s="88" t="n"/>
      <c r="ABY390" s="88" t="n"/>
      <c r="ABZ390" s="88" t="n"/>
      <c r="ACA390" s="88" t="n"/>
      <c r="ACB390" s="88" t="n"/>
      <c r="ACC390" s="88" t="n"/>
      <c r="ACD390" s="88" t="n"/>
      <c r="ACE390" s="88" t="n"/>
      <c r="ACF390" s="88" t="n"/>
      <c r="ACG390" s="88" t="n"/>
      <c r="ACH390" s="88" t="n"/>
      <c r="ACI390" s="88" t="n"/>
      <c r="ACJ390" s="88" t="n"/>
      <c r="ACK390" s="88" t="n"/>
      <c r="ACL390" s="88" t="n"/>
      <c r="ACM390" s="88" t="n"/>
      <c r="ACN390" s="88" t="n"/>
      <c r="ACO390" s="88" t="n"/>
      <c r="ACP390" s="88" t="n"/>
      <c r="ACQ390" s="88" t="n"/>
      <c r="ACR390" s="88" t="n"/>
      <c r="ACU390" s="78" t="n">
        <v>16</v>
      </c>
      <c r="ACV390" s="88" t="n"/>
      <c r="ACW390" s="88" t="n"/>
      <c r="ACX390" s="88" t="n"/>
      <c r="ACY390" s="88" t="n"/>
      <c r="ACZ390" s="88" t="n"/>
      <c r="ADA390" s="88" t="n"/>
      <c r="ADB390" s="88" t="n"/>
      <c r="ADC390" s="88" t="n"/>
      <c r="ADD390" s="88" t="n"/>
      <c r="ADE390" s="88" t="n"/>
      <c r="ADF390" s="88" t="n"/>
      <c r="ADG390" s="88" t="n"/>
      <c r="ADH390" s="88" t="n"/>
      <c r="ADI390" s="88" t="n"/>
      <c r="ADJ390" s="88" t="n"/>
      <c r="ADK390" s="88" t="n"/>
      <c r="ADL390" s="88" t="n"/>
      <c r="ADM390" s="88" t="n"/>
      <c r="ADN390" s="88" t="n"/>
      <c r="ADO390" s="88" t="n"/>
      <c r="ADP390" s="88" t="n"/>
      <c r="ADQ390" s="88" t="n"/>
      <c r="ADR390" s="88" t="n"/>
      <c r="ADS390" s="88" t="n"/>
      <c r="ADT390" s="88" t="n"/>
      <c r="ADU390" s="88" t="n"/>
      <c r="ADV390" s="88" t="n"/>
      <c r="ADW390" s="88" t="n"/>
      <c r="ADX390" s="88" t="n"/>
      <c r="ADY390" s="88" t="n"/>
      <c r="ADZ390" s="88" t="n"/>
      <c r="AEA390" s="88" t="n"/>
      <c r="AEB390" s="88" t="n"/>
      <c r="AEC390" s="88" t="n"/>
      <c r="AED390" s="88" t="n"/>
      <c r="AEE390" s="88" t="n"/>
      <c r="AEF390" s="88" t="n"/>
      <c r="AEG390" s="88" t="n"/>
      <c r="AEH390" s="88" t="n"/>
      <c r="AEI390" s="88" t="n"/>
      <c r="AEL390" s="78" t="n">
        <v>16</v>
      </c>
      <c r="AEM390" s="88" t="n"/>
      <c r="AEN390" s="88" t="n"/>
      <c r="AEO390" s="88" t="n"/>
      <c r="AEP390" s="88" t="n"/>
      <c r="AEQ390" s="88" t="n"/>
      <c r="AER390" s="88" t="n"/>
      <c r="AES390" s="88" t="n"/>
      <c r="AET390" s="88" t="n"/>
      <c r="AEU390" s="88" t="n"/>
      <c r="AEV390" s="88" t="n"/>
      <c r="AEW390" s="88" t="n"/>
      <c r="AEX390" s="88" t="n"/>
      <c r="AEY390" s="88" t="n"/>
      <c r="AEZ390" s="88" t="n"/>
      <c r="AFA390" s="88" t="n"/>
      <c r="AFB390" s="88" t="n"/>
      <c r="AFC390" s="88" t="n"/>
      <c r="AFD390" s="88" t="n"/>
      <c r="AFE390" s="88" t="n"/>
      <c r="AFF390" s="88" t="n"/>
      <c r="AFG390" s="88" t="n"/>
      <c r="AFH390" s="88" t="n"/>
      <c r="AFI390" s="88" t="n"/>
      <c r="AFJ390" s="88" t="n"/>
      <c r="AFK390" s="88" t="n"/>
      <c r="AFL390" s="88" t="n"/>
      <c r="AFM390" s="88" t="n"/>
      <c r="AFN390" s="88" t="n"/>
      <c r="AFO390" s="88" t="n"/>
      <c r="AFP390" s="88" t="n"/>
      <c r="AFQ390" s="88" t="n"/>
      <c r="AFR390" s="88" t="n"/>
      <c r="AFS390" s="88" t="n"/>
      <c r="AFT390" s="88" t="n"/>
      <c r="AFU390" s="88" t="n"/>
      <c r="AFV390" s="88" t="n"/>
      <c r="AFW390" s="88" t="n"/>
      <c r="AFX390" s="88" t="n"/>
      <c r="AFY390" s="88" t="n"/>
      <c r="AFZ390" s="88" t="n"/>
    </row>
    <row r="391">
      <c r="A391" s="78" t="n">
        <v>17</v>
      </c>
      <c r="B391" s="88" t="n"/>
      <c r="C391" s="88" t="n"/>
      <c r="D391" s="88" t="n"/>
      <c r="E391" s="88" t="n"/>
      <c r="F391" s="88" t="n"/>
      <c r="G391" s="88" t="n"/>
      <c r="H391" s="88" t="n"/>
      <c r="I391" s="88" t="n"/>
      <c r="J391" s="88" t="n"/>
      <c r="K391" s="88" t="n"/>
      <c r="L391" s="88" t="n"/>
      <c r="M391" s="88" t="n"/>
      <c r="N391" s="88" t="n"/>
      <c r="O391" s="88" t="n"/>
      <c r="P391" s="88" t="n"/>
      <c r="Q391" s="88" t="n"/>
      <c r="R391" s="88" t="n"/>
      <c r="S391" s="88" t="n"/>
      <c r="T391" s="88" t="n"/>
      <c r="U391" s="88" t="n"/>
      <c r="V391" s="88" t="n"/>
      <c r="W391" s="88" t="n"/>
      <c r="X391" s="88" t="n"/>
      <c r="Y391" s="88" t="n"/>
      <c r="Z391" s="88" t="n"/>
      <c r="AA391" s="88" t="n"/>
      <c r="AB391" s="88" t="n"/>
      <c r="AC391" s="88" t="n"/>
      <c r="AD391" s="88" t="n"/>
      <c r="AE391" s="88" t="n"/>
      <c r="AF391" s="88" t="n"/>
      <c r="AG391" s="88" t="n"/>
      <c r="AH391" s="88" t="n"/>
      <c r="AI391" s="88" t="n"/>
      <c r="AJ391" s="88" t="n"/>
      <c r="AK391" s="88" t="n"/>
      <c r="AL391" s="88" t="n"/>
      <c r="AM391" s="88" t="n"/>
      <c r="AN391" s="88" t="n"/>
      <c r="AO391" s="88" t="n"/>
      <c r="AR391" s="78" t="n">
        <v>17</v>
      </c>
      <c r="AS391" s="88" t="n"/>
      <c r="AT391" s="88" t="n"/>
      <c r="AU391" s="88" t="n"/>
      <c r="AV391" s="88" t="n"/>
      <c r="AW391" s="88" t="n"/>
      <c r="AX391" s="88" t="n"/>
      <c r="AY391" s="88" t="n"/>
      <c r="AZ391" s="88" t="n"/>
      <c r="BA391" s="88" t="n"/>
      <c r="BB391" s="88" t="n"/>
      <c r="BC391" s="88" t="n"/>
      <c r="BD391" s="88" t="n"/>
      <c r="BE391" s="88" t="n"/>
      <c r="BF391" s="88" t="n"/>
      <c r="BG391" s="88" t="n"/>
      <c r="BH391" s="88" t="n"/>
      <c r="BI391" s="88" t="n"/>
      <c r="BJ391" s="88" t="n"/>
      <c r="BK391" s="88" t="n"/>
      <c r="BL391" s="88" t="n"/>
      <c r="BM391" s="88" t="n"/>
      <c r="BN391" s="88" t="n"/>
      <c r="BO391" s="88" t="n"/>
      <c r="BP391" s="88" t="n"/>
      <c r="BQ391" s="88" t="n"/>
      <c r="BR391" s="88" t="n"/>
      <c r="BS391" s="88" t="n"/>
      <c r="BT391" s="88" t="n"/>
      <c r="BU391" s="88" t="n"/>
      <c r="BV391" s="88" t="n"/>
      <c r="BW391" s="88" t="n"/>
      <c r="BX391" s="88" t="n"/>
      <c r="BY391" s="88" t="n"/>
      <c r="BZ391" s="88" t="n"/>
      <c r="CA391" s="88" t="n"/>
      <c r="CB391" s="88" t="n"/>
      <c r="CC391" s="88" t="n"/>
      <c r="CD391" s="88" t="n"/>
      <c r="CE391" s="88" t="n"/>
      <c r="CF391" s="88" t="n"/>
      <c r="CI391" s="78" t="n">
        <v>17</v>
      </c>
      <c r="CJ391" s="88" t="n"/>
      <c r="CK391" s="88" t="n"/>
      <c r="CL391" s="88" t="n"/>
      <c r="CM391" s="88" t="n"/>
      <c r="CN391" s="88" t="n"/>
      <c r="CO391" s="88" t="n"/>
      <c r="CP391" s="88" t="n"/>
      <c r="CQ391" s="88" t="n"/>
      <c r="CR391" s="88" t="n"/>
      <c r="CS391" s="88" t="n"/>
      <c r="CT391" s="88" t="n"/>
      <c r="CU391" s="88" t="n"/>
      <c r="CV391" s="88" t="n"/>
      <c r="CW391" s="88" t="n"/>
      <c r="CX391" s="88" t="n"/>
      <c r="CY391" s="88" t="n"/>
      <c r="CZ391" s="88" t="n"/>
      <c r="DA391" s="88" t="n"/>
      <c r="DB391" s="88" t="n"/>
      <c r="DC391" s="88" t="n"/>
      <c r="DD391" s="88" t="n"/>
      <c r="DE391" s="88" t="n"/>
      <c r="DF391" s="88" t="n"/>
      <c r="DG391" s="88" t="n"/>
      <c r="DH391" s="88" t="n"/>
      <c r="DI391" s="88" t="n"/>
      <c r="DJ391" s="88" t="n"/>
      <c r="DK391" s="88" t="n"/>
      <c r="DL391" s="88" t="n"/>
      <c r="DM391" s="88" t="n"/>
      <c r="DN391" s="88" t="n"/>
      <c r="DO391" s="88" t="n"/>
      <c r="DP391" s="88" t="n"/>
      <c r="DQ391" s="88" t="n"/>
      <c r="DR391" s="88" t="n"/>
      <c r="DS391" s="88" t="n"/>
      <c r="DT391" s="88" t="n"/>
      <c r="DU391" s="88" t="n"/>
      <c r="DV391" s="88" t="n"/>
      <c r="DW391" s="88" t="n"/>
      <c r="DZ391" s="78" t="n">
        <v>17</v>
      </c>
      <c r="EA391" s="88" t="n"/>
      <c r="EB391" s="88" t="n"/>
      <c r="EC391" s="88" t="n"/>
      <c r="ED391" s="88" t="n"/>
      <c r="EE391" s="88" t="n"/>
      <c r="EF391" s="88" t="n"/>
      <c r="EG391" s="88" t="n"/>
      <c r="EH391" s="88" t="n"/>
      <c r="EI391" s="88" t="n"/>
      <c r="EJ391" s="88" t="n"/>
      <c r="EK391" s="88" t="n"/>
      <c r="EL391" s="88" t="n"/>
      <c r="EM391" s="88" t="n"/>
      <c r="EN391" s="88" t="n"/>
      <c r="EO391" s="88" t="n"/>
      <c r="EP391" s="88" t="n"/>
      <c r="EQ391" s="88" t="n"/>
      <c r="ER391" s="88" t="n"/>
      <c r="ES391" s="88" t="n"/>
      <c r="ET391" s="88" t="n"/>
      <c r="EU391" s="88" t="n"/>
      <c r="EV391" s="88" t="n"/>
      <c r="EW391" s="88" t="n"/>
      <c r="EX391" s="88" t="n"/>
      <c r="EY391" s="88" t="n"/>
      <c r="EZ391" s="88" t="n"/>
      <c r="FA391" s="88" t="n"/>
      <c r="FB391" s="88" t="n"/>
      <c r="FC391" s="88" t="n"/>
      <c r="FD391" s="88" t="n"/>
      <c r="FE391" s="88" t="n"/>
      <c r="FF391" s="88" t="n"/>
      <c r="FG391" s="88" t="n"/>
      <c r="FH391" s="88" t="n"/>
      <c r="FI391" s="88" t="n"/>
      <c r="FJ391" s="88" t="n"/>
      <c r="FK391" s="88" t="n"/>
      <c r="FL391" s="88" t="n"/>
      <c r="FM391" s="88" t="n"/>
      <c r="FN391" s="88" t="n"/>
      <c r="FQ391" s="78" t="n">
        <v>17</v>
      </c>
      <c r="FR391" s="88" t="n"/>
      <c r="FS391" s="88" t="n"/>
      <c r="FT391" s="88" t="n"/>
      <c r="FU391" s="88" t="n"/>
      <c r="FV391" s="88" t="n"/>
      <c r="FW391" s="88" t="n"/>
      <c r="FX391" s="88" t="n"/>
      <c r="FY391" s="88" t="n"/>
      <c r="FZ391" s="88" t="n"/>
      <c r="GA391" s="88" t="n"/>
      <c r="GB391" s="88" t="n"/>
      <c r="GC391" s="88" t="n"/>
      <c r="GD391" s="88" t="n"/>
      <c r="GE391" s="88" t="n"/>
      <c r="GF391" s="88" t="n"/>
      <c r="GG391" s="88" t="n"/>
      <c r="GH391" s="88" t="n"/>
      <c r="GI391" s="88" t="n"/>
      <c r="GJ391" s="88" t="n"/>
      <c r="GK391" s="88" t="n"/>
      <c r="GL391" s="88" t="n"/>
      <c r="GM391" s="88" t="n"/>
      <c r="GN391" s="88" t="n"/>
      <c r="GO391" s="88" t="n"/>
      <c r="GP391" s="88" t="n"/>
      <c r="GQ391" s="88" t="n"/>
      <c r="GR391" s="88" t="n"/>
      <c r="GS391" s="88" t="n"/>
      <c r="GT391" s="88" t="n"/>
      <c r="GU391" s="88" t="n"/>
      <c r="GV391" s="88" t="n"/>
      <c r="GW391" s="88" t="n"/>
      <c r="GX391" s="88" t="n"/>
      <c r="GY391" s="88" t="n"/>
      <c r="GZ391" s="88" t="n"/>
      <c r="HA391" s="88" t="n"/>
      <c r="HB391" s="88" t="n"/>
      <c r="HC391" s="88" t="n"/>
      <c r="HD391" s="88" t="n"/>
      <c r="HE391" s="88" t="n"/>
      <c r="HH391" s="78" t="n">
        <v>17</v>
      </c>
      <c r="HI391" s="88" t="n"/>
      <c r="HJ391" s="88" t="n"/>
      <c r="HK391" s="88" t="n"/>
      <c r="HL391" s="88" t="n"/>
      <c r="HM391" s="88" t="n"/>
      <c r="HN391" s="88" t="n"/>
      <c r="HO391" s="88" t="n"/>
      <c r="HP391" s="88" t="n"/>
      <c r="HQ391" s="88" t="n"/>
      <c r="HR391" s="88" t="n"/>
      <c r="HS391" s="88" t="n"/>
      <c r="HT391" s="88" t="n"/>
      <c r="HU391" s="88" t="n"/>
      <c r="HV391" s="88" t="n"/>
      <c r="HW391" s="88" t="n"/>
      <c r="HX391" s="88" t="n"/>
      <c r="HY391" s="88" t="n"/>
      <c r="HZ391" s="88" t="n"/>
      <c r="IA391" s="88" t="n"/>
      <c r="IB391" s="88" t="n"/>
      <c r="IC391" s="88" t="n"/>
      <c r="ID391" s="88" t="n"/>
      <c r="IE391" s="88" t="n"/>
      <c r="IF391" s="88" t="n"/>
      <c r="IG391" s="88" t="n"/>
      <c r="IH391" s="88" t="n"/>
      <c r="II391" s="88" t="n"/>
      <c r="IJ391" s="88" t="n"/>
      <c r="IK391" s="88" t="n"/>
      <c r="IL391" s="88" t="n"/>
      <c r="IM391" s="88" t="n"/>
      <c r="IN391" s="88" t="n"/>
      <c r="IO391" s="88" t="n"/>
      <c r="IP391" s="88" t="n"/>
      <c r="IQ391" s="88" t="n"/>
      <c r="IR391" s="88" t="n"/>
      <c r="IS391" s="88" t="n"/>
      <c r="IT391" s="88" t="n"/>
      <c r="IU391" s="88" t="n"/>
      <c r="IV391" s="88" t="n"/>
      <c r="IY391" s="78" t="n">
        <v>17</v>
      </c>
      <c r="IZ391" s="88" t="n"/>
      <c r="JA391" s="88" t="n"/>
      <c r="JB391" s="88" t="n"/>
      <c r="JC391" s="88" t="n"/>
      <c r="JD391" s="88" t="n"/>
      <c r="JE391" s="88" t="n"/>
      <c r="JF391" s="88" t="n"/>
      <c r="JG391" s="88" t="n"/>
      <c r="JH391" s="88" t="n"/>
      <c r="JI391" s="88" t="n"/>
      <c r="JJ391" s="88" t="n"/>
      <c r="JK391" s="88" t="n"/>
      <c r="JL391" s="88" t="n"/>
      <c r="JM391" s="88" t="n"/>
      <c r="JN391" s="88" t="n"/>
      <c r="JO391" s="88" t="n"/>
      <c r="JP391" s="88" t="n"/>
      <c r="JQ391" s="88" t="n"/>
      <c r="JR391" s="88" t="n"/>
      <c r="JS391" s="88" t="n"/>
      <c r="JT391" s="88" t="n"/>
      <c r="JU391" s="88" t="n"/>
      <c r="JV391" s="88" t="n"/>
      <c r="JW391" s="88" t="n"/>
      <c r="JX391" s="88" t="n"/>
      <c r="JY391" s="88" t="n"/>
      <c r="JZ391" s="88" t="n"/>
      <c r="KA391" s="88" t="n"/>
      <c r="KB391" s="88" t="n"/>
      <c r="KC391" s="88" t="n"/>
      <c r="KD391" s="88" t="n"/>
      <c r="KE391" s="88" t="n"/>
      <c r="KF391" s="88" t="n"/>
      <c r="KG391" s="88" t="n"/>
      <c r="KH391" s="88" t="n"/>
      <c r="KI391" s="88" t="n"/>
      <c r="KJ391" s="88" t="n"/>
      <c r="KK391" s="88" t="n"/>
      <c r="KL391" s="88" t="n"/>
      <c r="KM391" s="88" t="n"/>
      <c r="KP391" s="78" t="n">
        <v>17</v>
      </c>
      <c r="KQ391" s="88" t="n"/>
      <c r="KR391" s="88" t="n"/>
      <c r="KS391" s="88" t="n"/>
      <c r="KT391" s="88" t="n"/>
      <c r="KU391" s="88" t="n"/>
      <c r="KV391" s="88" t="n"/>
      <c r="KW391" s="88" t="n"/>
      <c r="KX391" s="88" t="n"/>
      <c r="KY391" s="88" t="n"/>
      <c r="KZ391" s="88" t="n"/>
      <c r="LA391" s="88" t="n"/>
      <c r="LB391" s="88" t="n"/>
      <c r="LC391" s="88" t="n"/>
      <c r="LD391" s="88" t="n"/>
      <c r="LE391" s="88" t="n"/>
      <c r="LF391" s="88" t="n"/>
      <c r="LG391" s="88" t="n"/>
      <c r="LH391" s="88" t="n"/>
      <c r="LI391" s="88" t="n"/>
      <c r="LJ391" s="88" t="n"/>
      <c r="LK391" s="88" t="n"/>
      <c r="LL391" s="88" t="n"/>
      <c r="LM391" s="88" t="n"/>
      <c r="LN391" s="88" t="n"/>
      <c r="LO391" s="88" t="n"/>
      <c r="LP391" s="88" t="n"/>
      <c r="LQ391" s="88" t="n"/>
      <c r="LR391" s="88" t="n"/>
      <c r="LS391" s="88" t="n"/>
      <c r="LT391" s="88" t="n"/>
      <c r="LU391" s="88" t="n"/>
      <c r="LV391" s="88" t="n"/>
      <c r="LW391" s="88" t="n"/>
      <c r="LX391" s="88" t="n"/>
      <c r="LY391" s="88" t="n"/>
      <c r="LZ391" s="88" t="n"/>
      <c r="MA391" s="88" t="n"/>
      <c r="MB391" s="88" t="n"/>
      <c r="MC391" s="88" t="n"/>
      <c r="MD391" s="88" t="n"/>
      <c r="MG391" s="78" t="n">
        <v>17</v>
      </c>
      <c r="MH391" s="88" t="n"/>
      <c r="MI391" s="88" t="n"/>
      <c r="MJ391" s="88" t="n"/>
      <c r="MK391" s="88" t="n"/>
      <c r="ML391" s="88" t="n"/>
      <c r="MM391" s="88" t="n"/>
      <c r="MN391" s="88" t="n"/>
      <c r="MO391" s="88" t="n"/>
      <c r="MP391" s="88" t="n"/>
      <c r="MQ391" s="88" t="n"/>
      <c r="MR391" s="88" t="n"/>
      <c r="MS391" s="88" t="n"/>
      <c r="MT391" s="88" t="n"/>
      <c r="MU391" s="88" t="n"/>
      <c r="MV391" s="88" t="n"/>
      <c r="MW391" s="88" t="n"/>
      <c r="MX391" s="88" t="n"/>
      <c r="MY391" s="88" t="n"/>
      <c r="MZ391" s="88" t="n"/>
      <c r="NA391" s="88" t="n"/>
      <c r="NB391" s="88" t="n"/>
      <c r="NC391" s="88" t="n"/>
      <c r="ND391" s="88" t="n"/>
      <c r="NE391" s="88" t="n"/>
      <c r="NF391" s="88" t="n"/>
      <c r="NG391" s="88" t="n"/>
      <c r="NH391" s="88" t="n"/>
      <c r="NI391" s="88" t="n"/>
      <c r="NJ391" s="88" t="n"/>
      <c r="NK391" s="88" t="n"/>
      <c r="NL391" s="88" t="n"/>
      <c r="NM391" s="88" t="n"/>
      <c r="NN391" s="88" t="n"/>
      <c r="NO391" s="88" t="n"/>
      <c r="NP391" s="88" t="n"/>
      <c r="NQ391" s="88" t="n"/>
      <c r="NR391" s="88" t="n"/>
      <c r="NS391" s="88" t="n"/>
      <c r="NT391" s="88" t="n"/>
      <c r="NU391" s="88" t="n"/>
      <c r="NX391" s="78" t="n">
        <v>17</v>
      </c>
      <c r="NY391" s="88" t="n"/>
      <c r="NZ391" s="88" t="n"/>
      <c r="OA391" s="88" t="n"/>
      <c r="OB391" s="88" t="n"/>
      <c r="OC391" s="88" t="n"/>
      <c r="OD391" s="88" t="n"/>
      <c r="OE391" s="88" t="n"/>
      <c r="OF391" s="88" t="n"/>
      <c r="OG391" s="88" t="n"/>
      <c r="OH391" s="88" t="n"/>
      <c r="OI391" s="88" t="n"/>
      <c r="OJ391" s="88" t="n"/>
      <c r="OK391" s="88" t="n"/>
      <c r="OL391" s="88" t="n"/>
      <c r="OM391" s="88" t="n"/>
      <c r="ON391" s="88" t="n"/>
      <c r="OO391" s="88" t="n"/>
      <c r="OP391" s="88" t="n"/>
      <c r="OQ391" s="88" t="n"/>
      <c r="OR391" s="88" t="n"/>
      <c r="OS391" s="88" t="n"/>
      <c r="OT391" s="88" t="n"/>
      <c r="OU391" s="88" t="n"/>
      <c r="OV391" s="88" t="n"/>
      <c r="OW391" s="88" t="n"/>
      <c r="OX391" s="88" t="n"/>
      <c r="OY391" s="88" t="n"/>
      <c r="OZ391" s="88" t="n"/>
      <c r="PA391" s="88" t="n"/>
      <c r="PB391" s="88" t="n"/>
      <c r="PC391" s="88" t="n"/>
      <c r="PD391" s="88" t="n"/>
      <c r="PE391" s="88" t="n"/>
      <c r="PF391" s="88" t="n"/>
      <c r="PG391" s="88" t="n"/>
      <c r="PH391" s="88" t="n"/>
      <c r="PI391" s="88" t="n"/>
      <c r="PJ391" s="88" t="n"/>
      <c r="PK391" s="88" t="n"/>
      <c r="PL391" s="88" t="n"/>
      <c r="PO391" s="78" t="n">
        <v>17</v>
      </c>
      <c r="PP391" s="88" t="n"/>
      <c r="PQ391" s="88" t="n"/>
      <c r="PR391" s="88" t="n"/>
      <c r="PS391" s="88" t="n"/>
      <c r="PT391" s="88" t="n"/>
      <c r="PU391" s="88" t="n"/>
      <c r="PV391" s="88" t="n"/>
      <c r="PW391" s="88" t="n"/>
      <c r="PX391" s="88" t="n"/>
      <c r="PY391" s="88" t="n"/>
      <c r="PZ391" s="88" t="n"/>
      <c r="QA391" s="88" t="n"/>
      <c r="QB391" s="88" t="n"/>
      <c r="QC391" s="88" t="n"/>
      <c r="QD391" s="88" t="n"/>
      <c r="QE391" s="88" t="n"/>
      <c r="QF391" s="88" t="n"/>
      <c r="QG391" s="88" t="n"/>
      <c r="QH391" s="88" t="n"/>
      <c r="QI391" s="88" t="n"/>
      <c r="QJ391" s="88" t="n"/>
      <c r="QK391" s="88" t="n"/>
      <c r="QL391" s="88" t="n"/>
      <c r="QM391" s="88" t="n"/>
      <c r="QN391" s="88" t="n"/>
      <c r="QO391" s="88" t="n"/>
      <c r="QP391" s="88" t="n"/>
      <c r="QQ391" s="88" t="n"/>
      <c r="QR391" s="88" t="n"/>
      <c r="QS391" s="88" t="n"/>
      <c r="QT391" s="88" t="n"/>
      <c r="QU391" s="88" t="n"/>
      <c r="QV391" s="88" t="n"/>
      <c r="QW391" s="88" t="n"/>
      <c r="QX391" s="88" t="n"/>
      <c r="QY391" s="88" t="n"/>
      <c r="QZ391" s="88" t="n"/>
      <c r="RA391" s="88" t="n"/>
      <c r="RB391" s="88" t="n"/>
      <c r="RC391" s="88" t="n"/>
      <c r="RF391" s="78" t="n">
        <v>17</v>
      </c>
      <c r="RG391" s="88" t="n"/>
      <c r="RH391" s="88" t="n"/>
      <c r="RI391" s="88" t="n"/>
      <c r="RJ391" s="88" t="n"/>
      <c r="RK391" s="88" t="n"/>
      <c r="RL391" s="88" t="n"/>
      <c r="RM391" s="88" t="n"/>
      <c r="RN391" s="88" t="n"/>
      <c r="RO391" s="88" t="n"/>
      <c r="RP391" s="88" t="n"/>
      <c r="RQ391" s="88" t="n"/>
      <c r="RR391" s="88" t="n"/>
      <c r="RS391" s="88" t="n"/>
      <c r="RT391" s="88" t="n"/>
      <c r="RU391" s="88" t="n"/>
      <c r="RV391" s="88" t="n"/>
      <c r="RW391" s="88" t="n"/>
      <c r="RX391" s="88" t="n"/>
      <c r="RY391" s="88" t="n"/>
      <c r="RZ391" s="88" t="n"/>
      <c r="SA391" s="88" t="n"/>
      <c r="SB391" s="88" t="n"/>
      <c r="SC391" s="88" t="n"/>
      <c r="SD391" s="88" t="n"/>
      <c r="SE391" s="88" t="n"/>
      <c r="SF391" s="88" t="n"/>
      <c r="SG391" s="88" t="n"/>
      <c r="SH391" s="88" t="n"/>
      <c r="SI391" s="88" t="n"/>
      <c r="SJ391" s="88" t="n"/>
      <c r="SK391" s="88" t="n"/>
      <c r="SL391" s="88" t="n"/>
      <c r="SM391" s="88" t="n"/>
      <c r="SN391" s="88" t="n"/>
      <c r="SO391" s="88" t="n"/>
      <c r="SP391" s="88" t="n"/>
      <c r="SQ391" s="88" t="n"/>
      <c r="SR391" s="88" t="n"/>
      <c r="SS391" s="88" t="n"/>
      <c r="ST391" s="88" t="n"/>
      <c r="SW391" s="78" t="n">
        <v>17</v>
      </c>
      <c r="SX391" s="88" t="n"/>
      <c r="SY391" s="88" t="n"/>
      <c r="SZ391" s="88" t="n"/>
      <c r="TA391" s="88" t="n"/>
      <c r="TB391" s="88" t="n"/>
      <c r="TC391" s="88" t="n"/>
      <c r="TD391" s="88" t="n"/>
      <c r="TE391" s="88" t="n"/>
      <c r="TF391" s="88" t="n"/>
      <c r="TG391" s="88" t="n"/>
      <c r="TH391" s="88" t="n"/>
      <c r="TI391" s="88" t="n"/>
      <c r="TJ391" s="88" t="n"/>
      <c r="TK391" s="88" t="n"/>
      <c r="TL391" s="88" t="n"/>
      <c r="TM391" s="88" t="n"/>
      <c r="TN391" s="88" t="n"/>
      <c r="TO391" s="88" t="n"/>
      <c r="TP391" s="88" t="n"/>
      <c r="TQ391" s="88" t="n"/>
      <c r="TR391" s="88" t="n"/>
      <c r="TS391" s="88" t="n"/>
      <c r="TT391" s="88" t="n"/>
      <c r="TU391" s="88" t="n"/>
      <c r="TV391" s="88" t="n"/>
      <c r="TW391" s="88" t="n"/>
      <c r="TX391" s="88" t="n"/>
      <c r="TY391" s="88" t="n"/>
      <c r="TZ391" s="88" t="n"/>
      <c r="UA391" s="88" t="n"/>
      <c r="UB391" s="88" t="n"/>
      <c r="UC391" s="88" t="n"/>
      <c r="UD391" s="88" t="n"/>
      <c r="UE391" s="88" t="n"/>
      <c r="UF391" s="88" t="n"/>
      <c r="UG391" s="88" t="n"/>
      <c r="UH391" s="88" t="n"/>
      <c r="UI391" s="88" t="n"/>
      <c r="UJ391" s="88" t="n"/>
      <c r="UK391" s="88" t="n"/>
      <c r="UN391" s="78" t="n">
        <v>17</v>
      </c>
      <c r="UO391" s="88" t="n"/>
      <c r="UP391" s="88" t="n"/>
      <c r="UQ391" s="88" t="n"/>
      <c r="UR391" s="88" t="n"/>
      <c r="US391" s="88" t="n"/>
      <c r="UT391" s="88" t="n"/>
      <c r="UU391" s="88" t="n"/>
      <c r="UV391" s="88" t="n"/>
      <c r="UW391" s="88" t="n"/>
      <c r="UX391" s="88" t="n"/>
      <c r="UY391" s="88" t="n"/>
      <c r="UZ391" s="88" t="n"/>
      <c r="VA391" s="88" t="n"/>
      <c r="VB391" s="88" t="n"/>
      <c r="VC391" s="88" t="n"/>
      <c r="VD391" s="88" t="n"/>
      <c r="VE391" s="88" t="n"/>
      <c r="VF391" s="88" t="n"/>
      <c r="VG391" s="88" t="n"/>
      <c r="VH391" s="88" t="n"/>
      <c r="VI391" s="88" t="n"/>
      <c r="VJ391" s="88" t="n"/>
      <c r="VK391" s="88" t="n"/>
      <c r="VL391" s="88" t="n"/>
      <c r="VM391" s="88" t="n"/>
      <c r="VN391" s="88" t="n"/>
      <c r="VO391" s="88" t="n"/>
      <c r="VP391" s="88" t="n"/>
      <c r="VQ391" s="88" t="n"/>
      <c r="VR391" s="88" t="n"/>
      <c r="VS391" s="88" t="n"/>
      <c r="VT391" s="88" t="n"/>
      <c r="VU391" s="88" t="n"/>
      <c r="VV391" s="88" t="n"/>
      <c r="VW391" s="88" t="n"/>
      <c r="VX391" s="88" t="n"/>
      <c r="VY391" s="88" t="n"/>
      <c r="VZ391" s="88" t="n"/>
      <c r="WA391" s="88" t="n"/>
      <c r="WB391" s="88" t="n"/>
      <c r="WE391" s="78" t="n">
        <v>17</v>
      </c>
      <c r="WF391" s="88" t="n"/>
      <c r="WG391" s="88" t="n"/>
      <c r="WH391" s="88" t="n"/>
      <c r="WI391" s="88" t="n"/>
      <c r="WJ391" s="88" t="n"/>
      <c r="WK391" s="88" t="n"/>
      <c r="WL391" s="88" t="n"/>
      <c r="WM391" s="88" t="n"/>
      <c r="WN391" s="88" t="n"/>
      <c r="WO391" s="88" t="n"/>
      <c r="WP391" s="88" t="n"/>
      <c r="WQ391" s="88" t="n"/>
      <c r="WR391" s="88" t="n"/>
      <c r="WS391" s="88" t="n"/>
      <c r="WT391" s="88" t="n"/>
      <c r="WU391" s="88" t="n"/>
      <c r="WV391" s="88" t="n"/>
      <c r="WW391" s="88" t="n"/>
      <c r="WX391" s="88" t="n"/>
      <c r="WY391" s="88" t="n"/>
      <c r="WZ391" s="88" t="n"/>
      <c r="XA391" s="88" t="n"/>
      <c r="XB391" s="88" t="n"/>
      <c r="XC391" s="88" t="n"/>
      <c r="XD391" s="88" t="n"/>
      <c r="XE391" s="88" t="n"/>
      <c r="XF391" s="88" t="n"/>
      <c r="XG391" s="88" t="n"/>
      <c r="XH391" s="88" t="n"/>
      <c r="XI391" s="88" t="n"/>
      <c r="XJ391" s="88" t="n"/>
      <c r="XK391" s="88" t="n"/>
      <c r="XL391" s="88" t="n"/>
      <c r="XM391" s="88" t="n"/>
      <c r="XN391" s="88" t="n"/>
      <c r="XO391" s="88" t="n"/>
      <c r="XP391" s="88" t="n"/>
      <c r="XQ391" s="88" t="n"/>
      <c r="XR391" s="88" t="n"/>
      <c r="XS391" s="88" t="n"/>
      <c r="XV391" s="78" t="n">
        <v>17</v>
      </c>
      <c r="XW391" s="88" t="n"/>
      <c r="XX391" s="88" t="n"/>
      <c r="XY391" s="88" t="n"/>
      <c r="XZ391" s="88" t="n"/>
      <c r="YA391" s="88" t="n"/>
      <c r="YB391" s="88" t="n"/>
      <c r="YC391" s="88" t="n"/>
      <c r="YD391" s="88" t="n"/>
      <c r="YE391" s="88" t="n"/>
      <c r="YF391" s="88" t="n"/>
      <c r="YG391" s="88" t="n"/>
      <c r="YH391" s="88" t="n"/>
      <c r="YI391" s="88" t="n"/>
      <c r="YJ391" s="88" t="n"/>
      <c r="YK391" s="88" t="n"/>
      <c r="YL391" s="88" t="n"/>
      <c r="YM391" s="88" t="n"/>
      <c r="YN391" s="88" t="n"/>
      <c r="YO391" s="88" t="n"/>
      <c r="YP391" s="88" t="n"/>
      <c r="YQ391" s="88" t="n"/>
      <c r="YR391" s="88" t="n"/>
      <c r="YS391" s="88" t="n"/>
      <c r="YT391" s="88" t="n"/>
      <c r="YU391" s="88" t="n"/>
      <c r="YV391" s="88" t="n"/>
      <c r="YW391" s="88" t="n"/>
      <c r="YX391" s="88" t="n"/>
      <c r="YY391" s="88" t="n"/>
      <c r="YZ391" s="88" t="n"/>
      <c r="ZA391" s="88" t="n"/>
      <c r="ZB391" s="88" t="n"/>
      <c r="ZC391" s="88" t="n"/>
      <c r="ZD391" s="88" t="n"/>
      <c r="ZE391" s="88" t="n"/>
      <c r="ZF391" s="88" t="n"/>
      <c r="ZG391" s="88" t="n"/>
      <c r="ZH391" s="88" t="n"/>
      <c r="ZI391" s="88" t="n"/>
      <c r="ZJ391" s="88" t="n"/>
      <c r="ZM391" s="78" t="n">
        <v>17</v>
      </c>
      <c r="ZN391" s="88" t="n"/>
      <c r="ZO391" s="88" t="n"/>
      <c r="ZP391" s="88" t="n"/>
      <c r="ZQ391" s="88" t="n"/>
      <c r="ZR391" s="88" t="n"/>
      <c r="ZS391" s="88" t="n"/>
      <c r="ZT391" s="88" t="n"/>
      <c r="ZU391" s="88" t="n"/>
      <c r="ZV391" s="88" t="n"/>
      <c r="ZW391" s="88" t="n"/>
      <c r="ZX391" s="88" t="n"/>
      <c r="ZY391" s="88" t="n"/>
      <c r="ZZ391" s="88" t="n"/>
      <c r="AAA391" s="88" t="n"/>
      <c r="AAB391" s="88" t="n"/>
      <c r="AAC391" s="88" t="n"/>
      <c r="AAD391" s="88" t="n"/>
      <c r="AAE391" s="88" t="n"/>
      <c r="AAF391" s="88" t="n"/>
      <c r="AAG391" s="88" t="n"/>
      <c r="AAH391" s="88" t="n"/>
      <c r="AAI391" s="88" t="n"/>
      <c r="AAJ391" s="88" t="n"/>
      <c r="AAK391" s="88" t="n"/>
      <c r="AAL391" s="88" t="n"/>
      <c r="AAM391" s="88" t="n"/>
      <c r="AAN391" s="88" t="n"/>
      <c r="AAO391" s="88" t="n"/>
      <c r="AAP391" s="88" t="n"/>
      <c r="AAQ391" s="88" t="n"/>
      <c r="AAR391" s="88" t="n"/>
      <c r="AAS391" s="88" t="n"/>
      <c r="AAT391" s="88" t="n"/>
      <c r="AAU391" s="88" t="n"/>
      <c r="AAV391" s="88" t="n"/>
      <c r="AAW391" s="88" t="n"/>
      <c r="AAX391" s="88" t="n"/>
      <c r="AAY391" s="88" t="n"/>
      <c r="AAZ391" s="88" t="n"/>
      <c r="ABA391" s="88" t="n"/>
      <c r="ABD391" s="78" t="n">
        <v>17</v>
      </c>
      <c r="ABE391" s="88" t="n"/>
      <c r="ABF391" s="88" t="n"/>
      <c r="ABG391" s="88" t="n"/>
      <c r="ABH391" s="88" t="n"/>
      <c r="ABI391" s="88" t="n"/>
      <c r="ABJ391" s="88" t="n"/>
      <c r="ABK391" s="88" t="n"/>
      <c r="ABL391" s="88" t="n"/>
      <c r="ABM391" s="88" t="n"/>
      <c r="ABN391" s="88" t="n"/>
      <c r="ABO391" s="88" t="n"/>
      <c r="ABP391" s="88" t="n"/>
      <c r="ABQ391" s="88" t="n"/>
      <c r="ABR391" s="88" t="n"/>
      <c r="ABS391" s="88" t="n"/>
      <c r="ABT391" s="88" t="n"/>
      <c r="ABU391" s="88" t="n"/>
      <c r="ABV391" s="88" t="n"/>
      <c r="ABW391" s="88" t="n"/>
      <c r="ABX391" s="88" t="n"/>
      <c r="ABY391" s="88" t="n"/>
      <c r="ABZ391" s="88" t="n"/>
      <c r="ACA391" s="88" t="n"/>
      <c r="ACB391" s="88" t="n"/>
      <c r="ACC391" s="88" t="n"/>
      <c r="ACD391" s="88" t="n"/>
      <c r="ACE391" s="88" t="n"/>
      <c r="ACF391" s="88" t="n"/>
      <c r="ACG391" s="88" t="n"/>
      <c r="ACH391" s="88" t="n"/>
      <c r="ACI391" s="88" t="n"/>
      <c r="ACJ391" s="88" t="n"/>
      <c r="ACK391" s="88" t="n"/>
      <c r="ACL391" s="88" t="n"/>
      <c r="ACM391" s="88" t="n"/>
      <c r="ACN391" s="88" t="n"/>
      <c r="ACO391" s="88" t="n"/>
      <c r="ACP391" s="88" t="n"/>
      <c r="ACQ391" s="88" t="n"/>
      <c r="ACR391" s="88" t="n"/>
      <c r="ACU391" s="78" t="n">
        <v>17</v>
      </c>
      <c r="ACV391" s="88" t="n"/>
      <c r="ACW391" s="88" t="n"/>
      <c r="ACX391" s="88" t="n"/>
      <c r="ACY391" s="88" t="n"/>
      <c r="ACZ391" s="88" t="n"/>
      <c r="ADA391" s="88" t="n"/>
      <c r="ADB391" s="88" t="n"/>
      <c r="ADC391" s="88" t="n"/>
      <c r="ADD391" s="88" t="n"/>
      <c r="ADE391" s="88" t="n"/>
      <c r="ADF391" s="88" t="n"/>
      <c r="ADG391" s="88" t="n"/>
      <c r="ADH391" s="88" t="n"/>
      <c r="ADI391" s="88" t="n"/>
      <c r="ADJ391" s="88" t="n"/>
      <c r="ADK391" s="88" t="n"/>
      <c r="ADL391" s="88" t="n"/>
      <c r="ADM391" s="88" t="n"/>
      <c r="ADN391" s="88" t="n"/>
      <c r="ADO391" s="88" t="n"/>
      <c r="ADP391" s="88" t="n"/>
      <c r="ADQ391" s="88" t="n"/>
      <c r="ADR391" s="88" t="n"/>
      <c r="ADS391" s="88" t="n"/>
      <c r="ADT391" s="88" t="n"/>
      <c r="ADU391" s="88" t="n"/>
      <c r="ADV391" s="88" t="n"/>
      <c r="ADW391" s="88" t="n"/>
      <c r="ADX391" s="88" t="n"/>
      <c r="ADY391" s="88" t="n"/>
      <c r="ADZ391" s="88" t="n"/>
      <c r="AEA391" s="88" t="n"/>
      <c r="AEB391" s="88" t="n"/>
      <c r="AEC391" s="88" t="n"/>
      <c r="AED391" s="88" t="n"/>
      <c r="AEE391" s="88" t="n"/>
      <c r="AEF391" s="88" t="n"/>
      <c r="AEG391" s="88" t="n"/>
      <c r="AEH391" s="88" t="n"/>
      <c r="AEI391" s="88" t="n"/>
      <c r="AEL391" s="78" t="n">
        <v>17</v>
      </c>
      <c r="AEM391" s="88" t="n"/>
      <c r="AEN391" s="88" t="n"/>
      <c r="AEO391" s="88" t="n"/>
      <c r="AEP391" s="88" t="n"/>
      <c r="AEQ391" s="88" t="n"/>
      <c r="AER391" s="88" t="n"/>
      <c r="AES391" s="88" t="n"/>
      <c r="AET391" s="88" t="n"/>
      <c r="AEU391" s="88" t="n"/>
      <c r="AEV391" s="88" t="n"/>
      <c r="AEW391" s="88" t="n"/>
      <c r="AEX391" s="88" t="n"/>
      <c r="AEY391" s="88" t="n"/>
      <c r="AEZ391" s="88" t="n"/>
      <c r="AFA391" s="88" t="n"/>
      <c r="AFB391" s="88" t="n"/>
      <c r="AFC391" s="88" t="n"/>
      <c r="AFD391" s="88" t="n"/>
      <c r="AFE391" s="88" t="n"/>
      <c r="AFF391" s="88" t="n"/>
      <c r="AFG391" s="88" t="n"/>
      <c r="AFH391" s="88" t="n"/>
      <c r="AFI391" s="88" t="n"/>
      <c r="AFJ391" s="88" t="n"/>
      <c r="AFK391" s="88" t="n"/>
      <c r="AFL391" s="88" t="n"/>
      <c r="AFM391" s="88" t="n"/>
      <c r="AFN391" s="88" t="n"/>
      <c r="AFO391" s="88" t="n"/>
      <c r="AFP391" s="88" t="n"/>
      <c r="AFQ391" s="88" t="n"/>
      <c r="AFR391" s="88" t="n"/>
      <c r="AFS391" s="88" t="n"/>
      <c r="AFT391" s="88" t="n"/>
      <c r="AFU391" s="88" t="n"/>
      <c r="AFV391" s="88" t="n"/>
      <c r="AFW391" s="88" t="n"/>
      <c r="AFX391" s="88" t="n"/>
      <c r="AFY391" s="88" t="n"/>
      <c r="AFZ391" s="88" t="n"/>
    </row>
    <row r="392">
      <c r="A392" s="78" t="n">
        <v>18</v>
      </c>
      <c r="B392" s="88" t="n"/>
      <c r="C392" s="88" t="n"/>
      <c r="D392" s="88" t="n"/>
      <c r="E392" s="88" t="n"/>
      <c r="F392" s="88" t="n"/>
      <c r="G392" s="88" t="n"/>
      <c r="H392" s="88" t="n"/>
      <c r="I392" s="88" t="n"/>
      <c r="J392" s="88" t="n"/>
      <c r="K392" s="88" t="n"/>
      <c r="L392" s="88" t="n"/>
      <c r="M392" s="88" t="n"/>
      <c r="N392" s="88" t="n"/>
      <c r="O392" s="88" t="n"/>
      <c r="P392" s="88" t="n"/>
      <c r="Q392" s="88" t="n"/>
      <c r="R392" s="88" t="n"/>
      <c r="S392" s="88" t="n"/>
      <c r="T392" s="88" t="n"/>
      <c r="U392" s="88" t="n"/>
      <c r="V392" s="88" t="n"/>
      <c r="W392" s="88" t="n"/>
      <c r="X392" s="88" t="n"/>
      <c r="Y392" s="88" t="n"/>
      <c r="Z392" s="88" t="n"/>
      <c r="AA392" s="88" t="n"/>
      <c r="AB392" s="88" t="n"/>
      <c r="AC392" s="88" t="n"/>
      <c r="AD392" s="88" t="n"/>
      <c r="AE392" s="88" t="n"/>
      <c r="AF392" s="88" t="n"/>
      <c r="AG392" s="88" t="n"/>
      <c r="AH392" s="88" t="n"/>
      <c r="AI392" s="88" t="n"/>
      <c r="AJ392" s="88" t="n"/>
      <c r="AK392" s="88" t="n"/>
      <c r="AL392" s="88" t="n"/>
      <c r="AM392" s="88" t="n"/>
      <c r="AN392" s="88" t="n"/>
      <c r="AO392" s="88" t="n"/>
      <c r="AR392" s="78" t="n">
        <v>18</v>
      </c>
      <c r="AS392" s="88" t="n"/>
      <c r="AT392" s="88" t="n"/>
      <c r="AU392" s="88" t="n"/>
      <c r="AV392" s="88" t="n"/>
      <c r="AW392" s="88" t="n"/>
      <c r="AX392" s="88" t="n"/>
      <c r="AY392" s="88" t="n"/>
      <c r="AZ392" s="88" t="n"/>
      <c r="BA392" s="88" t="n"/>
      <c r="BB392" s="88" t="n"/>
      <c r="BC392" s="88" t="n"/>
      <c r="BD392" s="88" t="n"/>
      <c r="BE392" s="88" t="n"/>
      <c r="BF392" s="88" t="n"/>
      <c r="BG392" s="88" t="n"/>
      <c r="BH392" s="88" t="n"/>
      <c r="BI392" s="88" t="n"/>
      <c r="BJ392" s="88" t="n"/>
      <c r="BK392" s="88" t="n"/>
      <c r="BL392" s="88" t="n"/>
      <c r="BM392" s="88" t="n"/>
      <c r="BN392" s="88" t="n"/>
      <c r="BO392" s="88" t="n"/>
      <c r="BP392" s="88" t="n"/>
      <c r="BQ392" s="88" t="n"/>
      <c r="BR392" s="88" t="n"/>
      <c r="BS392" s="88" t="n"/>
      <c r="BT392" s="88" t="n"/>
      <c r="BU392" s="88" t="n"/>
      <c r="BV392" s="88" t="n"/>
      <c r="BW392" s="88" t="n"/>
      <c r="BX392" s="88" t="n"/>
      <c r="BY392" s="88" t="n"/>
      <c r="BZ392" s="88" t="n"/>
      <c r="CA392" s="88" t="n"/>
      <c r="CB392" s="88" t="n"/>
      <c r="CC392" s="88" t="n"/>
      <c r="CD392" s="88" t="n"/>
      <c r="CE392" s="88" t="n"/>
      <c r="CF392" s="88" t="n"/>
      <c r="CI392" s="78" t="n">
        <v>18</v>
      </c>
      <c r="CJ392" s="88" t="n"/>
      <c r="CK392" s="88" t="n"/>
      <c r="CL392" s="88" t="n"/>
      <c r="CM392" s="88" t="n"/>
      <c r="CN392" s="88" t="n"/>
      <c r="CO392" s="88" t="n"/>
      <c r="CP392" s="88" t="n"/>
      <c r="CQ392" s="88" t="n"/>
      <c r="CR392" s="88" t="n"/>
      <c r="CS392" s="88" t="n"/>
      <c r="CT392" s="88" t="n"/>
      <c r="CU392" s="88" t="n"/>
      <c r="CV392" s="88" t="n"/>
      <c r="CW392" s="88" t="n"/>
      <c r="CX392" s="88" t="n"/>
      <c r="CY392" s="88" t="n"/>
      <c r="CZ392" s="88" t="n"/>
      <c r="DA392" s="88" t="n"/>
      <c r="DB392" s="88" t="n"/>
      <c r="DC392" s="88" t="n"/>
      <c r="DD392" s="88" t="n"/>
      <c r="DE392" s="88" t="n"/>
      <c r="DF392" s="88" t="n"/>
      <c r="DG392" s="88" t="n"/>
      <c r="DH392" s="88" t="n"/>
      <c r="DI392" s="88" t="n"/>
      <c r="DJ392" s="88" t="n"/>
      <c r="DK392" s="88" t="n"/>
      <c r="DL392" s="88" t="n"/>
      <c r="DM392" s="88" t="n"/>
      <c r="DN392" s="88" t="n"/>
      <c r="DO392" s="88" t="n"/>
      <c r="DP392" s="88" t="n"/>
      <c r="DQ392" s="88" t="n"/>
      <c r="DR392" s="88" t="n"/>
      <c r="DS392" s="88" t="n"/>
      <c r="DT392" s="88" t="n"/>
      <c r="DU392" s="88" t="n"/>
      <c r="DV392" s="88" t="n"/>
      <c r="DW392" s="88" t="n"/>
      <c r="DZ392" s="78" t="n">
        <v>18</v>
      </c>
      <c r="EA392" s="88" t="n"/>
      <c r="EB392" s="88" t="n"/>
      <c r="EC392" s="88" t="n"/>
      <c r="ED392" s="88" t="n"/>
      <c r="EE392" s="88" t="n"/>
      <c r="EF392" s="88" t="n"/>
      <c r="EG392" s="88" t="n"/>
      <c r="EH392" s="88" t="n"/>
      <c r="EI392" s="88" t="n"/>
      <c r="EJ392" s="88" t="n"/>
      <c r="EK392" s="88" t="n"/>
      <c r="EL392" s="88" t="n"/>
      <c r="EM392" s="88" t="n"/>
      <c r="EN392" s="88" t="n"/>
      <c r="EO392" s="88" t="n"/>
      <c r="EP392" s="88" t="n"/>
      <c r="EQ392" s="88" t="n"/>
      <c r="ER392" s="88" t="n"/>
      <c r="ES392" s="88" t="n"/>
      <c r="ET392" s="88" t="n"/>
      <c r="EU392" s="88" t="n"/>
      <c r="EV392" s="88" t="n"/>
      <c r="EW392" s="88" t="n"/>
      <c r="EX392" s="88" t="n"/>
      <c r="EY392" s="88" t="n"/>
      <c r="EZ392" s="88" t="n"/>
      <c r="FA392" s="88" t="n"/>
      <c r="FB392" s="88" t="n"/>
      <c r="FC392" s="88" t="n"/>
      <c r="FD392" s="88" t="n"/>
      <c r="FE392" s="88" t="n"/>
      <c r="FF392" s="88" t="n"/>
      <c r="FG392" s="88" t="n"/>
      <c r="FH392" s="88" t="n"/>
      <c r="FI392" s="88" t="n"/>
      <c r="FJ392" s="88" t="n"/>
      <c r="FK392" s="88" t="n"/>
      <c r="FL392" s="88" t="n"/>
      <c r="FM392" s="88" t="n"/>
      <c r="FN392" s="88" t="n"/>
      <c r="FQ392" s="78" t="n">
        <v>18</v>
      </c>
      <c r="FR392" s="88" t="n"/>
      <c r="FS392" s="88" t="n"/>
      <c r="FT392" s="88" t="n"/>
      <c r="FU392" s="88" t="n"/>
      <c r="FV392" s="88" t="n"/>
      <c r="FW392" s="88" t="n"/>
      <c r="FX392" s="88" t="n"/>
      <c r="FY392" s="88" t="n"/>
      <c r="FZ392" s="88" t="n"/>
      <c r="GA392" s="88" t="n"/>
      <c r="GB392" s="88" t="n"/>
      <c r="GC392" s="88" t="n"/>
      <c r="GD392" s="88" t="n"/>
      <c r="GE392" s="88" t="n"/>
      <c r="GF392" s="88" t="n"/>
      <c r="GG392" s="88" t="n"/>
      <c r="GH392" s="88" t="n"/>
      <c r="GI392" s="88" t="n"/>
      <c r="GJ392" s="88" t="n"/>
      <c r="GK392" s="88" t="n"/>
      <c r="GL392" s="88" t="n"/>
      <c r="GM392" s="88" t="n"/>
      <c r="GN392" s="88" t="n"/>
      <c r="GO392" s="88" t="n"/>
      <c r="GP392" s="88" t="n"/>
      <c r="GQ392" s="88" t="n"/>
      <c r="GR392" s="88" t="n"/>
      <c r="GS392" s="88" t="n"/>
      <c r="GT392" s="88" t="n"/>
      <c r="GU392" s="88" t="n"/>
      <c r="GV392" s="88" t="n"/>
      <c r="GW392" s="88" t="n"/>
      <c r="GX392" s="88" t="n"/>
      <c r="GY392" s="88" t="n"/>
      <c r="GZ392" s="88" t="n"/>
      <c r="HA392" s="88" t="n"/>
      <c r="HB392" s="88" t="n"/>
      <c r="HC392" s="88" t="n"/>
      <c r="HD392" s="88" t="n"/>
      <c r="HE392" s="88" t="n"/>
      <c r="HH392" s="78" t="n">
        <v>18</v>
      </c>
      <c r="HI392" s="88" t="n"/>
      <c r="HJ392" s="88" t="n"/>
      <c r="HK392" s="88" t="n"/>
      <c r="HL392" s="88" t="n"/>
      <c r="HM392" s="88" t="n"/>
      <c r="HN392" s="88" t="n"/>
      <c r="HO392" s="88" t="n"/>
      <c r="HP392" s="88" t="n"/>
      <c r="HQ392" s="88" t="n"/>
      <c r="HR392" s="88" t="n"/>
      <c r="HS392" s="88" t="n"/>
      <c r="HT392" s="88" t="n"/>
      <c r="HU392" s="88" t="n"/>
      <c r="HV392" s="88" t="n"/>
      <c r="HW392" s="88" t="n"/>
      <c r="HX392" s="88" t="n"/>
      <c r="HY392" s="88" t="n"/>
      <c r="HZ392" s="88" t="n"/>
      <c r="IA392" s="88" t="n"/>
      <c r="IB392" s="88" t="n"/>
      <c r="IC392" s="88" t="n"/>
      <c r="ID392" s="88" t="n"/>
      <c r="IE392" s="88" t="n"/>
      <c r="IF392" s="88" t="n"/>
      <c r="IG392" s="88" t="n"/>
      <c r="IH392" s="88" t="n"/>
      <c r="II392" s="88" t="n"/>
      <c r="IJ392" s="88" t="n"/>
      <c r="IK392" s="88" t="n"/>
      <c r="IL392" s="88" t="n"/>
      <c r="IM392" s="88" t="n"/>
      <c r="IN392" s="88" t="n"/>
      <c r="IO392" s="88" t="n"/>
      <c r="IP392" s="88" t="n"/>
      <c r="IQ392" s="88" t="n"/>
      <c r="IR392" s="88" t="n"/>
      <c r="IS392" s="88" t="n"/>
      <c r="IT392" s="88" t="n"/>
      <c r="IU392" s="88" t="n"/>
      <c r="IV392" s="88" t="n"/>
      <c r="IY392" s="78" t="n">
        <v>18</v>
      </c>
      <c r="IZ392" s="88" t="n"/>
      <c r="JA392" s="88" t="n"/>
      <c r="JB392" s="88" t="n"/>
      <c r="JC392" s="88" t="n"/>
      <c r="JD392" s="88" t="n"/>
      <c r="JE392" s="88" t="n"/>
      <c r="JF392" s="88" t="n"/>
      <c r="JG392" s="88" t="n"/>
      <c r="JH392" s="88" t="n"/>
      <c r="JI392" s="88" t="n"/>
      <c r="JJ392" s="88" t="n"/>
      <c r="JK392" s="88" t="n"/>
      <c r="JL392" s="88" t="n"/>
      <c r="JM392" s="88" t="n"/>
      <c r="JN392" s="88" t="n"/>
      <c r="JO392" s="88" t="n"/>
      <c r="JP392" s="88" t="n"/>
      <c r="JQ392" s="88" t="n"/>
      <c r="JR392" s="88" t="n"/>
      <c r="JS392" s="88" t="n"/>
      <c r="JT392" s="88" t="n"/>
      <c r="JU392" s="88" t="n"/>
      <c r="JV392" s="88" t="n"/>
      <c r="JW392" s="88" t="n"/>
      <c r="JX392" s="88" t="n"/>
      <c r="JY392" s="88" t="n"/>
      <c r="JZ392" s="88" t="n"/>
      <c r="KA392" s="88" t="n"/>
      <c r="KB392" s="88" t="n"/>
      <c r="KC392" s="88" t="n"/>
      <c r="KD392" s="88" t="n"/>
      <c r="KE392" s="88" t="n"/>
      <c r="KF392" s="88" t="n"/>
      <c r="KG392" s="88" t="n"/>
      <c r="KH392" s="88" t="n"/>
      <c r="KI392" s="88" t="n"/>
      <c r="KJ392" s="88" t="n"/>
      <c r="KK392" s="88" t="n"/>
      <c r="KL392" s="88" t="n"/>
      <c r="KM392" s="88" t="n"/>
      <c r="KP392" s="78" t="n">
        <v>18</v>
      </c>
      <c r="KQ392" s="88" t="n"/>
      <c r="KR392" s="88" t="n"/>
      <c r="KS392" s="88" t="n"/>
      <c r="KT392" s="88" t="n"/>
      <c r="KU392" s="88" t="n"/>
      <c r="KV392" s="88" t="n"/>
      <c r="KW392" s="88" t="n"/>
      <c r="KX392" s="88" t="n"/>
      <c r="KY392" s="88" t="n"/>
      <c r="KZ392" s="88" t="n"/>
      <c r="LA392" s="88" t="n"/>
      <c r="LB392" s="88" t="n"/>
      <c r="LC392" s="88" t="n"/>
      <c r="LD392" s="88" t="n"/>
      <c r="LE392" s="88" t="n"/>
      <c r="LF392" s="88" t="n"/>
      <c r="LG392" s="88" t="n"/>
      <c r="LH392" s="88" t="n"/>
      <c r="LI392" s="88" t="n"/>
      <c r="LJ392" s="88" t="n"/>
      <c r="LK392" s="88" t="n"/>
      <c r="LL392" s="88" t="n"/>
      <c r="LM392" s="88" t="n"/>
      <c r="LN392" s="88" t="n"/>
      <c r="LO392" s="88" t="n"/>
      <c r="LP392" s="88" t="n"/>
      <c r="LQ392" s="88" t="n"/>
      <c r="LR392" s="88" t="n"/>
      <c r="LS392" s="88" t="n"/>
      <c r="LT392" s="88" t="n"/>
      <c r="LU392" s="88" t="n"/>
      <c r="LV392" s="88" t="n"/>
      <c r="LW392" s="88" t="n"/>
      <c r="LX392" s="88" t="n"/>
      <c r="LY392" s="88" t="n"/>
      <c r="LZ392" s="88" t="n"/>
      <c r="MA392" s="88" t="n"/>
      <c r="MB392" s="88" t="n"/>
      <c r="MC392" s="88" t="n"/>
      <c r="MD392" s="88" t="n"/>
      <c r="MG392" s="78" t="n">
        <v>18</v>
      </c>
      <c r="MH392" s="88" t="n"/>
      <c r="MI392" s="88" t="n"/>
      <c r="MJ392" s="88" t="n"/>
      <c r="MK392" s="88" t="n"/>
      <c r="ML392" s="88" t="n"/>
      <c r="MM392" s="88" t="n"/>
      <c r="MN392" s="88" t="n"/>
      <c r="MO392" s="88" t="n"/>
      <c r="MP392" s="88" t="n"/>
      <c r="MQ392" s="88" t="n"/>
      <c r="MR392" s="88" t="n"/>
      <c r="MS392" s="88" t="n"/>
      <c r="MT392" s="88" t="n"/>
      <c r="MU392" s="88" t="n"/>
      <c r="MV392" s="88" t="n"/>
      <c r="MW392" s="88" t="n"/>
      <c r="MX392" s="88" t="n"/>
      <c r="MY392" s="88" t="n"/>
      <c r="MZ392" s="88" t="n"/>
      <c r="NA392" s="88" t="n"/>
      <c r="NB392" s="88" t="n"/>
      <c r="NC392" s="88" t="n"/>
      <c r="ND392" s="88" t="n"/>
      <c r="NE392" s="88" t="n"/>
      <c r="NF392" s="88" t="n"/>
      <c r="NG392" s="88" t="n"/>
      <c r="NH392" s="88" t="n"/>
      <c r="NI392" s="88" t="n"/>
      <c r="NJ392" s="88" t="n"/>
      <c r="NK392" s="88" t="n"/>
      <c r="NL392" s="88" t="n"/>
      <c r="NM392" s="88" t="n"/>
      <c r="NN392" s="88" t="n"/>
      <c r="NO392" s="88" t="n"/>
      <c r="NP392" s="88" t="n"/>
      <c r="NQ392" s="88" t="n"/>
      <c r="NR392" s="88" t="n"/>
      <c r="NS392" s="88" t="n"/>
      <c r="NT392" s="88" t="n"/>
      <c r="NU392" s="88" t="n"/>
      <c r="NX392" s="78" t="n">
        <v>18</v>
      </c>
      <c r="NY392" s="88" t="n"/>
      <c r="NZ392" s="88" t="n"/>
      <c r="OA392" s="88" t="n"/>
      <c r="OB392" s="88" t="n"/>
      <c r="OC392" s="88" t="n"/>
      <c r="OD392" s="88" t="n"/>
      <c r="OE392" s="88" t="n"/>
      <c r="OF392" s="88" t="n"/>
      <c r="OG392" s="88" t="n"/>
      <c r="OH392" s="88" t="n"/>
      <c r="OI392" s="88" t="n"/>
      <c r="OJ392" s="88" t="n"/>
      <c r="OK392" s="88" t="n"/>
      <c r="OL392" s="88" t="n"/>
      <c r="OM392" s="88" t="n"/>
      <c r="ON392" s="88" t="n"/>
      <c r="OO392" s="88" t="n"/>
      <c r="OP392" s="88" t="n"/>
      <c r="OQ392" s="88" t="n"/>
      <c r="OR392" s="88" t="n"/>
      <c r="OS392" s="88" t="n"/>
      <c r="OT392" s="88" t="n"/>
      <c r="OU392" s="88" t="n"/>
      <c r="OV392" s="88" t="n"/>
      <c r="OW392" s="88" t="n"/>
      <c r="OX392" s="88" t="n"/>
      <c r="OY392" s="88" t="n"/>
      <c r="OZ392" s="88" t="n"/>
      <c r="PA392" s="88" t="n"/>
      <c r="PB392" s="88" t="n"/>
      <c r="PC392" s="88" t="n"/>
      <c r="PD392" s="88" t="n"/>
      <c r="PE392" s="88" t="n"/>
      <c r="PF392" s="88" t="n"/>
      <c r="PG392" s="88" t="n"/>
      <c r="PH392" s="88" t="n"/>
      <c r="PI392" s="88" t="n"/>
      <c r="PJ392" s="88" t="n"/>
      <c r="PK392" s="88" t="n"/>
      <c r="PL392" s="88" t="n"/>
      <c r="PO392" s="78" t="n">
        <v>18</v>
      </c>
      <c r="PP392" s="88" t="n"/>
      <c r="PQ392" s="88" t="n"/>
      <c r="PR392" s="88" t="n"/>
      <c r="PS392" s="88" t="n"/>
      <c r="PT392" s="88" t="n"/>
      <c r="PU392" s="88" t="n"/>
      <c r="PV392" s="88" t="n"/>
      <c r="PW392" s="88" t="n"/>
      <c r="PX392" s="88" t="n"/>
      <c r="PY392" s="88" t="n"/>
      <c r="PZ392" s="88" t="n"/>
      <c r="QA392" s="88" t="n"/>
      <c r="QB392" s="88" t="n"/>
      <c r="QC392" s="88" t="n"/>
      <c r="QD392" s="88" t="n"/>
      <c r="QE392" s="88" t="n"/>
      <c r="QF392" s="88" t="n"/>
      <c r="QG392" s="88" t="n"/>
      <c r="QH392" s="88" t="n"/>
      <c r="QI392" s="88" t="n"/>
      <c r="QJ392" s="88" t="n"/>
      <c r="QK392" s="88" t="n"/>
      <c r="QL392" s="88" t="n"/>
      <c r="QM392" s="88" t="n"/>
      <c r="QN392" s="88" t="n"/>
      <c r="QO392" s="88" t="n"/>
      <c r="QP392" s="88" t="n"/>
      <c r="QQ392" s="88" t="n"/>
      <c r="QR392" s="88" t="n"/>
      <c r="QS392" s="88" t="n"/>
      <c r="QT392" s="88" t="n"/>
      <c r="QU392" s="88" t="n"/>
      <c r="QV392" s="88" t="n"/>
      <c r="QW392" s="88" t="n"/>
      <c r="QX392" s="88" t="n"/>
      <c r="QY392" s="88" t="n"/>
      <c r="QZ392" s="88" t="n"/>
      <c r="RA392" s="88" t="n"/>
      <c r="RB392" s="88" t="n"/>
      <c r="RC392" s="88" t="n"/>
      <c r="RF392" s="78" t="n">
        <v>18</v>
      </c>
      <c r="RG392" s="88" t="n"/>
      <c r="RH392" s="88" t="n"/>
      <c r="RI392" s="88" t="n"/>
      <c r="RJ392" s="88" t="n"/>
      <c r="RK392" s="88" t="n"/>
      <c r="RL392" s="88" t="n"/>
      <c r="RM392" s="88" t="n"/>
      <c r="RN392" s="88" t="n"/>
      <c r="RO392" s="88" t="n"/>
      <c r="RP392" s="88" t="n"/>
      <c r="RQ392" s="88" t="n"/>
      <c r="RR392" s="88" t="n"/>
      <c r="RS392" s="88" t="n"/>
      <c r="RT392" s="88" t="n"/>
      <c r="RU392" s="88" t="n"/>
      <c r="RV392" s="88" t="n"/>
      <c r="RW392" s="88" t="n"/>
      <c r="RX392" s="88" t="n"/>
      <c r="RY392" s="88" t="n"/>
      <c r="RZ392" s="88" t="n"/>
      <c r="SA392" s="88" t="n"/>
      <c r="SB392" s="88" t="n"/>
      <c r="SC392" s="88" t="n"/>
      <c r="SD392" s="88" t="n"/>
      <c r="SE392" s="88" t="n"/>
      <c r="SF392" s="88" t="n"/>
      <c r="SG392" s="88" t="n"/>
      <c r="SH392" s="88" t="n"/>
      <c r="SI392" s="88" t="n"/>
      <c r="SJ392" s="88" t="n"/>
      <c r="SK392" s="88" t="n"/>
      <c r="SL392" s="88" t="n"/>
      <c r="SM392" s="88" t="n"/>
      <c r="SN392" s="88" t="n"/>
      <c r="SO392" s="88" t="n"/>
      <c r="SP392" s="88" t="n"/>
      <c r="SQ392" s="88" t="n"/>
      <c r="SR392" s="88" t="n"/>
      <c r="SS392" s="88" t="n"/>
      <c r="ST392" s="88" t="n"/>
      <c r="SW392" s="78" t="n">
        <v>18</v>
      </c>
      <c r="SX392" s="88" t="n"/>
      <c r="SY392" s="88" t="n"/>
      <c r="SZ392" s="88" t="n"/>
      <c r="TA392" s="88" t="n"/>
      <c r="TB392" s="88" t="n"/>
      <c r="TC392" s="88" t="n"/>
      <c r="TD392" s="88" t="n"/>
      <c r="TE392" s="88" t="n"/>
      <c r="TF392" s="88" t="n"/>
      <c r="TG392" s="88" t="n"/>
      <c r="TH392" s="88" t="n"/>
      <c r="TI392" s="88" t="n"/>
      <c r="TJ392" s="88" t="n"/>
      <c r="TK392" s="88" t="n"/>
      <c r="TL392" s="88" t="n"/>
      <c r="TM392" s="88" t="n"/>
      <c r="TN392" s="88" t="n"/>
      <c r="TO392" s="88" t="n"/>
      <c r="TP392" s="88" t="n"/>
      <c r="TQ392" s="88" t="n"/>
      <c r="TR392" s="88" t="n"/>
      <c r="TS392" s="88" t="n"/>
      <c r="TT392" s="88" t="n"/>
      <c r="TU392" s="88" t="n"/>
      <c r="TV392" s="88" t="n"/>
      <c r="TW392" s="88" t="n"/>
      <c r="TX392" s="88" t="n"/>
      <c r="TY392" s="88" t="n"/>
      <c r="TZ392" s="88" t="n"/>
      <c r="UA392" s="88" t="n"/>
      <c r="UB392" s="88" t="n"/>
      <c r="UC392" s="88" t="n"/>
      <c r="UD392" s="88" t="n"/>
      <c r="UE392" s="88" t="n"/>
      <c r="UF392" s="88" t="n"/>
      <c r="UG392" s="88" t="n"/>
      <c r="UH392" s="88" t="n"/>
      <c r="UI392" s="88" t="n"/>
      <c r="UJ392" s="88" t="n"/>
      <c r="UK392" s="88" t="n"/>
      <c r="UN392" s="78" t="n">
        <v>18</v>
      </c>
      <c r="UO392" s="88" t="n"/>
      <c r="UP392" s="88" t="n"/>
      <c r="UQ392" s="88" t="n"/>
      <c r="UR392" s="88" t="n"/>
      <c r="US392" s="88" t="n"/>
      <c r="UT392" s="88" t="n"/>
      <c r="UU392" s="88" t="n"/>
      <c r="UV392" s="88" t="n"/>
      <c r="UW392" s="88" t="n"/>
      <c r="UX392" s="88" t="n"/>
      <c r="UY392" s="88" t="n"/>
      <c r="UZ392" s="88" t="n"/>
      <c r="VA392" s="88" t="n"/>
      <c r="VB392" s="88" t="n"/>
      <c r="VC392" s="88" t="n"/>
      <c r="VD392" s="88" t="n"/>
      <c r="VE392" s="88" t="n"/>
      <c r="VF392" s="88" t="n"/>
      <c r="VG392" s="88" t="n"/>
      <c r="VH392" s="88" t="n"/>
      <c r="VI392" s="88" t="n"/>
      <c r="VJ392" s="88" t="n"/>
      <c r="VK392" s="88" t="n"/>
      <c r="VL392" s="88" t="n"/>
      <c r="VM392" s="88" t="n"/>
      <c r="VN392" s="88" t="n"/>
      <c r="VO392" s="88" t="n"/>
      <c r="VP392" s="88" t="n"/>
      <c r="VQ392" s="88" t="n"/>
      <c r="VR392" s="88" t="n"/>
      <c r="VS392" s="88" t="n"/>
      <c r="VT392" s="88" t="n"/>
      <c r="VU392" s="88" t="n"/>
      <c r="VV392" s="88" t="n"/>
      <c r="VW392" s="88" t="n"/>
      <c r="VX392" s="88" t="n"/>
      <c r="VY392" s="88" t="n"/>
      <c r="VZ392" s="88" t="n"/>
      <c r="WA392" s="88" t="n"/>
      <c r="WB392" s="88" t="n"/>
      <c r="WE392" s="78" t="n">
        <v>18</v>
      </c>
      <c r="WF392" s="88" t="n"/>
      <c r="WG392" s="88" t="n"/>
      <c r="WH392" s="88" t="n"/>
      <c r="WI392" s="88" t="n"/>
      <c r="WJ392" s="88" t="n"/>
      <c r="WK392" s="88" t="n"/>
      <c r="WL392" s="88" t="n"/>
      <c r="WM392" s="88" t="n"/>
      <c r="WN392" s="88" t="n"/>
      <c r="WO392" s="88" t="n"/>
      <c r="WP392" s="88" t="n"/>
      <c r="WQ392" s="88" t="n"/>
      <c r="WR392" s="88" t="n"/>
      <c r="WS392" s="88" t="n"/>
      <c r="WT392" s="88" t="n"/>
      <c r="WU392" s="88" t="n"/>
      <c r="WV392" s="88" t="n"/>
      <c r="WW392" s="88" t="n"/>
      <c r="WX392" s="88" t="n"/>
      <c r="WY392" s="88" t="n"/>
      <c r="WZ392" s="88" t="n"/>
      <c r="XA392" s="88" t="n"/>
      <c r="XB392" s="88" t="n"/>
      <c r="XC392" s="88" t="n"/>
      <c r="XD392" s="88" t="n"/>
      <c r="XE392" s="88" t="n"/>
      <c r="XF392" s="88" t="n"/>
      <c r="XG392" s="88" t="n"/>
      <c r="XH392" s="88" t="n"/>
      <c r="XI392" s="88" t="n"/>
      <c r="XJ392" s="88" t="n"/>
      <c r="XK392" s="88" t="n"/>
      <c r="XL392" s="88" t="n"/>
      <c r="XM392" s="88" t="n"/>
      <c r="XN392" s="88" t="n"/>
      <c r="XO392" s="88" t="n"/>
      <c r="XP392" s="88" t="n"/>
      <c r="XQ392" s="88" t="n"/>
      <c r="XR392" s="88" t="n"/>
      <c r="XS392" s="88" t="n"/>
      <c r="XV392" s="78" t="n">
        <v>18</v>
      </c>
      <c r="XW392" s="88" t="n"/>
      <c r="XX392" s="88" t="n"/>
      <c r="XY392" s="88" t="n"/>
      <c r="XZ392" s="88" t="n"/>
      <c r="YA392" s="88" t="n"/>
      <c r="YB392" s="88" t="n"/>
      <c r="YC392" s="88" t="n"/>
      <c r="YD392" s="88" t="n"/>
      <c r="YE392" s="88" t="n"/>
      <c r="YF392" s="88" t="n"/>
      <c r="YG392" s="88" t="n"/>
      <c r="YH392" s="88" t="n"/>
      <c r="YI392" s="88" t="n"/>
      <c r="YJ392" s="88" t="n"/>
      <c r="YK392" s="88" t="n"/>
      <c r="YL392" s="88" t="n"/>
      <c r="YM392" s="88" t="n"/>
      <c r="YN392" s="88" t="n"/>
      <c r="YO392" s="88" t="n"/>
      <c r="YP392" s="88" t="n"/>
      <c r="YQ392" s="88" t="n"/>
      <c r="YR392" s="88" t="n"/>
      <c r="YS392" s="88" t="n"/>
      <c r="YT392" s="88" t="n"/>
      <c r="YU392" s="88" t="n"/>
      <c r="YV392" s="88" t="n"/>
      <c r="YW392" s="88" t="n"/>
      <c r="YX392" s="88" t="n"/>
      <c r="YY392" s="88" t="n"/>
      <c r="YZ392" s="88" t="n"/>
      <c r="ZA392" s="88" t="n"/>
      <c r="ZB392" s="88" t="n"/>
      <c r="ZC392" s="88" t="n"/>
      <c r="ZD392" s="88" t="n"/>
      <c r="ZE392" s="88" t="n"/>
      <c r="ZF392" s="88" t="n"/>
      <c r="ZG392" s="88" t="n"/>
      <c r="ZH392" s="88" t="n"/>
      <c r="ZI392" s="88" t="n"/>
      <c r="ZJ392" s="88" t="n"/>
      <c r="ZM392" s="78" t="n">
        <v>18</v>
      </c>
      <c r="ZN392" s="88" t="n"/>
      <c r="ZO392" s="88" t="n"/>
      <c r="ZP392" s="88" t="n"/>
      <c r="ZQ392" s="88" t="n"/>
      <c r="ZR392" s="88" t="n"/>
      <c r="ZS392" s="88" t="n"/>
      <c r="ZT392" s="88" t="n"/>
      <c r="ZU392" s="88" t="n"/>
      <c r="ZV392" s="88" t="n"/>
      <c r="ZW392" s="88" t="n"/>
      <c r="ZX392" s="88" t="n"/>
      <c r="ZY392" s="88" t="n"/>
      <c r="ZZ392" s="88" t="n"/>
      <c r="AAA392" s="88" t="n"/>
      <c r="AAB392" s="88" t="n"/>
      <c r="AAC392" s="88" t="n"/>
      <c r="AAD392" s="88" t="n"/>
      <c r="AAE392" s="88" t="n"/>
      <c r="AAF392" s="88" t="n"/>
      <c r="AAG392" s="88" t="n"/>
      <c r="AAH392" s="88" t="n"/>
      <c r="AAI392" s="88" t="n"/>
      <c r="AAJ392" s="88" t="n"/>
      <c r="AAK392" s="88" t="n"/>
      <c r="AAL392" s="88" t="n"/>
      <c r="AAM392" s="88" t="n"/>
      <c r="AAN392" s="88" t="n"/>
      <c r="AAO392" s="88" t="n"/>
      <c r="AAP392" s="88" t="n"/>
      <c r="AAQ392" s="88" t="n"/>
      <c r="AAR392" s="88" t="n"/>
      <c r="AAS392" s="88" t="n"/>
      <c r="AAT392" s="88" t="n"/>
      <c r="AAU392" s="88" t="n"/>
      <c r="AAV392" s="88" t="n"/>
      <c r="AAW392" s="88" t="n"/>
      <c r="AAX392" s="88" t="n"/>
      <c r="AAY392" s="88" t="n"/>
      <c r="AAZ392" s="88" t="n"/>
      <c r="ABA392" s="88" t="n"/>
      <c r="ABD392" s="78" t="n">
        <v>18</v>
      </c>
      <c r="ABE392" s="88" t="n"/>
      <c r="ABF392" s="88" t="n"/>
      <c r="ABG392" s="88" t="n"/>
      <c r="ABH392" s="88" t="n"/>
      <c r="ABI392" s="88" t="n"/>
      <c r="ABJ392" s="88" t="n"/>
      <c r="ABK392" s="88" t="n"/>
      <c r="ABL392" s="88" t="n"/>
      <c r="ABM392" s="88" t="n"/>
      <c r="ABN392" s="88" t="n"/>
      <c r="ABO392" s="88" t="n"/>
      <c r="ABP392" s="88" t="n"/>
      <c r="ABQ392" s="88" t="n"/>
      <c r="ABR392" s="88" t="n"/>
      <c r="ABS392" s="88" t="n"/>
      <c r="ABT392" s="88" t="n"/>
      <c r="ABU392" s="88" t="n"/>
      <c r="ABV392" s="88" t="n"/>
      <c r="ABW392" s="88" t="n"/>
      <c r="ABX392" s="88" t="n"/>
      <c r="ABY392" s="88" t="n"/>
      <c r="ABZ392" s="88" t="n"/>
      <c r="ACA392" s="88" t="n"/>
      <c r="ACB392" s="88" t="n"/>
      <c r="ACC392" s="88" t="n"/>
      <c r="ACD392" s="88" t="n"/>
      <c r="ACE392" s="88" t="n"/>
      <c r="ACF392" s="88" t="n"/>
      <c r="ACG392" s="88" t="n"/>
      <c r="ACH392" s="88" t="n"/>
      <c r="ACI392" s="88" t="n"/>
      <c r="ACJ392" s="88" t="n"/>
      <c r="ACK392" s="88" t="n"/>
      <c r="ACL392" s="88" t="n"/>
      <c r="ACM392" s="88" t="n"/>
      <c r="ACN392" s="88" t="n"/>
      <c r="ACO392" s="88" t="n"/>
      <c r="ACP392" s="88" t="n"/>
      <c r="ACQ392" s="88" t="n"/>
      <c r="ACR392" s="88" t="n"/>
      <c r="ACU392" s="78" t="n">
        <v>18</v>
      </c>
      <c r="ACV392" s="88" t="n"/>
      <c r="ACW392" s="88" t="n"/>
      <c r="ACX392" s="88" t="n"/>
      <c r="ACY392" s="88" t="n"/>
      <c r="ACZ392" s="88" t="n"/>
      <c r="ADA392" s="88" t="n"/>
      <c r="ADB392" s="88" t="n"/>
      <c r="ADC392" s="88" t="n"/>
      <c r="ADD392" s="88" t="n"/>
      <c r="ADE392" s="88" t="n"/>
      <c r="ADF392" s="88" t="n"/>
      <c r="ADG392" s="88" t="n"/>
      <c r="ADH392" s="88" t="n"/>
      <c r="ADI392" s="88" t="n"/>
      <c r="ADJ392" s="88" t="n"/>
      <c r="ADK392" s="88" t="n"/>
      <c r="ADL392" s="88" t="n"/>
      <c r="ADM392" s="88" t="n"/>
      <c r="ADN392" s="88" t="n"/>
      <c r="ADO392" s="88" t="n"/>
      <c r="ADP392" s="88" t="n"/>
      <c r="ADQ392" s="88" t="n"/>
      <c r="ADR392" s="88" t="n"/>
      <c r="ADS392" s="88" t="n"/>
      <c r="ADT392" s="88" t="n"/>
      <c r="ADU392" s="88" t="n"/>
      <c r="ADV392" s="88" t="n"/>
      <c r="ADW392" s="88" t="n"/>
      <c r="ADX392" s="88" t="n"/>
      <c r="ADY392" s="88" t="n"/>
      <c r="ADZ392" s="88" t="n"/>
      <c r="AEA392" s="88" t="n"/>
      <c r="AEB392" s="88" t="n"/>
      <c r="AEC392" s="88" t="n"/>
      <c r="AED392" s="88" t="n"/>
      <c r="AEE392" s="88" t="n"/>
      <c r="AEF392" s="88" t="n"/>
      <c r="AEG392" s="88" t="n"/>
      <c r="AEH392" s="88" t="n"/>
      <c r="AEI392" s="88" t="n"/>
      <c r="AEL392" s="78" t="n">
        <v>18</v>
      </c>
      <c r="AEM392" s="88" t="n"/>
      <c r="AEN392" s="88" t="n"/>
      <c r="AEO392" s="88" t="n"/>
      <c r="AEP392" s="88" t="n"/>
      <c r="AEQ392" s="88" t="n"/>
      <c r="AER392" s="88" t="n"/>
      <c r="AES392" s="88" t="n"/>
      <c r="AET392" s="88" t="n"/>
      <c r="AEU392" s="88" t="n"/>
      <c r="AEV392" s="88" t="n"/>
      <c r="AEW392" s="88" t="n"/>
      <c r="AEX392" s="88" t="n"/>
      <c r="AEY392" s="88" t="n"/>
      <c r="AEZ392" s="88" t="n"/>
      <c r="AFA392" s="88" t="n"/>
      <c r="AFB392" s="88" t="n"/>
      <c r="AFC392" s="88" t="n"/>
      <c r="AFD392" s="88" t="n"/>
      <c r="AFE392" s="88" t="n"/>
      <c r="AFF392" s="88" t="n"/>
      <c r="AFG392" s="88" t="n"/>
      <c r="AFH392" s="88" t="n"/>
      <c r="AFI392" s="88" t="n"/>
      <c r="AFJ392" s="88" t="n"/>
      <c r="AFK392" s="88" t="n"/>
      <c r="AFL392" s="88" t="n"/>
      <c r="AFM392" s="88" t="n"/>
      <c r="AFN392" s="88" t="n"/>
      <c r="AFO392" s="88" t="n"/>
      <c r="AFP392" s="88" t="n"/>
      <c r="AFQ392" s="88" t="n"/>
      <c r="AFR392" s="88" t="n"/>
      <c r="AFS392" s="88" t="n"/>
      <c r="AFT392" s="88" t="n"/>
      <c r="AFU392" s="88" t="n"/>
      <c r="AFV392" s="88" t="n"/>
      <c r="AFW392" s="88" t="n"/>
      <c r="AFX392" s="88" t="n"/>
      <c r="AFY392" s="88" t="n"/>
      <c r="AFZ392" s="88" t="n"/>
    </row>
    <row r="393">
      <c r="A393" s="78" t="n">
        <v>19</v>
      </c>
      <c r="B393" s="88" t="n"/>
      <c r="C393" s="88" t="n"/>
      <c r="D393" s="88" t="n"/>
      <c r="E393" s="88" t="n"/>
      <c r="F393" s="88" t="n"/>
      <c r="G393" s="88" t="n"/>
      <c r="H393" s="88" t="n"/>
      <c r="I393" s="88" t="n"/>
      <c r="J393" s="88" t="n"/>
      <c r="K393" s="88" t="n"/>
      <c r="L393" s="88" t="n"/>
      <c r="M393" s="88" t="n"/>
      <c r="N393" s="88" t="n"/>
      <c r="O393" s="88" t="n"/>
      <c r="P393" s="88" t="n"/>
      <c r="Q393" s="88" t="n"/>
      <c r="R393" s="88" t="n"/>
      <c r="S393" s="88" t="n"/>
      <c r="T393" s="88" t="n"/>
      <c r="U393" s="88" t="n"/>
      <c r="V393" s="88" t="n"/>
      <c r="W393" s="88" t="n"/>
      <c r="X393" s="88" t="n"/>
      <c r="Y393" s="88" t="n"/>
      <c r="Z393" s="88" t="n"/>
      <c r="AA393" s="88" t="n"/>
      <c r="AB393" s="88" t="n"/>
      <c r="AC393" s="88" t="n"/>
      <c r="AD393" s="88" t="n"/>
      <c r="AE393" s="88" t="n"/>
      <c r="AF393" s="88" t="n"/>
      <c r="AG393" s="88" t="n"/>
      <c r="AH393" s="88" t="n"/>
      <c r="AI393" s="88" t="n"/>
      <c r="AJ393" s="88" t="n"/>
      <c r="AK393" s="88" t="n"/>
      <c r="AL393" s="88" t="n"/>
      <c r="AM393" s="88" t="n"/>
      <c r="AN393" s="88" t="n"/>
      <c r="AO393" s="88" t="n"/>
      <c r="AR393" s="78" t="n">
        <v>19</v>
      </c>
      <c r="AS393" s="88" t="n"/>
      <c r="AT393" s="88" t="n"/>
      <c r="AU393" s="88" t="n"/>
      <c r="AV393" s="88" t="n"/>
      <c r="AW393" s="88" t="n"/>
      <c r="AX393" s="88" t="n"/>
      <c r="AY393" s="88" t="n"/>
      <c r="AZ393" s="88" t="n"/>
      <c r="BA393" s="88" t="n"/>
      <c r="BB393" s="88" t="n"/>
      <c r="BC393" s="88" t="n"/>
      <c r="BD393" s="88" t="n"/>
      <c r="BE393" s="88" t="n"/>
      <c r="BF393" s="88" t="n"/>
      <c r="BG393" s="88" t="n"/>
      <c r="BH393" s="88" t="n"/>
      <c r="BI393" s="88" t="n"/>
      <c r="BJ393" s="88" t="n"/>
      <c r="BK393" s="88" t="n"/>
      <c r="BL393" s="88" t="n"/>
      <c r="BM393" s="88" t="n"/>
      <c r="BN393" s="88" t="n"/>
      <c r="BO393" s="88" t="n"/>
      <c r="BP393" s="88" t="n"/>
      <c r="BQ393" s="88" t="n"/>
      <c r="BR393" s="88" t="n"/>
      <c r="BS393" s="88" t="n"/>
      <c r="BT393" s="88" t="n"/>
      <c r="BU393" s="88" t="n"/>
      <c r="BV393" s="88" t="n"/>
      <c r="BW393" s="88" t="n"/>
      <c r="BX393" s="88" t="n"/>
      <c r="BY393" s="88" t="n"/>
      <c r="BZ393" s="88" t="n"/>
      <c r="CA393" s="88" t="n"/>
      <c r="CB393" s="88" t="n"/>
      <c r="CC393" s="88" t="n"/>
      <c r="CD393" s="88" t="n"/>
      <c r="CE393" s="88" t="n"/>
      <c r="CF393" s="88" t="n"/>
      <c r="CI393" s="78" t="n">
        <v>19</v>
      </c>
      <c r="CJ393" s="88" t="n"/>
      <c r="CK393" s="88" t="n"/>
      <c r="CL393" s="88" t="n"/>
      <c r="CM393" s="88" t="n"/>
      <c r="CN393" s="88" t="n"/>
      <c r="CO393" s="88" t="n"/>
      <c r="CP393" s="88" t="n"/>
      <c r="CQ393" s="88" t="n"/>
      <c r="CR393" s="88" t="n"/>
      <c r="CS393" s="88" t="n"/>
      <c r="CT393" s="88" t="n"/>
      <c r="CU393" s="88" t="n"/>
      <c r="CV393" s="88" t="n"/>
      <c r="CW393" s="88" t="n"/>
      <c r="CX393" s="88" t="n"/>
      <c r="CY393" s="88" t="n"/>
      <c r="CZ393" s="88" t="n"/>
      <c r="DA393" s="88" t="n"/>
      <c r="DB393" s="88" t="n"/>
      <c r="DC393" s="88" t="n"/>
      <c r="DD393" s="88" t="n"/>
      <c r="DE393" s="88" t="n"/>
      <c r="DF393" s="88" t="n"/>
      <c r="DG393" s="88" t="n"/>
      <c r="DH393" s="88" t="n"/>
      <c r="DI393" s="88" t="n"/>
      <c r="DJ393" s="88" t="n"/>
      <c r="DK393" s="88" t="n"/>
      <c r="DL393" s="88" t="n"/>
      <c r="DM393" s="88" t="n"/>
      <c r="DN393" s="88" t="n"/>
      <c r="DO393" s="88" t="n"/>
      <c r="DP393" s="88" t="n"/>
      <c r="DQ393" s="88" t="n"/>
      <c r="DR393" s="88" t="n"/>
      <c r="DS393" s="88" t="n"/>
      <c r="DT393" s="88" t="n"/>
      <c r="DU393" s="88" t="n"/>
      <c r="DV393" s="88" t="n"/>
      <c r="DW393" s="88" t="n"/>
      <c r="DZ393" s="78" t="n">
        <v>19</v>
      </c>
      <c r="EA393" s="88" t="n"/>
      <c r="EB393" s="88" t="n"/>
      <c r="EC393" s="88" t="n"/>
      <c r="ED393" s="88" t="n"/>
      <c r="EE393" s="88" t="n"/>
      <c r="EF393" s="88" t="n"/>
      <c r="EG393" s="88" t="n"/>
      <c r="EH393" s="88" t="n"/>
      <c r="EI393" s="88" t="n"/>
      <c r="EJ393" s="88" t="n"/>
      <c r="EK393" s="88" t="n"/>
      <c r="EL393" s="88" t="n"/>
      <c r="EM393" s="88" t="n"/>
      <c r="EN393" s="88" t="n"/>
      <c r="EO393" s="88" t="n"/>
      <c r="EP393" s="88" t="n"/>
      <c r="EQ393" s="88" t="n"/>
      <c r="ER393" s="88" t="n"/>
      <c r="ES393" s="88" t="n"/>
      <c r="ET393" s="88" t="n"/>
      <c r="EU393" s="88" t="n"/>
      <c r="EV393" s="88" t="n"/>
      <c r="EW393" s="88" t="n"/>
      <c r="EX393" s="88" t="n"/>
      <c r="EY393" s="88" t="n"/>
      <c r="EZ393" s="88" t="n"/>
      <c r="FA393" s="88" t="n"/>
      <c r="FB393" s="88" t="n"/>
      <c r="FC393" s="88" t="n"/>
      <c r="FD393" s="88" t="n"/>
      <c r="FE393" s="88" t="n"/>
      <c r="FF393" s="88" t="n"/>
      <c r="FG393" s="88" t="n"/>
      <c r="FH393" s="88" t="n"/>
      <c r="FI393" s="88" t="n"/>
      <c r="FJ393" s="88" t="n"/>
      <c r="FK393" s="88" t="n"/>
      <c r="FL393" s="88" t="n"/>
      <c r="FM393" s="88" t="n"/>
      <c r="FN393" s="88" t="n"/>
      <c r="FQ393" s="78" t="n">
        <v>19</v>
      </c>
      <c r="FR393" s="88" t="n"/>
      <c r="FS393" s="88" t="n"/>
      <c r="FT393" s="88" t="n"/>
      <c r="FU393" s="88" t="n"/>
      <c r="FV393" s="88" t="n"/>
      <c r="FW393" s="88" t="n"/>
      <c r="FX393" s="88" t="n"/>
      <c r="FY393" s="88" t="n"/>
      <c r="FZ393" s="88" t="n"/>
      <c r="GA393" s="88" t="n"/>
      <c r="GB393" s="88" t="n"/>
      <c r="GC393" s="88" t="n"/>
      <c r="GD393" s="88" t="n"/>
      <c r="GE393" s="88" t="n"/>
      <c r="GF393" s="88" t="n"/>
      <c r="GG393" s="88" t="n"/>
      <c r="GH393" s="88" t="n"/>
      <c r="GI393" s="88" t="n"/>
      <c r="GJ393" s="88" t="n"/>
      <c r="GK393" s="88" t="n"/>
      <c r="GL393" s="88" t="n"/>
      <c r="GM393" s="88" t="n"/>
      <c r="GN393" s="88" t="n"/>
      <c r="GO393" s="88" t="n"/>
      <c r="GP393" s="88" t="n"/>
      <c r="GQ393" s="88" t="n"/>
      <c r="GR393" s="88" t="n"/>
      <c r="GS393" s="88" t="n"/>
      <c r="GT393" s="88" t="n"/>
      <c r="GU393" s="88" t="n"/>
      <c r="GV393" s="88" t="n"/>
      <c r="GW393" s="88" t="n"/>
      <c r="GX393" s="88" t="n"/>
      <c r="GY393" s="88" t="n"/>
      <c r="GZ393" s="88" t="n"/>
      <c r="HA393" s="88" t="n"/>
      <c r="HB393" s="88" t="n"/>
      <c r="HC393" s="88" t="n"/>
      <c r="HD393" s="88" t="n"/>
      <c r="HE393" s="88" t="n"/>
      <c r="HH393" s="78" t="n">
        <v>19</v>
      </c>
      <c r="HI393" s="88" t="n"/>
      <c r="HJ393" s="88" t="n"/>
      <c r="HK393" s="88" t="n"/>
      <c r="HL393" s="88" t="n"/>
      <c r="HM393" s="88" t="n"/>
      <c r="HN393" s="88" t="n"/>
      <c r="HO393" s="88" t="n"/>
      <c r="HP393" s="88" t="n"/>
      <c r="HQ393" s="88" t="n"/>
      <c r="HR393" s="88" t="n"/>
      <c r="HS393" s="88" t="n"/>
      <c r="HT393" s="88" t="n"/>
      <c r="HU393" s="88" t="n"/>
      <c r="HV393" s="88" t="n"/>
      <c r="HW393" s="88" t="n"/>
      <c r="HX393" s="88" t="n"/>
      <c r="HY393" s="88" t="n"/>
      <c r="HZ393" s="88" t="n"/>
      <c r="IA393" s="88" t="n"/>
      <c r="IB393" s="88" t="n"/>
      <c r="IC393" s="88" t="n"/>
      <c r="ID393" s="88" t="n"/>
      <c r="IE393" s="88" t="n"/>
      <c r="IF393" s="88" t="n"/>
      <c r="IG393" s="88" t="n"/>
      <c r="IH393" s="88" t="n"/>
      <c r="II393" s="88" t="n"/>
      <c r="IJ393" s="88" t="n"/>
      <c r="IK393" s="88" t="n"/>
      <c r="IL393" s="88" t="n"/>
      <c r="IM393" s="88" t="n"/>
      <c r="IN393" s="88" t="n"/>
      <c r="IO393" s="88" t="n"/>
      <c r="IP393" s="88" t="n"/>
      <c r="IQ393" s="88" t="n"/>
      <c r="IR393" s="88" t="n"/>
      <c r="IS393" s="88" t="n"/>
      <c r="IT393" s="88" t="n"/>
      <c r="IU393" s="88" t="n"/>
      <c r="IV393" s="88" t="n"/>
      <c r="IY393" s="78" t="n">
        <v>19</v>
      </c>
      <c r="IZ393" s="88" t="n"/>
      <c r="JA393" s="88" t="n"/>
      <c r="JB393" s="88" t="n"/>
      <c r="JC393" s="88" t="n"/>
      <c r="JD393" s="88" t="n"/>
      <c r="JE393" s="88" t="n"/>
      <c r="JF393" s="88" t="n"/>
      <c r="JG393" s="88" t="n"/>
      <c r="JH393" s="88" t="n"/>
      <c r="JI393" s="88" t="n"/>
      <c r="JJ393" s="88" t="n"/>
      <c r="JK393" s="88" t="n"/>
      <c r="JL393" s="88" t="n"/>
      <c r="JM393" s="88" t="n"/>
      <c r="JN393" s="88" t="n"/>
      <c r="JO393" s="88" t="n"/>
      <c r="JP393" s="88" t="n"/>
      <c r="JQ393" s="88" t="n"/>
      <c r="JR393" s="88" t="n"/>
      <c r="JS393" s="88" t="n"/>
      <c r="JT393" s="88" t="n"/>
      <c r="JU393" s="88" t="n"/>
      <c r="JV393" s="88" t="n"/>
      <c r="JW393" s="88" t="n"/>
      <c r="JX393" s="88" t="n"/>
      <c r="JY393" s="88" t="n"/>
      <c r="JZ393" s="88" t="n"/>
      <c r="KA393" s="88" t="n"/>
      <c r="KB393" s="88" t="n"/>
      <c r="KC393" s="88" t="n"/>
      <c r="KD393" s="88" t="n"/>
      <c r="KE393" s="88" t="n"/>
      <c r="KF393" s="88" t="n"/>
      <c r="KG393" s="88" t="n"/>
      <c r="KH393" s="88" t="n"/>
      <c r="KI393" s="88" t="n"/>
      <c r="KJ393" s="88" t="n"/>
      <c r="KK393" s="88" t="n"/>
      <c r="KL393" s="88" t="n"/>
      <c r="KM393" s="88" t="n"/>
      <c r="KP393" s="78" t="n">
        <v>19</v>
      </c>
      <c r="KQ393" s="88" t="n"/>
      <c r="KR393" s="88" t="n"/>
      <c r="KS393" s="88" t="n"/>
      <c r="KT393" s="88" t="n"/>
      <c r="KU393" s="88" t="n"/>
      <c r="KV393" s="88" t="n"/>
      <c r="KW393" s="88" t="n"/>
      <c r="KX393" s="88" t="n"/>
      <c r="KY393" s="88" t="n"/>
      <c r="KZ393" s="88" t="n"/>
      <c r="LA393" s="88" t="n"/>
      <c r="LB393" s="88" t="n"/>
      <c r="LC393" s="88" t="n"/>
      <c r="LD393" s="88" t="n"/>
      <c r="LE393" s="88" t="n"/>
      <c r="LF393" s="88" t="n"/>
      <c r="LG393" s="88" t="n"/>
      <c r="LH393" s="88" t="n"/>
      <c r="LI393" s="88" t="n"/>
      <c r="LJ393" s="88" t="n"/>
      <c r="LK393" s="88" t="n"/>
      <c r="LL393" s="88" t="n"/>
      <c r="LM393" s="88" t="n"/>
      <c r="LN393" s="88" t="n"/>
      <c r="LO393" s="88" t="n"/>
      <c r="LP393" s="88" t="n"/>
      <c r="LQ393" s="88" t="n"/>
      <c r="LR393" s="88" t="n"/>
      <c r="LS393" s="88" t="n"/>
      <c r="LT393" s="88" t="n"/>
      <c r="LU393" s="88" t="n"/>
      <c r="LV393" s="88" t="n"/>
      <c r="LW393" s="88" t="n"/>
      <c r="LX393" s="88" t="n"/>
      <c r="LY393" s="88" t="n"/>
      <c r="LZ393" s="88" t="n"/>
      <c r="MA393" s="88" t="n"/>
      <c r="MB393" s="88" t="n"/>
      <c r="MC393" s="88" t="n"/>
      <c r="MD393" s="88" t="n"/>
      <c r="MG393" s="78" t="n">
        <v>19</v>
      </c>
      <c r="MH393" s="88" t="n"/>
      <c r="MI393" s="88" t="n"/>
      <c r="MJ393" s="88" t="n"/>
      <c r="MK393" s="88" t="n"/>
      <c r="ML393" s="88" t="n"/>
      <c r="MM393" s="88" t="n"/>
      <c r="MN393" s="88" t="n"/>
      <c r="MO393" s="88" t="n"/>
      <c r="MP393" s="88" t="n"/>
      <c r="MQ393" s="88" t="n"/>
      <c r="MR393" s="88" t="n"/>
      <c r="MS393" s="88" t="n"/>
      <c r="MT393" s="88" t="n"/>
      <c r="MU393" s="88" t="n"/>
      <c r="MV393" s="88" t="n"/>
      <c r="MW393" s="88" t="n"/>
      <c r="MX393" s="88" t="n"/>
      <c r="MY393" s="88" t="n"/>
      <c r="MZ393" s="88" t="n"/>
      <c r="NA393" s="88" t="n"/>
      <c r="NB393" s="88" t="n"/>
      <c r="NC393" s="88" t="n"/>
      <c r="ND393" s="88" t="n"/>
      <c r="NE393" s="88" t="n"/>
      <c r="NF393" s="88" t="n"/>
      <c r="NG393" s="88" t="n"/>
      <c r="NH393" s="88" t="n"/>
      <c r="NI393" s="88" t="n"/>
      <c r="NJ393" s="88" t="n"/>
      <c r="NK393" s="88" t="n"/>
      <c r="NL393" s="88" t="n"/>
      <c r="NM393" s="88" t="n"/>
      <c r="NN393" s="88" t="n"/>
      <c r="NO393" s="88" t="n"/>
      <c r="NP393" s="88" t="n"/>
      <c r="NQ393" s="88" t="n"/>
      <c r="NR393" s="88" t="n"/>
      <c r="NS393" s="88" t="n"/>
      <c r="NT393" s="88" t="n"/>
      <c r="NU393" s="88" t="n"/>
      <c r="NX393" s="78" t="n">
        <v>19</v>
      </c>
      <c r="NY393" s="88" t="n"/>
      <c r="NZ393" s="88" t="n"/>
      <c r="OA393" s="88" t="n"/>
      <c r="OB393" s="88" t="n"/>
      <c r="OC393" s="88" t="n"/>
      <c r="OD393" s="88" t="n"/>
      <c r="OE393" s="88" t="n"/>
      <c r="OF393" s="88" t="n"/>
      <c r="OG393" s="88" t="n"/>
      <c r="OH393" s="88" t="n"/>
      <c r="OI393" s="88" t="n"/>
      <c r="OJ393" s="88" t="n"/>
      <c r="OK393" s="88" t="n"/>
      <c r="OL393" s="88" t="n"/>
      <c r="OM393" s="88" t="n"/>
      <c r="ON393" s="88" t="n"/>
      <c r="OO393" s="88" t="n"/>
      <c r="OP393" s="88" t="n"/>
      <c r="OQ393" s="88" t="n"/>
      <c r="OR393" s="88" t="n"/>
      <c r="OS393" s="88" t="n"/>
      <c r="OT393" s="88" t="n"/>
      <c r="OU393" s="88" t="n"/>
      <c r="OV393" s="88" t="n"/>
      <c r="OW393" s="88" t="n"/>
      <c r="OX393" s="88" t="n"/>
      <c r="OY393" s="88" t="n"/>
      <c r="OZ393" s="88" t="n"/>
      <c r="PA393" s="88" t="n"/>
      <c r="PB393" s="88" t="n"/>
      <c r="PC393" s="88" t="n"/>
      <c r="PD393" s="88" t="n"/>
      <c r="PE393" s="88" t="n"/>
      <c r="PF393" s="88" t="n"/>
      <c r="PG393" s="88" t="n"/>
      <c r="PH393" s="88" t="n"/>
      <c r="PI393" s="88" t="n"/>
      <c r="PJ393" s="88" t="n"/>
      <c r="PK393" s="88" t="n"/>
      <c r="PL393" s="88" t="n"/>
      <c r="PO393" s="78" t="n">
        <v>19</v>
      </c>
      <c r="PP393" s="88" t="n"/>
      <c r="PQ393" s="88" t="n"/>
      <c r="PR393" s="88" t="n"/>
      <c r="PS393" s="88" t="n"/>
      <c r="PT393" s="88" t="n"/>
      <c r="PU393" s="88" t="n"/>
      <c r="PV393" s="88" t="n"/>
      <c r="PW393" s="88" t="n"/>
      <c r="PX393" s="88" t="n"/>
      <c r="PY393" s="88" t="n"/>
      <c r="PZ393" s="88" t="n"/>
      <c r="QA393" s="88" t="n"/>
      <c r="QB393" s="88" t="n"/>
      <c r="QC393" s="88" t="n"/>
      <c r="QD393" s="88" t="n"/>
      <c r="QE393" s="88" t="n"/>
      <c r="QF393" s="88" t="n"/>
      <c r="QG393" s="88" t="n"/>
      <c r="QH393" s="88" t="n"/>
      <c r="QI393" s="88" t="n"/>
      <c r="QJ393" s="88" t="n"/>
      <c r="QK393" s="88" t="n"/>
      <c r="QL393" s="88" t="n"/>
      <c r="QM393" s="88" t="n"/>
      <c r="QN393" s="88" t="n"/>
      <c r="QO393" s="88" t="n"/>
      <c r="QP393" s="88" t="n"/>
      <c r="QQ393" s="88" t="n"/>
      <c r="QR393" s="88" t="n"/>
      <c r="QS393" s="88" t="n"/>
      <c r="QT393" s="88" t="n"/>
      <c r="QU393" s="88" t="n"/>
      <c r="QV393" s="88" t="n"/>
      <c r="QW393" s="88" t="n"/>
      <c r="QX393" s="88" t="n"/>
      <c r="QY393" s="88" t="n"/>
      <c r="QZ393" s="88" t="n"/>
      <c r="RA393" s="88" t="n"/>
      <c r="RB393" s="88" t="n"/>
      <c r="RC393" s="88" t="n"/>
      <c r="RF393" s="78" t="n">
        <v>19</v>
      </c>
      <c r="RG393" s="88" t="n"/>
      <c r="RH393" s="88" t="n"/>
      <c r="RI393" s="88" t="n"/>
      <c r="RJ393" s="88" t="n"/>
      <c r="RK393" s="88" t="n"/>
      <c r="RL393" s="88" t="n"/>
      <c r="RM393" s="88" t="n"/>
      <c r="RN393" s="88" t="n"/>
      <c r="RO393" s="88" t="n"/>
      <c r="RP393" s="88" t="n"/>
      <c r="RQ393" s="88" t="n"/>
      <c r="RR393" s="88" t="n"/>
      <c r="RS393" s="88" t="n"/>
      <c r="RT393" s="88" t="n"/>
      <c r="RU393" s="88" t="n"/>
      <c r="RV393" s="88" t="n"/>
      <c r="RW393" s="88" t="n"/>
      <c r="RX393" s="88" t="n"/>
      <c r="RY393" s="88" t="n"/>
      <c r="RZ393" s="88" t="n"/>
      <c r="SA393" s="88" t="n"/>
      <c r="SB393" s="88" t="n"/>
      <c r="SC393" s="88" t="n"/>
      <c r="SD393" s="88" t="n"/>
      <c r="SE393" s="88" t="n"/>
      <c r="SF393" s="88" t="n"/>
      <c r="SG393" s="88" t="n"/>
      <c r="SH393" s="88" t="n"/>
      <c r="SI393" s="88" t="n"/>
      <c r="SJ393" s="88" t="n"/>
      <c r="SK393" s="88" t="n"/>
      <c r="SL393" s="88" t="n"/>
      <c r="SM393" s="88" t="n"/>
      <c r="SN393" s="88" t="n"/>
      <c r="SO393" s="88" t="n"/>
      <c r="SP393" s="88" t="n"/>
      <c r="SQ393" s="88" t="n"/>
      <c r="SR393" s="88" t="n"/>
      <c r="SS393" s="88" t="n"/>
      <c r="ST393" s="88" t="n"/>
      <c r="SW393" s="78" t="n">
        <v>19</v>
      </c>
      <c r="SX393" s="88" t="n"/>
      <c r="SY393" s="88" t="n"/>
      <c r="SZ393" s="88" t="n"/>
      <c r="TA393" s="88" t="n"/>
      <c r="TB393" s="88" t="n"/>
      <c r="TC393" s="88" t="n"/>
      <c r="TD393" s="88" t="n"/>
      <c r="TE393" s="88" t="n"/>
      <c r="TF393" s="88" t="n"/>
      <c r="TG393" s="88" t="n"/>
      <c r="TH393" s="88" t="n"/>
      <c r="TI393" s="88" t="n"/>
      <c r="TJ393" s="88" t="n"/>
      <c r="TK393" s="88" t="n"/>
      <c r="TL393" s="88" t="n"/>
      <c r="TM393" s="88" t="n"/>
      <c r="TN393" s="88" t="n"/>
      <c r="TO393" s="88" t="n"/>
      <c r="TP393" s="88" t="n"/>
      <c r="TQ393" s="88" t="n"/>
      <c r="TR393" s="88" t="n"/>
      <c r="TS393" s="88" t="n"/>
      <c r="TT393" s="88" t="n"/>
      <c r="TU393" s="88" t="n"/>
      <c r="TV393" s="88" t="n"/>
      <c r="TW393" s="88" t="n"/>
      <c r="TX393" s="88" t="n"/>
      <c r="TY393" s="88" t="n"/>
      <c r="TZ393" s="88" t="n"/>
      <c r="UA393" s="88" t="n"/>
      <c r="UB393" s="88" t="n"/>
      <c r="UC393" s="88" t="n"/>
      <c r="UD393" s="88" t="n"/>
      <c r="UE393" s="88" t="n"/>
      <c r="UF393" s="88" t="n"/>
      <c r="UG393" s="88" t="n"/>
      <c r="UH393" s="88" t="n"/>
      <c r="UI393" s="88" t="n"/>
      <c r="UJ393" s="88" t="n"/>
      <c r="UK393" s="88" t="n"/>
      <c r="UN393" s="78" t="n">
        <v>19</v>
      </c>
      <c r="UO393" s="88" t="n"/>
      <c r="UP393" s="88" t="n"/>
      <c r="UQ393" s="88" t="n"/>
      <c r="UR393" s="88" t="n"/>
      <c r="US393" s="88" t="n"/>
      <c r="UT393" s="88" t="n"/>
      <c r="UU393" s="88" t="n"/>
      <c r="UV393" s="88" t="n"/>
      <c r="UW393" s="88" t="n"/>
      <c r="UX393" s="88" t="n"/>
      <c r="UY393" s="88" t="n"/>
      <c r="UZ393" s="88" t="n"/>
      <c r="VA393" s="88" t="n"/>
      <c r="VB393" s="88" t="n"/>
      <c r="VC393" s="88" t="n"/>
      <c r="VD393" s="88" t="n"/>
      <c r="VE393" s="88" t="n"/>
      <c r="VF393" s="88" t="n"/>
      <c r="VG393" s="88" t="n"/>
      <c r="VH393" s="88" t="n"/>
      <c r="VI393" s="88" t="n"/>
      <c r="VJ393" s="88" t="n"/>
      <c r="VK393" s="88" t="n"/>
      <c r="VL393" s="88" t="n"/>
      <c r="VM393" s="88" t="n"/>
      <c r="VN393" s="88" t="n"/>
      <c r="VO393" s="88" t="n"/>
      <c r="VP393" s="88" t="n"/>
      <c r="VQ393" s="88" t="n"/>
      <c r="VR393" s="88" t="n"/>
      <c r="VS393" s="88" t="n"/>
      <c r="VT393" s="88" t="n"/>
      <c r="VU393" s="88" t="n"/>
      <c r="VV393" s="88" t="n"/>
      <c r="VW393" s="88" t="n"/>
      <c r="VX393" s="88" t="n"/>
      <c r="VY393" s="88" t="n"/>
      <c r="VZ393" s="88" t="n"/>
      <c r="WA393" s="88" t="n"/>
      <c r="WB393" s="88" t="n"/>
      <c r="WE393" s="78" t="n">
        <v>19</v>
      </c>
      <c r="WF393" s="88" t="n"/>
      <c r="WG393" s="88" t="n"/>
      <c r="WH393" s="88" t="n"/>
      <c r="WI393" s="88" t="n"/>
      <c r="WJ393" s="88" t="n"/>
      <c r="WK393" s="88" t="n"/>
      <c r="WL393" s="88" t="n"/>
      <c r="WM393" s="88" t="n"/>
      <c r="WN393" s="88" t="n"/>
      <c r="WO393" s="88" t="n"/>
      <c r="WP393" s="88" t="n"/>
      <c r="WQ393" s="88" t="n"/>
      <c r="WR393" s="88" t="n"/>
      <c r="WS393" s="88" t="n"/>
      <c r="WT393" s="88" t="n"/>
      <c r="WU393" s="88" t="n"/>
      <c r="WV393" s="88" t="n"/>
      <c r="WW393" s="88" t="n"/>
      <c r="WX393" s="88" t="n"/>
      <c r="WY393" s="88" t="n"/>
      <c r="WZ393" s="88" t="n"/>
      <c r="XA393" s="88" t="n"/>
      <c r="XB393" s="88" t="n"/>
      <c r="XC393" s="88" t="n"/>
      <c r="XD393" s="88" t="n"/>
      <c r="XE393" s="88" t="n"/>
      <c r="XF393" s="88" t="n"/>
      <c r="XG393" s="88" t="n"/>
      <c r="XH393" s="88" t="n"/>
      <c r="XI393" s="88" t="n"/>
      <c r="XJ393" s="88" t="n"/>
      <c r="XK393" s="88" t="n"/>
      <c r="XL393" s="88" t="n"/>
      <c r="XM393" s="88" t="n"/>
      <c r="XN393" s="88" t="n"/>
      <c r="XO393" s="88" t="n"/>
      <c r="XP393" s="88" t="n"/>
      <c r="XQ393" s="88" t="n"/>
      <c r="XR393" s="88" t="n"/>
      <c r="XS393" s="88" t="n"/>
      <c r="XV393" s="78" t="n">
        <v>19</v>
      </c>
      <c r="XW393" s="88" t="n"/>
      <c r="XX393" s="88" t="n"/>
      <c r="XY393" s="88" t="n"/>
      <c r="XZ393" s="88" t="n"/>
      <c r="YA393" s="88" t="n"/>
      <c r="YB393" s="88" t="n"/>
      <c r="YC393" s="88" t="n"/>
      <c r="YD393" s="88" t="n"/>
      <c r="YE393" s="88" t="n"/>
      <c r="YF393" s="88" t="n"/>
      <c r="YG393" s="88" t="n"/>
      <c r="YH393" s="88" t="n"/>
      <c r="YI393" s="88" t="n"/>
      <c r="YJ393" s="88" t="n"/>
      <c r="YK393" s="88" t="n"/>
      <c r="YL393" s="88" t="n"/>
      <c r="YM393" s="88" t="n"/>
      <c r="YN393" s="88" t="n"/>
      <c r="YO393" s="88" t="n"/>
      <c r="YP393" s="88" t="n"/>
      <c r="YQ393" s="88" t="n"/>
      <c r="YR393" s="88" t="n"/>
      <c r="YS393" s="88" t="n"/>
      <c r="YT393" s="88" t="n"/>
      <c r="YU393" s="88" t="n"/>
      <c r="YV393" s="88" t="n"/>
      <c r="YW393" s="88" t="n"/>
      <c r="YX393" s="88" t="n"/>
      <c r="YY393" s="88" t="n"/>
      <c r="YZ393" s="88" t="n"/>
      <c r="ZA393" s="88" t="n"/>
      <c r="ZB393" s="88" t="n"/>
      <c r="ZC393" s="88" t="n"/>
      <c r="ZD393" s="88" t="n"/>
      <c r="ZE393" s="88" t="n"/>
      <c r="ZF393" s="88" t="n"/>
      <c r="ZG393" s="88" t="n"/>
      <c r="ZH393" s="88" t="n"/>
      <c r="ZI393" s="88" t="n"/>
      <c r="ZJ393" s="88" t="n"/>
      <c r="ZM393" s="78" t="n">
        <v>19</v>
      </c>
      <c r="ZN393" s="88" t="n"/>
      <c r="ZO393" s="88" t="n"/>
      <c r="ZP393" s="88" t="n"/>
      <c r="ZQ393" s="88" t="n"/>
      <c r="ZR393" s="88" t="n"/>
      <c r="ZS393" s="88" t="n"/>
      <c r="ZT393" s="88" t="n"/>
      <c r="ZU393" s="88" t="n"/>
      <c r="ZV393" s="88" t="n"/>
      <c r="ZW393" s="88" t="n"/>
      <c r="ZX393" s="88" t="n"/>
      <c r="ZY393" s="88" t="n"/>
      <c r="ZZ393" s="88" t="n"/>
      <c r="AAA393" s="88" t="n"/>
      <c r="AAB393" s="88" t="n"/>
      <c r="AAC393" s="88" t="n"/>
      <c r="AAD393" s="88" t="n"/>
      <c r="AAE393" s="88" t="n"/>
      <c r="AAF393" s="88" t="n"/>
      <c r="AAG393" s="88" t="n"/>
      <c r="AAH393" s="88" t="n"/>
      <c r="AAI393" s="88" t="n"/>
      <c r="AAJ393" s="88" t="n"/>
      <c r="AAK393" s="88" t="n"/>
      <c r="AAL393" s="88" t="n"/>
      <c r="AAM393" s="88" t="n"/>
      <c r="AAN393" s="88" t="n"/>
      <c r="AAO393" s="88" t="n"/>
      <c r="AAP393" s="88" t="n"/>
      <c r="AAQ393" s="88" t="n"/>
      <c r="AAR393" s="88" t="n"/>
      <c r="AAS393" s="88" t="n"/>
      <c r="AAT393" s="88" t="n"/>
      <c r="AAU393" s="88" t="n"/>
      <c r="AAV393" s="88" t="n"/>
      <c r="AAW393" s="88" t="n"/>
      <c r="AAX393" s="88" t="n"/>
      <c r="AAY393" s="88" t="n"/>
      <c r="AAZ393" s="88" t="n"/>
      <c r="ABA393" s="88" t="n"/>
      <c r="ABD393" s="78" t="n">
        <v>19</v>
      </c>
      <c r="ABE393" s="88" t="n"/>
      <c r="ABF393" s="88" t="n"/>
      <c r="ABG393" s="88" t="n"/>
      <c r="ABH393" s="88" t="n"/>
      <c r="ABI393" s="88" t="n"/>
      <c r="ABJ393" s="88" t="n"/>
      <c r="ABK393" s="88" t="n"/>
      <c r="ABL393" s="88" t="n"/>
      <c r="ABM393" s="88" t="n"/>
      <c r="ABN393" s="88" t="n"/>
      <c r="ABO393" s="88" t="n"/>
      <c r="ABP393" s="88" t="n"/>
      <c r="ABQ393" s="88" t="n"/>
      <c r="ABR393" s="88" t="n"/>
      <c r="ABS393" s="88" t="n"/>
      <c r="ABT393" s="88" t="n"/>
      <c r="ABU393" s="88" t="n"/>
      <c r="ABV393" s="88" t="n"/>
      <c r="ABW393" s="88" t="n"/>
      <c r="ABX393" s="88" t="n"/>
      <c r="ABY393" s="88" t="n"/>
      <c r="ABZ393" s="88" t="n"/>
      <c r="ACA393" s="88" t="n"/>
      <c r="ACB393" s="88" t="n"/>
      <c r="ACC393" s="88" t="n"/>
      <c r="ACD393" s="88" t="n"/>
      <c r="ACE393" s="88" t="n"/>
      <c r="ACF393" s="88" t="n"/>
      <c r="ACG393" s="88" t="n"/>
      <c r="ACH393" s="88" t="n"/>
      <c r="ACI393" s="88" t="n"/>
      <c r="ACJ393" s="88" t="n"/>
      <c r="ACK393" s="88" t="n"/>
      <c r="ACL393" s="88" t="n"/>
      <c r="ACM393" s="88" t="n"/>
      <c r="ACN393" s="88" t="n"/>
      <c r="ACO393" s="88" t="n"/>
      <c r="ACP393" s="88" t="n"/>
      <c r="ACQ393" s="88" t="n"/>
      <c r="ACR393" s="88" t="n"/>
      <c r="ACU393" s="78" t="n">
        <v>19</v>
      </c>
      <c r="ACV393" s="88" t="n"/>
      <c r="ACW393" s="88" t="n"/>
      <c r="ACX393" s="88" t="n"/>
      <c r="ACY393" s="88" t="n"/>
      <c r="ACZ393" s="88" t="n"/>
      <c r="ADA393" s="88" t="n"/>
      <c r="ADB393" s="88" t="n"/>
      <c r="ADC393" s="88" t="n"/>
      <c r="ADD393" s="88" t="n"/>
      <c r="ADE393" s="88" t="n"/>
      <c r="ADF393" s="88" t="n"/>
      <c r="ADG393" s="88" t="n"/>
      <c r="ADH393" s="88" t="n"/>
      <c r="ADI393" s="88" t="n"/>
      <c r="ADJ393" s="88" t="n"/>
      <c r="ADK393" s="88" t="n"/>
      <c r="ADL393" s="88" t="n"/>
      <c r="ADM393" s="88" t="n"/>
      <c r="ADN393" s="88" t="n"/>
      <c r="ADO393" s="88" t="n"/>
      <c r="ADP393" s="88" t="n"/>
      <c r="ADQ393" s="88" t="n"/>
      <c r="ADR393" s="88" t="n"/>
      <c r="ADS393" s="88" t="n"/>
      <c r="ADT393" s="88" t="n"/>
      <c r="ADU393" s="88" t="n"/>
      <c r="ADV393" s="88" t="n"/>
      <c r="ADW393" s="88" t="n"/>
      <c r="ADX393" s="88" t="n"/>
      <c r="ADY393" s="88" t="n"/>
      <c r="ADZ393" s="88" t="n"/>
      <c r="AEA393" s="88" t="n"/>
      <c r="AEB393" s="88" t="n"/>
      <c r="AEC393" s="88" t="n"/>
      <c r="AED393" s="88" t="n"/>
      <c r="AEE393" s="88" t="n"/>
      <c r="AEF393" s="88" t="n"/>
      <c r="AEG393" s="88" t="n"/>
      <c r="AEH393" s="88" t="n"/>
      <c r="AEI393" s="88" t="n"/>
      <c r="AEL393" s="78" t="n">
        <v>19</v>
      </c>
      <c r="AEM393" s="88" t="n"/>
      <c r="AEN393" s="88" t="n"/>
      <c r="AEO393" s="88" t="n"/>
      <c r="AEP393" s="88" t="n"/>
      <c r="AEQ393" s="88" t="n"/>
      <c r="AER393" s="88" t="n"/>
      <c r="AES393" s="88" t="n"/>
      <c r="AET393" s="88" t="n"/>
      <c r="AEU393" s="88" t="n"/>
      <c r="AEV393" s="88" t="n"/>
      <c r="AEW393" s="88" t="n"/>
      <c r="AEX393" s="88" t="n"/>
      <c r="AEY393" s="88" t="n"/>
      <c r="AEZ393" s="88" t="n"/>
      <c r="AFA393" s="88" t="n"/>
      <c r="AFB393" s="88" t="n"/>
      <c r="AFC393" s="88" t="n"/>
      <c r="AFD393" s="88" t="n"/>
      <c r="AFE393" s="88" t="n"/>
      <c r="AFF393" s="88" t="n"/>
      <c r="AFG393" s="88" t="n"/>
      <c r="AFH393" s="88" t="n"/>
      <c r="AFI393" s="88" t="n"/>
      <c r="AFJ393" s="88" t="n"/>
      <c r="AFK393" s="88" t="n"/>
      <c r="AFL393" s="88" t="n"/>
      <c r="AFM393" s="88" t="n"/>
      <c r="AFN393" s="88" t="n"/>
      <c r="AFO393" s="88" t="n"/>
      <c r="AFP393" s="88" t="n"/>
      <c r="AFQ393" s="88" t="n"/>
      <c r="AFR393" s="88" t="n"/>
      <c r="AFS393" s="88" t="n"/>
      <c r="AFT393" s="88" t="n"/>
      <c r="AFU393" s="88" t="n"/>
      <c r="AFV393" s="88" t="n"/>
      <c r="AFW393" s="88" t="n"/>
      <c r="AFX393" s="88" t="n"/>
      <c r="AFY393" s="88" t="n"/>
      <c r="AFZ393" s="88" t="n"/>
    </row>
    <row r="394">
      <c r="A394" s="78" t="n">
        <v>20</v>
      </c>
      <c r="B394" s="88" t="n"/>
      <c r="C394" s="88" t="n"/>
      <c r="D394" s="88" t="n"/>
      <c r="E394" s="88" t="n"/>
      <c r="F394" s="88" t="n"/>
      <c r="G394" s="88" t="n"/>
      <c r="H394" s="88" t="n"/>
      <c r="I394" s="88" t="n"/>
      <c r="J394" s="88" t="n"/>
      <c r="K394" s="88" t="n"/>
      <c r="L394" s="88" t="n"/>
      <c r="M394" s="88" t="n"/>
      <c r="N394" s="88" t="n"/>
      <c r="O394" s="88" t="n"/>
      <c r="P394" s="88" t="n"/>
      <c r="Q394" s="88" t="n"/>
      <c r="R394" s="88" t="n"/>
      <c r="S394" s="88" t="n"/>
      <c r="T394" s="88" t="n"/>
      <c r="U394" s="88" t="n"/>
      <c r="V394" s="88" t="n"/>
      <c r="W394" s="88" t="n"/>
      <c r="X394" s="88" t="n"/>
      <c r="Y394" s="88" t="n"/>
      <c r="Z394" s="88" t="n"/>
      <c r="AA394" s="88" t="n"/>
      <c r="AB394" s="88" t="n"/>
      <c r="AC394" s="88" t="n"/>
      <c r="AD394" s="88" t="n"/>
      <c r="AE394" s="88" t="n"/>
      <c r="AF394" s="88" t="n"/>
      <c r="AG394" s="88" t="n"/>
      <c r="AH394" s="88" t="n"/>
      <c r="AI394" s="88" t="n"/>
      <c r="AJ394" s="88" t="n"/>
      <c r="AK394" s="88" t="n"/>
      <c r="AL394" s="88" t="n"/>
      <c r="AM394" s="88" t="n"/>
      <c r="AN394" s="88" t="n"/>
      <c r="AO394" s="88" t="n"/>
      <c r="AR394" s="78" t="n">
        <v>20</v>
      </c>
      <c r="AS394" s="88" t="n"/>
      <c r="AT394" s="88" t="n"/>
      <c r="AU394" s="88" t="n"/>
      <c r="AV394" s="88" t="n"/>
      <c r="AW394" s="88" t="n"/>
      <c r="AX394" s="88" t="n"/>
      <c r="AY394" s="88" t="n"/>
      <c r="AZ394" s="88" t="n"/>
      <c r="BA394" s="88" t="n"/>
      <c r="BB394" s="88" t="n"/>
      <c r="BC394" s="88" t="n"/>
      <c r="BD394" s="88" t="n"/>
      <c r="BE394" s="88" t="n"/>
      <c r="BF394" s="88" t="n"/>
      <c r="BG394" s="88" t="n"/>
      <c r="BH394" s="88" t="n"/>
      <c r="BI394" s="88" t="n"/>
      <c r="BJ394" s="88" t="n"/>
      <c r="BK394" s="88" t="n"/>
      <c r="BL394" s="88" t="n"/>
      <c r="BM394" s="88" t="n"/>
      <c r="BN394" s="88" t="n"/>
      <c r="BO394" s="88" t="n"/>
      <c r="BP394" s="88" t="n"/>
      <c r="BQ394" s="88" t="n"/>
      <c r="BR394" s="88" t="n"/>
      <c r="BS394" s="88" t="n"/>
      <c r="BT394" s="88" t="n"/>
      <c r="BU394" s="88" t="n"/>
      <c r="BV394" s="88" t="n"/>
      <c r="BW394" s="88" t="n"/>
      <c r="BX394" s="88" t="n"/>
      <c r="BY394" s="88" t="n"/>
      <c r="BZ394" s="88" t="n"/>
      <c r="CA394" s="88" t="n"/>
      <c r="CB394" s="88" t="n"/>
      <c r="CC394" s="88" t="n"/>
      <c r="CD394" s="88" t="n"/>
      <c r="CE394" s="88" t="n"/>
      <c r="CF394" s="88" t="n"/>
      <c r="CI394" s="78" t="n">
        <v>20</v>
      </c>
      <c r="CJ394" s="88" t="n"/>
      <c r="CK394" s="88" t="n"/>
      <c r="CL394" s="88" t="n"/>
      <c r="CM394" s="88" t="n"/>
      <c r="CN394" s="88" t="n"/>
      <c r="CO394" s="88" t="n"/>
      <c r="CP394" s="88" t="n"/>
      <c r="CQ394" s="88" t="n"/>
      <c r="CR394" s="88" t="n"/>
      <c r="CS394" s="88" t="n"/>
      <c r="CT394" s="88" t="n"/>
      <c r="CU394" s="88" t="n"/>
      <c r="CV394" s="88" t="n"/>
      <c r="CW394" s="88" t="n"/>
      <c r="CX394" s="88" t="n"/>
      <c r="CY394" s="88" t="n"/>
      <c r="CZ394" s="88" t="n"/>
      <c r="DA394" s="88" t="n"/>
      <c r="DB394" s="88" t="n"/>
      <c r="DC394" s="88" t="n"/>
      <c r="DD394" s="88" t="n"/>
      <c r="DE394" s="88" t="n"/>
      <c r="DF394" s="88" t="n"/>
      <c r="DG394" s="88" t="n"/>
      <c r="DH394" s="88" t="n"/>
      <c r="DI394" s="88" t="n"/>
      <c r="DJ394" s="88" t="n"/>
      <c r="DK394" s="88" t="n"/>
      <c r="DL394" s="88" t="n"/>
      <c r="DM394" s="88" t="n"/>
      <c r="DN394" s="88" t="n"/>
      <c r="DO394" s="88" t="n"/>
      <c r="DP394" s="88" t="n"/>
      <c r="DQ394" s="88" t="n"/>
      <c r="DR394" s="88" t="n"/>
      <c r="DS394" s="88" t="n"/>
      <c r="DT394" s="88" t="n"/>
      <c r="DU394" s="88" t="n"/>
      <c r="DV394" s="88" t="n"/>
      <c r="DW394" s="88" t="n"/>
      <c r="DZ394" s="78" t="n">
        <v>20</v>
      </c>
      <c r="EA394" s="88" t="n"/>
      <c r="EB394" s="88" t="n"/>
      <c r="EC394" s="88" t="n"/>
      <c r="ED394" s="88" t="n"/>
      <c r="EE394" s="88" t="n"/>
      <c r="EF394" s="88" t="n"/>
      <c r="EG394" s="88" t="n"/>
      <c r="EH394" s="88" t="n"/>
      <c r="EI394" s="88" t="n"/>
      <c r="EJ394" s="88" t="n"/>
      <c r="EK394" s="88" t="n"/>
      <c r="EL394" s="88" t="n"/>
      <c r="EM394" s="88" t="n"/>
      <c r="EN394" s="88" t="n"/>
      <c r="EO394" s="88" t="n"/>
      <c r="EP394" s="88" t="n"/>
      <c r="EQ394" s="88" t="n"/>
      <c r="ER394" s="88" t="n"/>
      <c r="ES394" s="88" t="n"/>
      <c r="ET394" s="88" t="n"/>
      <c r="EU394" s="88" t="n"/>
      <c r="EV394" s="88" t="n"/>
      <c r="EW394" s="88" t="n"/>
      <c r="EX394" s="88" t="n"/>
      <c r="EY394" s="88" t="n"/>
      <c r="EZ394" s="88" t="n"/>
      <c r="FA394" s="88" t="n"/>
      <c r="FB394" s="88" t="n"/>
      <c r="FC394" s="88" t="n"/>
      <c r="FD394" s="88" t="n"/>
      <c r="FE394" s="88" t="n"/>
      <c r="FF394" s="88" t="n"/>
      <c r="FG394" s="88" t="n"/>
      <c r="FH394" s="88" t="n"/>
      <c r="FI394" s="88" t="n"/>
      <c r="FJ394" s="88" t="n"/>
      <c r="FK394" s="88" t="n"/>
      <c r="FL394" s="88" t="n"/>
      <c r="FM394" s="88" t="n"/>
      <c r="FN394" s="88" t="n"/>
      <c r="FQ394" s="78" t="n">
        <v>20</v>
      </c>
      <c r="FR394" s="88" t="n"/>
      <c r="FS394" s="88" t="n"/>
      <c r="FT394" s="88" t="n"/>
      <c r="FU394" s="88" t="n"/>
      <c r="FV394" s="88" t="n"/>
      <c r="FW394" s="88" t="n"/>
      <c r="FX394" s="88" t="n"/>
      <c r="FY394" s="88" t="n"/>
      <c r="FZ394" s="88" t="n"/>
      <c r="GA394" s="88" t="n"/>
      <c r="GB394" s="88" t="n"/>
      <c r="GC394" s="88" t="n"/>
      <c r="GD394" s="88" t="n"/>
      <c r="GE394" s="88" t="n"/>
      <c r="GF394" s="88" t="n"/>
      <c r="GG394" s="88" t="n"/>
      <c r="GH394" s="88" t="n"/>
      <c r="GI394" s="88" t="n"/>
      <c r="GJ394" s="88" t="n"/>
      <c r="GK394" s="88" t="n"/>
      <c r="GL394" s="88" t="n"/>
      <c r="GM394" s="88" t="n"/>
      <c r="GN394" s="88" t="n"/>
      <c r="GO394" s="88" t="n"/>
      <c r="GP394" s="88" t="n"/>
      <c r="GQ394" s="88" t="n"/>
      <c r="GR394" s="88" t="n"/>
      <c r="GS394" s="88" t="n"/>
      <c r="GT394" s="88" t="n"/>
      <c r="GU394" s="88" t="n"/>
      <c r="GV394" s="88" t="n"/>
      <c r="GW394" s="88" t="n"/>
      <c r="GX394" s="88" t="n"/>
      <c r="GY394" s="88" t="n"/>
      <c r="GZ394" s="88" t="n"/>
      <c r="HA394" s="88" t="n"/>
      <c r="HB394" s="88" t="n"/>
      <c r="HC394" s="88" t="n"/>
      <c r="HD394" s="88" t="n"/>
      <c r="HE394" s="88" t="n"/>
      <c r="HH394" s="78" t="n">
        <v>20</v>
      </c>
      <c r="HI394" s="88" t="n"/>
      <c r="HJ394" s="88" t="n"/>
      <c r="HK394" s="88" t="n"/>
      <c r="HL394" s="88" t="n"/>
      <c r="HM394" s="88" t="n"/>
      <c r="HN394" s="88" t="n"/>
      <c r="HO394" s="88" t="n"/>
      <c r="HP394" s="88" t="n"/>
      <c r="HQ394" s="88" t="n"/>
      <c r="HR394" s="88" t="n"/>
      <c r="HS394" s="88" t="n"/>
      <c r="HT394" s="88" t="n"/>
      <c r="HU394" s="88" t="n"/>
      <c r="HV394" s="88" t="n"/>
      <c r="HW394" s="88" t="n"/>
      <c r="HX394" s="88" t="n"/>
      <c r="HY394" s="88" t="n"/>
      <c r="HZ394" s="88" t="n"/>
      <c r="IA394" s="88" t="n"/>
      <c r="IB394" s="88" t="n"/>
      <c r="IC394" s="88" t="n"/>
      <c r="ID394" s="88" t="n"/>
      <c r="IE394" s="88" t="n"/>
      <c r="IF394" s="88" t="n"/>
      <c r="IG394" s="88" t="n"/>
      <c r="IH394" s="88" t="n"/>
      <c r="II394" s="88" t="n"/>
      <c r="IJ394" s="88" t="n"/>
      <c r="IK394" s="88" t="n"/>
      <c r="IL394" s="88" t="n"/>
      <c r="IM394" s="88" t="n"/>
      <c r="IN394" s="88" t="n"/>
      <c r="IO394" s="88" t="n"/>
      <c r="IP394" s="88" t="n"/>
      <c r="IQ394" s="88" t="n"/>
      <c r="IR394" s="88" t="n"/>
      <c r="IS394" s="88" t="n"/>
      <c r="IT394" s="88" t="n"/>
      <c r="IU394" s="88" t="n"/>
      <c r="IV394" s="88" t="n"/>
      <c r="IY394" s="78" t="n">
        <v>20</v>
      </c>
      <c r="IZ394" s="88" t="n"/>
      <c r="JA394" s="88" t="n"/>
      <c r="JB394" s="88" t="n"/>
      <c r="JC394" s="88" t="n"/>
      <c r="JD394" s="88" t="n"/>
      <c r="JE394" s="88" t="n"/>
      <c r="JF394" s="88" t="n"/>
      <c r="JG394" s="88" t="n"/>
      <c r="JH394" s="88" t="n"/>
      <c r="JI394" s="88" t="n"/>
      <c r="JJ394" s="88" t="n"/>
      <c r="JK394" s="88" t="n"/>
      <c r="JL394" s="88" t="n"/>
      <c r="JM394" s="88" t="n"/>
      <c r="JN394" s="88" t="n"/>
      <c r="JO394" s="88" t="n"/>
      <c r="JP394" s="88" t="n"/>
      <c r="JQ394" s="88" t="n"/>
      <c r="JR394" s="88" t="n"/>
      <c r="JS394" s="88" t="n"/>
      <c r="JT394" s="88" t="n"/>
      <c r="JU394" s="88" t="n"/>
      <c r="JV394" s="88" t="n"/>
      <c r="JW394" s="88" t="n"/>
      <c r="JX394" s="88" t="n"/>
      <c r="JY394" s="88" t="n"/>
      <c r="JZ394" s="88" t="n"/>
      <c r="KA394" s="88" t="n"/>
      <c r="KB394" s="88" t="n"/>
      <c r="KC394" s="88" t="n"/>
      <c r="KD394" s="88" t="n"/>
      <c r="KE394" s="88" t="n"/>
      <c r="KF394" s="88" t="n"/>
      <c r="KG394" s="88" t="n"/>
      <c r="KH394" s="88" t="n"/>
      <c r="KI394" s="88" t="n"/>
      <c r="KJ394" s="88" t="n"/>
      <c r="KK394" s="88" t="n"/>
      <c r="KL394" s="88" t="n"/>
      <c r="KM394" s="88" t="n"/>
      <c r="KP394" s="78" t="n">
        <v>20</v>
      </c>
      <c r="KQ394" s="88" t="n"/>
      <c r="KR394" s="88" t="n"/>
      <c r="KS394" s="88" t="n"/>
      <c r="KT394" s="88" t="n"/>
      <c r="KU394" s="88" t="n"/>
      <c r="KV394" s="88" t="n"/>
      <c r="KW394" s="88" t="n"/>
      <c r="KX394" s="88" t="n"/>
      <c r="KY394" s="88" t="n"/>
      <c r="KZ394" s="88" t="n"/>
      <c r="LA394" s="88" t="n"/>
      <c r="LB394" s="88" t="n"/>
      <c r="LC394" s="88" t="n"/>
      <c r="LD394" s="88" t="n"/>
      <c r="LE394" s="88" t="n"/>
      <c r="LF394" s="88" t="n"/>
      <c r="LG394" s="88" t="n"/>
      <c r="LH394" s="88" t="n"/>
      <c r="LI394" s="88" t="n"/>
      <c r="LJ394" s="88" t="n"/>
      <c r="LK394" s="88" t="n"/>
      <c r="LL394" s="88" t="n"/>
      <c r="LM394" s="88" t="n"/>
      <c r="LN394" s="88" t="n"/>
      <c r="LO394" s="88" t="n"/>
      <c r="LP394" s="88" t="n"/>
      <c r="LQ394" s="88" t="n"/>
      <c r="LR394" s="88" t="n"/>
      <c r="LS394" s="88" t="n"/>
      <c r="LT394" s="88" t="n"/>
      <c r="LU394" s="88" t="n"/>
      <c r="LV394" s="88" t="n"/>
      <c r="LW394" s="88" t="n"/>
      <c r="LX394" s="88" t="n"/>
      <c r="LY394" s="88" t="n"/>
      <c r="LZ394" s="88" t="n"/>
      <c r="MA394" s="88" t="n"/>
      <c r="MB394" s="88" t="n"/>
      <c r="MC394" s="88" t="n"/>
      <c r="MD394" s="88" t="n"/>
      <c r="MG394" s="78" t="n">
        <v>20</v>
      </c>
      <c r="MH394" s="88" t="n"/>
      <c r="MI394" s="88" t="n"/>
      <c r="MJ394" s="88" t="n"/>
      <c r="MK394" s="88" t="n"/>
      <c r="ML394" s="88" t="n"/>
      <c r="MM394" s="88" t="n"/>
      <c r="MN394" s="88" t="n"/>
      <c r="MO394" s="88" t="n"/>
      <c r="MP394" s="88" t="n"/>
      <c r="MQ394" s="88" t="n"/>
      <c r="MR394" s="88" t="n"/>
      <c r="MS394" s="88" t="n"/>
      <c r="MT394" s="88" t="n"/>
      <c r="MU394" s="88" t="n"/>
      <c r="MV394" s="88" t="n"/>
      <c r="MW394" s="88" t="n"/>
      <c r="MX394" s="88" t="n"/>
      <c r="MY394" s="88" t="n"/>
      <c r="MZ394" s="88" t="n"/>
      <c r="NA394" s="88" t="n"/>
      <c r="NB394" s="88" t="n"/>
      <c r="NC394" s="88" t="n"/>
      <c r="ND394" s="88" t="n"/>
      <c r="NE394" s="88" t="n"/>
      <c r="NF394" s="88" t="n"/>
      <c r="NG394" s="88" t="n"/>
      <c r="NH394" s="88" t="n"/>
      <c r="NI394" s="88" t="n"/>
      <c r="NJ394" s="88" t="n"/>
      <c r="NK394" s="88" t="n"/>
      <c r="NL394" s="88" t="n"/>
      <c r="NM394" s="88" t="n"/>
      <c r="NN394" s="88" t="n"/>
      <c r="NO394" s="88" t="n"/>
      <c r="NP394" s="88" t="n"/>
      <c r="NQ394" s="88" t="n"/>
      <c r="NR394" s="88" t="n"/>
      <c r="NS394" s="88" t="n"/>
      <c r="NT394" s="88" t="n"/>
      <c r="NU394" s="88" t="n"/>
      <c r="NX394" s="78" t="n">
        <v>20</v>
      </c>
      <c r="NY394" s="88" t="n"/>
      <c r="NZ394" s="88" t="n"/>
      <c r="OA394" s="88" t="n"/>
      <c r="OB394" s="88" t="n"/>
      <c r="OC394" s="88" t="n"/>
      <c r="OD394" s="88" t="n"/>
      <c r="OE394" s="88" t="n"/>
      <c r="OF394" s="88" t="n"/>
      <c r="OG394" s="88" t="n"/>
      <c r="OH394" s="88" t="n"/>
      <c r="OI394" s="88" t="n"/>
      <c r="OJ394" s="88" t="n"/>
      <c r="OK394" s="88" t="n"/>
      <c r="OL394" s="88" t="n"/>
      <c r="OM394" s="88" t="n"/>
      <c r="ON394" s="88" t="n"/>
      <c r="OO394" s="88" t="n"/>
      <c r="OP394" s="88" t="n"/>
      <c r="OQ394" s="88" t="n"/>
      <c r="OR394" s="88" t="n"/>
      <c r="OS394" s="88" t="n"/>
      <c r="OT394" s="88" t="n"/>
      <c r="OU394" s="88" t="n"/>
      <c r="OV394" s="88" t="n"/>
      <c r="OW394" s="88" t="n"/>
      <c r="OX394" s="88" t="n"/>
      <c r="OY394" s="88" t="n"/>
      <c r="OZ394" s="88" t="n"/>
      <c r="PA394" s="88" t="n"/>
      <c r="PB394" s="88" t="n"/>
      <c r="PC394" s="88" t="n"/>
      <c r="PD394" s="88" t="n"/>
      <c r="PE394" s="88" t="n"/>
      <c r="PF394" s="88" t="n"/>
      <c r="PG394" s="88" t="n"/>
      <c r="PH394" s="88" t="n"/>
      <c r="PI394" s="88" t="n"/>
      <c r="PJ394" s="88" t="n"/>
      <c r="PK394" s="88" t="n"/>
      <c r="PL394" s="88" t="n"/>
      <c r="PO394" s="78" t="n">
        <v>20</v>
      </c>
      <c r="PP394" s="88" t="n"/>
      <c r="PQ394" s="88" t="n"/>
      <c r="PR394" s="88" t="n"/>
      <c r="PS394" s="88" t="n"/>
      <c r="PT394" s="88" t="n"/>
      <c r="PU394" s="88" t="n"/>
      <c r="PV394" s="88" t="n"/>
      <c r="PW394" s="88" t="n"/>
      <c r="PX394" s="88" t="n"/>
      <c r="PY394" s="88" t="n"/>
      <c r="PZ394" s="88" t="n"/>
      <c r="QA394" s="88" t="n"/>
      <c r="QB394" s="88" t="n"/>
      <c r="QC394" s="88" t="n"/>
      <c r="QD394" s="88" t="n"/>
      <c r="QE394" s="88" t="n"/>
      <c r="QF394" s="88" t="n"/>
      <c r="QG394" s="88" t="n"/>
      <c r="QH394" s="88" t="n"/>
      <c r="QI394" s="88" t="n"/>
      <c r="QJ394" s="88" t="n"/>
      <c r="QK394" s="88" t="n"/>
      <c r="QL394" s="88" t="n"/>
      <c r="QM394" s="88" t="n"/>
      <c r="QN394" s="88" t="n"/>
      <c r="QO394" s="88" t="n"/>
      <c r="QP394" s="88" t="n"/>
      <c r="QQ394" s="88" t="n"/>
      <c r="QR394" s="88" t="n"/>
      <c r="QS394" s="88" t="n"/>
      <c r="QT394" s="88" t="n"/>
      <c r="QU394" s="88" t="n"/>
      <c r="QV394" s="88" t="n"/>
      <c r="QW394" s="88" t="n"/>
      <c r="QX394" s="88" t="n"/>
      <c r="QY394" s="88" t="n"/>
      <c r="QZ394" s="88" t="n"/>
      <c r="RA394" s="88" t="n"/>
      <c r="RB394" s="88" t="n"/>
      <c r="RC394" s="88" t="n"/>
      <c r="RF394" s="78" t="n">
        <v>20</v>
      </c>
      <c r="RG394" s="88" t="n"/>
      <c r="RH394" s="88" t="n"/>
      <c r="RI394" s="88" t="n"/>
      <c r="RJ394" s="88" t="n"/>
      <c r="RK394" s="88" t="n"/>
      <c r="RL394" s="88" t="n"/>
      <c r="RM394" s="88" t="n"/>
      <c r="RN394" s="88" t="n"/>
      <c r="RO394" s="88" t="n"/>
      <c r="RP394" s="88" t="n"/>
      <c r="RQ394" s="88" t="n"/>
      <c r="RR394" s="88" t="n"/>
      <c r="RS394" s="88" t="n"/>
      <c r="RT394" s="88" t="n"/>
      <c r="RU394" s="88" t="n"/>
      <c r="RV394" s="88" t="n"/>
      <c r="RW394" s="88" t="n"/>
      <c r="RX394" s="88" t="n"/>
      <c r="RY394" s="88" t="n"/>
      <c r="RZ394" s="88" t="n"/>
      <c r="SA394" s="88" t="n"/>
      <c r="SB394" s="88" t="n"/>
      <c r="SC394" s="88" t="n"/>
      <c r="SD394" s="88" t="n"/>
      <c r="SE394" s="88" t="n"/>
      <c r="SF394" s="88" t="n"/>
      <c r="SG394" s="88" t="n"/>
      <c r="SH394" s="88" t="n"/>
      <c r="SI394" s="88" t="n"/>
      <c r="SJ394" s="88" t="n"/>
      <c r="SK394" s="88" t="n"/>
      <c r="SL394" s="88" t="n"/>
      <c r="SM394" s="88" t="n"/>
      <c r="SN394" s="88" t="n"/>
      <c r="SO394" s="88" t="n"/>
      <c r="SP394" s="88" t="n"/>
      <c r="SQ394" s="88" t="n"/>
      <c r="SR394" s="88" t="n"/>
      <c r="SS394" s="88" t="n"/>
      <c r="ST394" s="88" t="n"/>
      <c r="SW394" s="78" t="n">
        <v>20</v>
      </c>
      <c r="SX394" s="88" t="n"/>
      <c r="SY394" s="88" t="n"/>
      <c r="SZ394" s="88" t="n"/>
      <c r="TA394" s="88" t="n"/>
      <c r="TB394" s="88" t="n"/>
      <c r="TC394" s="88" t="n"/>
      <c r="TD394" s="88" t="n"/>
      <c r="TE394" s="88" t="n"/>
      <c r="TF394" s="88" t="n"/>
      <c r="TG394" s="88" t="n"/>
      <c r="TH394" s="88" t="n"/>
      <c r="TI394" s="88" t="n"/>
      <c r="TJ394" s="88" t="n"/>
      <c r="TK394" s="88" t="n"/>
      <c r="TL394" s="88" t="n"/>
      <c r="TM394" s="88" t="n"/>
      <c r="TN394" s="88" t="n"/>
      <c r="TO394" s="88" t="n"/>
      <c r="TP394" s="88" t="n"/>
      <c r="TQ394" s="88" t="n"/>
      <c r="TR394" s="88" t="n"/>
      <c r="TS394" s="88" t="n"/>
      <c r="TT394" s="88" t="n"/>
      <c r="TU394" s="88" t="n"/>
      <c r="TV394" s="88" t="n"/>
      <c r="TW394" s="88" t="n"/>
      <c r="TX394" s="88" t="n"/>
      <c r="TY394" s="88" t="n"/>
      <c r="TZ394" s="88" t="n"/>
      <c r="UA394" s="88" t="n"/>
      <c r="UB394" s="88" t="n"/>
      <c r="UC394" s="88" t="n"/>
      <c r="UD394" s="88" t="n"/>
      <c r="UE394" s="88" t="n"/>
      <c r="UF394" s="88" t="n"/>
      <c r="UG394" s="88" t="n"/>
      <c r="UH394" s="88" t="n"/>
      <c r="UI394" s="88" t="n"/>
      <c r="UJ394" s="88" t="n"/>
      <c r="UK394" s="88" t="n"/>
      <c r="UN394" s="78" t="n">
        <v>20</v>
      </c>
      <c r="UO394" s="88" t="n"/>
      <c r="UP394" s="88" t="n"/>
      <c r="UQ394" s="88" t="n"/>
      <c r="UR394" s="88" t="n"/>
      <c r="US394" s="88" t="n"/>
      <c r="UT394" s="88" t="n"/>
      <c r="UU394" s="88" t="n"/>
      <c r="UV394" s="88" t="n"/>
      <c r="UW394" s="88" t="n"/>
      <c r="UX394" s="88" t="n"/>
      <c r="UY394" s="88" t="n"/>
      <c r="UZ394" s="88" t="n"/>
      <c r="VA394" s="88" t="n"/>
      <c r="VB394" s="88" t="n"/>
      <c r="VC394" s="88" t="n"/>
      <c r="VD394" s="88" t="n"/>
      <c r="VE394" s="88" t="n"/>
      <c r="VF394" s="88" t="n"/>
      <c r="VG394" s="88" t="n"/>
      <c r="VH394" s="88" t="n"/>
      <c r="VI394" s="88" t="n"/>
      <c r="VJ394" s="88" t="n"/>
      <c r="VK394" s="88" t="n"/>
      <c r="VL394" s="88" t="n"/>
      <c r="VM394" s="88" t="n"/>
      <c r="VN394" s="88" t="n"/>
      <c r="VO394" s="88" t="n"/>
      <c r="VP394" s="88" t="n"/>
      <c r="VQ394" s="88" t="n"/>
      <c r="VR394" s="88" t="n"/>
      <c r="VS394" s="88" t="n"/>
      <c r="VT394" s="88" t="n"/>
      <c r="VU394" s="88" t="n"/>
      <c r="VV394" s="88" t="n"/>
      <c r="VW394" s="88" t="n"/>
      <c r="VX394" s="88" t="n"/>
      <c r="VY394" s="88" t="n"/>
      <c r="VZ394" s="88" t="n"/>
      <c r="WA394" s="88" t="n"/>
      <c r="WB394" s="88" t="n"/>
      <c r="WE394" s="78" t="n">
        <v>20</v>
      </c>
      <c r="WF394" s="88" t="n"/>
      <c r="WG394" s="88" t="n"/>
      <c r="WH394" s="88" t="n"/>
      <c r="WI394" s="88" t="n"/>
      <c r="WJ394" s="88" t="n"/>
      <c r="WK394" s="88" t="n"/>
      <c r="WL394" s="88" t="n"/>
      <c r="WM394" s="88" t="n"/>
      <c r="WN394" s="88" t="n"/>
      <c r="WO394" s="88" t="n"/>
      <c r="WP394" s="88" t="n"/>
      <c r="WQ394" s="88" t="n"/>
      <c r="WR394" s="88" t="n"/>
      <c r="WS394" s="88" t="n"/>
      <c r="WT394" s="88" t="n"/>
      <c r="WU394" s="88" t="n"/>
      <c r="WV394" s="88" t="n"/>
      <c r="WW394" s="88" t="n"/>
      <c r="WX394" s="88" t="n"/>
      <c r="WY394" s="88" t="n"/>
      <c r="WZ394" s="88" t="n"/>
      <c r="XA394" s="88" t="n"/>
      <c r="XB394" s="88" t="n"/>
      <c r="XC394" s="88" t="n"/>
      <c r="XD394" s="88" t="n"/>
      <c r="XE394" s="88" t="n"/>
      <c r="XF394" s="88" t="n"/>
      <c r="XG394" s="88" t="n"/>
      <c r="XH394" s="88" t="n"/>
      <c r="XI394" s="88" t="n"/>
      <c r="XJ394" s="88" t="n"/>
      <c r="XK394" s="88" t="n"/>
      <c r="XL394" s="88" t="n"/>
      <c r="XM394" s="88" t="n"/>
      <c r="XN394" s="88" t="n"/>
      <c r="XO394" s="88" t="n"/>
      <c r="XP394" s="88" t="n"/>
      <c r="XQ394" s="88" t="n"/>
      <c r="XR394" s="88" t="n"/>
      <c r="XS394" s="88" t="n"/>
      <c r="XV394" s="78" t="n">
        <v>20</v>
      </c>
      <c r="XW394" s="88" t="n"/>
      <c r="XX394" s="88" t="n"/>
      <c r="XY394" s="88" t="n"/>
      <c r="XZ394" s="88" t="n"/>
      <c r="YA394" s="88" t="n"/>
      <c r="YB394" s="88" t="n"/>
      <c r="YC394" s="88" t="n"/>
      <c r="YD394" s="88" t="n"/>
      <c r="YE394" s="88" t="n"/>
      <c r="YF394" s="88" t="n"/>
      <c r="YG394" s="88" t="n"/>
      <c r="YH394" s="88" t="n"/>
      <c r="YI394" s="88" t="n"/>
      <c r="YJ394" s="88" t="n"/>
      <c r="YK394" s="88" t="n"/>
      <c r="YL394" s="88" t="n"/>
      <c r="YM394" s="88" t="n"/>
      <c r="YN394" s="88" t="n"/>
      <c r="YO394" s="88" t="n"/>
      <c r="YP394" s="88" t="n"/>
      <c r="YQ394" s="88" t="n"/>
      <c r="YR394" s="88" t="n"/>
      <c r="YS394" s="88" t="n"/>
      <c r="YT394" s="88" t="n"/>
      <c r="YU394" s="88" t="n"/>
      <c r="YV394" s="88" t="n"/>
      <c r="YW394" s="88" t="n"/>
      <c r="YX394" s="88" t="n"/>
      <c r="YY394" s="88" t="n"/>
      <c r="YZ394" s="88" t="n"/>
      <c r="ZA394" s="88" t="n"/>
      <c r="ZB394" s="88" t="n"/>
      <c r="ZC394" s="88" t="n"/>
      <c r="ZD394" s="88" t="n"/>
      <c r="ZE394" s="88" t="n"/>
      <c r="ZF394" s="88" t="n"/>
      <c r="ZG394" s="88" t="n"/>
      <c r="ZH394" s="88" t="n"/>
      <c r="ZI394" s="88" t="n"/>
      <c r="ZJ394" s="88" t="n"/>
      <c r="ZM394" s="78" t="n">
        <v>20</v>
      </c>
      <c r="ZN394" s="88" t="n"/>
      <c r="ZO394" s="88" t="n"/>
      <c r="ZP394" s="88" t="n"/>
      <c r="ZQ394" s="88" t="n"/>
      <c r="ZR394" s="88" t="n"/>
      <c r="ZS394" s="88" t="n"/>
      <c r="ZT394" s="88" t="n"/>
      <c r="ZU394" s="88" t="n"/>
      <c r="ZV394" s="88" t="n"/>
      <c r="ZW394" s="88" t="n"/>
      <c r="ZX394" s="88" t="n"/>
      <c r="ZY394" s="88" t="n"/>
      <c r="ZZ394" s="88" t="n"/>
      <c r="AAA394" s="88" t="n"/>
      <c r="AAB394" s="88" t="n"/>
      <c r="AAC394" s="88" t="n"/>
      <c r="AAD394" s="88" t="n"/>
      <c r="AAE394" s="88" t="n"/>
      <c r="AAF394" s="88" t="n"/>
      <c r="AAG394" s="88" t="n"/>
      <c r="AAH394" s="88" t="n"/>
      <c r="AAI394" s="88" t="n"/>
      <c r="AAJ394" s="88" t="n"/>
      <c r="AAK394" s="88" t="n"/>
      <c r="AAL394" s="88" t="n"/>
      <c r="AAM394" s="88" t="n"/>
      <c r="AAN394" s="88" t="n"/>
      <c r="AAO394" s="88" t="n"/>
      <c r="AAP394" s="88" t="n"/>
      <c r="AAQ394" s="88" t="n"/>
      <c r="AAR394" s="88" t="n"/>
      <c r="AAS394" s="88" t="n"/>
      <c r="AAT394" s="88" t="n"/>
      <c r="AAU394" s="88" t="n"/>
      <c r="AAV394" s="88" t="n"/>
      <c r="AAW394" s="88" t="n"/>
      <c r="AAX394" s="88" t="n"/>
      <c r="AAY394" s="88" t="n"/>
      <c r="AAZ394" s="88" t="n"/>
      <c r="ABA394" s="88" t="n"/>
      <c r="ABD394" s="78" t="n">
        <v>20</v>
      </c>
      <c r="ABE394" s="88" t="n"/>
      <c r="ABF394" s="88" t="n"/>
      <c r="ABG394" s="88" t="n"/>
      <c r="ABH394" s="88" t="n"/>
      <c r="ABI394" s="88" t="n"/>
      <c r="ABJ394" s="88" t="n"/>
      <c r="ABK394" s="88" t="n"/>
      <c r="ABL394" s="88" t="n"/>
      <c r="ABM394" s="88" t="n"/>
      <c r="ABN394" s="88" t="n"/>
      <c r="ABO394" s="88" t="n"/>
      <c r="ABP394" s="88" t="n"/>
      <c r="ABQ394" s="88" t="n"/>
      <c r="ABR394" s="88" t="n"/>
      <c r="ABS394" s="88" t="n"/>
      <c r="ABT394" s="88" t="n"/>
      <c r="ABU394" s="88" t="n"/>
      <c r="ABV394" s="88" t="n"/>
      <c r="ABW394" s="88" t="n"/>
      <c r="ABX394" s="88" t="n"/>
      <c r="ABY394" s="88" t="n"/>
      <c r="ABZ394" s="88" t="n"/>
      <c r="ACA394" s="88" t="n"/>
      <c r="ACB394" s="88" t="n"/>
      <c r="ACC394" s="88" t="n"/>
      <c r="ACD394" s="88" t="n"/>
      <c r="ACE394" s="88" t="n"/>
      <c r="ACF394" s="88" t="n"/>
      <c r="ACG394" s="88" t="n"/>
      <c r="ACH394" s="88" t="n"/>
      <c r="ACI394" s="88" t="n"/>
      <c r="ACJ394" s="88" t="n"/>
      <c r="ACK394" s="88" t="n"/>
      <c r="ACL394" s="88" t="n"/>
      <c r="ACM394" s="88" t="n"/>
      <c r="ACN394" s="88" t="n"/>
      <c r="ACO394" s="88" t="n"/>
      <c r="ACP394" s="88" t="n"/>
      <c r="ACQ394" s="88" t="n"/>
      <c r="ACR394" s="88" t="n"/>
      <c r="ACU394" s="78" t="n">
        <v>20</v>
      </c>
      <c r="ACV394" s="88" t="n"/>
      <c r="ACW394" s="88" t="n"/>
      <c r="ACX394" s="88" t="n"/>
      <c r="ACY394" s="88" t="n"/>
      <c r="ACZ394" s="88" t="n"/>
      <c r="ADA394" s="88" t="n"/>
      <c r="ADB394" s="88" t="n"/>
      <c r="ADC394" s="88" t="n"/>
      <c r="ADD394" s="88" t="n"/>
      <c r="ADE394" s="88" t="n"/>
      <c r="ADF394" s="88" t="n"/>
      <c r="ADG394" s="88" t="n"/>
      <c r="ADH394" s="88" t="n"/>
      <c r="ADI394" s="88" t="n"/>
      <c r="ADJ394" s="88" t="n"/>
      <c r="ADK394" s="88" t="n"/>
      <c r="ADL394" s="88" t="n"/>
      <c r="ADM394" s="88" t="n"/>
      <c r="ADN394" s="88" t="n"/>
      <c r="ADO394" s="88" t="n"/>
      <c r="ADP394" s="88" t="n"/>
      <c r="ADQ394" s="88" t="n"/>
      <c r="ADR394" s="88" t="n"/>
      <c r="ADS394" s="88" t="n"/>
      <c r="ADT394" s="88" t="n"/>
      <c r="ADU394" s="88" t="n"/>
      <c r="ADV394" s="88" t="n"/>
      <c r="ADW394" s="88" t="n"/>
      <c r="ADX394" s="88" t="n"/>
      <c r="ADY394" s="88" t="n"/>
      <c r="ADZ394" s="88" t="n"/>
      <c r="AEA394" s="88" t="n"/>
      <c r="AEB394" s="88" t="n"/>
      <c r="AEC394" s="88" t="n"/>
      <c r="AED394" s="88" t="n"/>
      <c r="AEE394" s="88" t="n"/>
      <c r="AEF394" s="88" t="n"/>
      <c r="AEG394" s="88" t="n"/>
      <c r="AEH394" s="88" t="n"/>
      <c r="AEI394" s="88" t="n"/>
      <c r="AEL394" s="78" t="n">
        <v>20</v>
      </c>
      <c r="AEM394" s="88" t="n"/>
      <c r="AEN394" s="88" t="n"/>
      <c r="AEO394" s="88" t="n"/>
      <c r="AEP394" s="88" t="n"/>
      <c r="AEQ394" s="88" t="n"/>
      <c r="AER394" s="88" t="n"/>
      <c r="AES394" s="88" t="n"/>
      <c r="AET394" s="88" t="n"/>
      <c r="AEU394" s="88" t="n"/>
      <c r="AEV394" s="88" t="n"/>
      <c r="AEW394" s="88" t="n"/>
      <c r="AEX394" s="88" t="n"/>
      <c r="AEY394" s="88" t="n"/>
      <c r="AEZ394" s="88" t="n"/>
      <c r="AFA394" s="88" t="n"/>
      <c r="AFB394" s="88" t="n"/>
      <c r="AFC394" s="88" t="n"/>
      <c r="AFD394" s="88" t="n"/>
      <c r="AFE394" s="88" t="n"/>
      <c r="AFF394" s="88" t="n"/>
      <c r="AFG394" s="88" t="n"/>
      <c r="AFH394" s="88" t="n"/>
      <c r="AFI394" s="88" t="n"/>
      <c r="AFJ394" s="88" t="n"/>
      <c r="AFK394" s="88" t="n"/>
      <c r="AFL394" s="88" t="n"/>
      <c r="AFM394" s="88" t="n"/>
      <c r="AFN394" s="88" t="n"/>
      <c r="AFO394" s="88" t="n"/>
      <c r="AFP394" s="88" t="n"/>
      <c r="AFQ394" s="88" t="n"/>
      <c r="AFR394" s="88" t="n"/>
      <c r="AFS394" s="88" t="n"/>
      <c r="AFT394" s="88" t="n"/>
      <c r="AFU394" s="88" t="n"/>
      <c r="AFV394" s="88" t="n"/>
      <c r="AFW394" s="88" t="n"/>
      <c r="AFX394" s="88" t="n"/>
      <c r="AFY394" s="88" t="n"/>
      <c r="AFZ394" s="88" t="n"/>
    </row>
    <row r="395">
      <c r="A395" s="78" t="n">
        <v>21</v>
      </c>
      <c r="B395" s="88" t="n"/>
      <c r="C395" s="88" t="n"/>
      <c r="D395" s="88" t="n"/>
      <c r="E395" s="88" t="n"/>
      <c r="F395" s="88" t="n"/>
      <c r="G395" s="88" t="n"/>
      <c r="H395" s="88" t="n"/>
      <c r="I395" s="88" t="n"/>
      <c r="J395" s="88" t="n"/>
      <c r="K395" s="88" t="n"/>
      <c r="L395" s="88" t="n"/>
      <c r="M395" s="88" t="n"/>
      <c r="N395" s="88" t="n"/>
      <c r="O395" s="88" t="n"/>
      <c r="P395" s="88" t="n"/>
      <c r="Q395" s="88" t="n"/>
      <c r="R395" s="88" t="n"/>
      <c r="S395" s="88" t="n"/>
      <c r="T395" s="88" t="n"/>
      <c r="U395" s="88" t="n"/>
      <c r="V395" s="88" t="n"/>
      <c r="W395" s="88" t="n"/>
      <c r="X395" s="88" t="n"/>
      <c r="Y395" s="88" t="n"/>
      <c r="Z395" s="88" t="n"/>
      <c r="AA395" s="88" t="n"/>
      <c r="AB395" s="88" t="n"/>
      <c r="AC395" s="88" t="n"/>
      <c r="AD395" s="88" t="n"/>
      <c r="AE395" s="88" t="n"/>
      <c r="AF395" s="88" t="n"/>
      <c r="AG395" s="88" t="n"/>
      <c r="AH395" s="88" t="n"/>
      <c r="AI395" s="88" t="n"/>
      <c r="AJ395" s="88" t="n"/>
      <c r="AK395" s="88" t="n"/>
      <c r="AL395" s="88" t="n"/>
      <c r="AM395" s="88" t="n"/>
      <c r="AN395" s="88" t="n"/>
      <c r="AO395" s="88" t="n"/>
      <c r="AR395" s="78" t="n">
        <v>21</v>
      </c>
      <c r="AS395" s="88" t="n"/>
      <c r="AT395" s="88" t="n"/>
      <c r="AU395" s="88" t="n"/>
      <c r="AV395" s="88" t="n"/>
      <c r="AW395" s="88" t="n"/>
      <c r="AX395" s="88" t="n"/>
      <c r="AY395" s="88" t="n"/>
      <c r="AZ395" s="88" t="n"/>
      <c r="BA395" s="88" t="n"/>
      <c r="BB395" s="88" t="n"/>
      <c r="BC395" s="88" t="n"/>
      <c r="BD395" s="88" t="n"/>
      <c r="BE395" s="88" t="n"/>
      <c r="BF395" s="88" t="n"/>
      <c r="BG395" s="88" t="n"/>
      <c r="BH395" s="88" t="n"/>
      <c r="BI395" s="88" t="n"/>
      <c r="BJ395" s="88" t="n"/>
      <c r="BK395" s="88" t="n"/>
      <c r="BL395" s="88" t="n"/>
      <c r="BM395" s="88" t="n"/>
      <c r="BN395" s="88" t="n"/>
      <c r="BO395" s="88" t="n"/>
      <c r="BP395" s="88" t="n"/>
      <c r="BQ395" s="88" t="n"/>
      <c r="BR395" s="88" t="n"/>
      <c r="BS395" s="88" t="n"/>
      <c r="BT395" s="88" t="n"/>
      <c r="BU395" s="88" t="n"/>
      <c r="BV395" s="88" t="n"/>
      <c r="BW395" s="88" t="n"/>
      <c r="BX395" s="88" t="n"/>
      <c r="BY395" s="88" t="n"/>
      <c r="BZ395" s="88" t="n"/>
      <c r="CA395" s="88" t="n"/>
      <c r="CB395" s="88" t="n"/>
      <c r="CC395" s="88" t="n"/>
      <c r="CD395" s="88" t="n"/>
      <c r="CE395" s="88" t="n"/>
      <c r="CF395" s="88" t="n"/>
      <c r="CI395" s="78" t="n">
        <v>21</v>
      </c>
      <c r="CJ395" s="88" t="n"/>
      <c r="CK395" s="88" t="n"/>
      <c r="CL395" s="88" t="n"/>
      <c r="CM395" s="88" t="n"/>
      <c r="CN395" s="88" t="n"/>
      <c r="CO395" s="88" t="n"/>
      <c r="CP395" s="88" t="n"/>
      <c r="CQ395" s="88" t="n"/>
      <c r="CR395" s="88" t="n"/>
      <c r="CS395" s="88" t="n"/>
      <c r="CT395" s="88" t="n"/>
      <c r="CU395" s="88" t="n"/>
      <c r="CV395" s="88" t="n"/>
      <c r="CW395" s="88" t="n"/>
      <c r="CX395" s="88" t="n"/>
      <c r="CY395" s="88" t="n"/>
      <c r="CZ395" s="88" t="n"/>
      <c r="DA395" s="88" t="n"/>
      <c r="DB395" s="88" t="n"/>
      <c r="DC395" s="88" t="n"/>
      <c r="DD395" s="88" t="n"/>
      <c r="DE395" s="88" t="n"/>
      <c r="DF395" s="88" t="n"/>
      <c r="DG395" s="88" t="n"/>
      <c r="DH395" s="88" t="n"/>
      <c r="DI395" s="88" t="n"/>
      <c r="DJ395" s="88" t="n"/>
      <c r="DK395" s="88" t="n"/>
      <c r="DL395" s="88" t="n"/>
      <c r="DM395" s="88" t="n"/>
      <c r="DN395" s="88" t="n"/>
      <c r="DO395" s="88" t="n"/>
      <c r="DP395" s="88" t="n"/>
      <c r="DQ395" s="88" t="n"/>
      <c r="DR395" s="88" t="n"/>
      <c r="DS395" s="88" t="n"/>
      <c r="DT395" s="88" t="n"/>
      <c r="DU395" s="88" t="n"/>
      <c r="DV395" s="88" t="n"/>
      <c r="DW395" s="88" t="n"/>
      <c r="DZ395" s="78" t="n">
        <v>21</v>
      </c>
      <c r="EA395" s="88" t="n"/>
      <c r="EB395" s="88" t="n"/>
      <c r="EC395" s="88" t="n"/>
      <c r="ED395" s="88" t="n"/>
      <c r="EE395" s="88" t="n"/>
      <c r="EF395" s="88" t="n"/>
      <c r="EG395" s="88" t="n"/>
      <c r="EH395" s="88" t="n"/>
      <c r="EI395" s="88" t="n"/>
      <c r="EJ395" s="88" t="n"/>
      <c r="EK395" s="88" t="n"/>
      <c r="EL395" s="88" t="n"/>
      <c r="EM395" s="88" t="n"/>
      <c r="EN395" s="88" t="n"/>
      <c r="EO395" s="88" t="n"/>
      <c r="EP395" s="88" t="n"/>
      <c r="EQ395" s="88" t="n"/>
      <c r="ER395" s="88" t="n"/>
      <c r="ES395" s="88" t="n"/>
      <c r="ET395" s="88" t="n"/>
      <c r="EU395" s="88" t="n"/>
      <c r="EV395" s="88" t="n"/>
      <c r="EW395" s="88" t="n"/>
      <c r="EX395" s="88" t="n"/>
      <c r="EY395" s="88" t="n"/>
      <c r="EZ395" s="88" t="n"/>
      <c r="FA395" s="88" t="n"/>
      <c r="FB395" s="88" t="n"/>
      <c r="FC395" s="88" t="n"/>
      <c r="FD395" s="88" t="n"/>
      <c r="FE395" s="88" t="n"/>
      <c r="FF395" s="88" t="n"/>
      <c r="FG395" s="88" t="n"/>
      <c r="FH395" s="88" t="n"/>
      <c r="FI395" s="88" t="n"/>
      <c r="FJ395" s="88" t="n"/>
      <c r="FK395" s="88" t="n"/>
      <c r="FL395" s="88" t="n"/>
      <c r="FM395" s="88" t="n"/>
      <c r="FN395" s="88" t="n"/>
      <c r="FQ395" s="78" t="n">
        <v>21</v>
      </c>
      <c r="FR395" s="88" t="n"/>
      <c r="FS395" s="88" t="n"/>
      <c r="FT395" s="88" t="n"/>
      <c r="FU395" s="88" t="n"/>
      <c r="FV395" s="88" t="n"/>
      <c r="FW395" s="88" t="n"/>
      <c r="FX395" s="88" t="n"/>
      <c r="FY395" s="88" t="n"/>
      <c r="FZ395" s="88" t="n"/>
      <c r="GA395" s="88" t="n"/>
      <c r="GB395" s="88" t="n"/>
      <c r="GC395" s="88" t="n"/>
      <c r="GD395" s="88" t="n"/>
      <c r="GE395" s="88" t="n"/>
      <c r="GF395" s="88" t="n"/>
      <c r="GG395" s="88" t="n"/>
      <c r="GH395" s="88" t="n"/>
      <c r="GI395" s="88" t="n"/>
      <c r="GJ395" s="88" t="n"/>
      <c r="GK395" s="88" t="n"/>
      <c r="GL395" s="88" t="n"/>
      <c r="GM395" s="88" t="n"/>
      <c r="GN395" s="88" t="n"/>
      <c r="GO395" s="88" t="n"/>
      <c r="GP395" s="88" t="n"/>
      <c r="GQ395" s="88" t="n"/>
      <c r="GR395" s="88" t="n"/>
      <c r="GS395" s="88" t="n"/>
      <c r="GT395" s="88" t="n"/>
      <c r="GU395" s="88" t="n"/>
      <c r="GV395" s="88" t="n"/>
      <c r="GW395" s="88" t="n"/>
      <c r="GX395" s="88" t="n"/>
      <c r="GY395" s="88" t="n"/>
      <c r="GZ395" s="88" t="n"/>
      <c r="HA395" s="88" t="n"/>
      <c r="HB395" s="88" t="n"/>
      <c r="HC395" s="88" t="n"/>
      <c r="HD395" s="88" t="n"/>
      <c r="HE395" s="88" t="n"/>
      <c r="HH395" s="78" t="n">
        <v>21</v>
      </c>
      <c r="HI395" s="88" t="n"/>
      <c r="HJ395" s="88" t="n"/>
      <c r="HK395" s="88" t="n"/>
      <c r="HL395" s="88" t="n"/>
      <c r="HM395" s="88" t="n"/>
      <c r="HN395" s="88" t="n"/>
      <c r="HO395" s="88" t="n"/>
      <c r="HP395" s="88" t="n"/>
      <c r="HQ395" s="88" t="n"/>
      <c r="HR395" s="88" t="n"/>
      <c r="HS395" s="88" t="n"/>
      <c r="HT395" s="88" t="n"/>
      <c r="HU395" s="88" t="n"/>
      <c r="HV395" s="88" t="n"/>
      <c r="HW395" s="88" t="n"/>
      <c r="HX395" s="88" t="n"/>
      <c r="HY395" s="88" t="n"/>
      <c r="HZ395" s="88" t="n"/>
      <c r="IA395" s="88" t="n"/>
      <c r="IB395" s="88" t="n"/>
      <c r="IC395" s="88" t="n"/>
      <c r="ID395" s="88" t="n"/>
      <c r="IE395" s="88" t="n"/>
      <c r="IF395" s="88" t="n"/>
      <c r="IG395" s="88" t="n"/>
      <c r="IH395" s="88" t="n"/>
      <c r="II395" s="88" t="n"/>
      <c r="IJ395" s="88" t="n"/>
      <c r="IK395" s="88" t="n"/>
      <c r="IL395" s="88" t="n"/>
      <c r="IM395" s="88" t="n"/>
      <c r="IN395" s="88" t="n"/>
      <c r="IO395" s="88" t="n"/>
      <c r="IP395" s="88" t="n"/>
      <c r="IQ395" s="88" t="n"/>
      <c r="IR395" s="88" t="n"/>
      <c r="IS395" s="88" t="n"/>
      <c r="IT395" s="88" t="n"/>
      <c r="IU395" s="88" t="n"/>
      <c r="IV395" s="88" t="n"/>
      <c r="IY395" s="78" t="n">
        <v>21</v>
      </c>
      <c r="IZ395" s="88" t="n"/>
      <c r="JA395" s="88" t="n"/>
      <c r="JB395" s="88" t="n"/>
      <c r="JC395" s="88" t="n"/>
      <c r="JD395" s="88" t="n"/>
      <c r="JE395" s="88" t="n"/>
      <c r="JF395" s="88" t="n"/>
      <c r="JG395" s="88" t="n"/>
      <c r="JH395" s="88" t="n"/>
      <c r="JI395" s="88" t="n"/>
      <c r="JJ395" s="88" t="n"/>
      <c r="JK395" s="88" t="n"/>
      <c r="JL395" s="88" t="n"/>
      <c r="JM395" s="88" t="n"/>
      <c r="JN395" s="88" t="n"/>
      <c r="JO395" s="88" t="n"/>
      <c r="JP395" s="88" t="n"/>
      <c r="JQ395" s="88" t="n"/>
      <c r="JR395" s="88" t="n"/>
      <c r="JS395" s="88" t="n"/>
      <c r="JT395" s="88" t="n"/>
      <c r="JU395" s="88" t="n"/>
      <c r="JV395" s="88" t="n"/>
      <c r="JW395" s="88" t="n"/>
      <c r="JX395" s="88" t="n"/>
      <c r="JY395" s="88" t="n"/>
      <c r="JZ395" s="88" t="n"/>
      <c r="KA395" s="88" t="n"/>
      <c r="KB395" s="88" t="n"/>
      <c r="KC395" s="88" t="n"/>
      <c r="KD395" s="88" t="n"/>
      <c r="KE395" s="88" t="n"/>
      <c r="KF395" s="88" t="n"/>
      <c r="KG395" s="88" t="n"/>
      <c r="KH395" s="88" t="n"/>
      <c r="KI395" s="88" t="n"/>
      <c r="KJ395" s="88" t="n"/>
      <c r="KK395" s="88" t="n"/>
      <c r="KL395" s="88" t="n"/>
      <c r="KM395" s="88" t="n"/>
      <c r="KP395" s="78" t="n">
        <v>21</v>
      </c>
      <c r="KQ395" s="88" t="n"/>
      <c r="KR395" s="88" t="n"/>
      <c r="KS395" s="88" t="n"/>
      <c r="KT395" s="88" t="n"/>
      <c r="KU395" s="88" t="n"/>
      <c r="KV395" s="88" t="n"/>
      <c r="KW395" s="88" t="n"/>
      <c r="KX395" s="88" t="n"/>
      <c r="KY395" s="88" t="n"/>
      <c r="KZ395" s="88" t="n"/>
      <c r="LA395" s="88" t="n"/>
      <c r="LB395" s="88" t="n"/>
      <c r="LC395" s="88" t="n"/>
      <c r="LD395" s="88" t="n"/>
      <c r="LE395" s="88" t="n"/>
      <c r="LF395" s="88" t="n"/>
      <c r="LG395" s="88" t="n"/>
      <c r="LH395" s="88" t="n"/>
      <c r="LI395" s="88" t="n"/>
      <c r="LJ395" s="88" t="n"/>
      <c r="LK395" s="88" t="n"/>
      <c r="LL395" s="88" t="n"/>
      <c r="LM395" s="88" t="n"/>
      <c r="LN395" s="88" t="n"/>
      <c r="LO395" s="88" t="n"/>
      <c r="LP395" s="88" t="n"/>
      <c r="LQ395" s="88" t="n"/>
      <c r="LR395" s="88" t="n"/>
      <c r="LS395" s="88" t="n"/>
      <c r="LT395" s="88" t="n"/>
      <c r="LU395" s="88" t="n"/>
      <c r="LV395" s="88" t="n"/>
      <c r="LW395" s="88" t="n"/>
      <c r="LX395" s="88" t="n"/>
      <c r="LY395" s="88" t="n"/>
      <c r="LZ395" s="88" t="n"/>
      <c r="MA395" s="88" t="n"/>
      <c r="MB395" s="88" t="n"/>
      <c r="MC395" s="88" t="n"/>
      <c r="MD395" s="88" t="n"/>
      <c r="MG395" s="78" t="n">
        <v>21</v>
      </c>
      <c r="MH395" s="88" t="n"/>
      <c r="MI395" s="88" t="n"/>
      <c r="MJ395" s="88" t="n"/>
      <c r="MK395" s="88" t="n"/>
      <c r="ML395" s="88" t="n"/>
      <c r="MM395" s="88" t="n"/>
      <c r="MN395" s="88" t="n"/>
      <c r="MO395" s="88" t="n"/>
      <c r="MP395" s="88" t="n"/>
      <c r="MQ395" s="88" t="n"/>
      <c r="MR395" s="88" t="n"/>
      <c r="MS395" s="88" t="n"/>
      <c r="MT395" s="88" t="n"/>
      <c r="MU395" s="88" t="n"/>
      <c r="MV395" s="88" t="n"/>
      <c r="MW395" s="88" t="n"/>
      <c r="MX395" s="88" t="n"/>
      <c r="MY395" s="88" t="n"/>
      <c r="MZ395" s="88" t="n"/>
      <c r="NA395" s="88" t="n"/>
      <c r="NB395" s="88" t="n"/>
      <c r="NC395" s="88" t="n"/>
      <c r="ND395" s="88" t="n"/>
      <c r="NE395" s="88" t="n"/>
      <c r="NF395" s="88" t="n"/>
      <c r="NG395" s="88" t="n"/>
      <c r="NH395" s="88" t="n"/>
      <c r="NI395" s="88" t="n"/>
      <c r="NJ395" s="88" t="n"/>
      <c r="NK395" s="88" t="n"/>
      <c r="NL395" s="88" t="n"/>
      <c r="NM395" s="88" t="n"/>
      <c r="NN395" s="88" t="n"/>
      <c r="NO395" s="88" t="n"/>
      <c r="NP395" s="88" t="n"/>
      <c r="NQ395" s="88" t="n"/>
      <c r="NR395" s="88" t="n"/>
      <c r="NS395" s="88" t="n"/>
      <c r="NT395" s="88" t="n"/>
      <c r="NU395" s="88" t="n"/>
      <c r="NX395" s="78" t="n">
        <v>21</v>
      </c>
      <c r="NY395" s="88" t="n"/>
      <c r="NZ395" s="88" t="n"/>
      <c r="OA395" s="88" t="n"/>
      <c r="OB395" s="88" t="n"/>
      <c r="OC395" s="88" t="n"/>
      <c r="OD395" s="88" t="n"/>
      <c r="OE395" s="88" t="n"/>
      <c r="OF395" s="88" t="n"/>
      <c r="OG395" s="88" t="n"/>
      <c r="OH395" s="88" t="n"/>
      <c r="OI395" s="88" t="n"/>
      <c r="OJ395" s="88" t="n"/>
      <c r="OK395" s="88" t="n"/>
      <c r="OL395" s="88" t="n"/>
      <c r="OM395" s="88" t="n"/>
      <c r="ON395" s="88" t="n"/>
      <c r="OO395" s="88" t="n"/>
      <c r="OP395" s="88" t="n"/>
      <c r="OQ395" s="88" t="n"/>
      <c r="OR395" s="88" t="n"/>
      <c r="OS395" s="88" t="n"/>
      <c r="OT395" s="88" t="n"/>
      <c r="OU395" s="88" t="n"/>
      <c r="OV395" s="88" t="n"/>
      <c r="OW395" s="88" t="n"/>
      <c r="OX395" s="88" t="n"/>
      <c r="OY395" s="88" t="n"/>
      <c r="OZ395" s="88" t="n"/>
      <c r="PA395" s="88" t="n"/>
      <c r="PB395" s="88" t="n"/>
      <c r="PC395" s="88" t="n"/>
      <c r="PD395" s="88" t="n"/>
      <c r="PE395" s="88" t="n"/>
      <c r="PF395" s="88" t="n"/>
      <c r="PG395" s="88" t="n"/>
      <c r="PH395" s="88" t="n"/>
      <c r="PI395" s="88" t="n"/>
      <c r="PJ395" s="88" t="n"/>
      <c r="PK395" s="88" t="n"/>
      <c r="PL395" s="88" t="n"/>
      <c r="PO395" s="78" t="n">
        <v>21</v>
      </c>
      <c r="PP395" s="88" t="n"/>
      <c r="PQ395" s="88" t="n"/>
      <c r="PR395" s="88" t="n"/>
      <c r="PS395" s="88" t="n"/>
      <c r="PT395" s="88" t="n"/>
      <c r="PU395" s="88" t="n"/>
      <c r="PV395" s="88" t="n"/>
      <c r="PW395" s="88" t="n"/>
      <c r="PX395" s="88" t="n"/>
      <c r="PY395" s="88" t="n"/>
      <c r="PZ395" s="88" t="n"/>
      <c r="QA395" s="88" t="n"/>
      <c r="QB395" s="88" t="n"/>
      <c r="QC395" s="88" t="n"/>
      <c r="QD395" s="88" t="n"/>
      <c r="QE395" s="88" t="n"/>
      <c r="QF395" s="88" t="n"/>
      <c r="QG395" s="88" t="n"/>
      <c r="QH395" s="88" t="n"/>
      <c r="QI395" s="88" t="n"/>
      <c r="QJ395" s="88" t="n"/>
      <c r="QK395" s="88" t="n"/>
      <c r="QL395" s="88" t="n"/>
      <c r="QM395" s="88" t="n"/>
      <c r="QN395" s="88" t="n"/>
      <c r="QO395" s="88" t="n"/>
      <c r="QP395" s="88" t="n"/>
      <c r="QQ395" s="88" t="n"/>
      <c r="QR395" s="88" t="n"/>
      <c r="QS395" s="88" t="n"/>
      <c r="QT395" s="88" t="n"/>
      <c r="QU395" s="88" t="n"/>
      <c r="QV395" s="88" t="n"/>
      <c r="QW395" s="88" t="n"/>
      <c r="QX395" s="88" t="n"/>
      <c r="QY395" s="88" t="n"/>
      <c r="QZ395" s="88" t="n"/>
      <c r="RA395" s="88" t="n"/>
      <c r="RB395" s="88" t="n"/>
      <c r="RC395" s="88" t="n"/>
      <c r="RF395" s="78" t="n">
        <v>21</v>
      </c>
      <c r="RG395" s="88" t="n"/>
      <c r="RH395" s="88" t="n"/>
      <c r="RI395" s="88" t="n"/>
      <c r="RJ395" s="88" t="n"/>
      <c r="RK395" s="88" t="n"/>
      <c r="RL395" s="88" t="n"/>
      <c r="RM395" s="88" t="n"/>
      <c r="RN395" s="88" t="n"/>
      <c r="RO395" s="88" t="n"/>
      <c r="RP395" s="88" t="n"/>
      <c r="RQ395" s="88" t="n"/>
      <c r="RR395" s="88" t="n"/>
      <c r="RS395" s="88" t="n"/>
      <c r="RT395" s="88" t="n"/>
      <c r="RU395" s="88" t="n"/>
      <c r="RV395" s="88" t="n"/>
      <c r="RW395" s="88" t="n"/>
      <c r="RX395" s="88" t="n"/>
      <c r="RY395" s="88" t="n"/>
      <c r="RZ395" s="88" t="n"/>
      <c r="SA395" s="88" t="n"/>
      <c r="SB395" s="88" t="n"/>
      <c r="SC395" s="88" t="n"/>
      <c r="SD395" s="88" t="n"/>
      <c r="SE395" s="88" t="n"/>
      <c r="SF395" s="88" t="n"/>
      <c r="SG395" s="88" t="n"/>
      <c r="SH395" s="88" t="n"/>
      <c r="SI395" s="88" t="n"/>
      <c r="SJ395" s="88" t="n"/>
      <c r="SK395" s="88" t="n"/>
      <c r="SL395" s="88" t="n"/>
      <c r="SM395" s="88" t="n"/>
      <c r="SN395" s="88" t="n"/>
      <c r="SO395" s="88" t="n"/>
      <c r="SP395" s="88" t="n"/>
      <c r="SQ395" s="88" t="n"/>
      <c r="SR395" s="88" t="n"/>
      <c r="SS395" s="88" t="n"/>
      <c r="ST395" s="88" t="n"/>
      <c r="SW395" s="78" t="n">
        <v>21</v>
      </c>
      <c r="SX395" s="88" t="n"/>
      <c r="SY395" s="88" t="n"/>
      <c r="SZ395" s="88" t="n"/>
      <c r="TA395" s="88" t="n"/>
      <c r="TB395" s="88" t="n"/>
      <c r="TC395" s="88" t="n"/>
      <c r="TD395" s="88" t="n"/>
      <c r="TE395" s="88" t="n"/>
      <c r="TF395" s="88" t="n"/>
      <c r="TG395" s="88" t="n"/>
      <c r="TH395" s="88" t="n"/>
      <c r="TI395" s="88" t="n"/>
      <c r="TJ395" s="88" t="n"/>
      <c r="TK395" s="88" t="n"/>
      <c r="TL395" s="88" t="n"/>
      <c r="TM395" s="88" t="n"/>
      <c r="TN395" s="88" t="n"/>
      <c r="TO395" s="88" t="n"/>
      <c r="TP395" s="88" t="n"/>
      <c r="TQ395" s="88" t="n"/>
      <c r="TR395" s="88" t="n"/>
      <c r="TS395" s="88" t="n"/>
      <c r="TT395" s="88" t="n"/>
      <c r="TU395" s="88" t="n"/>
      <c r="TV395" s="88" t="n"/>
      <c r="TW395" s="88" t="n"/>
      <c r="TX395" s="88" t="n"/>
      <c r="TY395" s="88" t="n"/>
      <c r="TZ395" s="88" t="n"/>
      <c r="UA395" s="88" t="n"/>
      <c r="UB395" s="88" t="n"/>
      <c r="UC395" s="88" t="n"/>
      <c r="UD395" s="88" t="n"/>
      <c r="UE395" s="88" t="n"/>
      <c r="UF395" s="88" t="n"/>
      <c r="UG395" s="88" t="n"/>
      <c r="UH395" s="88" t="n"/>
      <c r="UI395" s="88" t="n"/>
      <c r="UJ395" s="88" t="n"/>
      <c r="UK395" s="88" t="n"/>
      <c r="UN395" s="78" t="n">
        <v>21</v>
      </c>
      <c r="UO395" s="88" t="n"/>
      <c r="UP395" s="88" t="n"/>
      <c r="UQ395" s="88" t="n"/>
      <c r="UR395" s="88" t="n"/>
      <c r="US395" s="88" t="n"/>
      <c r="UT395" s="88" t="n"/>
      <c r="UU395" s="88" t="n"/>
      <c r="UV395" s="88" t="n"/>
      <c r="UW395" s="88" t="n"/>
      <c r="UX395" s="88" t="n"/>
      <c r="UY395" s="88" t="n"/>
      <c r="UZ395" s="88" t="n"/>
      <c r="VA395" s="88" t="n"/>
      <c r="VB395" s="88" t="n"/>
      <c r="VC395" s="88" t="n"/>
      <c r="VD395" s="88" t="n"/>
      <c r="VE395" s="88" t="n"/>
      <c r="VF395" s="88" t="n"/>
      <c r="VG395" s="88" t="n"/>
      <c r="VH395" s="88" t="n"/>
      <c r="VI395" s="88" t="n"/>
      <c r="VJ395" s="88" t="n"/>
      <c r="VK395" s="88" t="n"/>
      <c r="VL395" s="88" t="n"/>
      <c r="VM395" s="88" t="n"/>
      <c r="VN395" s="88" t="n"/>
      <c r="VO395" s="88" t="n"/>
      <c r="VP395" s="88" t="n"/>
      <c r="VQ395" s="88" t="n"/>
      <c r="VR395" s="88" t="n"/>
      <c r="VS395" s="88" t="n"/>
      <c r="VT395" s="88" t="n"/>
      <c r="VU395" s="88" t="n"/>
      <c r="VV395" s="88" t="n"/>
      <c r="VW395" s="88" t="n"/>
      <c r="VX395" s="88" t="n"/>
      <c r="VY395" s="88" t="n"/>
      <c r="VZ395" s="88" t="n"/>
      <c r="WA395" s="88" t="n"/>
      <c r="WB395" s="88" t="n"/>
      <c r="WE395" s="78" t="n">
        <v>21</v>
      </c>
      <c r="WF395" s="88" t="n"/>
      <c r="WG395" s="88" t="n"/>
      <c r="WH395" s="88" t="n"/>
      <c r="WI395" s="88" t="n"/>
      <c r="WJ395" s="88" t="n"/>
      <c r="WK395" s="88" t="n"/>
      <c r="WL395" s="88" t="n"/>
      <c r="WM395" s="88" t="n"/>
      <c r="WN395" s="88" t="n"/>
      <c r="WO395" s="88" t="n"/>
      <c r="WP395" s="88" t="n"/>
      <c r="WQ395" s="88" t="n"/>
      <c r="WR395" s="88" t="n"/>
      <c r="WS395" s="88" t="n"/>
      <c r="WT395" s="88" t="n"/>
      <c r="WU395" s="88" t="n"/>
      <c r="WV395" s="88" t="n"/>
      <c r="WW395" s="88" t="n"/>
      <c r="WX395" s="88" t="n"/>
      <c r="WY395" s="88" t="n"/>
      <c r="WZ395" s="88" t="n"/>
      <c r="XA395" s="88" t="n"/>
      <c r="XB395" s="88" t="n"/>
      <c r="XC395" s="88" t="n"/>
      <c r="XD395" s="88" t="n"/>
      <c r="XE395" s="88" t="n"/>
      <c r="XF395" s="88" t="n"/>
      <c r="XG395" s="88" t="n"/>
      <c r="XH395" s="88" t="n"/>
      <c r="XI395" s="88" t="n"/>
      <c r="XJ395" s="88" t="n"/>
      <c r="XK395" s="88" t="n"/>
      <c r="XL395" s="88" t="n"/>
      <c r="XM395" s="88" t="n"/>
      <c r="XN395" s="88" t="n"/>
      <c r="XO395" s="88" t="n"/>
      <c r="XP395" s="88" t="n"/>
      <c r="XQ395" s="88" t="n"/>
      <c r="XR395" s="88" t="n"/>
      <c r="XS395" s="88" t="n"/>
      <c r="XV395" s="78" t="n">
        <v>21</v>
      </c>
      <c r="XW395" s="88" t="n"/>
      <c r="XX395" s="88" t="n"/>
      <c r="XY395" s="88" t="n"/>
      <c r="XZ395" s="88" t="n"/>
      <c r="YA395" s="88" t="n"/>
      <c r="YB395" s="88" t="n"/>
      <c r="YC395" s="88" t="n"/>
      <c r="YD395" s="88" t="n"/>
      <c r="YE395" s="88" t="n"/>
      <c r="YF395" s="88" t="n"/>
      <c r="YG395" s="88" t="n"/>
      <c r="YH395" s="88" t="n"/>
      <c r="YI395" s="88" t="n"/>
      <c r="YJ395" s="88" t="n"/>
      <c r="YK395" s="88" t="n"/>
      <c r="YL395" s="88" t="n"/>
      <c r="YM395" s="88" t="n"/>
      <c r="YN395" s="88" t="n"/>
      <c r="YO395" s="88" t="n"/>
      <c r="YP395" s="88" t="n"/>
      <c r="YQ395" s="88" t="n"/>
      <c r="YR395" s="88" t="n"/>
      <c r="YS395" s="88" t="n"/>
      <c r="YT395" s="88" t="n"/>
      <c r="YU395" s="88" t="n"/>
      <c r="YV395" s="88" t="n"/>
      <c r="YW395" s="88" t="n"/>
      <c r="YX395" s="88" t="n"/>
      <c r="YY395" s="88" t="n"/>
      <c r="YZ395" s="88" t="n"/>
      <c r="ZA395" s="88" t="n"/>
      <c r="ZB395" s="88" t="n"/>
      <c r="ZC395" s="88" t="n"/>
      <c r="ZD395" s="88" t="n"/>
      <c r="ZE395" s="88" t="n"/>
      <c r="ZF395" s="88" t="n"/>
      <c r="ZG395" s="88" t="n"/>
      <c r="ZH395" s="88" t="n"/>
      <c r="ZI395" s="88" t="n"/>
      <c r="ZJ395" s="88" t="n"/>
      <c r="ZM395" s="78" t="n">
        <v>21</v>
      </c>
      <c r="ZN395" s="88" t="n"/>
      <c r="ZO395" s="88" t="n"/>
      <c r="ZP395" s="88" t="n"/>
      <c r="ZQ395" s="88" t="n"/>
      <c r="ZR395" s="88" t="n"/>
      <c r="ZS395" s="88" t="n"/>
      <c r="ZT395" s="88" t="n"/>
      <c r="ZU395" s="88" t="n"/>
      <c r="ZV395" s="88" t="n"/>
      <c r="ZW395" s="88" t="n"/>
      <c r="ZX395" s="88" t="n"/>
      <c r="ZY395" s="88" t="n"/>
      <c r="ZZ395" s="88" t="n"/>
      <c r="AAA395" s="88" t="n"/>
      <c r="AAB395" s="88" t="n"/>
      <c r="AAC395" s="88" t="n"/>
      <c r="AAD395" s="88" t="n"/>
      <c r="AAE395" s="88" t="n"/>
      <c r="AAF395" s="88" t="n"/>
      <c r="AAG395" s="88" t="n"/>
      <c r="AAH395" s="88" t="n"/>
      <c r="AAI395" s="88" t="n"/>
      <c r="AAJ395" s="88" t="n"/>
      <c r="AAK395" s="88" t="n"/>
      <c r="AAL395" s="88" t="n"/>
      <c r="AAM395" s="88" t="n"/>
      <c r="AAN395" s="88" t="n"/>
      <c r="AAO395" s="88" t="n"/>
      <c r="AAP395" s="88" t="n"/>
      <c r="AAQ395" s="88" t="n"/>
      <c r="AAR395" s="88" t="n"/>
      <c r="AAS395" s="88" t="n"/>
      <c r="AAT395" s="88" t="n"/>
      <c r="AAU395" s="88" t="n"/>
      <c r="AAV395" s="88" t="n"/>
      <c r="AAW395" s="88" t="n"/>
      <c r="AAX395" s="88" t="n"/>
      <c r="AAY395" s="88" t="n"/>
      <c r="AAZ395" s="88" t="n"/>
      <c r="ABA395" s="88" t="n"/>
      <c r="ABD395" s="78" t="n">
        <v>21</v>
      </c>
      <c r="ABE395" s="88" t="n"/>
      <c r="ABF395" s="88" t="n"/>
      <c r="ABG395" s="88" t="n"/>
      <c r="ABH395" s="88" t="n"/>
      <c r="ABI395" s="88" t="n"/>
      <c r="ABJ395" s="88" t="n"/>
      <c r="ABK395" s="88" t="n"/>
      <c r="ABL395" s="88" t="n"/>
      <c r="ABM395" s="88" t="n"/>
      <c r="ABN395" s="88" t="n"/>
      <c r="ABO395" s="88" t="n"/>
      <c r="ABP395" s="88" t="n"/>
      <c r="ABQ395" s="88" t="n"/>
      <c r="ABR395" s="88" t="n"/>
      <c r="ABS395" s="88" t="n"/>
      <c r="ABT395" s="88" t="n"/>
      <c r="ABU395" s="88" t="n"/>
      <c r="ABV395" s="88" t="n"/>
      <c r="ABW395" s="88" t="n"/>
      <c r="ABX395" s="88" t="n"/>
      <c r="ABY395" s="88" t="n"/>
      <c r="ABZ395" s="88" t="n"/>
      <c r="ACA395" s="88" t="n"/>
      <c r="ACB395" s="88" t="n"/>
      <c r="ACC395" s="88" t="n"/>
      <c r="ACD395" s="88" t="n"/>
      <c r="ACE395" s="88" t="n"/>
      <c r="ACF395" s="88" t="n"/>
      <c r="ACG395" s="88" t="n"/>
      <c r="ACH395" s="88" t="n"/>
      <c r="ACI395" s="88" t="n"/>
      <c r="ACJ395" s="88" t="n"/>
      <c r="ACK395" s="88" t="n"/>
      <c r="ACL395" s="88" t="n"/>
      <c r="ACM395" s="88" t="n"/>
      <c r="ACN395" s="88" t="n"/>
      <c r="ACO395" s="88" t="n"/>
      <c r="ACP395" s="88" t="n"/>
      <c r="ACQ395" s="88" t="n"/>
      <c r="ACR395" s="88" t="n"/>
      <c r="ACU395" s="78" t="n">
        <v>21</v>
      </c>
      <c r="ACV395" s="88" t="n"/>
      <c r="ACW395" s="88" t="n"/>
      <c r="ACX395" s="88" t="n"/>
      <c r="ACY395" s="88" t="n"/>
      <c r="ACZ395" s="88" t="n"/>
      <c r="ADA395" s="88" t="n"/>
      <c r="ADB395" s="88" t="n"/>
      <c r="ADC395" s="88" t="n"/>
      <c r="ADD395" s="88" t="n"/>
      <c r="ADE395" s="88" t="n"/>
      <c r="ADF395" s="88" t="n"/>
      <c r="ADG395" s="88" t="n"/>
      <c r="ADH395" s="88" t="n"/>
      <c r="ADI395" s="88" t="n"/>
      <c r="ADJ395" s="88" t="n"/>
      <c r="ADK395" s="88" t="n"/>
      <c r="ADL395" s="88" t="n"/>
      <c r="ADM395" s="88" t="n"/>
      <c r="ADN395" s="88" t="n"/>
      <c r="ADO395" s="88" t="n"/>
      <c r="ADP395" s="88" t="n"/>
      <c r="ADQ395" s="88" t="n"/>
      <c r="ADR395" s="88" t="n"/>
      <c r="ADS395" s="88" t="n"/>
      <c r="ADT395" s="88" t="n"/>
      <c r="ADU395" s="88" t="n"/>
      <c r="ADV395" s="88" t="n"/>
      <c r="ADW395" s="88" t="n"/>
      <c r="ADX395" s="88" t="n"/>
      <c r="ADY395" s="88" t="n"/>
      <c r="ADZ395" s="88" t="n"/>
      <c r="AEA395" s="88" t="n"/>
      <c r="AEB395" s="88" t="n"/>
      <c r="AEC395" s="88" t="n"/>
      <c r="AED395" s="88" t="n"/>
      <c r="AEE395" s="88" t="n"/>
      <c r="AEF395" s="88" t="n"/>
      <c r="AEG395" s="88" t="n"/>
      <c r="AEH395" s="88" t="n"/>
      <c r="AEI395" s="88" t="n"/>
      <c r="AEL395" s="78" t="n">
        <v>21</v>
      </c>
      <c r="AEM395" s="88" t="n"/>
      <c r="AEN395" s="88" t="n"/>
      <c r="AEO395" s="88" t="n"/>
      <c r="AEP395" s="88" t="n"/>
      <c r="AEQ395" s="88" t="n"/>
      <c r="AER395" s="88" t="n"/>
      <c r="AES395" s="88" t="n"/>
      <c r="AET395" s="88" t="n"/>
      <c r="AEU395" s="88" t="n"/>
      <c r="AEV395" s="88" t="n"/>
      <c r="AEW395" s="88" t="n"/>
      <c r="AEX395" s="88" t="n"/>
      <c r="AEY395" s="88" t="n"/>
      <c r="AEZ395" s="88" t="n"/>
      <c r="AFA395" s="88" t="n"/>
      <c r="AFB395" s="88" t="n"/>
      <c r="AFC395" s="88" t="n"/>
      <c r="AFD395" s="88" t="n"/>
      <c r="AFE395" s="88" t="n"/>
      <c r="AFF395" s="88" t="n"/>
      <c r="AFG395" s="88" t="n"/>
      <c r="AFH395" s="88" t="n"/>
      <c r="AFI395" s="88" t="n"/>
      <c r="AFJ395" s="88" t="n"/>
      <c r="AFK395" s="88" t="n"/>
      <c r="AFL395" s="88" t="n"/>
      <c r="AFM395" s="88" t="n"/>
      <c r="AFN395" s="88" t="n"/>
      <c r="AFO395" s="88" t="n"/>
      <c r="AFP395" s="88" t="n"/>
      <c r="AFQ395" s="88" t="n"/>
      <c r="AFR395" s="88" t="n"/>
      <c r="AFS395" s="88" t="n"/>
      <c r="AFT395" s="88" t="n"/>
      <c r="AFU395" s="88" t="n"/>
      <c r="AFV395" s="88" t="n"/>
      <c r="AFW395" s="88" t="n"/>
      <c r="AFX395" s="88" t="n"/>
      <c r="AFY395" s="88" t="n"/>
      <c r="AFZ395" s="88" t="n"/>
    </row>
    <row r="396">
      <c r="A396" s="78" t="n">
        <v>22</v>
      </c>
      <c r="B396" s="88" t="n"/>
      <c r="C396" s="88" t="n"/>
      <c r="D396" s="88" t="n"/>
      <c r="E396" s="88" t="n"/>
      <c r="F396" s="88" t="n"/>
      <c r="G396" s="88" t="n"/>
      <c r="H396" s="88" t="n"/>
      <c r="I396" s="88" t="n"/>
      <c r="J396" s="88" t="n"/>
      <c r="K396" s="88" t="n"/>
      <c r="L396" s="88" t="n"/>
      <c r="M396" s="88" t="n"/>
      <c r="N396" s="88" t="n"/>
      <c r="O396" s="88" t="n"/>
      <c r="P396" s="88" t="n"/>
      <c r="Q396" s="88" t="n"/>
      <c r="R396" s="88" t="n"/>
      <c r="S396" s="88" t="n"/>
      <c r="T396" s="88" t="n"/>
      <c r="U396" s="88" t="n"/>
      <c r="V396" s="88" t="n"/>
      <c r="W396" s="88" t="n"/>
      <c r="X396" s="88" t="n"/>
      <c r="Y396" s="88" t="n"/>
      <c r="Z396" s="88" t="n"/>
      <c r="AA396" s="88" t="n"/>
      <c r="AB396" s="88" t="n"/>
      <c r="AC396" s="88" t="n"/>
      <c r="AD396" s="88" t="n"/>
      <c r="AE396" s="88" t="n"/>
      <c r="AF396" s="88" t="n"/>
      <c r="AG396" s="88" t="n"/>
      <c r="AH396" s="88" t="n"/>
      <c r="AI396" s="88" t="n"/>
      <c r="AJ396" s="88" t="n"/>
      <c r="AK396" s="88" t="n"/>
      <c r="AL396" s="88" t="n"/>
      <c r="AM396" s="88" t="n"/>
      <c r="AN396" s="88" t="n"/>
      <c r="AO396" s="88" t="n"/>
      <c r="AR396" s="78" t="n">
        <v>22</v>
      </c>
      <c r="AS396" s="88" t="n"/>
      <c r="AT396" s="88" t="n"/>
      <c r="AU396" s="88" t="n"/>
      <c r="AV396" s="88" t="n"/>
      <c r="AW396" s="88" t="n"/>
      <c r="AX396" s="88" t="n"/>
      <c r="AY396" s="88" t="n"/>
      <c r="AZ396" s="88" t="n"/>
      <c r="BA396" s="88" t="n"/>
      <c r="BB396" s="88" t="n"/>
      <c r="BC396" s="88" t="n"/>
      <c r="BD396" s="88" t="n"/>
      <c r="BE396" s="88" t="n"/>
      <c r="BF396" s="88" t="n"/>
      <c r="BG396" s="88" t="n"/>
      <c r="BH396" s="88" t="n"/>
      <c r="BI396" s="88" t="n"/>
      <c r="BJ396" s="88" t="n"/>
      <c r="BK396" s="88" t="n"/>
      <c r="BL396" s="88" t="n"/>
      <c r="BM396" s="88" t="n"/>
      <c r="BN396" s="88" t="n"/>
      <c r="BO396" s="88" t="n"/>
      <c r="BP396" s="88" t="n"/>
      <c r="BQ396" s="88" t="n"/>
      <c r="BR396" s="88" t="n"/>
      <c r="BS396" s="88" t="n"/>
      <c r="BT396" s="88" t="n"/>
      <c r="BU396" s="88" t="n"/>
      <c r="BV396" s="88" t="n"/>
      <c r="BW396" s="88" t="n"/>
      <c r="BX396" s="88" t="n"/>
      <c r="BY396" s="88" t="n"/>
      <c r="BZ396" s="88" t="n"/>
      <c r="CA396" s="88" t="n"/>
      <c r="CB396" s="88" t="n"/>
      <c r="CC396" s="88" t="n"/>
      <c r="CD396" s="88" t="n"/>
      <c r="CE396" s="88" t="n"/>
      <c r="CF396" s="88" t="n"/>
      <c r="CI396" s="78" t="n">
        <v>22</v>
      </c>
      <c r="CJ396" s="88" t="n"/>
      <c r="CK396" s="88" t="n"/>
      <c r="CL396" s="88" t="n"/>
      <c r="CM396" s="88" t="n"/>
      <c r="CN396" s="88" t="n"/>
      <c r="CO396" s="88" t="n"/>
      <c r="CP396" s="88" t="n"/>
      <c r="CQ396" s="88" t="n"/>
      <c r="CR396" s="88" t="n"/>
      <c r="CS396" s="88" t="n"/>
      <c r="CT396" s="88" t="n"/>
      <c r="CU396" s="88" t="n"/>
      <c r="CV396" s="88" t="n"/>
      <c r="CW396" s="88" t="n"/>
      <c r="CX396" s="88" t="n"/>
      <c r="CY396" s="88" t="n"/>
      <c r="CZ396" s="88" t="n"/>
      <c r="DA396" s="88" t="n"/>
      <c r="DB396" s="88" t="n"/>
      <c r="DC396" s="88" t="n"/>
      <c r="DD396" s="88" t="n"/>
      <c r="DE396" s="88" t="n"/>
      <c r="DF396" s="88" t="n"/>
      <c r="DG396" s="88" t="n"/>
      <c r="DH396" s="88" t="n"/>
      <c r="DI396" s="88" t="n"/>
      <c r="DJ396" s="88" t="n"/>
      <c r="DK396" s="88" t="n"/>
      <c r="DL396" s="88" t="n"/>
      <c r="DM396" s="88" t="n"/>
      <c r="DN396" s="88" t="n"/>
      <c r="DO396" s="88" t="n"/>
      <c r="DP396" s="88" t="n"/>
      <c r="DQ396" s="88" t="n"/>
      <c r="DR396" s="88" t="n"/>
      <c r="DS396" s="88" t="n"/>
      <c r="DT396" s="88" t="n"/>
      <c r="DU396" s="88" t="n"/>
      <c r="DV396" s="88" t="n"/>
      <c r="DW396" s="88" t="n"/>
      <c r="DZ396" s="78" t="n">
        <v>22</v>
      </c>
      <c r="EA396" s="88" t="n"/>
      <c r="EB396" s="88" t="n"/>
      <c r="EC396" s="88" t="n"/>
      <c r="ED396" s="88" t="n"/>
      <c r="EE396" s="88" t="n"/>
      <c r="EF396" s="88" t="n"/>
      <c r="EG396" s="88" t="n"/>
      <c r="EH396" s="88" t="n"/>
      <c r="EI396" s="88" t="n"/>
      <c r="EJ396" s="88" t="n"/>
      <c r="EK396" s="88" t="n"/>
      <c r="EL396" s="88" t="n"/>
      <c r="EM396" s="88" t="n"/>
      <c r="EN396" s="88" t="n"/>
      <c r="EO396" s="88" t="n"/>
      <c r="EP396" s="88" t="n"/>
      <c r="EQ396" s="88" t="n"/>
      <c r="ER396" s="88" t="n"/>
      <c r="ES396" s="88" t="n"/>
      <c r="ET396" s="88" t="n"/>
      <c r="EU396" s="88" t="n"/>
      <c r="EV396" s="88" t="n"/>
      <c r="EW396" s="88" t="n"/>
      <c r="EX396" s="88" t="n"/>
      <c r="EY396" s="88" t="n"/>
      <c r="EZ396" s="88" t="n"/>
      <c r="FA396" s="88" t="n"/>
      <c r="FB396" s="88" t="n"/>
      <c r="FC396" s="88" t="n"/>
      <c r="FD396" s="88" t="n"/>
      <c r="FE396" s="88" t="n"/>
      <c r="FF396" s="88" t="n"/>
      <c r="FG396" s="88" t="n"/>
      <c r="FH396" s="88" t="n"/>
      <c r="FI396" s="88" t="n"/>
      <c r="FJ396" s="88" t="n"/>
      <c r="FK396" s="88" t="n"/>
      <c r="FL396" s="88" t="n"/>
      <c r="FM396" s="88" t="n"/>
      <c r="FN396" s="88" t="n"/>
      <c r="FQ396" s="78" t="n">
        <v>22</v>
      </c>
      <c r="FR396" s="88" t="n"/>
      <c r="FS396" s="88" t="n"/>
      <c r="FT396" s="88" t="n"/>
      <c r="FU396" s="88" t="n"/>
      <c r="FV396" s="88" t="n"/>
      <c r="FW396" s="88" t="n"/>
      <c r="FX396" s="88" t="n"/>
      <c r="FY396" s="88" t="n"/>
      <c r="FZ396" s="88" t="n"/>
      <c r="GA396" s="88" t="n"/>
      <c r="GB396" s="88" t="n"/>
      <c r="GC396" s="88" t="n"/>
      <c r="GD396" s="88" t="n"/>
      <c r="GE396" s="88" t="n"/>
      <c r="GF396" s="88" t="n"/>
      <c r="GG396" s="88" t="n"/>
      <c r="GH396" s="88" t="n"/>
      <c r="GI396" s="88" t="n"/>
      <c r="GJ396" s="88" t="n"/>
      <c r="GK396" s="88" t="n"/>
      <c r="GL396" s="88" t="n"/>
      <c r="GM396" s="88" t="n"/>
      <c r="GN396" s="88" t="n"/>
      <c r="GO396" s="88" t="n"/>
      <c r="GP396" s="88" t="n"/>
      <c r="GQ396" s="88" t="n"/>
      <c r="GR396" s="88" t="n"/>
      <c r="GS396" s="88" t="n"/>
      <c r="GT396" s="88" t="n"/>
      <c r="GU396" s="88" t="n"/>
      <c r="GV396" s="88" t="n"/>
      <c r="GW396" s="88" t="n"/>
      <c r="GX396" s="88" t="n"/>
      <c r="GY396" s="88" t="n"/>
      <c r="GZ396" s="88" t="n"/>
      <c r="HA396" s="88" t="n"/>
      <c r="HB396" s="88" t="n"/>
      <c r="HC396" s="88" t="n"/>
      <c r="HD396" s="88" t="n"/>
      <c r="HE396" s="88" t="n"/>
      <c r="HH396" s="78" t="n">
        <v>22</v>
      </c>
      <c r="HI396" s="88" t="n"/>
      <c r="HJ396" s="88" t="n"/>
      <c r="HK396" s="88" t="n"/>
      <c r="HL396" s="88" t="n"/>
      <c r="HM396" s="88" t="n"/>
      <c r="HN396" s="88" t="n"/>
      <c r="HO396" s="88" t="n"/>
      <c r="HP396" s="88" t="n"/>
      <c r="HQ396" s="88" t="n"/>
      <c r="HR396" s="88" t="n"/>
      <c r="HS396" s="88" t="n"/>
      <c r="HT396" s="88" t="n"/>
      <c r="HU396" s="88" t="n"/>
      <c r="HV396" s="88" t="n"/>
      <c r="HW396" s="88" t="n"/>
      <c r="HX396" s="88" t="n"/>
      <c r="HY396" s="88" t="n"/>
      <c r="HZ396" s="88" t="n"/>
      <c r="IA396" s="88" t="n"/>
      <c r="IB396" s="88" t="n"/>
      <c r="IC396" s="88" t="n"/>
      <c r="ID396" s="88" t="n"/>
      <c r="IE396" s="88" t="n"/>
      <c r="IF396" s="88" t="n"/>
      <c r="IG396" s="88" t="n"/>
      <c r="IH396" s="88" t="n"/>
      <c r="II396" s="88" t="n"/>
      <c r="IJ396" s="88" t="n"/>
      <c r="IK396" s="88" t="n"/>
      <c r="IL396" s="88" t="n"/>
      <c r="IM396" s="88" t="n"/>
      <c r="IN396" s="88" t="n"/>
      <c r="IO396" s="88" t="n"/>
      <c r="IP396" s="88" t="n"/>
      <c r="IQ396" s="88" t="n"/>
      <c r="IR396" s="88" t="n"/>
      <c r="IS396" s="88" t="n"/>
      <c r="IT396" s="88" t="n"/>
      <c r="IU396" s="88" t="n"/>
      <c r="IV396" s="88" t="n"/>
      <c r="IY396" s="78" t="n">
        <v>22</v>
      </c>
      <c r="IZ396" s="88" t="n"/>
      <c r="JA396" s="88" t="n"/>
      <c r="JB396" s="88" t="n"/>
      <c r="JC396" s="88" t="n"/>
      <c r="JD396" s="88" t="n"/>
      <c r="JE396" s="88" t="n"/>
      <c r="JF396" s="88" t="n"/>
      <c r="JG396" s="88" t="n"/>
      <c r="JH396" s="88" t="n"/>
      <c r="JI396" s="88" t="n"/>
      <c r="JJ396" s="88" t="n"/>
      <c r="JK396" s="88" t="n"/>
      <c r="JL396" s="88" t="n"/>
      <c r="JM396" s="88" t="n"/>
      <c r="JN396" s="88" t="n"/>
      <c r="JO396" s="88" t="n"/>
      <c r="JP396" s="88" t="n"/>
      <c r="JQ396" s="88" t="n"/>
      <c r="JR396" s="88" t="n"/>
      <c r="JS396" s="88" t="n"/>
      <c r="JT396" s="88" t="n"/>
      <c r="JU396" s="88" t="n"/>
      <c r="JV396" s="88" t="n"/>
      <c r="JW396" s="88" t="n"/>
      <c r="JX396" s="88" t="n"/>
      <c r="JY396" s="88" t="n"/>
      <c r="JZ396" s="88" t="n"/>
      <c r="KA396" s="88" t="n"/>
      <c r="KB396" s="88" t="n"/>
      <c r="KC396" s="88" t="n"/>
      <c r="KD396" s="88" t="n"/>
      <c r="KE396" s="88" t="n"/>
      <c r="KF396" s="88" t="n"/>
      <c r="KG396" s="88" t="n"/>
      <c r="KH396" s="88" t="n"/>
      <c r="KI396" s="88" t="n"/>
      <c r="KJ396" s="88" t="n"/>
      <c r="KK396" s="88" t="n"/>
      <c r="KL396" s="88" t="n"/>
      <c r="KM396" s="88" t="n"/>
      <c r="KP396" s="78" t="n">
        <v>22</v>
      </c>
      <c r="KQ396" s="88" t="n"/>
      <c r="KR396" s="88" t="n"/>
      <c r="KS396" s="88" t="n"/>
      <c r="KT396" s="88" t="n"/>
      <c r="KU396" s="88" t="n"/>
      <c r="KV396" s="88" t="n"/>
      <c r="KW396" s="88" t="n"/>
      <c r="KX396" s="88" t="n"/>
      <c r="KY396" s="88" t="n"/>
      <c r="KZ396" s="88" t="n"/>
      <c r="LA396" s="88" t="n"/>
      <c r="LB396" s="88" t="n"/>
      <c r="LC396" s="88" t="n"/>
      <c r="LD396" s="88" t="n"/>
      <c r="LE396" s="88" t="n"/>
      <c r="LF396" s="88" t="n"/>
      <c r="LG396" s="88" t="n"/>
      <c r="LH396" s="88" t="n"/>
      <c r="LI396" s="88" t="n"/>
      <c r="LJ396" s="88" t="n"/>
      <c r="LK396" s="88" t="n"/>
      <c r="LL396" s="88" t="n"/>
      <c r="LM396" s="88" t="n"/>
      <c r="LN396" s="88" t="n"/>
      <c r="LO396" s="88" t="n"/>
      <c r="LP396" s="88" t="n"/>
      <c r="LQ396" s="88" t="n"/>
      <c r="LR396" s="88" t="n"/>
      <c r="LS396" s="88" t="n"/>
      <c r="LT396" s="88" t="n"/>
      <c r="LU396" s="88" t="n"/>
      <c r="LV396" s="88" t="n"/>
      <c r="LW396" s="88" t="n"/>
      <c r="LX396" s="88" t="n"/>
      <c r="LY396" s="88" t="n"/>
      <c r="LZ396" s="88" t="n"/>
      <c r="MA396" s="88" t="n"/>
      <c r="MB396" s="88" t="n"/>
      <c r="MC396" s="88" t="n"/>
      <c r="MD396" s="88" t="n"/>
      <c r="MG396" s="78" t="n">
        <v>22</v>
      </c>
      <c r="MH396" s="88" t="n"/>
      <c r="MI396" s="88" t="n"/>
      <c r="MJ396" s="88" t="n"/>
      <c r="MK396" s="88" t="n"/>
      <c r="ML396" s="88" t="n"/>
      <c r="MM396" s="88" t="n"/>
      <c r="MN396" s="88" t="n"/>
      <c r="MO396" s="88" t="n"/>
      <c r="MP396" s="88" t="n"/>
      <c r="MQ396" s="88" t="n"/>
      <c r="MR396" s="88" t="n"/>
      <c r="MS396" s="88" t="n"/>
      <c r="MT396" s="88" t="n"/>
      <c r="MU396" s="88" t="n"/>
      <c r="MV396" s="88" t="n"/>
      <c r="MW396" s="88" t="n"/>
      <c r="MX396" s="88" t="n"/>
      <c r="MY396" s="88" t="n"/>
      <c r="MZ396" s="88" t="n"/>
      <c r="NA396" s="88" t="n"/>
      <c r="NB396" s="88" t="n"/>
      <c r="NC396" s="88" t="n"/>
      <c r="ND396" s="88" t="n"/>
      <c r="NE396" s="88" t="n"/>
      <c r="NF396" s="88" t="n"/>
      <c r="NG396" s="88" t="n"/>
      <c r="NH396" s="88" t="n"/>
      <c r="NI396" s="88" t="n"/>
      <c r="NJ396" s="88" t="n"/>
      <c r="NK396" s="88" t="n"/>
      <c r="NL396" s="88" t="n"/>
      <c r="NM396" s="88" t="n"/>
      <c r="NN396" s="88" t="n"/>
      <c r="NO396" s="88" t="n"/>
      <c r="NP396" s="88" t="n"/>
      <c r="NQ396" s="88" t="n"/>
      <c r="NR396" s="88" t="n"/>
      <c r="NS396" s="88" t="n"/>
      <c r="NT396" s="88" t="n"/>
      <c r="NU396" s="88" t="n"/>
      <c r="NX396" s="78" t="n">
        <v>22</v>
      </c>
      <c r="NY396" s="88" t="n"/>
      <c r="NZ396" s="88" t="n"/>
      <c r="OA396" s="88" t="n"/>
      <c r="OB396" s="88" t="n"/>
      <c r="OC396" s="88" t="n"/>
      <c r="OD396" s="88" t="n"/>
      <c r="OE396" s="88" t="n"/>
      <c r="OF396" s="88" t="n"/>
      <c r="OG396" s="88" t="n"/>
      <c r="OH396" s="88" t="n"/>
      <c r="OI396" s="88" t="n"/>
      <c r="OJ396" s="88" t="n"/>
      <c r="OK396" s="88" t="n"/>
      <c r="OL396" s="88" t="n"/>
      <c r="OM396" s="88" t="n"/>
      <c r="ON396" s="88" t="n"/>
      <c r="OO396" s="88" t="n"/>
      <c r="OP396" s="88" t="n"/>
      <c r="OQ396" s="88" t="n"/>
      <c r="OR396" s="88" t="n"/>
      <c r="OS396" s="88" t="n"/>
      <c r="OT396" s="88" t="n"/>
      <c r="OU396" s="88" t="n"/>
      <c r="OV396" s="88" t="n"/>
      <c r="OW396" s="88" t="n"/>
      <c r="OX396" s="88" t="n"/>
      <c r="OY396" s="88" t="n"/>
      <c r="OZ396" s="88" t="n"/>
      <c r="PA396" s="88" t="n"/>
      <c r="PB396" s="88" t="n"/>
      <c r="PC396" s="88" t="n"/>
      <c r="PD396" s="88" t="n"/>
      <c r="PE396" s="88" t="n"/>
      <c r="PF396" s="88" t="n"/>
      <c r="PG396" s="88" t="n"/>
      <c r="PH396" s="88" t="n"/>
      <c r="PI396" s="88" t="n"/>
      <c r="PJ396" s="88" t="n"/>
      <c r="PK396" s="88" t="n"/>
      <c r="PL396" s="88" t="n"/>
      <c r="PO396" s="78" t="n">
        <v>22</v>
      </c>
      <c r="PP396" s="88" t="n"/>
      <c r="PQ396" s="88" t="n"/>
      <c r="PR396" s="88" t="n"/>
      <c r="PS396" s="88" t="n"/>
      <c r="PT396" s="88" t="n"/>
      <c r="PU396" s="88" t="n"/>
      <c r="PV396" s="88" t="n"/>
      <c r="PW396" s="88" t="n"/>
      <c r="PX396" s="88" t="n"/>
      <c r="PY396" s="88" t="n"/>
      <c r="PZ396" s="88" t="n"/>
      <c r="QA396" s="88" t="n"/>
      <c r="QB396" s="88" t="n"/>
      <c r="QC396" s="88" t="n"/>
      <c r="QD396" s="88" t="n"/>
      <c r="QE396" s="88" t="n"/>
      <c r="QF396" s="88" t="n"/>
      <c r="QG396" s="88" t="n"/>
      <c r="QH396" s="88" t="n"/>
      <c r="QI396" s="88" t="n"/>
      <c r="QJ396" s="88" t="n"/>
      <c r="QK396" s="88" t="n"/>
      <c r="QL396" s="88" t="n"/>
      <c r="QM396" s="88" t="n"/>
      <c r="QN396" s="88" t="n"/>
      <c r="QO396" s="88" t="n"/>
      <c r="QP396" s="88" t="n"/>
      <c r="QQ396" s="88" t="n"/>
      <c r="QR396" s="88" t="n"/>
      <c r="QS396" s="88" t="n"/>
      <c r="QT396" s="88" t="n"/>
      <c r="QU396" s="88" t="n"/>
      <c r="QV396" s="88" t="n"/>
      <c r="QW396" s="88" t="n"/>
      <c r="QX396" s="88" t="n"/>
      <c r="QY396" s="88" t="n"/>
      <c r="QZ396" s="88" t="n"/>
      <c r="RA396" s="88" t="n"/>
      <c r="RB396" s="88" t="n"/>
      <c r="RC396" s="88" t="n"/>
      <c r="RF396" s="78" t="n">
        <v>22</v>
      </c>
      <c r="RG396" s="88" t="n"/>
      <c r="RH396" s="88" t="n"/>
      <c r="RI396" s="88" t="n"/>
      <c r="RJ396" s="88" t="n"/>
      <c r="RK396" s="88" t="n"/>
      <c r="RL396" s="88" t="n"/>
      <c r="RM396" s="88" t="n"/>
      <c r="RN396" s="88" t="n"/>
      <c r="RO396" s="88" t="n"/>
      <c r="RP396" s="88" t="n"/>
      <c r="RQ396" s="88" t="n"/>
      <c r="RR396" s="88" t="n"/>
      <c r="RS396" s="88" t="n"/>
      <c r="RT396" s="88" t="n"/>
      <c r="RU396" s="88" t="n"/>
      <c r="RV396" s="88" t="n"/>
      <c r="RW396" s="88" t="n"/>
      <c r="RX396" s="88" t="n"/>
      <c r="RY396" s="88" t="n"/>
      <c r="RZ396" s="88" t="n"/>
      <c r="SA396" s="88" t="n"/>
      <c r="SB396" s="88" t="n"/>
      <c r="SC396" s="88" t="n"/>
      <c r="SD396" s="88" t="n"/>
      <c r="SE396" s="88" t="n"/>
      <c r="SF396" s="88" t="n"/>
      <c r="SG396" s="88" t="n"/>
      <c r="SH396" s="88" t="n"/>
      <c r="SI396" s="88" t="n"/>
      <c r="SJ396" s="88" t="n"/>
      <c r="SK396" s="88" t="n"/>
      <c r="SL396" s="88" t="n"/>
      <c r="SM396" s="88" t="n"/>
      <c r="SN396" s="88" t="n"/>
      <c r="SO396" s="88" t="n"/>
      <c r="SP396" s="88" t="n"/>
      <c r="SQ396" s="88" t="n"/>
      <c r="SR396" s="88" t="n"/>
      <c r="SS396" s="88" t="n"/>
      <c r="ST396" s="88" t="n"/>
      <c r="SW396" s="78" t="n">
        <v>22</v>
      </c>
      <c r="SX396" s="88" t="n"/>
      <c r="SY396" s="88" t="n"/>
      <c r="SZ396" s="88" t="n"/>
      <c r="TA396" s="88" t="n"/>
      <c r="TB396" s="88" t="n"/>
      <c r="TC396" s="88" t="n"/>
      <c r="TD396" s="88" t="n"/>
      <c r="TE396" s="88" t="n"/>
      <c r="TF396" s="88" t="n"/>
      <c r="TG396" s="88" t="n"/>
      <c r="TH396" s="88" t="n"/>
      <c r="TI396" s="88" t="n"/>
      <c r="TJ396" s="88" t="n"/>
      <c r="TK396" s="88" t="n"/>
      <c r="TL396" s="88" t="n"/>
      <c r="TM396" s="88" t="n"/>
      <c r="TN396" s="88" t="n"/>
      <c r="TO396" s="88" t="n"/>
      <c r="TP396" s="88" t="n"/>
      <c r="TQ396" s="88" t="n"/>
      <c r="TR396" s="88" t="n"/>
      <c r="TS396" s="88" t="n"/>
      <c r="TT396" s="88" t="n"/>
      <c r="TU396" s="88" t="n"/>
      <c r="TV396" s="88" t="n"/>
      <c r="TW396" s="88" t="n"/>
      <c r="TX396" s="88" t="n"/>
      <c r="TY396" s="88" t="n"/>
      <c r="TZ396" s="88" t="n"/>
      <c r="UA396" s="88" t="n"/>
      <c r="UB396" s="88" t="n"/>
      <c r="UC396" s="88" t="n"/>
      <c r="UD396" s="88" t="n"/>
      <c r="UE396" s="88" t="n"/>
      <c r="UF396" s="88" t="n"/>
      <c r="UG396" s="88" t="n"/>
      <c r="UH396" s="88" t="n"/>
      <c r="UI396" s="88" t="n"/>
      <c r="UJ396" s="88" t="n"/>
      <c r="UK396" s="88" t="n"/>
      <c r="UN396" s="78" t="n">
        <v>22</v>
      </c>
      <c r="UO396" s="88" t="n"/>
      <c r="UP396" s="88" t="n"/>
      <c r="UQ396" s="88" t="n"/>
      <c r="UR396" s="88" t="n"/>
      <c r="US396" s="88" t="n"/>
      <c r="UT396" s="88" t="n"/>
      <c r="UU396" s="88" t="n"/>
      <c r="UV396" s="88" t="n"/>
      <c r="UW396" s="88" t="n"/>
      <c r="UX396" s="88" t="n"/>
      <c r="UY396" s="88" t="n"/>
      <c r="UZ396" s="88" t="n"/>
      <c r="VA396" s="88" t="n"/>
      <c r="VB396" s="88" t="n"/>
      <c r="VC396" s="88" t="n"/>
      <c r="VD396" s="88" t="n"/>
      <c r="VE396" s="88" t="n"/>
      <c r="VF396" s="88" t="n"/>
      <c r="VG396" s="88" t="n"/>
      <c r="VH396" s="88" t="n"/>
      <c r="VI396" s="88" t="n"/>
      <c r="VJ396" s="88" t="n"/>
      <c r="VK396" s="88" t="n"/>
      <c r="VL396" s="88" t="n"/>
      <c r="VM396" s="88" t="n"/>
      <c r="VN396" s="88" t="n"/>
      <c r="VO396" s="88" t="n"/>
      <c r="VP396" s="88" t="n"/>
      <c r="VQ396" s="88" t="n"/>
      <c r="VR396" s="88" t="n"/>
      <c r="VS396" s="88" t="n"/>
      <c r="VT396" s="88" t="n"/>
      <c r="VU396" s="88" t="n"/>
      <c r="VV396" s="88" t="n"/>
      <c r="VW396" s="88" t="n"/>
      <c r="VX396" s="88" t="n"/>
      <c r="VY396" s="88" t="n"/>
      <c r="VZ396" s="88" t="n"/>
      <c r="WA396" s="88" t="n"/>
      <c r="WB396" s="88" t="n"/>
      <c r="WE396" s="78" t="n">
        <v>22</v>
      </c>
      <c r="WF396" s="88" t="n"/>
      <c r="WG396" s="88" t="n"/>
      <c r="WH396" s="88" t="n"/>
      <c r="WI396" s="88" t="n"/>
      <c r="WJ396" s="88" t="n"/>
      <c r="WK396" s="88" t="n"/>
      <c r="WL396" s="88" t="n"/>
      <c r="WM396" s="88" t="n"/>
      <c r="WN396" s="88" t="n"/>
      <c r="WO396" s="88" t="n"/>
      <c r="WP396" s="88" t="n"/>
      <c r="WQ396" s="88" t="n"/>
      <c r="WR396" s="88" t="n"/>
      <c r="WS396" s="88" t="n"/>
      <c r="WT396" s="88" t="n"/>
      <c r="WU396" s="88" t="n"/>
      <c r="WV396" s="88" t="n"/>
      <c r="WW396" s="88" t="n"/>
      <c r="WX396" s="88" t="n"/>
      <c r="WY396" s="88" t="n"/>
      <c r="WZ396" s="88" t="n"/>
      <c r="XA396" s="88" t="n"/>
      <c r="XB396" s="88" t="n"/>
      <c r="XC396" s="88" t="n"/>
      <c r="XD396" s="88" t="n"/>
      <c r="XE396" s="88" t="n"/>
      <c r="XF396" s="88" t="n"/>
      <c r="XG396" s="88" t="n"/>
      <c r="XH396" s="88" t="n"/>
      <c r="XI396" s="88" t="n"/>
      <c r="XJ396" s="88" t="n"/>
      <c r="XK396" s="88" t="n"/>
      <c r="XL396" s="88" t="n"/>
      <c r="XM396" s="88" t="n"/>
      <c r="XN396" s="88" t="n"/>
      <c r="XO396" s="88" t="n"/>
      <c r="XP396" s="88" t="n"/>
      <c r="XQ396" s="88" t="n"/>
      <c r="XR396" s="88" t="n"/>
      <c r="XS396" s="88" t="n"/>
      <c r="XV396" s="78" t="n">
        <v>22</v>
      </c>
      <c r="XW396" s="88" t="n"/>
      <c r="XX396" s="88" t="n"/>
      <c r="XY396" s="88" t="n"/>
      <c r="XZ396" s="88" t="n"/>
      <c r="YA396" s="88" t="n"/>
      <c r="YB396" s="88" t="n"/>
      <c r="YC396" s="88" t="n"/>
      <c r="YD396" s="88" t="n"/>
      <c r="YE396" s="88" t="n"/>
      <c r="YF396" s="88" t="n"/>
      <c r="YG396" s="88" t="n"/>
      <c r="YH396" s="88" t="n"/>
      <c r="YI396" s="88" t="n"/>
      <c r="YJ396" s="88" t="n"/>
      <c r="YK396" s="88" t="n"/>
      <c r="YL396" s="88" t="n"/>
      <c r="YM396" s="88" t="n"/>
      <c r="YN396" s="88" t="n"/>
      <c r="YO396" s="88" t="n"/>
      <c r="YP396" s="88" t="n"/>
      <c r="YQ396" s="88" t="n"/>
      <c r="YR396" s="88" t="n"/>
      <c r="YS396" s="88" t="n"/>
      <c r="YT396" s="88" t="n"/>
      <c r="YU396" s="88" t="n"/>
      <c r="YV396" s="88" t="n"/>
      <c r="YW396" s="88" t="n"/>
      <c r="YX396" s="88" t="n"/>
      <c r="YY396" s="88" t="n"/>
      <c r="YZ396" s="88" t="n"/>
      <c r="ZA396" s="88" t="n"/>
      <c r="ZB396" s="88" t="n"/>
      <c r="ZC396" s="88" t="n"/>
      <c r="ZD396" s="88" t="n"/>
      <c r="ZE396" s="88" t="n"/>
      <c r="ZF396" s="88" t="n"/>
      <c r="ZG396" s="88" t="n"/>
      <c r="ZH396" s="88" t="n"/>
      <c r="ZI396" s="88" t="n"/>
      <c r="ZJ396" s="88" t="n"/>
      <c r="ZM396" s="78" t="n">
        <v>22</v>
      </c>
      <c r="ZN396" s="88" t="n"/>
      <c r="ZO396" s="88" t="n"/>
      <c r="ZP396" s="88" t="n"/>
      <c r="ZQ396" s="88" t="n"/>
      <c r="ZR396" s="88" t="n"/>
      <c r="ZS396" s="88" t="n"/>
      <c r="ZT396" s="88" t="n"/>
      <c r="ZU396" s="88" t="n"/>
      <c r="ZV396" s="88" t="n"/>
      <c r="ZW396" s="88" t="n"/>
      <c r="ZX396" s="88" t="n"/>
      <c r="ZY396" s="88" t="n"/>
      <c r="ZZ396" s="88" t="n"/>
      <c r="AAA396" s="88" t="n"/>
      <c r="AAB396" s="88" t="n"/>
      <c r="AAC396" s="88" t="n"/>
      <c r="AAD396" s="88" t="n"/>
      <c r="AAE396" s="88" t="n"/>
      <c r="AAF396" s="88" t="n"/>
      <c r="AAG396" s="88" t="n"/>
      <c r="AAH396" s="88" t="n"/>
      <c r="AAI396" s="88" t="n"/>
      <c r="AAJ396" s="88" t="n"/>
      <c r="AAK396" s="88" t="n"/>
      <c r="AAL396" s="88" t="n"/>
      <c r="AAM396" s="88" t="n"/>
      <c r="AAN396" s="88" t="n"/>
      <c r="AAO396" s="88" t="n"/>
      <c r="AAP396" s="88" t="n"/>
      <c r="AAQ396" s="88" t="n"/>
      <c r="AAR396" s="88" t="n"/>
      <c r="AAS396" s="88" t="n"/>
      <c r="AAT396" s="88" t="n"/>
      <c r="AAU396" s="88" t="n"/>
      <c r="AAV396" s="88" t="n"/>
      <c r="AAW396" s="88" t="n"/>
      <c r="AAX396" s="88" t="n"/>
      <c r="AAY396" s="88" t="n"/>
      <c r="AAZ396" s="88" t="n"/>
      <c r="ABA396" s="88" t="n"/>
      <c r="ABD396" s="78" t="n">
        <v>22</v>
      </c>
      <c r="ABE396" s="88" t="n"/>
      <c r="ABF396" s="88" t="n"/>
      <c r="ABG396" s="88" t="n"/>
      <c r="ABH396" s="88" t="n"/>
      <c r="ABI396" s="88" t="n"/>
      <c r="ABJ396" s="88" t="n"/>
      <c r="ABK396" s="88" t="n"/>
      <c r="ABL396" s="88" t="n"/>
      <c r="ABM396" s="88" t="n"/>
      <c r="ABN396" s="88" t="n"/>
      <c r="ABO396" s="88" t="n"/>
      <c r="ABP396" s="88" t="n"/>
      <c r="ABQ396" s="88" t="n"/>
      <c r="ABR396" s="88" t="n"/>
      <c r="ABS396" s="88" t="n"/>
      <c r="ABT396" s="88" t="n"/>
      <c r="ABU396" s="88" t="n"/>
      <c r="ABV396" s="88" t="n"/>
      <c r="ABW396" s="88" t="n"/>
      <c r="ABX396" s="88" t="n"/>
      <c r="ABY396" s="88" t="n"/>
      <c r="ABZ396" s="88" t="n"/>
      <c r="ACA396" s="88" t="n"/>
      <c r="ACB396" s="88" t="n"/>
      <c r="ACC396" s="88" t="n"/>
      <c r="ACD396" s="88" t="n"/>
      <c r="ACE396" s="88" t="n"/>
      <c r="ACF396" s="88" t="n"/>
      <c r="ACG396" s="88" t="n"/>
      <c r="ACH396" s="88" t="n"/>
      <c r="ACI396" s="88" t="n"/>
      <c r="ACJ396" s="88" t="n"/>
      <c r="ACK396" s="88" t="n"/>
      <c r="ACL396" s="88" t="n"/>
      <c r="ACM396" s="88" t="n"/>
      <c r="ACN396" s="88" t="n"/>
      <c r="ACO396" s="88" t="n"/>
      <c r="ACP396" s="88" t="n"/>
      <c r="ACQ396" s="88" t="n"/>
      <c r="ACR396" s="88" t="n"/>
      <c r="ACU396" s="78" t="n">
        <v>22</v>
      </c>
      <c r="ACV396" s="88" t="n"/>
      <c r="ACW396" s="88" t="n"/>
      <c r="ACX396" s="88" t="n"/>
      <c r="ACY396" s="88" t="n"/>
      <c r="ACZ396" s="88" t="n"/>
      <c r="ADA396" s="88" t="n"/>
      <c r="ADB396" s="88" t="n"/>
      <c r="ADC396" s="88" t="n"/>
      <c r="ADD396" s="88" t="n"/>
      <c r="ADE396" s="88" t="n"/>
      <c r="ADF396" s="88" t="n"/>
      <c r="ADG396" s="88" t="n"/>
      <c r="ADH396" s="88" t="n"/>
      <c r="ADI396" s="88" t="n"/>
      <c r="ADJ396" s="88" t="n"/>
      <c r="ADK396" s="88" t="n"/>
      <c r="ADL396" s="88" t="n"/>
      <c r="ADM396" s="88" t="n"/>
      <c r="ADN396" s="88" t="n"/>
      <c r="ADO396" s="88" t="n"/>
      <c r="ADP396" s="88" t="n"/>
      <c r="ADQ396" s="88" t="n"/>
      <c r="ADR396" s="88" t="n"/>
      <c r="ADS396" s="88" t="n"/>
      <c r="ADT396" s="88" t="n"/>
      <c r="ADU396" s="88" t="n"/>
      <c r="ADV396" s="88" t="n"/>
      <c r="ADW396" s="88" t="n"/>
      <c r="ADX396" s="88" t="n"/>
      <c r="ADY396" s="88" t="n"/>
      <c r="ADZ396" s="88" t="n"/>
      <c r="AEA396" s="88" t="n"/>
      <c r="AEB396" s="88" t="n"/>
      <c r="AEC396" s="88" t="n"/>
      <c r="AED396" s="88" t="n"/>
      <c r="AEE396" s="88" t="n"/>
      <c r="AEF396" s="88" t="n"/>
      <c r="AEG396" s="88" t="n"/>
      <c r="AEH396" s="88" t="n"/>
      <c r="AEI396" s="88" t="n"/>
      <c r="AEL396" s="78" t="n">
        <v>22</v>
      </c>
      <c r="AEM396" s="88" t="n"/>
      <c r="AEN396" s="88" t="n"/>
      <c r="AEO396" s="88" t="n"/>
      <c r="AEP396" s="88" t="n"/>
      <c r="AEQ396" s="88" t="n"/>
      <c r="AER396" s="88" t="n"/>
      <c r="AES396" s="88" t="n"/>
      <c r="AET396" s="88" t="n"/>
      <c r="AEU396" s="88" t="n"/>
      <c r="AEV396" s="88" t="n"/>
      <c r="AEW396" s="88" t="n"/>
      <c r="AEX396" s="88" t="n"/>
      <c r="AEY396" s="88" t="n"/>
      <c r="AEZ396" s="88" t="n"/>
      <c r="AFA396" s="88" t="n"/>
      <c r="AFB396" s="88" t="n"/>
      <c r="AFC396" s="88" t="n"/>
      <c r="AFD396" s="88" t="n"/>
      <c r="AFE396" s="88" t="n"/>
      <c r="AFF396" s="88" t="n"/>
      <c r="AFG396" s="88" t="n"/>
      <c r="AFH396" s="88" t="n"/>
      <c r="AFI396" s="88" t="n"/>
      <c r="AFJ396" s="88" t="n"/>
      <c r="AFK396" s="88" t="n"/>
      <c r="AFL396" s="88" t="n"/>
      <c r="AFM396" s="88" t="n"/>
      <c r="AFN396" s="88" t="n"/>
      <c r="AFO396" s="88" t="n"/>
      <c r="AFP396" s="88" t="n"/>
      <c r="AFQ396" s="88" t="n"/>
      <c r="AFR396" s="88" t="n"/>
      <c r="AFS396" s="88" t="n"/>
      <c r="AFT396" s="88" t="n"/>
      <c r="AFU396" s="88" t="n"/>
      <c r="AFV396" s="88" t="n"/>
      <c r="AFW396" s="88" t="n"/>
      <c r="AFX396" s="88" t="n"/>
      <c r="AFY396" s="88" t="n"/>
      <c r="AFZ396" s="88" t="n"/>
    </row>
    <row r="397">
      <c r="A397" s="78" t="n">
        <v>23</v>
      </c>
      <c r="B397" s="88" t="n"/>
      <c r="C397" s="88" t="n"/>
      <c r="D397" s="88" t="n"/>
      <c r="E397" s="88" t="n"/>
      <c r="F397" s="88" t="n"/>
      <c r="G397" s="88" t="n"/>
      <c r="H397" s="88" t="n"/>
      <c r="I397" s="88" t="n"/>
      <c r="J397" s="88" t="n"/>
      <c r="K397" s="88" t="n"/>
      <c r="L397" s="88" t="n"/>
      <c r="M397" s="88" t="n"/>
      <c r="N397" s="88" t="n"/>
      <c r="O397" s="88" t="n"/>
      <c r="P397" s="88" t="n"/>
      <c r="Q397" s="88" t="n"/>
      <c r="R397" s="88" t="n"/>
      <c r="S397" s="88" t="n"/>
      <c r="T397" s="88" t="n"/>
      <c r="U397" s="88" t="n"/>
      <c r="V397" s="88" t="n"/>
      <c r="W397" s="88" t="n"/>
      <c r="X397" s="88" t="n"/>
      <c r="Y397" s="88" t="n"/>
      <c r="Z397" s="88" t="n"/>
      <c r="AA397" s="88" t="n"/>
      <c r="AB397" s="88" t="n"/>
      <c r="AC397" s="88" t="n"/>
      <c r="AD397" s="88" t="n"/>
      <c r="AE397" s="88" t="n"/>
      <c r="AF397" s="88" t="n"/>
      <c r="AG397" s="88" t="n"/>
      <c r="AH397" s="88" t="n"/>
      <c r="AI397" s="88" t="n"/>
      <c r="AJ397" s="88" t="n"/>
      <c r="AK397" s="88" t="n"/>
      <c r="AL397" s="88" t="n"/>
      <c r="AM397" s="88" t="n"/>
      <c r="AN397" s="88" t="n"/>
      <c r="AO397" s="88" t="n"/>
      <c r="AR397" s="78" t="n">
        <v>23</v>
      </c>
      <c r="AS397" s="88" t="n"/>
      <c r="AT397" s="88" t="n"/>
      <c r="AU397" s="88" t="n"/>
      <c r="AV397" s="88" t="n"/>
      <c r="AW397" s="88" t="n"/>
      <c r="AX397" s="88" t="n"/>
      <c r="AY397" s="88" t="n"/>
      <c r="AZ397" s="88" t="n"/>
      <c r="BA397" s="88" t="n"/>
      <c r="BB397" s="88" t="n"/>
      <c r="BC397" s="88" t="n"/>
      <c r="BD397" s="88" t="n"/>
      <c r="BE397" s="88" t="n"/>
      <c r="BF397" s="88" t="n"/>
      <c r="BG397" s="88" t="n"/>
      <c r="BH397" s="88" t="n"/>
      <c r="BI397" s="88" t="n"/>
      <c r="BJ397" s="88" t="n"/>
      <c r="BK397" s="88" t="n"/>
      <c r="BL397" s="88" t="n"/>
      <c r="BM397" s="88" t="n"/>
      <c r="BN397" s="88" t="n"/>
      <c r="BO397" s="88" t="n"/>
      <c r="BP397" s="88" t="n"/>
      <c r="BQ397" s="88" t="n"/>
      <c r="BR397" s="88" t="n"/>
      <c r="BS397" s="88" t="n"/>
      <c r="BT397" s="88" t="n"/>
      <c r="BU397" s="88" t="n"/>
      <c r="BV397" s="88" t="n"/>
      <c r="BW397" s="88" t="n"/>
      <c r="BX397" s="88" t="n"/>
      <c r="BY397" s="88" t="n"/>
      <c r="BZ397" s="88" t="n"/>
      <c r="CA397" s="88" t="n"/>
      <c r="CB397" s="88" t="n"/>
      <c r="CC397" s="88" t="n"/>
      <c r="CD397" s="88" t="n"/>
      <c r="CE397" s="88" t="n"/>
      <c r="CF397" s="88" t="n"/>
      <c r="CI397" s="78" t="n">
        <v>23</v>
      </c>
      <c r="CJ397" s="88" t="n"/>
      <c r="CK397" s="88" t="n"/>
      <c r="CL397" s="88" t="n"/>
      <c r="CM397" s="88" t="n"/>
      <c r="CN397" s="88" t="n"/>
      <c r="CO397" s="88" t="n"/>
      <c r="CP397" s="88" t="n"/>
      <c r="CQ397" s="88" t="n"/>
      <c r="CR397" s="88" t="n"/>
      <c r="CS397" s="88" t="n"/>
      <c r="CT397" s="88" t="n"/>
      <c r="CU397" s="88" t="n"/>
      <c r="CV397" s="88" t="n"/>
      <c r="CW397" s="88" t="n"/>
      <c r="CX397" s="88" t="n"/>
      <c r="CY397" s="88" t="n"/>
      <c r="CZ397" s="88" t="n"/>
      <c r="DA397" s="88" t="n"/>
      <c r="DB397" s="88" t="n"/>
      <c r="DC397" s="88" t="n"/>
      <c r="DD397" s="88" t="n"/>
      <c r="DE397" s="88" t="n"/>
      <c r="DF397" s="88" t="n"/>
      <c r="DG397" s="88" t="n"/>
      <c r="DH397" s="88" t="n"/>
      <c r="DI397" s="88" t="n"/>
      <c r="DJ397" s="88" t="n"/>
      <c r="DK397" s="88" t="n"/>
      <c r="DL397" s="88" t="n"/>
      <c r="DM397" s="88" t="n"/>
      <c r="DN397" s="88" t="n"/>
      <c r="DO397" s="88" t="n"/>
      <c r="DP397" s="88" t="n"/>
      <c r="DQ397" s="88" t="n"/>
      <c r="DR397" s="88" t="n"/>
      <c r="DS397" s="88" t="n"/>
      <c r="DT397" s="88" t="n"/>
      <c r="DU397" s="88" t="n"/>
      <c r="DV397" s="88" t="n"/>
      <c r="DW397" s="88" t="n"/>
      <c r="DZ397" s="78" t="n">
        <v>23</v>
      </c>
      <c r="EA397" s="88" t="n"/>
      <c r="EB397" s="88" t="n"/>
      <c r="EC397" s="88" t="n"/>
      <c r="ED397" s="88" t="n"/>
      <c r="EE397" s="88" t="n"/>
      <c r="EF397" s="88" t="n"/>
      <c r="EG397" s="88" t="n"/>
      <c r="EH397" s="88" t="n"/>
      <c r="EI397" s="88" t="n"/>
      <c r="EJ397" s="88" t="n"/>
      <c r="EK397" s="88" t="n"/>
      <c r="EL397" s="88" t="n"/>
      <c r="EM397" s="88" t="n"/>
      <c r="EN397" s="88" t="n"/>
      <c r="EO397" s="88" t="n"/>
      <c r="EP397" s="88" t="n"/>
      <c r="EQ397" s="88" t="n"/>
      <c r="ER397" s="88" t="n"/>
      <c r="ES397" s="88" t="n"/>
      <c r="ET397" s="88" t="n"/>
      <c r="EU397" s="88" t="n"/>
      <c r="EV397" s="88" t="n"/>
      <c r="EW397" s="88" t="n"/>
      <c r="EX397" s="88" t="n"/>
      <c r="EY397" s="88" t="n"/>
      <c r="EZ397" s="88" t="n"/>
      <c r="FA397" s="88" t="n"/>
      <c r="FB397" s="88" t="n"/>
      <c r="FC397" s="88" t="n"/>
      <c r="FD397" s="88" t="n"/>
      <c r="FE397" s="88" t="n"/>
      <c r="FF397" s="88" t="n"/>
      <c r="FG397" s="88" t="n"/>
      <c r="FH397" s="88" t="n"/>
      <c r="FI397" s="88" t="n"/>
      <c r="FJ397" s="88" t="n"/>
      <c r="FK397" s="88" t="n"/>
      <c r="FL397" s="88" t="n"/>
      <c r="FM397" s="88" t="n"/>
      <c r="FN397" s="88" t="n"/>
      <c r="FQ397" s="78" t="n">
        <v>23</v>
      </c>
      <c r="FR397" s="88" t="n"/>
      <c r="FS397" s="88" t="n"/>
      <c r="FT397" s="88" t="n"/>
      <c r="FU397" s="88" t="n"/>
      <c r="FV397" s="88" t="n"/>
      <c r="FW397" s="88" t="n"/>
      <c r="FX397" s="88" t="n"/>
      <c r="FY397" s="88" t="n"/>
      <c r="FZ397" s="88" t="n"/>
      <c r="GA397" s="88" t="n"/>
      <c r="GB397" s="88" t="n"/>
      <c r="GC397" s="88" t="n"/>
      <c r="GD397" s="88" t="n"/>
      <c r="GE397" s="88" t="n"/>
      <c r="GF397" s="88" t="n"/>
      <c r="GG397" s="88" t="n"/>
      <c r="GH397" s="88" t="n"/>
      <c r="GI397" s="88" t="n"/>
      <c r="GJ397" s="88" t="n"/>
      <c r="GK397" s="88" t="n"/>
      <c r="GL397" s="88" t="n"/>
      <c r="GM397" s="88" t="n"/>
      <c r="GN397" s="88" t="n"/>
      <c r="GO397" s="88" t="n"/>
      <c r="GP397" s="88" t="n"/>
      <c r="GQ397" s="88" t="n"/>
      <c r="GR397" s="88" t="n"/>
      <c r="GS397" s="88" t="n"/>
      <c r="GT397" s="88" t="n"/>
      <c r="GU397" s="88" t="n"/>
      <c r="GV397" s="88" t="n"/>
      <c r="GW397" s="88" t="n"/>
      <c r="GX397" s="88" t="n"/>
      <c r="GY397" s="88" t="n"/>
      <c r="GZ397" s="88" t="n"/>
      <c r="HA397" s="88" t="n"/>
      <c r="HB397" s="88" t="n"/>
      <c r="HC397" s="88" t="n"/>
      <c r="HD397" s="88" t="n"/>
      <c r="HE397" s="88" t="n"/>
      <c r="HH397" s="78" t="n">
        <v>23</v>
      </c>
      <c r="HI397" s="88" t="n"/>
      <c r="HJ397" s="88" t="n"/>
      <c r="HK397" s="88" t="n"/>
      <c r="HL397" s="88" t="n"/>
      <c r="HM397" s="88" t="n"/>
      <c r="HN397" s="88" t="n"/>
      <c r="HO397" s="88" t="n"/>
      <c r="HP397" s="88" t="n"/>
      <c r="HQ397" s="88" t="n"/>
      <c r="HR397" s="88" t="n"/>
      <c r="HS397" s="88" t="n"/>
      <c r="HT397" s="88" t="n"/>
      <c r="HU397" s="88" t="n"/>
      <c r="HV397" s="88" t="n"/>
      <c r="HW397" s="88" t="n"/>
      <c r="HX397" s="88" t="n"/>
      <c r="HY397" s="88" t="n"/>
      <c r="HZ397" s="88" t="n"/>
      <c r="IA397" s="88" t="n"/>
      <c r="IB397" s="88" t="n"/>
      <c r="IC397" s="88" t="n"/>
      <c r="ID397" s="88" t="n"/>
      <c r="IE397" s="88" t="n"/>
      <c r="IF397" s="88" t="n"/>
      <c r="IG397" s="88" t="n"/>
      <c r="IH397" s="88" t="n"/>
      <c r="II397" s="88" t="n"/>
      <c r="IJ397" s="88" t="n"/>
      <c r="IK397" s="88" t="n"/>
      <c r="IL397" s="88" t="n"/>
      <c r="IM397" s="88" t="n"/>
      <c r="IN397" s="88" t="n"/>
      <c r="IO397" s="88" t="n"/>
      <c r="IP397" s="88" t="n"/>
      <c r="IQ397" s="88" t="n"/>
      <c r="IR397" s="88" t="n"/>
      <c r="IS397" s="88" t="n"/>
      <c r="IT397" s="88" t="n"/>
      <c r="IU397" s="88" t="n"/>
      <c r="IV397" s="88" t="n"/>
      <c r="IY397" s="78" t="n">
        <v>23</v>
      </c>
      <c r="IZ397" s="88" t="n"/>
      <c r="JA397" s="88" t="n"/>
      <c r="JB397" s="88" t="n"/>
      <c r="JC397" s="88" t="n"/>
      <c r="JD397" s="88" t="n"/>
      <c r="JE397" s="88" t="n"/>
      <c r="JF397" s="88" t="n"/>
      <c r="JG397" s="88" t="n"/>
      <c r="JH397" s="88" t="n"/>
      <c r="JI397" s="88" t="n"/>
      <c r="JJ397" s="88" t="n"/>
      <c r="JK397" s="88" t="n"/>
      <c r="JL397" s="88" t="n"/>
      <c r="JM397" s="88" t="n"/>
      <c r="JN397" s="88" t="n"/>
      <c r="JO397" s="88" t="n"/>
      <c r="JP397" s="88" t="n"/>
      <c r="JQ397" s="88" t="n"/>
      <c r="JR397" s="88" t="n"/>
      <c r="JS397" s="88" t="n"/>
      <c r="JT397" s="88" t="n"/>
      <c r="JU397" s="88" t="n"/>
      <c r="JV397" s="88" t="n"/>
      <c r="JW397" s="88" t="n"/>
      <c r="JX397" s="88" t="n"/>
      <c r="JY397" s="88" t="n"/>
      <c r="JZ397" s="88" t="n"/>
      <c r="KA397" s="88" t="n"/>
      <c r="KB397" s="88" t="n"/>
      <c r="KC397" s="88" t="n"/>
      <c r="KD397" s="88" t="n"/>
      <c r="KE397" s="88" t="n"/>
      <c r="KF397" s="88" t="n"/>
      <c r="KG397" s="88" t="n"/>
      <c r="KH397" s="88" t="n"/>
      <c r="KI397" s="88" t="n"/>
      <c r="KJ397" s="88" t="n"/>
      <c r="KK397" s="88" t="n"/>
      <c r="KL397" s="88" t="n"/>
      <c r="KM397" s="88" t="n"/>
      <c r="KP397" s="78" t="n">
        <v>23</v>
      </c>
      <c r="KQ397" s="88" t="n"/>
      <c r="KR397" s="88" t="n"/>
      <c r="KS397" s="88" t="n"/>
      <c r="KT397" s="88" t="n"/>
      <c r="KU397" s="88" t="n"/>
      <c r="KV397" s="88" t="n"/>
      <c r="KW397" s="88" t="n"/>
      <c r="KX397" s="88" t="n"/>
      <c r="KY397" s="88" t="n"/>
      <c r="KZ397" s="88" t="n"/>
      <c r="LA397" s="88" t="n"/>
      <c r="LB397" s="88" t="n"/>
      <c r="LC397" s="88" t="n"/>
      <c r="LD397" s="88" t="n"/>
      <c r="LE397" s="88" t="n"/>
      <c r="LF397" s="88" t="n"/>
      <c r="LG397" s="88" t="n"/>
      <c r="LH397" s="88" t="n"/>
      <c r="LI397" s="88" t="n"/>
      <c r="LJ397" s="88" t="n"/>
      <c r="LK397" s="88" t="n"/>
      <c r="LL397" s="88" t="n"/>
      <c r="LM397" s="88" t="n"/>
      <c r="LN397" s="88" t="n"/>
      <c r="LO397" s="88" t="n"/>
      <c r="LP397" s="88" t="n"/>
      <c r="LQ397" s="88" t="n"/>
      <c r="LR397" s="88" t="n"/>
      <c r="LS397" s="88" t="n"/>
      <c r="LT397" s="88" t="n"/>
      <c r="LU397" s="88" t="n"/>
      <c r="LV397" s="88" t="n"/>
      <c r="LW397" s="88" t="n"/>
      <c r="LX397" s="88" t="n"/>
      <c r="LY397" s="88" t="n"/>
      <c r="LZ397" s="88" t="n"/>
      <c r="MA397" s="88" t="n"/>
      <c r="MB397" s="88" t="n"/>
      <c r="MC397" s="88" t="n"/>
      <c r="MD397" s="88" t="n"/>
      <c r="MG397" s="78" t="n">
        <v>23</v>
      </c>
      <c r="MH397" s="88" t="n"/>
      <c r="MI397" s="88" t="n"/>
      <c r="MJ397" s="88" t="n"/>
      <c r="MK397" s="88" t="n"/>
      <c r="ML397" s="88" t="n"/>
      <c r="MM397" s="88" t="n"/>
      <c r="MN397" s="88" t="n"/>
      <c r="MO397" s="88" t="n"/>
      <c r="MP397" s="88" t="n"/>
      <c r="MQ397" s="88" t="n"/>
      <c r="MR397" s="88" t="n"/>
      <c r="MS397" s="88" t="n"/>
      <c r="MT397" s="88" t="n"/>
      <c r="MU397" s="88" t="n"/>
      <c r="MV397" s="88" t="n"/>
      <c r="MW397" s="88" t="n"/>
      <c r="MX397" s="88" t="n"/>
      <c r="MY397" s="88" t="n"/>
      <c r="MZ397" s="88" t="n"/>
      <c r="NA397" s="88" t="n"/>
      <c r="NB397" s="88" t="n"/>
      <c r="NC397" s="88" t="n"/>
      <c r="ND397" s="88" t="n"/>
      <c r="NE397" s="88" t="n"/>
      <c r="NF397" s="88" t="n"/>
      <c r="NG397" s="88" t="n"/>
      <c r="NH397" s="88" t="n"/>
      <c r="NI397" s="88" t="n"/>
      <c r="NJ397" s="88" t="n"/>
      <c r="NK397" s="88" t="n"/>
      <c r="NL397" s="88" t="n"/>
      <c r="NM397" s="88" t="n"/>
      <c r="NN397" s="88" t="n"/>
      <c r="NO397" s="88" t="n"/>
      <c r="NP397" s="88" t="n"/>
      <c r="NQ397" s="88" t="n"/>
      <c r="NR397" s="88" t="n"/>
      <c r="NS397" s="88" t="n"/>
      <c r="NT397" s="88" t="n"/>
      <c r="NU397" s="88" t="n"/>
      <c r="NX397" s="78" t="n">
        <v>23</v>
      </c>
      <c r="NY397" s="88" t="n"/>
      <c r="NZ397" s="88" t="n"/>
      <c r="OA397" s="88" t="n"/>
      <c r="OB397" s="88" t="n"/>
      <c r="OC397" s="88" t="n"/>
      <c r="OD397" s="88" t="n"/>
      <c r="OE397" s="88" t="n"/>
      <c r="OF397" s="88" t="n"/>
      <c r="OG397" s="88" t="n"/>
      <c r="OH397" s="88" t="n"/>
      <c r="OI397" s="88" t="n"/>
      <c r="OJ397" s="88" t="n"/>
      <c r="OK397" s="88" t="n"/>
      <c r="OL397" s="88" t="n"/>
      <c r="OM397" s="88" t="n"/>
      <c r="ON397" s="88" t="n"/>
      <c r="OO397" s="88" t="n"/>
      <c r="OP397" s="88" t="n"/>
      <c r="OQ397" s="88" t="n"/>
      <c r="OR397" s="88" t="n"/>
      <c r="OS397" s="88" t="n"/>
      <c r="OT397" s="88" t="n"/>
      <c r="OU397" s="88" t="n"/>
      <c r="OV397" s="88" t="n"/>
      <c r="OW397" s="88" t="n"/>
      <c r="OX397" s="88" t="n"/>
      <c r="OY397" s="88" t="n"/>
      <c r="OZ397" s="88" t="n"/>
      <c r="PA397" s="88" t="n"/>
      <c r="PB397" s="88" t="n"/>
      <c r="PC397" s="88" t="n"/>
      <c r="PD397" s="88" t="n"/>
      <c r="PE397" s="88" t="n"/>
      <c r="PF397" s="88" t="n"/>
      <c r="PG397" s="88" t="n"/>
      <c r="PH397" s="88" t="n"/>
      <c r="PI397" s="88" t="n"/>
      <c r="PJ397" s="88" t="n"/>
      <c r="PK397" s="88" t="n"/>
      <c r="PL397" s="88" t="n"/>
      <c r="PO397" s="78" t="n">
        <v>23</v>
      </c>
      <c r="PP397" s="88" t="n"/>
      <c r="PQ397" s="88" t="n"/>
      <c r="PR397" s="88" t="n"/>
      <c r="PS397" s="88" t="n"/>
      <c r="PT397" s="88" t="n"/>
      <c r="PU397" s="88" t="n"/>
      <c r="PV397" s="88" t="n"/>
      <c r="PW397" s="88" t="n"/>
      <c r="PX397" s="88" t="n"/>
      <c r="PY397" s="88" t="n"/>
      <c r="PZ397" s="88" t="n"/>
      <c r="QA397" s="88" t="n"/>
      <c r="QB397" s="88" t="n"/>
      <c r="QC397" s="88" t="n"/>
      <c r="QD397" s="88" t="n"/>
      <c r="QE397" s="88" t="n"/>
      <c r="QF397" s="88" t="n"/>
      <c r="QG397" s="88" t="n"/>
      <c r="QH397" s="88" t="n"/>
      <c r="QI397" s="88" t="n"/>
      <c r="QJ397" s="88" t="n"/>
      <c r="QK397" s="88" t="n"/>
      <c r="QL397" s="88" t="n"/>
      <c r="QM397" s="88" t="n"/>
      <c r="QN397" s="88" t="n"/>
      <c r="QO397" s="88" t="n"/>
      <c r="QP397" s="88" t="n"/>
      <c r="QQ397" s="88" t="n"/>
      <c r="QR397" s="88" t="n"/>
      <c r="QS397" s="88" t="n"/>
      <c r="QT397" s="88" t="n"/>
      <c r="QU397" s="88" t="n"/>
      <c r="QV397" s="88" t="n"/>
      <c r="QW397" s="88" t="n"/>
      <c r="QX397" s="88" t="n"/>
      <c r="QY397" s="88" t="n"/>
      <c r="QZ397" s="88" t="n"/>
      <c r="RA397" s="88" t="n"/>
      <c r="RB397" s="88" t="n"/>
      <c r="RC397" s="88" t="n"/>
      <c r="RF397" s="78" t="n">
        <v>23</v>
      </c>
      <c r="RG397" s="88" t="n"/>
      <c r="RH397" s="88" t="n"/>
      <c r="RI397" s="88" t="n"/>
      <c r="RJ397" s="88" t="n"/>
      <c r="RK397" s="88" t="n"/>
      <c r="RL397" s="88" t="n"/>
      <c r="RM397" s="88" t="n"/>
      <c r="RN397" s="88" t="n"/>
      <c r="RO397" s="88" t="n"/>
      <c r="RP397" s="88" t="n"/>
      <c r="RQ397" s="88" t="n"/>
      <c r="RR397" s="88" t="n"/>
      <c r="RS397" s="88" t="n"/>
      <c r="RT397" s="88" t="n"/>
      <c r="RU397" s="88" t="n"/>
      <c r="RV397" s="88" t="n"/>
      <c r="RW397" s="88" t="n"/>
      <c r="RX397" s="88" t="n"/>
      <c r="RY397" s="88" t="n"/>
      <c r="RZ397" s="88" t="n"/>
      <c r="SA397" s="88" t="n"/>
      <c r="SB397" s="88" t="n"/>
      <c r="SC397" s="88" t="n"/>
      <c r="SD397" s="88" t="n"/>
      <c r="SE397" s="88" t="n"/>
      <c r="SF397" s="88" t="n"/>
      <c r="SG397" s="88" t="n"/>
      <c r="SH397" s="88" t="n"/>
      <c r="SI397" s="88" t="n"/>
      <c r="SJ397" s="88" t="n"/>
      <c r="SK397" s="88" t="n"/>
      <c r="SL397" s="88" t="n"/>
      <c r="SM397" s="88" t="n"/>
      <c r="SN397" s="88" t="n"/>
      <c r="SO397" s="88" t="n"/>
      <c r="SP397" s="88" t="n"/>
      <c r="SQ397" s="88" t="n"/>
      <c r="SR397" s="88" t="n"/>
      <c r="SS397" s="88" t="n"/>
      <c r="ST397" s="88" t="n"/>
      <c r="SW397" s="78" t="n">
        <v>23</v>
      </c>
      <c r="SX397" s="88" t="n"/>
      <c r="SY397" s="88" t="n"/>
      <c r="SZ397" s="88" t="n"/>
      <c r="TA397" s="88" t="n"/>
      <c r="TB397" s="88" t="n"/>
      <c r="TC397" s="88" t="n"/>
      <c r="TD397" s="88" t="n"/>
      <c r="TE397" s="88" t="n"/>
      <c r="TF397" s="88" t="n"/>
      <c r="TG397" s="88" t="n"/>
      <c r="TH397" s="88" t="n"/>
      <c r="TI397" s="88" t="n"/>
      <c r="TJ397" s="88" t="n"/>
      <c r="TK397" s="88" t="n"/>
      <c r="TL397" s="88" t="n"/>
      <c r="TM397" s="88" t="n"/>
      <c r="TN397" s="88" t="n"/>
      <c r="TO397" s="88" t="n"/>
      <c r="TP397" s="88" t="n"/>
      <c r="TQ397" s="88" t="n"/>
      <c r="TR397" s="88" t="n"/>
      <c r="TS397" s="88" t="n"/>
      <c r="TT397" s="88" t="n"/>
      <c r="TU397" s="88" t="n"/>
      <c r="TV397" s="88" t="n"/>
      <c r="TW397" s="88" t="n"/>
      <c r="TX397" s="88" t="n"/>
      <c r="TY397" s="88" t="n"/>
      <c r="TZ397" s="88" t="n"/>
      <c r="UA397" s="88" t="n"/>
      <c r="UB397" s="88" t="n"/>
      <c r="UC397" s="88" t="n"/>
      <c r="UD397" s="88" t="n"/>
      <c r="UE397" s="88" t="n"/>
      <c r="UF397" s="88" t="n"/>
      <c r="UG397" s="88" t="n"/>
      <c r="UH397" s="88" t="n"/>
      <c r="UI397" s="88" t="n"/>
      <c r="UJ397" s="88" t="n"/>
      <c r="UK397" s="88" t="n"/>
      <c r="UN397" s="78" t="n">
        <v>23</v>
      </c>
      <c r="UO397" s="88" t="n"/>
      <c r="UP397" s="88" t="n"/>
      <c r="UQ397" s="88" t="n"/>
      <c r="UR397" s="88" t="n"/>
      <c r="US397" s="88" t="n"/>
      <c r="UT397" s="88" t="n"/>
      <c r="UU397" s="88" t="n"/>
      <c r="UV397" s="88" t="n"/>
      <c r="UW397" s="88" t="n"/>
      <c r="UX397" s="88" t="n"/>
      <c r="UY397" s="88" t="n"/>
      <c r="UZ397" s="88" t="n"/>
      <c r="VA397" s="88" t="n"/>
      <c r="VB397" s="88" t="n"/>
      <c r="VC397" s="88" t="n"/>
      <c r="VD397" s="88" t="n"/>
      <c r="VE397" s="88" t="n"/>
      <c r="VF397" s="88" t="n"/>
      <c r="VG397" s="88" t="n"/>
      <c r="VH397" s="88" t="n"/>
      <c r="VI397" s="88" t="n"/>
      <c r="VJ397" s="88" t="n"/>
      <c r="VK397" s="88" t="n"/>
      <c r="VL397" s="88" t="n"/>
      <c r="VM397" s="88" t="n"/>
      <c r="VN397" s="88" t="n"/>
      <c r="VO397" s="88" t="n"/>
      <c r="VP397" s="88" t="n"/>
      <c r="VQ397" s="88" t="n"/>
      <c r="VR397" s="88" t="n"/>
      <c r="VS397" s="88" t="n"/>
      <c r="VT397" s="88" t="n"/>
      <c r="VU397" s="88" t="n"/>
      <c r="VV397" s="88" t="n"/>
      <c r="VW397" s="88" t="n"/>
      <c r="VX397" s="88" t="n"/>
      <c r="VY397" s="88" t="n"/>
      <c r="VZ397" s="88" t="n"/>
      <c r="WA397" s="88" t="n"/>
      <c r="WB397" s="88" t="n"/>
      <c r="WE397" s="78" t="n">
        <v>23</v>
      </c>
      <c r="WF397" s="88" t="n"/>
      <c r="WG397" s="88" t="n"/>
      <c r="WH397" s="88" t="n"/>
      <c r="WI397" s="88" t="n"/>
      <c r="WJ397" s="88" t="n"/>
      <c r="WK397" s="88" t="n"/>
      <c r="WL397" s="88" t="n"/>
      <c r="WM397" s="88" t="n"/>
      <c r="WN397" s="88" t="n"/>
      <c r="WO397" s="88" t="n"/>
      <c r="WP397" s="88" t="n"/>
      <c r="WQ397" s="88" t="n"/>
      <c r="WR397" s="88" t="n"/>
      <c r="WS397" s="88" t="n"/>
      <c r="WT397" s="88" t="n"/>
      <c r="WU397" s="88" t="n"/>
      <c r="WV397" s="88" t="n"/>
      <c r="WW397" s="88" t="n"/>
      <c r="WX397" s="88" t="n"/>
      <c r="WY397" s="88" t="n"/>
      <c r="WZ397" s="88" t="n"/>
      <c r="XA397" s="88" t="n"/>
      <c r="XB397" s="88" t="n"/>
      <c r="XC397" s="88" t="n"/>
      <c r="XD397" s="88" t="n"/>
      <c r="XE397" s="88" t="n"/>
      <c r="XF397" s="88" t="n"/>
      <c r="XG397" s="88" t="n"/>
      <c r="XH397" s="88" t="n"/>
      <c r="XI397" s="88" t="n"/>
      <c r="XJ397" s="88" t="n"/>
      <c r="XK397" s="88" t="n"/>
      <c r="XL397" s="88" t="n"/>
      <c r="XM397" s="88" t="n"/>
      <c r="XN397" s="88" t="n"/>
      <c r="XO397" s="88" t="n"/>
      <c r="XP397" s="88" t="n"/>
      <c r="XQ397" s="88" t="n"/>
      <c r="XR397" s="88" t="n"/>
      <c r="XS397" s="88" t="n"/>
      <c r="XV397" s="78" t="n">
        <v>23</v>
      </c>
      <c r="XW397" s="88" t="n"/>
      <c r="XX397" s="88" t="n"/>
      <c r="XY397" s="88" t="n"/>
      <c r="XZ397" s="88" t="n"/>
      <c r="YA397" s="88" t="n"/>
      <c r="YB397" s="88" t="n"/>
      <c r="YC397" s="88" t="n"/>
      <c r="YD397" s="88" t="n"/>
      <c r="YE397" s="88" t="n"/>
      <c r="YF397" s="88" t="n"/>
      <c r="YG397" s="88" t="n"/>
      <c r="YH397" s="88" t="n"/>
      <c r="YI397" s="88" t="n"/>
      <c r="YJ397" s="88" t="n"/>
      <c r="YK397" s="88" t="n"/>
      <c r="YL397" s="88" t="n"/>
      <c r="YM397" s="88" t="n"/>
      <c r="YN397" s="88" t="n"/>
      <c r="YO397" s="88" t="n"/>
      <c r="YP397" s="88" t="n"/>
      <c r="YQ397" s="88" t="n"/>
      <c r="YR397" s="88" t="n"/>
      <c r="YS397" s="88" t="n"/>
      <c r="YT397" s="88" t="n"/>
      <c r="YU397" s="88" t="n"/>
      <c r="YV397" s="88" t="n"/>
      <c r="YW397" s="88" t="n"/>
      <c r="YX397" s="88" t="n"/>
      <c r="YY397" s="88" t="n"/>
      <c r="YZ397" s="88" t="n"/>
      <c r="ZA397" s="88" t="n"/>
      <c r="ZB397" s="88" t="n"/>
      <c r="ZC397" s="88" t="n"/>
      <c r="ZD397" s="88" t="n"/>
      <c r="ZE397" s="88" t="n"/>
      <c r="ZF397" s="88" t="n"/>
      <c r="ZG397" s="88" t="n"/>
      <c r="ZH397" s="88" t="n"/>
      <c r="ZI397" s="88" t="n"/>
      <c r="ZJ397" s="88" t="n"/>
      <c r="ZM397" s="78" t="n">
        <v>23</v>
      </c>
      <c r="ZN397" s="88" t="n"/>
      <c r="ZO397" s="88" t="n"/>
      <c r="ZP397" s="88" t="n"/>
      <c r="ZQ397" s="88" t="n"/>
      <c r="ZR397" s="88" t="n"/>
      <c r="ZS397" s="88" t="n"/>
      <c r="ZT397" s="88" t="n"/>
      <c r="ZU397" s="88" t="n"/>
      <c r="ZV397" s="88" t="n"/>
      <c r="ZW397" s="88" t="n"/>
      <c r="ZX397" s="88" t="n"/>
      <c r="ZY397" s="88" t="n"/>
      <c r="ZZ397" s="88" t="n"/>
      <c r="AAA397" s="88" t="n"/>
      <c r="AAB397" s="88" t="n"/>
      <c r="AAC397" s="88" t="n"/>
      <c r="AAD397" s="88" t="n"/>
      <c r="AAE397" s="88" t="n"/>
      <c r="AAF397" s="88" t="n"/>
      <c r="AAG397" s="88" t="n"/>
      <c r="AAH397" s="88" t="n"/>
      <c r="AAI397" s="88" t="n"/>
      <c r="AAJ397" s="88" t="n"/>
      <c r="AAK397" s="88" t="n"/>
      <c r="AAL397" s="88" t="n"/>
      <c r="AAM397" s="88" t="n"/>
      <c r="AAN397" s="88" t="n"/>
      <c r="AAO397" s="88" t="n"/>
      <c r="AAP397" s="88" t="n"/>
      <c r="AAQ397" s="88" t="n"/>
      <c r="AAR397" s="88" t="n"/>
      <c r="AAS397" s="88" t="n"/>
      <c r="AAT397" s="88" t="n"/>
      <c r="AAU397" s="88" t="n"/>
      <c r="AAV397" s="88" t="n"/>
      <c r="AAW397" s="88" t="n"/>
      <c r="AAX397" s="88" t="n"/>
      <c r="AAY397" s="88" t="n"/>
      <c r="AAZ397" s="88" t="n"/>
      <c r="ABA397" s="88" t="n"/>
      <c r="ABD397" s="78" t="n">
        <v>23</v>
      </c>
      <c r="ABE397" s="88" t="n"/>
      <c r="ABF397" s="88" t="n"/>
      <c r="ABG397" s="88" t="n"/>
      <c r="ABH397" s="88" t="n"/>
      <c r="ABI397" s="88" t="n"/>
      <c r="ABJ397" s="88" t="n"/>
      <c r="ABK397" s="88" t="n"/>
      <c r="ABL397" s="88" t="n"/>
      <c r="ABM397" s="88" t="n"/>
      <c r="ABN397" s="88" t="n"/>
      <c r="ABO397" s="88" t="n"/>
      <c r="ABP397" s="88" t="n"/>
      <c r="ABQ397" s="88" t="n"/>
      <c r="ABR397" s="88" t="n"/>
      <c r="ABS397" s="88" t="n"/>
      <c r="ABT397" s="88" t="n"/>
      <c r="ABU397" s="88" t="n"/>
      <c r="ABV397" s="88" t="n"/>
      <c r="ABW397" s="88" t="n"/>
      <c r="ABX397" s="88" t="n"/>
      <c r="ABY397" s="88" t="n"/>
      <c r="ABZ397" s="88" t="n"/>
      <c r="ACA397" s="88" t="n"/>
      <c r="ACB397" s="88" t="n"/>
      <c r="ACC397" s="88" t="n"/>
      <c r="ACD397" s="88" t="n"/>
      <c r="ACE397" s="88" t="n"/>
      <c r="ACF397" s="88" t="n"/>
      <c r="ACG397" s="88" t="n"/>
      <c r="ACH397" s="88" t="n"/>
      <c r="ACI397" s="88" t="n"/>
      <c r="ACJ397" s="88" t="n"/>
      <c r="ACK397" s="88" t="n"/>
      <c r="ACL397" s="88" t="n"/>
      <c r="ACM397" s="88" t="n"/>
      <c r="ACN397" s="88" t="n"/>
      <c r="ACO397" s="88" t="n"/>
      <c r="ACP397" s="88" t="n"/>
      <c r="ACQ397" s="88" t="n"/>
      <c r="ACR397" s="88" t="n"/>
      <c r="ACU397" s="78" t="n">
        <v>23</v>
      </c>
      <c r="ACV397" s="88" t="n"/>
      <c r="ACW397" s="88" t="n"/>
      <c r="ACX397" s="88" t="n"/>
      <c r="ACY397" s="88" t="n"/>
      <c r="ACZ397" s="88" t="n"/>
      <c r="ADA397" s="88" t="n"/>
      <c r="ADB397" s="88" t="n"/>
      <c r="ADC397" s="88" t="n"/>
      <c r="ADD397" s="88" t="n"/>
      <c r="ADE397" s="88" t="n"/>
      <c r="ADF397" s="88" t="n"/>
      <c r="ADG397" s="88" t="n"/>
      <c r="ADH397" s="88" t="n"/>
      <c r="ADI397" s="88" t="n"/>
      <c r="ADJ397" s="88" t="n"/>
      <c r="ADK397" s="88" t="n"/>
      <c r="ADL397" s="88" t="n"/>
      <c r="ADM397" s="88" t="n"/>
      <c r="ADN397" s="88" t="n"/>
      <c r="ADO397" s="88" t="n"/>
      <c r="ADP397" s="88" t="n"/>
      <c r="ADQ397" s="88" t="n"/>
      <c r="ADR397" s="88" t="n"/>
      <c r="ADS397" s="88" t="n"/>
      <c r="ADT397" s="88" t="n"/>
      <c r="ADU397" s="88" t="n"/>
      <c r="ADV397" s="88" t="n"/>
      <c r="ADW397" s="88" t="n"/>
      <c r="ADX397" s="88" t="n"/>
      <c r="ADY397" s="88" t="n"/>
      <c r="ADZ397" s="88" t="n"/>
      <c r="AEA397" s="88" t="n"/>
      <c r="AEB397" s="88" t="n"/>
      <c r="AEC397" s="88" t="n"/>
      <c r="AED397" s="88" t="n"/>
      <c r="AEE397" s="88" t="n"/>
      <c r="AEF397" s="88" t="n"/>
      <c r="AEG397" s="88" t="n"/>
      <c r="AEH397" s="88" t="n"/>
      <c r="AEI397" s="88" t="n"/>
      <c r="AEL397" s="78" t="n">
        <v>23</v>
      </c>
      <c r="AEM397" s="88" t="n"/>
      <c r="AEN397" s="88" t="n"/>
      <c r="AEO397" s="88" t="n"/>
      <c r="AEP397" s="88" t="n"/>
      <c r="AEQ397" s="88" t="n"/>
      <c r="AER397" s="88" t="n"/>
      <c r="AES397" s="88" t="n"/>
      <c r="AET397" s="88" t="n"/>
      <c r="AEU397" s="88" t="n"/>
      <c r="AEV397" s="88" t="n"/>
      <c r="AEW397" s="88" t="n"/>
      <c r="AEX397" s="88" t="n"/>
      <c r="AEY397" s="88" t="n"/>
      <c r="AEZ397" s="88" t="n"/>
      <c r="AFA397" s="88" t="n"/>
      <c r="AFB397" s="88" t="n"/>
      <c r="AFC397" s="88" t="n"/>
      <c r="AFD397" s="88" t="n"/>
      <c r="AFE397" s="88" t="n"/>
      <c r="AFF397" s="88" t="n"/>
      <c r="AFG397" s="88" t="n"/>
      <c r="AFH397" s="88" t="n"/>
      <c r="AFI397" s="88" t="n"/>
      <c r="AFJ397" s="88" t="n"/>
      <c r="AFK397" s="88" t="n"/>
      <c r="AFL397" s="88" t="n"/>
      <c r="AFM397" s="88" t="n"/>
      <c r="AFN397" s="88" t="n"/>
      <c r="AFO397" s="88" t="n"/>
      <c r="AFP397" s="88" t="n"/>
      <c r="AFQ397" s="88" t="n"/>
      <c r="AFR397" s="88" t="n"/>
      <c r="AFS397" s="88" t="n"/>
      <c r="AFT397" s="88" t="n"/>
      <c r="AFU397" s="88" t="n"/>
      <c r="AFV397" s="88" t="n"/>
      <c r="AFW397" s="88" t="n"/>
      <c r="AFX397" s="88" t="n"/>
      <c r="AFY397" s="88" t="n"/>
      <c r="AFZ397" s="88" t="n"/>
    </row>
    <row r="398">
      <c r="A398" s="78" t="n">
        <v>24</v>
      </c>
      <c r="B398" s="88" t="n"/>
      <c r="C398" s="88" t="n"/>
      <c r="D398" s="88" t="n"/>
      <c r="E398" s="88" t="n"/>
      <c r="F398" s="88" t="n"/>
      <c r="G398" s="88" t="n"/>
      <c r="H398" s="88" t="n"/>
      <c r="I398" s="88" t="n"/>
      <c r="J398" s="88" t="n"/>
      <c r="K398" s="88" t="n"/>
      <c r="L398" s="88" t="n"/>
      <c r="M398" s="88" t="n"/>
      <c r="N398" s="88" t="n"/>
      <c r="O398" s="88" t="n"/>
      <c r="P398" s="88" t="n"/>
      <c r="Q398" s="88" t="n"/>
      <c r="R398" s="88" t="n"/>
      <c r="S398" s="88" t="n"/>
      <c r="T398" s="88" t="n"/>
      <c r="U398" s="88" t="n"/>
      <c r="V398" s="88" t="n"/>
      <c r="W398" s="88" t="n"/>
      <c r="X398" s="88" t="n"/>
      <c r="Y398" s="88" t="n"/>
      <c r="Z398" s="88" t="n"/>
      <c r="AA398" s="88" t="n"/>
      <c r="AB398" s="88" t="n"/>
      <c r="AC398" s="88" t="n"/>
      <c r="AD398" s="88" t="n"/>
      <c r="AE398" s="88" t="n"/>
      <c r="AF398" s="88" t="n"/>
      <c r="AG398" s="88" t="n"/>
      <c r="AH398" s="88" t="n"/>
      <c r="AI398" s="88" t="n"/>
      <c r="AJ398" s="88" t="n"/>
      <c r="AK398" s="88" t="n"/>
      <c r="AL398" s="88" t="n"/>
      <c r="AM398" s="88" t="n"/>
      <c r="AN398" s="88" t="n"/>
      <c r="AO398" s="88" t="n"/>
      <c r="AR398" s="78" t="n">
        <v>24</v>
      </c>
      <c r="AS398" s="88" t="n"/>
      <c r="AT398" s="88" t="n"/>
      <c r="AU398" s="88" t="n"/>
      <c r="AV398" s="88" t="n"/>
      <c r="AW398" s="88" t="n"/>
      <c r="AX398" s="88" t="n"/>
      <c r="AY398" s="88" t="n"/>
      <c r="AZ398" s="88" t="n"/>
      <c r="BA398" s="88" t="n"/>
      <c r="BB398" s="88" t="n"/>
      <c r="BC398" s="88" t="n"/>
      <c r="BD398" s="88" t="n"/>
      <c r="BE398" s="88" t="n"/>
      <c r="BF398" s="88" t="n"/>
      <c r="BG398" s="88" t="n"/>
      <c r="BH398" s="88" t="n"/>
      <c r="BI398" s="88" t="n"/>
      <c r="BJ398" s="88" t="n"/>
      <c r="BK398" s="88" t="n"/>
      <c r="BL398" s="88" t="n"/>
      <c r="BM398" s="88" t="n"/>
      <c r="BN398" s="88" t="n"/>
      <c r="BO398" s="88" t="n"/>
      <c r="BP398" s="88" t="n"/>
      <c r="BQ398" s="88" t="n"/>
      <c r="BR398" s="88" t="n"/>
      <c r="BS398" s="88" t="n"/>
      <c r="BT398" s="88" t="n"/>
      <c r="BU398" s="88" t="n"/>
      <c r="BV398" s="88" t="n"/>
      <c r="BW398" s="88" t="n"/>
      <c r="BX398" s="88" t="n"/>
      <c r="BY398" s="88" t="n"/>
      <c r="BZ398" s="88" t="n"/>
      <c r="CA398" s="88" t="n"/>
      <c r="CB398" s="88" t="n"/>
      <c r="CC398" s="88" t="n"/>
      <c r="CD398" s="88" t="n"/>
      <c r="CE398" s="88" t="n"/>
      <c r="CF398" s="88" t="n"/>
      <c r="CI398" s="78" t="n">
        <v>24</v>
      </c>
      <c r="CJ398" s="88" t="n"/>
      <c r="CK398" s="88" t="n"/>
      <c r="CL398" s="88" t="n"/>
      <c r="CM398" s="88" t="n"/>
      <c r="CN398" s="88" t="n"/>
      <c r="CO398" s="88" t="n"/>
      <c r="CP398" s="88" t="n"/>
      <c r="CQ398" s="88" t="n"/>
      <c r="CR398" s="88" t="n"/>
      <c r="CS398" s="88" t="n"/>
      <c r="CT398" s="88" t="n"/>
      <c r="CU398" s="88" t="n"/>
      <c r="CV398" s="88" t="n"/>
      <c r="CW398" s="88" t="n"/>
      <c r="CX398" s="88" t="n"/>
      <c r="CY398" s="88" t="n"/>
      <c r="CZ398" s="88" t="n"/>
      <c r="DA398" s="88" t="n"/>
      <c r="DB398" s="88" t="n"/>
      <c r="DC398" s="88" t="n"/>
      <c r="DD398" s="88" t="n"/>
      <c r="DE398" s="88" t="n"/>
      <c r="DF398" s="88" t="n"/>
      <c r="DG398" s="88" t="n"/>
      <c r="DH398" s="88" t="n"/>
      <c r="DI398" s="88" t="n"/>
      <c r="DJ398" s="88" t="n"/>
      <c r="DK398" s="88" t="n"/>
      <c r="DL398" s="88" t="n"/>
      <c r="DM398" s="88" t="n"/>
      <c r="DN398" s="88" t="n"/>
      <c r="DO398" s="88" t="n"/>
      <c r="DP398" s="88" t="n"/>
      <c r="DQ398" s="88" t="n"/>
      <c r="DR398" s="88" t="n"/>
      <c r="DS398" s="88" t="n"/>
      <c r="DT398" s="88" t="n"/>
      <c r="DU398" s="88" t="n"/>
      <c r="DV398" s="88" t="n"/>
      <c r="DW398" s="88" t="n"/>
      <c r="DZ398" s="78" t="n">
        <v>24</v>
      </c>
      <c r="EA398" s="88" t="n"/>
      <c r="EB398" s="88" t="n"/>
      <c r="EC398" s="88" t="n"/>
      <c r="ED398" s="88" t="n"/>
      <c r="EE398" s="88" t="n"/>
      <c r="EF398" s="88" t="n"/>
      <c r="EG398" s="88" t="n"/>
      <c r="EH398" s="88" t="n"/>
      <c r="EI398" s="88" t="n"/>
      <c r="EJ398" s="88" t="n"/>
      <c r="EK398" s="88" t="n"/>
      <c r="EL398" s="88" t="n"/>
      <c r="EM398" s="88" t="n"/>
      <c r="EN398" s="88" t="n"/>
      <c r="EO398" s="88" t="n"/>
      <c r="EP398" s="88" t="n"/>
      <c r="EQ398" s="88" t="n"/>
      <c r="ER398" s="88" t="n"/>
      <c r="ES398" s="88" t="n"/>
      <c r="ET398" s="88" t="n"/>
      <c r="EU398" s="88" t="n"/>
      <c r="EV398" s="88" t="n"/>
      <c r="EW398" s="88" t="n"/>
      <c r="EX398" s="88" t="n"/>
      <c r="EY398" s="88" t="n"/>
      <c r="EZ398" s="88" t="n"/>
      <c r="FA398" s="88" t="n"/>
      <c r="FB398" s="88" t="n"/>
      <c r="FC398" s="88" t="n"/>
      <c r="FD398" s="88" t="n"/>
      <c r="FE398" s="88" t="n"/>
      <c r="FF398" s="88" t="n"/>
      <c r="FG398" s="88" t="n"/>
      <c r="FH398" s="88" t="n"/>
      <c r="FI398" s="88" t="n"/>
      <c r="FJ398" s="88" t="n"/>
      <c r="FK398" s="88" t="n"/>
      <c r="FL398" s="88" t="n"/>
      <c r="FM398" s="88" t="n"/>
      <c r="FN398" s="88" t="n"/>
      <c r="FQ398" s="78" t="n">
        <v>24</v>
      </c>
      <c r="FR398" s="88" t="n"/>
      <c r="FS398" s="88" t="n"/>
      <c r="FT398" s="88" t="n"/>
      <c r="FU398" s="88" t="n"/>
      <c r="FV398" s="88" t="n"/>
      <c r="FW398" s="88" t="n"/>
      <c r="FX398" s="88" t="n"/>
      <c r="FY398" s="88" t="n"/>
      <c r="FZ398" s="88" t="n"/>
      <c r="GA398" s="88" t="n"/>
      <c r="GB398" s="88" t="n"/>
      <c r="GC398" s="88" t="n"/>
      <c r="GD398" s="88" t="n"/>
      <c r="GE398" s="88" t="n"/>
      <c r="GF398" s="88" t="n"/>
      <c r="GG398" s="88" t="n"/>
      <c r="GH398" s="88" t="n"/>
      <c r="GI398" s="88" t="n"/>
      <c r="GJ398" s="88" t="n"/>
      <c r="GK398" s="88" t="n"/>
      <c r="GL398" s="88" t="n"/>
      <c r="GM398" s="88" t="n"/>
      <c r="GN398" s="88" t="n"/>
      <c r="GO398" s="88" t="n"/>
      <c r="GP398" s="88" t="n"/>
      <c r="GQ398" s="88" t="n"/>
      <c r="GR398" s="88" t="n"/>
      <c r="GS398" s="88" t="n"/>
      <c r="GT398" s="88" t="n"/>
      <c r="GU398" s="88" t="n"/>
      <c r="GV398" s="88" t="n"/>
      <c r="GW398" s="88" t="n"/>
      <c r="GX398" s="88" t="n"/>
      <c r="GY398" s="88" t="n"/>
      <c r="GZ398" s="88" t="n"/>
      <c r="HA398" s="88" t="n"/>
      <c r="HB398" s="88" t="n"/>
      <c r="HC398" s="88" t="n"/>
      <c r="HD398" s="88" t="n"/>
      <c r="HE398" s="88" t="n"/>
      <c r="HH398" s="78" t="n">
        <v>24</v>
      </c>
      <c r="HI398" s="88" t="n"/>
      <c r="HJ398" s="88" t="n"/>
      <c r="HK398" s="88" t="n"/>
      <c r="HL398" s="88" t="n"/>
      <c r="HM398" s="88" t="n"/>
      <c r="HN398" s="88" t="n"/>
      <c r="HO398" s="88" t="n"/>
      <c r="HP398" s="88" t="n"/>
      <c r="HQ398" s="88" t="n"/>
      <c r="HR398" s="88" t="n"/>
      <c r="HS398" s="88" t="n"/>
      <c r="HT398" s="88" t="n"/>
      <c r="HU398" s="88" t="n"/>
      <c r="HV398" s="88" t="n"/>
      <c r="HW398" s="88" t="n"/>
      <c r="HX398" s="88" t="n"/>
      <c r="HY398" s="88" t="n"/>
      <c r="HZ398" s="88" t="n"/>
      <c r="IA398" s="88" t="n"/>
      <c r="IB398" s="88" t="n"/>
      <c r="IC398" s="88" t="n"/>
      <c r="ID398" s="88" t="n"/>
      <c r="IE398" s="88" t="n"/>
      <c r="IF398" s="88" t="n"/>
      <c r="IG398" s="88" t="n"/>
      <c r="IH398" s="88" t="n"/>
      <c r="II398" s="88" t="n"/>
      <c r="IJ398" s="88" t="n"/>
      <c r="IK398" s="88" t="n"/>
      <c r="IL398" s="88" t="n"/>
      <c r="IM398" s="88" t="n"/>
      <c r="IN398" s="88" t="n"/>
      <c r="IO398" s="88" t="n"/>
      <c r="IP398" s="88" t="n"/>
      <c r="IQ398" s="88" t="n"/>
      <c r="IR398" s="88" t="n"/>
      <c r="IS398" s="88" t="n"/>
      <c r="IT398" s="88" t="n"/>
      <c r="IU398" s="88" t="n"/>
      <c r="IV398" s="88" t="n"/>
      <c r="IY398" s="78" t="n">
        <v>24</v>
      </c>
      <c r="IZ398" s="88" t="n"/>
      <c r="JA398" s="88" t="n"/>
      <c r="JB398" s="88" t="n"/>
      <c r="JC398" s="88" t="n"/>
      <c r="JD398" s="88" t="n"/>
      <c r="JE398" s="88" t="n"/>
      <c r="JF398" s="88" t="n"/>
      <c r="JG398" s="88" t="n"/>
      <c r="JH398" s="88" t="n"/>
      <c r="JI398" s="88" t="n"/>
      <c r="JJ398" s="88" t="n"/>
      <c r="JK398" s="88" t="n"/>
      <c r="JL398" s="88" t="n"/>
      <c r="JM398" s="88" t="n"/>
      <c r="JN398" s="88" t="n"/>
      <c r="JO398" s="88" t="n"/>
      <c r="JP398" s="88" t="n"/>
      <c r="JQ398" s="88" t="n"/>
      <c r="JR398" s="88" t="n"/>
      <c r="JS398" s="88" t="n"/>
      <c r="JT398" s="88" t="n"/>
      <c r="JU398" s="88" t="n"/>
      <c r="JV398" s="88" t="n"/>
      <c r="JW398" s="88" t="n"/>
      <c r="JX398" s="88" t="n"/>
      <c r="JY398" s="88" t="n"/>
      <c r="JZ398" s="88" t="n"/>
      <c r="KA398" s="88" t="n"/>
      <c r="KB398" s="88" t="n"/>
      <c r="KC398" s="88" t="n"/>
      <c r="KD398" s="88" t="n"/>
      <c r="KE398" s="88" t="n"/>
      <c r="KF398" s="88" t="n"/>
      <c r="KG398" s="88" t="n"/>
      <c r="KH398" s="88" t="n"/>
      <c r="KI398" s="88" t="n"/>
      <c r="KJ398" s="88" t="n"/>
      <c r="KK398" s="88" t="n"/>
      <c r="KL398" s="88" t="n"/>
      <c r="KM398" s="88" t="n"/>
      <c r="KP398" s="78" t="n">
        <v>24</v>
      </c>
      <c r="KQ398" s="88" t="n"/>
      <c r="KR398" s="88" t="n"/>
      <c r="KS398" s="88" t="n"/>
      <c r="KT398" s="88" t="n"/>
      <c r="KU398" s="88" t="n"/>
      <c r="KV398" s="88" t="n"/>
      <c r="KW398" s="88" t="n"/>
      <c r="KX398" s="88" t="n"/>
      <c r="KY398" s="88" t="n"/>
      <c r="KZ398" s="88" t="n"/>
      <c r="LA398" s="88" t="n"/>
      <c r="LB398" s="88" t="n"/>
      <c r="LC398" s="88" t="n"/>
      <c r="LD398" s="88" t="n"/>
      <c r="LE398" s="88" t="n"/>
      <c r="LF398" s="88" t="n"/>
      <c r="LG398" s="88" t="n"/>
      <c r="LH398" s="88" t="n"/>
      <c r="LI398" s="88" t="n"/>
      <c r="LJ398" s="88" t="n"/>
      <c r="LK398" s="88" t="n"/>
      <c r="LL398" s="88" t="n"/>
      <c r="LM398" s="88" t="n"/>
      <c r="LN398" s="88" t="n"/>
      <c r="LO398" s="88" t="n"/>
      <c r="LP398" s="88" t="n"/>
      <c r="LQ398" s="88" t="n"/>
      <c r="LR398" s="88" t="n"/>
      <c r="LS398" s="88" t="n"/>
      <c r="LT398" s="88" t="n"/>
      <c r="LU398" s="88" t="n"/>
      <c r="LV398" s="88" t="n"/>
      <c r="LW398" s="88" t="n"/>
      <c r="LX398" s="88" t="n"/>
      <c r="LY398" s="88" t="n"/>
      <c r="LZ398" s="88" t="n"/>
      <c r="MA398" s="88" t="n"/>
      <c r="MB398" s="88" t="n"/>
      <c r="MC398" s="88" t="n"/>
      <c r="MD398" s="88" t="n"/>
      <c r="MG398" s="78" t="n">
        <v>24</v>
      </c>
      <c r="MH398" s="88" t="n"/>
      <c r="MI398" s="88" t="n"/>
      <c r="MJ398" s="88" t="n"/>
      <c r="MK398" s="88" t="n"/>
      <c r="ML398" s="88" t="n"/>
      <c r="MM398" s="88" t="n"/>
      <c r="MN398" s="88" t="n"/>
      <c r="MO398" s="88" t="n"/>
      <c r="MP398" s="88" t="n"/>
      <c r="MQ398" s="88" t="n"/>
      <c r="MR398" s="88" t="n"/>
      <c r="MS398" s="88" t="n"/>
      <c r="MT398" s="88" t="n"/>
      <c r="MU398" s="88" t="n"/>
      <c r="MV398" s="88" t="n"/>
      <c r="MW398" s="88" t="n"/>
      <c r="MX398" s="88" t="n"/>
      <c r="MY398" s="88" t="n"/>
      <c r="MZ398" s="88" t="n"/>
      <c r="NA398" s="88" t="n"/>
      <c r="NB398" s="88" t="n"/>
      <c r="NC398" s="88" t="n"/>
      <c r="ND398" s="88" t="n"/>
      <c r="NE398" s="88" t="n"/>
      <c r="NF398" s="88" t="n"/>
      <c r="NG398" s="88" t="n"/>
      <c r="NH398" s="88" t="n"/>
      <c r="NI398" s="88" t="n"/>
      <c r="NJ398" s="88" t="n"/>
      <c r="NK398" s="88" t="n"/>
      <c r="NL398" s="88" t="n"/>
      <c r="NM398" s="88" t="n"/>
      <c r="NN398" s="88" t="n"/>
      <c r="NO398" s="88" t="n"/>
      <c r="NP398" s="88" t="n"/>
      <c r="NQ398" s="88" t="n"/>
      <c r="NR398" s="88" t="n"/>
      <c r="NS398" s="88" t="n"/>
      <c r="NT398" s="88" t="n"/>
      <c r="NU398" s="88" t="n"/>
      <c r="NX398" s="78" t="n">
        <v>24</v>
      </c>
      <c r="NY398" s="88" t="n"/>
      <c r="NZ398" s="88" t="n"/>
      <c r="OA398" s="88" t="n"/>
      <c r="OB398" s="88" t="n"/>
      <c r="OC398" s="88" t="n"/>
      <c r="OD398" s="88" t="n"/>
      <c r="OE398" s="88" t="n"/>
      <c r="OF398" s="88" t="n"/>
      <c r="OG398" s="88" t="n"/>
      <c r="OH398" s="88" t="n"/>
      <c r="OI398" s="88" t="n"/>
      <c r="OJ398" s="88" t="n"/>
      <c r="OK398" s="88" t="n"/>
      <c r="OL398" s="88" t="n"/>
      <c r="OM398" s="88" t="n"/>
      <c r="ON398" s="88" t="n"/>
      <c r="OO398" s="88" t="n"/>
      <c r="OP398" s="88" t="n"/>
      <c r="OQ398" s="88" t="n"/>
      <c r="OR398" s="88" t="n"/>
      <c r="OS398" s="88" t="n"/>
      <c r="OT398" s="88" t="n"/>
      <c r="OU398" s="88" t="n"/>
      <c r="OV398" s="88" t="n"/>
      <c r="OW398" s="88" t="n"/>
      <c r="OX398" s="88" t="n"/>
      <c r="OY398" s="88" t="n"/>
      <c r="OZ398" s="88" t="n"/>
      <c r="PA398" s="88" t="n"/>
      <c r="PB398" s="88" t="n"/>
      <c r="PC398" s="88" t="n"/>
      <c r="PD398" s="88" t="n"/>
      <c r="PE398" s="88" t="n"/>
      <c r="PF398" s="88" t="n"/>
      <c r="PG398" s="88" t="n"/>
      <c r="PH398" s="88" t="n"/>
      <c r="PI398" s="88" t="n"/>
      <c r="PJ398" s="88" t="n"/>
      <c r="PK398" s="88" t="n"/>
      <c r="PL398" s="88" t="n"/>
      <c r="PO398" s="78" t="n">
        <v>24</v>
      </c>
      <c r="PP398" s="88" t="n"/>
      <c r="PQ398" s="88" t="n"/>
      <c r="PR398" s="88" t="n"/>
      <c r="PS398" s="88" t="n"/>
      <c r="PT398" s="88" t="n"/>
      <c r="PU398" s="88" t="n"/>
      <c r="PV398" s="88" t="n"/>
      <c r="PW398" s="88" t="n"/>
      <c r="PX398" s="88" t="n"/>
      <c r="PY398" s="88" t="n"/>
      <c r="PZ398" s="88" t="n"/>
      <c r="QA398" s="88" t="n"/>
      <c r="QB398" s="88" t="n"/>
      <c r="QC398" s="88" t="n"/>
      <c r="QD398" s="88" t="n"/>
      <c r="QE398" s="88" t="n"/>
      <c r="QF398" s="88" t="n"/>
      <c r="QG398" s="88" t="n"/>
      <c r="QH398" s="88" t="n"/>
      <c r="QI398" s="88" t="n"/>
      <c r="QJ398" s="88" t="n"/>
      <c r="QK398" s="88" t="n"/>
      <c r="QL398" s="88" t="n"/>
      <c r="QM398" s="88" t="n"/>
      <c r="QN398" s="88" t="n"/>
      <c r="QO398" s="88" t="n"/>
      <c r="QP398" s="88" t="n"/>
      <c r="QQ398" s="88" t="n"/>
      <c r="QR398" s="88" t="n"/>
      <c r="QS398" s="88" t="n"/>
      <c r="QT398" s="88" t="n"/>
      <c r="QU398" s="88" t="n"/>
      <c r="QV398" s="88" t="n"/>
      <c r="QW398" s="88" t="n"/>
      <c r="QX398" s="88" t="n"/>
      <c r="QY398" s="88" t="n"/>
      <c r="QZ398" s="88" t="n"/>
      <c r="RA398" s="88" t="n"/>
      <c r="RB398" s="88" t="n"/>
      <c r="RC398" s="88" t="n"/>
      <c r="RF398" s="78" t="n">
        <v>24</v>
      </c>
      <c r="RG398" s="88" t="n"/>
      <c r="RH398" s="88" t="n"/>
      <c r="RI398" s="88" t="n"/>
      <c r="RJ398" s="88" t="n"/>
      <c r="RK398" s="88" t="n"/>
      <c r="RL398" s="88" t="n"/>
      <c r="RM398" s="88" t="n"/>
      <c r="RN398" s="88" t="n"/>
      <c r="RO398" s="88" t="n"/>
      <c r="RP398" s="88" t="n"/>
      <c r="RQ398" s="88" t="n"/>
      <c r="RR398" s="88" t="n"/>
      <c r="RS398" s="88" t="n"/>
      <c r="RT398" s="88" t="n"/>
      <c r="RU398" s="88" t="n"/>
      <c r="RV398" s="88" t="n"/>
      <c r="RW398" s="88" t="n"/>
      <c r="RX398" s="88" t="n"/>
      <c r="RY398" s="88" t="n"/>
      <c r="RZ398" s="88" t="n"/>
      <c r="SA398" s="88" t="n"/>
      <c r="SB398" s="88" t="n"/>
      <c r="SC398" s="88" t="n"/>
      <c r="SD398" s="88" t="n"/>
      <c r="SE398" s="88" t="n"/>
      <c r="SF398" s="88" t="n"/>
      <c r="SG398" s="88" t="n"/>
      <c r="SH398" s="88" t="n"/>
      <c r="SI398" s="88" t="n"/>
      <c r="SJ398" s="88" t="n"/>
      <c r="SK398" s="88" t="n"/>
      <c r="SL398" s="88" t="n"/>
      <c r="SM398" s="88" t="n"/>
      <c r="SN398" s="88" t="n"/>
      <c r="SO398" s="88" t="n"/>
      <c r="SP398" s="88" t="n"/>
      <c r="SQ398" s="88" t="n"/>
      <c r="SR398" s="88" t="n"/>
      <c r="SS398" s="88" t="n"/>
      <c r="ST398" s="88" t="n"/>
      <c r="SW398" s="78" t="n">
        <v>24</v>
      </c>
      <c r="SX398" s="88" t="n"/>
      <c r="SY398" s="88" t="n"/>
      <c r="SZ398" s="88" t="n"/>
      <c r="TA398" s="88" t="n"/>
      <c r="TB398" s="88" t="n"/>
      <c r="TC398" s="88" t="n"/>
      <c r="TD398" s="88" t="n"/>
      <c r="TE398" s="88" t="n"/>
      <c r="TF398" s="88" t="n"/>
      <c r="TG398" s="88" t="n"/>
      <c r="TH398" s="88" t="n"/>
      <c r="TI398" s="88" t="n"/>
      <c r="TJ398" s="88" t="n"/>
      <c r="TK398" s="88" t="n"/>
      <c r="TL398" s="88" t="n"/>
      <c r="TM398" s="88" t="n"/>
      <c r="TN398" s="88" t="n"/>
      <c r="TO398" s="88" t="n"/>
      <c r="TP398" s="88" t="n"/>
      <c r="TQ398" s="88" t="n"/>
      <c r="TR398" s="88" t="n"/>
      <c r="TS398" s="88" t="n"/>
      <c r="TT398" s="88" t="n"/>
      <c r="TU398" s="88" t="n"/>
      <c r="TV398" s="88" t="n"/>
      <c r="TW398" s="88" t="n"/>
      <c r="TX398" s="88" t="n"/>
      <c r="TY398" s="88" t="n"/>
      <c r="TZ398" s="88" t="n"/>
      <c r="UA398" s="88" t="n"/>
      <c r="UB398" s="88" t="n"/>
      <c r="UC398" s="88" t="n"/>
      <c r="UD398" s="88" t="n"/>
      <c r="UE398" s="88" t="n"/>
      <c r="UF398" s="88" t="n"/>
      <c r="UG398" s="88" t="n"/>
      <c r="UH398" s="88" t="n"/>
      <c r="UI398" s="88" t="n"/>
      <c r="UJ398" s="88" t="n"/>
      <c r="UK398" s="88" t="n"/>
      <c r="UN398" s="78" t="n">
        <v>24</v>
      </c>
      <c r="UO398" s="88" t="n"/>
      <c r="UP398" s="88" t="n"/>
      <c r="UQ398" s="88" t="n"/>
      <c r="UR398" s="88" t="n"/>
      <c r="US398" s="88" t="n"/>
      <c r="UT398" s="88" t="n"/>
      <c r="UU398" s="88" t="n"/>
      <c r="UV398" s="88" t="n"/>
      <c r="UW398" s="88" t="n"/>
      <c r="UX398" s="88" t="n"/>
      <c r="UY398" s="88" t="n"/>
      <c r="UZ398" s="88" t="n"/>
      <c r="VA398" s="88" t="n"/>
      <c r="VB398" s="88" t="n"/>
      <c r="VC398" s="88" t="n"/>
      <c r="VD398" s="88" t="n"/>
      <c r="VE398" s="88" t="n"/>
      <c r="VF398" s="88" t="n"/>
      <c r="VG398" s="88" t="n"/>
      <c r="VH398" s="88" t="n"/>
      <c r="VI398" s="88" t="n"/>
      <c r="VJ398" s="88" t="n"/>
      <c r="VK398" s="88" t="n"/>
      <c r="VL398" s="88" t="n"/>
      <c r="VM398" s="88" t="n"/>
      <c r="VN398" s="88" t="n"/>
      <c r="VO398" s="88" t="n"/>
      <c r="VP398" s="88" t="n"/>
      <c r="VQ398" s="88" t="n"/>
      <c r="VR398" s="88" t="n"/>
      <c r="VS398" s="88" t="n"/>
      <c r="VT398" s="88" t="n"/>
      <c r="VU398" s="88" t="n"/>
      <c r="VV398" s="88" t="n"/>
      <c r="VW398" s="88" t="n"/>
      <c r="VX398" s="88" t="n"/>
      <c r="VY398" s="88" t="n"/>
      <c r="VZ398" s="88" t="n"/>
      <c r="WA398" s="88" t="n"/>
      <c r="WB398" s="88" t="n"/>
      <c r="WE398" s="78" t="n">
        <v>24</v>
      </c>
      <c r="WF398" s="88" t="n"/>
      <c r="WG398" s="88" t="n"/>
      <c r="WH398" s="88" t="n"/>
      <c r="WI398" s="88" t="n"/>
      <c r="WJ398" s="88" t="n"/>
      <c r="WK398" s="88" t="n"/>
      <c r="WL398" s="88" t="n"/>
      <c r="WM398" s="88" t="n"/>
      <c r="WN398" s="88" t="n"/>
      <c r="WO398" s="88" t="n"/>
      <c r="WP398" s="88" t="n"/>
      <c r="WQ398" s="88" t="n"/>
      <c r="WR398" s="88" t="n"/>
      <c r="WS398" s="88" t="n"/>
      <c r="WT398" s="88" t="n"/>
      <c r="WU398" s="88" t="n"/>
      <c r="WV398" s="88" t="n"/>
      <c r="WW398" s="88" t="n"/>
      <c r="WX398" s="88" t="n"/>
      <c r="WY398" s="88" t="n"/>
      <c r="WZ398" s="88" t="n"/>
      <c r="XA398" s="88" t="n"/>
      <c r="XB398" s="88" t="n"/>
      <c r="XC398" s="88" t="n"/>
      <c r="XD398" s="88" t="n"/>
      <c r="XE398" s="88" t="n"/>
      <c r="XF398" s="88" t="n"/>
      <c r="XG398" s="88" t="n"/>
      <c r="XH398" s="88" t="n"/>
      <c r="XI398" s="88" t="n"/>
      <c r="XJ398" s="88" t="n"/>
      <c r="XK398" s="88" t="n"/>
      <c r="XL398" s="88" t="n"/>
      <c r="XM398" s="88" t="n"/>
      <c r="XN398" s="88" t="n"/>
      <c r="XO398" s="88" t="n"/>
      <c r="XP398" s="88" t="n"/>
      <c r="XQ398" s="88" t="n"/>
      <c r="XR398" s="88" t="n"/>
      <c r="XS398" s="88" t="n"/>
      <c r="XV398" s="78" t="n">
        <v>24</v>
      </c>
      <c r="XW398" s="88" t="n"/>
      <c r="XX398" s="88" t="n"/>
      <c r="XY398" s="88" t="n"/>
      <c r="XZ398" s="88" t="n"/>
      <c r="YA398" s="88" t="n"/>
      <c r="YB398" s="88" t="n"/>
      <c r="YC398" s="88" t="n"/>
      <c r="YD398" s="88" t="n"/>
      <c r="YE398" s="88" t="n"/>
      <c r="YF398" s="88" t="n"/>
      <c r="YG398" s="88" t="n"/>
      <c r="YH398" s="88" t="n"/>
      <c r="YI398" s="88" t="n"/>
      <c r="YJ398" s="88" t="n"/>
      <c r="YK398" s="88" t="n"/>
      <c r="YL398" s="88" t="n"/>
      <c r="YM398" s="88" t="n"/>
      <c r="YN398" s="88" t="n"/>
      <c r="YO398" s="88" t="n"/>
      <c r="YP398" s="88" t="n"/>
      <c r="YQ398" s="88" t="n"/>
      <c r="YR398" s="88" t="n"/>
      <c r="YS398" s="88" t="n"/>
      <c r="YT398" s="88" t="n"/>
      <c r="YU398" s="88" t="n"/>
      <c r="YV398" s="88" t="n"/>
      <c r="YW398" s="88" t="n"/>
      <c r="YX398" s="88" t="n"/>
      <c r="YY398" s="88" t="n"/>
      <c r="YZ398" s="88" t="n"/>
      <c r="ZA398" s="88" t="n"/>
      <c r="ZB398" s="88" t="n"/>
      <c r="ZC398" s="88" t="n"/>
      <c r="ZD398" s="88" t="n"/>
      <c r="ZE398" s="88" t="n"/>
      <c r="ZF398" s="88" t="n"/>
      <c r="ZG398" s="88" t="n"/>
      <c r="ZH398" s="88" t="n"/>
      <c r="ZI398" s="88" t="n"/>
      <c r="ZJ398" s="88" t="n"/>
      <c r="ZM398" s="78" t="n">
        <v>24</v>
      </c>
      <c r="ZN398" s="88" t="n"/>
      <c r="ZO398" s="88" t="n"/>
      <c r="ZP398" s="88" t="n"/>
      <c r="ZQ398" s="88" t="n"/>
      <c r="ZR398" s="88" t="n"/>
      <c r="ZS398" s="88" t="n"/>
      <c r="ZT398" s="88" t="n"/>
      <c r="ZU398" s="88" t="n"/>
      <c r="ZV398" s="88" t="n"/>
      <c r="ZW398" s="88" t="n"/>
      <c r="ZX398" s="88" t="n"/>
      <c r="ZY398" s="88" t="n"/>
      <c r="ZZ398" s="88" t="n"/>
      <c r="AAA398" s="88" t="n"/>
      <c r="AAB398" s="88" t="n"/>
      <c r="AAC398" s="88" t="n"/>
      <c r="AAD398" s="88" t="n"/>
      <c r="AAE398" s="88" t="n"/>
      <c r="AAF398" s="88" t="n"/>
      <c r="AAG398" s="88" t="n"/>
      <c r="AAH398" s="88" t="n"/>
      <c r="AAI398" s="88" t="n"/>
      <c r="AAJ398" s="88" t="n"/>
      <c r="AAK398" s="88" t="n"/>
      <c r="AAL398" s="88" t="n"/>
      <c r="AAM398" s="88" t="n"/>
      <c r="AAN398" s="88" t="n"/>
      <c r="AAO398" s="88" t="n"/>
      <c r="AAP398" s="88" t="n"/>
      <c r="AAQ398" s="88" t="n"/>
      <c r="AAR398" s="88" t="n"/>
      <c r="AAS398" s="88" t="n"/>
      <c r="AAT398" s="88" t="n"/>
      <c r="AAU398" s="88" t="n"/>
      <c r="AAV398" s="88" t="n"/>
      <c r="AAW398" s="88" t="n"/>
      <c r="AAX398" s="88" t="n"/>
      <c r="AAY398" s="88" t="n"/>
      <c r="AAZ398" s="88" t="n"/>
      <c r="ABA398" s="88" t="n"/>
      <c r="ABD398" s="78" t="n">
        <v>24</v>
      </c>
      <c r="ABE398" s="88" t="n"/>
      <c r="ABF398" s="88" t="n"/>
      <c r="ABG398" s="88" t="n"/>
      <c r="ABH398" s="88" t="n"/>
      <c r="ABI398" s="88" t="n"/>
      <c r="ABJ398" s="88" t="n"/>
      <c r="ABK398" s="88" t="n"/>
      <c r="ABL398" s="88" t="n"/>
      <c r="ABM398" s="88" t="n"/>
      <c r="ABN398" s="88" t="n"/>
      <c r="ABO398" s="88" t="n"/>
      <c r="ABP398" s="88" t="n"/>
      <c r="ABQ398" s="88" t="n"/>
      <c r="ABR398" s="88" t="n"/>
      <c r="ABS398" s="88" t="n"/>
      <c r="ABT398" s="88" t="n"/>
      <c r="ABU398" s="88" t="n"/>
      <c r="ABV398" s="88" t="n"/>
      <c r="ABW398" s="88" t="n"/>
      <c r="ABX398" s="88" t="n"/>
      <c r="ABY398" s="88" t="n"/>
      <c r="ABZ398" s="88" t="n"/>
      <c r="ACA398" s="88" t="n"/>
      <c r="ACB398" s="88" t="n"/>
      <c r="ACC398" s="88" t="n"/>
      <c r="ACD398" s="88" t="n"/>
      <c r="ACE398" s="88" t="n"/>
      <c r="ACF398" s="88" t="n"/>
      <c r="ACG398" s="88" t="n"/>
      <c r="ACH398" s="88" t="n"/>
      <c r="ACI398" s="88" t="n"/>
      <c r="ACJ398" s="88" t="n"/>
      <c r="ACK398" s="88" t="n"/>
      <c r="ACL398" s="88" t="n"/>
      <c r="ACM398" s="88" t="n"/>
      <c r="ACN398" s="88" t="n"/>
      <c r="ACO398" s="88" t="n"/>
      <c r="ACP398" s="88" t="n"/>
      <c r="ACQ398" s="88" t="n"/>
      <c r="ACR398" s="88" t="n"/>
      <c r="ACU398" s="78" t="n">
        <v>24</v>
      </c>
      <c r="ACV398" s="88" t="n"/>
      <c r="ACW398" s="88" t="n"/>
      <c r="ACX398" s="88" t="n"/>
      <c r="ACY398" s="88" t="n"/>
      <c r="ACZ398" s="88" t="n"/>
      <c r="ADA398" s="88" t="n"/>
      <c r="ADB398" s="88" t="n"/>
      <c r="ADC398" s="88" t="n"/>
      <c r="ADD398" s="88" t="n"/>
      <c r="ADE398" s="88" t="n"/>
      <c r="ADF398" s="88" t="n"/>
      <c r="ADG398" s="88" t="n"/>
      <c r="ADH398" s="88" t="n"/>
      <c r="ADI398" s="88" t="n"/>
      <c r="ADJ398" s="88" t="n"/>
      <c r="ADK398" s="88" t="n"/>
      <c r="ADL398" s="88" t="n"/>
      <c r="ADM398" s="88" t="n"/>
      <c r="ADN398" s="88" t="n"/>
      <c r="ADO398" s="88" t="n"/>
      <c r="ADP398" s="88" t="n"/>
      <c r="ADQ398" s="88" t="n"/>
      <c r="ADR398" s="88" t="n"/>
      <c r="ADS398" s="88" t="n"/>
      <c r="ADT398" s="88" t="n"/>
      <c r="ADU398" s="88" t="n"/>
      <c r="ADV398" s="88" t="n"/>
      <c r="ADW398" s="88" t="n"/>
      <c r="ADX398" s="88" t="n"/>
      <c r="ADY398" s="88" t="n"/>
      <c r="ADZ398" s="88" t="n"/>
      <c r="AEA398" s="88" t="n"/>
      <c r="AEB398" s="88" t="n"/>
      <c r="AEC398" s="88" t="n"/>
      <c r="AED398" s="88" t="n"/>
      <c r="AEE398" s="88" t="n"/>
      <c r="AEF398" s="88" t="n"/>
      <c r="AEG398" s="88" t="n"/>
      <c r="AEH398" s="88" t="n"/>
      <c r="AEI398" s="88" t="n"/>
      <c r="AEL398" s="78" t="n">
        <v>24</v>
      </c>
      <c r="AEM398" s="88" t="n"/>
      <c r="AEN398" s="88" t="n"/>
      <c r="AEO398" s="88" t="n"/>
      <c r="AEP398" s="88" t="n"/>
      <c r="AEQ398" s="88" t="n"/>
      <c r="AER398" s="88" t="n"/>
      <c r="AES398" s="88" t="n"/>
      <c r="AET398" s="88" t="n"/>
      <c r="AEU398" s="88" t="n"/>
      <c r="AEV398" s="88" t="n"/>
      <c r="AEW398" s="88" t="n"/>
      <c r="AEX398" s="88" t="n"/>
      <c r="AEY398" s="88" t="n"/>
      <c r="AEZ398" s="88" t="n"/>
      <c r="AFA398" s="88" t="n"/>
      <c r="AFB398" s="88" t="n"/>
      <c r="AFC398" s="88" t="n"/>
      <c r="AFD398" s="88" t="n"/>
      <c r="AFE398" s="88" t="n"/>
      <c r="AFF398" s="88" t="n"/>
      <c r="AFG398" s="88" t="n"/>
      <c r="AFH398" s="88" t="n"/>
      <c r="AFI398" s="88" t="n"/>
      <c r="AFJ398" s="88" t="n"/>
      <c r="AFK398" s="88" t="n"/>
      <c r="AFL398" s="88" t="n"/>
      <c r="AFM398" s="88" t="n"/>
      <c r="AFN398" s="88" t="n"/>
      <c r="AFO398" s="88" t="n"/>
      <c r="AFP398" s="88" t="n"/>
      <c r="AFQ398" s="88" t="n"/>
      <c r="AFR398" s="88" t="n"/>
      <c r="AFS398" s="88" t="n"/>
      <c r="AFT398" s="88" t="n"/>
      <c r="AFU398" s="88" t="n"/>
      <c r="AFV398" s="88" t="n"/>
      <c r="AFW398" s="88" t="n"/>
      <c r="AFX398" s="88" t="n"/>
      <c r="AFY398" s="88" t="n"/>
      <c r="AFZ398" s="88" t="n"/>
    </row>
    <row r="399">
      <c r="A399" s="78" t="n">
        <v>25</v>
      </c>
      <c r="B399" s="88" t="n"/>
      <c r="C399" s="88" t="n"/>
      <c r="D399" s="88" t="n"/>
      <c r="E399" s="88" t="n"/>
      <c r="F399" s="88" t="n"/>
      <c r="G399" s="88" t="n"/>
      <c r="H399" s="88" t="n"/>
      <c r="I399" s="88" t="n"/>
      <c r="J399" s="88" t="n"/>
      <c r="K399" s="88" t="n"/>
      <c r="L399" s="88" t="n"/>
      <c r="M399" s="88" t="n"/>
      <c r="N399" s="88" t="n"/>
      <c r="O399" s="88" t="n"/>
      <c r="P399" s="88" t="n"/>
      <c r="Q399" s="88" t="n"/>
      <c r="R399" s="88" t="n"/>
      <c r="S399" s="88" t="n"/>
      <c r="T399" s="88" t="n"/>
      <c r="U399" s="88" t="n"/>
      <c r="V399" s="88" t="n"/>
      <c r="W399" s="88" t="n"/>
      <c r="X399" s="88" t="n"/>
      <c r="Y399" s="88" t="n"/>
      <c r="Z399" s="88" t="n"/>
      <c r="AA399" s="88" t="n"/>
      <c r="AB399" s="88" t="n"/>
      <c r="AC399" s="88" t="n"/>
      <c r="AD399" s="88" t="n"/>
      <c r="AE399" s="88" t="n"/>
      <c r="AF399" s="88" t="n"/>
      <c r="AG399" s="88" t="n"/>
      <c r="AH399" s="88" t="n"/>
      <c r="AI399" s="88" t="n"/>
      <c r="AJ399" s="88" t="n"/>
      <c r="AK399" s="88" t="n"/>
      <c r="AL399" s="88" t="n"/>
      <c r="AM399" s="88" t="n"/>
      <c r="AN399" s="88" t="n"/>
      <c r="AO399" s="88" t="n"/>
      <c r="AR399" s="78" t="n">
        <v>25</v>
      </c>
      <c r="AS399" s="88" t="n"/>
      <c r="AT399" s="88" t="n"/>
      <c r="AU399" s="88" t="n"/>
      <c r="AV399" s="88" t="n"/>
      <c r="AW399" s="88" t="n"/>
      <c r="AX399" s="88" t="n"/>
      <c r="AY399" s="88" t="n"/>
      <c r="AZ399" s="88" t="n"/>
      <c r="BA399" s="88" t="n"/>
      <c r="BB399" s="88" t="n"/>
      <c r="BC399" s="88" t="n"/>
      <c r="BD399" s="88" t="n"/>
      <c r="BE399" s="88" t="n"/>
      <c r="BF399" s="88" t="n"/>
      <c r="BG399" s="88" t="n"/>
      <c r="BH399" s="88" t="n"/>
      <c r="BI399" s="88" t="n"/>
      <c r="BJ399" s="88" t="n"/>
      <c r="BK399" s="88" t="n"/>
      <c r="BL399" s="88" t="n"/>
      <c r="BM399" s="88" t="n"/>
      <c r="BN399" s="88" t="n"/>
      <c r="BO399" s="88" t="n"/>
      <c r="BP399" s="88" t="n"/>
      <c r="BQ399" s="88" t="n"/>
      <c r="BR399" s="88" t="n"/>
      <c r="BS399" s="88" t="n"/>
      <c r="BT399" s="88" t="n"/>
      <c r="BU399" s="88" t="n"/>
      <c r="BV399" s="88" t="n"/>
      <c r="BW399" s="88" t="n"/>
      <c r="BX399" s="88" t="n"/>
      <c r="BY399" s="88" t="n"/>
      <c r="BZ399" s="88" t="n"/>
      <c r="CA399" s="88" t="n"/>
      <c r="CB399" s="88" t="n"/>
      <c r="CC399" s="88" t="n"/>
      <c r="CD399" s="88" t="n"/>
      <c r="CE399" s="88" t="n"/>
      <c r="CF399" s="88" t="n"/>
      <c r="CI399" s="78" t="n">
        <v>25</v>
      </c>
      <c r="CJ399" s="88" t="n"/>
      <c r="CK399" s="88" t="n"/>
      <c r="CL399" s="88" t="n"/>
      <c r="CM399" s="88" t="n"/>
      <c r="CN399" s="88" t="n"/>
      <c r="CO399" s="88" t="n"/>
      <c r="CP399" s="88" t="n"/>
      <c r="CQ399" s="88" t="n"/>
      <c r="CR399" s="88" t="n"/>
      <c r="CS399" s="88" t="n"/>
      <c r="CT399" s="88" t="n"/>
      <c r="CU399" s="88" t="n"/>
      <c r="CV399" s="88" t="n"/>
      <c r="CW399" s="88" t="n"/>
      <c r="CX399" s="88" t="n"/>
      <c r="CY399" s="88" t="n"/>
      <c r="CZ399" s="88" t="n"/>
      <c r="DA399" s="88" t="n"/>
      <c r="DB399" s="88" t="n"/>
      <c r="DC399" s="88" t="n"/>
      <c r="DD399" s="88" t="n"/>
      <c r="DE399" s="88" t="n"/>
      <c r="DF399" s="88" t="n"/>
      <c r="DG399" s="88" t="n"/>
      <c r="DH399" s="88" t="n"/>
      <c r="DI399" s="88" t="n"/>
      <c r="DJ399" s="88" t="n"/>
      <c r="DK399" s="88" t="n"/>
      <c r="DL399" s="88" t="n"/>
      <c r="DM399" s="88" t="n"/>
      <c r="DN399" s="88" t="n"/>
      <c r="DO399" s="88" t="n"/>
      <c r="DP399" s="88" t="n"/>
      <c r="DQ399" s="88" t="n"/>
      <c r="DR399" s="88" t="n"/>
      <c r="DS399" s="88" t="n"/>
      <c r="DT399" s="88" t="n"/>
      <c r="DU399" s="88" t="n"/>
      <c r="DV399" s="88" t="n"/>
      <c r="DW399" s="88" t="n"/>
      <c r="DZ399" s="78" t="n">
        <v>25</v>
      </c>
      <c r="EA399" s="88" t="n"/>
      <c r="EB399" s="88" t="n"/>
      <c r="EC399" s="88" t="n"/>
      <c r="ED399" s="88" t="n"/>
      <c r="EE399" s="88" t="n"/>
      <c r="EF399" s="88" t="n"/>
      <c r="EG399" s="88" t="n"/>
      <c r="EH399" s="88" t="n"/>
      <c r="EI399" s="88" t="n"/>
      <c r="EJ399" s="88" t="n"/>
      <c r="EK399" s="88" t="n"/>
      <c r="EL399" s="88" t="n"/>
      <c r="EM399" s="88" t="n"/>
      <c r="EN399" s="88" t="n"/>
      <c r="EO399" s="88" t="n"/>
      <c r="EP399" s="88" t="n"/>
      <c r="EQ399" s="88" t="n"/>
      <c r="ER399" s="88" t="n"/>
      <c r="ES399" s="88" t="n"/>
      <c r="ET399" s="88" t="n"/>
      <c r="EU399" s="88" t="n"/>
      <c r="EV399" s="88" t="n"/>
      <c r="EW399" s="88" t="n"/>
      <c r="EX399" s="88" t="n"/>
      <c r="EY399" s="88" t="n"/>
      <c r="EZ399" s="88" t="n"/>
      <c r="FA399" s="88" t="n"/>
      <c r="FB399" s="88" t="n"/>
      <c r="FC399" s="88" t="n"/>
      <c r="FD399" s="88" t="n"/>
      <c r="FE399" s="88" t="n"/>
      <c r="FF399" s="88" t="n"/>
      <c r="FG399" s="88" t="n"/>
      <c r="FH399" s="88" t="n"/>
      <c r="FI399" s="88" t="n"/>
      <c r="FJ399" s="88" t="n"/>
      <c r="FK399" s="88" t="n"/>
      <c r="FL399" s="88" t="n"/>
      <c r="FM399" s="88" t="n"/>
      <c r="FN399" s="88" t="n"/>
      <c r="FQ399" s="78" t="n">
        <v>25</v>
      </c>
      <c r="FR399" s="88" t="n"/>
      <c r="FS399" s="88" t="n"/>
      <c r="FT399" s="88" t="n"/>
      <c r="FU399" s="88" t="n"/>
      <c r="FV399" s="88" t="n"/>
      <c r="FW399" s="88" t="n"/>
      <c r="FX399" s="88" t="n"/>
      <c r="FY399" s="88" t="n"/>
      <c r="FZ399" s="88" t="n"/>
      <c r="GA399" s="88" t="n"/>
      <c r="GB399" s="88" t="n"/>
      <c r="GC399" s="88" t="n"/>
      <c r="GD399" s="88" t="n"/>
      <c r="GE399" s="88" t="n"/>
      <c r="GF399" s="88" t="n"/>
      <c r="GG399" s="88" t="n"/>
      <c r="GH399" s="88" t="n"/>
      <c r="GI399" s="88" t="n"/>
      <c r="GJ399" s="88" t="n"/>
      <c r="GK399" s="88" t="n"/>
      <c r="GL399" s="88" t="n"/>
      <c r="GM399" s="88" t="n"/>
      <c r="GN399" s="88" t="n"/>
      <c r="GO399" s="88" t="n"/>
      <c r="GP399" s="88" t="n"/>
      <c r="GQ399" s="88" t="n"/>
      <c r="GR399" s="88" t="n"/>
      <c r="GS399" s="88" t="n"/>
      <c r="GT399" s="88" t="n"/>
      <c r="GU399" s="88" t="n"/>
      <c r="GV399" s="88" t="n"/>
      <c r="GW399" s="88" t="n"/>
      <c r="GX399" s="88" t="n"/>
      <c r="GY399" s="88" t="n"/>
      <c r="GZ399" s="88" t="n"/>
      <c r="HA399" s="88" t="n"/>
      <c r="HB399" s="88" t="n"/>
      <c r="HC399" s="88" t="n"/>
      <c r="HD399" s="88" t="n"/>
      <c r="HE399" s="88" t="n"/>
      <c r="HH399" s="78" t="n">
        <v>25</v>
      </c>
      <c r="HI399" s="88" t="n"/>
      <c r="HJ399" s="88" t="n"/>
      <c r="HK399" s="88" t="n"/>
      <c r="HL399" s="88" t="n"/>
      <c r="HM399" s="88" t="n"/>
      <c r="HN399" s="88" t="n"/>
      <c r="HO399" s="88" t="n"/>
      <c r="HP399" s="88" t="n"/>
      <c r="HQ399" s="88" t="n"/>
      <c r="HR399" s="88" t="n"/>
      <c r="HS399" s="88" t="n"/>
      <c r="HT399" s="88" t="n"/>
      <c r="HU399" s="88" t="n"/>
      <c r="HV399" s="88" t="n"/>
      <c r="HW399" s="88" t="n"/>
      <c r="HX399" s="88" t="n"/>
      <c r="HY399" s="88" t="n"/>
      <c r="HZ399" s="88" t="n"/>
      <c r="IA399" s="88" t="n"/>
      <c r="IB399" s="88" t="n"/>
      <c r="IC399" s="88" t="n"/>
      <c r="ID399" s="88" t="n"/>
      <c r="IE399" s="88" t="n"/>
      <c r="IF399" s="88" t="n"/>
      <c r="IG399" s="88" t="n"/>
      <c r="IH399" s="88" t="n"/>
      <c r="II399" s="88" t="n"/>
      <c r="IJ399" s="88" t="n"/>
      <c r="IK399" s="88" t="n"/>
      <c r="IL399" s="88" t="n"/>
      <c r="IM399" s="88" t="n"/>
      <c r="IN399" s="88" t="n"/>
      <c r="IO399" s="88" t="n"/>
      <c r="IP399" s="88" t="n"/>
      <c r="IQ399" s="88" t="n"/>
      <c r="IR399" s="88" t="n"/>
      <c r="IS399" s="88" t="n"/>
      <c r="IT399" s="88" t="n"/>
      <c r="IU399" s="88" t="n"/>
      <c r="IV399" s="88" t="n"/>
      <c r="IY399" s="78" t="n">
        <v>25</v>
      </c>
      <c r="IZ399" s="88" t="n"/>
      <c r="JA399" s="88" t="n"/>
      <c r="JB399" s="88" t="n"/>
      <c r="JC399" s="88" t="n"/>
      <c r="JD399" s="88" t="n"/>
      <c r="JE399" s="88" t="n"/>
      <c r="JF399" s="88" t="n"/>
      <c r="JG399" s="88" t="n"/>
      <c r="JH399" s="88" t="n"/>
      <c r="JI399" s="88" t="n"/>
      <c r="JJ399" s="88" t="n"/>
      <c r="JK399" s="88" t="n"/>
      <c r="JL399" s="88" t="n"/>
      <c r="JM399" s="88" t="n"/>
      <c r="JN399" s="88" t="n"/>
      <c r="JO399" s="88" t="n"/>
      <c r="JP399" s="88" t="n"/>
      <c r="JQ399" s="88" t="n"/>
      <c r="JR399" s="88" t="n"/>
      <c r="JS399" s="88" t="n"/>
      <c r="JT399" s="88" t="n"/>
      <c r="JU399" s="88" t="n"/>
      <c r="JV399" s="88" t="n"/>
      <c r="JW399" s="88" t="n"/>
      <c r="JX399" s="88" t="n"/>
      <c r="JY399" s="88" t="n"/>
      <c r="JZ399" s="88" t="n"/>
      <c r="KA399" s="88" t="n"/>
      <c r="KB399" s="88" t="n"/>
      <c r="KC399" s="88" t="n"/>
      <c r="KD399" s="88" t="n"/>
      <c r="KE399" s="88" t="n"/>
      <c r="KF399" s="88" t="n"/>
      <c r="KG399" s="88" t="n"/>
      <c r="KH399" s="88" t="n"/>
      <c r="KI399" s="88" t="n"/>
      <c r="KJ399" s="88" t="n"/>
      <c r="KK399" s="88" t="n"/>
      <c r="KL399" s="88" t="n"/>
      <c r="KM399" s="88" t="n"/>
      <c r="KP399" s="78" t="n">
        <v>25</v>
      </c>
      <c r="KQ399" s="88" t="n"/>
      <c r="KR399" s="88" t="n"/>
      <c r="KS399" s="88" t="n"/>
      <c r="KT399" s="88" t="n"/>
      <c r="KU399" s="88" t="n"/>
      <c r="KV399" s="88" t="n"/>
      <c r="KW399" s="88" t="n"/>
      <c r="KX399" s="88" t="n"/>
      <c r="KY399" s="88" t="n"/>
      <c r="KZ399" s="88" t="n"/>
      <c r="LA399" s="88" t="n"/>
      <c r="LB399" s="88" t="n"/>
      <c r="LC399" s="88" t="n"/>
      <c r="LD399" s="88" t="n"/>
      <c r="LE399" s="88" t="n"/>
      <c r="LF399" s="88" t="n"/>
      <c r="LG399" s="88" t="n"/>
      <c r="LH399" s="88" t="n"/>
      <c r="LI399" s="88" t="n"/>
      <c r="LJ399" s="88" t="n"/>
      <c r="LK399" s="88" t="n"/>
      <c r="LL399" s="88" t="n"/>
      <c r="LM399" s="88" t="n"/>
      <c r="LN399" s="88" t="n"/>
      <c r="LO399" s="88" t="n"/>
      <c r="LP399" s="88" t="n"/>
      <c r="LQ399" s="88" t="n"/>
      <c r="LR399" s="88" t="n"/>
      <c r="LS399" s="88" t="n"/>
      <c r="LT399" s="88" t="n"/>
      <c r="LU399" s="88" t="n"/>
      <c r="LV399" s="88" t="n"/>
      <c r="LW399" s="88" t="n"/>
      <c r="LX399" s="88" t="n"/>
      <c r="LY399" s="88" t="n"/>
      <c r="LZ399" s="88" t="n"/>
      <c r="MA399" s="88" t="n"/>
      <c r="MB399" s="88" t="n"/>
      <c r="MC399" s="88" t="n"/>
      <c r="MD399" s="88" t="n"/>
      <c r="MG399" s="78" t="n">
        <v>25</v>
      </c>
      <c r="MH399" s="88" t="n"/>
      <c r="MI399" s="88" t="n"/>
      <c r="MJ399" s="88" t="n"/>
      <c r="MK399" s="88" t="n"/>
      <c r="ML399" s="88" t="n"/>
      <c r="MM399" s="88" t="n"/>
      <c r="MN399" s="88" t="n"/>
      <c r="MO399" s="88" t="n"/>
      <c r="MP399" s="88" t="n"/>
      <c r="MQ399" s="88" t="n"/>
      <c r="MR399" s="88" t="n"/>
      <c r="MS399" s="88" t="n"/>
      <c r="MT399" s="88" t="n"/>
      <c r="MU399" s="88" t="n"/>
      <c r="MV399" s="88" t="n"/>
      <c r="MW399" s="88" t="n"/>
      <c r="MX399" s="88" t="n"/>
      <c r="MY399" s="88" t="n"/>
      <c r="MZ399" s="88" t="n"/>
      <c r="NA399" s="88" t="n"/>
      <c r="NB399" s="88" t="n"/>
      <c r="NC399" s="88" t="n"/>
      <c r="ND399" s="88" t="n"/>
      <c r="NE399" s="88" t="n"/>
      <c r="NF399" s="88" t="n"/>
      <c r="NG399" s="88" t="n"/>
      <c r="NH399" s="88" t="n"/>
      <c r="NI399" s="88" t="n"/>
      <c r="NJ399" s="88" t="n"/>
      <c r="NK399" s="88" t="n"/>
      <c r="NL399" s="88" t="n"/>
      <c r="NM399" s="88" t="n"/>
      <c r="NN399" s="88" t="n"/>
      <c r="NO399" s="88" t="n"/>
      <c r="NP399" s="88" t="n"/>
      <c r="NQ399" s="88" t="n"/>
      <c r="NR399" s="88" t="n"/>
      <c r="NS399" s="88" t="n"/>
      <c r="NT399" s="88" t="n"/>
      <c r="NU399" s="88" t="n"/>
      <c r="NX399" s="78" t="n">
        <v>25</v>
      </c>
      <c r="NY399" s="88" t="n"/>
      <c r="NZ399" s="88" t="n"/>
      <c r="OA399" s="88" t="n"/>
      <c r="OB399" s="88" t="n"/>
      <c r="OC399" s="88" t="n"/>
      <c r="OD399" s="88" t="n"/>
      <c r="OE399" s="88" t="n"/>
      <c r="OF399" s="88" t="n"/>
      <c r="OG399" s="88" t="n"/>
      <c r="OH399" s="88" t="n"/>
      <c r="OI399" s="88" t="n"/>
      <c r="OJ399" s="88" t="n"/>
      <c r="OK399" s="88" t="n"/>
      <c r="OL399" s="88" t="n"/>
      <c r="OM399" s="88" t="n"/>
      <c r="ON399" s="88" t="n"/>
      <c r="OO399" s="88" t="n"/>
      <c r="OP399" s="88" t="n"/>
      <c r="OQ399" s="88" t="n"/>
      <c r="OR399" s="88" t="n"/>
      <c r="OS399" s="88" t="n"/>
      <c r="OT399" s="88" t="n"/>
      <c r="OU399" s="88" t="n"/>
      <c r="OV399" s="88" t="n"/>
      <c r="OW399" s="88" t="n"/>
      <c r="OX399" s="88" t="n"/>
      <c r="OY399" s="88" t="n"/>
      <c r="OZ399" s="88" t="n"/>
      <c r="PA399" s="88" t="n"/>
      <c r="PB399" s="88" t="n"/>
      <c r="PC399" s="88" t="n"/>
      <c r="PD399" s="88" t="n"/>
      <c r="PE399" s="88" t="n"/>
      <c r="PF399" s="88" t="n"/>
      <c r="PG399" s="88" t="n"/>
      <c r="PH399" s="88" t="n"/>
      <c r="PI399" s="88" t="n"/>
      <c r="PJ399" s="88" t="n"/>
      <c r="PK399" s="88" t="n"/>
      <c r="PL399" s="88" t="n"/>
      <c r="PO399" s="78" t="n">
        <v>25</v>
      </c>
      <c r="PP399" s="88" t="n"/>
      <c r="PQ399" s="88" t="n"/>
      <c r="PR399" s="88" t="n"/>
      <c r="PS399" s="88" t="n"/>
      <c r="PT399" s="88" t="n"/>
      <c r="PU399" s="88" t="n"/>
      <c r="PV399" s="88" t="n"/>
      <c r="PW399" s="88" t="n"/>
      <c r="PX399" s="88" t="n"/>
      <c r="PY399" s="88" t="n"/>
      <c r="PZ399" s="88" t="n"/>
      <c r="QA399" s="88" t="n"/>
      <c r="QB399" s="88" t="n"/>
      <c r="QC399" s="88" t="n"/>
      <c r="QD399" s="88" t="n"/>
      <c r="QE399" s="88" t="n"/>
      <c r="QF399" s="88" t="n"/>
      <c r="QG399" s="88" t="n"/>
      <c r="QH399" s="88" t="n"/>
      <c r="QI399" s="88" t="n"/>
      <c r="QJ399" s="88" t="n"/>
      <c r="QK399" s="88" t="n"/>
      <c r="QL399" s="88" t="n"/>
      <c r="QM399" s="88" t="n"/>
      <c r="QN399" s="88" t="n"/>
      <c r="QO399" s="88" t="n"/>
      <c r="QP399" s="88" t="n"/>
      <c r="QQ399" s="88" t="n"/>
      <c r="QR399" s="88" t="n"/>
      <c r="QS399" s="88" t="n"/>
      <c r="QT399" s="88" t="n"/>
      <c r="QU399" s="88" t="n"/>
      <c r="QV399" s="88" t="n"/>
      <c r="QW399" s="88" t="n"/>
      <c r="QX399" s="88" t="n"/>
      <c r="QY399" s="88" t="n"/>
      <c r="QZ399" s="88" t="n"/>
      <c r="RA399" s="88" t="n"/>
      <c r="RB399" s="88" t="n"/>
      <c r="RC399" s="88" t="n"/>
      <c r="RF399" s="78" t="n">
        <v>25</v>
      </c>
      <c r="RG399" s="88" t="n"/>
      <c r="RH399" s="88" t="n"/>
      <c r="RI399" s="88" t="n"/>
      <c r="RJ399" s="88" t="n"/>
      <c r="RK399" s="88" t="n"/>
      <c r="RL399" s="88" t="n"/>
      <c r="RM399" s="88" t="n"/>
      <c r="RN399" s="88" t="n"/>
      <c r="RO399" s="88" t="n"/>
      <c r="RP399" s="88" t="n"/>
      <c r="RQ399" s="88" t="n"/>
      <c r="RR399" s="88" t="n"/>
      <c r="RS399" s="88" t="n"/>
      <c r="RT399" s="88" t="n"/>
      <c r="RU399" s="88" t="n"/>
      <c r="RV399" s="88" t="n"/>
      <c r="RW399" s="88" t="n"/>
      <c r="RX399" s="88" t="n"/>
      <c r="RY399" s="88" t="n"/>
      <c r="RZ399" s="88" t="n"/>
      <c r="SA399" s="88" t="n"/>
      <c r="SB399" s="88" t="n"/>
      <c r="SC399" s="88" t="n"/>
      <c r="SD399" s="88" t="n"/>
      <c r="SE399" s="88" t="n"/>
      <c r="SF399" s="88" t="n"/>
      <c r="SG399" s="88" t="n"/>
      <c r="SH399" s="88" t="n"/>
      <c r="SI399" s="88" t="n"/>
      <c r="SJ399" s="88" t="n"/>
      <c r="SK399" s="88" t="n"/>
      <c r="SL399" s="88" t="n"/>
      <c r="SM399" s="88" t="n"/>
      <c r="SN399" s="88" t="n"/>
      <c r="SO399" s="88" t="n"/>
      <c r="SP399" s="88" t="n"/>
      <c r="SQ399" s="88" t="n"/>
      <c r="SR399" s="88" t="n"/>
      <c r="SS399" s="88" t="n"/>
      <c r="ST399" s="88" t="n"/>
      <c r="SW399" s="78" t="n">
        <v>25</v>
      </c>
      <c r="SX399" s="88" t="n"/>
      <c r="SY399" s="88" t="n"/>
      <c r="SZ399" s="88" t="n"/>
      <c r="TA399" s="88" t="n"/>
      <c r="TB399" s="88" t="n"/>
      <c r="TC399" s="88" t="n"/>
      <c r="TD399" s="88" t="n"/>
      <c r="TE399" s="88" t="n"/>
      <c r="TF399" s="88" t="n"/>
      <c r="TG399" s="88" t="n"/>
      <c r="TH399" s="88" t="n"/>
      <c r="TI399" s="88" t="n"/>
      <c r="TJ399" s="88" t="n"/>
      <c r="TK399" s="88" t="n"/>
      <c r="TL399" s="88" t="n"/>
      <c r="TM399" s="88" t="n"/>
      <c r="TN399" s="88" t="n"/>
      <c r="TO399" s="88" t="n"/>
      <c r="TP399" s="88" t="n"/>
      <c r="TQ399" s="88" t="n"/>
      <c r="TR399" s="88" t="n"/>
      <c r="TS399" s="88" t="n"/>
      <c r="TT399" s="88" t="n"/>
      <c r="TU399" s="88" t="n"/>
      <c r="TV399" s="88" t="n"/>
      <c r="TW399" s="88" t="n"/>
      <c r="TX399" s="88" t="n"/>
      <c r="TY399" s="88" t="n"/>
      <c r="TZ399" s="88" t="n"/>
      <c r="UA399" s="88" t="n"/>
      <c r="UB399" s="88" t="n"/>
      <c r="UC399" s="88" t="n"/>
      <c r="UD399" s="88" t="n"/>
      <c r="UE399" s="88" t="n"/>
      <c r="UF399" s="88" t="n"/>
      <c r="UG399" s="88" t="n"/>
      <c r="UH399" s="88" t="n"/>
      <c r="UI399" s="88" t="n"/>
      <c r="UJ399" s="88" t="n"/>
      <c r="UK399" s="88" t="n"/>
      <c r="UN399" s="78" t="n">
        <v>25</v>
      </c>
      <c r="UO399" s="88" t="n"/>
      <c r="UP399" s="88" t="n"/>
      <c r="UQ399" s="88" t="n"/>
      <c r="UR399" s="88" t="n"/>
      <c r="US399" s="88" t="n"/>
      <c r="UT399" s="88" t="n"/>
      <c r="UU399" s="88" t="n"/>
      <c r="UV399" s="88" t="n"/>
      <c r="UW399" s="88" t="n"/>
      <c r="UX399" s="88" t="n"/>
      <c r="UY399" s="88" t="n"/>
      <c r="UZ399" s="88" t="n"/>
      <c r="VA399" s="88" t="n"/>
      <c r="VB399" s="88" t="n"/>
      <c r="VC399" s="88" t="n"/>
      <c r="VD399" s="88" t="n"/>
      <c r="VE399" s="88" t="n"/>
      <c r="VF399" s="88" t="n"/>
      <c r="VG399" s="88" t="n"/>
      <c r="VH399" s="88" t="n"/>
      <c r="VI399" s="88" t="n"/>
      <c r="VJ399" s="88" t="n"/>
      <c r="VK399" s="88" t="n"/>
      <c r="VL399" s="88" t="n"/>
      <c r="VM399" s="88" t="n"/>
      <c r="VN399" s="88" t="n"/>
      <c r="VO399" s="88" t="n"/>
      <c r="VP399" s="88" t="n"/>
      <c r="VQ399" s="88" t="n"/>
      <c r="VR399" s="88" t="n"/>
      <c r="VS399" s="88" t="n"/>
      <c r="VT399" s="88" t="n"/>
      <c r="VU399" s="88" t="n"/>
      <c r="VV399" s="88" t="n"/>
      <c r="VW399" s="88" t="n"/>
      <c r="VX399" s="88" t="n"/>
      <c r="VY399" s="88" t="n"/>
      <c r="VZ399" s="88" t="n"/>
      <c r="WA399" s="88" t="n"/>
      <c r="WB399" s="88" t="n"/>
      <c r="WE399" s="78" t="n">
        <v>25</v>
      </c>
      <c r="WF399" s="88" t="n"/>
      <c r="WG399" s="88" t="n"/>
      <c r="WH399" s="88" t="n"/>
      <c r="WI399" s="88" t="n"/>
      <c r="WJ399" s="88" t="n"/>
      <c r="WK399" s="88" t="n"/>
      <c r="WL399" s="88" t="n"/>
      <c r="WM399" s="88" t="n"/>
      <c r="WN399" s="88" t="n"/>
      <c r="WO399" s="88" t="n"/>
      <c r="WP399" s="88" t="n"/>
      <c r="WQ399" s="88" t="n"/>
      <c r="WR399" s="88" t="n"/>
      <c r="WS399" s="88" t="n"/>
      <c r="WT399" s="88" t="n"/>
      <c r="WU399" s="88" t="n"/>
      <c r="WV399" s="88" t="n"/>
      <c r="WW399" s="88" t="n"/>
      <c r="WX399" s="88" t="n"/>
      <c r="WY399" s="88" t="n"/>
      <c r="WZ399" s="88" t="n"/>
      <c r="XA399" s="88" t="n"/>
      <c r="XB399" s="88" t="n"/>
      <c r="XC399" s="88" t="n"/>
      <c r="XD399" s="88" t="n"/>
      <c r="XE399" s="88" t="n"/>
      <c r="XF399" s="88" t="n"/>
      <c r="XG399" s="88" t="n"/>
      <c r="XH399" s="88" t="n"/>
      <c r="XI399" s="88" t="n"/>
      <c r="XJ399" s="88" t="n"/>
      <c r="XK399" s="88" t="n"/>
      <c r="XL399" s="88" t="n"/>
      <c r="XM399" s="88" t="n"/>
      <c r="XN399" s="88" t="n"/>
      <c r="XO399" s="88" t="n"/>
      <c r="XP399" s="88" t="n"/>
      <c r="XQ399" s="88" t="n"/>
      <c r="XR399" s="88" t="n"/>
      <c r="XS399" s="88" t="n"/>
      <c r="XV399" s="78" t="n">
        <v>25</v>
      </c>
      <c r="XW399" s="88" t="n"/>
      <c r="XX399" s="88" t="n"/>
      <c r="XY399" s="88" t="n"/>
      <c r="XZ399" s="88" t="n"/>
      <c r="YA399" s="88" t="n"/>
      <c r="YB399" s="88" t="n"/>
      <c r="YC399" s="88" t="n"/>
      <c r="YD399" s="88" t="n"/>
      <c r="YE399" s="88" t="n"/>
      <c r="YF399" s="88" t="n"/>
      <c r="YG399" s="88" t="n"/>
      <c r="YH399" s="88" t="n"/>
      <c r="YI399" s="88" t="n"/>
      <c r="YJ399" s="88" t="n"/>
      <c r="YK399" s="88" t="n"/>
      <c r="YL399" s="88" t="n"/>
      <c r="YM399" s="88" t="n"/>
      <c r="YN399" s="88" t="n"/>
      <c r="YO399" s="88" t="n"/>
      <c r="YP399" s="88" t="n"/>
      <c r="YQ399" s="88" t="n"/>
      <c r="YR399" s="88" t="n"/>
      <c r="YS399" s="88" t="n"/>
      <c r="YT399" s="88" t="n"/>
      <c r="YU399" s="88" t="n"/>
      <c r="YV399" s="88" t="n"/>
      <c r="YW399" s="88" t="n"/>
      <c r="YX399" s="88" t="n"/>
      <c r="YY399" s="88" t="n"/>
      <c r="YZ399" s="88" t="n"/>
      <c r="ZA399" s="88" t="n"/>
      <c r="ZB399" s="88" t="n"/>
      <c r="ZC399" s="88" t="n"/>
      <c r="ZD399" s="88" t="n"/>
      <c r="ZE399" s="88" t="n"/>
      <c r="ZF399" s="88" t="n"/>
      <c r="ZG399" s="88" t="n"/>
      <c r="ZH399" s="88" t="n"/>
      <c r="ZI399" s="88" t="n"/>
      <c r="ZJ399" s="88" t="n"/>
      <c r="ZM399" s="78" t="n">
        <v>25</v>
      </c>
      <c r="ZN399" s="88" t="n"/>
      <c r="ZO399" s="88" t="n"/>
      <c r="ZP399" s="88" t="n"/>
      <c r="ZQ399" s="88" t="n"/>
      <c r="ZR399" s="88" t="n"/>
      <c r="ZS399" s="88" t="n"/>
      <c r="ZT399" s="88" t="n"/>
      <c r="ZU399" s="88" t="n"/>
      <c r="ZV399" s="88" t="n"/>
      <c r="ZW399" s="88" t="n"/>
      <c r="ZX399" s="88" t="n"/>
      <c r="ZY399" s="88" t="n"/>
      <c r="ZZ399" s="88" t="n"/>
      <c r="AAA399" s="88" t="n"/>
      <c r="AAB399" s="88" t="n"/>
      <c r="AAC399" s="88" t="n"/>
      <c r="AAD399" s="88" t="n"/>
      <c r="AAE399" s="88" t="n"/>
      <c r="AAF399" s="88" t="n"/>
      <c r="AAG399" s="88" t="n"/>
      <c r="AAH399" s="88" t="n"/>
      <c r="AAI399" s="88" t="n"/>
      <c r="AAJ399" s="88" t="n"/>
      <c r="AAK399" s="88" t="n"/>
      <c r="AAL399" s="88" t="n"/>
      <c r="AAM399" s="88" t="n"/>
      <c r="AAN399" s="88" t="n"/>
      <c r="AAO399" s="88" t="n"/>
      <c r="AAP399" s="88" t="n"/>
      <c r="AAQ399" s="88" t="n"/>
      <c r="AAR399" s="88" t="n"/>
      <c r="AAS399" s="88" t="n"/>
      <c r="AAT399" s="88" t="n"/>
      <c r="AAU399" s="88" t="n"/>
      <c r="AAV399" s="88" t="n"/>
      <c r="AAW399" s="88" t="n"/>
      <c r="AAX399" s="88" t="n"/>
      <c r="AAY399" s="88" t="n"/>
      <c r="AAZ399" s="88" t="n"/>
      <c r="ABA399" s="88" t="n"/>
      <c r="ABD399" s="78" t="n">
        <v>25</v>
      </c>
      <c r="ABE399" s="88" t="n"/>
      <c r="ABF399" s="88" t="n"/>
      <c r="ABG399" s="88" t="n"/>
      <c r="ABH399" s="88" t="n"/>
      <c r="ABI399" s="88" t="n"/>
      <c r="ABJ399" s="88" t="n"/>
      <c r="ABK399" s="88" t="n"/>
      <c r="ABL399" s="88" t="n"/>
      <c r="ABM399" s="88" t="n"/>
      <c r="ABN399" s="88" t="n"/>
      <c r="ABO399" s="88" t="n"/>
      <c r="ABP399" s="88" t="n"/>
      <c r="ABQ399" s="88" t="n"/>
      <c r="ABR399" s="88" t="n"/>
      <c r="ABS399" s="88" t="n"/>
      <c r="ABT399" s="88" t="n"/>
      <c r="ABU399" s="88" t="n"/>
      <c r="ABV399" s="88" t="n"/>
      <c r="ABW399" s="88" t="n"/>
      <c r="ABX399" s="88" t="n"/>
      <c r="ABY399" s="88" t="n"/>
      <c r="ABZ399" s="88" t="n"/>
      <c r="ACA399" s="88" t="n"/>
      <c r="ACB399" s="88" t="n"/>
      <c r="ACC399" s="88" t="n"/>
      <c r="ACD399" s="88" t="n"/>
      <c r="ACE399" s="88" t="n"/>
      <c r="ACF399" s="88" t="n"/>
      <c r="ACG399" s="88" t="n"/>
      <c r="ACH399" s="88" t="n"/>
      <c r="ACI399" s="88" t="n"/>
      <c r="ACJ399" s="88" t="n"/>
      <c r="ACK399" s="88" t="n"/>
      <c r="ACL399" s="88" t="n"/>
      <c r="ACM399" s="88" t="n"/>
      <c r="ACN399" s="88" t="n"/>
      <c r="ACO399" s="88" t="n"/>
      <c r="ACP399" s="88" t="n"/>
      <c r="ACQ399" s="88" t="n"/>
      <c r="ACR399" s="88" t="n"/>
      <c r="ACU399" s="78" t="n">
        <v>25</v>
      </c>
      <c r="ACV399" s="88" t="n"/>
      <c r="ACW399" s="88" t="n"/>
      <c r="ACX399" s="88" t="n"/>
      <c r="ACY399" s="88" t="n"/>
      <c r="ACZ399" s="88" t="n"/>
      <c r="ADA399" s="88" t="n"/>
      <c r="ADB399" s="88" t="n"/>
      <c r="ADC399" s="88" t="n"/>
      <c r="ADD399" s="88" t="n"/>
      <c r="ADE399" s="88" t="n"/>
      <c r="ADF399" s="88" t="n"/>
      <c r="ADG399" s="88" t="n"/>
      <c r="ADH399" s="88" t="n"/>
      <c r="ADI399" s="88" t="n"/>
      <c r="ADJ399" s="88" t="n"/>
      <c r="ADK399" s="88" t="n"/>
      <c r="ADL399" s="88" t="n"/>
      <c r="ADM399" s="88" t="n"/>
      <c r="ADN399" s="88" t="n"/>
      <c r="ADO399" s="88" t="n"/>
      <c r="ADP399" s="88" t="n"/>
      <c r="ADQ399" s="88" t="n"/>
      <c r="ADR399" s="88" t="n"/>
      <c r="ADS399" s="88" t="n"/>
      <c r="ADT399" s="88" t="n"/>
      <c r="ADU399" s="88" t="n"/>
      <c r="ADV399" s="88" t="n"/>
      <c r="ADW399" s="88" t="n"/>
      <c r="ADX399" s="88" t="n"/>
      <c r="ADY399" s="88" t="n"/>
      <c r="ADZ399" s="88" t="n"/>
      <c r="AEA399" s="88" t="n"/>
      <c r="AEB399" s="88" t="n"/>
      <c r="AEC399" s="88" t="n"/>
      <c r="AED399" s="88" t="n"/>
      <c r="AEE399" s="88" t="n"/>
      <c r="AEF399" s="88" t="n"/>
      <c r="AEG399" s="88" t="n"/>
      <c r="AEH399" s="88" t="n"/>
      <c r="AEI399" s="88" t="n"/>
      <c r="AEL399" s="78" t="n">
        <v>25</v>
      </c>
      <c r="AEM399" s="88" t="n"/>
      <c r="AEN399" s="88" t="n"/>
      <c r="AEO399" s="88" t="n"/>
      <c r="AEP399" s="88" t="n"/>
      <c r="AEQ399" s="88" t="n"/>
      <c r="AER399" s="88" t="n"/>
      <c r="AES399" s="88" t="n"/>
      <c r="AET399" s="88" t="n"/>
      <c r="AEU399" s="88" t="n"/>
      <c r="AEV399" s="88" t="n"/>
      <c r="AEW399" s="88" t="n"/>
      <c r="AEX399" s="88" t="n"/>
      <c r="AEY399" s="88" t="n"/>
      <c r="AEZ399" s="88" t="n"/>
      <c r="AFA399" s="88" t="n"/>
      <c r="AFB399" s="88" t="n"/>
      <c r="AFC399" s="88" t="n"/>
      <c r="AFD399" s="88" t="n"/>
      <c r="AFE399" s="88" t="n"/>
      <c r="AFF399" s="88" t="n"/>
      <c r="AFG399" s="88" t="n"/>
      <c r="AFH399" s="88" t="n"/>
      <c r="AFI399" s="88" t="n"/>
      <c r="AFJ399" s="88" t="n"/>
      <c r="AFK399" s="88" t="n"/>
      <c r="AFL399" s="88" t="n"/>
      <c r="AFM399" s="88" t="n"/>
      <c r="AFN399" s="88" t="n"/>
      <c r="AFO399" s="88" t="n"/>
      <c r="AFP399" s="88" t="n"/>
      <c r="AFQ399" s="88" t="n"/>
      <c r="AFR399" s="88" t="n"/>
      <c r="AFS399" s="88" t="n"/>
      <c r="AFT399" s="88" t="n"/>
      <c r="AFU399" s="88" t="n"/>
      <c r="AFV399" s="88" t="n"/>
      <c r="AFW399" s="88" t="n"/>
      <c r="AFX399" s="88" t="n"/>
      <c r="AFY399" s="88" t="n"/>
      <c r="AFZ399" s="88" t="n"/>
    </row>
    <row r="400">
      <c r="A400" s="78" t="n">
        <v>26</v>
      </c>
      <c r="B400" s="88" t="n"/>
      <c r="C400" s="88" t="n"/>
      <c r="D400" s="88" t="n"/>
      <c r="E400" s="88" t="n"/>
      <c r="F400" s="88" t="n"/>
      <c r="G400" s="88" t="n"/>
      <c r="H400" s="88" t="n"/>
      <c r="I400" s="88" t="n"/>
      <c r="J400" s="88" t="n"/>
      <c r="K400" s="88" t="n"/>
      <c r="L400" s="88" t="n"/>
      <c r="M400" s="88" t="n"/>
      <c r="N400" s="88" t="n"/>
      <c r="O400" s="88" t="n"/>
      <c r="P400" s="88" t="n"/>
      <c r="Q400" s="88" t="n"/>
      <c r="R400" s="88" t="n"/>
      <c r="S400" s="88" t="n"/>
      <c r="T400" s="88" t="n"/>
      <c r="U400" s="88" t="n"/>
      <c r="V400" s="88" t="n"/>
      <c r="W400" s="88" t="n"/>
      <c r="X400" s="88" t="n"/>
      <c r="Y400" s="88" t="n"/>
      <c r="Z400" s="88" t="n"/>
      <c r="AA400" s="88" t="n"/>
      <c r="AB400" s="88" t="n"/>
      <c r="AC400" s="88" t="n"/>
      <c r="AD400" s="88" t="n"/>
      <c r="AE400" s="88" t="n"/>
      <c r="AF400" s="88" t="n"/>
      <c r="AG400" s="88" t="n"/>
      <c r="AH400" s="88" t="n"/>
      <c r="AI400" s="88" t="n"/>
      <c r="AJ400" s="88" t="n"/>
      <c r="AK400" s="88" t="n"/>
      <c r="AL400" s="88" t="n"/>
      <c r="AM400" s="88" t="n"/>
      <c r="AN400" s="88" t="n"/>
      <c r="AO400" s="88" t="n"/>
      <c r="AR400" s="78" t="n">
        <v>26</v>
      </c>
      <c r="AS400" s="88" t="n"/>
      <c r="AT400" s="88" t="n"/>
      <c r="AU400" s="88" t="n"/>
      <c r="AV400" s="88" t="n"/>
      <c r="AW400" s="88" t="n"/>
      <c r="AX400" s="88" t="n"/>
      <c r="AY400" s="88" t="n"/>
      <c r="AZ400" s="88" t="n"/>
      <c r="BA400" s="88" t="n"/>
      <c r="BB400" s="88" t="n"/>
      <c r="BC400" s="88" t="n"/>
      <c r="BD400" s="88" t="n"/>
      <c r="BE400" s="88" t="n"/>
      <c r="BF400" s="88" t="n"/>
      <c r="BG400" s="88" t="n"/>
      <c r="BH400" s="88" t="n"/>
      <c r="BI400" s="88" t="n"/>
      <c r="BJ400" s="88" t="n"/>
      <c r="BK400" s="88" t="n"/>
      <c r="BL400" s="88" t="n"/>
      <c r="BM400" s="88" t="n"/>
      <c r="BN400" s="88" t="n"/>
      <c r="BO400" s="88" t="n"/>
      <c r="BP400" s="88" t="n"/>
      <c r="BQ400" s="88" t="n"/>
      <c r="BR400" s="88" t="n"/>
      <c r="BS400" s="88" t="n"/>
      <c r="BT400" s="88" t="n"/>
      <c r="BU400" s="88" t="n"/>
      <c r="BV400" s="88" t="n"/>
      <c r="BW400" s="88" t="n"/>
      <c r="BX400" s="88" t="n"/>
      <c r="BY400" s="88" t="n"/>
      <c r="BZ400" s="88" t="n"/>
      <c r="CA400" s="88" t="n"/>
      <c r="CB400" s="88" t="n"/>
      <c r="CC400" s="88" t="n"/>
      <c r="CD400" s="88" t="n"/>
      <c r="CE400" s="88" t="n"/>
      <c r="CF400" s="88" t="n"/>
      <c r="CI400" s="78" t="n">
        <v>26</v>
      </c>
      <c r="CJ400" s="88" t="n"/>
      <c r="CK400" s="88" t="n"/>
      <c r="CL400" s="88" t="n"/>
      <c r="CM400" s="88" t="n"/>
      <c r="CN400" s="88" t="n"/>
      <c r="CO400" s="88" t="n"/>
      <c r="CP400" s="88" t="n"/>
      <c r="CQ400" s="88" t="n"/>
      <c r="CR400" s="88" t="n"/>
      <c r="CS400" s="88" t="n"/>
      <c r="CT400" s="88" t="n"/>
      <c r="CU400" s="88" t="n"/>
      <c r="CV400" s="88" t="n"/>
      <c r="CW400" s="88" t="n"/>
      <c r="CX400" s="88" t="n"/>
      <c r="CY400" s="88" t="n"/>
      <c r="CZ400" s="88" t="n"/>
      <c r="DA400" s="88" t="n"/>
      <c r="DB400" s="88" t="n"/>
      <c r="DC400" s="88" t="n"/>
      <c r="DD400" s="88" t="n"/>
      <c r="DE400" s="88" t="n"/>
      <c r="DF400" s="88" t="n"/>
      <c r="DG400" s="88" t="n"/>
      <c r="DH400" s="88" t="n"/>
      <c r="DI400" s="88" t="n"/>
      <c r="DJ400" s="88" t="n"/>
      <c r="DK400" s="88" t="n"/>
      <c r="DL400" s="88" t="n"/>
      <c r="DM400" s="88" t="n"/>
      <c r="DN400" s="88" t="n"/>
      <c r="DO400" s="88" t="n"/>
      <c r="DP400" s="88" t="n"/>
      <c r="DQ400" s="88" t="n"/>
      <c r="DR400" s="88" t="n"/>
      <c r="DS400" s="88" t="n"/>
      <c r="DT400" s="88" t="n"/>
      <c r="DU400" s="88" t="n"/>
      <c r="DV400" s="88" t="n"/>
      <c r="DW400" s="88" t="n"/>
      <c r="DZ400" s="78" t="n">
        <v>26</v>
      </c>
      <c r="EA400" s="88" t="n"/>
      <c r="EB400" s="88" t="n"/>
      <c r="EC400" s="88" t="n"/>
      <c r="ED400" s="88" t="n"/>
      <c r="EE400" s="88" t="n"/>
      <c r="EF400" s="88" t="n"/>
      <c r="EG400" s="88" t="n"/>
      <c r="EH400" s="88" t="n"/>
      <c r="EI400" s="88" t="n"/>
      <c r="EJ400" s="88" t="n"/>
      <c r="EK400" s="88" t="n"/>
      <c r="EL400" s="88" t="n"/>
      <c r="EM400" s="88" t="n"/>
      <c r="EN400" s="88" t="n"/>
      <c r="EO400" s="88" t="n"/>
      <c r="EP400" s="88" t="n"/>
      <c r="EQ400" s="88" t="n"/>
      <c r="ER400" s="88" t="n"/>
      <c r="ES400" s="88" t="n"/>
      <c r="ET400" s="88" t="n"/>
      <c r="EU400" s="88" t="n"/>
      <c r="EV400" s="88" t="n"/>
      <c r="EW400" s="88" t="n"/>
      <c r="EX400" s="88" t="n"/>
      <c r="EY400" s="88" t="n"/>
      <c r="EZ400" s="88" t="n"/>
      <c r="FA400" s="88" t="n"/>
      <c r="FB400" s="88" t="n"/>
      <c r="FC400" s="88" t="n"/>
      <c r="FD400" s="88" t="n"/>
      <c r="FE400" s="88" t="n"/>
      <c r="FF400" s="88" t="n"/>
      <c r="FG400" s="88" t="n"/>
      <c r="FH400" s="88" t="n"/>
      <c r="FI400" s="88" t="n"/>
      <c r="FJ400" s="88" t="n"/>
      <c r="FK400" s="88" t="n"/>
      <c r="FL400" s="88" t="n"/>
      <c r="FM400" s="88" t="n"/>
      <c r="FN400" s="88" t="n"/>
      <c r="FQ400" s="78" t="n">
        <v>26</v>
      </c>
      <c r="FR400" s="88" t="n"/>
      <c r="FS400" s="88" t="n"/>
      <c r="FT400" s="88" t="n"/>
      <c r="FU400" s="88" t="n"/>
      <c r="FV400" s="88" t="n"/>
      <c r="FW400" s="88" t="n"/>
      <c r="FX400" s="88" t="n"/>
      <c r="FY400" s="88" t="n"/>
      <c r="FZ400" s="88" t="n"/>
      <c r="GA400" s="88" t="n"/>
      <c r="GB400" s="88" t="n"/>
      <c r="GC400" s="88" t="n"/>
      <c r="GD400" s="88" t="n"/>
      <c r="GE400" s="88" t="n"/>
      <c r="GF400" s="88" t="n"/>
      <c r="GG400" s="88" t="n"/>
      <c r="GH400" s="88" t="n"/>
      <c r="GI400" s="88" t="n"/>
      <c r="GJ400" s="88" t="n"/>
      <c r="GK400" s="88" t="n"/>
      <c r="GL400" s="88" t="n"/>
      <c r="GM400" s="88" t="n"/>
      <c r="GN400" s="88" t="n"/>
      <c r="GO400" s="88" t="n"/>
      <c r="GP400" s="88" t="n"/>
      <c r="GQ400" s="88" t="n"/>
      <c r="GR400" s="88" t="n"/>
      <c r="GS400" s="88" t="n"/>
      <c r="GT400" s="88" t="n"/>
      <c r="GU400" s="88" t="n"/>
      <c r="GV400" s="88" t="n"/>
      <c r="GW400" s="88" t="n"/>
      <c r="GX400" s="88" t="n"/>
      <c r="GY400" s="88" t="n"/>
      <c r="GZ400" s="88" t="n"/>
      <c r="HA400" s="88" t="n"/>
      <c r="HB400" s="88" t="n"/>
      <c r="HC400" s="88" t="n"/>
      <c r="HD400" s="88" t="n"/>
      <c r="HE400" s="88" t="n"/>
      <c r="HH400" s="78" t="n">
        <v>26</v>
      </c>
      <c r="HI400" s="88" t="n"/>
      <c r="HJ400" s="88" t="n"/>
      <c r="HK400" s="88" t="n"/>
      <c r="HL400" s="88" t="n"/>
      <c r="HM400" s="88" t="n"/>
      <c r="HN400" s="88" t="n"/>
      <c r="HO400" s="88" t="n"/>
      <c r="HP400" s="88" t="n"/>
      <c r="HQ400" s="88" t="n"/>
      <c r="HR400" s="88" t="n"/>
      <c r="HS400" s="88" t="n"/>
      <c r="HT400" s="88" t="n"/>
      <c r="HU400" s="88" t="n"/>
      <c r="HV400" s="88" t="n"/>
      <c r="HW400" s="88" t="n"/>
      <c r="HX400" s="88" t="n"/>
      <c r="HY400" s="88" t="n"/>
      <c r="HZ400" s="88" t="n"/>
      <c r="IA400" s="88" t="n"/>
      <c r="IB400" s="88" t="n"/>
      <c r="IC400" s="88" t="n"/>
      <c r="ID400" s="88" t="n"/>
      <c r="IE400" s="88" t="n"/>
      <c r="IF400" s="88" t="n"/>
      <c r="IG400" s="88" t="n"/>
      <c r="IH400" s="88" t="n"/>
      <c r="II400" s="88" t="n"/>
      <c r="IJ400" s="88" t="n"/>
      <c r="IK400" s="88" t="n"/>
      <c r="IL400" s="88" t="n"/>
      <c r="IM400" s="88" t="n"/>
      <c r="IN400" s="88" t="n"/>
      <c r="IO400" s="88" t="n"/>
      <c r="IP400" s="88" t="n"/>
      <c r="IQ400" s="88" t="n"/>
      <c r="IR400" s="88" t="n"/>
      <c r="IS400" s="88" t="n"/>
      <c r="IT400" s="88" t="n"/>
      <c r="IU400" s="88" t="n"/>
      <c r="IV400" s="88" t="n"/>
      <c r="IY400" s="78" t="n">
        <v>26</v>
      </c>
      <c r="IZ400" s="88" t="n"/>
      <c r="JA400" s="88" t="n"/>
      <c r="JB400" s="88" t="n"/>
      <c r="JC400" s="88" t="n"/>
      <c r="JD400" s="88" t="n"/>
      <c r="JE400" s="88" t="n"/>
      <c r="JF400" s="88" t="n"/>
      <c r="JG400" s="88" t="n"/>
      <c r="JH400" s="88" t="n"/>
      <c r="JI400" s="88" t="n"/>
      <c r="JJ400" s="88" t="n"/>
      <c r="JK400" s="88" t="n"/>
      <c r="JL400" s="88" t="n"/>
      <c r="JM400" s="88" t="n"/>
      <c r="JN400" s="88" t="n"/>
      <c r="JO400" s="88" t="n"/>
      <c r="JP400" s="88" t="n"/>
      <c r="JQ400" s="88" t="n"/>
      <c r="JR400" s="88" t="n"/>
      <c r="JS400" s="88" t="n"/>
      <c r="JT400" s="88" t="n"/>
      <c r="JU400" s="88" t="n"/>
      <c r="JV400" s="88" t="n"/>
      <c r="JW400" s="88" t="n"/>
      <c r="JX400" s="88" t="n"/>
      <c r="JY400" s="88" t="n"/>
      <c r="JZ400" s="88" t="n"/>
      <c r="KA400" s="88" t="n"/>
      <c r="KB400" s="88" t="n"/>
      <c r="KC400" s="88" t="n"/>
      <c r="KD400" s="88" t="n"/>
      <c r="KE400" s="88" t="n"/>
      <c r="KF400" s="88" t="n"/>
      <c r="KG400" s="88" t="n"/>
      <c r="KH400" s="88" t="n"/>
      <c r="KI400" s="88" t="n"/>
      <c r="KJ400" s="88" t="n"/>
      <c r="KK400" s="88" t="n"/>
      <c r="KL400" s="88" t="n"/>
      <c r="KM400" s="88" t="n"/>
      <c r="KP400" s="78" t="n">
        <v>26</v>
      </c>
      <c r="KQ400" s="88" t="n"/>
      <c r="KR400" s="88" t="n"/>
      <c r="KS400" s="88" t="n"/>
      <c r="KT400" s="88" t="n"/>
      <c r="KU400" s="88" t="n"/>
      <c r="KV400" s="88" t="n"/>
      <c r="KW400" s="88" t="n"/>
      <c r="KX400" s="88" t="n"/>
      <c r="KY400" s="88" t="n"/>
      <c r="KZ400" s="88" t="n"/>
      <c r="LA400" s="88" t="n"/>
      <c r="LB400" s="88" t="n"/>
      <c r="LC400" s="88" t="n"/>
      <c r="LD400" s="88" t="n"/>
      <c r="LE400" s="88" t="n"/>
      <c r="LF400" s="88" t="n"/>
      <c r="LG400" s="88" t="n"/>
      <c r="LH400" s="88" t="n"/>
      <c r="LI400" s="88" t="n"/>
      <c r="LJ400" s="88" t="n"/>
      <c r="LK400" s="88" t="n"/>
      <c r="LL400" s="88" t="n"/>
      <c r="LM400" s="88" t="n"/>
      <c r="LN400" s="88" t="n"/>
      <c r="LO400" s="88" t="n"/>
      <c r="LP400" s="88" t="n"/>
      <c r="LQ400" s="88" t="n"/>
      <c r="LR400" s="88" t="n"/>
      <c r="LS400" s="88" t="n"/>
      <c r="LT400" s="88" t="n"/>
      <c r="LU400" s="88" t="n"/>
      <c r="LV400" s="88" t="n"/>
      <c r="LW400" s="88" t="n"/>
      <c r="LX400" s="88" t="n"/>
      <c r="LY400" s="88" t="n"/>
      <c r="LZ400" s="88" t="n"/>
      <c r="MA400" s="88" t="n"/>
      <c r="MB400" s="88" t="n"/>
      <c r="MC400" s="88" t="n"/>
      <c r="MD400" s="88" t="n"/>
      <c r="MG400" s="78" t="n">
        <v>26</v>
      </c>
      <c r="MH400" s="88" t="n"/>
      <c r="MI400" s="88" t="n"/>
      <c r="MJ400" s="88" t="n"/>
      <c r="MK400" s="88" t="n"/>
      <c r="ML400" s="88" t="n"/>
      <c r="MM400" s="88" t="n"/>
      <c r="MN400" s="88" t="n"/>
      <c r="MO400" s="88" t="n"/>
      <c r="MP400" s="88" t="n"/>
      <c r="MQ400" s="88" t="n"/>
      <c r="MR400" s="88" t="n"/>
      <c r="MS400" s="88" t="n"/>
      <c r="MT400" s="88" t="n"/>
      <c r="MU400" s="88" t="n"/>
      <c r="MV400" s="88" t="n"/>
      <c r="MW400" s="88" t="n"/>
      <c r="MX400" s="88" t="n"/>
      <c r="MY400" s="88" t="n"/>
      <c r="MZ400" s="88" t="n"/>
      <c r="NA400" s="88" t="n"/>
      <c r="NB400" s="88" t="n"/>
      <c r="NC400" s="88" t="n"/>
      <c r="ND400" s="88" t="n"/>
      <c r="NE400" s="88" t="n"/>
      <c r="NF400" s="88" t="n"/>
      <c r="NG400" s="88" t="n"/>
      <c r="NH400" s="88" t="n"/>
      <c r="NI400" s="88" t="n"/>
      <c r="NJ400" s="88" t="n"/>
      <c r="NK400" s="88" t="n"/>
      <c r="NL400" s="88" t="n"/>
      <c r="NM400" s="88" t="n"/>
      <c r="NN400" s="88" t="n"/>
      <c r="NO400" s="88" t="n"/>
      <c r="NP400" s="88" t="n"/>
      <c r="NQ400" s="88" t="n"/>
      <c r="NR400" s="88" t="n"/>
      <c r="NS400" s="88" t="n"/>
      <c r="NT400" s="88" t="n"/>
      <c r="NU400" s="88" t="n"/>
      <c r="NX400" s="78" t="n">
        <v>26</v>
      </c>
      <c r="NY400" s="88" t="n"/>
      <c r="NZ400" s="88" t="n"/>
      <c r="OA400" s="88" t="n"/>
      <c r="OB400" s="88" t="n"/>
      <c r="OC400" s="88" t="n"/>
      <c r="OD400" s="88" t="n"/>
      <c r="OE400" s="88" t="n"/>
      <c r="OF400" s="88" t="n"/>
      <c r="OG400" s="88" t="n"/>
      <c r="OH400" s="88" t="n"/>
      <c r="OI400" s="88" t="n"/>
      <c r="OJ400" s="88" t="n"/>
      <c r="OK400" s="88" t="n"/>
      <c r="OL400" s="88" t="n"/>
      <c r="OM400" s="88" t="n"/>
      <c r="ON400" s="88" t="n"/>
      <c r="OO400" s="88" t="n"/>
      <c r="OP400" s="88" t="n"/>
      <c r="OQ400" s="88" t="n"/>
      <c r="OR400" s="88" t="n"/>
      <c r="OS400" s="88" t="n"/>
      <c r="OT400" s="88" t="n"/>
      <c r="OU400" s="88" t="n"/>
      <c r="OV400" s="88" t="n"/>
      <c r="OW400" s="88" t="n"/>
      <c r="OX400" s="88" t="n"/>
      <c r="OY400" s="88" t="n"/>
      <c r="OZ400" s="88" t="n"/>
      <c r="PA400" s="88" t="n"/>
      <c r="PB400" s="88" t="n"/>
      <c r="PC400" s="88" t="n"/>
      <c r="PD400" s="88" t="n"/>
      <c r="PE400" s="88" t="n"/>
      <c r="PF400" s="88" t="n"/>
      <c r="PG400" s="88" t="n"/>
      <c r="PH400" s="88" t="n"/>
      <c r="PI400" s="88" t="n"/>
      <c r="PJ400" s="88" t="n"/>
      <c r="PK400" s="88" t="n"/>
      <c r="PL400" s="88" t="n"/>
      <c r="PO400" s="78" t="n">
        <v>26</v>
      </c>
      <c r="PP400" s="88" t="n"/>
      <c r="PQ400" s="88" t="n"/>
      <c r="PR400" s="88" t="n"/>
      <c r="PS400" s="88" t="n"/>
      <c r="PT400" s="88" t="n"/>
      <c r="PU400" s="88" t="n"/>
      <c r="PV400" s="88" t="n"/>
      <c r="PW400" s="88" t="n"/>
      <c r="PX400" s="88" t="n"/>
      <c r="PY400" s="88" t="n"/>
      <c r="PZ400" s="88" t="n"/>
      <c r="QA400" s="88" t="n"/>
      <c r="QB400" s="88" t="n"/>
      <c r="QC400" s="88" t="n"/>
      <c r="QD400" s="88" t="n"/>
      <c r="QE400" s="88" t="n"/>
      <c r="QF400" s="88" t="n"/>
      <c r="QG400" s="88" t="n"/>
      <c r="QH400" s="88" t="n"/>
      <c r="QI400" s="88" t="n"/>
      <c r="QJ400" s="88" t="n"/>
      <c r="QK400" s="88" t="n"/>
      <c r="QL400" s="88" t="n"/>
      <c r="QM400" s="88" t="n"/>
      <c r="QN400" s="88" t="n"/>
      <c r="QO400" s="88" t="n"/>
      <c r="QP400" s="88" t="n"/>
      <c r="QQ400" s="88" t="n"/>
      <c r="QR400" s="88" t="n"/>
      <c r="QS400" s="88" t="n"/>
      <c r="QT400" s="88" t="n"/>
      <c r="QU400" s="88" t="n"/>
      <c r="QV400" s="88" t="n"/>
      <c r="QW400" s="88" t="n"/>
      <c r="QX400" s="88" t="n"/>
      <c r="QY400" s="88" t="n"/>
      <c r="QZ400" s="88" t="n"/>
      <c r="RA400" s="88" t="n"/>
      <c r="RB400" s="88" t="n"/>
      <c r="RC400" s="88" t="n"/>
      <c r="RF400" s="78" t="n">
        <v>26</v>
      </c>
      <c r="RG400" s="88" t="n"/>
      <c r="RH400" s="88" t="n"/>
      <c r="RI400" s="88" t="n"/>
      <c r="RJ400" s="88" t="n"/>
      <c r="RK400" s="88" t="n"/>
      <c r="RL400" s="88" t="n"/>
      <c r="RM400" s="88" t="n"/>
      <c r="RN400" s="88" t="n"/>
      <c r="RO400" s="88" t="n"/>
      <c r="RP400" s="88" t="n"/>
      <c r="RQ400" s="88" t="n"/>
      <c r="RR400" s="88" t="n"/>
      <c r="RS400" s="88" t="n"/>
      <c r="RT400" s="88" t="n"/>
      <c r="RU400" s="88" t="n"/>
      <c r="RV400" s="88" t="n"/>
      <c r="RW400" s="88" t="n"/>
      <c r="RX400" s="88" t="n"/>
      <c r="RY400" s="88" t="n"/>
      <c r="RZ400" s="88" t="n"/>
      <c r="SA400" s="88" t="n"/>
      <c r="SB400" s="88" t="n"/>
      <c r="SC400" s="88" t="n"/>
      <c r="SD400" s="88" t="n"/>
      <c r="SE400" s="88" t="n"/>
      <c r="SF400" s="88" t="n"/>
      <c r="SG400" s="88" t="n"/>
      <c r="SH400" s="88" t="n"/>
      <c r="SI400" s="88" t="n"/>
      <c r="SJ400" s="88" t="n"/>
      <c r="SK400" s="88" t="n"/>
      <c r="SL400" s="88" t="n"/>
      <c r="SM400" s="88" t="n"/>
      <c r="SN400" s="88" t="n"/>
      <c r="SO400" s="88" t="n"/>
      <c r="SP400" s="88" t="n"/>
      <c r="SQ400" s="88" t="n"/>
      <c r="SR400" s="88" t="n"/>
      <c r="SS400" s="88" t="n"/>
      <c r="ST400" s="88" t="n"/>
      <c r="SW400" s="78" t="n">
        <v>26</v>
      </c>
      <c r="SX400" s="88" t="n"/>
      <c r="SY400" s="88" t="n"/>
      <c r="SZ400" s="88" t="n"/>
      <c r="TA400" s="88" t="n"/>
      <c r="TB400" s="88" t="n"/>
      <c r="TC400" s="88" t="n"/>
      <c r="TD400" s="88" t="n"/>
      <c r="TE400" s="88" t="n"/>
      <c r="TF400" s="88" t="n"/>
      <c r="TG400" s="88" t="n"/>
      <c r="TH400" s="88" t="n"/>
      <c r="TI400" s="88" t="n"/>
      <c r="TJ400" s="88" t="n"/>
      <c r="TK400" s="88" t="n"/>
      <c r="TL400" s="88" t="n"/>
      <c r="TM400" s="88" t="n"/>
      <c r="TN400" s="88" t="n"/>
      <c r="TO400" s="88" t="n"/>
      <c r="TP400" s="88" t="n"/>
      <c r="TQ400" s="88" t="n"/>
      <c r="TR400" s="88" t="n"/>
      <c r="TS400" s="88" t="n"/>
      <c r="TT400" s="88" t="n"/>
      <c r="TU400" s="88" t="n"/>
      <c r="TV400" s="88" t="n"/>
      <c r="TW400" s="88" t="n"/>
      <c r="TX400" s="88" t="n"/>
      <c r="TY400" s="88" t="n"/>
      <c r="TZ400" s="88" t="n"/>
      <c r="UA400" s="88" t="n"/>
      <c r="UB400" s="88" t="n"/>
      <c r="UC400" s="88" t="n"/>
      <c r="UD400" s="88" t="n"/>
      <c r="UE400" s="88" t="n"/>
      <c r="UF400" s="88" t="n"/>
      <c r="UG400" s="88" t="n"/>
      <c r="UH400" s="88" t="n"/>
      <c r="UI400" s="88" t="n"/>
      <c r="UJ400" s="88" t="n"/>
      <c r="UK400" s="88" t="n"/>
      <c r="UN400" s="78" t="n">
        <v>26</v>
      </c>
      <c r="UO400" s="88" t="n"/>
      <c r="UP400" s="88" t="n"/>
      <c r="UQ400" s="88" t="n"/>
      <c r="UR400" s="88" t="n"/>
      <c r="US400" s="88" t="n"/>
      <c r="UT400" s="88" t="n"/>
      <c r="UU400" s="88" t="n"/>
      <c r="UV400" s="88" t="n"/>
      <c r="UW400" s="88" t="n"/>
      <c r="UX400" s="88" t="n"/>
      <c r="UY400" s="88" t="n"/>
      <c r="UZ400" s="88" t="n"/>
      <c r="VA400" s="88" t="n"/>
      <c r="VB400" s="88" t="n"/>
      <c r="VC400" s="88" t="n"/>
      <c r="VD400" s="88" t="n"/>
      <c r="VE400" s="88" t="n"/>
      <c r="VF400" s="88" t="n"/>
      <c r="VG400" s="88" t="n"/>
      <c r="VH400" s="88" t="n"/>
      <c r="VI400" s="88" t="n"/>
      <c r="VJ400" s="88" t="n"/>
      <c r="VK400" s="88" t="n"/>
      <c r="VL400" s="88" t="n"/>
      <c r="VM400" s="88" t="n"/>
      <c r="VN400" s="88" t="n"/>
      <c r="VO400" s="88" t="n"/>
      <c r="VP400" s="88" t="n"/>
      <c r="VQ400" s="88" t="n"/>
      <c r="VR400" s="88" t="n"/>
      <c r="VS400" s="88" t="n"/>
      <c r="VT400" s="88" t="n"/>
      <c r="VU400" s="88" t="n"/>
      <c r="VV400" s="88" t="n"/>
      <c r="VW400" s="88" t="n"/>
      <c r="VX400" s="88" t="n"/>
      <c r="VY400" s="88" t="n"/>
      <c r="VZ400" s="88" t="n"/>
      <c r="WA400" s="88" t="n"/>
      <c r="WB400" s="88" t="n"/>
      <c r="WE400" s="78" t="n">
        <v>26</v>
      </c>
      <c r="WF400" s="88" t="n"/>
      <c r="WG400" s="88" t="n"/>
      <c r="WH400" s="88" t="n"/>
      <c r="WI400" s="88" t="n"/>
      <c r="WJ400" s="88" t="n"/>
      <c r="WK400" s="88" t="n"/>
      <c r="WL400" s="88" t="n"/>
      <c r="WM400" s="88" t="n"/>
      <c r="WN400" s="88" t="n"/>
      <c r="WO400" s="88" t="n"/>
      <c r="WP400" s="88" t="n"/>
      <c r="WQ400" s="88" t="n"/>
      <c r="WR400" s="88" t="n"/>
      <c r="WS400" s="88" t="n"/>
      <c r="WT400" s="88" t="n"/>
      <c r="WU400" s="88" t="n"/>
      <c r="WV400" s="88" t="n"/>
      <c r="WW400" s="88" t="n"/>
      <c r="WX400" s="88" t="n"/>
      <c r="WY400" s="88" t="n"/>
      <c r="WZ400" s="88" t="n"/>
      <c r="XA400" s="88" t="n"/>
      <c r="XB400" s="88" t="n"/>
      <c r="XC400" s="88" t="n"/>
      <c r="XD400" s="88" t="n"/>
      <c r="XE400" s="88" t="n"/>
      <c r="XF400" s="88" t="n"/>
      <c r="XG400" s="88" t="n"/>
      <c r="XH400" s="88" t="n"/>
      <c r="XI400" s="88" t="n"/>
      <c r="XJ400" s="88" t="n"/>
      <c r="XK400" s="88" t="n"/>
      <c r="XL400" s="88" t="n"/>
      <c r="XM400" s="88" t="n"/>
      <c r="XN400" s="88" t="n"/>
      <c r="XO400" s="88" t="n"/>
      <c r="XP400" s="88" t="n"/>
      <c r="XQ400" s="88" t="n"/>
      <c r="XR400" s="88" t="n"/>
      <c r="XS400" s="88" t="n"/>
      <c r="XV400" s="78" t="n">
        <v>26</v>
      </c>
      <c r="XW400" s="88" t="n"/>
      <c r="XX400" s="88" t="n"/>
      <c r="XY400" s="88" t="n"/>
      <c r="XZ400" s="88" t="n"/>
      <c r="YA400" s="88" t="n"/>
      <c r="YB400" s="88" t="n"/>
      <c r="YC400" s="88" t="n"/>
      <c r="YD400" s="88" t="n"/>
      <c r="YE400" s="88" t="n"/>
      <c r="YF400" s="88" t="n"/>
      <c r="YG400" s="88" t="n"/>
      <c r="YH400" s="88" t="n"/>
      <c r="YI400" s="88" t="n"/>
      <c r="YJ400" s="88" t="n"/>
      <c r="YK400" s="88" t="n"/>
      <c r="YL400" s="88" t="n"/>
      <c r="YM400" s="88" t="n"/>
      <c r="YN400" s="88" t="n"/>
      <c r="YO400" s="88" t="n"/>
      <c r="YP400" s="88" t="n"/>
      <c r="YQ400" s="88" t="n"/>
      <c r="YR400" s="88" t="n"/>
      <c r="YS400" s="88" t="n"/>
      <c r="YT400" s="88" t="n"/>
      <c r="YU400" s="88" t="n"/>
      <c r="YV400" s="88" t="n"/>
      <c r="YW400" s="88" t="n"/>
      <c r="YX400" s="88" t="n"/>
      <c r="YY400" s="88" t="n"/>
      <c r="YZ400" s="88" t="n"/>
      <c r="ZA400" s="88" t="n"/>
      <c r="ZB400" s="88" t="n"/>
      <c r="ZC400" s="88" t="n"/>
      <c r="ZD400" s="88" t="n"/>
      <c r="ZE400" s="88" t="n"/>
      <c r="ZF400" s="88" t="n"/>
      <c r="ZG400" s="88" t="n"/>
      <c r="ZH400" s="88" t="n"/>
      <c r="ZI400" s="88" t="n"/>
      <c r="ZJ400" s="88" t="n"/>
      <c r="ZM400" s="78" t="n">
        <v>26</v>
      </c>
      <c r="ZN400" s="88" t="n"/>
      <c r="ZO400" s="88" t="n"/>
      <c r="ZP400" s="88" t="n"/>
      <c r="ZQ400" s="88" t="n"/>
      <c r="ZR400" s="88" t="n"/>
      <c r="ZS400" s="88" t="n"/>
      <c r="ZT400" s="88" t="n"/>
      <c r="ZU400" s="88" t="n"/>
      <c r="ZV400" s="88" t="n"/>
      <c r="ZW400" s="88" t="n"/>
      <c r="ZX400" s="88" t="n"/>
      <c r="ZY400" s="88" t="n"/>
      <c r="ZZ400" s="88" t="n"/>
      <c r="AAA400" s="88" t="n"/>
      <c r="AAB400" s="88" t="n"/>
      <c r="AAC400" s="88" t="n"/>
      <c r="AAD400" s="88" t="n"/>
      <c r="AAE400" s="88" t="n"/>
      <c r="AAF400" s="88" t="n"/>
      <c r="AAG400" s="88" t="n"/>
      <c r="AAH400" s="88" t="n"/>
      <c r="AAI400" s="88" t="n"/>
      <c r="AAJ400" s="88" t="n"/>
      <c r="AAK400" s="88" t="n"/>
      <c r="AAL400" s="88" t="n"/>
      <c r="AAM400" s="88" t="n"/>
      <c r="AAN400" s="88" t="n"/>
      <c r="AAO400" s="88" t="n"/>
      <c r="AAP400" s="88" t="n"/>
      <c r="AAQ400" s="88" t="n"/>
      <c r="AAR400" s="88" t="n"/>
      <c r="AAS400" s="88" t="n"/>
      <c r="AAT400" s="88" t="n"/>
      <c r="AAU400" s="88" t="n"/>
      <c r="AAV400" s="88" t="n"/>
      <c r="AAW400" s="88" t="n"/>
      <c r="AAX400" s="88" t="n"/>
      <c r="AAY400" s="88" t="n"/>
      <c r="AAZ400" s="88" t="n"/>
      <c r="ABA400" s="88" t="n"/>
      <c r="ABD400" s="78" t="n">
        <v>26</v>
      </c>
      <c r="ABE400" s="88" t="n"/>
      <c r="ABF400" s="88" t="n"/>
      <c r="ABG400" s="88" t="n"/>
      <c r="ABH400" s="88" t="n"/>
      <c r="ABI400" s="88" t="n"/>
      <c r="ABJ400" s="88" t="n"/>
      <c r="ABK400" s="88" t="n"/>
      <c r="ABL400" s="88" t="n"/>
      <c r="ABM400" s="88" t="n"/>
      <c r="ABN400" s="88" t="n"/>
      <c r="ABO400" s="88" t="n"/>
      <c r="ABP400" s="88" t="n"/>
      <c r="ABQ400" s="88" t="n"/>
      <c r="ABR400" s="88" t="n"/>
      <c r="ABS400" s="88" t="n"/>
      <c r="ABT400" s="88" t="n"/>
      <c r="ABU400" s="88" t="n"/>
      <c r="ABV400" s="88" t="n"/>
      <c r="ABW400" s="88" t="n"/>
      <c r="ABX400" s="88" t="n"/>
      <c r="ABY400" s="88" t="n"/>
      <c r="ABZ400" s="88" t="n"/>
      <c r="ACA400" s="88" t="n"/>
      <c r="ACB400" s="88" t="n"/>
      <c r="ACC400" s="88" t="n"/>
      <c r="ACD400" s="88" t="n"/>
      <c r="ACE400" s="88" t="n"/>
      <c r="ACF400" s="88" t="n"/>
      <c r="ACG400" s="88" t="n"/>
      <c r="ACH400" s="88" t="n"/>
      <c r="ACI400" s="88" t="n"/>
      <c r="ACJ400" s="88" t="n"/>
      <c r="ACK400" s="88" t="n"/>
      <c r="ACL400" s="88" t="n"/>
      <c r="ACM400" s="88" t="n"/>
      <c r="ACN400" s="88" t="n"/>
      <c r="ACO400" s="88" t="n"/>
      <c r="ACP400" s="88" t="n"/>
      <c r="ACQ400" s="88" t="n"/>
      <c r="ACR400" s="88" t="n"/>
      <c r="ACU400" s="78" t="n">
        <v>26</v>
      </c>
      <c r="ACV400" s="88" t="n"/>
      <c r="ACW400" s="88" t="n"/>
      <c r="ACX400" s="88" t="n"/>
      <c r="ACY400" s="88" t="n"/>
      <c r="ACZ400" s="88" t="n"/>
      <c r="ADA400" s="88" t="n"/>
      <c r="ADB400" s="88" t="n"/>
      <c r="ADC400" s="88" t="n"/>
      <c r="ADD400" s="88" t="n"/>
      <c r="ADE400" s="88" t="n"/>
      <c r="ADF400" s="88" t="n"/>
      <c r="ADG400" s="88" t="n"/>
      <c r="ADH400" s="88" t="n"/>
      <c r="ADI400" s="88" t="n"/>
      <c r="ADJ400" s="88" t="n"/>
      <c r="ADK400" s="88" t="n"/>
      <c r="ADL400" s="88" t="n"/>
      <c r="ADM400" s="88" t="n"/>
      <c r="ADN400" s="88" t="n"/>
      <c r="ADO400" s="88" t="n"/>
      <c r="ADP400" s="88" t="n"/>
      <c r="ADQ400" s="88" t="n"/>
      <c r="ADR400" s="88" t="n"/>
      <c r="ADS400" s="88" t="n"/>
      <c r="ADT400" s="88" t="n"/>
      <c r="ADU400" s="88" t="n"/>
      <c r="ADV400" s="88" t="n"/>
      <c r="ADW400" s="88" t="n"/>
      <c r="ADX400" s="88" t="n"/>
      <c r="ADY400" s="88" t="n"/>
      <c r="ADZ400" s="88" t="n"/>
      <c r="AEA400" s="88" t="n"/>
      <c r="AEB400" s="88" t="n"/>
      <c r="AEC400" s="88" t="n"/>
      <c r="AED400" s="88" t="n"/>
      <c r="AEE400" s="88" t="n"/>
      <c r="AEF400" s="88" t="n"/>
      <c r="AEG400" s="88" t="n"/>
      <c r="AEH400" s="88" t="n"/>
      <c r="AEI400" s="88" t="n"/>
      <c r="AEL400" s="78" t="n">
        <v>26</v>
      </c>
      <c r="AEM400" s="88" t="n"/>
      <c r="AEN400" s="88" t="n"/>
      <c r="AEO400" s="88" t="n"/>
      <c r="AEP400" s="88" t="n"/>
      <c r="AEQ400" s="88" t="n"/>
      <c r="AER400" s="88" t="n"/>
      <c r="AES400" s="88" t="n"/>
      <c r="AET400" s="88" t="n"/>
      <c r="AEU400" s="88" t="n"/>
      <c r="AEV400" s="88" t="n"/>
      <c r="AEW400" s="88" t="n"/>
      <c r="AEX400" s="88" t="n"/>
      <c r="AEY400" s="88" t="n"/>
      <c r="AEZ400" s="88" t="n"/>
      <c r="AFA400" s="88" t="n"/>
      <c r="AFB400" s="88" t="n"/>
      <c r="AFC400" s="88" t="n"/>
      <c r="AFD400" s="88" t="n"/>
      <c r="AFE400" s="88" t="n"/>
      <c r="AFF400" s="88" t="n"/>
      <c r="AFG400" s="88" t="n"/>
      <c r="AFH400" s="88" t="n"/>
      <c r="AFI400" s="88" t="n"/>
      <c r="AFJ400" s="88" t="n"/>
      <c r="AFK400" s="88" t="n"/>
      <c r="AFL400" s="88" t="n"/>
      <c r="AFM400" s="88" t="n"/>
      <c r="AFN400" s="88" t="n"/>
      <c r="AFO400" s="88" t="n"/>
      <c r="AFP400" s="88" t="n"/>
      <c r="AFQ400" s="88" t="n"/>
      <c r="AFR400" s="88" t="n"/>
      <c r="AFS400" s="88" t="n"/>
      <c r="AFT400" s="88" t="n"/>
      <c r="AFU400" s="88" t="n"/>
      <c r="AFV400" s="88" t="n"/>
      <c r="AFW400" s="88" t="n"/>
      <c r="AFX400" s="88" t="n"/>
      <c r="AFY400" s="88" t="n"/>
      <c r="AFZ400" s="88" t="n"/>
    </row>
    <row r="401">
      <c r="A401" s="78" t="n">
        <v>27</v>
      </c>
      <c r="B401" s="88" t="n"/>
      <c r="C401" s="88" t="n"/>
      <c r="D401" s="88" t="n"/>
      <c r="E401" s="88" t="n"/>
      <c r="F401" s="88" t="n"/>
      <c r="G401" s="88" t="n"/>
      <c r="H401" s="88" t="n"/>
      <c r="I401" s="88" t="n"/>
      <c r="J401" s="88" t="n"/>
      <c r="K401" s="88" t="n"/>
      <c r="L401" s="88" t="n"/>
      <c r="M401" s="88" t="n"/>
      <c r="N401" s="88" t="n"/>
      <c r="O401" s="88" t="n"/>
      <c r="P401" s="88" t="n"/>
      <c r="Q401" s="88" t="n"/>
      <c r="R401" s="88" t="n"/>
      <c r="S401" s="88" t="n"/>
      <c r="T401" s="88" t="n"/>
      <c r="U401" s="88" t="n"/>
      <c r="V401" s="88" t="n"/>
      <c r="W401" s="88" t="n"/>
      <c r="X401" s="88" t="n"/>
      <c r="Y401" s="88" t="n"/>
      <c r="Z401" s="88" t="n"/>
      <c r="AA401" s="88" t="n"/>
      <c r="AB401" s="88" t="n"/>
      <c r="AC401" s="88" t="n"/>
      <c r="AD401" s="88" t="n"/>
      <c r="AE401" s="88" t="n"/>
      <c r="AF401" s="88" t="n"/>
      <c r="AG401" s="88" t="n"/>
      <c r="AH401" s="88" t="n"/>
      <c r="AI401" s="88" t="n"/>
      <c r="AJ401" s="88" t="n"/>
      <c r="AK401" s="88" t="n"/>
      <c r="AL401" s="88" t="n"/>
      <c r="AM401" s="88" t="n"/>
      <c r="AN401" s="88" t="n"/>
      <c r="AO401" s="88" t="n"/>
      <c r="AR401" s="78" t="n">
        <v>27</v>
      </c>
      <c r="AS401" s="88" t="n"/>
      <c r="AT401" s="88" t="n"/>
      <c r="AU401" s="88" t="n"/>
      <c r="AV401" s="88" t="n"/>
      <c r="AW401" s="88" t="n"/>
      <c r="AX401" s="88" t="n"/>
      <c r="AY401" s="88" t="n"/>
      <c r="AZ401" s="88" t="n"/>
      <c r="BA401" s="88" t="n"/>
      <c r="BB401" s="88" t="n"/>
      <c r="BC401" s="88" t="n"/>
      <c r="BD401" s="88" t="n"/>
      <c r="BE401" s="88" t="n"/>
      <c r="BF401" s="88" t="n"/>
      <c r="BG401" s="88" t="n"/>
      <c r="BH401" s="88" t="n"/>
      <c r="BI401" s="88" t="n"/>
      <c r="BJ401" s="88" t="n"/>
      <c r="BK401" s="88" t="n"/>
      <c r="BL401" s="88" t="n"/>
      <c r="BM401" s="88" t="n"/>
      <c r="BN401" s="88" t="n"/>
      <c r="BO401" s="88" t="n"/>
      <c r="BP401" s="88" t="n"/>
      <c r="BQ401" s="88" t="n"/>
      <c r="BR401" s="88" t="n"/>
      <c r="BS401" s="88" t="n"/>
      <c r="BT401" s="88" t="n"/>
      <c r="BU401" s="88" t="n"/>
      <c r="BV401" s="88" t="n"/>
      <c r="BW401" s="88" t="n"/>
      <c r="BX401" s="88" t="n"/>
      <c r="BY401" s="88" t="n"/>
      <c r="BZ401" s="88" t="n"/>
      <c r="CA401" s="88" t="n"/>
      <c r="CB401" s="88" t="n"/>
      <c r="CC401" s="88" t="n"/>
      <c r="CD401" s="88" t="n"/>
      <c r="CE401" s="88" t="n"/>
      <c r="CF401" s="88" t="n"/>
      <c r="CI401" s="78" t="n">
        <v>27</v>
      </c>
      <c r="CJ401" s="88" t="n"/>
      <c r="CK401" s="88" t="n"/>
      <c r="CL401" s="88" t="n"/>
      <c r="CM401" s="88" t="n"/>
      <c r="CN401" s="88" t="n"/>
      <c r="CO401" s="88" t="n"/>
      <c r="CP401" s="88" t="n"/>
      <c r="CQ401" s="88" t="n"/>
      <c r="CR401" s="88" t="n"/>
      <c r="CS401" s="88" t="n"/>
      <c r="CT401" s="88" t="n"/>
      <c r="CU401" s="88" t="n"/>
      <c r="CV401" s="88" t="n"/>
      <c r="CW401" s="88" t="n"/>
      <c r="CX401" s="88" t="n"/>
      <c r="CY401" s="88" t="n"/>
      <c r="CZ401" s="88" t="n"/>
      <c r="DA401" s="88" t="n"/>
      <c r="DB401" s="88" t="n"/>
      <c r="DC401" s="88" t="n"/>
      <c r="DD401" s="88" t="n"/>
      <c r="DE401" s="88" t="n"/>
      <c r="DF401" s="88" t="n"/>
      <c r="DG401" s="88" t="n"/>
      <c r="DH401" s="88" t="n"/>
      <c r="DI401" s="88" t="n"/>
      <c r="DJ401" s="88" t="n"/>
      <c r="DK401" s="88" t="n"/>
      <c r="DL401" s="88" t="n"/>
      <c r="DM401" s="88" t="n"/>
      <c r="DN401" s="88" t="n"/>
      <c r="DO401" s="88" t="n"/>
      <c r="DP401" s="88" t="n"/>
      <c r="DQ401" s="88" t="n"/>
      <c r="DR401" s="88" t="n"/>
      <c r="DS401" s="88" t="n"/>
      <c r="DT401" s="88" t="n"/>
      <c r="DU401" s="88" t="n"/>
      <c r="DV401" s="88" t="n"/>
      <c r="DW401" s="88" t="n"/>
      <c r="DZ401" s="78" t="n">
        <v>27</v>
      </c>
      <c r="EA401" s="88" t="n"/>
      <c r="EB401" s="88" t="n"/>
      <c r="EC401" s="88" t="n"/>
      <c r="ED401" s="88" t="n"/>
      <c r="EE401" s="88" t="n"/>
      <c r="EF401" s="88" t="n"/>
      <c r="EG401" s="88" t="n"/>
      <c r="EH401" s="88" t="n"/>
      <c r="EI401" s="88" t="n"/>
      <c r="EJ401" s="88" t="n"/>
      <c r="EK401" s="88" t="n"/>
      <c r="EL401" s="88" t="n"/>
      <c r="EM401" s="88" t="n"/>
      <c r="EN401" s="88" t="n"/>
      <c r="EO401" s="88" t="n"/>
      <c r="EP401" s="88" t="n"/>
      <c r="EQ401" s="88" t="n"/>
      <c r="ER401" s="88" t="n"/>
      <c r="ES401" s="88" t="n"/>
      <c r="ET401" s="88" t="n"/>
      <c r="EU401" s="88" t="n"/>
      <c r="EV401" s="88" t="n"/>
      <c r="EW401" s="88" t="n"/>
      <c r="EX401" s="88" t="n"/>
      <c r="EY401" s="88" t="n"/>
      <c r="EZ401" s="88" t="n"/>
      <c r="FA401" s="88" t="n"/>
      <c r="FB401" s="88" t="n"/>
      <c r="FC401" s="88" t="n"/>
      <c r="FD401" s="88" t="n"/>
      <c r="FE401" s="88" t="n"/>
      <c r="FF401" s="88" t="n"/>
      <c r="FG401" s="88" t="n"/>
      <c r="FH401" s="88" t="n"/>
      <c r="FI401" s="88" t="n"/>
      <c r="FJ401" s="88" t="n"/>
      <c r="FK401" s="88" t="n"/>
      <c r="FL401" s="88" t="n"/>
      <c r="FM401" s="88" t="n"/>
      <c r="FN401" s="88" t="n"/>
      <c r="FQ401" s="78" t="n">
        <v>27</v>
      </c>
      <c r="FR401" s="88" t="n"/>
      <c r="FS401" s="88" t="n"/>
      <c r="FT401" s="88" t="n"/>
      <c r="FU401" s="88" t="n"/>
      <c r="FV401" s="88" t="n"/>
      <c r="FW401" s="88" t="n"/>
      <c r="FX401" s="88" t="n"/>
      <c r="FY401" s="88" t="n"/>
      <c r="FZ401" s="88" t="n"/>
      <c r="GA401" s="88" t="n"/>
      <c r="GB401" s="88" t="n"/>
      <c r="GC401" s="88" t="n"/>
      <c r="GD401" s="88" t="n"/>
      <c r="GE401" s="88" t="n"/>
      <c r="GF401" s="88" t="n"/>
      <c r="GG401" s="88" t="n"/>
      <c r="GH401" s="88" t="n"/>
      <c r="GI401" s="88" t="n"/>
      <c r="GJ401" s="88" t="n"/>
      <c r="GK401" s="88" t="n"/>
      <c r="GL401" s="88" t="n"/>
      <c r="GM401" s="88" t="n"/>
      <c r="GN401" s="88" t="n"/>
      <c r="GO401" s="88" t="n"/>
      <c r="GP401" s="88" t="n"/>
      <c r="GQ401" s="88" t="n"/>
      <c r="GR401" s="88" t="n"/>
      <c r="GS401" s="88" t="n"/>
      <c r="GT401" s="88" t="n"/>
      <c r="GU401" s="88" t="n"/>
      <c r="GV401" s="88" t="n"/>
      <c r="GW401" s="88" t="n"/>
      <c r="GX401" s="88" t="n"/>
      <c r="GY401" s="88" t="n"/>
      <c r="GZ401" s="88" t="n"/>
      <c r="HA401" s="88" t="n"/>
      <c r="HB401" s="88" t="n"/>
      <c r="HC401" s="88" t="n"/>
      <c r="HD401" s="88" t="n"/>
      <c r="HE401" s="88" t="n"/>
      <c r="HH401" s="78" t="n">
        <v>27</v>
      </c>
      <c r="HI401" s="88" t="n"/>
      <c r="HJ401" s="88" t="n"/>
      <c r="HK401" s="88" t="n"/>
      <c r="HL401" s="88" t="n"/>
      <c r="HM401" s="88" t="n"/>
      <c r="HN401" s="88" t="n"/>
      <c r="HO401" s="88" t="n"/>
      <c r="HP401" s="88" t="n"/>
      <c r="HQ401" s="88" t="n"/>
      <c r="HR401" s="88" t="n"/>
      <c r="HS401" s="88" t="n"/>
      <c r="HT401" s="88" t="n"/>
      <c r="HU401" s="88" t="n"/>
      <c r="HV401" s="88" t="n"/>
      <c r="HW401" s="88" t="n"/>
      <c r="HX401" s="88" t="n"/>
      <c r="HY401" s="88" t="n"/>
      <c r="HZ401" s="88" t="n"/>
      <c r="IA401" s="88" t="n"/>
      <c r="IB401" s="88" t="n"/>
      <c r="IC401" s="88" t="n"/>
      <c r="ID401" s="88" t="n"/>
      <c r="IE401" s="88" t="n"/>
      <c r="IF401" s="88" t="n"/>
      <c r="IG401" s="88" t="n"/>
      <c r="IH401" s="88" t="n"/>
      <c r="II401" s="88" t="n"/>
      <c r="IJ401" s="88" t="n"/>
      <c r="IK401" s="88" t="n"/>
      <c r="IL401" s="88" t="n"/>
      <c r="IM401" s="88" t="n"/>
      <c r="IN401" s="88" t="n"/>
      <c r="IO401" s="88" t="n"/>
      <c r="IP401" s="88" t="n"/>
      <c r="IQ401" s="88" t="n"/>
      <c r="IR401" s="88" t="n"/>
      <c r="IS401" s="88" t="n"/>
      <c r="IT401" s="88" t="n"/>
      <c r="IU401" s="88" t="n"/>
      <c r="IV401" s="88" t="n"/>
      <c r="IY401" s="78" t="n">
        <v>27</v>
      </c>
      <c r="IZ401" s="88" t="n"/>
      <c r="JA401" s="88" t="n"/>
      <c r="JB401" s="88" t="n"/>
      <c r="JC401" s="88" t="n"/>
      <c r="JD401" s="88" t="n"/>
      <c r="JE401" s="88" t="n"/>
      <c r="JF401" s="88" t="n"/>
      <c r="JG401" s="88" t="n"/>
      <c r="JH401" s="88" t="n"/>
      <c r="JI401" s="88" t="n"/>
      <c r="JJ401" s="88" t="n"/>
      <c r="JK401" s="88" t="n"/>
      <c r="JL401" s="88" t="n"/>
      <c r="JM401" s="88" t="n"/>
      <c r="JN401" s="88" t="n"/>
      <c r="JO401" s="88" t="n"/>
      <c r="JP401" s="88" t="n"/>
      <c r="JQ401" s="88" t="n"/>
      <c r="JR401" s="88" t="n"/>
      <c r="JS401" s="88" t="n"/>
      <c r="JT401" s="88" t="n"/>
      <c r="JU401" s="88" t="n"/>
      <c r="JV401" s="88" t="n"/>
      <c r="JW401" s="88" t="n"/>
      <c r="JX401" s="88" t="n"/>
      <c r="JY401" s="88" t="n"/>
      <c r="JZ401" s="88" t="n"/>
      <c r="KA401" s="88" t="n"/>
      <c r="KB401" s="88" t="n"/>
      <c r="KC401" s="88" t="n"/>
      <c r="KD401" s="88" t="n"/>
      <c r="KE401" s="88" t="n"/>
      <c r="KF401" s="88" t="n"/>
      <c r="KG401" s="88" t="n"/>
      <c r="KH401" s="88" t="n"/>
      <c r="KI401" s="88" t="n"/>
      <c r="KJ401" s="88" t="n"/>
      <c r="KK401" s="88" t="n"/>
      <c r="KL401" s="88" t="n"/>
      <c r="KM401" s="88" t="n"/>
      <c r="KP401" s="78" t="n">
        <v>27</v>
      </c>
      <c r="KQ401" s="88" t="n"/>
      <c r="KR401" s="88" t="n"/>
      <c r="KS401" s="88" t="n"/>
      <c r="KT401" s="88" t="n"/>
      <c r="KU401" s="88" t="n"/>
      <c r="KV401" s="88" t="n"/>
      <c r="KW401" s="88" t="n"/>
      <c r="KX401" s="88" t="n"/>
      <c r="KY401" s="88" t="n"/>
      <c r="KZ401" s="88" t="n"/>
      <c r="LA401" s="88" t="n"/>
      <c r="LB401" s="88" t="n"/>
      <c r="LC401" s="88" t="n"/>
      <c r="LD401" s="88" t="n"/>
      <c r="LE401" s="88" t="n"/>
      <c r="LF401" s="88" t="n"/>
      <c r="LG401" s="88" t="n"/>
      <c r="LH401" s="88" t="n"/>
      <c r="LI401" s="88" t="n"/>
      <c r="LJ401" s="88" t="n"/>
      <c r="LK401" s="88" t="n"/>
      <c r="LL401" s="88" t="n"/>
      <c r="LM401" s="88" t="n"/>
      <c r="LN401" s="88" t="n"/>
      <c r="LO401" s="88" t="n"/>
      <c r="LP401" s="88" t="n"/>
      <c r="LQ401" s="88" t="n"/>
      <c r="LR401" s="88" t="n"/>
      <c r="LS401" s="88" t="n"/>
      <c r="LT401" s="88" t="n"/>
      <c r="LU401" s="88" t="n"/>
      <c r="LV401" s="88" t="n"/>
      <c r="LW401" s="88" t="n"/>
      <c r="LX401" s="88" t="n"/>
      <c r="LY401" s="88" t="n"/>
      <c r="LZ401" s="88" t="n"/>
      <c r="MA401" s="88" t="n"/>
      <c r="MB401" s="88" t="n"/>
      <c r="MC401" s="88" t="n"/>
      <c r="MD401" s="88" t="n"/>
      <c r="MG401" s="78" t="n">
        <v>27</v>
      </c>
      <c r="MH401" s="88" t="n"/>
      <c r="MI401" s="88" t="n"/>
      <c r="MJ401" s="88" t="n"/>
      <c r="MK401" s="88" t="n"/>
      <c r="ML401" s="88" t="n"/>
      <c r="MM401" s="88" t="n"/>
      <c r="MN401" s="88" t="n"/>
      <c r="MO401" s="88" t="n"/>
      <c r="MP401" s="88" t="n"/>
      <c r="MQ401" s="88" t="n"/>
      <c r="MR401" s="88" t="n"/>
      <c r="MS401" s="88" t="n"/>
      <c r="MT401" s="88" t="n"/>
      <c r="MU401" s="88" t="n"/>
      <c r="MV401" s="88" t="n"/>
      <c r="MW401" s="88" t="n"/>
      <c r="MX401" s="88" t="n"/>
      <c r="MY401" s="88" t="n"/>
      <c r="MZ401" s="88" t="n"/>
      <c r="NA401" s="88" t="n"/>
      <c r="NB401" s="88" t="n"/>
      <c r="NC401" s="88" t="n"/>
      <c r="ND401" s="88" t="n"/>
      <c r="NE401" s="88" t="n"/>
      <c r="NF401" s="88" t="n"/>
      <c r="NG401" s="88" t="n"/>
      <c r="NH401" s="88" t="n"/>
      <c r="NI401" s="88" t="n"/>
      <c r="NJ401" s="88" t="n"/>
      <c r="NK401" s="88" t="n"/>
      <c r="NL401" s="88" t="n"/>
      <c r="NM401" s="88" t="n"/>
      <c r="NN401" s="88" t="n"/>
      <c r="NO401" s="88" t="n"/>
      <c r="NP401" s="88" t="n"/>
      <c r="NQ401" s="88" t="n"/>
      <c r="NR401" s="88" t="n"/>
      <c r="NS401" s="88" t="n"/>
      <c r="NT401" s="88" t="n"/>
      <c r="NU401" s="88" t="n"/>
      <c r="NX401" s="78" t="n">
        <v>27</v>
      </c>
      <c r="NY401" s="88" t="n"/>
      <c r="NZ401" s="88" t="n"/>
      <c r="OA401" s="88" t="n"/>
      <c r="OB401" s="88" t="n"/>
      <c r="OC401" s="88" t="n"/>
      <c r="OD401" s="88" t="n"/>
      <c r="OE401" s="88" t="n"/>
      <c r="OF401" s="88" t="n"/>
      <c r="OG401" s="88" t="n"/>
      <c r="OH401" s="88" t="n"/>
      <c r="OI401" s="88" t="n"/>
      <c r="OJ401" s="88" t="n"/>
      <c r="OK401" s="88" t="n"/>
      <c r="OL401" s="88" t="n"/>
      <c r="OM401" s="88" t="n"/>
      <c r="ON401" s="88" t="n"/>
      <c r="OO401" s="88" t="n"/>
      <c r="OP401" s="88" t="n"/>
      <c r="OQ401" s="88" t="n"/>
      <c r="OR401" s="88" t="n"/>
      <c r="OS401" s="88" t="n"/>
      <c r="OT401" s="88" t="n"/>
      <c r="OU401" s="88" t="n"/>
      <c r="OV401" s="88" t="n"/>
      <c r="OW401" s="88" t="n"/>
      <c r="OX401" s="88" t="n"/>
      <c r="OY401" s="88" t="n"/>
      <c r="OZ401" s="88" t="n"/>
      <c r="PA401" s="88" t="n"/>
      <c r="PB401" s="88" t="n"/>
      <c r="PC401" s="88" t="n"/>
      <c r="PD401" s="88" t="n"/>
      <c r="PE401" s="88" t="n"/>
      <c r="PF401" s="88" t="n"/>
      <c r="PG401" s="88" t="n"/>
      <c r="PH401" s="88" t="n"/>
      <c r="PI401" s="88" t="n"/>
      <c r="PJ401" s="88" t="n"/>
      <c r="PK401" s="88" t="n"/>
      <c r="PL401" s="88" t="n"/>
      <c r="PO401" s="78" t="n">
        <v>27</v>
      </c>
      <c r="PP401" s="88" t="n"/>
      <c r="PQ401" s="88" t="n"/>
      <c r="PR401" s="88" t="n"/>
      <c r="PS401" s="88" t="n"/>
      <c r="PT401" s="88" t="n"/>
      <c r="PU401" s="88" t="n"/>
      <c r="PV401" s="88" t="n"/>
      <c r="PW401" s="88" t="n"/>
      <c r="PX401" s="88" t="n"/>
      <c r="PY401" s="88" t="n"/>
      <c r="PZ401" s="88" t="n"/>
      <c r="QA401" s="88" t="n"/>
      <c r="QB401" s="88" t="n"/>
      <c r="QC401" s="88" t="n"/>
      <c r="QD401" s="88" t="n"/>
      <c r="QE401" s="88" t="n"/>
      <c r="QF401" s="88" t="n"/>
      <c r="QG401" s="88" t="n"/>
      <c r="QH401" s="88" t="n"/>
      <c r="QI401" s="88" t="n"/>
      <c r="QJ401" s="88" t="n"/>
      <c r="QK401" s="88" t="n"/>
      <c r="QL401" s="88" t="n"/>
      <c r="QM401" s="88" t="n"/>
      <c r="QN401" s="88" t="n"/>
      <c r="QO401" s="88" t="n"/>
      <c r="QP401" s="88" t="n"/>
      <c r="QQ401" s="88" t="n"/>
      <c r="QR401" s="88" t="n"/>
      <c r="QS401" s="88" t="n"/>
      <c r="QT401" s="88" t="n"/>
      <c r="QU401" s="88" t="n"/>
      <c r="QV401" s="88" t="n"/>
      <c r="QW401" s="88" t="n"/>
      <c r="QX401" s="88" t="n"/>
      <c r="QY401" s="88" t="n"/>
      <c r="QZ401" s="88" t="n"/>
      <c r="RA401" s="88" t="n"/>
      <c r="RB401" s="88" t="n"/>
      <c r="RC401" s="88" t="n"/>
      <c r="RF401" s="78" t="n">
        <v>27</v>
      </c>
      <c r="RG401" s="88" t="n"/>
      <c r="RH401" s="88" t="n"/>
      <c r="RI401" s="88" t="n"/>
      <c r="RJ401" s="88" t="n"/>
      <c r="RK401" s="88" t="n"/>
      <c r="RL401" s="88" t="n"/>
      <c r="RM401" s="88" t="n"/>
      <c r="RN401" s="88" t="n"/>
      <c r="RO401" s="88" t="n"/>
      <c r="RP401" s="88" t="n"/>
      <c r="RQ401" s="88" t="n"/>
      <c r="RR401" s="88" t="n"/>
      <c r="RS401" s="88" t="n"/>
      <c r="RT401" s="88" t="n"/>
      <c r="RU401" s="88" t="n"/>
      <c r="RV401" s="88" t="n"/>
      <c r="RW401" s="88" t="n"/>
      <c r="RX401" s="88" t="n"/>
      <c r="RY401" s="88" t="n"/>
      <c r="RZ401" s="88" t="n"/>
      <c r="SA401" s="88" t="n"/>
      <c r="SB401" s="88" t="n"/>
      <c r="SC401" s="88" t="n"/>
      <c r="SD401" s="88" t="n"/>
      <c r="SE401" s="88" t="n"/>
      <c r="SF401" s="88" t="n"/>
      <c r="SG401" s="88" t="n"/>
      <c r="SH401" s="88" t="n"/>
      <c r="SI401" s="88" t="n"/>
      <c r="SJ401" s="88" t="n"/>
      <c r="SK401" s="88" t="n"/>
      <c r="SL401" s="88" t="n"/>
      <c r="SM401" s="88" t="n"/>
      <c r="SN401" s="88" t="n"/>
      <c r="SO401" s="88" t="n"/>
      <c r="SP401" s="88" t="n"/>
      <c r="SQ401" s="88" t="n"/>
      <c r="SR401" s="88" t="n"/>
      <c r="SS401" s="88" t="n"/>
      <c r="ST401" s="88" t="n"/>
      <c r="SW401" s="78" t="n">
        <v>27</v>
      </c>
      <c r="SX401" s="88" t="n"/>
      <c r="SY401" s="88" t="n"/>
      <c r="SZ401" s="88" t="n"/>
      <c r="TA401" s="88" t="n"/>
      <c r="TB401" s="88" t="n"/>
      <c r="TC401" s="88" t="n"/>
      <c r="TD401" s="88" t="n"/>
      <c r="TE401" s="88" t="n"/>
      <c r="TF401" s="88" t="n"/>
      <c r="TG401" s="88" t="n"/>
      <c r="TH401" s="88" t="n"/>
      <c r="TI401" s="88" t="n"/>
      <c r="TJ401" s="88" t="n"/>
      <c r="TK401" s="88" t="n"/>
      <c r="TL401" s="88" t="n"/>
      <c r="TM401" s="88" t="n"/>
      <c r="TN401" s="88" t="n"/>
      <c r="TO401" s="88" t="n"/>
      <c r="TP401" s="88" t="n"/>
      <c r="TQ401" s="88" t="n"/>
      <c r="TR401" s="88" t="n"/>
      <c r="TS401" s="88" t="n"/>
      <c r="TT401" s="88" t="n"/>
      <c r="TU401" s="88" t="n"/>
      <c r="TV401" s="88" t="n"/>
      <c r="TW401" s="88" t="n"/>
      <c r="TX401" s="88" t="n"/>
      <c r="TY401" s="88" t="n"/>
      <c r="TZ401" s="88" t="n"/>
      <c r="UA401" s="88" t="n"/>
      <c r="UB401" s="88" t="n"/>
      <c r="UC401" s="88" t="n"/>
      <c r="UD401" s="88" t="n"/>
      <c r="UE401" s="88" t="n"/>
      <c r="UF401" s="88" t="n"/>
      <c r="UG401" s="88" t="n"/>
      <c r="UH401" s="88" t="n"/>
      <c r="UI401" s="88" t="n"/>
      <c r="UJ401" s="88" t="n"/>
      <c r="UK401" s="88" t="n"/>
      <c r="UN401" s="78" t="n">
        <v>27</v>
      </c>
      <c r="UO401" s="88" t="n"/>
      <c r="UP401" s="88" t="n"/>
      <c r="UQ401" s="88" t="n"/>
      <c r="UR401" s="88" t="n"/>
      <c r="US401" s="88" t="n"/>
      <c r="UT401" s="88" t="n"/>
      <c r="UU401" s="88" t="n"/>
      <c r="UV401" s="88" t="n"/>
      <c r="UW401" s="88" t="n"/>
      <c r="UX401" s="88" t="n"/>
      <c r="UY401" s="88" t="n"/>
      <c r="UZ401" s="88" t="n"/>
      <c r="VA401" s="88" t="n"/>
      <c r="VB401" s="88" t="n"/>
      <c r="VC401" s="88" t="n"/>
      <c r="VD401" s="88" t="n"/>
      <c r="VE401" s="88" t="n"/>
      <c r="VF401" s="88" t="n"/>
      <c r="VG401" s="88" t="n"/>
      <c r="VH401" s="88" t="n"/>
      <c r="VI401" s="88" t="n"/>
      <c r="VJ401" s="88" t="n"/>
      <c r="VK401" s="88" t="n"/>
      <c r="VL401" s="88" t="n"/>
      <c r="VM401" s="88" t="n"/>
      <c r="VN401" s="88" t="n"/>
      <c r="VO401" s="88" t="n"/>
      <c r="VP401" s="88" t="n"/>
      <c r="VQ401" s="88" t="n"/>
      <c r="VR401" s="88" t="n"/>
      <c r="VS401" s="88" t="n"/>
      <c r="VT401" s="88" t="n"/>
      <c r="VU401" s="88" t="n"/>
      <c r="VV401" s="88" t="n"/>
      <c r="VW401" s="88" t="n"/>
      <c r="VX401" s="88" t="n"/>
      <c r="VY401" s="88" t="n"/>
      <c r="VZ401" s="88" t="n"/>
      <c r="WA401" s="88" t="n"/>
      <c r="WB401" s="88" t="n"/>
      <c r="WE401" s="78" t="n">
        <v>27</v>
      </c>
      <c r="WF401" s="88" t="n"/>
      <c r="WG401" s="88" t="n"/>
      <c r="WH401" s="88" t="n"/>
      <c r="WI401" s="88" t="n"/>
      <c r="WJ401" s="88" t="n"/>
      <c r="WK401" s="88" t="n"/>
      <c r="WL401" s="88" t="n"/>
      <c r="WM401" s="88" t="n"/>
      <c r="WN401" s="88" t="n"/>
      <c r="WO401" s="88" t="n"/>
      <c r="WP401" s="88" t="n"/>
      <c r="WQ401" s="88" t="n"/>
      <c r="WR401" s="88" t="n"/>
      <c r="WS401" s="88" t="n"/>
      <c r="WT401" s="88" t="n"/>
      <c r="WU401" s="88" t="n"/>
      <c r="WV401" s="88" t="n"/>
      <c r="WW401" s="88" t="n"/>
      <c r="WX401" s="88" t="n"/>
      <c r="WY401" s="88" t="n"/>
      <c r="WZ401" s="88" t="n"/>
      <c r="XA401" s="88" t="n"/>
      <c r="XB401" s="88" t="n"/>
      <c r="XC401" s="88" t="n"/>
      <c r="XD401" s="88" t="n"/>
      <c r="XE401" s="88" t="n"/>
      <c r="XF401" s="88" t="n"/>
      <c r="XG401" s="88" t="n"/>
      <c r="XH401" s="88" t="n"/>
      <c r="XI401" s="88" t="n"/>
      <c r="XJ401" s="88" t="n"/>
      <c r="XK401" s="88" t="n"/>
      <c r="XL401" s="88" t="n"/>
      <c r="XM401" s="88" t="n"/>
      <c r="XN401" s="88" t="n"/>
      <c r="XO401" s="88" t="n"/>
      <c r="XP401" s="88" t="n"/>
      <c r="XQ401" s="88" t="n"/>
      <c r="XR401" s="88" t="n"/>
      <c r="XS401" s="88" t="n"/>
      <c r="XV401" s="78" t="n">
        <v>27</v>
      </c>
      <c r="XW401" s="88" t="n"/>
      <c r="XX401" s="88" t="n"/>
      <c r="XY401" s="88" t="n"/>
      <c r="XZ401" s="88" t="n"/>
      <c r="YA401" s="88" t="n"/>
      <c r="YB401" s="88" t="n"/>
      <c r="YC401" s="88" t="n"/>
      <c r="YD401" s="88" t="n"/>
      <c r="YE401" s="88" t="n"/>
      <c r="YF401" s="88" t="n"/>
      <c r="YG401" s="88" t="n"/>
      <c r="YH401" s="88" t="n"/>
      <c r="YI401" s="88" t="n"/>
      <c r="YJ401" s="88" t="n"/>
      <c r="YK401" s="88" t="n"/>
      <c r="YL401" s="88" t="n"/>
      <c r="YM401" s="88" t="n"/>
      <c r="YN401" s="88" t="n"/>
      <c r="YO401" s="88" t="n"/>
      <c r="YP401" s="88" t="n"/>
      <c r="YQ401" s="88" t="n"/>
      <c r="YR401" s="88" t="n"/>
      <c r="YS401" s="88" t="n"/>
      <c r="YT401" s="88" t="n"/>
      <c r="YU401" s="88" t="n"/>
      <c r="YV401" s="88" t="n"/>
      <c r="YW401" s="88" t="n"/>
      <c r="YX401" s="88" t="n"/>
      <c r="YY401" s="88" t="n"/>
      <c r="YZ401" s="88" t="n"/>
      <c r="ZA401" s="88" t="n"/>
      <c r="ZB401" s="88" t="n"/>
      <c r="ZC401" s="88" t="n"/>
      <c r="ZD401" s="88" t="n"/>
      <c r="ZE401" s="88" t="n"/>
      <c r="ZF401" s="88" t="n"/>
      <c r="ZG401" s="88" t="n"/>
      <c r="ZH401" s="88" t="n"/>
      <c r="ZI401" s="88" t="n"/>
      <c r="ZJ401" s="88" t="n"/>
      <c r="ZM401" s="78" t="n">
        <v>27</v>
      </c>
      <c r="ZN401" s="88" t="n"/>
      <c r="ZO401" s="88" t="n"/>
      <c r="ZP401" s="88" t="n"/>
      <c r="ZQ401" s="88" t="n"/>
      <c r="ZR401" s="88" t="n"/>
      <c r="ZS401" s="88" t="n"/>
      <c r="ZT401" s="88" t="n"/>
      <c r="ZU401" s="88" t="n"/>
      <c r="ZV401" s="88" t="n"/>
      <c r="ZW401" s="88" t="n"/>
      <c r="ZX401" s="88" t="n"/>
      <c r="ZY401" s="88" t="n"/>
      <c r="ZZ401" s="88" t="n"/>
      <c r="AAA401" s="88" t="n"/>
      <c r="AAB401" s="88" t="n"/>
      <c r="AAC401" s="88" t="n"/>
      <c r="AAD401" s="88" t="n"/>
      <c r="AAE401" s="88" t="n"/>
      <c r="AAF401" s="88" t="n"/>
      <c r="AAG401" s="88" t="n"/>
      <c r="AAH401" s="88" t="n"/>
      <c r="AAI401" s="88" t="n"/>
      <c r="AAJ401" s="88" t="n"/>
      <c r="AAK401" s="88" t="n"/>
      <c r="AAL401" s="88" t="n"/>
      <c r="AAM401" s="88" t="n"/>
      <c r="AAN401" s="88" t="n"/>
      <c r="AAO401" s="88" t="n"/>
      <c r="AAP401" s="88" t="n"/>
      <c r="AAQ401" s="88" t="n"/>
      <c r="AAR401" s="88" t="n"/>
      <c r="AAS401" s="88" t="n"/>
      <c r="AAT401" s="88" t="n"/>
      <c r="AAU401" s="88" t="n"/>
      <c r="AAV401" s="88" t="n"/>
      <c r="AAW401" s="88" t="n"/>
      <c r="AAX401" s="88" t="n"/>
      <c r="AAY401" s="88" t="n"/>
      <c r="AAZ401" s="88" t="n"/>
      <c r="ABA401" s="88" t="n"/>
      <c r="ABD401" s="78" t="n">
        <v>27</v>
      </c>
      <c r="ABE401" s="88" t="n"/>
      <c r="ABF401" s="88" t="n"/>
      <c r="ABG401" s="88" t="n"/>
      <c r="ABH401" s="88" t="n"/>
      <c r="ABI401" s="88" t="n"/>
      <c r="ABJ401" s="88" t="n"/>
      <c r="ABK401" s="88" t="n"/>
      <c r="ABL401" s="88" t="n"/>
      <c r="ABM401" s="88" t="n"/>
      <c r="ABN401" s="88" t="n"/>
      <c r="ABO401" s="88" t="n"/>
      <c r="ABP401" s="88" t="n"/>
      <c r="ABQ401" s="88" t="n"/>
      <c r="ABR401" s="88" t="n"/>
      <c r="ABS401" s="88" t="n"/>
      <c r="ABT401" s="88" t="n"/>
      <c r="ABU401" s="88" t="n"/>
      <c r="ABV401" s="88" t="n"/>
      <c r="ABW401" s="88" t="n"/>
      <c r="ABX401" s="88" t="n"/>
      <c r="ABY401" s="88" t="n"/>
      <c r="ABZ401" s="88" t="n"/>
      <c r="ACA401" s="88" t="n"/>
      <c r="ACB401" s="88" t="n"/>
      <c r="ACC401" s="88" t="n"/>
      <c r="ACD401" s="88" t="n"/>
      <c r="ACE401" s="88" t="n"/>
      <c r="ACF401" s="88" t="n"/>
      <c r="ACG401" s="88" t="n"/>
      <c r="ACH401" s="88" t="n"/>
      <c r="ACI401" s="88" t="n"/>
      <c r="ACJ401" s="88" t="n"/>
      <c r="ACK401" s="88" t="n"/>
      <c r="ACL401" s="88" t="n"/>
      <c r="ACM401" s="88" t="n"/>
      <c r="ACN401" s="88" t="n"/>
      <c r="ACO401" s="88" t="n"/>
      <c r="ACP401" s="88" t="n"/>
      <c r="ACQ401" s="88" t="n"/>
      <c r="ACR401" s="88" t="n"/>
      <c r="ACU401" s="78" t="n">
        <v>27</v>
      </c>
      <c r="ACV401" s="88" t="n"/>
      <c r="ACW401" s="88" t="n"/>
      <c r="ACX401" s="88" t="n"/>
      <c r="ACY401" s="88" t="n"/>
      <c r="ACZ401" s="88" t="n"/>
      <c r="ADA401" s="88" t="n"/>
      <c r="ADB401" s="88" t="n"/>
      <c r="ADC401" s="88" t="n"/>
      <c r="ADD401" s="88" t="n"/>
      <c r="ADE401" s="88" t="n"/>
      <c r="ADF401" s="88" t="n"/>
      <c r="ADG401" s="88" t="n"/>
      <c r="ADH401" s="88" t="n"/>
      <c r="ADI401" s="88" t="n"/>
      <c r="ADJ401" s="88" t="n"/>
      <c r="ADK401" s="88" t="n"/>
      <c r="ADL401" s="88" t="n"/>
      <c r="ADM401" s="88" t="n"/>
      <c r="ADN401" s="88" t="n"/>
      <c r="ADO401" s="88" t="n"/>
      <c r="ADP401" s="88" t="n"/>
      <c r="ADQ401" s="88" t="n"/>
      <c r="ADR401" s="88" t="n"/>
      <c r="ADS401" s="88" t="n"/>
      <c r="ADT401" s="88" t="n"/>
      <c r="ADU401" s="88" t="n"/>
      <c r="ADV401" s="88" t="n"/>
      <c r="ADW401" s="88" t="n"/>
      <c r="ADX401" s="88" t="n"/>
      <c r="ADY401" s="88" t="n"/>
      <c r="ADZ401" s="88" t="n"/>
      <c r="AEA401" s="88" t="n"/>
      <c r="AEB401" s="88" t="n"/>
      <c r="AEC401" s="88" t="n"/>
      <c r="AED401" s="88" t="n"/>
      <c r="AEE401" s="88" t="n"/>
      <c r="AEF401" s="88" t="n"/>
      <c r="AEG401" s="88" t="n"/>
      <c r="AEH401" s="88" t="n"/>
      <c r="AEI401" s="88" t="n"/>
      <c r="AEL401" s="78" t="n">
        <v>27</v>
      </c>
      <c r="AEM401" s="88" t="n"/>
      <c r="AEN401" s="88" t="n"/>
      <c r="AEO401" s="88" t="n"/>
      <c r="AEP401" s="88" t="n"/>
      <c r="AEQ401" s="88" t="n"/>
      <c r="AER401" s="88" t="n"/>
      <c r="AES401" s="88" t="n"/>
      <c r="AET401" s="88" t="n"/>
      <c r="AEU401" s="88" t="n"/>
      <c r="AEV401" s="88" t="n"/>
      <c r="AEW401" s="88" t="n"/>
      <c r="AEX401" s="88" t="n"/>
      <c r="AEY401" s="88" t="n"/>
      <c r="AEZ401" s="88" t="n"/>
      <c r="AFA401" s="88" t="n"/>
      <c r="AFB401" s="88" t="n"/>
      <c r="AFC401" s="88" t="n"/>
      <c r="AFD401" s="88" t="n"/>
      <c r="AFE401" s="88" t="n"/>
      <c r="AFF401" s="88" t="n"/>
      <c r="AFG401" s="88" t="n"/>
      <c r="AFH401" s="88" t="n"/>
      <c r="AFI401" s="88" t="n"/>
      <c r="AFJ401" s="88" t="n"/>
      <c r="AFK401" s="88" t="n"/>
      <c r="AFL401" s="88" t="n"/>
      <c r="AFM401" s="88" t="n"/>
      <c r="AFN401" s="88" t="n"/>
      <c r="AFO401" s="88" t="n"/>
      <c r="AFP401" s="88" t="n"/>
      <c r="AFQ401" s="88" t="n"/>
      <c r="AFR401" s="88" t="n"/>
      <c r="AFS401" s="88" t="n"/>
      <c r="AFT401" s="88" t="n"/>
      <c r="AFU401" s="88" t="n"/>
      <c r="AFV401" s="88" t="n"/>
      <c r="AFW401" s="88" t="n"/>
      <c r="AFX401" s="88" t="n"/>
      <c r="AFY401" s="88" t="n"/>
      <c r="AFZ401" s="88" t="n"/>
    </row>
    <row r="402">
      <c r="A402" s="78" t="n">
        <v>28</v>
      </c>
      <c r="B402" s="88" t="n"/>
      <c r="C402" s="88" t="n"/>
      <c r="D402" s="88" t="n"/>
      <c r="E402" s="88" t="n"/>
      <c r="F402" s="88" t="n"/>
      <c r="G402" s="88" t="n"/>
      <c r="H402" s="88" t="n"/>
      <c r="I402" s="88" t="n"/>
      <c r="J402" s="88" t="n"/>
      <c r="K402" s="88" t="n"/>
      <c r="L402" s="88" t="n"/>
      <c r="M402" s="88" t="n"/>
      <c r="N402" s="88" t="n"/>
      <c r="O402" s="88" t="n"/>
      <c r="P402" s="88" t="n"/>
      <c r="Q402" s="88" t="n"/>
      <c r="R402" s="88" t="n"/>
      <c r="S402" s="88" t="n"/>
      <c r="T402" s="88" t="n"/>
      <c r="U402" s="88" t="n"/>
      <c r="V402" s="88" t="n"/>
      <c r="W402" s="88" t="n"/>
      <c r="X402" s="88" t="n"/>
      <c r="Y402" s="88" t="n"/>
      <c r="Z402" s="88" t="n"/>
      <c r="AA402" s="88" t="n"/>
      <c r="AB402" s="88" t="n"/>
      <c r="AC402" s="88" t="n"/>
      <c r="AD402" s="88" t="n"/>
      <c r="AE402" s="88" t="n"/>
      <c r="AF402" s="88" t="n"/>
      <c r="AG402" s="88" t="n"/>
      <c r="AH402" s="88" t="n"/>
      <c r="AI402" s="88" t="n"/>
      <c r="AJ402" s="88" t="n"/>
      <c r="AK402" s="88" t="n"/>
      <c r="AL402" s="88" t="n"/>
      <c r="AM402" s="88" t="n"/>
      <c r="AN402" s="88" t="n"/>
      <c r="AO402" s="88" t="n"/>
      <c r="AR402" s="78" t="n">
        <v>28</v>
      </c>
      <c r="AS402" s="88" t="n"/>
      <c r="AT402" s="88" t="n"/>
      <c r="AU402" s="88" t="n"/>
      <c r="AV402" s="88" t="n"/>
      <c r="AW402" s="88" t="n"/>
      <c r="AX402" s="88" t="n"/>
      <c r="AY402" s="88" t="n"/>
      <c r="AZ402" s="88" t="n"/>
      <c r="BA402" s="88" t="n"/>
      <c r="BB402" s="88" t="n"/>
      <c r="BC402" s="88" t="n"/>
      <c r="BD402" s="88" t="n"/>
      <c r="BE402" s="88" t="n"/>
      <c r="BF402" s="88" t="n"/>
      <c r="BG402" s="88" t="n"/>
      <c r="BH402" s="88" t="n"/>
      <c r="BI402" s="88" t="n"/>
      <c r="BJ402" s="88" t="n"/>
      <c r="BK402" s="88" t="n"/>
      <c r="BL402" s="88" t="n"/>
      <c r="BM402" s="88" t="n"/>
      <c r="BN402" s="88" t="n"/>
      <c r="BO402" s="88" t="n"/>
      <c r="BP402" s="88" t="n"/>
      <c r="BQ402" s="88" t="n"/>
      <c r="BR402" s="88" t="n"/>
      <c r="BS402" s="88" t="n"/>
      <c r="BT402" s="88" t="n"/>
      <c r="BU402" s="88" t="n"/>
      <c r="BV402" s="88" t="n"/>
      <c r="BW402" s="88" t="n"/>
      <c r="BX402" s="88" t="n"/>
      <c r="BY402" s="88" t="n"/>
      <c r="BZ402" s="88" t="n"/>
      <c r="CA402" s="88" t="n"/>
      <c r="CB402" s="88" t="n"/>
      <c r="CC402" s="88" t="n"/>
      <c r="CD402" s="88" t="n"/>
      <c r="CE402" s="88" t="n"/>
      <c r="CF402" s="88" t="n"/>
      <c r="CI402" s="78" t="n">
        <v>28</v>
      </c>
      <c r="CJ402" s="88" t="n"/>
      <c r="CK402" s="88" t="n"/>
      <c r="CL402" s="88" t="n"/>
      <c r="CM402" s="88" t="n"/>
      <c r="CN402" s="88" t="n"/>
      <c r="CO402" s="88" t="n"/>
      <c r="CP402" s="88" t="n"/>
      <c r="CQ402" s="88" t="n"/>
      <c r="CR402" s="88" t="n"/>
      <c r="CS402" s="88" t="n"/>
      <c r="CT402" s="88" t="n"/>
      <c r="CU402" s="88" t="n"/>
      <c r="CV402" s="88" t="n"/>
      <c r="CW402" s="88" t="n"/>
      <c r="CX402" s="88" t="n"/>
      <c r="CY402" s="88" t="n"/>
      <c r="CZ402" s="88" t="n"/>
      <c r="DA402" s="88" t="n"/>
      <c r="DB402" s="88" t="n"/>
      <c r="DC402" s="88" t="n"/>
      <c r="DD402" s="88" t="n"/>
      <c r="DE402" s="88" t="n"/>
      <c r="DF402" s="88" t="n"/>
      <c r="DG402" s="88" t="n"/>
      <c r="DH402" s="88" t="n"/>
      <c r="DI402" s="88" t="n"/>
      <c r="DJ402" s="88" t="n"/>
      <c r="DK402" s="88" t="n"/>
      <c r="DL402" s="88" t="n"/>
      <c r="DM402" s="88" t="n"/>
      <c r="DN402" s="88" t="n"/>
      <c r="DO402" s="88" t="n"/>
      <c r="DP402" s="88" t="n"/>
      <c r="DQ402" s="88" t="n"/>
      <c r="DR402" s="88" t="n"/>
      <c r="DS402" s="88" t="n"/>
      <c r="DT402" s="88" t="n"/>
      <c r="DU402" s="88" t="n"/>
      <c r="DV402" s="88" t="n"/>
      <c r="DW402" s="88" t="n"/>
      <c r="DZ402" s="78" t="n">
        <v>28</v>
      </c>
      <c r="EA402" s="88" t="n"/>
      <c r="EB402" s="88" t="n"/>
      <c r="EC402" s="88" t="n"/>
      <c r="ED402" s="88" t="n"/>
      <c r="EE402" s="88" t="n"/>
      <c r="EF402" s="88" t="n"/>
      <c r="EG402" s="88" t="n"/>
      <c r="EH402" s="88" t="n"/>
      <c r="EI402" s="88" t="n"/>
      <c r="EJ402" s="88" t="n"/>
      <c r="EK402" s="88" t="n"/>
      <c r="EL402" s="88" t="n"/>
      <c r="EM402" s="88" t="n"/>
      <c r="EN402" s="88" t="n"/>
      <c r="EO402" s="88" t="n"/>
      <c r="EP402" s="88" t="n"/>
      <c r="EQ402" s="88" t="n"/>
      <c r="ER402" s="88" t="n"/>
      <c r="ES402" s="88" t="n"/>
      <c r="ET402" s="88" t="n"/>
      <c r="EU402" s="88" t="n"/>
      <c r="EV402" s="88" t="n"/>
      <c r="EW402" s="88" t="n"/>
      <c r="EX402" s="88" t="n"/>
      <c r="EY402" s="88" t="n"/>
      <c r="EZ402" s="88" t="n"/>
      <c r="FA402" s="88" t="n"/>
      <c r="FB402" s="88" t="n"/>
      <c r="FC402" s="88" t="n"/>
      <c r="FD402" s="88" t="n"/>
      <c r="FE402" s="88" t="n"/>
      <c r="FF402" s="88" t="n"/>
      <c r="FG402" s="88" t="n"/>
      <c r="FH402" s="88" t="n"/>
      <c r="FI402" s="88" t="n"/>
      <c r="FJ402" s="88" t="n"/>
      <c r="FK402" s="88" t="n"/>
      <c r="FL402" s="88" t="n"/>
      <c r="FM402" s="88" t="n"/>
      <c r="FN402" s="88" t="n"/>
      <c r="FQ402" s="78" t="n">
        <v>28</v>
      </c>
      <c r="FR402" s="88" t="n"/>
      <c r="FS402" s="88" t="n"/>
      <c r="FT402" s="88" t="n"/>
      <c r="FU402" s="88" t="n"/>
      <c r="FV402" s="88" t="n"/>
      <c r="FW402" s="88" t="n"/>
      <c r="FX402" s="88" t="n"/>
      <c r="FY402" s="88" t="n"/>
      <c r="FZ402" s="88" t="n"/>
      <c r="GA402" s="88" t="n"/>
      <c r="GB402" s="88" t="n"/>
      <c r="GC402" s="88" t="n"/>
      <c r="GD402" s="88" t="n"/>
      <c r="GE402" s="88" t="n"/>
      <c r="GF402" s="88" t="n"/>
      <c r="GG402" s="88" t="n"/>
      <c r="GH402" s="88" t="n"/>
      <c r="GI402" s="88" t="n"/>
      <c r="GJ402" s="88" t="n"/>
      <c r="GK402" s="88" t="n"/>
      <c r="GL402" s="88" t="n"/>
      <c r="GM402" s="88" t="n"/>
      <c r="GN402" s="88" t="n"/>
      <c r="GO402" s="88" t="n"/>
      <c r="GP402" s="88" t="n"/>
      <c r="GQ402" s="88" t="n"/>
      <c r="GR402" s="88" t="n"/>
      <c r="GS402" s="88" t="n"/>
      <c r="GT402" s="88" t="n"/>
      <c r="GU402" s="88" t="n"/>
      <c r="GV402" s="88" t="n"/>
      <c r="GW402" s="88" t="n"/>
      <c r="GX402" s="88" t="n"/>
      <c r="GY402" s="88" t="n"/>
      <c r="GZ402" s="88" t="n"/>
      <c r="HA402" s="88" t="n"/>
      <c r="HB402" s="88" t="n"/>
      <c r="HC402" s="88" t="n"/>
      <c r="HD402" s="88" t="n"/>
      <c r="HE402" s="88" t="n"/>
      <c r="HH402" s="78" t="n">
        <v>28</v>
      </c>
      <c r="HI402" s="88" t="n"/>
      <c r="HJ402" s="88" t="n"/>
      <c r="HK402" s="88" t="n"/>
      <c r="HL402" s="88" t="n"/>
      <c r="HM402" s="88" t="n"/>
      <c r="HN402" s="88" t="n"/>
      <c r="HO402" s="88" t="n"/>
      <c r="HP402" s="88" t="n"/>
      <c r="HQ402" s="88" t="n"/>
      <c r="HR402" s="88" t="n"/>
      <c r="HS402" s="88" t="n"/>
      <c r="HT402" s="88" t="n"/>
      <c r="HU402" s="88" t="n"/>
      <c r="HV402" s="88" t="n"/>
      <c r="HW402" s="88" t="n"/>
      <c r="HX402" s="88" t="n"/>
      <c r="HY402" s="88" t="n"/>
      <c r="HZ402" s="88" t="n"/>
      <c r="IA402" s="88" t="n"/>
      <c r="IB402" s="88" t="n"/>
      <c r="IC402" s="88" t="n"/>
      <c r="ID402" s="88" t="n"/>
      <c r="IE402" s="88" t="n"/>
      <c r="IF402" s="88" t="n"/>
      <c r="IG402" s="88" t="n"/>
      <c r="IH402" s="88" t="n"/>
      <c r="II402" s="88" t="n"/>
      <c r="IJ402" s="88" t="n"/>
      <c r="IK402" s="88" t="n"/>
      <c r="IL402" s="88" t="n"/>
      <c r="IM402" s="88" t="n"/>
      <c r="IN402" s="88" t="n"/>
      <c r="IO402" s="88" t="n"/>
      <c r="IP402" s="88" t="n"/>
      <c r="IQ402" s="88" t="n"/>
      <c r="IR402" s="88" t="n"/>
      <c r="IS402" s="88" t="n"/>
      <c r="IT402" s="88" t="n"/>
      <c r="IU402" s="88" t="n"/>
      <c r="IV402" s="88" t="n"/>
      <c r="IY402" s="78" t="n">
        <v>28</v>
      </c>
      <c r="IZ402" s="88" t="n"/>
      <c r="JA402" s="88" t="n"/>
      <c r="JB402" s="88" t="n"/>
      <c r="JC402" s="88" t="n"/>
      <c r="JD402" s="88" t="n"/>
      <c r="JE402" s="88" t="n"/>
      <c r="JF402" s="88" t="n"/>
      <c r="JG402" s="88" t="n"/>
      <c r="JH402" s="88" t="n"/>
      <c r="JI402" s="88" t="n"/>
      <c r="JJ402" s="88" t="n"/>
      <c r="JK402" s="88" t="n"/>
      <c r="JL402" s="88" t="n"/>
      <c r="JM402" s="88" t="n"/>
      <c r="JN402" s="88" t="n"/>
      <c r="JO402" s="88" t="n"/>
      <c r="JP402" s="88" t="n"/>
      <c r="JQ402" s="88" t="n"/>
      <c r="JR402" s="88" t="n"/>
      <c r="JS402" s="88" t="n"/>
      <c r="JT402" s="88" t="n"/>
      <c r="JU402" s="88" t="n"/>
      <c r="JV402" s="88" t="n"/>
      <c r="JW402" s="88" t="n"/>
      <c r="JX402" s="88" t="n"/>
      <c r="JY402" s="88" t="n"/>
      <c r="JZ402" s="88" t="n"/>
      <c r="KA402" s="88" t="n"/>
      <c r="KB402" s="88" t="n"/>
      <c r="KC402" s="88" t="n"/>
      <c r="KD402" s="88" t="n"/>
      <c r="KE402" s="88" t="n"/>
      <c r="KF402" s="88" t="n"/>
      <c r="KG402" s="88" t="n"/>
      <c r="KH402" s="88" t="n"/>
      <c r="KI402" s="88" t="n"/>
      <c r="KJ402" s="88" t="n"/>
      <c r="KK402" s="88" t="n"/>
      <c r="KL402" s="88" t="n"/>
      <c r="KM402" s="88" t="n"/>
      <c r="KP402" s="78" t="n">
        <v>28</v>
      </c>
      <c r="KQ402" s="88" t="n"/>
      <c r="KR402" s="88" t="n"/>
      <c r="KS402" s="88" t="n"/>
      <c r="KT402" s="88" t="n"/>
      <c r="KU402" s="88" t="n"/>
      <c r="KV402" s="88" t="n"/>
      <c r="KW402" s="88" t="n"/>
      <c r="KX402" s="88" t="n"/>
      <c r="KY402" s="88" t="n"/>
      <c r="KZ402" s="88" t="n"/>
      <c r="LA402" s="88" t="n"/>
      <c r="LB402" s="88" t="n"/>
      <c r="LC402" s="88" t="n"/>
      <c r="LD402" s="88" t="n"/>
      <c r="LE402" s="88" t="n"/>
      <c r="LF402" s="88" t="n"/>
      <c r="LG402" s="88" t="n"/>
      <c r="LH402" s="88" t="n"/>
      <c r="LI402" s="88" t="n"/>
      <c r="LJ402" s="88" t="n"/>
      <c r="LK402" s="88" t="n"/>
      <c r="LL402" s="88" t="n"/>
      <c r="LM402" s="88" t="n"/>
      <c r="LN402" s="88" t="n"/>
      <c r="LO402" s="88" t="n"/>
      <c r="LP402" s="88" t="n"/>
      <c r="LQ402" s="88" t="n"/>
      <c r="LR402" s="88" t="n"/>
      <c r="LS402" s="88" t="n"/>
      <c r="LT402" s="88" t="n"/>
      <c r="LU402" s="88" t="n"/>
      <c r="LV402" s="88" t="n"/>
      <c r="LW402" s="88" t="n"/>
      <c r="LX402" s="88" t="n"/>
      <c r="LY402" s="88" t="n"/>
      <c r="LZ402" s="88" t="n"/>
      <c r="MA402" s="88" t="n"/>
      <c r="MB402" s="88" t="n"/>
      <c r="MC402" s="88" t="n"/>
      <c r="MD402" s="88" t="n"/>
      <c r="MG402" s="78" t="n">
        <v>28</v>
      </c>
      <c r="MH402" s="88" t="n"/>
      <c r="MI402" s="88" t="n"/>
      <c r="MJ402" s="88" t="n"/>
      <c r="MK402" s="88" t="n"/>
      <c r="ML402" s="88" t="n"/>
      <c r="MM402" s="88" t="n"/>
      <c r="MN402" s="88" t="n"/>
      <c r="MO402" s="88" t="n"/>
      <c r="MP402" s="88" t="n"/>
      <c r="MQ402" s="88" t="n"/>
      <c r="MR402" s="88" t="n"/>
      <c r="MS402" s="88" t="n"/>
      <c r="MT402" s="88" t="n"/>
      <c r="MU402" s="88" t="n"/>
      <c r="MV402" s="88" t="n"/>
      <c r="MW402" s="88" t="n"/>
      <c r="MX402" s="88" t="n"/>
      <c r="MY402" s="88" t="n"/>
      <c r="MZ402" s="88" t="n"/>
      <c r="NA402" s="88" t="n"/>
      <c r="NB402" s="88" t="n"/>
      <c r="NC402" s="88" t="n"/>
      <c r="ND402" s="88" t="n"/>
      <c r="NE402" s="88" t="n"/>
      <c r="NF402" s="88" t="n"/>
      <c r="NG402" s="88" t="n"/>
      <c r="NH402" s="88" t="n"/>
      <c r="NI402" s="88" t="n"/>
      <c r="NJ402" s="88" t="n"/>
      <c r="NK402" s="88" t="n"/>
      <c r="NL402" s="88" t="n"/>
      <c r="NM402" s="88" t="n"/>
      <c r="NN402" s="88" t="n"/>
      <c r="NO402" s="88" t="n"/>
      <c r="NP402" s="88" t="n"/>
      <c r="NQ402" s="88" t="n"/>
      <c r="NR402" s="88" t="n"/>
      <c r="NS402" s="88" t="n"/>
      <c r="NT402" s="88" t="n"/>
      <c r="NU402" s="88" t="n"/>
      <c r="NX402" s="78" t="n">
        <v>28</v>
      </c>
      <c r="NY402" s="88" t="n"/>
      <c r="NZ402" s="88" t="n"/>
      <c r="OA402" s="88" t="n"/>
      <c r="OB402" s="88" t="n"/>
      <c r="OC402" s="88" t="n"/>
      <c r="OD402" s="88" t="n"/>
      <c r="OE402" s="88" t="n"/>
      <c r="OF402" s="88" t="n"/>
      <c r="OG402" s="88" t="n"/>
      <c r="OH402" s="88" t="n"/>
      <c r="OI402" s="88" t="n"/>
      <c r="OJ402" s="88" t="n"/>
      <c r="OK402" s="88" t="n"/>
      <c r="OL402" s="88" t="n"/>
      <c r="OM402" s="88" t="n"/>
      <c r="ON402" s="88" t="n"/>
      <c r="OO402" s="88" t="n"/>
      <c r="OP402" s="88" t="n"/>
      <c r="OQ402" s="88" t="n"/>
      <c r="OR402" s="88" t="n"/>
      <c r="OS402" s="88" t="n"/>
      <c r="OT402" s="88" t="n"/>
      <c r="OU402" s="88" t="n"/>
      <c r="OV402" s="88" t="n"/>
      <c r="OW402" s="88" t="n"/>
      <c r="OX402" s="88" t="n"/>
      <c r="OY402" s="88" t="n"/>
      <c r="OZ402" s="88" t="n"/>
      <c r="PA402" s="88" t="n"/>
      <c r="PB402" s="88" t="n"/>
      <c r="PC402" s="88" t="n"/>
      <c r="PD402" s="88" t="n"/>
      <c r="PE402" s="88" t="n"/>
      <c r="PF402" s="88" t="n"/>
      <c r="PG402" s="88" t="n"/>
      <c r="PH402" s="88" t="n"/>
      <c r="PI402" s="88" t="n"/>
      <c r="PJ402" s="88" t="n"/>
      <c r="PK402" s="88" t="n"/>
      <c r="PL402" s="88" t="n"/>
      <c r="PO402" s="78" t="n">
        <v>28</v>
      </c>
      <c r="PP402" s="88" t="n"/>
      <c r="PQ402" s="88" t="n"/>
      <c r="PR402" s="88" t="n"/>
      <c r="PS402" s="88" t="n"/>
      <c r="PT402" s="88" t="n"/>
      <c r="PU402" s="88" t="n"/>
      <c r="PV402" s="88" t="n"/>
      <c r="PW402" s="88" t="n"/>
      <c r="PX402" s="88" t="n"/>
      <c r="PY402" s="88" t="n"/>
      <c r="PZ402" s="88" t="n"/>
      <c r="QA402" s="88" t="n"/>
      <c r="QB402" s="88" t="n"/>
      <c r="QC402" s="88" t="n"/>
      <c r="QD402" s="88" t="n"/>
      <c r="QE402" s="88" t="n"/>
      <c r="QF402" s="88" t="n"/>
      <c r="QG402" s="88" t="n"/>
      <c r="QH402" s="88" t="n"/>
      <c r="QI402" s="88" t="n"/>
      <c r="QJ402" s="88" t="n"/>
      <c r="QK402" s="88" t="n"/>
      <c r="QL402" s="88" t="n"/>
      <c r="QM402" s="88" t="n"/>
      <c r="QN402" s="88" t="n"/>
      <c r="QO402" s="88" t="n"/>
      <c r="QP402" s="88" t="n"/>
      <c r="QQ402" s="88" t="n"/>
      <c r="QR402" s="88" t="n"/>
      <c r="QS402" s="88" t="n"/>
      <c r="QT402" s="88" t="n"/>
      <c r="QU402" s="88" t="n"/>
      <c r="QV402" s="88" t="n"/>
      <c r="QW402" s="88" t="n"/>
      <c r="QX402" s="88" t="n"/>
      <c r="QY402" s="88" t="n"/>
      <c r="QZ402" s="88" t="n"/>
      <c r="RA402" s="88" t="n"/>
      <c r="RB402" s="88" t="n"/>
      <c r="RC402" s="88" t="n"/>
      <c r="RF402" s="78" t="n">
        <v>28</v>
      </c>
      <c r="RG402" s="88" t="n"/>
      <c r="RH402" s="88" t="n"/>
      <c r="RI402" s="88" t="n"/>
      <c r="RJ402" s="88" t="n"/>
      <c r="RK402" s="88" t="n"/>
      <c r="RL402" s="88" t="n"/>
      <c r="RM402" s="88" t="n"/>
      <c r="RN402" s="88" t="n"/>
      <c r="RO402" s="88" t="n"/>
      <c r="RP402" s="88" t="n"/>
      <c r="RQ402" s="88" t="n"/>
      <c r="RR402" s="88" t="n"/>
      <c r="RS402" s="88" t="n"/>
      <c r="RT402" s="88" t="n"/>
      <c r="RU402" s="88" t="n"/>
      <c r="RV402" s="88" t="n"/>
      <c r="RW402" s="88" t="n"/>
      <c r="RX402" s="88" t="n"/>
      <c r="RY402" s="88" t="n"/>
      <c r="RZ402" s="88" t="n"/>
      <c r="SA402" s="88" t="n"/>
      <c r="SB402" s="88" t="n"/>
      <c r="SC402" s="88" t="n"/>
      <c r="SD402" s="88" t="n"/>
      <c r="SE402" s="88" t="n"/>
      <c r="SF402" s="88" t="n"/>
      <c r="SG402" s="88" t="n"/>
      <c r="SH402" s="88" t="n"/>
      <c r="SI402" s="88" t="n"/>
      <c r="SJ402" s="88" t="n"/>
      <c r="SK402" s="88" t="n"/>
      <c r="SL402" s="88" t="n"/>
      <c r="SM402" s="88" t="n"/>
      <c r="SN402" s="88" t="n"/>
      <c r="SO402" s="88" t="n"/>
      <c r="SP402" s="88" t="n"/>
      <c r="SQ402" s="88" t="n"/>
      <c r="SR402" s="88" t="n"/>
      <c r="SS402" s="88" t="n"/>
      <c r="ST402" s="88" t="n"/>
      <c r="SW402" s="78" t="n">
        <v>28</v>
      </c>
      <c r="SX402" s="88" t="n"/>
      <c r="SY402" s="88" t="n"/>
      <c r="SZ402" s="88" t="n"/>
      <c r="TA402" s="88" t="n"/>
      <c r="TB402" s="88" t="n"/>
      <c r="TC402" s="88" t="n"/>
      <c r="TD402" s="88" t="n"/>
      <c r="TE402" s="88" t="n"/>
      <c r="TF402" s="88" t="n"/>
      <c r="TG402" s="88" t="n"/>
      <c r="TH402" s="88" t="n"/>
      <c r="TI402" s="88" t="n"/>
      <c r="TJ402" s="88" t="n"/>
      <c r="TK402" s="88" t="n"/>
      <c r="TL402" s="88" t="n"/>
      <c r="TM402" s="88" t="n"/>
      <c r="TN402" s="88" t="n"/>
      <c r="TO402" s="88" t="n"/>
      <c r="TP402" s="88" t="n"/>
      <c r="TQ402" s="88" t="n"/>
      <c r="TR402" s="88" t="n"/>
      <c r="TS402" s="88" t="n"/>
      <c r="TT402" s="88" t="n"/>
      <c r="TU402" s="88" t="n"/>
      <c r="TV402" s="88" t="n"/>
      <c r="TW402" s="88" t="n"/>
      <c r="TX402" s="88" t="n"/>
      <c r="TY402" s="88" t="n"/>
      <c r="TZ402" s="88" t="n"/>
      <c r="UA402" s="88" t="n"/>
      <c r="UB402" s="88" t="n"/>
      <c r="UC402" s="88" t="n"/>
      <c r="UD402" s="88" t="n"/>
      <c r="UE402" s="88" t="n"/>
      <c r="UF402" s="88" t="n"/>
      <c r="UG402" s="88" t="n"/>
      <c r="UH402" s="88" t="n"/>
      <c r="UI402" s="88" t="n"/>
      <c r="UJ402" s="88" t="n"/>
      <c r="UK402" s="88" t="n"/>
      <c r="UN402" s="78" t="n">
        <v>28</v>
      </c>
      <c r="UO402" s="88" t="n"/>
      <c r="UP402" s="88" t="n"/>
      <c r="UQ402" s="88" t="n"/>
      <c r="UR402" s="88" t="n"/>
      <c r="US402" s="88" t="n"/>
      <c r="UT402" s="88" t="n"/>
      <c r="UU402" s="88" t="n"/>
      <c r="UV402" s="88" t="n"/>
      <c r="UW402" s="88" t="n"/>
      <c r="UX402" s="88" t="n"/>
      <c r="UY402" s="88" t="n"/>
      <c r="UZ402" s="88" t="n"/>
      <c r="VA402" s="88" t="n"/>
      <c r="VB402" s="88" t="n"/>
      <c r="VC402" s="88" t="n"/>
      <c r="VD402" s="88" t="n"/>
      <c r="VE402" s="88" t="n"/>
      <c r="VF402" s="88" t="n"/>
      <c r="VG402" s="88" t="n"/>
      <c r="VH402" s="88" t="n"/>
      <c r="VI402" s="88" t="n"/>
      <c r="VJ402" s="88" t="n"/>
      <c r="VK402" s="88" t="n"/>
      <c r="VL402" s="88" t="n"/>
      <c r="VM402" s="88" t="n"/>
      <c r="VN402" s="88" t="n"/>
      <c r="VO402" s="88" t="n"/>
      <c r="VP402" s="88" t="n"/>
      <c r="VQ402" s="88" t="n"/>
      <c r="VR402" s="88" t="n"/>
      <c r="VS402" s="88" t="n"/>
      <c r="VT402" s="88" t="n"/>
      <c r="VU402" s="88" t="n"/>
      <c r="VV402" s="88" t="n"/>
      <c r="VW402" s="88" t="n"/>
      <c r="VX402" s="88" t="n"/>
      <c r="VY402" s="88" t="n"/>
      <c r="VZ402" s="88" t="n"/>
      <c r="WA402" s="88" t="n"/>
      <c r="WB402" s="88" t="n"/>
      <c r="WE402" s="78" t="n">
        <v>28</v>
      </c>
      <c r="WF402" s="88" t="n"/>
      <c r="WG402" s="88" t="n"/>
      <c r="WH402" s="88" t="n"/>
      <c r="WI402" s="88" t="n"/>
      <c r="WJ402" s="88" t="n"/>
      <c r="WK402" s="88" t="n"/>
      <c r="WL402" s="88" t="n"/>
      <c r="WM402" s="88" t="n"/>
      <c r="WN402" s="88" t="n"/>
      <c r="WO402" s="88" t="n"/>
      <c r="WP402" s="88" t="n"/>
      <c r="WQ402" s="88" t="n"/>
      <c r="WR402" s="88" t="n"/>
      <c r="WS402" s="88" t="n"/>
      <c r="WT402" s="88" t="n"/>
      <c r="WU402" s="88" t="n"/>
      <c r="WV402" s="88" t="n"/>
      <c r="WW402" s="88" t="n"/>
      <c r="WX402" s="88" t="n"/>
      <c r="WY402" s="88" t="n"/>
      <c r="WZ402" s="88" t="n"/>
      <c r="XA402" s="88" t="n"/>
      <c r="XB402" s="88" t="n"/>
      <c r="XC402" s="88" t="n"/>
      <c r="XD402" s="88" t="n"/>
      <c r="XE402" s="88" t="n"/>
      <c r="XF402" s="88" t="n"/>
      <c r="XG402" s="88" t="n"/>
      <c r="XH402" s="88" t="n"/>
      <c r="XI402" s="88" t="n"/>
      <c r="XJ402" s="88" t="n"/>
      <c r="XK402" s="88" t="n"/>
      <c r="XL402" s="88" t="n"/>
      <c r="XM402" s="88" t="n"/>
      <c r="XN402" s="88" t="n"/>
      <c r="XO402" s="88" t="n"/>
      <c r="XP402" s="88" t="n"/>
      <c r="XQ402" s="88" t="n"/>
      <c r="XR402" s="88" t="n"/>
      <c r="XS402" s="88" t="n"/>
      <c r="XV402" s="78" t="n">
        <v>28</v>
      </c>
      <c r="XW402" s="88" t="n"/>
      <c r="XX402" s="88" t="n"/>
      <c r="XY402" s="88" t="n"/>
      <c r="XZ402" s="88" t="n"/>
      <c r="YA402" s="88" t="n"/>
      <c r="YB402" s="88" t="n"/>
      <c r="YC402" s="88" t="n"/>
      <c r="YD402" s="88" t="n"/>
      <c r="YE402" s="88" t="n"/>
      <c r="YF402" s="88" t="n"/>
      <c r="YG402" s="88" t="n"/>
      <c r="YH402" s="88" t="n"/>
      <c r="YI402" s="88" t="n"/>
      <c r="YJ402" s="88" t="n"/>
      <c r="YK402" s="88" t="n"/>
      <c r="YL402" s="88" t="n"/>
      <c r="YM402" s="88" t="n"/>
      <c r="YN402" s="88" t="n"/>
      <c r="YO402" s="88" t="n"/>
      <c r="YP402" s="88" t="n"/>
      <c r="YQ402" s="88" t="n"/>
      <c r="YR402" s="88" t="n"/>
      <c r="YS402" s="88" t="n"/>
      <c r="YT402" s="88" t="n"/>
      <c r="YU402" s="88" t="n"/>
      <c r="YV402" s="88" t="n"/>
      <c r="YW402" s="88" t="n"/>
      <c r="YX402" s="88" t="n"/>
      <c r="YY402" s="88" t="n"/>
      <c r="YZ402" s="88" t="n"/>
      <c r="ZA402" s="88" t="n"/>
      <c r="ZB402" s="88" t="n"/>
      <c r="ZC402" s="88" t="n"/>
      <c r="ZD402" s="88" t="n"/>
      <c r="ZE402" s="88" t="n"/>
      <c r="ZF402" s="88" t="n"/>
      <c r="ZG402" s="88" t="n"/>
      <c r="ZH402" s="88" t="n"/>
      <c r="ZI402" s="88" t="n"/>
      <c r="ZJ402" s="88" t="n"/>
      <c r="ZM402" s="78" t="n">
        <v>28</v>
      </c>
      <c r="ZN402" s="88" t="n"/>
      <c r="ZO402" s="88" t="n"/>
      <c r="ZP402" s="88" t="n"/>
      <c r="ZQ402" s="88" t="n"/>
      <c r="ZR402" s="88" t="n"/>
      <c r="ZS402" s="88" t="n"/>
      <c r="ZT402" s="88" t="n"/>
      <c r="ZU402" s="88" t="n"/>
      <c r="ZV402" s="88" t="n"/>
      <c r="ZW402" s="88" t="n"/>
      <c r="ZX402" s="88" t="n"/>
      <c r="ZY402" s="88" t="n"/>
      <c r="ZZ402" s="88" t="n"/>
      <c r="AAA402" s="88" t="n"/>
      <c r="AAB402" s="88" t="n"/>
      <c r="AAC402" s="88" t="n"/>
      <c r="AAD402" s="88" t="n"/>
      <c r="AAE402" s="88" t="n"/>
      <c r="AAF402" s="88" t="n"/>
      <c r="AAG402" s="88" t="n"/>
      <c r="AAH402" s="88" t="n"/>
      <c r="AAI402" s="88" t="n"/>
      <c r="AAJ402" s="88" t="n"/>
      <c r="AAK402" s="88" t="n"/>
      <c r="AAL402" s="88" t="n"/>
      <c r="AAM402" s="88" t="n"/>
      <c r="AAN402" s="88" t="n"/>
      <c r="AAO402" s="88" t="n"/>
      <c r="AAP402" s="88" t="n"/>
      <c r="AAQ402" s="88" t="n"/>
      <c r="AAR402" s="88" t="n"/>
      <c r="AAS402" s="88" t="n"/>
      <c r="AAT402" s="88" t="n"/>
      <c r="AAU402" s="88" t="n"/>
      <c r="AAV402" s="88" t="n"/>
      <c r="AAW402" s="88" t="n"/>
      <c r="AAX402" s="88" t="n"/>
      <c r="AAY402" s="88" t="n"/>
      <c r="AAZ402" s="88" t="n"/>
      <c r="ABA402" s="88" t="n"/>
      <c r="ABD402" s="78" t="n">
        <v>28</v>
      </c>
      <c r="ABE402" s="88" t="n"/>
      <c r="ABF402" s="88" t="n"/>
      <c r="ABG402" s="88" t="n"/>
      <c r="ABH402" s="88" t="n"/>
      <c r="ABI402" s="88" t="n"/>
      <c r="ABJ402" s="88" t="n"/>
      <c r="ABK402" s="88" t="n"/>
      <c r="ABL402" s="88" t="n"/>
      <c r="ABM402" s="88" t="n"/>
      <c r="ABN402" s="88" t="n"/>
      <c r="ABO402" s="88" t="n"/>
      <c r="ABP402" s="88" t="n"/>
      <c r="ABQ402" s="88" t="n"/>
      <c r="ABR402" s="88" t="n"/>
      <c r="ABS402" s="88" t="n"/>
      <c r="ABT402" s="88" t="n"/>
      <c r="ABU402" s="88" t="n"/>
      <c r="ABV402" s="88" t="n"/>
      <c r="ABW402" s="88" t="n"/>
      <c r="ABX402" s="88" t="n"/>
      <c r="ABY402" s="88" t="n"/>
      <c r="ABZ402" s="88" t="n"/>
      <c r="ACA402" s="88" t="n"/>
      <c r="ACB402" s="88" t="n"/>
      <c r="ACC402" s="88" t="n"/>
      <c r="ACD402" s="88" t="n"/>
      <c r="ACE402" s="88" t="n"/>
      <c r="ACF402" s="88" t="n"/>
      <c r="ACG402" s="88" t="n"/>
      <c r="ACH402" s="88" t="n"/>
      <c r="ACI402" s="88" t="n"/>
      <c r="ACJ402" s="88" t="n"/>
      <c r="ACK402" s="88" t="n"/>
      <c r="ACL402" s="88" t="n"/>
      <c r="ACM402" s="88" t="n"/>
      <c r="ACN402" s="88" t="n"/>
      <c r="ACO402" s="88" t="n"/>
      <c r="ACP402" s="88" t="n"/>
      <c r="ACQ402" s="88" t="n"/>
      <c r="ACR402" s="88" t="n"/>
      <c r="ACU402" s="78" t="n">
        <v>28</v>
      </c>
      <c r="ACV402" s="88" t="n"/>
      <c r="ACW402" s="88" t="n"/>
      <c r="ACX402" s="88" t="n"/>
      <c r="ACY402" s="88" t="n"/>
      <c r="ACZ402" s="88" t="n"/>
      <c r="ADA402" s="88" t="n"/>
      <c r="ADB402" s="88" t="n"/>
      <c r="ADC402" s="88" t="n"/>
      <c r="ADD402" s="88" t="n"/>
      <c r="ADE402" s="88" t="n"/>
      <c r="ADF402" s="88" t="n"/>
      <c r="ADG402" s="88" t="n"/>
      <c r="ADH402" s="88" t="n"/>
      <c r="ADI402" s="88" t="n"/>
      <c r="ADJ402" s="88" t="n"/>
      <c r="ADK402" s="88" t="n"/>
      <c r="ADL402" s="88" t="n"/>
      <c r="ADM402" s="88" t="n"/>
      <c r="ADN402" s="88" t="n"/>
      <c r="ADO402" s="88" t="n"/>
      <c r="ADP402" s="88" t="n"/>
      <c r="ADQ402" s="88" t="n"/>
      <c r="ADR402" s="88" t="n"/>
      <c r="ADS402" s="88" t="n"/>
      <c r="ADT402" s="88" t="n"/>
      <c r="ADU402" s="88" t="n"/>
      <c r="ADV402" s="88" t="n"/>
      <c r="ADW402" s="88" t="n"/>
      <c r="ADX402" s="88" t="n"/>
      <c r="ADY402" s="88" t="n"/>
      <c r="ADZ402" s="88" t="n"/>
      <c r="AEA402" s="88" t="n"/>
      <c r="AEB402" s="88" t="n"/>
      <c r="AEC402" s="88" t="n"/>
      <c r="AED402" s="88" t="n"/>
      <c r="AEE402" s="88" t="n"/>
      <c r="AEF402" s="88" t="n"/>
      <c r="AEG402" s="88" t="n"/>
      <c r="AEH402" s="88" t="n"/>
      <c r="AEI402" s="88" t="n"/>
      <c r="AEL402" s="78" t="n">
        <v>28</v>
      </c>
      <c r="AEM402" s="88" t="n"/>
      <c r="AEN402" s="88" t="n"/>
      <c r="AEO402" s="88" t="n"/>
      <c r="AEP402" s="88" t="n"/>
      <c r="AEQ402" s="88" t="n"/>
      <c r="AER402" s="88" t="n"/>
      <c r="AES402" s="88" t="n"/>
      <c r="AET402" s="88" t="n"/>
      <c r="AEU402" s="88" t="n"/>
      <c r="AEV402" s="88" t="n"/>
      <c r="AEW402" s="88" t="n"/>
      <c r="AEX402" s="88" t="n"/>
      <c r="AEY402" s="88" t="n"/>
      <c r="AEZ402" s="88" t="n"/>
      <c r="AFA402" s="88" t="n"/>
      <c r="AFB402" s="88" t="n"/>
      <c r="AFC402" s="88" t="n"/>
      <c r="AFD402" s="88" t="n"/>
      <c r="AFE402" s="88" t="n"/>
      <c r="AFF402" s="88" t="n"/>
      <c r="AFG402" s="88" t="n"/>
      <c r="AFH402" s="88" t="n"/>
      <c r="AFI402" s="88" t="n"/>
      <c r="AFJ402" s="88" t="n"/>
      <c r="AFK402" s="88" t="n"/>
      <c r="AFL402" s="88" t="n"/>
      <c r="AFM402" s="88" t="n"/>
      <c r="AFN402" s="88" t="n"/>
      <c r="AFO402" s="88" t="n"/>
      <c r="AFP402" s="88" t="n"/>
      <c r="AFQ402" s="88" t="n"/>
      <c r="AFR402" s="88" t="n"/>
      <c r="AFS402" s="88" t="n"/>
      <c r="AFT402" s="88" t="n"/>
      <c r="AFU402" s="88" t="n"/>
      <c r="AFV402" s="88" t="n"/>
      <c r="AFW402" s="88" t="n"/>
      <c r="AFX402" s="88" t="n"/>
      <c r="AFY402" s="88" t="n"/>
      <c r="AFZ402" s="88" t="n"/>
    </row>
    <row r="403">
      <c r="A403" s="78" t="n">
        <v>29</v>
      </c>
      <c r="B403" s="88" t="n"/>
      <c r="C403" s="88" t="n"/>
      <c r="D403" s="88" t="n"/>
      <c r="E403" s="88" t="n"/>
      <c r="F403" s="88" t="n"/>
      <c r="G403" s="88" t="n"/>
      <c r="H403" s="88" t="n"/>
      <c r="I403" s="88" t="n"/>
      <c r="J403" s="88" t="n"/>
      <c r="K403" s="88" t="n"/>
      <c r="L403" s="88" t="n"/>
      <c r="M403" s="88" t="n"/>
      <c r="N403" s="88" t="n"/>
      <c r="O403" s="88" t="n"/>
      <c r="P403" s="88" t="n"/>
      <c r="Q403" s="88" t="n"/>
      <c r="R403" s="88" t="n"/>
      <c r="S403" s="88" t="n"/>
      <c r="T403" s="88" t="n"/>
      <c r="U403" s="88" t="n"/>
      <c r="V403" s="88" t="n"/>
      <c r="W403" s="88" t="n"/>
      <c r="X403" s="88" t="n"/>
      <c r="Y403" s="88" t="n"/>
      <c r="Z403" s="88" t="n"/>
      <c r="AA403" s="88" t="n"/>
      <c r="AB403" s="88" t="n"/>
      <c r="AC403" s="88" t="n"/>
      <c r="AD403" s="88" t="n"/>
      <c r="AE403" s="88" t="n"/>
      <c r="AF403" s="88" t="n"/>
      <c r="AG403" s="88" t="n"/>
      <c r="AH403" s="88" t="n"/>
      <c r="AI403" s="88" t="n"/>
      <c r="AJ403" s="88" t="n"/>
      <c r="AK403" s="88" t="n"/>
      <c r="AL403" s="88" t="n"/>
      <c r="AM403" s="88" t="n"/>
      <c r="AN403" s="88" t="n"/>
      <c r="AO403" s="88" t="n"/>
      <c r="AR403" s="78" t="n">
        <v>29</v>
      </c>
      <c r="AS403" s="88" t="n"/>
      <c r="AT403" s="88" t="n"/>
      <c r="AU403" s="88" t="n"/>
      <c r="AV403" s="88" t="n"/>
      <c r="AW403" s="88" t="n"/>
      <c r="AX403" s="88" t="n"/>
      <c r="AY403" s="88" t="n"/>
      <c r="AZ403" s="88" t="n"/>
      <c r="BA403" s="88" t="n"/>
      <c r="BB403" s="88" t="n"/>
      <c r="BC403" s="88" t="n"/>
      <c r="BD403" s="88" t="n"/>
      <c r="BE403" s="88" t="n"/>
      <c r="BF403" s="88" t="n"/>
      <c r="BG403" s="88" t="n"/>
      <c r="BH403" s="88" t="n"/>
      <c r="BI403" s="88" t="n"/>
      <c r="BJ403" s="88" t="n"/>
      <c r="BK403" s="88" t="n"/>
      <c r="BL403" s="88" t="n"/>
      <c r="BM403" s="88" t="n"/>
      <c r="BN403" s="88" t="n"/>
      <c r="BO403" s="88" t="n"/>
      <c r="BP403" s="88" t="n"/>
      <c r="BQ403" s="88" t="n"/>
      <c r="BR403" s="88" t="n"/>
      <c r="BS403" s="88" t="n"/>
      <c r="BT403" s="88" t="n"/>
      <c r="BU403" s="88" t="n"/>
      <c r="BV403" s="88" t="n"/>
      <c r="BW403" s="88" t="n"/>
      <c r="BX403" s="88" t="n"/>
      <c r="BY403" s="88" t="n"/>
      <c r="BZ403" s="88" t="n"/>
      <c r="CA403" s="88" t="n"/>
      <c r="CB403" s="88" t="n"/>
      <c r="CC403" s="88" t="n"/>
      <c r="CD403" s="88" t="n"/>
      <c r="CE403" s="88" t="n"/>
      <c r="CF403" s="88" t="n"/>
      <c r="CI403" s="78" t="n">
        <v>29</v>
      </c>
      <c r="CJ403" s="88" t="n"/>
      <c r="CK403" s="88" t="n"/>
      <c r="CL403" s="88" t="n"/>
      <c r="CM403" s="88" t="n"/>
      <c r="CN403" s="88" t="n"/>
      <c r="CO403" s="88" t="n"/>
      <c r="CP403" s="88" t="n"/>
      <c r="CQ403" s="88" t="n"/>
      <c r="CR403" s="88" t="n"/>
      <c r="CS403" s="88" t="n"/>
      <c r="CT403" s="88" t="n"/>
      <c r="CU403" s="88" t="n"/>
      <c r="CV403" s="88" t="n"/>
      <c r="CW403" s="88" t="n"/>
      <c r="CX403" s="88" t="n"/>
      <c r="CY403" s="88" t="n"/>
      <c r="CZ403" s="88" t="n"/>
      <c r="DA403" s="88" t="n"/>
      <c r="DB403" s="88" t="n"/>
      <c r="DC403" s="88" t="n"/>
      <c r="DD403" s="88" t="n"/>
      <c r="DE403" s="88" t="n"/>
      <c r="DF403" s="88" t="n"/>
      <c r="DG403" s="88" t="n"/>
      <c r="DH403" s="88" t="n"/>
      <c r="DI403" s="88" t="n"/>
      <c r="DJ403" s="88" t="n"/>
      <c r="DK403" s="88" t="n"/>
      <c r="DL403" s="88" t="n"/>
      <c r="DM403" s="88" t="n"/>
      <c r="DN403" s="88" t="n"/>
      <c r="DO403" s="88" t="n"/>
      <c r="DP403" s="88" t="n"/>
      <c r="DQ403" s="88" t="n"/>
      <c r="DR403" s="88" t="n"/>
      <c r="DS403" s="88" t="n"/>
      <c r="DT403" s="88" t="n"/>
      <c r="DU403" s="88" t="n"/>
      <c r="DV403" s="88" t="n"/>
      <c r="DW403" s="88" t="n"/>
      <c r="DZ403" s="78" t="n">
        <v>29</v>
      </c>
      <c r="EA403" s="88" t="n"/>
      <c r="EB403" s="88" t="n"/>
      <c r="EC403" s="88" t="n"/>
      <c r="ED403" s="88" t="n"/>
      <c r="EE403" s="88" t="n"/>
      <c r="EF403" s="88" t="n"/>
      <c r="EG403" s="88" t="n"/>
      <c r="EH403" s="88" t="n"/>
      <c r="EI403" s="88" t="n"/>
      <c r="EJ403" s="88" t="n"/>
      <c r="EK403" s="88" t="n"/>
      <c r="EL403" s="88" t="n"/>
      <c r="EM403" s="88" t="n"/>
      <c r="EN403" s="88" t="n"/>
      <c r="EO403" s="88" t="n"/>
      <c r="EP403" s="88" t="n"/>
      <c r="EQ403" s="88" t="n"/>
      <c r="ER403" s="88" t="n"/>
      <c r="ES403" s="88" t="n"/>
      <c r="ET403" s="88" t="n"/>
      <c r="EU403" s="88" t="n"/>
      <c r="EV403" s="88" t="n"/>
      <c r="EW403" s="88" t="n"/>
      <c r="EX403" s="88" t="n"/>
      <c r="EY403" s="88" t="n"/>
      <c r="EZ403" s="88" t="n"/>
      <c r="FA403" s="88" t="n"/>
      <c r="FB403" s="88" t="n"/>
      <c r="FC403" s="88" t="n"/>
      <c r="FD403" s="88" t="n"/>
      <c r="FE403" s="88" t="n"/>
      <c r="FF403" s="88" t="n"/>
      <c r="FG403" s="88" t="n"/>
      <c r="FH403" s="88" t="n"/>
      <c r="FI403" s="88" t="n"/>
      <c r="FJ403" s="88" t="n"/>
      <c r="FK403" s="88" t="n"/>
      <c r="FL403" s="88" t="n"/>
      <c r="FM403" s="88" t="n"/>
      <c r="FN403" s="88" t="n"/>
      <c r="FQ403" s="78" t="n">
        <v>29</v>
      </c>
      <c r="FR403" s="88" t="n"/>
      <c r="FS403" s="88" t="n"/>
      <c r="FT403" s="88" t="n"/>
      <c r="FU403" s="88" t="n"/>
      <c r="FV403" s="88" t="n"/>
      <c r="FW403" s="88" t="n"/>
      <c r="FX403" s="88" t="n"/>
      <c r="FY403" s="88" t="n"/>
      <c r="FZ403" s="88" t="n"/>
      <c r="GA403" s="88" t="n"/>
      <c r="GB403" s="88" t="n"/>
      <c r="GC403" s="88" t="n"/>
      <c r="GD403" s="88" t="n"/>
      <c r="GE403" s="88" t="n"/>
      <c r="GF403" s="88" t="n"/>
      <c r="GG403" s="88" t="n"/>
      <c r="GH403" s="88" t="n"/>
      <c r="GI403" s="88" t="n"/>
      <c r="GJ403" s="88" t="n"/>
      <c r="GK403" s="88" t="n"/>
      <c r="GL403" s="88" t="n"/>
      <c r="GM403" s="88" t="n"/>
      <c r="GN403" s="88" t="n"/>
      <c r="GO403" s="88" t="n"/>
      <c r="GP403" s="88" t="n"/>
      <c r="GQ403" s="88" t="n"/>
      <c r="GR403" s="88" t="n"/>
      <c r="GS403" s="88" t="n"/>
      <c r="GT403" s="88" t="n"/>
      <c r="GU403" s="88" t="n"/>
      <c r="GV403" s="88" t="n"/>
      <c r="GW403" s="88" t="n"/>
      <c r="GX403" s="88" t="n"/>
      <c r="GY403" s="88" t="n"/>
      <c r="GZ403" s="88" t="n"/>
      <c r="HA403" s="88" t="n"/>
      <c r="HB403" s="88" t="n"/>
      <c r="HC403" s="88" t="n"/>
      <c r="HD403" s="88" t="n"/>
      <c r="HE403" s="88" t="n"/>
      <c r="HH403" s="78" t="n">
        <v>29</v>
      </c>
      <c r="HI403" s="88" t="n"/>
      <c r="HJ403" s="88" t="n"/>
      <c r="HK403" s="88" t="n"/>
      <c r="HL403" s="88" t="n"/>
      <c r="HM403" s="88" t="n"/>
      <c r="HN403" s="88" t="n"/>
      <c r="HO403" s="88" t="n"/>
      <c r="HP403" s="88" t="n"/>
      <c r="HQ403" s="88" t="n"/>
      <c r="HR403" s="88" t="n"/>
      <c r="HS403" s="88" t="n"/>
      <c r="HT403" s="88" t="n"/>
      <c r="HU403" s="88" t="n"/>
      <c r="HV403" s="88" t="n"/>
      <c r="HW403" s="88" t="n"/>
      <c r="HX403" s="88" t="n"/>
      <c r="HY403" s="88" t="n"/>
      <c r="HZ403" s="88" t="n"/>
      <c r="IA403" s="88" t="n"/>
      <c r="IB403" s="88" t="n"/>
      <c r="IC403" s="88" t="n"/>
      <c r="ID403" s="88" t="n"/>
      <c r="IE403" s="88" t="n"/>
      <c r="IF403" s="88" t="n"/>
      <c r="IG403" s="88" t="n"/>
      <c r="IH403" s="88" t="n"/>
      <c r="II403" s="88" t="n"/>
      <c r="IJ403" s="88" t="n"/>
      <c r="IK403" s="88" t="n"/>
      <c r="IL403" s="88" t="n"/>
      <c r="IM403" s="88" t="n"/>
      <c r="IN403" s="88" t="n"/>
      <c r="IO403" s="88" t="n"/>
      <c r="IP403" s="88" t="n"/>
      <c r="IQ403" s="88" t="n"/>
      <c r="IR403" s="88" t="n"/>
      <c r="IS403" s="88" t="n"/>
      <c r="IT403" s="88" t="n"/>
      <c r="IU403" s="88" t="n"/>
      <c r="IV403" s="88" t="n"/>
      <c r="IY403" s="78" t="n">
        <v>29</v>
      </c>
      <c r="IZ403" s="88" t="n"/>
      <c r="JA403" s="88" t="n"/>
      <c r="JB403" s="88" t="n"/>
      <c r="JC403" s="88" t="n"/>
      <c r="JD403" s="88" t="n"/>
      <c r="JE403" s="88" t="n"/>
      <c r="JF403" s="88" t="n"/>
      <c r="JG403" s="88" t="n"/>
      <c r="JH403" s="88" t="n"/>
      <c r="JI403" s="88" t="n"/>
      <c r="JJ403" s="88" t="n"/>
      <c r="JK403" s="88" t="n"/>
      <c r="JL403" s="88" t="n"/>
      <c r="JM403" s="88" t="n"/>
      <c r="JN403" s="88" t="n"/>
      <c r="JO403" s="88" t="n"/>
      <c r="JP403" s="88" t="n"/>
      <c r="JQ403" s="88" t="n"/>
      <c r="JR403" s="88" t="n"/>
      <c r="JS403" s="88" t="n"/>
      <c r="JT403" s="88" t="n"/>
      <c r="JU403" s="88" t="n"/>
      <c r="JV403" s="88" t="n"/>
      <c r="JW403" s="88" t="n"/>
      <c r="JX403" s="88" t="n"/>
      <c r="JY403" s="88" t="n"/>
      <c r="JZ403" s="88" t="n"/>
      <c r="KA403" s="88" t="n"/>
      <c r="KB403" s="88" t="n"/>
      <c r="KC403" s="88" t="n"/>
      <c r="KD403" s="88" t="n"/>
      <c r="KE403" s="88" t="n"/>
      <c r="KF403" s="88" t="n"/>
      <c r="KG403" s="88" t="n"/>
      <c r="KH403" s="88" t="n"/>
      <c r="KI403" s="88" t="n"/>
      <c r="KJ403" s="88" t="n"/>
      <c r="KK403" s="88" t="n"/>
      <c r="KL403" s="88" t="n"/>
      <c r="KM403" s="88" t="n"/>
      <c r="KP403" s="78" t="n">
        <v>29</v>
      </c>
      <c r="KQ403" s="88" t="n"/>
      <c r="KR403" s="88" t="n"/>
      <c r="KS403" s="88" t="n"/>
      <c r="KT403" s="88" t="n"/>
      <c r="KU403" s="88" t="n"/>
      <c r="KV403" s="88" t="n"/>
      <c r="KW403" s="88" t="n"/>
      <c r="KX403" s="88" t="n"/>
      <c r="KY403" s="88" t="n"/>
      <c r="KZ403" s="88" t="n"/>
      <c r="LA403" s="88" t="n"/>
      <c r="LB403" s="88" t="n"/>
      <c r="LC403" s="88" t="n"/>
      <c r="LD403" s="88" t="n"/>
      <c r="LE403" s="88" t="n"/>
      <c r="LF403" s="88" t="n"/>
      <c r="LG403" s="88" t="n"/>
      <c r="LH403" s="88" t="n"/>
      <c r="LI403" s="88" t="n"/>
      <c r="LJ403" s="88" t="n"/>
      <c r="LK403" s="88" t="n"/>
      <c r="LL403" s="88" t="n"/>
      <c r="LM403" s="88" t="n"/>
      <c r="LN403" s="88" t="n"/>
      <c r="LO403" s="88" t="n"/>
      <c r="LP403" s="88" t="n"/>
      <c r="LQ403" s="88" t="n"/>
      <c r="LR403" s="88" t="n"/>
      <c r="LS403" s="88" t="n"/>
      <c r="LT403" s="88" t="n"/>
      <c r="LU403" s="88" t="n"/>
      <c r="LV403" s="88" t="n"/>
      <c r="LW403" s="88" t="n"/>
      <c r="LX403" s="88" t="n"/>
      <c r="LY403" s="88" t="n"/>
      <c r="LZ403" s="88" t="n"/>
      <c r="MA403" s="88" t="n"/>
      <c r="MB403" s="88" t="n"/>
      <c r="MC403" s="88" t="n"/>
      <c r="MD403" s="88" t="n"/>
      <c r="MG403" s="78" t="n">
        <v>29</v>
      </c>
      <c r="MH403" s="88" t="n"/>
      <c r="MI403" s="88" t="n"/>
      <c r="MJ403" s="88" t="n"/>
      <c r="MK403" s="88" t="n"/>
      <c r="ML403" s="88" t="n"/>
      <c r="MM403" s="88" t="n"/>
      <c r="MN403" s="88" t="n"/>
      <c r="MO403" s="88" t="n"/>
      <c r="MP403" s="88" t="n"/>
      <c r="MQ403" s="88" t="n"/>
      <c r="MR403" s="88" t="n"/>
      <c r="MS403" s="88" t="n"/>
      <c r="MT403" s="88" t="n"/>
      <c r="MU403" s="88" t="n"/>
      <c r="MV403" s="88" t="n"/>
      <c r="MW403" s="88" t="n"/>
      <c r="MX403" s="88" t="n"/>
      <c r="MY403" s="88" t="n"/>
      <c r="MZ403" s="88" t="n"/>
      <c r="NA403" s="88" t="n"/>
      <c r="NB403" s="88" t="n"/>
      <c r="NC403" s="88" t="n"/>
      <c r="ND403" s="88" t="n"/>
      <c r="NE403" s="88" t="n"/>
      <c r="NF403" s="88" t="n"/>
      <c r="NG403" s="88" t="n"/>
      <c r="NH403" s="88" t="n"/>
      <c r="NI403" s="88" t="n"/>
      <c r="NJ403" s="88" t="n"/>
      <c r="NK403" s="88" t="n"/>
      <c r="NL403" s="88" t="n"/>
      <c r="NM403" s="88" t="n"/>
      <c r="NN403" s="88" t="n"/>
      <c r="NO403" s="88" t="n"/>
      <c r="NP403" s="88" t="n"/>
      <c r="NQ403" s="88" t="n"/>
      <c r="NR403" s="88" t="n"/>
      <c r="NS403" s="88" t="n"/>
      <c r="NT403" s="88" t="n"/>
      <c r="NU403" s="88" t="n"/>
      <c r="NX403" s="78" t="n">
        <v>29</v>
      </c>
      <c r="NY403" s="88" t="n"/>
      <c r="NZ403" s="88" t="n"/>
      <c r="OA403" s="88" t="n"/>
      <c r="OB403" s="88" t="n"/>
      <c r="OC403" s="88" t="n"/>
      <c r="OD403" s="88" t="n"/>
      <c r="OE403" s="88" t="n"/>
      <c r="OF403" s="88" t="n"/>
      <c r="OG403" s="88" t="n"/>
      <c r="OH403" s="88" t="n"/>
      <c r="OI403" s="88" t="n"/>
      <c r="OJ403" s="88" t="n"/>
      <c r="OK403" s="88" t="n"/>
      <c r="OL403" s="88" t="n"/>
      <c r="OM403" s="88" t="n"/>
      <c r="ON403" s="88" t="n"/>
      <c r="OO403" s="88" t="n"/>
      <c r="OP403" s="88" t="n"/>
      <c r="OQ403" s="88" t="n"/>
      <c r="OR403" s="88" t="n"/>
      <c r="OS403" s="88" t="n"/>
      <c r="OT403" s="88" t="n"/>
      <c r="OU403" s="88" t="n"/>
      <c r="OV403" s="88" t="n"/>
      <c r="OW403" s="88" t="n"/>
      <c r="OX403" s="88" t="n"/>
      <c r="OY403" s="88" t="n"/>
      <c r="OZ403" s="88" t="n"/>
      <c r="PA403" s="88" t="n"/>
      <c r="PB403" s="88" t="n"/>
      <c r="PC403" s="88" t="n"/>
      <c r="PD403" s="88" t="n"/>
      <c r="PE403" s="88" t="n"/>
      <c r="PF403" s="88" t="n"/>
      <c r="PG403" s="88" t="n"/>
      <c r="PH403" s="88" t="n"/>
      <c r="PI403" s="88" t="n"/>
      <c r="PJ403" s="88" t="n"/>
      <c r="PK403" s="88" t="n"/>
      <c r="PL403" s="88" t="n"/>
      <c r="PO403" s="78" t="n">
        <v>29</v>
      </c>
      <c r="PP403" s="88" t="n"/>
      <c r="PQ403" s="88" t="n"/>
      <c r="PR403" s="88" t="n"/>
      <c r="PS403" s="88" t="n"/>
      <c r="PT403" s="88" t="n"/>
      <c r="PU403" s="88" t="n"/>
      <c r="PV403" s="88" t="n"/>
      <c r="PW403" s="88" t="n"/>
      <c r="PX403" s="88" t="n"/>
      <c r="PY403" s="88" t="n"/>
      <c r="PZ403" s="88" t="n"/>
      <c r="QA403" s="88" t="n"/>
      <c r="QB403" s="88" t="n"/>
      <c r="QC403" s="88" t="n"/>
      <c r="QD403" s="88" t="n"/>
      <c r="QE403" s="88" t="n"/>
      <c r="QF403" s="88" t="n"/>
      <c r="QG403" s="88" t="n"/>
      <c r="QH403" s="88" t="n"/>
      <c r="QI403" s="88" t="n"/>
      <c r="QJ403" s="88" t="n"/>
      <c r="QK403" s="88" t="n"/>
      <c r="QL403" s="88" t="n"/>
      <c r="QM403" s="88" t="n"/>
      <c r="QN403" s="88" t="n"/>
      <c r="QO403" s="88" t="n"/>
      <c r="QP403" s="88" t="n"/>
      <c r="QQ403" s="88" t="n"/>
      <c r="QR403" s="88" t="n"/>
      <c r="QS403" s="88" t="n"/>
      <c r="QT403" s="88" t="n"/>
      <c r="QU403" s="88" t="n"/>
      <c r="QV403" s="88" t="n"/>
      <c r="QW403" s="88" t="n"/>
      <c r="QX403" s="88" t="n"/>
      <c r="QY403" s="88" t="n"/>
      <c r="QZ403" s="88" t="n"/>
      <c r="RA403" s="88" t="n"/>
      <c r="RB403" s="88" t="n"/>
      <c r="RC403" s="88" t="n"/>
      <c r="RF403" s="78" t="n">
        <v>29</v>
      </c>
      <c r="RG403" s="88" t="n"/>
      <c r="RH403" s="88" t="n"/>
      <c r="RI403" s="88" t="n"/>
      <c r="RJ403" s="88" t="n"/>
      <c r="RK403" s="88" t="n"/>
      <c r="RL403" s="88" t="n"/>
      <c r="RM403" s="88" t="n"/>
      <c r="RN403" s="88" t="n"/>
      <c r="RO403" s="88" t="n"/>
      <c r="RP403" s="88" t="n"/>
      <c r="RQ403" s="88" t="n"/>
      <c r="RR403" s="88" t="n"/>
      <c r="RS403" s="88" t="n"/>
      <c r="RT403" s="88" t="n"/>
      <c r="RU403" s="88" t="n"/>
      <c r="RV403" s="88" t="n"/>
      <c r="RW403" s="88" t="n"/>
      <c r="RX403" s="88" t="n"/>
      <c r="RY403" s="88" t="n"/>
      <c r="RZ403" s="88" t="n"/>
      <c r="SA403" s="88" t="n"/>
      <c r="SB403" s="88" t="n"/>
      <c r="SC403" s="88" t="n"/>
      <c r="SD403" s="88" t="n"/>
      <c r="SE403" s="88" t="n"/>
      <c r="SF403" s="88" t="n"/>
      <c r="SG403" s="88" t="n"/>
      <c r="SH403" s="88" t="n"/>
      <c r="SI403" s="88" t="n"/>
      <c r="SJ403" s="88" t="n"/>
      <c r="SK403" s="88" t="n"/>
      <c r="SL403" s="88" t="n"/>
      <c r="SM403" s="88" t="n"/>
      <c r="SN403" s="88" t="n"/>
      <c r="SO403" s="88" t="n"/>
      <c r="SP403" s="88" t="n"/>
      <c r="SQ403" s="88" t="n"/>
      <c r="SR403" s="88" t="n"/>
      <c r="SS403" s="88" t="n"/>
      <c r="ST403" s="88" t="n"/>
      <c r="SW403" s="78" t="n">
        <v>29</v>
      </c>
      <c r="SX403" s="88" t="n"/>
      <c r="SY403" s="88" t="n"/>
      <c r="SZ403" s="88" t="n"/>
      <c r="TA403" s="88" t="n"/>
      <c r="TB403" s="88" t="n"/>
      <c r="TC403" s="88" t="n"/>
      <c r="TD403" s="88" t="n"/>
      <c r="TE403" s="88" t="n"/>
      <c r="TF403" s="88" t="n"/>
      <c r="TG403" s="88" t="n"/>
      <c r="TH403" s="88" t="n"/>
      <c r="TI403" s="88" t="n"/>
      <c r="TJ403" s="88" t="n"/>
      <c r="TK403" s="88" t="n"/>
      <c r="TL403" s="88" t="n"/>
      <c r="TM403" s="88" t="n"/>
      <c r="TN403" s="88" t="n"/>
      <c r="TO403" s="88" t="n"/>
      <c r="TP403" s="88" t="n"/>
      <c r="TQ403" s="88" t="n"/>
      <c r="TR403" s="88" t="n"/>
      <c r="TS403" s="88" t="n"/>
      <c r="TT403" s="88" t="n"/>
      <c r="TU403" s="88" t="n"/>
      <c r="TV403" s="88" t="n"/>
      <c r="TW403" s="88" t="n"/>
      <c r="TX403" s="88" t="n"/>
      <c r="TY403" s="88" t="n"/>
      <c r="TZ403" s="88" t="n"/>
      <c r="UA403" s="88" t="n"/>
      <c r="UB403" s="88" t="n"/>
      <c r="UC403" s="88" t="n"/>
      <c r="UD403" s="88" t="n"/>
      <c r="UE403" s="88" t="n"/>
      <c r="UF403" s="88" t="n"/>
      <c r="UG403" s="88" t="n"/>
      <c r="UH403" s="88" t="n"/>
      <c r="UI403" s="88" t="n"/>
      <c r="UJ403" s="88" t="n"/>
      <c r="UK403" s="88" t="n"/>
      <c r="UN403" s="78" t="n">
        <v>29</v>
      </c>
      <c r="UO403" s="88" t="n"/>
      <c r="UP403" s="88" t="n"/>
      <c r="UQ403" s="88" t="n"/>
      <c r="UR403" s="88" t="n"/>
      <c r="US403" s="88" t="n"/>
      <c r="UT403" s="88" t="n"/>
      <c r="UU403" s="88" t="n"/>
      <c r="UV403" s="88" t="n"/>
      <c r="UW403" s="88" t="n"/>
      <c r="UX403" s="88" t="n"/>
      <c r="UY403" s="88" t="n"/>
      <c r="UZ403" s="88" t="n"/>
      <c r="VA403" s="88" t="n"/>
      <c r="VB403" s="88" t="n"/>
      <c r="VC403" s="88" t="n"/>
      <c r="VD403" s="88" t="n"/>
      <c r="VE403" s="88" t="n"/>
      <c r="VF403" s="88" t="n"/>
      <c r="VG403" s="88" t="n"/>
      <c r="VH403" s="88" t="n"/>
      <c r="VI403" s="88" t="n"/>
      <c r="VJ403" s="88" t="n"/>
      <c r="VK403" s="88" t="n"/>
      <c r="VL403" s="88" t="n"/>
      <c r="VM403" s="88" t="n"/>
      <c r="VN403" s="88" t="n"/>
      <c r="VO403" s="88" t="n"/>
      <c r="VP403" s="88" t="n"/>
      <c r="VQ403" s="88" t="n"/>
      <c r="VR403" s="88" t="n"/>
      <c r="VS403" s="88" t="n"/>
      <c r="VT403" s="88" t="n"/>
      <c r="VU403" s="88" t="n"/>
      <c r="VV403" s="88" t="n"/>
      <c r="VW403" s="88" t="n"/>
      <c r="VX403" s="88" t="n"/>
      <c r="VY403" s="88" t="n"/>
      <c r="VZ403" s="88" t="n"/>
      <c r="WA403" s="88" t="n"/>
      <c r="WB403" s="88" t="n"/>
      <c r="WE403" s="78" t="n">
        <v>29</v>
      </c>
      <c r="WF403" s="88" t="n"/>
      <c r="WG403" s="88" t="n"/>
      <c r="WH403" s="88" t="n"/>
      <c r="WI403" s="88" t="n"/>
      <c r="WJ403" s="88" t="n"/>
      <c r="WK403" s="88" t="n"/>
      <c r="WL403" s="88" t="n"/>
      <c r="WM403" s="88" t="n"/>
      <c r="WN403" s="88" t="n"/>
      <c r="WO403" s="88" t="n"/>
      <c r="WP403" s="88" t="n"/>
      <c r="WQ403" s="88" t="n"/>
      <c r="WR403" s="88" t="n"/>
      <c r="WS403" s="88" t="n"/>
      <c r="WT403" s="88" t="n"/>
      <c r="WU403" s="88" t="n"/>
      <c r="WV403" s="88" t="n"/>
      <c r="WW403" s="88" t="n"/>
      <c r="WX403" s="88" t="n"/>
      <c r="WY403" s="88" t="n"/>
      <c r="WZ403" s="88" t="n"/>
      <c r="XA403" s="88" t="n"/>
      <c r="XB403" s="88" t="n"/>
      <c r="XC403" s="88" t="n"/>
      <c r="XD403" s="88" t="n"/>
      <c r="XE403" s="88" t="n"/>
      <c r="XF403" s="88" t="n"/>
      <c r="XG403" s="88" t="n"/>
      <c r="XH403" s="88" t="n"/>
      <c r="XI403" s="88" t="n"/>
      <c r="XJ403" s="88" t="n"/>
      <c r="XK403" s="88" t="n"/>
      <c r="XL403" s="88" t="n"/>
      <c r="XM403" s="88" t="n"/>
      <c r="XN403" s="88" t="n"/>
      <c r="XO403" s="88" t="n"/>
      <c r="XP403" s="88" t="n"/>
      <c r="XQ403" s="88" t="n"/>
      <c r="XR403" s="88" t="n"/>
      <c r="XS403" s="88" t="n"/>
      <c r="XV403" s="78" t="n">
        <v>29</v>
      </c>
      <c r="XW403" s="88" t="n"/>
      <c r="XX403" s="88" t="n"/>
      <c r="XY403" s="88" t="n"/>
      <c r="XZ403" s="88" t="n"/>
      <c r="YA403" s="88" t="n"/>
      <c r="YB403" s="88" t="n"/>
      <c r="YC403" s="88" t="n"/>
      <c r="YD403" s="88" t="n"/>
      <c r="YE403" s="88" t="n"/>
      <c r="YF403" s="88" t="n"/>
      <c r="YG403" s="88" t="n"/>
      <c r="YH403" s="88" t="n"/>
      <c r="YI403" s="88" t="n"/>
      <c r="YJ403" s="88" t="n"/>
      <c r="YK403" s="88" t="n"/>
      <c r="YL403" s="88" t="n"/>
      <c r="YM403" s="88" t="n"/>
      <c r="YN403" s="88" t="n"/>
      <c r="YO403" s="88" t="n"/>
      <c r="YP403" s="88" t="n"/>
      <c r="YQ403" s="88" t="n"/>
      <c r="YR403" s="88" t="n"/>
      <c r="YS403" s="88" t="n"/>
      <c r="YT403" s="88" t="n"/>
      <c r="YU403" s="88" t="n"/>
      <c r="YV403" s="88" t="n"/>
      <c r="YW403" s="88" t="n"/>
      <c r="YX403" s="88" t="n"/>
      <c r="YY403" s="88" t="n"/>
      <c r="YZ403" s="88" t="n"/>
      <c r="ZA403" s="88" t="n"/>
      <c r="ZB403" s="88" t="n"/>
      <c r="ZC403" s="88" t="n"/>
      <c r="ZD403" s="88" t="n"/>
      <c r="ZE403" s="88" t="n"/>
      <c r="ZF403" s="88" t="n"/>
      <c r="ZG403" s="88" t="n"/>
      <c r="ZH403" s="88" t="n"/>
      <c r="ZI403" s="88" t="n"/>
      <c r="ZJ403" s="88" t="n"/>
      <c r="ZM403" s="78" t="n">
        <v>29</v>
      </c>
      <c r="ZN403" s="88" t="n"/>
      <c r="ZO403" s="88" t="n"/>
      <c r="ZP403" s="88" t="n"/>
      <c r="ZQ403" s="88" t="n"/>
      <c r="ZR403" s="88" t="n"/>
      <c r="ZS403" s="88" t="n"/>
      <c r="ZT403" s="88" t="n"/>
      <c r="ZU403" s="88" t="n"/>
      <c r="ZV403" s="88" t="n"/>
      <c r="ZW403" s="88" t="n"/>
      <c r="ZX403" s="88" t="n"/>
      <c r="ZY403" s="88" t="n"/>
      <c r="ZZ403" s="88" t="n"/>
      <c r="AAA403" s="88" t="n"/>
      <c r="AAB403" s="88" t="n"/>
      <c r="AAC403" s="88" t="n"/>
      <c r="AAD403" s="88" t="n"/>
      <c r="AAE403" s="88" t="n"/>
      <c r="AAF403" s="88" t="n"/>
      <c r="AAG403" s="88" t="n"/>
      <c r="AAH403" s="88" t="n"/>
      <c r="AAI403" s="88" t="n"/>
      <c r="AAJ403" s="88" t="n"/>
      <c r="AAK403" s="88" t="n"/>
      <c r="AAL403" s="88" t="n"/>
      <c r="AAM403" s="88" t="n"/>
      <c r="AAN403" s="88" t="n"/>
      <c r="AAO403" s="88" t="n"/>
      <c r="AAP403" s="88" t="n"/>
      <c r="AAQ403" s="88" t="n"/>
      <c r="AAR403" s="88" t="n"/>
      <c r="AAS403" s="88" t="n"/>
      <c r="AAT403" s="88" t="n"/>
      <c r="AAU403" s="88" t="n"/>
      <c r="AAV403" s="88" t="n"/>
      <c r="AAW403" s="88" t="n"/>
      <c r="AAX403" s="88" t="n"/>
      <c r="AAY403" s="88" t="n"/>
      <c r="AAZ403" s="88" t="n"/>
      <c r="ABA403" s="88" t="n"/>
      <c r="ABD403" s="78" t="n">
        <v>29</v>
      </c>
      <c r="ABE403" s="88" t="n"/>
      <c r="ABF403" s="88" t="n"/>
      <c r="ABG403" s="88" t="n"/>
      <c r="ABH403" s="88" t="n"/>
      <c r="ABI403" s="88" t="n"/>
      <c r="ABJ403" s="88" t="n"/>
      <c r="ABK403" s="88" t="n"/>
      <c r="ABL403" s="88" t="n"/>
      <c r="ABM403" s="88" t="n"/>
      <c r="ABN403" s="88" t="n"/>
      <c r="ABO403" s="88" t="n"/>
      <c r="ABP403" s="88" t="n"/>
      <c r="ABQ403" s="88" t="n"/>
      <c r="ABR403" s="88" t="n"/>
      <c r="ABS403" s="88" t="n"/>
      <c r="ABT403" s="88" t="n"/>
      <c r="ABU403" s="88" t="n"/>
      <c r="ABV403" s="88" t="n"/>
      <c r="ABW403" s="88" t="n"/>
      <c r="ABX403" s="88" t="n"/>
      <c r="ABY403" s="88" t="n"/>
      <c r="ABZ403" s="88" t="n"/>
      <c r="ACA403" s="88" t="n"/>
      <c r="ACB403" s="88" t="n"/>
      <c r="ACC403" s="88" t="n"/>
      <c r="ACD403" s="88" t="n"/>
      <c r="ACE403" s="88" t="n"/>
      <c r="ACF403" s="88" t="n"/>
      <c r="ACG403" s="88" t="n"/>
      <c r="ACH403" s="88" t="n"/>
      <c r="ACI403" s="88" t="n"/>
      <c r="ACJ403" s="88" t="n"/>
      <c r="ACK403" s="88" t="n"/>
      <c r="ACL403" s="88" t="n"/>
      <c r="ACM403" s="88" t="n"/>
      <c r="ACN403" s="88" t="n"/>
      <c r="ACO403" s="88" t="n"/>
      <c r="ACP403" s="88" t="n"/>
      <c r="ACQ403" s="88" t="n"/>
      <c r="ACR403" s="88" t="n"/>
      <c r="ACU403" s="78" t="n">
        <v>29</v>
      </c>
      <c r="ACV403" s="88" t="n"/>
      <c r="ACW403" s="88" t="n"/>
      <c r="ACX403" s="88" t="n"/>
      <c r="ACY403" s="88" t="n"/>
      <c r="ACZ403" s="88" t="n"/>
      <c r="ADA403" s="88" t="n"/>
      <c r="ADB403" s="88" t="n"/>
      <c r="ADC403" s="88" t="n"/>
      <c r="ADD403" s="88" t="n"/>
      <c r="ADE403" s="88" t="n"/>
      <c r="ADF403" s="88" t="n"/>
      <c r="ADG403" s="88" t="n"/>
      <c r="ADH403" s="88" t="n"/>
      <c r="ADI403" s="88" t="n"/>
      <c r="ADJ403" s="88" t="n"/>
      <c r="ADK403" s="88" t="n"/>
      <c r="ADL403" s="88" t="n"/>
      <c r="ADM403" s="88" t="n"/>
      <c r="ADN403" s="88" t="n"/>
      <c r="ADO403" s="88" t="n"/>
      <c r="ADP403" s="88" t="n"/>
      <c r="ADQ403" s="88" t="n"/>
      <c r="ADR403" s="88" t="n"/>
      <c r="ADS403" s="88" t="n"/>
      <c r="ADT403" s="88" t="n"/>
      <c r="ADU403" s="88" t="n"/>
      <c r="ADV403" s="88" t="n"/>
      <c r="ADW403" s="88" t="n"/>
      <c r="ADX403" s="88" t="n"/>
      <c r="ADY403" s="88" t="n"/>
      <c r="ADZ403" s="88" t="n"/>
      <c r="AEA403" s="88" t="n"/>
      <c r="AEB403" s="88" t="n"/>
      <c r="AEC403" s="88" t="n"/>
      <c r="AED403" s="88" t="n"/>
      <c r="AEE403" s="88" t="n"/>
      <c r="AEF403" s="88" t="n"/>
      <c r="AEG403" s="88" t="n"/>
      <c r="AEH403" s="88" t="n"/>
      <c r="AEI403" s="88" t="n"/>
      <c r="AEL403" s="78" t="n">
        <v>29</v>
      </c>
      <c r="AEM403" s="88" t="n"/>
      <c r="AEN403" s="88" t="n"/>
      <c r="AEO403" s="88" t="n"/>
      <c r="AEP403" s="88" t="n"/>
      <c r="AEQ403" s="88" t="n"/>
      <c r="AER403" s="88" t="n"/>
      <c r="AES403" s="88" t="n"/>
      <c r="AET403" s="88" t="n"/>
      <c r="AEU403" s="88" t="n"/>
      <c r="AEV403" s="88" t="n"/>
      <c r="AEW403" s="88" t="n"/>
      <c r="AEX403" s="88" t="n"/>
      <c r="AEY403" s="88" t="n"/>
      <c r="AEZ403" s="88" t="n"/>
      <c r="AFA403" s="88" t="n"/>
      <c r="AFB403" s="88" t="n"/>
      <c r="AFC403" s="88" t="n"/>
      <c r="AFD403" s="88" t="n"/>
      <c r="AFE403" s="88" t="n"/>
      <c r="AFF403" s="88" t="n"/>
      <c r="AFG403" s="88" t="n"/>
      <c r="AFH403" s="88" t="n"/>
      <c r="AFI403" s="88" t="n"/>
      <c r="AFJ403" s="88" t="n"/>
      <c r="AFK403" s="88" t="n"/>
      <c r="AFL403" s="88" t="n"/>
      <c r="AFM403" s="88" t="n"/>
      <c r="AFN403" s="88" t="n"/>
      <c r="AFO403" s="88" t="n"/>
      <c r="AFP403" s="88" t="n"/>
      <c r="AFQ403" s="88" t="n"/>
      <c r="AFR403" s="88" t="n"/>
      <c r="AFS403" s="88" t="n"/>
      <c r="AFT403" s="88" t="n"/>
      <c r="AFU403" s="88" t="n"/>
      <c r="AFV403" s="88" t="n"/>
      <c r="AFW403" s="88" t="n"/>
      <c r="AFX403" s="88" t="n"/>
      <c r="AFY403" s="88" t="n"/>
      <c r="AFZ403" s="88" t="n"/>
    </row>
    <row r="404">
      <c r="A404" s="78" t="n">
        <v>30</v>
      </c>
      <c r="B404" s="88" t="n"/>
      <c r="C404" s="88" t="n"/>
      <c r="D404" s="88" t="n"/>
      <c r="E404" s="88" t="n"/>
      <c r="F404" s="88" t="n"/>
      <c r="G404" s="88" t="n"/>
      <c r="H404" s="88" t="n"/>
      <c r="I404" s="88" t="n"/>
      <c r="J404" s="88" t="n"/>
      <c r="K404" s="88" t="n"/>
      <c r="L404" s="88" t="n"/>
      <c r="M404" s="88" t="n"/>
      <c r="N404" s="88" t="n"/>
      <c r="O404" s="88" t="n"/>
      <c r="P404" s="88" t="n"/>
      <c r="Q404" s="88" t="n"/>
      <c r="R404" s="88" t="n"/>
      <c r="S404" s="88" t="n"/>
      <c r="T404" s="88" t="n"/>
      <c r="U404" s="88" t="n"/>
      <c r="V404" s="88" t="n"/>
      <c r="W404" s="88" t="n"/>
      <c r="X404" s="88" t="n"/>
      <c r="Y404" s="88" t="n"/>
      <c r="Z404" s="88" t="n"/>
      <c r="AA404" s="88" t="n"/>
      <c r="AB404" s="88" t="n"/>
      <c r="AC404" s="88" t="n"/>
      <c r="AD404" s="88" t="n"/>
      <c r="AE404" s="88" t="n"/>
      <c r="AF404" s="88" t="n"/>
      <c r="AG404" s="88" t="n"/>
      <c r="AH404" s="88" t="n"/>
      <c r="AI404" s="88" t="n"/>
      <c r="AJ404" s="88" t="n"/>
      <c r="AK404" s="88" t="n"/>
      <c r="AL404" s="88" t="n"/>
      <c r="AM404" s="88" t="n"/>
      <c r="AN404" s="88" t="n"/>
      <c r="AO404" s="88" t="n"/>
      <c r="AR404" s="78" t="n">
        <v>30</v>
      </c>
      <c r="AS404" s="88" t="n"/>
      <c r="AT404" s="88" t="n"/>
      <c r="AU404" s="88" t="n"/>
      <c r="AV404" s="88" t="n"/>
      <c r="AW404" s="88" t="n"/>
      <c r="AX404" s="88" t="n"/>
      <c r="AY404" s="88" t="n"/>
      <c r="AZ404" s="88" t="n"/>
      <c r="BA404" s="88" t="n"/>
      <c r="BB404" s="88" t="n"/>
      <c r="BC404" s="88" t="n"/>
      <c r="BD404" s="88" t="n"/>
      <c r="BE404" s="88" t="n"/>
      <c r="BF404" s="88" t="n"/>
      <c r="BG404" s="88" t="n"/>
      <c r="BH404" s="88" t="n"/>
      <c r="BI404" s="88" t="n"/>
      <c r="BJ404" s="88" t="n"/>
      <c r="BK404" s="88" t="n"/>
      <c r="BL404" s="88" t="n"/>
      <c r="BM404" s="88" t="n"/>
      <c r="BN404" s="88" t="n"/>
      <c r="BO404" s="88" t="n"/>
      <c r="BP404" s="88" t="n"/>
      <c r="BQ404" s="88" t="n"/>
      <c r="BR404" s="88" t="n"/>
      <c r="BS404" s="88" t="n"/>
      <c r="BT404" s="88" t="n"/>
      <c r="BU404" s="88" t="n"/>
      <c r="BV404" s="88" t="n"/>
      <c r="BW404" s="88" t="n"/>
      <c r="BX404" s="88" t="n"/>
      <c r="BY404" s="88" t="n"/>
      <c r="BZ404" s="88" t="n"/>
      <c r="CA404" s="88" t="n"/>
      <c r="CB404" s="88" t="n"/>
      <c r="CC404" s="88" t="n"/>
      <c r="CD404" s="88" t="n"/>
      <c r="CE404" s="88" t="n"/>
      <c r="CF404" s="88" t="n"/>
      <c r="CI404" s="78" t="n">
        <v>30</v>
      </c>
      <c r="CJ404" s="88" t="n"/>
      <c r="CK404" s="88" t="n"/>
      <c r="CL404" s="88" t="n"/>
      <c r="CM404" s="88" t="n"/>
      <c r="CN404" s="88" t="n"/>
      <c r="CO404" s="88" t="n"/>
      <c r="CP404" s="88" t="n"/>
      <c r="CQ404" s="88" t="n"/>
      <c r="CR404" s="88" t="n"/>
      <c r="CS404" s="88" t="n"/>
      <c r="CT404" s="88" t="n"/>
      <c r="CU404" s="88" t="n"/>
      <c r="CV404" s="88" t="n"/>
      <c r="CW404" s="88" t="n"/>
      <c r="CX404" s="88" t="n"/>
      <c r="CY404" s="88" t="n"/>
      <c r="CZ404" s="88" t="n"/>
      <c r="DA404" s="88" t="n"/>
      <c r="DB404" s="88" t="n"/>
      <c r="DC404" s="88" t="n"/>
      <c r="DD404" s="88" t="n"/>
      <c r="DE404" s="88" t="n"/>
      <c r="DF404" s="88" t="n"/>
      <c r="DG404" s="88" t="n"/>
      <c r="DH404" s="88" t="n"/>
      <c r="DI404" s="88" t="n"/>
      <c r="DJ404" s="88" t="n"/>
      <c r="DK404" s="88" t="n"/>
      <c r="DL404" s="88" t="n"/>
      <c r="DM404" s="88" t="n"/>
      <c r="DN404" s="88" t="n"/>
      <c r="DO404" s="88" t="n"/>
      <c r="DP404" s="88" t="n"/>
      <c r="DQ404" s="88" t="n"/>
      <c r="DR404" s="88" t="n"/>
      <c r="DS404" s="88" t="n"/>
      <c r="DT404" s="88" t="n"/>
      <c r="DU404" s="88" t="n"/>
      <c r="DV404" s="88" t="n"/>
      <c r="DW404" s="88" t="n"/>
      <c r="DZ404" s="78" t="n">
        <v>30</v>
      </c>
      <c r="EA404" s="88" t="n"/>
      <c r="EB404" s="88" t="n"/>
      <c r="EC404" s="88" t="n"/>
      <c r="ED404" s="88" t="n"/>
      <c r="EE404" s="88" t="n"/>
      <c r="EF404" s="88" t="n"/>
      <c r="EG404" s="88" t="n"/>
      <c r="EH404" s="88" t="n"/>
      <c r="EI404" s="88" t="n"/>
      <c r="EJ404" s="88" t="n"/>
      <c r="EK404" s="88" t="n"/>
      <c r="EL404" s="88" t="n"/>
      <c r="EM404" s="88" t="n"/>
      <c r="EN404" s="88" t="n"/>
      <c r="EO404" s="88" t="n"/>
      <c r="EP404" s="88" t="n"/>
      <c r="EQ404" s="88" t="n"/>
      <c r="ER404" s="88" t="n"/>
      <c r="ES404" s="88" t="n"/>
      <c r="ET404" s="88" t="n"/>
      <c r="EU404" s="88" t="n"/>
      <c r="EV404" s="88" t="n"/>
      <c r="EW404" s="88" t="n"/>
      <c r="EX404" s="88" t="n"/>
      <c r="EY404" s="88" t="n"/>
      <c r="EZ404" s="88" t="n"/>
      <c r="FA404" s="88" t="n"/>
      <c r="FB404" s="88" t="n"/>
      <c r="FC404" s="88" t="n"/>
      <c r="FD404" s="88" t="n"/>
      <c r="FE404" s="88" t="n"/>
      <c r="FF404" s="88" t="n"/>
      <c r="FG404" s="88" t="n"/>
      <c r="FH404" s="88" t="n"/>
      <c r="FI404" s="88" t="n"/>
      <c r="FJ404" s="88" t="n"/>
      <c r="FK404" s="88" t="n"/>
      <c r="FL404" s="88" t="n"/>
      <c r="FM404" s="88" t="n"/>
      <c r="FN404" s="88" t="n"/>
      <c r="FQ404" s="78" t="n">
        <v>30</v>
      </c>
      <c r="FR404" s="88" t="n"/>
      <c r="FS404" s="88" t="n"/>
      <c r="FT404" s="88" t="n"/>
      <c r="FU404" s="88" t="n"/>
      <c r="FV404" s="88" t="n"/>
      <c r="FW404" s="88" t="n"/>
      <c r="FX404" s="88" t="n"/>
      <c r="FY404" s="88" t="n"/>
      <c r="FZ404" s="88" t="n"/>
      <c r="GA404" s="88" t="n"/>
      <c r="GB404" s="88" t="n"/>
      <c r="GC404" s="88" t="n"/>
      <c r="GD404" s="88" t="n"/>
      <c r="GE404" s="88" t="n"/>
      <c r="GF404" s="88" t="n"/>
      <c r="GG404" s="88" t="n"/>
      <c r="GH404" s="88" t="n"/>
      <c r="GI404" s="88" t="n"/>
      <c r="GJ404" s="88" t="n"/>
      <c r="GK404" s="88" t="n"/>
      <c r="GL404" s="88" t="n"/>
      <c r="GM404" s="88" t="n"/>
      <c r="GN404" s="88" t="n"/>
      <c r="GO404" s="88" t="n"/>
      <c r="GP404" s="88" t="n"/>
      <c r="GQ404" s="88" t="n"/>
      <c r="GR404" s="88" t="n"/>
      <c r="GS404" s="88" t="n"/>
      <c r="GT404" s="88" t="n"/>
      <c r="GU404" s="88" t="n"/>
      <c r="GV404" s="88" t="n"/>
      <c r="GW404" s="88" t="n"/>
      <c r="GX404" s="88" t="n"/>
      <c r="GY404" s="88" t="n"/>
      <c r="GZ404" s="88" t="n"/>
      <c r="HA404" s="88" t="n"/>
      <c r="HB404" s="88" t="n"/>
      <c r="HC404" s="88" t="n"/>
      <c r="HD404" s="88" t="n"/>
      <c r="HE404" s="88" t="n"/>
      <c r="HH404" s="78" t="n">
        <v>30</v>
      </c>
      <c r="HI404" s="88" t="n"/>
      <c r="HJ404" s="88" t="n"/>
      <c r="HK404" s="88" t="n"/>
      <c r="HL404" s="88" t="n"/>
      <c r="HM404" s="88" t="n"/>
      <c r="HN404" s="88" t="n"/>
      <c r="HO404" s="88" t="n"/>
      <c r="HP404" s="88" t="n"/>
      <c r="HQ404" s="88" t="n"/>
      <c r="HR404" s="88" t="n"/>
      <c r="HS404" s="88" t="n"/>
      <c r="HT404" s="88" t="n"/>
      <c r="HU404" s="88" t="n"/>
      <c r="HV404" s="88" t="n"/>
      <c r="HW404" s="88" t="n"/>
      <c r="HX404" s="88" t="n"/>
      <c r="HY404" s="88" t="n"/>
      <c r="HZ404" s="88" t="n"/>
      <c r="IA404" s="88" t="n"/>
      <c r="IB404" s="88" t="n"/>
      <c r="IC404" s="88" t="n"/>
      <c r="ID404" s="88" t="n"/>
      <c r="IE404" s="88" t="n"/>
      <c r="IF404" s="88" t="n"/>
      <c r="IG404" s="88" t="n"/>
      <c r="IH404" s="88" t="n"/>
      <c r="II404" s="88" t="n"/>
      <c r="IJ404" s="88" t="n"/>
      <c r="IK404" s="88" t="n"/>
      <c r="IL404" s="88" t="n"/>
      <c r="IM404" s="88" t="n"/>
      <c r="IN404" s="88" t="n"/>
      <c r="IO404" s="88" t="n"/>
      <c r="IP404" s="88" t="n"/>
      <c r="IQ404" s="88" t="n"/>
      <c r="IR404" s="88" t="n"/>
      <c r="IS404" s="88" t="n"/>
      <c r="IT404" s="88" t="n"/>
      <c r="IU404" s="88" t="n"/>
      <c r="IV404" s="88" t="n"/>
      <c r="IY404" s="78" t="n">
        <v>30</v>
      </c>
      <c r="IZ404" s="88" t="n"/>
      <c r="JA404" s="88" t="n"/>
      <c r="JB404" s="88" t="n"/>
      <c r="JC404" s="88" t="n"/>
      <c r="JD404" s="88" t="n"/>
      <c r="JE404" s="88" t="n"/>
      <c r="JF404" s="88" t="n"/>
      <c r="JG404" s="88" t="n"/>
      <c r="JH404" s="88" t="n"/>
      <c r="JI404" s="88" t="n"/>
      <c r="JJ404" s="88" t="n"/>
      <c r="JK404" s="88" t="n"/>
      <c r="JL404" s="88" t="n"/>
      <c r="JM404" s="88" t="n"/>
      <c r="JN404" s="88" t="n"/>
      <c r="JO404" s="88" t="n"/>
      <c r="JP404" s="88" t="n"/>
      <c r="JQ404" s="88" t="n"/>
      <c r="JR404" s="88" t="n"/>
      <c r="JS404" s="88" t="n"/>
      <c r="JT404" s="88" t="n"/>
      <c r="JU404" s="88" t="n"/>
      <c r="JV404" s="88" t="n"/>
      <c r="JW404" s="88" t="n"/>
      <c r="JX404" s="88" t="n"/>
      <c r="JY404" s="88" t="n"/>
      <c r="JZ404" s="88" t="n"/>
      <c r="KA404" s="88" t="n"/>
      <c r="KB404" s="88" t="n"/>
      <c r="KC404" s="88" t="n"/>
      <c r="KD404" s="88" t="n"/>
      <c r="KE404" s="88" t="n"/>
      <c r="KF404" s="88" t="n"/>
      <c r="KG404" s="88" t="n"/>
      <c r="KH404" s="88" t="n"/>
      <c r="KI404" s="88" t="n"/>
      <c r="KJ404" s="88" t="n"/>
      <c r="KK404" s="88" t="n"/>
      <c r="KL404" s="88" t="n"/>
      <c r="KM404" s="88" t="n"/>
      <c r="KP404" s="78" t="n">
        <v>30</v>
      </c>
      <c r="KQ404" s="88" t="n"/>
      <c r="KR404" s="88" t="n"/>
      <c r="KS404" s="88" t="n"/>
      <c r="KT404" s="88" t="n"/>
      <c r="KU404" s="88" t="n"/>
      <c r="KV404" s="88" t="n"/>
      <c r="KW404" s="88" t="n"/>
      <c r="KX404" s="88" t="n"/>
      <c r="KY404" s="88" t="n"/>
      <c r="KZ404" s="88" t="n"/>
      <c r="LA404" s="88" t="n"/>
      <c r="LB404" s="88" t="n"/>
      <c r="LC404" s="88" t="n"/>
      <c r="LD404" s="88" t="n"/>
      <c r="LE404" s="88" t="n"/>
      <c r="LF404" s="88" t="n"/>
      <c r="LG404" s="88" t="n"/>
      <c r="LH404" s="88" t="n"/>
      <c r="LI404" s="88" t="n"/>
      <c r="LJ404" s="88" t="n"/>
      <c r="LK404" s="88" t="n"/>
      <c r="LL404" s="88" t="n"/>
      <c r="LM404" s="88" t="n"/>
      <c r="LN404" s="88" t="n"/>
      <c r="LO404" s="88" t="n"/>
      <c r="LP404" s="88" t="n"/>
      <c r="LQ404" s="88" t="n"/>
      <c r="LR404" s="88" t="n"/>
      <c r="LS404" s="88" t="n"/>
      <c r="LT404" s="88" t="n"/>
      <c r="LU404" s="88" t="n"/>
      <c r="LV404" s="88" t="n"/>
      <c r="LW404" s="88" t="n"/>
      <c r="LX404" s="88" t="n"/>
      <c r="LY404" s="88" t="n"/>
      <c r="LZ404" s="88" t="n"/>
      <c r="MA404" s="88" t="n"/>
      <c r="MB404" s="88" t="n"/>
      <c r="MC404" s="88" t="n"/>
      <c r="MD404" s="88" t="n"/>
      <c r="MG404" s="78" t="n">
        <v>30</v>
      </c>
      <c r="MH404" s="88" t="n"/>
      <c r="MI404" s="88" t="n"/>
      <c r="MJ404" s="88" t="n"/>
      <c r="MK404" s="88" t="n"/>
      <c r="ML404" s="88" t="n"/>
      <c r="MM404" s="88" t="n"/>
      <c r="MN404" s="88" t="n"/>
      <c r="MO404" s="88" t="n"/>
      <c r="MP404" s="88" t="n"/>
      <c r="MQ404" s="88" t="n"/>
      <c r="MR404" s="88" t="n"/>
      <c r="MS404" s="88" t="n"/>
      <c r="MT404" s="88" t="n"/>
      <c r="MU404" s="88" t="n"/>
      <c r="MV404" s="88" t="n"/>
      <c r="MW404" s="88" t="n"/>
      <c r="MX404" s="88" t="n"/>
      <c r="MY404" s="88" t="n"/>
      <c r="MZ404" s="88" t="n"/>
      <c r="NA404" s="88" t="n"/>
      <c r="NB404" s="88" t="n"/>
      <c r="NC404" s="88" t="n"/>
      <c r="ND404" s="88" t="n"/>
      <c r="NE404" s="88" t="n"/>
      <c r="NF404" s="88" t="n"/>
      <c r="NG404" s="88" t="n"/>
      <c r="NH404" s="88" t="n"/>
      <c r="NI404" s="88" t="n"/>
      <c r="NJ404" s="88" t="n"/>
      <c r="NK404" s="88" t="n"/>
      <c r="NL404" s="88" t="n"/>
      <c r="NM404" s="88" t="n"/>
      <c r="NN404" s="88" t="n"/>
      <c r="NO404" s="88" t="n"/>
      <c r="NP404" s="88" t="n"/>
      <c r="NQ404" s="88" t="n"/>
      <c r="NR404" s="88" t="n"/>
      <c r="NS404" s="88" t="n"/>
      <c r="NT404" s="88" t="n"/>
      <c r="NU404" s="88" t="n"/>
      <c r="NX404" s="78" t="n">
        <v>30</v>
      </c>
      <c r="NY404" s="88" t="n"/>
      <c r="NZ404" s="88" t="n"/>
      <c r="OA404" s="88" t="n"/>
      <c r="OB404" s="88" t="n"/>
      <c r="OC404" s="88" t="n"/>
      <c r="OD404" s="88" t="n"/>
      <c r="OE404" s="88" t="n"/>
      <c r="OF404" s="88" t="n"/>
      <c r="OG404" s="88" t="n"/>
      <c r="OH404" s="88" t="n"/>
      <c r="OI404" s="88" t="n"/>
      <c r="OJ404" s="88" t="n"/>
      <c r="OK404" s="88" t="n"/>
      <c r="OL404" s="88" t="n"/>
      <c r="OM404" s="88" t="n"/>
      <c r="ON404" s="88" t="n"/>
      <c r="OO404" s="88" t="n"/>
      <c r="OP404" s="88" t="n"/>
      <c r="OQ404" s="88" t="n"/>
      <c r="OR404" s="88" t="n"/>
      <c r="OS404" s="88" t="n"/>
      <c r="OT404" s="88" t="n"/>
      <c r="OU404" s="88" t="n"/>
      <c r="OV404" s="88" t="n"/>
      <c r="OW404" s="88" t="n"/>
      <c r="OX404" s="88" t="n"/>
      <c r="OY404" s="88" t="n"/>
      <c r="OZ404" s="88" t="n"/>
      <c r="PA404" s="88" t="n"/>
      <c r="PB404" s="88" t="n"/>
      <c r="PC404" s="88" t="n"/>
      <c r="PD404" s="88" t="n"/>
      <c r="PE404" s="88" t="n"/>
      <c r="PF404" s="88" t="n"/>
      <c r="PG404" s="88" t="n"/>
      <c r="PH404" s="88" t="n"/>
      <c r="PI404" s="88" t="n"/>
      <c r="PJ404" s="88" t="n"/>
      <c r="PK404" s="88" t="n"/>
      <c r="PL404" s="88" t="n"/>
      <c r="PO404" s="78" t="n">
        <v>30</v>
      </c>
      <c r="PP404" s="88" t="n"/>
      <c r="PQ404" s="88" t="n"/>
      <c r="PR404" s="88" t="n"/>
      <c r="PS404" s="88" t="n"/>
      <c r="PT404" s="88" t="n"/>
      <c r="PU404" s="88" t="n"/>
      <c r="PV404" s="88" t="n"/>
      <c r="PW404" s="88" t="n"/>
      <c r="PX404" s="88" t="n"/>
      <c r="PY404" s="88" t="n"/>
      <c r="PZ404" s="88" t="n"/>
      <c r="QA404" s="88" t="n"/>
      <c r="QB404" s="88" t="n"/>
      <c r="QC404" s="88" t="n"/>
      <c r="QD404" s="88" t="n"/>
      <c r="QE404" s="88" t="n"/>
      <c r="QF404" s="88" t="n"/>
      <c r="QG404" s="88" t="n"/>
      <c r="QH404" s="88" t="n"/>
      <c r="QI404" s="88" t="n"/>
      <c r="QJ404" s="88" t="n"/>
      <c r="QK404" s="88" t="n"/>
      <c r="QL404" s="88" t="n"/>
      <c r="QM404" s="88" t="n"/>
      <c r="QN404" s="88" t="n"/>
      <c r="QO404" s="88" t="n"/>
      <c r="QP404" s="88" t="n"/>
      <c r="QQ404" s="88" t="n"/>
      <c r="QR404" s="88" t="n"/>
      <c r="QS404" s="88" t="n"/>
      <c r="QT404" s="88" t="n"/>
      <c r="QU404" s="88" t="n"/>
      <c r="QV404" s="88" t="n"/>
      <c r="QW404" s="88" t="n"/>
      <c r="QX404" s="88" t="n"/>
      <c r="QY404" s="88" t="n"/>
      <c r="QZ404" s="88" t="n"/>
      <c r="RA404" s="88" t="n"/>
      <c r="RB404" s="88" t="n"/>
      <c r="RC404" s="88" t="n"/>
      <c r="RF404" s="78" t="n">
        <v>30</v>
      </c>
      <c r="RG404" s="88" t="n"/>
      <c r="RH404" s="88" t="n"/>
      <c r="RI404" s="88" t="n"/>
      <c r="RJ404" s="88" t="n"/>
      <c r="RK404" s="88" t="n"/>
      <c r="RL404" s="88" t="n"/>
      <c r="RM404" s="88" t="n"/>
      <c r="RN404" s="88" t="n"/>
      <c r="RO404" s="88" t="n"/>
      <c r="RP404" s="88" t="n"/>
      <c r="RQ404" s="88" t="n"/>
      <c r="RR404" s="88" t="n"/>
      <c r="RS404" s="88" t="n"/>
      <c r="RT404" s="88" t="n"/>
      <c r="RU404" s="88" t="n"/>
      <c r="RV404" s="88" t="n"/>
      <c r="RW404" s="88" t="n"/>
      <c r="RX404" s="88" t="n"/>
      <c r="RY404" s="88" t="n"/>
      <c r="RZ404" s="88" t="n"/>
      <c r="SA404" s="88" t="n"/>
      <c r="SB404" s="88" t="n"/>
      <c r="SC404" s="88" t="n"/>
      <c r="SD404" s="88" t="n"/>
      <c r="SE404" s="88" t="n"/>
      <c r="SF404" s="88" t="n"/>
      <c r="SG404" s="88" t="n"/>
      <c r="SH404" s="88" t="n"/>
      <c r="SI404" s="88" t="n"/>
      <c r="SJ404" s="88" t="n"/>
      <c r="SK404" s="88" t="n"/>
      <c r="SL404" s="88" t="n"/>
      <c r="SM404" s="88" t="n"/>
      <c r="SN404" s="88" t="n"/>
      <c r="SO404" s="88" t="n"/>
      <c r="SP404" s="88" t="n"/>
      <c r="SQ404" s="88" t="n"/>
      <c r="SR404" s="88" t="n"/>
      <c r="SS404" s="88" t="n"/>
      <c r="ST404" s="88" t="n"/>
      <c r="SW404" s="78" t="n">
        <v>30</v>
      </c>
      <c r="SX404" s="88" t="n"/>
      <c r="SY404" s="88" t="n"/>
      <c r="SZ404" s="88" t="n"/>
      <c r="TA404" s="88" t="n"/>
      <c r="TB404" s="88" t="n"/>
      <c r="TC404" s="88" t="n"/>
      <c r="TD404" s="88" t="n"/>
      <c r="TE404" s="88" t="n"/>
      <c r="TF404" s="88" t="n"/>
      <c r="TG404" s="88" t="n"/>
      <c r="TH404" s="88" t="n"/>
      <c r="TI404" s="88" t="n"/>
      <c r="TJ404" s="88" t="n"/>
      <c r="TK404" s="88" t="n"/>
      <c r="TL404" s="88" t="n"/>
      <c r="TM404" s="88" t="n"/>
      <c r="TN404" s="88" t="n"/>
      <c r="TO404" s="88" t="n"/>
      <c r="TP404" s="88" t="n"/>
      <c r="TQ404" s="88" t="n"/>
      <c r="TR404" s="88" t="n"/>
      <c r="TS404" s="88" t="n"/>
      <c r="TT404" s="88" t="n"/>
      <c r="TU404" s="88" t="n"/>
      <c r="TV404" s="88" t="n"/>
      <c r="TW404" s="88" t="n"/>
      <c r="TX404" s="88" t="n"/>
      <c r="TY404" s="88" t="n"/>
      <c r="TZ404" s="88" t="n"/>
      <c r="UA404" s="88" t="n"/>
      <c r="UB404" s="88" t="n"/>
      <c r="UC404" s="88" t="n"/>
      <c r="UD404" s="88" t="n"/>
      <c r="UE404" s="88" t="n"/>
      <c r="UF404" s="88" t="n"/>
      <c r="UG404" s="88" t="n"/>
      <c r="UH404" s="88" t="n"/>
      <c r="UI404" s="88" t="n"/>
      <c r="UJ404" s="88" t="n"/>
      <c r="UK404" s="88" t="n"/>
      <c r="UN404" s="78" t="n">
        <v>30</v>
      </c>
      <c r="UO404" s="88" t="n"/>
      <c r="UP404" s="88" t="n"/>
      <c r="UQ404" s="88" t="n"/>
      <c r="UR404" s="88" t="n"/>
      <c r="US404" s="88" t="n"/>
      <c r="UT404" s="88" t="n"/>
      <c r="UU404" s="88" t="n"/>
      <c r="UV404" s="88" t="n"/>
      <c r="UW404" s="88" t="n"/>
      <c r="UX404" s="88" t="n"/>
      <c r="UY404" s="88" t="n"/>
      <c r="UZ404" s="88" t="n"/>
      <c r="VA404" s="88" t="n"/>
      <c r="VB404" s="88" t="n"/>
      <c r="VC404" s="88" t="n"/>
      <c r="VD404" s="88" t="n"/>
      <c r="VE404" s="88" t="n"/>
      <c r="VF404" s="88" t="n"/>
      <c r="VG404" s="88" t="n"/>
      <c r="VH404" s="88" t="n"/>
      <c r="VI404" s="88" t="n"/>
      <c r="VJ404" s="88" t="n"/>
      <c r="VK404" s="88" t="n"/>
      <c r="VL404" s="88" t="n"/>
      <c r="VM404" s="88" t="n"/>
      <c r="VN404" s="88" t="n"/>
      <c r="VO404" s="88" t="n"/>
      <c r="VP404" s="88" t="n"/>
      <c r="VQ404" s="88" t="n"/>
      <c r="VR404" s="88" t="n"/>
      <c r="VS404" s="88" t="n"/>
      <c r="VT404" s="88" t="n"/>
      <c r="VU404" s="88" t="n"/>
      <c r="VV404" s="88" t="n"/>
      <c r="VW404" s="88" t="n"/>
      <c r="VX404" s="88" t="n"/>
      <c r="VY404" s="88" t="n"/>
      <c r="VZ404" s="88" t="n"/>
      <c r="WA404" s="88" t="n"/>
      <c r="WB404" s="88" t="n"/>
      <c r="WE404" s="78" t="n">
        <v>30</v>
      </c>
      <c r="WF404" s="88" t="n"/>
      <c r="WG404" s="88" t="n"/>
      <c r="WH404" s="88" t="n"/>
      <c r="WI404" s="88" t="n"/>
      <c r="WJ404" s="88" t="n"/>
      <c r="WK404" s="88" t="n"/>
      <c r="WL404" s="88" t="n"/>
      <c r="WM404" s="88" t="n"/>
      <c r="WN404" s="88" t="n"/>
      <c r="WO404" s="88" t="n"/>
      <c r="WP404" s="88" t="n"/>
      <c r="WQ404" s="88" t="n"/>
      <c r="WR404" s="88" t="n"/>
      <c r="WS404" s="88" t="n"/>
      <c r="WT404" s="88" t="n"/>
      <c r="WU404" s="88" t="n"/>
      <c r="WV404" s="88" t="n"/>
      <c r="WW404" s="88" t="n"/>
      <c r="WX404" s="88" t="n"/>
      <c r="WY404" s="88" t="n"/>
      <c r="WZ404" s="88" t="n"/>
      <c r="XA404" s="88" t="n"/>
      <c r="XB404" s="88" t="n"/>
      <c r="XC404" s="88" t="n"/>
      <c r="XD404" s="88" t="n"/>
      <c r="XE404" s="88" t="n"/>
      <c r="XF404" s="88" t="n"/>
      <c r="XG404" s="88" t="n"/>
      <c r="XH404" s="88" t="n"/>
      <c r="XI404" s="88" t="n"/>
      <c r="XJ404" s="88" t="n"/>
      <c r="XK404" s="88" t="n"/>
      <c r="XL404" s="88" t="n"/>
      <c r="XM404" s="88" t="n"/>
      <c r="XN404" s="88" t="n"/>
      <c r="XO404" s="88" t="n"/>
      <c r="XP404" s="88" t="n"/>
      <c r="XQ404" s="88" t="n"/>
      <c r="XR404" s="88" t="n"/>
      <c r="XS404" s="88" t="n"/>
      <c r="XV404" s="78" t="n">
        <v>30</v>
      </c>
      <c r="XW404" s="88" t="n"/>
      <c r="XX404" s="88" t="n"/>
      <c r="XY404" s="88" t="n"/>
      <c r="XZ404" s="88" t="n"/>
      <c r="YA404" s="88" t="n"/>
      <c r="YB404" s="88" t="n"/>
      <c r="YC404" s="88" t="n"/>
      <c r="YD404" s="88" t="n"/>
      <c r="YE404" s="88" t="n"/>
      <c r="YF404" s="88" t="n"/>
      <c r="YG404" s="88" t="n"/>
      <c r="YH404" s="88" t="n"/>
      <c r="YI404" s="88" t="n"/>
      <c r="YJ404" s="88" t="n"/>
      <c r="YK404" s="88" t="n"/>
      <c r="YL404" s="88" t="n"/>
      <c r="YM404" s="88" t="n"/>
      <c r="YN404" s="88" t="n"/>
      <c r="YO404" s="88" t="n"/>
      <c r="YP404" s="88" t="n"/>
      <c r="YQ404" s="88" t="n"/>
      <c r="YR404" s="88" t="n"/>
      <c r="YS404" s="88" t="n"/>
      <c r="YT404" s="88" t="n"/>
      <c r="YU404" s="88" t="n"/>
      <c r="YV404" s="88" t="n"/>
      <c r="YW404" s="88" t="n"/>
      <c r="YX404" s="88" t="n"/>
      <c r="YY404" s="88" t="n"/>
      <c r="YZ404" s="88" t="n"/>
      <c r="ZA404" s="88" t="n"/>
      <c r="ZB404" s="88" t="n"/>
      <c r="ZC404" s="88" t="n"/>
      <c r="ZD404" s="88" t="n"/>
      <c r="ZE404" s="88" t="n"/>
      <c r="ZF404" s="88" t="n"/>
      <c r="ZG404" s="88" t="n"/>
      <c r="ZH404" s="88" t="n"/>
      <c r="ZI404" s="88" t="n"/>
      <c r="ZJ404" s="88" t="n"/>
      <c r="ZM404" s="78" t="n">
        <v>30</v>
      </c>
      <c r="ZN404" s="88" t="n"/>
      <c r="ZO404" s="88" t="n"/>
      <c r="ZP404" s="88" t="n"/>
      <c r="ZQ404" s="88" t="n"/>
      <c r="ZR404" s="88" t="n"/>
      <c r="ZS404" s="88" t="n"/>
      <c r="ZT404" s="88" t="n"/>
      <c r="ZU404" s="88" t="n"/>
      <c r="ZV404" s="88" t="n"/>
      <c r="ZW404" s="88" t="n"/>
      <c r="ZX404" s="88" t="n"/>
      <c r="ZY404" s="88" t="n"/>
      <c r="ZZ404" s="88" t="n"/>
      <c r="AAA404" s="88" t="n"/>
      <c r="AAB404" s="88" t="n"/>
      <c r="AAC404" s="88" t="n"/>
      <c r="AAD404" s="88" t="n"/>
      <c r="AAE404" s="88" t="n"/>
      <c r="AAF404" s="88" t="n"/>
      <c r="AAG404" s="88" t="n"/>
      <c r="AAH404" s="88" t="n"/>
      <c r="AAI404" s="88" t="n"/>
      <c r="AAJ404" s="88" t="n"/>
      <c r="AAK404" s="88" t="n"/>
      <c r="AAL404" s="88" t="n"/>
      <c r="AAM404" s="88" t="n"/>
      <c r="AAN404" s="88" t="n"/>
      <c r="AAO404" s="88" t="n"/>
      <c r="AAP404" s="88" t="n"/>
      <c r="AAQ404" s="88" t="n"/>
      <c r="AAR404" s="88" t="n"/>
      <c r="AAS404" s="88" t="n"/>
      <c r="AAT404" s="88" t="n"/>
      <c r="AAU404" s="88" t="n"/>
      <c r="AAV404" s="88" t="n"/>
      <c r="AAW404" s="88" t="n"/>
      <c r="AAX404" s="88" t="n"/>
      <c r="AAY404" s="88" t="n"/>
      <c r="AAZ404" s="88" t="n"/>
      <c r="ABA404" s="88" t="n"/>
      <c r="ABD404" s="78" t="n">
        <v>30</v>
      </c>
      <c r="ABE404" s="88" t="n"/>
      <c r="ABF404" s="88" t="n"/>
      <c r="ABG404" s="88" t="n"/>
      <c r="ABH404" s="88" t="n"/>
      <c r="ABI404" s="88" t="n"/>
      <c r="ABJ404" s="88" t="n"/>
      <c r="ABK404" s="88" t="n"/>
      <c r="ABL404" s="88" t="n"/>
      <c r="ABM404" s="88" t="n"/>
      <c r="ABN404" s="88" t="n"/>
      <c r="ABO404" s="88" t="n"/>
      <c r="ABP404" s="88" t="n"/>
      <c r="ABQ404" s="88" t="n"/>
      <c r="ABR404" s="88" t="n"/>
      <c r="ABS404" s="88" t="n"/>
      <c r="ABT404" s="88" t="n"/>
      <c r="ABU404" s="88" t="n"/>
      <c r="ABV404" s="88" t="n"/>
      <c r="ABW404" s="88" t="n"/>
      <c r="ABX404" s="88" t="n"/>
      <c r="ABY404" s="88" t="n"/>
      <c r="ABZ404" s="88" t="n"/>
      <c r="ACA404" s="88" t="n"/>
      <c r="ACB404" s="88" t="n"/>
      <c r="ACC404" s="88" t="n"/>
      <c r="ACD404" s="88" t="n"/>
      <c r="ACE404" s="88" t="n"/>
      <c r="ACF404" s="88" t="n"/>
      <c r="ACG404" s="88" t="n"/>
      <c r="ACH404" s="88" t="n"/>
      <c r="ACI404" s="88" t="n"/>
      <c r="ACJ404" s="88" t="n"/>
      <c r="ACK404" s="88" t="n"/>
      <c r="ACL404" s="88" t="n"/>
      <c r="ACM404" s="88" t="n"/>
      <c r="ACN404" s="88" t="n"/>
      <c r="ACO404" s="88" t="n"/>
      <c r="ACP404" s="88" t="n"/>
      <c r="ACQ404" s="88" t="n"/>
      <c r="ACR404" s="88" t="n"/>
      <c r="ACU404" s="78" t="n">
        <v>30</v>
      </c>
      <c r="ACV404" s="88" t="n"/>
      <c r="ACW404" s="88" t="n"/>
      <c r="ACX404" s="88" t="n"/>
      <c r="ACY404" s="88" t="n"/>
      <c r="ACZ404" s="88" t="n"/>
      <c r="ADA404" s="88" t="n"/>
      <c r="ADB404" s="88" t="n"/>
      <c r="ADC404" s="88" t="n"/>
      <c r="ADD404" s="88" t="n"/>
      <c r="ADE404" s="88" t="n"/>
      <c r="ADF404" s="88" t="n"/>
      <c r="ADG404" s="88" t="n"/>
      <c r="ADH404" s="88" t="n"/>
      <c r="ADI404" s="88" t="n"/>
      <c r="ADJ404" s="88" t="n"/>
      <c r="ADK404" s="88" t="n"/>
      <c r="ADL404" s="88" t="n"/>
      <c r="ADM404" s="88" t="n"/>
      <c r="ADN404" s="88" t="n"/>
      <c r="ADO404" s="88" t="n"/>
      <c r="ADP404" s="88" t="n"/>
      <c r="ADQ404" s="88" t="n"/>
      <c r="ADR404" s="88" t="n"/>
      <c r="ADS404" s="88" t="n"/>
      <c r="ADT404" s="88" t="n"/>
      <c r="ADU404" s="88" t="n"/>
      <c r="ADV404" s="88" t="n"/>
      <c r="ADW404" s="88" t="n"/>
      <c r="ADX404" s="88" t="n"/>
      <c r="ADY404" s="88" t="n"/>
      <c r="ADZ404" s="88" t="n"/>
      <c r="AEA404" s="88" t="n"/>
      <c r="AEB404" s="88" t="n"/>
      <c r="AEC404" s="88" t="n"/>
      <c r="AED404" s="88" t="n"/>
      <c r="AEE404" s="88" t="n"/>
      <c r="AEF404" s="88" t="n"/>
      <c r="AEG404" s="88" t="n"/>
      <c r="AEH404" s="88" t="n"/>
      <c r="AEI404" s="88" t="n"/>
      <c r="AEL404" s="78" t="n">
        <v>30</v>
      </c>
      <c r="AEM404" s="88" t="n"/>
      <c r="AEN404" s="88" t="n"/>
      <c r="AEO404" s="88" t="n"/>
      <c r="AEP404" s="88" t="n"/>
      <c r="AEQ404" s="88" t="n"/>
      <c r="AER404" s="88" t="n"/>
      <c r="AES404" s="88" t="n"/>
      <c r="AET404" s="88" t="n"/>
      <c r="AEU404" s="88" t="n"/>
      <c r="AEV404" s="88" t="n"/>
      <c r="AEW404" s="88" t="n"/>
      <c r="AEX404" s="88" t="n"/>
      <c r="AEY404" s="88" t="n"/>
      <c r="AEZ404" s="88" t="n"/>
      <c r="AFA404" s="88" t="n"/>
      <c r="AFB404" s="88" t="n"/>
      <c r="AFC404" s="88" t="n"/>
      <c r="AFD404" s="88" t="n"/>
      <c r="AFE404" s="88" t="n"/>
      <c r="AFF404" s="88" t="n"/>
      <c r="AFG404" s="88" t="n"/>
      <c r="AFH404" s="88" t="n"/>
      <c r="AFI404" s="88" t="n"/>
      <c r="AFJ404" s="88" t="n"/>
      <c r="AFK404" s="88" t="n"/>
      <c r="AFL404" s="88" t="n"/>
      <c r="AFM404" s="88" t="n"/>
      <c r="AFN404" s="88" t="n"/>
      <c r="AFO404" s="88" t="n"/>
      <c r="AFP404" s="88" t="n"/>
      <c r="AFQ404" s="88" t="n"/>
      <c r="AFR404" s="88" t="n"/>
      <c r="AFS404" s="88" t="n"/>
      <c r="AFT404" s="88" t="n"/>
      <c r="AFU404" s="88" t="n"/>
      <c r="AFV404" s="88" t="n"/>
      <c r="AFW404" s="88" t="n"/>
      <c r="AFX404" s="88" t="n"/>
      <c r="AFY404" s="88" t="n"/>
      <c r="AFZ404" s="88" t="n"/>
    </row>
    <row r="405">
      <c r="A405" s="78" t="n">
        <v>31</v>
      </c>
      <c r="B405" s="88" t="n"/>
      <c r="C405" s="88" t="n"/>
      <c r="D405" s="88" t="n"/>
      <c r="E405" s="88" t="n"/>
      <c r="F405" s="88" t="n"/>
      <c r="G405" s="88" t="n"/>
      <c r="H405" s="88" t="n"/>
      <c r="I405" s="88" t="n"/>
      <c r="J405" s="88" t="n"/>
      <c r="K405" s="88" t="n"/>
      <c r="L405" s="88" t="n"/>
      <c r="M405" s="88" t="n"/>
      <c r="N405" s="88" t="n"/>
      <c r="O405" s="88" t="n"/>
      <c r="P405" s="88" t="n"/>
      <c r="Q405" s="88" t="n"/>
      <c r="R405" s="88" t="n"/>
      <c r="S405" s="88" t="n"/>
      <c r="T405" s="88" t="n"/>
      <c r="U405" s="88" t="n"/>
      <c r="V405" s="88" t="n"/>
      <c r="W405" s="88" t="n"/>
      <c r="X405" s="88" t="n"/>
      <c r="Y405" s="88" t="n"/>
      <c r="Z405" s="88" t="n"/>
      <c r="AA405" s="88" t="n"/>
      <c r="AB405" s="88" t="n"/>
      <c r="AC405" s="88" t="n"/>
      <c r="AD405" s="88" t="n"/>
      <c r="AE405" s="88" t="n"/>
      <c r="AF405" s="88" t="n"/>
      <c r="AG405" s="88" t="n"/>
      <c r="AH405" s="88" t="n"/>
      <c r="AI405" s="88" t="n"/>
      <c r="AJ405" s="88" t="n"/>
      <c r="AK405" s="88" t="n"/>
      <c r="AL405" s="88" t="n"/>
      <c r="AM405" s="88" t="n"/>
      <c r="AN405" s="88" t="n"/>
      <c r="AO405" s="88" t="n"/>
      <c r="AR405" s="78" t="n">
        <v>31</v>
      </c>
      <c r="AS405" s="88" t="n"/>
      <c r="AT405" s="88" t="n"/>
      <c r="AU405" s="88" t="n"/>
      <c r="AV405" s="88" t="n"/>
      <c r="AW405" s="88" t="n"/>
      <c r="AX405" s="88" t="n"/>
      <c r="AY405" s="88" t="n"/>
      <c r="AZ405" s="88" t="n"/>
      <c r="BA405" s="88" t="n"/>
      <c r="BB405" s="88" t="n"/>
      <c r="BC405" s="88" t="n"/>
      <c r="BD405" s="88" t="n"/>
      <c r="BE405" s="88" t="n"/>
      <c r="BF405" s="88" t="n"/>
      <c r="BG405" s="88" t="n"/>
      <c r="BH405" s="88" t="n"/>
      <c r="BI405" s="88" t="n"/>
      <c r="BJ405" s="88" t="n"/>
      <c r="BK405" s="88" t="n"/>
      <c r="BL405" s="88" t="n"/>
      <c r="BM405" s="88" t="n"/>
      <c r="BN405" s="88" t="n"/>
      <c r="BO405" s="88" t="n"/>
      <c r="BP405" s="88" t="n"/>
      <c r="BQ405" s="88" t="n"/>
      <c r="BR405" s="88" t="n"/>
      <c r="BS405" s="88" t="n"/>
      <c r="BT405" s="88" t="n"/>
      <c r="BU405" s="88" t="n"/>
      <c r="BV405" s="88" t="n"/>
      <c r="BW405" s="88" t="n"/>
      <c r="BX405" s="88" t="n"/>
      <c r="BY405" s="88" t="n"/>
      <c r="BZ405" s="88" t="n"/>
      <c r="CA405" s="88" t="n"/>
      <c r="CB405" s="88" t="n"/>
      <c r="CC405" s="88" t="n"/>
      <c r="CD405" s="88" t="n"/>
      <c r="CE405" s="88" t="n"/>
      <c r="CF405" s="88" t="n"/>
      <c r="CI405" s="78" t="n">
        <v>31</v>
      </c>
      <c r="CJ405" s="88" t="n"/>
      <c r="CK405" s="88" t="n"/>
      <c r="CL405" s="88" t="n"/>
      <c r="CM405" s="88" t="n"/>
      <c r="CN405" s="88" t="n"/>
      <c r="CO405" s="88" t="n"/>
      <c r="CP405" s="88" t="n"/>
      <c r="CQ405" s="88" t="n"/>
      <c r="CR405" s="88" t="n"/>
      <c r="CS405" s="88" t="n"/>
      <c r="CT405" s="88" t="n"/>
      <c r="CU405" s="88" t="n"/>
      <c r="CV405" s="88" t="n"/>
      <c r="CW405" s="88" t="n"/>
      <c r="CX405" s="88" t="n"/>
      <c r="CY405" s="88" t="n"/>
      <c r="CZ405" s="88" t="n"/>
      <c r="DA405" s="88" t="n"/>
      <c r="DB405" s="88" t="n"/>
      <c r="DC405" s="88" t="n"/>
      <c r="DD405" s="88" t="n"/>
      <c r="DE405" s="88" t="n"/>
      <c r="DF405" s="88" t="n"/>
      <c r="DG405" s="88" t="n"/>
      <c r="DH405" s="88" t="n"/>
      <c r="DI405" s="88" t="n"/>
      <c r="DJ405" s="88" t="n"/>
      <c r="DK405" s="88" t="n"/>
      <c r="DL405" s="88" t="n"/>
      <c r="DM405" s="88" t="n"/>
      <c r="DN405" s="88" t="n"/>
      <c r="DO405" s="88" t="n"/>
      <c r="DP405" s="88" t="n"/>
      <c r="DQ405" s="88" t="n"/>
      <c r="DR405" s="88" t="n"/>
      <c r="DS405" s="88" t="n"/>
      <c r="DT405" s="88" t="n"/>
      <c r="DU405" s="88" t="n"/>
      <c r="DV405" s="88" t="n"/>
      <c r="DW405" s="88" t="n"/>
      <c r="DZ405" s="78" t="n">
        <v>31</v>
      </c>
      <c r="EA405" s="88" t="n"/>
      <c r="EB405" s="88" t="n"/>
      <c r="EC405" s="88" t="n"/>
      <c r="ED405" s="88" t="n"/>
      <c r="EE405" s="88" t="n"/>
      <c r="EF405" s="88" t="n"/>
      <c r="EG405" s="88" t="n"/>
      <c r="EH405" s="88" t="n"/>
      <c r="EI405" s="88" t="n"/>
      <c r="EJ405" s="88" t="n"/>
      <c r="EK405" s="88" t="n"/>
      <c r="EL405" s="88" t="n"/>
      <c r="EM405" s="88" t="n"/>
      <c r="EN405" s="88" t="n"/>
      <c r="EO405" s="88" t="n"/>
      <c r="EP405" s="88" t="n"/>
      <c r="EQ405" s="88" t="n"/>
      <c r="ER405" s="88" t="n"/>
      <c r="ES405" s="88" t="n"/>
      <c r="ET405" s="88" t="n"/>
      <c r="EU405" s="88" t="n"/>
      <c r="EV405" s="88" t="n"/>
      <c r="EW405" s="88" t="n"/>
      <c r="EX405" s="88" t="n"/>
      <c r="EY405" s="88" t="n"/>
      <c r="EZ405" s="88" t="n"/>
      <c r="FA405" s="88" t="n"/>
      <c r="FB405" s="88" t="n"/>
      <c r="FC405" s="88" t="n"/>
      <c r="FD405" s="88" t="n"/>
      <c r="FE405" s="88" t="n"/>
      <c r="FF405" s="88" t="n"/>
      <c r="FG405" s="88" t="n"/>
      <c r="FH405" s="88" t="n"/>
      <c r="FI405" s="88" t="n"/>
      <c r="FJ405" s="88" t="n"/>
      <c r="FK405" s="88" t="n"/>
      <c r="FL405" s="88" t="n"/>
      <c r="FM405" s="88" t="n"/>
      <c r="FN405" s="88" t="n"/>
      <c r="FQ405" s="78" t="n">
        <v>31</v>
      </c>
      <c r="FR405" s="88" t="n"/>
      <c r="FS405" s="88" t="n"/>
      <c r="FT405" s="88" t="n"/>
      <c r="FU405" s="88" t="n"/>
      <c r="FV405" s="88" t="n"/>
      <c r="FW405" s="88" t="n"/>
      <c r="FX405" s="88" t="n"/>
      <c r="FY405" s="88" t="n"/>
      <c r="FZ405" s="88" t="n"/>
      <c r="GA405" s="88" t="n"/>
      <c r="GB405" s="88" t="n"/>
      <c r="GC405" s="88" t="n"/>
      <c r="GD405" s="88" t="n"/>
      <c r="GE405" s="88" t="n"/>
      <c r="GF405" s="88" t="n"/>
      <c r="GG405" s="88" t="n"/>
      <c r="GH405" s="88" t="n"/>
      <c r="GI405" s="88" t="n"/>
      <c r="GJ405" s="88" t="n"/>
      <c r="GK405" s="88" t="n"/>
      <c r="GL405" s="88" t="n"/>
      <c r="GM405" s="88" t="n"/>
      <c r="GN405" s="88" t="n"/>
      <c r="GO405" s="88" t="n"/>
      <c r="GP405" s="88" t="n"/>
      <c r="GQ405" s="88" t="n"/>
      <c r="GR405" s="88" t="n"/>
      <c r="GS405" s="88" t="n"/>
      <c r="GT405" s="88" t="n"/>
      <c r="GU405" s="88" t="n"/>
      <c r="GV405" s="88" t="n"/>
      <c r="GW405" s="88" t="n"/>
      <c r="GX405" s="88" t="n"/>
      <c r="GY405" s="88" t="n"/>
      <c r="GZ405" s="88" t="n"/>
      <c r="HA405" s="88" t="n"/>
      <c r="HB405" s="88" t="n"/>
      <c r="HC405" s="88" t="n"/>
      <c r="HD405" s="88" t="n"/>
      <c r="HE405" s="88" t="n"/>
      <c r="HH405" s="78" t="n">
        <v>31</v>
      </c>
      <c r="HI405" s="88" t="n"/>
      <c r="HJ405" s="88" t="n"/>
      <c r="HK405" s="88" t="n"/>
      <c r="HL405" s="88" t="n"/>
      <c r="HM405" s="88" t="n"/>
      <c r="HN405" s="88" t="n"/>
      <c r="HO405" s="88" t="n"/>
      <c r="HP405" s="88" t="n"/>
      <c r="HQ405" s="88" t="n"/>
      <c r="HR405" s="88" t="n"/>
      <c r="HS405" s="88" t="n"/>
      <c r="HT405" s="88" t="n"/>
      <c r="HU405" s="88" t="n"/>
      <c r="HV405" s="88" t="n"/>
      <c r="HW405" s="88" t="n"/>
      <c r="HX405" s="88" t="n"/>
      <c r="HY405" s="88" t="n"/>
      <c r="HZ405" s="88" t="n"/>
      <c r="IA405" s="88" t="n"/>
      <c r="IB405" s="88" t="n"/>
      <c r="IC405" s="88" t="n"/>
      <c r="ID405" s="88" t="n"/>
      <c r="IE405" s="88" t="n"/>
      <c r="IF405" s="88" t="n"/>
      <c r="IG405" s="88" t="n"/>
      <c r="IH405" s="88" t="n"/>
      <c r="II405" s="88" t="n"/>
      <c r="IJ405" s="88" t="n"/>
      <c r="IK405" s="88" t="n"/>
      <c r="IL405" s="88" t="n"/>
      <c r="IM405" s="88" t="n"/>
      <c r="IN405" s="88" t="n"/>
      <c r="IO405" s="88" t="n"/>
      <c r="IP405" s="88" t="n"/>
      <c r="IQ405" s="88" t="n"/>
      <c r="IR405" s="88" t="n"/>
      <c r="IS405" s="88" t="n"/>
      <c r="IT405" s="88" t="n"/>
      <c r="IU405" s="88" t="n"/>
      <c r="IV405" s="88" t="n"/>
      <c r="IY405" s="78" t="n">
        <v>31</v>
      </c>
      <c r="IZ405" s="88" t="n"/>
      <c r="JA405" s="88" t="n"/>
      <c r="JB405" s="88" t="n"/>
      <c r="JC405" s="88" t="n"/>
      <c r="JD405" s="88" t="n"/>
      <c r="JE405" s="88" t="n"/>
      <c r="JF405" s="88" t="n"/>
      <c r="JG405" s="88" t="n"/>
      <c r="JH405" s="88" t="n"/>
      <c r="JI405" s="88" t="n"/>
      <c r="JJ405" s="88" t="n"/>
      <c r="JK405" s="88" t="n"/>
      <c r="JL405" s="88" t="n"/>
      <c r="JM405" s="88" t="n"/>
      <c r="JN405" s="88" t="n"/>
      <c r="JO405" s="88" t="n"/>
      <c r="JP405" s="88" t="n"/>
      <c r="JQ405" s="88" t="n"/>
      <c r="JR405" s="88" t="n"/>
      <c r="JS405" s="88" t="n"/>
      <c r="JT405" s="88" t="n"/>
      <c r="JU405" s="88" t="n"/>
      <c r="JV405" s="88" t="n"/>
      <c r="JW405" s="88" t="n"/>
      <c r="JX405" s="88" t="n"/>
      <c r="JY405" s="88" t="n"/>
      <c r="JZ405" s="88" t="n"/>
      <c r="KA405" s="88" t="n"/>
      <c r="KB405" s="88" t="n"/>
      <c r="KC405" s="88" t="n"/>
      <c r="KD405" s="88" t="n"/>
      <c r="KE405" s="88" t="n"/>
      <c r="KF405" s="88" t="n"/>
      <c r="KG405" s="88" t="n"/>
      <c r="KH405" s="88" t="n"/>
      <c r="KI405" s="88" t="n"/>
      <c r="KJ405" s="88" t="n"/>
      <c r="KK405" s="88" t="n"/>
      <c r="KL405" s="88" t="n"/>
      <c r="KM405" s="88" t="n"/>
      <c r="KP405" s="78" t="n">
        <v>31</v>
      </c>
      <c r="KQ405" s="88" t="n"/>
      <c r="KR405" s="88" t="n"/>
      <c r="KS405" s="88" t="n"/>
      <c r="KT405" s="88" t="n"/>
      <c r="KU405" s="88" t="n"/>
      <c r="KV405" s="88" t="n"/>
      <c r="KW405" s="88" t="n"/>
      <c r="KX405" s="88" t="n"/>
      <c r="KY405" s="88" t="n"/>
      <c r="KZ405" s="88" t="n"/>
      <c r="LA405" s="88" t="n"/>
      <c r="LB405" s="88" t="n"/>
      <c r="LC405" s="88" t="n"/>
      <c r="LD405" s="88" t="n"/>
      <c r="LE405" s="88" t="n"/>
      <c r="LF405" s="88" t="n"/>
      <c r="LG405" s="88" t="n"/>
      <c r="LH405" s="88" t="n"/>
      <c r="LI405" s="88" t="n"/>
      <c r="LJ405" s="88" t="n"/>
      <c r="LK405" s="88" t="n"/>
      <c r="LL405" s="88" t="n"/>
      <c r="LM405" s="88" t="n"/>
      <c r="LN405" s="88" t="n"/>
      <c r="LO405" s="88" t="n"/>
      <c r="LP405" s="88" t="n"/>
      <c r="LQ405" s="88" t="n"/>
      <c r="LR405" s="88" t="n"/>
      <c r="LS405" s="88" t="n"/>
      <c r="LT405" s="88" t="n"/>
      <c r="LU405" s="88" t="n"/>
      <c r="LV405" s="88" t="n"/>
      <c r="LW405" s="88" t="n"/>
      <c r="LX405" s="88" t="n"/>
      <c r="LY405" s="88" t="n"/>
      <c r="LZ405" s="88" t="n"/>
      <c r="MA405" s="88" t="n"/>
      <c r="MB405" s="88" t="n"/>
      <c r="MC405" s="88" t="n"/>
      <c r="MD405" s="88" t="n"/>
      <c r="MG405" s="78" t="n">
        <v>31</v>
      </c>
      <c r="MH405" s="88" t="n"/>
      <c r="MI405" s="88" t="n"/>
      <c r="MJ405" s="88" t="n"/>
      <c r="MK405" s="88" t="n"/>
      <c r="ML405" s="88" t="n"/>
      <c r="MM405" s="88" t="n"/>
      <c r="MN405" s="88" t="n"/>
      <c r="MO405" s="88" t="n"/>
      <c r="MP405" s="88" t="n"/>
      <c r="MQ405" s="88" t="n"/>
      <c r="MR405" s="88" t="n"/>
      <c r="MS405" s="88" t="n"/>
      <c r="MT405" s="88" t="n"/>
      <c r="MU405" s="88" t="n"/>
      <c r="MV405" s="88" t="n"/>
      <c r="MW405" s="88" t="n"/>
      <c r="MX405" s="88" t="n"/>
      <c r="MY405" s="88" t="n"/>
      <c r="MZ405" s="88" t="n"/>
      <c r="NA405" s="88" t="n"/>
      <c r="NB405" s="88" t="n"/>
      <c r="NC405" s="88" t="n"/>
      <c r="ND405" s="88" t="n"/>
      <c r="NE405" s="88" t="n"/>
      <c r="NF405" s="88" t="n"/>
      <c r="NG405" s="88" t="n"/>
      <c r="NH405" s="88" t="n"/>
      <c r="NI405" s="88" t="n"/>
      <c r="NJ405" s="88" t="n"/>
      <c r="NK405" s="88" t="n"/>
      <c r="NL405" s="88" t="n"/>
      <c r="NM405" s="88" t="n"/>
      <c r="NN405" s="88" t="n"/>
      <c r="NO405" s="88" t="n"/>
      <c r="NP405" s="88" t="n"/>
      <c r="NQ405" s="88" t="n"/>
      <c r="NR405" s="88" t="n"/>
      <c r="NS405" s="88" t="n"/>
      <c r="NT405" s="88" t="n"/>
      <c r="NU405" s="88" t="n"/>
      <c r="NX405" s="78" t="n">
        <v>31</v>
      </c>
      <c r="NY405" s="88" t="n"/>
      <c r="NZ405" s="88" t="n"/>
      <c r="OA405" s="88" t="n"/>
      <c r="OB405" s="88" t="n"/>
      <c r="OC405" s="88" t="n"/>
      <c r="OD405" s="88" t="n"/>
      <c r="OE405" s="88" t="n"/>
      <c r="OF405" s="88" t="n"/>
      <c r="OG405" s="88" t="n"/>
      <c r="OH405" s="88" t="n"/>
      <c r="OI405" s="88" t="n"/>
      <c r="OJ405" s="88" t="n"/>
      <c r="OK405" s="88" t="n"/>
      <c r="OL405" s="88" t="n"/>
      <c r="OM405" s="88" t="n"/>
      <c r="ON405" s="88" t="n"/>
      <c r="OO405" s="88" t="n"/>
      <c r="OP405" s="88" t="n"/>
      <c r="OQ405" s="88" t="n"/>
      <c r="OR405" s="88" t="n"/>
      <c r="OS405" s="88" t="n"/>
      <c r="OT405" s="88" t="n"/>
      <c r="OU405" s="88" t="n"/>
      <c r="OV405" s="88" t="n"/>
      <c r="OW405" s="88" t="n"/>
      <c r="OX405" s="88" t="n"/>
      <c r="OY405" s="88" t="n"/>
      <c r="OZ405" s="88" t="n"/>
      <c r="PA405" s="88" t="n"/>
      <c r="PB405" s="88" t="n"/>
      <c r="PC405" s="88" t="n"/>
      <c r="PD405" s="88" t="n"/>
      <c r="PE405" s="88" t="n"/>
      <c r="PF405" s="88" t="n"/>
      <c r="PG405" s="88" t="n"/>
      <c r="PH405" s="88" t="n"/>
      <c r="PI405" s="88" t="n"/>
      <c r="PJ405" s="88" t="n"/>
      <c r="PK405" s="88" t="n"/>
      <c r="PL405" s="88" t="n"/>
      <c r="PO405" s="78" t="n">
        <v>31</v>
      </c>
      <c r="PP405" s="88" t="n"/>
      <c r="PQ405" s="88" t="n"/>
      <c r="PR405" s="88" t="n"/>
      <c r="PS405" s="88" t="n"/>
      <c r="PT405" s="88" t="n"/>
      <c r="PU405" s="88" t="n"/>
      <c r="PV405" s="88" t="n"/>
      <c r="PW405" s="88" t="n"/>
      <c r="PX405" s="88" t="n"/>
      <c r="PY405" s="88" t="n"/>
      <c r="PZ405" s="88" t="n"/>
      <c r="QA405" s="88" t="n"/>
      <c r="QB405" s="88" t="n"/>
      <c r="QC405" s="88" t="n"/>
      <c r="QD405" s="88" t="n"/>
      <c r="QE405" s="88" t="n"/>
      <c r="QF405" s="88" t="n"/>
      <c r="QG405" s="88" t="n"/>
      <c r="QH405" s="88" t="n"/>
      <c r="QI405" s="88" t="n"/>
      <c r="QJ405" s="88" t="n"/>
      <c r="QK405" s="88" t="n"/>
      <c r="QL405" s="88" t="n"/>
      <c r="QM405" s="88" t="n"/>
      <c r="QN405" s="88" t="n"/>
      <c r="QO405" s="88" t="n"/>
      <c r="QP405" s="88" t="n"/>
      <c r="QQ405" s="88" t="n"/>
      <c r="QR405" s="88" t="n"/>
      <c r="QS405" s="88" t="n"/>
      <c r="QT405" s="88" t="n"/>
      <c r="QU405" s="88" t="n"/>
      <c r="QV405" s="88" t="n"/>
      <c r="QW405" s="88" t="n"/>
      <c r="QX405" s="88" t="n"/>
      <c r="QY405" s="88" t="n"/>
      <c r="QZ405" s="88" t="n"/>
      <c r="RA405" s="88" t="n"/>
      <c r="RB405" s="88" t="n"/>
      <c r="RC405" s="88" t="n"/>
      <c r="RF405" s="78" t="n">
        <v>31</v>
      </c>
      <c r="RG405" s="88" t="n"/>
      <c r="RH405" s="88" t="n"/>
      <c r="RI405" s="88" t="n"/>
      <c r="RJ405" s="88" t="n"/>
      <c r="RK405" s="88" t="n"/>
      <c r="RL405" s="88" t="n"/>
      <c r="RM405" s="88" t="n"/>
      <c r="RN405" s="88" t="n"/>
      <c r="RO405" s="88" t="n"/>
      <c r="RP405" s="88" t="n"/>
      <c r="RQ405" s="88" t="n"/>
      <c r="RR405" s="88" t="n"/>
      <c r="RS405" s="88" t="n"/>
      <c r="RT405" s="88" t="n"/>
      <c r="RU405" s="88" t="n"/>
      <c r="RV405" s="88" t="n"/>
      <c r="RW405" s="88" t="n"/>
      <c r="RX405" s="88" t="n"/>
      <c r="RY405" s="88" t="n"/>
      <c r="RZ405" s="88" t="n"/>
      <c r="SA405" s="88" t="n"/>
      <c r="SB405" s="88" t="n"/>
      <c r="SC405" s="88" t="n"/>
      <c r="SD405" s="88" t="n"/>
      <c r="SE405" s="88" t="n"/>
      <c r="SF405" s="88" t="n"/>
      <c r="SG405" s="88" t="n"/>
      <c r="SH405" s="88" t="n"/>
      <c r="SI405" s="88" t="n"/>
      <c r="SJ405" s="88" t="n"/>
      <c r="SK405" s="88" t="n"/>
      <c r="SL405" s="88" t="n"/>
      <c r="SM405" s="88" t="n"/>
      <c r="SN405" s="88" t="n"/>
      <c r="SO405" s="88" t="n"/>
      <c r="SP405" s="88" t="n"/>
      <c r="SQ405" s="88" t="n"/>
      <c r="SR405" s="88" t="n"/>
      <c r="SS405" s="88" t="n"/>
      <c r="ST405" s="88" t="n"/>
      <c r="SW405" s="78" t="n">
        <v>31</v>
      </c>
      <c r="SX405" s="88" t="n"/>
      <c r="SY405" s="88" t="n"/>
      <c r="SZ405" s="88" t="n"/>
      <c r="TA405" s="88" t="n"/>
      <c r="TB405" s="88" t="n"/>
      <c r="TC405" s="88" t="n"/>
      <c r="TD405" s="88" t="n"/>
      <c r="TE405" s="88" t="n"/>
      <c r="TF405" s="88" t="n"/>
      <c r="TG405" s="88" t="n"/>
      <c r="TH405" s="88" t="n"/>
      <c r="TI405" s="88" t="n"/>
      <c r="TJ405" s="88" t="n"/>
      <c r="TK405" s="88" t="n"/>
      <c r="TL405" s="88" t="n"/>
      <c r="TM405" s="88" t="n"/>
      <c r="TN405" s="88" t="n"/>
      <c r="TO405" s="88" t="n"/>
      <c r="TP405" s="88" t="n"/>
      <c r="TQ405" s="88" t="n"/>
      <c r="TR405" s="88" t="n"/>
      <c r="TS405" s="88" t="n"/>
      <c r="TT405" s="88" t="n"/>
      <c r="TU405" s="88" t="n"/>
      <c r="TV405" s="88" t="n"/>
      <c r="TW405" s="88" t="n"/>
      <c r="TX405" s="88" t="n"/>
      <c r="TY405" s="88" t="n"/>
      <c r="TZ405" s="88" t="n"/>
      <c r="UA405" s="88" t="n"/>
      <c r="UB405" s="88" t="n"/>
      <c r="UC405" s="88" t="n"/>
      <c r="UD405" s="88" t="n"/>
      <c r="UE405" s="88" t="n"/>
      <c r="UF405" s="88" t="n"/>
      <c r="UG405" s="88" t="n"/>
      <c r="UH405" s="88" t="n"/>
      <c r="UI405" s="88" t="n"/>
      <c r="UJ405" s="88" t="n"/>
      <c r="UK405" s="88" t="n"/>
      <c r="UN405" s="78" t="n">
        <v>31</v>
      </c>
      <c r="UO405" s="88" t="n"/>
      <c r="UP405" s="88" t="n"/>
      <c r="UQ405" s="88" t="n"/>
      <c r="UR405" s="88" t="n"/>
      <c r="US405" s="88" t="n"/>
      <c r="UT405" s="88" t="n"/>
      <c r="UU405" s="88" t="n"/>
      <c r="UV405" s="88" t="n"/>
      <c r="UW405" s="88" t="n"/>
      <c r="UX405" s="88" t="n"/>
      <c r="UY405" s="88" t="n"/>
      <c r="UZ405" s="88" t="n"/>
      <c r="VA405" s="88" t="n"/>
      <c r="VB405" s="88" t="n"/>
      <c r="VC405" s="88" t="n"/>
      <c r="VD405" s="88" t="n"/>
      <c r="VE405" s="88" t="n"/>
      <c r="VF405" s="88" t="n"/>
      <c r="VG405" s="88" t="n"/>
      <c r="VH405" s="88" t="n"/>
      <c r="VI405" s="88" t="n"/>
      <c r="VJ405" s="88" t="n"/>
      <c r="VK405" s="88" t="n"/>
      <c r="VL405" s="88" t="n"/>
      <c r="VM405" s="88" t="n"/>
      <c r="VN405" s="88" t="n"/>
      <c r="VO405" s="88" t="n"/>
      <c r="VP405" s="88" t="n"/>
      <c r="VQ405" s="88" t="n"/>
      <c r="VR405" s="88" t="n"/>
      <c r="VS405" s="88" t="n"/>
      <c r="VT405" s="88" t="n"/>
      <c r="VU405" s="88" t="n"/>
      <c r="VV405" s="88" t="n"/>
      <c r="VW405" s="88" t="n"/>
      <c r="VX405" s="88" t="n"/>
      <c r="VY405" s="88" t="n"/>
      <c r="VZ405" s="88" t="n"/>
      <c r="WA405" s="88" t="n"/>
      <c r="WB405" s="88" t="n"/>
      <c r="WE405" s="78" t="n">
        <v>31</v>
      </c>
      <c r="WF405" s="88" t="n"/>
      <c r="WG405" s="88" t="n"/>
      <c r="WH405" s="88" t="n"/>
      <c r="WI405" s="88" t="n"/>
      <c r="WJ405" s="88" t="n"/>
      <c r="WK405" s="88" t="n"/>
      <c r="WL405" s="88" t="n"/>
      <c r="WM405" s="88" t="n"/>
      <c r="WN405" s="88" t="n"/>
      <c r="WO405" s="88" t="n"/>
      <c r="WP405" s="88" t="n"/>
      <c r="WQ405" s="88" t="n"/>
      <c r="WR405" s="88" t="n"/>
      <c r="WS405" s="88" t="n"/>
      <c r="WT405" s="88" t="n"/>
      <c r="WU405" s="88" t="n"/>
      <c r="WV405" s="88" t="n"/>
      <c r="WW405" s="88" t="n"/>
      <c r="WX405" s="88" t="n"/>
      <c r="WY405" s="88" t="n"/>
      <c r="WZ405" s="88" t="n"/>
      <c r="XA405" s="88" t="n"/>
      <c r="XB405" s="88" t="n"/>
      <c r="XC405" s="88" t="n"/>
      <c r="XD405" s="88" t="n"/>
      <c r="XE405" s="88" t="n"/>
      <c r="XF405" s="88" t="n"/>
      <c r="XG405" s="88" t="n"/>
      <c r="XH405" s="88" t="n"/>
      <c r="XI405" s="88" t="n"/>
      <c r="XJ405" s="88" t="n"/>
      <c r="XK405" s="88" t="n"/>
      <c r="XL405" s="88" t="n"/>
      <c r="XM405" s="88" t="n"/>
      <c r="XN405" s="88" t="n"/>
      <c r="XO405" s="88" t="n"/>
      <c r="XP405" s="88" t="n"/>
      <c r="XQ405" s="88" t="n"/>
      <c r="XR405" s="88" t="n"/>
      <c r="XS405" s="88" t="n"/>
      <c r="XV405" s="78" t="n">
        <v>31</v>
      </c>
      <c r="XW405" s="88" t="n"/>
      <c r="XX405" s="88" t="n"/>
      <c r="XY405" s="88" t="n"/>
      <c r="XZ405" s="88" t="n"/>
      <c r="YA405" s="88" t="n"/>
      <c r="YB405" s="88" t="n"/>
      <c r="YC405" s="88" t="n"/>
      <c r="YD405" s="88" t="n"/>
      <c r="YE405" s="88" t="n"/>
      <c r="YF405" s="88" t="n"/>
      <c r="YG405" s="88" t="n"/>
      <c r="YH405" s="88" t="n"/>
      <c r="YI405" s="88" t="n"/>
      <c r="YJ405" s="88" t="n"/>
      <c r="YK405" s="88" t="n"/>
      <c r="YL405" s="88" t="n"/>
      <c r="YM405" s="88" t="n"/>
      <c r="YN405" s="88" t="n"/>
      <c r="YO405" s="88" t="n"/>
      <c r="YP405" s="88" t="n"/>
      <c r="YQ405" s="88" t="n"/>
      <c r="YR405" s="88" t="n"/>
      <c r="YS405" s="88" t="n"/>
      <c r="YT405" s="88" t="n"/>
      <c r="YU405" s="88" t="n"/>
      <c r="YV405" s="88" t="n"/>
      <c r="YW405" s="88" t="n"/>
      <c r="YX405" s="88" t="n"/>
      <c r="YY405" s="88" t="n"/>
      <c r="YZ405" s="88" t="n"/>
      <c r="ZA405" s="88" t="n"/>
      <c r="ZB405" s="88" t="n"/>
      <c r="ZC405" s="88" t="n"/>
      <c r="ZD405" s="88" t="n"/>
      <c r="ZE405" s="88" t="n"/>
      <c r="ZF405" s="88" t="n"/>
      <c r="ZG405" s="88" t="n"/>
      <c r="ZH405" s="88" t="n"/>
      <c r="ZI405" s="88" t="n"/>
      <c r="ZJ405" s="88" t="n"/>
      <c r="ZM405" s="78" t="n">
        <v>31</v>
      </c>
      <c r="ZN405" s="88" t="n"/>
      <c r="ZO405" s="88" t="n"/>
      <c r="ZP405" s="88" t="n"/>
      <c r="ZQ405" s="88" t="n"/>
      <c r="ZR405" s="88" t="n"/>
      <c r="ZS405" s="88" t="n"/>
      <c r="ZT405" s="88" t="n"/>
      <c r="ZU405" s="88" t="n"/>
      <c r="ZV405" s="88" t="n"/>
      <c r="ZW405" s="88" t="n"/>
      <c r="ZX405" s="88" t="n"/>
      <c r="ZY405" s="88" t="n"/>
      <c r="ZZ405" s="88" t="n"/>
      <c r="AAA405" s="88" t="n"/>
      <c r="AAB405" s="88" t="n"/>
      <c r="AAC405" s="88" t="n"/>
      <c r="AAD405" s="88" t="n"/>
      <c r="AAE405" s="88" t="n"/>
      <c r="AAF405" s="88" t="n"/>
      <c r="AAG405" s="88" t="n"/>
      <c r="AAH405" s="88" t="n"/>
      <c r="AAI405" s="88" t="n"/>
      <c r="AAJ405" s="88" t="n"/>
      <c r="AAK405" s="88" t="n"/>
      <c r="AAL405" s="88" t="n"/>
      <c r="AAM405" s="88" t="n"/>
      <c r="AAN405" s="88" t="n"/>
      <c r="AAO405" s="88" t="n"/>
      <c r="AAP405" s="88" t="n"/>
      <c r="AAQ405" s="88" t="n"/>
      <c r="AAR405" s="88" t="n"/>
      <c r="AAS405" s="88" t="n"/>
      <c r="AAT405" s="88" t="n"/>
      <c r="AAU405" s="88" t="n"/>
      <c r="AAV405" s="88" t="n"/>
      <c r="AAW405" s="88" t="n"/>
      <c r="AAX405" s="88" t="n"/>
      <c r="AAY405" s="88" t="n"/>
      <c r="AAZ405" s="88" t="n"/>
      <c r="ABA405" s="88" t="n"/>
      <c r="ABD405" s="78" t="n">
        <v>31</v>
      </c>
      <c r="ABE405" s="88" t="n"/>
      <c r="ABF405" s="88" t="n"/>
      <c r="ABG405" s="88" t="n"/>
      <c r="ABH405" s="88" t="n"/>
      <c r="ABI405" s="88" t="n"/>
      <c r="ABJ405" s="88" t="n"/>
      <c r="ABK405" s="88" t="n"/>
      <c r="ABL405" s="88" t="n"/>
      <c r="ABM405" s="88" t="n"/>
      <c r="ABN405" s="88" t="n"/>
      <c r="ABO405" s="88" t="n"/>
      <c r="ABP405" s="88" t="n"/>
      <c r="ABQ405" s="88" t="n"/>
      <c r="ABR405" s="88" t="n"/>
      <c r="ABS405" s="88" t="n"/>
      <c r="ABT405" s="88" t="n"/>
      <c r="ABU405" s="88" t="n"/>
      <c r="ABV405" s="88" t="n"/>
      <c r="ABW405" s="88" t="n"/>
      <c r="ABX405" s="88" t="n"/>
      <c r="ABY405" s="88" t="n"/>
      <c r="ABZ405" s="88" t="n"/>
      <c r="ACA405" s="88" t="n"/>
      <c r="ACB405" s="88" t="n"/>
      <c r="ACC405" s="88" t="n"/>
      <c r="ACD405" s="88" t="n"/>
      <c r="ACE405" s="88" t="n"/>
      <c r="ACF405" s="88" t="n"/>
      <c r="ACG405" s="88" t="n"/>
      <c r="ACH405" s="88" t="n"/>
      <c r="ACI405" s="88" t="n"/>
      <c r="ACJ405" s="88" t="n"/>
      <c r="ACK405" s="88" t="n"/>
      <c r="ACL405" s="88" t="n"/>
      <c r="ACM405" s="88" t="n"/>
      <c r="ACN405" s="88" t="n"/>
      <c r="ACO405" s="88" t="n"/>
      <c r="ACP405" s="88" t="n"/>
      <c r="ACQ405" s="88" t="n"/>
      <c r="ACR405" s="88" t="n"/>
      <c r="ACU405" s="78" t="n">
        <v>31</v>
      </c>
      <c r="ACV405" s="88" t="n"/>
      <c r="ACW405" s="88" t="n"/>
      <c r="ACX405" s="88" t="n"/>
      <c r="ACY405" s="88" t="n"/>
      <c r="ACZ405" s="88" t="n"/>
      <c r="ADA405" s="88" t="n"/>
      <c r="ADB405" s="88" t="n"/>
      <c r="ADC405" s="88" t="n"/>
      <c r="ADD405" s="88" t="n"/>
      <c r="ADE405" s="88" t="n"/>
      <c r="ADF405" s="88" t="n"/>
      <c r="ADG405" s="88" t="n"/>
      <c r="ADH405" s="88" t="n"/>
      <c r="ADI405" s="88" t="n"/>
      <c r="ADJ405" s="88" t="n"/>
      <c r="ADK405" s="88" t="n"/>
      <c r="ADL405" s="88" t="n"/>
      <c r="ADM405" s="88" t="n"/>
      <c r="ADN405" s="88" t="n"/>
      <c r="ADO405" s="88" t="n"/>
      <c r="ADP405" s="88" t="n"/>
      <c r="ADQ405" s="88" t="n"/>
      <c r="ADR405" s="88" t="n"/>
      <c r="ADS405" s="88" t="n"/>
      <c r="ADT405" s="88" t="n"/>
      <c r="ADU405" s="88" t="n"/>
      <c r="ADV405" s="88" t="n"/>
      <c r="ADW405" s="88" t="n"/>
      <c r="ADX405" s="88" t="n"/>
      <c r="ADY405" s="88" t="n"/>
      <c r="ADZ405" s="88" t="n"/>
      <c r="AEA405" s="88" t="n"/>
      <c r="AEB405" s="88" t="n"/>
      <c r="AEC405" s="88" t="n"/>
      <c r="AED405" s="88" t="n"/>
      <c r="AEE405" s="88" t="n"/>
      <c r="AEF405" s="88" t="n"/>
      <c r="AEG405" s="88" t="n"/>
      <c r="AEH405" s="88" t="n"/>
      <c r="AEI405" s="88" t="n"/>
      <c r="AEL405" s="78" t="n">
        <v>31</v>
      </c>
      <c r="AEM405" s="88" t="n"/>
      <c r="AEN405" s="88" t="n"/>
      <c r="AEO405" s="88" t="n"/>
      <c r="AEP405" s="88" t="n"/>
      <c r="AEQ405" s="88" t="n"/>
      <c r="AER405" s="88" t="n"/>
      <c r="AES405" s="88" t="n"/>
      <c r="AET405" s="88" t="n"/>
      <c r="AEU405" s="88" t="n"/>
      <c r="AEV405" s="88" t="n"/>
      <c r="AEW405" s="88" t="n"/>
      <c r="AEX405" s="88" t="n"/>
      <c r="AEY405" s="88" t="n"/>
      <c r="AEZ405" s="88" t="n"/>
      <c r="AFA405" s="88" t="n"/>
      <c r="AFB405" s="88" t="n"/>
      <c r="AFC405" s="88" t="n"/>
      <c r="AFD405" s="88" t="n"/>
      <c r="AFE405" s="88" t="n"/>
      <c r="AFF405" s="88" t="n"/>
      <c r="AFG405" s="88" t="n"/>
      <c r="AFH405" s="88" t="n"/>
      <c r="AFI405" s="88" t="n"/>
      <c r="AFJ405" s="88" t="n"/>
      <c r="AFK405" s="88" t="n"/>
      <c r="AFL405" s="88" t="n"/>
      <c r="AFM405" s="88" t="n"/>
      <c r="AFN405" s="88" t="n"/>
      <c r="AFO405" s="88" t="n"/>
      <c r="AFP405" s="88" t="n"/>
      <c r="AFQ405" s="88" t="n"/>
      <c r="AFR405" s="88" t="n"/>
      <c r="AFS405" s="88" t="n"/>
      <c r="AFT405" s="88" t="n"/>
      <c r="AFU405" s="88" t="n"/>
      <c r="AFV405" s="88" t="n"/>
      <c r="AFW405" s="88" t="n"/>
      <c r="AFX405" s="88" t="n"/>
      <c r="AFY405" s="88" t="n"/>
      <c r="AFZ405" s="88" t="n"/>
    </row>
    <row r="406">
      <c r="A406" s="78" t="n">
        <v>32</v>
      </c>
      <c r="B406" s="88" t="n"/>
      <c r="C406" s="88" t="n"/>
      <c r="D406" s="88" t="n"/>
      <c r="E406" s="88" t="n"/>
      <c r="F406" s="88" t="n"/>
      <c r="G406" s="88" t="n"/>
      <c r="H406" s="88" t="n"/>
      <c r="I406" s="88" t="n"/>
      <c r="J406" s="88" t="n"/>
      <c r="K406" s="88" t="n"/>
      <c r="L406" s="88" t="n"/>
      <c r="M406" s="88" t="n"/>
      <c r="N406" s="88" t="n"/>
      <c r="O406" s="88" t="n"/>
      <c r="P406" s="88" t="n"/>
      <c r="Q406" s="88" t="n"/>
      <c r="R406" s="88" t="n"/>
      <c r="S406" s="88" t="n"/>
      <c r="T406" s="88" t="n"/>
      <c r="U406" s="88" t="n"/>
      <c r="V406" s="88" t="n"/>
      <c r="W406" s="88" t="n"/>
      <c r="X406" s="88" t="n"/>
      <c r="Y406" s="88" t="n"/>
      <c r="Z406" s="88" t="n"/>
      <c r="AA406" s="88" t="n"/>
      <c r="AB406" s="88" t="n"/>
      <c r="AC406" s="88" t="n"/>
      <c r="AD406" s="88" t="n"/>
      <c r="AE406" s="88" t="n"/>
      <c r="AF406" s="88" t="n"/>
      <c r="AG406" s="88" t="n"/>
      <c r="AH406" s="88" t="n"/>
      <c r="AI406" s="88" t="n"/>
      <c r="AJ406" s="88" t="n"/>
      <c r="AK406" s="88" t="n"/>
      <c r="AL406" s="88" t="n"/>
      <c r="AM406" s="88" t="n"/>
      <c r="AN406" s="88" t="n"/>
      <c r="AO406" s="88" t="n"/>
      <c r="AR406" s="78" t="n">
        <v>32</v>
      </c>
      <c r="AS406" s="88" t="n"/>
      <c r="AT406" s="88" t="n"/>
      <c r="AU406" s="88" t="n"/>
      <c r="AV406" s="88" t="n"/>
      <c r="AW406" s="88" t="n"/>
      <c r="AX406" s="88" t="n"/>
      <c r="AY406" s="88" t="n"/>
      <c r="AZ406" s="88" t="n"/>
      <c r="BA406" s="88" t="n"/>
      <c r="BB406" s="88" t="n"/>
      <c r="BC406" s="88" t="n"/>
      <c r="BD406" s="88" t="n"/>
      <c r="BE406" s="88" t="n"/>
      <c r="BF406" s="88" t="n"/>
      <c r="BG406" s="88" t="n"/>
      <c r="BH406" s="88" t="n"/>
      <c r="BI406" s="88" t="n"/>
      <c r="BJ406" s="88" t="n"/>
      <c r="BK406" s="88" t="n"/>
      <c r="BL406" s="88" t="n"/>
      <c r="BM406" s="88" t="n"/>
      <c r="BN406" s="88" t="n"/>
      <c r="BO406" s="88" t="n"/>
      <c r="BP406" s="88" t="n"/>
      <c r="BQ406" s="88" t="n"/>
      <c r="BR406" s="88" t="n"/>
      <c r="BS406" s="88" t="n"/>
      <c r="BT406" s="88" t="n"/>
      <c r="BU406" s="88" t="n"/>
      <c r="BV406" s="88" t="n"/>
      <c r="BW406" s="88" t="n"/>
      <c r="BX406" s="88" t="n"/>
      <c r="BY406" s="88" t="n"/>
      <c r="BZ406" s="88" t="n"/>
      <c r="CA406" s="88" t="n"/>
      <c r="CB406" s="88" t="n"/>
      <c r="CC406" s="88" t="n"/>
      <c r="CD406" s="88" t="n"/>
      <c r="CE406" s="88" t="n"/>
      <c r="CF406" s="88" t="n"/>
      <c r="CI406" s="78" t="n">
        <v>32</v>
      </c>
      <c r="CJ406" s="88" t="n"/>
      <c r="CK406" s="88" t="n"/>
      <c r="CL406" s="88" t="n"/>
      <c r="CM406" s="88" t="n"/>
      <c r="CN406" s="88" t="n"/>
      <c r="CO406" s="88" t="n"/>
      <c r="CP406" s="88" t="n"/>
      <c r="CQ406" s="88" t="n"/>
      <c r="CR406" s="88" t="n"/>
      <c r="CS406" s="88" t="n"/>
      <c r="CT406" s="88" t="n"/>
      <c r="CU406" s="88" t="n"/>
      <c r="CV406" s="88" t="n"/>
      <c r="CW406" s="88" t="n"/>
      <c r="CX406" s="88" t="n"/>
      <c r="CY406" s="88" t="n"/>
      <c r="CZ406" s="88" t="n"/>
      <c r="DA406" s="88" t="n"/>
      <c r="DB406" s="88" t="n"/>
      <c r="DC406" s="88" t="n"/>
      <c r="DD406" s="88" t="n"/>
      <c r="DE406" s="88" t="n"/>
      <c r="DF406" s="88" t="n"/>
      <c r="DG406" s="88" t="n"/>
      <c r="DH406" s="88" t="n"/>
      <c r="DI406" s="88" t="n"/>
      <c r="DJ406" s="88" t="n"/>
      <c r="DK406" s="88" t="n"/>
      <c r="DL406" s="88" t="n"/>
      <c r="DM406" s="88" t="n"/>
      <c r="DN406" s="88" t="n"/>
      <c r="DO406" s="88" t="n"/>
      <c r="DP406" s="88" t="n"/>
      <c r="DQ406" s="88" t="n"/>
      <c r="DR406" s="88" t="n"/>
      <c r="DS406" s="88" t="n"/>
      <c r="DT406" s="88" t="n"/>
      <c r="DU406" s="88" t="n"/>
      <c r="DV406" s="88" t="n"/>
      <c r="DW406" s="88" t="n"/>
      <c r="DZ406" s="78" t="n">
        <v>32</v>
      </c>
      <c r="EA406" s="88" t="n"/>
      <c r="EB406" s="88" t="n"/>
      <c r="EC406" s="88" t="n"/>
      <c r="ED406" s="88" t="n"/>
      <c r="EE406" s="88" t="n"/>
      <c r="EF406" s="88" t="n"/>
      <c r="EG406" s="88" t="n"/>
      <c r="EH406" s="88" t="n"/>
      <c r="EI406" s="88" t="n"/>
      <c r="EJ406" s="88" t="n"/>
      <c r="EK406" s="88" t="n"/>
      <c r="EL406" s="88" t="n"/>
      <c r="EM406" s="88" t="n"/>
      <c r="EN406" s="88" t="n"/>
      <c r="EO406" s="88" t="n"/>
      <c r="EP406" s="88" t="n"/>
      <c r="EQ406" s="88" t="n"/>
      <c r="ER406" s="88" t="n"/>
      <c r="ES406" s="88" t="n"/>
      <c r="ET406" s="88" t="n"/>
      <c r="EU406" s="88" t="n"/>
      <c r="EV406" s="88" t="n"/>
      <c r="EW406" s="88" t="n"/>
      <c r="EX406" s="88" t="n"/>
      <c r="EY406" s="88" t="n"/>
      <c r="EZ406" s="88" t="n"/>
      <c r="FA406" s="88" t="n"/>
      <c r="FB406" s="88" t="n"/>
      <c r="FC406" s="88" t="n"/>
      <c r="FD406" s="88" t="n"/>
      <c r="FE406" s="88" t="n"/>
      <c r="FF406" s="88" t="n"/>
      <c r="FG406" s="88" t="n"/>
      <c r="FH406" s="88" t="n"/>
      <c r="FI406" s="88" t="n"/>
      <c r="FJ406" s="88" t="n"/>
      <c r="FK406" s="88" t="n"/>
      <c r="FL406" s="88" t="n"/>
      <c r="FM406" s="88" t="n"/>
      <c r="FN406" s="88" t="n"/>
      <c r="FQ406" s="78" t="n">
        <v>32</v>
      </c>
      <c r="FR406" s="88" t="n"/>
      <c r="FS406" s="88" t="n"/>
      <c r="FT406" s="88" t="n"/>
      <c r="FU406" s="88" t="n"/>
      <c r="FV406" s="88" t="n"/>
      <c r="FW406" s="88" t="n"/>
      <c r="FX406" s="88" t="n"/>
      <c r="FY406" s="88" t="n"/>
      <c r="FZ406" s="88" t="n"/>
      <c r="GA406" s="88" t="n"/>
      <c r="GB406" s="88" t="n"/>
      <c r="GC406" s="88" t="n"/>
      <c r="GD406" s="88" t="n"/>
      <c r="GE406" s="88" t="n"/>
      <c r="GF406" s="88" t="n"/>
      <c r="GG406" s="88" t="n"/>
      <c r="GH406" s="88" t="n"/>
      <c r="GI406" s="88" t="n"/>
      <c r="GJ406" s="88" t="n"/>
      <c r="GK406" s="88" t="n"/>
      <c r="GL406" s="88" t="n"/>
      <c r="GM406" s="88" t="n"/>
      <c r="GN406" s="88" t="n"/>
      <c r="GO406" s="88" t="n"/>
      <c r="GP406" s="88" t="n"/>
      <c r="GQ406" s="88" t="n"/>
      <c r="GR406" s="88" t="n"/>
      <c r="GS406" s="88" t="n"/>
      <c r="GT406" s="88" t="n"/>
      <c r="GU406" s="88" t="n"/>
      <c r="GV406" s="88" t="n"/>
      <c r="GW406" s="88" t="n"/>
      <c r="GX406" s="88" t="n"/>
      <c r="GY406" s="88" t="n"/>
      <c r="GZ406" s="88" t="n"/>
      <c r="HA406" s="88" t="n"/>
      <c r="HB406" s="88" t="n"/>
      <c r="HC406" s="88" t="n"/>
      <c r="HD406" s="88" t="n"/>
      <c r="HE406" s="88" t="n"/>
      <c r="HH406" s="78" t="n">
        <v>32</v>
      </c>
      <c r="HI406" s="88" t="n"/>
      <c r="HJ406" s="88" t="n"/>
      <c r="HK406" s="88" t="n"/>
      <c r="HL406" s="88" t="n"/>
      <c r="HM406" s="88" t="n"/>
      <c r="HN406" s="88" t="n"/>
      <c r="HO406" s="88" t="n"/>
      <c r="HP406" s="88" t="n"/>
      <c r="HQ406" s="88" t="n"/>
      <c r="HR406" s="88" t="n"/>
      <c r="HS406" s="88" t="n"/>
      <c r="HT406" s="88" t="n"/>
      <c r="HU406" s="88" t="n"/>
      <c r="HV406" s="88" t="n"/>
      <c r="HW406" s="88" t="n"/>
      <c r="HX406" s="88" t="n"/>
      <c r="HY406" s="88" t="n"/>
      <c r="HZ406" s="88" t="n"/>
      <c r="IA406" s="88" t="n"/>
      <c r="IB406" s="88" t="n"/>
      <c r="IC406" s="88" t="n"/>
      <c r="ID406" s="88" t="n"/>
      <c r="IE406" s="88" t="n"/>
      <c r="IF406" s="88" t="n"/>
      <c r="IG406" s="88" t="n"/>
      <c r="IH406" s="88" t="n"/>
      <c r="II406" s="88" t="n"/>
      <c r="IJ406" s="88" t="n"/>
      <c r="IK406" s="88" t="n"/>
      <c r="IL406" s="88" t="n"/>
      <c r="IM406" s="88" t="n"/>
      <c r="IN406" s="88" t="n"/>
      <c r="IO406" s="88" t="n"/>
      <c r="IP406" s="88" t="n"/>
      <c r="IQ406" s="88" t="n"/>
      <c r="IR406" s="88" t="n"/>
      <c r="IS406" s="88" t="n"/>
      <c r="IT406" s="88" t="n"/>
      <c r="IU406" s="88" t="n"/>
      <c r="IV406" s="88" t="n"/>
      <c r="IY406" s="78" t="n">
        <v>32</v>
      </c>
      <c r="IZ406" s="88" t="n"/>
      <c r="JA406" s="88" t="n"/>
      <c r="JB406" s="88" t="n"/>
      <c r="JC406" s="88" t="n"/>
      <c r="JD406" s="88" t="n"/>
      <c r="JE406" s="88" t="n"/>
      <c r="JF406" s="88" t="n"/>
      <c r="JG406" s="88" t="n"/>
      <c r="JH406" s="88" t="n"/>
      <c r="JI406" s="88" t="n"/>
      <c r="JJ406" s="88" t="n"/>
      <c r="JK406" s="88" t="n"/>
      <c r="JL406" s="88" t="n"/>
      <c r="JM406" s="88" t="n"/>
      <c r="JN406" s="88" t="n"/>
      <c r="JO406" s="88" t="n"/>
      <c r="JP406" s="88" t="n"/>
      <c r="JQ406" s="88" t="n"/>
      <c r="JR406" s="88" t="n"/>
      <c r="JS406" s="88" t="n"/>
      <c r="JT406" s="88" t="n"/>
      <c r="JU406" s="88" t="n"/>
      <c r="JV406" s="88" t="n"/>
      <c r="JW406" s="88" t="n"/>
      <c r="JX406" s="88" t="n"/>
      <c r="JY406" s="88" t="n"/>
      <c r="JZ406" s="88" t="n"/>
      <c r="KA406" s="88" t="n"/>
      <c r="KB406" s="88" t="n"/>
      <c r="KC406" s="88" t="n"/>
      <c r="KD406" s="88" t="n"/>
      <c r="KE406" s="88" t="n"/>
      <c r="KF406" s="88" t="n"/>
      <c r="KG406" s="88" t="n"/>
      <c r="KH406" s="88" t="n"/>
      <c r="KI406" s="88" t="n"/>
      <c r="KJ406" s="88" t="n"/>
      <c r="KK406" s="88" t="n"/>
      <c r="KL406" s="88" t="n"/>
      <c r="KM406" s="88" t="n"/>
      <c r="KP406" s="78" t="n">
        <v>32</v>
      </c>
      <c r="KQ406" s="88" t="n"/>
      <c r="KR406" s="88" t="n"/>
      <c r="KS406" s="88" t="n"/>
      <c r="KT406" s="88" t="n"/>
      <c r="KU406" s="88" t="n"/>
      <c r="KV406" s="88" t="n"/>
      <c r="KW406" s="88" t="n"/>
      <c r="KX406" s="88" t="n"/>
      <c r="KY406" s="88" t="n"/>
      <c r="KZ406" s="88" t="n"/>
      <c r="LA406" s="88" t="n"/>
      <c r="LB406" s="88" t="n"/>
      <c r="LC406" s="88" t="n"/>
      <c r="LD406" s="88" t="n"/>
      <c r="LE406" s="88" t="n"/>
      <c r="LF406" s="88" t="n"/>
      <c r="LG406" s="88" t="n"/>
      <c r="LH406" s="88" t="n"/>
      <c r="LI406" s="88" t="n"/>
      <c r="LJ406" s="88" t="n"/>
      <c r="LK406" s="88" t="n"/>
      <c r="LL406" s="88" t="n"/>
      <c r="LM406" s="88" t="n"/>
      <c r="LN406" s="88" t="n"/>
      <c r="LO406" s="88" t="n"/>
      <c r="LP406" s="88" t="n"/>
      <c r="LQ406" s="88" t="n"/>
      <c r="LR406" s="88" t="n"/>
      <c r="LS406" s="88" t="n"/>
      <c r="LT406" s="88" t="n"/>
      <c r="LU406" s="88" t="n"/>
      <c r="LV406" s="88" t="n"/>
      <c r="LW406" s="88" t="n"/>
      <c r="LX406" s="88" t="n"/>
      <c r="LY406" s="88" t="n"/>
      <c r="LZ406" s="88" t="n"/>
      <c r="MA406" s="88" t="n"/>
      <c r="MB406" s="88" t="n"/>
      <c r="MC406" s="88" t="n"/>
      <c r="MD406" s="88" t="n"/>
      <c r="MG406" s="78" t="n">
        <v>32</v>
      </c>
      <c r="MH406" s="88" t="n"/>
      <c r="MI406" s="88" t="n"/>
      <c r="MJ406" s="88" t="n"/>
      <c r="MK406" s="88" t="n"/>
      <c r="ML406" s="88" t="n"/>
      <c r="MM406" s="88" t="n"/>
      <c r="MN406" s="88" t="n"/>
      <c r="MO406" s="88" t="n"/>
      <c r="MP406" s="88" t="n"/>
      <c r="MQ406" s="88" t="n"/>
      <c r="MR406" s="88" t="n"/>
      <c r="MS406" s="88" t="n"/>
      <c r="MT406" s="88" t="n"/>
      <c r="MU406" s="88" t="n"/>
      <c r="MV406" s="88" t="n"/>
      <c r="MW406" s="88" t="n"/>
      <c r="MX406" s="88" t="n"/>
      <c r="MY406" s="88" t="n"/>
      <c r="MZ406" s="88" t="n"/>
      <c r="NA406" s="88" t="n"/>
      <c r="NB406" s="88" t="n"/>
      <c r="NC406" s="88" t="n"/>
      <c r="ND406" s="88" t="n"/>
      <c r="NE406" s="88" t="n"/>
      <c r="NF406" s="88" t="n"/>
      <c r="NG406" s="88" t="n"/>
      <c r="NH406" s="88" t="n"/>
      <c r="NI406" s="88" t="n"/>
      <c r="NJ406" s="88" t="n"/>
      <c r="NK406" s="88" t="n"/>
      <c r="NL406" s="88" t="n"/>
      <c r="NM406" s="88" t="n"/>
      <c r="NN406" s="88" t="n"/>
      <c r="NO406" s="88" t="n"/>
      <c r="NP406" s="88" t="n"/>
      <c r="NQ406" s="88" t="n"/>
      <c r="NR406" s="88" t="n"/>
      <c r="NS406" s="88" t="n"/>
      <c r="NT406" s="88" t="n"/>
      <c r="NU406" s="88" t="n"/>
      <c r="NX406" s="78" t="n">
        <v>32</v>
      </c>
      <c r="NY406" s="88" t="n"/>
      <c r="NZ406" s="88" t="n"/>
      <c r="OA406" s="88" t="n"/>
      <c r="OB406" s="88" t="n"/>
      <c r="OC406" s="88" t="n"/>
      <c r="OD406" s="88" t="n"/>
      <c r="OE406" s="88" t="n"/>
      <c r="OF406" s="88" t="n"/>
      <c r="OG406" s="88" t="n"/>
      <c r="OH406" s="88" t="n"/>
      <c r="OI406" s="88" t="n"/>
      <c r="OJ406" s="88" t="n"/>
      <c r="OK406" s="88" t="n"/>
      <c r="OL406" s="88" t="n"/>
      <c r="OM406" s="88" t="n"/>
      <c r="ON406" s="88" t="n"/>
      <c r="OO406" s="88" t="n"/>
      <c r="OP406" s="88" t="n"/>
      <c r="OQ406" s="88" t="n"/>
      <c r="OR406" s="88" t="n"/>
      <c r="OS406" s="88" t="n"/>
      <c r="OT406" s="88" t="n"/>
      <c r="OU406" s="88" t="n"/>
      <c r="OV406" s="88" t="n"/>
      <c r="OW406" s="88" t="n"/>
      <c r="OX406" s="88" t="n"/>
      <c r="OY406" s="88" t="n"/>
      <c r="OZ406" s="88" t="n"/>
      <c r="PA406" s="88" t="n"/>
      <c r="PB406" s="88" t="n"/>
      <c r="PC406" s="88" t="n"/>
      <c r="PD406" s="88" t="n"/>
      <c r="PE406" s="88" t="n"/>
      <c r="PF406" s="88" t="n"/>
      <c r="PG406" s="88" t="n"/>
      <c r="PH406" s="88" t="n"/>
      <c r="PI406" s="88" t="n"/>
      <c r="PJ406" s="88" t="n"/>
      <c r="PK406" s="88" t="n"/>
      <c r="PL406" s="88" t="n"/>
      <c r="PO406" s="78" t="n">
        <v>32</v>
      </c>
      <c r="PP406" s="88" t="n"/>
      <c r="PQ406" s="88" t="n"/>
      <c r="PR406" s="88" t="n"/>
      <c r="PS406" s="88" t="n"/>
      <c r="PT406" s="88" t="n"/>
      <c r="PU406" s="88" t="n"/>
      <c r="PV406" s="88" t="n"/>
      <c r="PW406" s="88" t="n"/>
      <c r="PX406" s="88" t="n"/>
      <c r="PY406" s="88" t="n"/>
      <c r="PZ406" s="88" t="n"/>
      <c r="QA406" s="88" t="n"/>
      <c r="QB406" s="88" t="n"/>
      <c r="QC406" s="88" t="n"/>
      <c r="QD406" s="88" t="n"/>
      <c r="QE406" s="88" t="n"/>
      <c r="QF406" s="88" t="n"/>
      <c r="QG406" s="88" t="n"/>
      <c r="QH406" s="88" t="n"/>
      <c r="QI406" s="88" t="n"/>
      <c r="QJ406" s="88" t="n"/>
      <c r="QK406" s="88" t="n"/>
      <c r="QL406" s="88" t="n"/>
      <c r="QM406" s="88" t="n"/>
      <c r="QN406" s="88" t="n"/>
      <c r="QO406" s="88" t="n"/>
      <c r="QP406" s="88" t="n"/>
      <c r="QQ406" s="88" t="n"/>
      <c r="QR406" s="88" t="n"/>
      <c r="QS406" s="88" t="n"/>
      <c r="QT406" s="88" t="n"/>
      <c r="QU406" s="88" t="n"/>
      <c r="QV406" s="88" t="n"/>
      <c r="QW406" s="88" t="n"/>
      <c r="QX406" s="88" t="n"/>
      <c r="QY406" s="88" t="n"/>
      <c r="QZ406" s="88" t="n"/>
      <c r="RA406" s="88" t="n"/>
      <c r="RB406" s="88" t="n"/>
      <c r="RC406" s="88" t="n"/>
      <c r="RF406" s="78" t="n">
        <v>32</v>
      </c>
      <c r="RG406" s="88" t="n"/>
      <c r="RH406" s="88" t="n"/>
      <c r="RI406" s="88" t="n"/>
      <c r="RJ406" s="88" t="n"/>
      <c r="RK406" s="88" t="n"/>
      <c r="RL406" s="88" t="n"/>
      <c r="RM406" s="88" t="n"/>
      <c r="RN406" s="88" t="n"/>
      <c r="RO406" s="88" t="n"/>
      <c r="RP406" s="88" t="n"/>
      <c r="RQ406" s="88" t="n"/>
      <c r="RR406" s="88" t="n"/>
      <c r="RS406" s="88" t="n"/>
      <c r="RT406" s="88" t="n"/>
      <c r="RU406" s="88" t="n"/>
      <c r="RV406" s="88" t="n"/>
      <c r="RW406" s="88" t="n"/>
      <c r="RX406" s="88" t="n"/>
      <c r="RY406" s="88" t="n"/>
      <c r="RZ406" s="88" t="n"/>
      <c r="SA406" s="88" t="n"/>
      <c r="SB406" s="88" t="n"/>
      <c r="SC406" s="88" t="n"/>
      <c r="SD406" s="88" t="n"/>
      <c r="SE406" s="88" t="n"/>
      <c r="SF406" s="88" t="n"/>
      <c r="SG406" s="88" t="n"/>
      <c r="SH406" s="88" t="n"/>
      <c r="SI406" s="88" t="n"/>
      <c r="SJ406" s="88" t="n"/>
      <c r="SK406" s="88" t="n"/>
      <c r="SL406" s="88" t="n"/>
      <c r="SM406" s="88" t="n"/>
      <c r="SN406" s="88" t="n"/>
      <c r="SO406" s="88" t="n"/>
      <c r="SP406" s="88" t="n"/>
      <c r="SQ406" s="88" t="n"/>
      <c r="SR406" s="88" t="n"/>
      <c r="SS406" s="88" t="n"/>
      <c r="ST406" s="88" t="n"/>
      <c r="SW406" s="78" t="n">
        <v>32</v>
      </c>
      <c r="SX406" s="88" t="n"/>
      <c r="SY406" s="88" t="n"/>
      <c r="SZ406" s="88" t="n"/>
      <c r="TA406" s="88" t="n"/>
      <c r="TB406" s="88" t="n"/>
      <c r="TC406" s="88" t="n"/>
      <c r="TD406" s="88" t="n"/>
      <c r="TE406" s="88" t="n"/>
      <c r="TF406" s="88" t="n"/>
      <c r="TG406" s="88" t="n"/>
      <c r="TH406" s="88" t="n"/>
      <c r="TI406" s="88" t="n"/>
      <c r="TJ406" s="88" t="n"/>
      <c r="TK406" s="88" t="n"/>
      <c r="TL406" s="88" t="n"/>
      <c r="TM406" s="88" t="n"/>
      <c r="TN406" s="88" t="n"/>
      <c r="TO406" s="88" t="n"/>
      <c r="TP406" s="88" t="n"/>
      <c r="TQ406" s="88" t="n"/>
      <c r="TR406" s="88" t="n"/>
      <c r="TS406" s="88" t="n"/>
      <c r="TT406" s="88" t="n"/>
      <c r="TU406" s="88" t="n"/>
      <c r="TV406" s="88" t="n"/>
      <c r="TW406" s="88" t="n"/>
      <c r="TX406" s="88" t="n"/>
      <c r="TY406" s="88" t="n"/>
      <c r="TZ406" s="88" t="n"/>
      <c r="UA406" s="88" t="n"/>
      <c r="UB406" s="88" t="n"/>
      <c r="UC406" s="88" t="n"/>
      <c r="UD406" s="88" t="n"/>
      <c r="UE406" s="88" t="n"/>
      <c r="UF406" s="88" t="n"/>
      <c r="UG406" s="88" t="n"/>
      <c r="UH406" s="88" t="n"/>
      <c r="UI406" s="88" t="n"/>
      <c r="UJ406" s="88" t="n"/>
      <c r="UK406" s="88" t="n"/>
      <c r="UN406" s="78" t="n">
        <v>32</v>
      </c>
      <c r="UO406" s="88" t="n"/>
      <c r="UP406" s="88" t="n"/>
      <c r="UQ406" s="88" t="n"/>
      <c r="UR406" s="88" t="n"/>
      <c r="US406" s="88" t="n"/>
      <c r="UT406" s="88" t="n"/>
      <c r="UU406" s="88" t="n"/>
      <c r="UV406" s="88" t="n"/>
      <c r="UW406" s="88" t="n"/>
      <c r="UX406" s="88" t="n"/>
      <c r="UY406" s="88" t="n"/>
      <c r="UZ406" s="88" t="n"/>
      <c r="VA406" s="88" t="n"/>
      <c r="VB406" s="88" t="n"/>
      <c r="VC406" s="88" t="n"/>
      <c r="VD406" s="88" t="n"/>
      <c r="VE406" s="88" t="n"/>
      <c r="VF406" s="88" t="n"/>
      <c r="VG406" s="88" t="n"/>
      <c r="VH406" s="88" t="n"/>
      <c r="VI406" s="88" t="n"/>
      <c r="VJ406" s="88" t="n"/>
      <c r="VK406" s="88" t="n"/>
      <c r="VL406" s="88" t="n"/>
      <c r="VM406" s="88" t="n"/>
      <c r="VN406" s="88" t="n"/>
      <c r="VO406" s="88" t="n"/>
      <c r="VP406" s="88" t="n"/>
      <c r="VQ406" s="88" t="n"/>
      <c r="VR406" s="88" t="n"/>
      <c r="VS406" s="88" t="n"/>
      <c r="VT406" s="88" t="n"/>
      <c r="VU406" s="88" t="n"/>
      <c r="VV406" s="88" t="n"/>
      <c r="VW406" s="88" t="n"/>
      <c r="VX406" s="88" t="n"/>
      <c r="VY406" s="88" t="n"/>
      <c r="VZ406" s="88" t="n"/>
      <c r="WA406" s="88" t="n"/>
      <c r="WB406" s="88" t="n"/>
      <c r="WE406" s="78" t="n">
        <v>32</v>
      </c>
      <c r="WF406" s="88" t="n"/>
      <c r="WG406" s="88" t="n"/>
      <c r="WH406" s="88" t="n"/>
      <c r="WI406" s="88" t="n"/>
      <c r="WJ406" s="88" t="n"/>
      <c r="WK406" s="88" t="n"/>
      <c r="WL406" s="88" t="n"/>
      <c r="WM406" s="88" t="n"/>
      <c r="WN406" s="88" t="n"/>
      <c r="WO406" s="88" t="n"/>
      <c r="WP406" s="88" t="n"/>
      <c r="WQ406" s="88" t="n"/>
      <c r="WR406" s="88" t="n"/>
      <c r="WS406" s="88" t="n"/>
      <c r="WT406" s="88" t="n"/>
      <c r="WU406" s="88" t="n"/>
      <c r="WV406" s="88" t="n"/>
      <c r="WW406" s="88" t="n"/>
      <c r="WX406" s="88" t="n"/>
      <c r="WY406" s="88" t="n"/>
      <c r="WZ406" s="88" t="n"/>
      <c r="XA406" s="88" t="n"/>
      <c r="XB406" s="88" t="n"/>
      <c r="XC406" s="88" t="n"/>
      <c r="XD406" s="88" t="n"/>
      <c r="XE406" s="88" t="n"/>
      <c r="XF406" s="88" t="n"/>
      <c r="XG406" s="88" t="n"/>
      <c r="XH406" s="88" t="n"/>
      <c r="XI406" s="88" t="n"/>
      <c r="XJ406" s="88" t="n"/>
      <c r="XK406" s="88" t="n"/>
      <c r="XL406" s="88" t="n"/>
      <c r="XM406" s="88" t="n"/>
      <c r="XN406" s="88" t="n"/>
      <c r="XO406" s="88" t="n"/>
      <c r="XP406" s="88" t="n"/>
      <c r="XQ406" s="88" t="n"/>
      <c r="XR406" s="88" t="n"/>
      <c r="XS406" s="88" t="n"/>
      <c r="XV406" s="78" t="n">
        <v>32</v>
      </c>
      <c r="XW406" s="88" t="n"/>
      <c r="XX406" s="88" t="n"/>
      <c r="XY406" s="88" t="n"/>
      <c r="XZ406" s="88" t="n"/>
      <c r="YA406" s="88" t="n"/>
      <c r="YB406" s="88" t="n"/>
      <c r="YC406" s="88" t="n"/>
      <c r="YD406" s="88" t="n"/>
      <c r="YE406" s="88" t="n"/>
      <c r="YF406" s="88" t="n"/>
      <c r="YG406" s="88" t="n"/>
      <c r="YH406" s="88" t="n"/>
      <c r="YI406" s="88" t="n"/>
      <c r="YJ406" s="88" t="n"/>
      <c r="YK406" s="88" t="n"/>
      <c r="YL406" s="88" t="n"/>
      <c r="YM406" s="88" t="n"/>
      <c r="YN406" s="88" t="n"/>
      <c r="YO406" s="88" t="n"/>
      <c r="YP406" s="88" t="n"/>
      <c r="YQ406" s="88" t="n"/>
      <c r="YR406" s="88" t="n"/>
      <c r="YS406" s="88" t="n"/>
      <c r="YT406" s="88" t="n"/>
      <c r="YU406" s="88" t="n"/>
      <c r="YV406" s="88" t="n"/>
      <c r="YW406" s="88" t="n"/>
      <c r="YX406" s="88" t="n"/>
      <c r="YY406" s="88" t="n"/>
      <c r="YZ406" s="88" t="n"/>
      <c r="ZA406" s="88" t="n"/>
      <c r="ZB406" s="88" t="n"/>
      <c r="ZC406" s="88" t="n"/>
      <c r="ZD406" s="88" t="n"/>
      <c r="ZE406" s="88" t="n"/>
      <c r="ZF406" s="88" t="n"/>
      <c r="ZG406" s="88" t="n"/>
      <c r="ZH406" s="88" t="n"/>
      <c r="ZI406" s="88" t="n"/>
      <c r="ZJ406" s="88" t="n"/>
      <c r="ZM406" s="78" t="n">
        <v>32</v>
      </c>
      <c r="ZN406" s="88" t="n"/>
      <c r="ZO406" s="88" t="n"/>
      <c r="ZP406" s="88" t="n"/>
      <c r="ZQ406" s="88" t="n"/>
      <c r="ZR406" s="88" t="n"/>
      <c r="ZS406" s="88" t="n"/>
      <c r="ZT406" s="88" t="n"/>
      <c r="ZU406" s="88" t="n"/>
      <c r="ZV406" s="88" t="n"/>
      <c r="ZW406" s="88" t="n"/>
      <c r="ZX406" s="88" t="n"/>
      <c r="ZY406" s="88" t="n"/>
      <c r="ZZ406" s="88" t="n"/>
      <c r="AAA406" s="88" t="n"/>
      <c r="AAB406" s="88" t="n"/>
      <c r="AAC406" s="88" t="n"/>
      <c r="AAD406" s="88" t="n"/>
      <c r="AAE406" s="88" t="n"/>
      <c r="AAF406" s="88" t="n"/>
      <c r="AAG406" s="88" t="n"/>
      <c r="AAH406" s="88" t="n"/>
      <c r="AAI406" s="88" t="n"/>
      <c r="AAJ406" s="88" t="n"/>
      <c r="AAK406" s="88" t="n"/>
      <c r="AAL406" s="88" t="n"/>
      <c r="AAM406" s="88" t="n"/>
      <c r="AAN406" s="88" t="n"/>
      <c r="AAO406" s="88" t="n"/>
      <c r="AAP406" s="88" t="n"/>
      <c r="AAQ406" s="88" t="n"/>
      <c r="AAR406" s="88" t="n"/>
      <c r="AAS406" s="88" t="n"/>
      <c r="AAT406" s="88" t="n"/>
      <c r="AAU406" s="88" t="n"/>
      <c r="AAV406" s="88" t="n"/>
      <c r="AAW406" s="88" t="n"/>
      <c r="AAX406" s="88" t="n"/>
      <c r="AAY406" s="88" t="n"/>
      <c r="AAZ406" s="88" t="n"/>
      <c r="ABA406" s="88" t="n"/>
      <c r="ABD406" s="78" t="n">
        <v>32</v>
      </c>
      <c r="ABE406" s="88" t="n"/>
      <c r="ABF406" s="88" t="n"/>
      <c r="ABG406" s="88" t="n"/>
      <c r="ABH406" s="88" t="n"/>
      <c r="ABI406" s="88" t="n"/>
      <c r="ABJ406" s="88" t="n"/>
      <c r="ABK406" s="88" t="n"/>
      <c r="ABL406" s="88" t="n"/>
      <c r="ABM406" s="88" t="n"/>
      <c r="ABN406" s="88" t="n"/>
      <c r="ABO406" s="88" t="n"/>
      <c r="ABP406" s="88" t="n"/>
      <c r="ABQ406" s="88" t="n"/>
      <c r="ABR406" s="88" t="n"/>
      <c r="ABS406" s="88" t="n"/>
      <c r="ABT406" s="88" t="n"/>
      <c r="ABU406" s="88" t="n"/>
      <c r="ABV406" s="88" t="n"/>
      <c r="ABW406" s="88" t="n"/>
      <c r="ABX406" s="88" t="n"/>
      <c r="ABY406" s="88" t="n"/>
      <c r="ABZ406" s="88" t="n"/>
      <c r="ACA406" s="88" t="n"/>
      <c r="ACB406" s="88" t="n"/>
      <c r="ACC406" s="88" t="n"/>
      <c r="ACD406" s="88" t="n"/>
      <c r="ACE406" s="88" t="n"/>
      <c r="ACF406" s="88" t="n"/>
      <c r="ACG406" s="88" t="n"/>
      <c r="ACH406" s="88" t="n"/>
      <c r="ACI406" s="88" t="n"/>
      <c r="ACJ406" s="88" t="n"/>
      <c r="ACK406" s="88" t="n"/>
      <c r="ACL406" s="88" t="n"/>
      <c r="ACM406" s="88" t="n"/>
      <c r="ACN406" s="88" t="n"/>
      <c r="ACO406" s="88" t="n"/>
      <c r="ACP406" s="88" t="n"/>
      <c r="ACQ406" s="88" t="n"/>
      <c r="ACR406" s="88" t="n"/>
      <c r="ACU406" s="78" t="n">
        <v>32</v>
      </c>
      <c r="ACV406" s="88" t="n"/>
      <c r="ACW406" s="88" t="n"/>
      <c r="ACX406" s="88" t="n"/>
      <c r="ACY406" s="88" t="n"/>
      <c r="ACZ406" s="88" t="n"/>
      <c r="ADA406" s="88" t="n"/>
      <c r="ADB406" s="88" t="n"/>
      <c r="ADC406" s="88" t="n"/>
      <c r="ADD406" s="88" t="n"/>
      <c r="ADE406" s="88" t="n"/>
      <c r="ADF406" s="88" t="n"/>
      <c r="ADG406" s="88" t="n"/>
      <c r="ADH406" s="88" t="n"/>
      <c r="ADI406" s="88" t="n"/>
      <c r="ADJ406" s="88" t="n"/>
      <c r="ADK406" s="88" t="n"/>
      <c r="ADL406" s="88" t="n"/>
      <c r="ADM406" s="88" t="n"/>
      <c r="ADN406" s="88" t="n"/>
      <c r="ADO406" s="88" t="n"/>
      <c r="ADP406" s="88" t="n"/>
      <c r="ADQ406" s="88" t="n"/>
      <c r="ADR406" s="88" t="n"/>
      <c r="ADS406" s="88" t="n"/>
      <c r="ADT406" s="88" t="n"/>
      <c r="ADU406" s="88" t="n"/>
      <c r="ADV406" s="88" t="n"/>
      <c r="ADW406" s="88" t="n"/>
      <c r="ADX406" s="88" t="n"/>
      <c r="ADY406" s="88" t="n"/>
      <c r="ADZ406" s="88" t="n"/>
      <c r="AEA406" s="88" t="n"/>
      <c r="AEB406" s="88" t="n"/>
      <c r="AEC406" s="88" t="n"/>
      <c r="AED406" s="88" t="n"/>
      <c r="AEE406" s="88" t="n"/>
      <c r="AEF406" s="88" t="n"/>
      <c r="AEG406" s="88" t="n"/>
      <c r="AEH406" s="88" t="n"/>
      <c r="AEI406" s="88" t="n"/>
      <c r="AEL406" s="78" t="n">
        <v>32</v>
      </c>
      <c r="AEM406" s="88" t="n"/>
      <c r="AEN406" s="88" t="n"/>
      <c r="AEO406" s="88" t="n"/>
      <c r="AEP406" s="88" t="n"/>
      <c r="AEQ406" s="88" t="n"/>
      <c r="AER406" s="88" t="n"/>
      <c r="AES406" s="88" t="n"/>
      <c r="AET406" s="88" t="n"/>
      <c r="AEU406" s="88" t="n"/>
      <c r="AEV406" s="88" t="n"/>
      <c r="AEW406" s="88" t="n"/>
      <c r="AEX406" s="88" t="n"/>
      <c r="AEY406" s="88" t="n"/>
      <c r="AEZ406" s="88" t="n"/>
      <c r="AFA406" s="88" t="n"/>
      <c r="AFB406" s="88" t="n"/>
      <c r="AFC406" s="88" t="n"/>
      <c r="AFD406" s="88" t="n"/>
      <c r="AFE406" s="88" t="n"/>
      <c r="AFF406" s="88" t="n"/>
      <c r="AFG406" s="88" t="n"/>
      <c r="AFH406" s="88" t="n"/>
      <c r="AFI406" s="88" t="n"/>
      <c r="AFJ406" s="88" t="n"/>
      <c r="AFK406" s="88" t="n"/>
      <c r="AFL406" s="88" t="n"/>
      <c r="AFM406" s="88" t="n"/>
      <c r="AFN406" s="88" t="n"/>
      <c r="AFO406" s="88" t="n"/>
      <c r="AFP406" s="88" t="n"/>
      <c r="AFQ406" s="88" t="n"/>
      <c r="AFR406" s="88" t="n"/>
      <c r="AFS406" s="88" t="n"/>
      <c r="AFT406" s="88" t="n"/>
      <c r="AFU406" s="88" t="n"/>
      <c r="AFV406" s="88" t="n"/>
      <c r="AFW406" s="88" t="n"/>
      <c r="AFX406" s="88" t="n"/>
      <c r="AFY406" s="88" t="n"/>
      <c r="AFZ406" s="88" t="n"/>
    </row>
    <row r="407">
      <c r="A407" s="78" t="n">
        <v>33</v>
      </c>
      <c r="B407" s="88" t="n"/>
      <c r="C407" s="88" t="n"/>
      <c r="D407" s="88" t="n"/>
      <c r="E407" s="88" t="n"/>
      <c r="F407" s="88" t="n"/>
      <c r="G407" s="88" t="n"/>
      <c r="H407" s="88" t="n"/>
      <c r="I407" s="88" t="n"/>
      <c r="J407" s="88" t="n"/>
      <c r="K407" s="88" t="n"/>
      <c r="L407" s="88" t="n"/>
      <c r="M407" s="88" t="n"/>
      <c r="N407" s="88" t="n"/>
      <c r="O407" s="88" t="n"/>
      <c r="P407" s="88" t="n"/>
      <c r="Q407" s="88" t="n"/>
      <c r="R407" s="88" t="n"/>
      <c r="S407" s="88" t="n"/>
      <c r="T407" s="88" t="n"/>
      <c r="U407" s="88" t="n"/>
      <c r="V407" s="88" t="n"/>
      <c r="W407" s="88" t="n"/>
      <c r="X407" s="88" t="n"/>
      <c r="Y407" s="88" t="n"/>
      <c r="Z407" s="88" t="n"/>
      <c r="AA407" s="88" t="n"/>
      <c r="AB407" s="88" t="n"/>
      <c r="AC407" s="88" t="n"/>
      <c r="AD407" s="88" t="n"/>
      <c r="AE407" s="88" t="n"/>
      <c r="AF407" s="88" t="n"/>
      <c r="AG407" s="88" t="n"/>
      <c r="AH407" s="88" t="n"/>
      <c r="AI407" s="88" t="n"/>
      <c r="AJ407" s="88" t="n"/>
      <c r="AK407" s="88" t="n"/>
      <c r="AL407" s="88" t="n"/>
      <c r="AM407" s="88" t="n"/>
      <c r="AN407" s="88" t="n"/>
      <c r="AO407" s="88" t="n"/>
      <c r="AR407" s="78" t="n">
        <v>33</v>
      </c>
      <c r="AS407" s="88" t="n"/>
      <c r="AT407" s="88" t="n"/>
      <c r="AU407" s="88" t="n"/>
      <c r="AV407" s="88" t="n"/>
      <c r="AW407" s="88" t="n"/>
      <c r="AX407" s="88" t="n"/>
      <c r="AY407" s="88" t="n"/>
      <c r="AZ407" s="88" t="n"/>
      <c r="BA407" s="88" t="n"/>
      <c r="BB407" s="88" t="n"/>
      <c r="BC407" s="88" t="n"/>
      <c r="BD407" s="88" t="n"/>
      <c r="BE407" s="88" t="n"/>
      <c r="BF407" s="88" t="n"/>
      <c r="BG407" s="88" t="n"/>
      <c r="BH407" s="88" t="n"/>
      <c r="BI407" s="88" t="n"/>
      <c r="BJ407" s="88" t="n"/>
      <c r="BK407" s="88" t="n"/>
      <c r="BL407" s="88" t="n"/>
      <c r="BM407" s="88" t="n"/>
      <c r="BN407" s="88" t="n"/>
      <c r="BO407" s="88" t="n"/>
      <c r="BP407" s="88" t="n"/>
      <c r="BQ407" s="88" t="n"/>
      <c r="BR407" s="88" t="n"/>
      <c r="BS407" s="88" t="n"/>
      <c r="BT407" s="88" t="n"/>
      <c r="BU407" s="88" t="n"/>
      <c r="BV407" s="88" t="n"/>
      <c r="BW407" s="88" t="n"/>
      <c r="BX407" s="88" t="n"/>
      <c r="BY407" s="88" t="n"/>
      <c r="BZ407" s="88" t="n"/>
      <c r="CA407" s="88" t="n"/>
      <c r="CB407" s="88" t="n"/>
      <c r="CC407" s="88" t="n"/>
      <c r="CD407" s="88" t="n"/>
      <c r="CE407" s="88" t="n"/>
      <c r="CF407" s="88" t="n"/>
      <c r="CI407" s="78" t="n">
        <v>33</v>
      </c>
      <c r="CJ407" s="88" t="n"/>
      <c r="CK407" s="88" t="n"/>
      <c r="CL407" s="88" t="n"/>
      <c r="CM407" s="88" t="n"/>
      <c r="CN407" s="88" t="n"/>
      <c r="CO407" s="88" t="n"/>
      <c r="CP407" s="88" t="n"/>
      <c r="CQ407" s="88" t="n"/>
      <c r="CR407" s="88" t="n"/>
      <c r="CS407" s="88" t="n"/>
      <c r="CT407" s="88" t="n"/>
      <c r="CU407" s="88" t="n"/>
      <c r="CV407" s="88" t="n"/>
      <c r="CW407" s="88" t="n"/>
      <c r="CX407" s="88" t="n"/>
      <c r="CY407" s="88" t="n"/>
      <c r="CZ407" s="88" t="n"/>
      <c r="DA407" s="88" t="n"/>
      <c r="DB407" s="88" t="n"/>
      <c r="DC407" s="88" t="n"/>
      <c r="DD407" s="88" t="n"/>
      <c r="DE407" s="88" t="n"/>
      <c r="DF407" s="88" t="n"/>
      <c r="DG407" s="88" t="n"/>
      <c r="DH407" s="88" t="n"/>
      <c r="DI407" s="88" t="n"/>
      <c r="DJ407" s="88" t="n"/>
      <c r="DK407" s="88" t="n"/>
      <c r="DL407" s="88" t="n"/>
      <c r="DM407" s="88" t="n"/>
      <c r="DN407" s="88" t="n"/>
      <c r="DO407" s="88" t="n"/>
      <c r="DP407" s="88" t="n"/>
      <c r="DQ407" s="88" t="n"/>
      <c r="DR407" s="88" t="n"/>
      <c r="DS407" s="88" t="n"/>
      <c r="DT407" s="88" t="n"/>
      <c r="DU407" s="88" t="n"/>
      <c r="DV407" s="88" t="n"/>
      <c r="DW407" s="88" t="n"/>
      <c r="DZ407" s="78" t="n">
        <v>33</v>
      </c>
      <c r="EA407" s="88" t="n"/>
      <c r="EB407" s="88" t="n"/>
      <c r="EC407" s="88" t="n"/>
      <c r="ED407" s="88" t="n"/>
      <c r="EE407" s="88" t="n"/>
      <c r="EF407" s="88" t="n"/>
      <c r="EG407" s="88" t="n"/>
      <c r="EH407" s="88" t="n"/>
      <c r="EI407" s="88" t="n"/>
      <c r="EJ407" s="88" t="n"/>
      <c r="EK407" s="88" t="n"/>
      <c r="EL407" s="88" t="n"/>
      <c r="EM407" s="88" t="n"/>
      <c r="EN407" s="88" t="n"/>
      <c r="EO407" s="88" t="n"/>
      <c r="EP407" s="88" t="n"/>
      <c r="EQ407" s="88" t="n"/>
      <c r="ER407" s="88" t="n"/>
      <c r="ES407" s="88" t="n"/>
      <c r="ET407" s="88" t="n"/>
      <c r="EU407" s="88" t="n"/>
      <c r="EV407" s="88" t="n"/>
      <c r="EW407" s="88" t="n"/>
      <c r="EX407" s="88" t="n"/>
      <c r="EY407" s="88" t="n"/>
      <c r="EZ407" s="88" t="n"/>
      <c r="FA407" s="88" t="n"/>
      <c r="FB407" s="88" t="n"/>
      <c r="FC407" s="88" t="n"/>
      <c r="FD407" s="88" t="n"/>
      <c r="FE407" s="88" t="n"/>
      <c r="FF407" s="88" t="n"/>
      <c r="FG407" s="88" t="n"/>
      <c r="FH407" s="88" t="n"/>
      <c r="FI407" s="88" t="n"/>
      <c r="FJ407" s="88" t="n"/>
      <c r="FK407" s="88" t="n"/>
      <c r="FL407" s="88" t="n"/>
      <c r="FM407" s="88" t="n"/>
      <c r="FN407" s="88" t="n"/>
      <c r="FQ407" s="78" t="n">
        <v>33</v>
      </c>
      <c r="FR407" s="88" t="n"/>
      <c r="FS407" s="88" t="n"/>
      <c r="FT407" s="88" t="n"/>
      <c r="FU407" s="88" t="n"/>
      <c r="FV407" s="88" t="n"/>
      <c r="FW407" s="88" t="n"/>
      <c r="FX407" s="88" t="n"/>
      <c r="FY407" s="88" t="n"/>
      <c r="FZ407" s="88" t="n"/>
      <c r="GA407" s="88" t="n"/>
      <c r="GB407" s="88" t="n"/>
      <c r="GC407" s="88" t="n"/>
      <c r="GD407" s="88" t="n"/>
      <c r="GE407" s="88" t="n"/>
      <c r="GF407" s="88" t="n"/>
      <c r="GG407" s="88" t="n"/>
      <c r="GH407" s="88" t="n"/>
      <c r="GI407" s="88" t="n"/>
      <c r="GJ407" s="88" t="n"/>
      <c r="GK407" s="88" t="n"/>
      <c r="GL407" s="88" t="n"/>
      <c r="GM407" s="88" t="n"/>
      <c r="GN407" s="88" t="n"/>
      <c r="GO407" s="88" t="n"/>
      <c r="GP407" s="88" t="n"/>
      <c r="GQ407" s="88" t="n"/>
      <c r="GR407" s="88" t="n"/>
      <c r="GS407" s="88" t="n"/>
      <c r="GT407" s="88" t="n"/>
      <c r="GU407" s="88" t="n"/>
      <c r="GV407" s="88" t="n"/>
      <c r="GW407" s="88" t="n"/>
      <c r="GX407" s="88" t="n"/>
      <c r="GY407" s="88" t="n"/>
      <c r="GZ407" s="88" t="n"/>
      <c r="HA407" s="88" t="n"/>
      <c r="HB407" s="88" t="n"/>
      <c r="HC407" s="88" t="n"/>
      <c r="HD407" s="88" t="n"/>
      <c r="HE407" s="88" t="n"/>
      <c r="HH407" s="78" t="n">
        <v>33</v>
      </c>
      <c r="HI407" s="88" t="n"/>
      <c r="HJ407" s="88" t="n"/>
      <c r="HK407" s="88" t="n"/>
      <c r="HL407" s="88" t="n"/>
      <c r="HM407" s="88" t="n"/>
      <c r="HN407" s="88" t="n"/>
      <c r="HO407" s="88" t="n"/>
      <c r="HP407" s="88" t="n"/>
      <c r="HQ407" s="88" t="n"/>
      <c r="HR407" s="88" t="n"/>
      <c r="HS407" s="88" t="n"/>
      <c r="HT407" s="88" t="n"/>
      <c r="HU407" s="88" t="n"/>
      <c r="HV407" s="88" t="n"/>
      <c r="HW407" s="88" t="n"/>
      <c r="HX407" s="88" t="n"/>
      <c r="HY407" s="88" t="n"/>
      <c r="HZ407" s="88" t="n"/>
      <c r="IA407" s="88" t="n"/>
      <c r="IB407" s="88" t="n"/>
      <c r="IC407" s="88" t="n"/>
      <c r="ID407" s="88" t="n"/>
      <c r="IE407" s="88" t="n"/>
      <c r="IF407" s="88" t="n"/>
      <c r="IG407" s="88" t="n"/>
      <c r="IH407" s="88" t="n"/>
      <c r="II407" s="88" t="n"/>
      <c r="IJ407" s="88" t="n"/>
      <c r="IK407" s="88" t="n"/>
      <c r="IL407" s="88" t="n"/>
      <c r="IM407" s="88" t="n"/>
      <c r="IN407" s="88" t="n"/>
      <c r="IO407" s="88" t="n"/>
      <c r="IP407" s="88" t="n"/>
      <c r="IQ407" s="88" t="n"/>
      <c r="IR407" s="88" t="n"/>
      <c r="IS407" s="88" t="n"/>
      <c r="IT407" s="88" t="n"/>
      <c r="IU407" s="88" t="n"/>
      <c r="IV407" s="88" t="n"/>
      <c r="IY407" s="78" t="n">
        <v>33</v>
      </c>
      <c r="IZ407" s="88" t="n"/>
      <c r="JA407" s="88" t="n"/>
      <c r="JB407" s="88" t="n"/>
      <c r="JC407" s="88" t="n"/>
      <c r="JD407" s="88" t="n"/>
      <c r="JE407" s="88" t="n"/>
      <c r="JF407" s="88" t="n"/>
      <c r="JG407" s="88" t="n"/>
      <c r="JH407" s="88" t="n"/>
      <c r="JI407" s="88" t="n"/>
      <c r="JJ407" s="88" t="n"/>
      <c r="JK407" s="88" t="n"/>
      <c r="JL407" s="88" t="n"/>
      <c r="JM407" s="88" t="n"/>
      <c r="JN407" s="88" t="n"/>
      <c r="JO407" s="88" t="n"/>
      <c r="JP407" s="88" t="n"/>
      <c r="JQ407" s="88" t="n"/>
      <c r="JR407" s="88" t="n"/>
      <c r="JS407" s="88" t="n"/>
      <c r="JT407" s="88" t="n"/>
      <c r="JU407" s="88" t="n"/>
      <c r="JV407" s="88" t="n"/>
      <c r="JW407" s="88" t="n"/>
      <c r="JX407" s="88" t="n"/>
      <c r="JY407" s="88" t="n"/>
      <c r="JZ407" s="88" t="n"/>
      <c r="KA407" s="88" t="n"/>
      <c r="KB407" s="88" t="n"/>
      <c r="KC407" s="88" t="n"/>
      <c r="KD407" s="88" t="n"/>
      <c r="KE407" s="88" t="n"/>
      <c r="KF407" s="88" t="n"/>
      <c r="KG407" s="88" t="n"/>
      <c r="KH407" s="88" t="n"/>
      <c r="KI407" s="88" t="n"/>
      <c r="KJ407" s="88" t="n"/>
      <c r="KK407" s="88" t="n"/>
      <c r="KL407" s="88" t="n"/>
      <c r="KM407" s="88" t="n"/>
      <c r="KP407" s="78" t="n">
        <v>33</v>
      </c>
      <c r="KQ407" s="88" t="n"/>
      <c r="KR407" s="88" t="n"/>
      <c r="KS407" s="88" t="n"/>
      <c r="KT407" s="88" t="n"/>
      <c r="KU407" s="88" t="n"/>
      <c r="KV407" s="88" t="n"/>
      <c r="KW407" s="88" t="n"/>
      <c r="KX407" s="88" t="n"/>
      <c r="KY407" s="88" t="n"/>
      <c r="KZ407" s="88" t="n"/>
      <c r="LA407" s="88" t="n"/>
      <c r="LB407" s="88" t="n"/>
      <c r="LC407" s="88" t="n"/>
      <c r="LD407" s="88" t="n"/>
      <c r="LE407" s="88" t="n"/>
      <c r="LF407" s="88" t="n"/>
      <c r="LG407" s="88" t="n"/>
      <c r="LH407" s="88" t="n"/>
      <c r="LI407" s="88" t="n"/>
      <c r="LJ407" s="88" t="n"/>
      <c r="LK407" s="88" t="n"/>
      <c r="LL407" s="88" t="n"/>
      <c r="LM407" s="88" t="n"/>
      <c r="LN407" s="88" t="n"/>
      <c r="LO407" s="88" t="n"/>
      <c r="LP407" s="88" t="n"/>
      <c r="LQ407" s="88" t="n"/>
      <c r="LR407" s="88" t="n"/>
      <c r="LS407" s="88" t="n"/>
      <c r="LT407" s="88" t="n"/>
      <c r="LU407" s="88" t="n"/>
      <c r="LV407" s="88" t="n"/>
      <c r="LW407" s="88" t="n"/>
      <c r="LX407" s="88" t="n"/>
      <c r="LY407" s="88" t="n"/>
      <c r="LZ407" s="88" t="n"/>
      <c r="MA407" s="88" t="n"/>
      <c r="MB407" s="88" t="n"/>
      <c r="MC407" s="88" t="n"/>
      <c r="MD407" s="88" t="n"/>
      <c r="MG407" s="78" t="n">
        <v>33</v>
      </c>
      <c r="MH407" s="88" t="n"/>
      <c r="MI407" s="88" t="n"/>
      <c r="MJ407" s="88" t="n"/>
      <c r="MK407" s="88" t="n"/>
      <c r="ML407" s="88" t="n"/>
      <c r="MM407" s="88" t="n"/>
      <c r="MN407" s="88" t="n"/>
      <c r="MO407" s="88" t="n"/>
      <c r="MP407" s="88" t="n"/>
      <c r="MQ407" s="88" t="n"/>
      <c r="MR407" s="88" t="n"/>
      <c r="MS407" s="88" t="n"/>
      <c r="MT407" s="88" t="n"/>
      <c r="MU407" s="88" t="n"/>
      <c r="MV407" s="88" t="n"/>
      <c r="MW407" s="88" t="n"/>
      <c r="MX407" s="88" t="n"/>
      <c r="MY407" s="88" t="n"/>
      <c r="MZ407" s="88" t="n"/>
      <c r="NA407" s="88" t="n"/>
      <c r="NB407" s="88" t="n"/>
      <c r="NC407" s="88" t="n"/>
      <c r="ND407" s="88" t="n"/>
      <c r="NE407" s="88" t="n"/>
      <c r="NF407" s="88" t="n"/>
      <c r="NG407" s="88" t="n"/>
      <c r="NH407" s="88" t="n"/>
      <c r="NI407" s="88" t="n"/>
      <c r="NJ407" s="88" t="n"/>
      <c r="NK407" s="88" t="n"/>
      <c r="NL407" s="88" t="n"/>
      <c r="NM407" s="88" t="n"/>
      <c r="NN407" s="88" t="n"/>
      <c r="NO407" s="88" t="n"/>
      <c r="NP407" s="88" t="n"/>
      <c r="NQ407" s="88" t="n"/>
      <c r="NR407" s="88" t="n"/>
      <c r="NS407" s="88" t="n"/>
      <c r="NT407" s="88" t="n"/>
      <c r="NU407" s="88" t="n"/>
      <c r="NX407" s="78" t="n">
        <v>33</v>
      </c>
      <c r="NY407" s="88" t="n"/>
      <c r="NZ407" s="88" t="n"/>
      <c r="OA407" s="88" t="n"/>
      <c r="OB407" s="88" t="n"/>
      <c r="OC407" s="88" t="n"/>
      <c r="OD407" s="88" t="n"/>
      <c r="OE407" s="88" t="n"/>
      <c r="OF407" s="88" t="n"/>
      <c r="OG407" s="88" t="n"/>
      <c r="OH407" s="88" t="n"/>
      <c r="OI407" s="88" t="n"/>
      <c r="OJ407" s="88" t="n"/>
      <c r="OK407" s="88" t="n"/>
      <c r="OL407" s="88" t="n"/>
      <c r="OM407" s="88" t="n"/>
      <c r="ON407" s="88" t="n"/>
      <c r="OO407" s="88" t="n"/>
      <c r="OP407" s="88" t="n"/>
      <c r="OQ407" s="88" t="n"/>
      <c r="OR407" s="88" t="n"/>
      <c r="OS407" s="88" t="n"/>
      <c r="OT407" s="88" t="n"/>
      <c r="OU407" s="88" t="n"/>
      <c r="OV407" s="88" t="n"/>
      <c r="OW407" s="88" t="n"/>
      <c r="OX407" s="88" t="n"/>
      <c r="OY407" s="88" t="n"/>
      <c r="OZ407" s="88" t="n"/>
      <c r="PA407" s="88" t="n"/>
      <c r="PB407" s="88" t="n"/>
      <c r="PC407" s="88" t="n"/>
      <c r="PD407" s="88" t="n"/>
      <c r="PE407" s="88" t="n"/>
      <c r="PF407" s="88" t="n"/>
      <c r="PG407" s="88" t="n"/>
      <c r="PH407" s="88" t="n"/>
      <c r="PI407" s="88" t="n"/>
      <c r="PJ407" s="88" t="n"/>
      <c r="PK407" s="88" t="n"/>
      <c r="PL407" s="88" t="n"/>
      <c r="PO407" s="78" t="n">
        <v>33</v>
      </c>
      <c r="PP407" s="88" t="n"/>
      <c r="PQ407" s="88" t="n"/>
      <c r="PR407" s="88" t="n"/>
      <c r="PS407" s="88" t="n"/>
      <c r="PT407" s="88" t="n"/>
      <c r="PU407" s="88" t="n"/>
      <c r="PV407" s="88" t="n"/>
      <c r="PW407" s="88" t="n"/>
      <c r="PX407" s="88" t="n"/>
      <c r="PY407" s="88" t="n"/>
      <c r="PZ407" s="88" t="n"/>
      <c r="QA407" s="88" t="n"/>
      <c r="QB407" s="88" t="n"/>
      <c r="QC407" s="88" t="n"/>
      <c r="QD407" s="88" t="n"/>
      <c r="QE407" s="88" t="n"/>
      <c r="QF407" s="88" t="n"/>
      <c r="QG407" s="88" t="n"/>
      <c r="QH407" s="88" t="n"/>
      <c r="QI407" s="88" t="n"/>
      <c r="QJ407" s="88" t="n"/>
      <c r="QK407" s="88" t="n"/>
      <c r="QL407" s="88" t="n"/>
      <c r="QM407" s="88" t="n"/>
      <c r="QN407" s="88" t="n"/>
      <c r="QO407" s="88" t="n"/>
      <c r="QP407" s="88" t="n"/>
      <c r="QQ407" s="88" t="n"/>
      <c r="QR407" s="88" t="n"/>
      <c r="QS407" s="88" t="n"/>
      <c r="QT407" s="88" t="n"/>
      <c r="QU407" s="88" t="n"/>
      <c r="QV407" s="88" t="n"/>
      <c r="QW407" s="88" t="n"/>
      <c r="QX407" s="88" t="n"/>
      <c r="QY407" s="88" t="n"/>
      <c r="QZ407" s="88" t="n"/>
      <c r="RA407" s="88" t="n"/>
      <c r="RB407" s="88" t="n"/>
      <c r="RC407" s="88" t="n"/>
      <c r="RF407" s="78" t="n">
        <v>33</v>
      </c>
      <c r="RG407" s="88" t="n"/>
      <c r="RH407" s="88" t="n"/>
      <c r="RI407" s="88" t="n"/>
      <c r="RJ407" s="88" t="n"/>
      <c r="RK407" s="88" t="n"/>
      <c r="RL407" s="88" t="n"/>
      <c r="RM407" s="88" t="n"/>
      <c r="RN407" s="88" t="n"/>
      <c r="RO407" s="88" t="n"/>
      <c r="RP407" s="88" t="n"/>
      <c r="RQ407" s="88" t="n"/>
      <c r="RR407" s="88" t="n"/>
      <c r="RS407" s="88" t="n"/>
      <c r="RT407" s="88" t="n"/>
      <c r="RU407" s="88" t="n"/>
      <c r="RV407" s="88" t="n"/>
      <c r="RW407" s="88" t="n"/>
      <c r="RX407" s="88" t="n"/>
      <c r="RY407" s="88" t="n"/>
      <c r="RZ407" s="88" t="n"/>
      <c r="SA407" s="88" t="n"/>
      <c r="SB407" s="88" t="n"/>
      <c r="SC407" s="88" t="n"/>
      <c r="SD407" s="88" t="n"/>
      <c r="SE407" s="88" t="n"/>
      <c r="SF407" s="88" t="n"/>
      <c r="SG407" s="88" t="n"/>
      <c r="SH407" s="88" t="n"/>
      <c r="SI407" s="88" t="n"/>
      <c r="SJ407" s="88" t="n"/>
      <c r="SK407" s="88" t="n"/>
      <c r="SL407" s="88" t="n"/>
      <c r="SM407" s="88" t="n"/>
      <c r="SN407" s="88" t="n"/>
      <c r="SO407" s="88" t="n"/>
      <c r="SP407" s="88" t="n"/>
      <c r="SQ407" s="88" t="n"/>
      <c r="SR407" s="88" t="n"/>
      <c r="SS407" s="88" t="n"/>
      <c r="ST407" s="88" t="n"/>
      <c r="SW407" s="78" t="n">
        <v>33</v>
      </c>
      <c r="SX407" s="88" t="n"/>
      <c r="SY407" s="88" t="n"/>
      <c r="SZ407" s="88" t="n"/>
      <c r="TA407" s="88" t="n"/>
      <c r="TB407" s="88" t="n"/>
      <c r="TC407" s="88" t="n"/>
      <c r="TD407" s="88" t="n"/>
      <c r="TE407" s="88" t="n"/>
      <c r="TF407" s="88" t="n"/>
      <c r="TG407" s="88" t="n"/>
      <c r="TH407" s="88" t="n"/>
      <c r="TI407" s="88" t="n"/>
      <c r="TJ407" s="88" t="n"/>
      <c r="TK407" s="88" t="n"/>
      <c r="TL407" s="88" t="n"/>
      <c r="TM407" s="88" t="n"/>
      <c r="TN407" s="88" t="n"/>
      <c r="TO407" s="88" t="n"/>
      <c r="TP407" s="88" t="n"/>
      <c r="TQ407" s="88" t="n"/>
      <c r="TR407" s="88" t="n"/>
      <c r="TS407" s="88" t="n"/>
      <c r="TT407" s="88" t="n"/>
      <c r="TU407" s="88" t="n"/>
      <c r="TV407" s="88" t="n"/>
      <c r="TW407" s="88" t="n"/>
      <c r="TX407" s="88" t="n"/>
      <c r="TY407" s="88" t="n"/>
      <c r="TZ407" s="88" t="n"/>
      <c r="UA407" s="88" t="n"/>
      <c r="UB407" s="88" t="n"/>
      <c r="UC407" s="88" t="n"/>
      <c r="UD407" s="88" t="n"/>
      <c r="UE407" s="88" t="n"/>
      <c r="UF407" s="88" t="n"/>
      <c r="UG407" s="88" t="n"/>
      <c r="UH407" s="88" t="n"/>
      <c r="UI407" s="88" t="n"/>
      <c r="UJ407" s="88" t="n"/>
      <c r="UK407" s="88" t="n"/>
      <c r="UN407" s="78" t="n">
        <v>33</v>
      </c>
      <c r="UO407" s="88" t="n"/>
      <c r="UP407" s="88" t="n"/>
      <c r="UQ407" s="88" t="n"/>
      <c r="UR407" s="88" t="n"/>
      <c r="US407" s="88" t="n"/>
      <c r="UT407" s="88" t="n"/>
      <c r="UU407" s="88" t="n"/>
      <c r="UV407" s="88" t="n"/>
      <c r="UW407" s="88" t="n"/>
      <c r="UX407" s="88" t="n"/>
      <c r="UY407" s="88" t="n"/>
      <c r="UZ407" s="88" t="n"/>
      <c r="VA407" s="88" t="n"/>
      <c r="VB407" s="88" t="n"/>
      <c r="VC407" s="88" t="n"/>
      <c r="VD407" s="88" t="n"/>
      <c r="VE407" s="88" t="n"/>
      <c r="VF407" s="88" t="n"/>
      <c r="VG407" s="88" t="n"/>
      <c r="VH407" s="88" t="n"/>
      <c r="VI407" s="88" t="n"/>
      <c r="VJ407" s="88" t="n"/>
      <c r="VK407" s="88" t="n"/>
      <c r="VL407" s="88" t="n"/>
      <c r="VM407" s="88" t="n"/>
      <c r="VN407" s="88" t="n"/>
      <c r="VO407" s="88" t="n"/>
      <c r="VP407" s="88" t="n"/>
      <c r="VQ407" s="88" t="n"/>
      <c r="VR407" s="88" t="n"/>
      <c r="VS407" s="88" t="n"/>
      <c r="VT407" s="88" t="n"/>
      <c r="VU407" s="88" t="n"/>
      <c r="VV407" s="88" t="n"/>
      <c r="VW407" s="88" t="n"/>
      <c r="VX407" s="88" t="n"/>
      <c r="VY407" s="88" t="n"/>
      <c r="VZ407" s="88" t="n"/>
      <c r="WA407" s="88" t="n"/>
      <c r="WB407" s="88" t="n"/>
      <c r="WE407" s="78" t="n">
        <v>33</v>
      </c>
      <c r="WF407" s="88" t="n"/>
      <c r="WG407" s="88" t="n"/>
      <c r="WH407" s="88" t="n"/>
      <c r="WI407" s="88" t="n"/>
      <c r="WJ407" s="88" t="n"/>
      <c r="WK407" s="88" t="n"/>
      <c r="WL407" s="88" t="n"/>
      <c r="WM407" s="88" t="n"/>
      <c r="WN407" s="88" t="n"/>
      <c r="WO407" s="88" t="n"/>
      <c r="WP407" s="88" t="n"/>
      <c r="WQ407" s="88" t="n"/>
      <c r="WR407" s="88" t="n"/>
      <c r="WS407" s="88" t="n"/>
      <c r="WT407" s="88" t="n"/>
      <c r="WU407" s="88" t="n"/>
      <c r="WV407" s="88" t="n"/>
      <c r="WW407" s="88" t="n"/>
      <c r="WX407" s="88" t="n"/>
      <c r="WY407" s="88" t="n"/>
      <c r="WZ407" s="88" t="n"/>
      <c r="XA407" s="88" t="n"/>
      <c r="XB407" s="88" t="n"/>
      <c r="XC407" s="88" t="n"/>
      <c r="XD407" s="88" t="n"/>
      <c r="XE407" s="88" t="n"/>
      <c r="XF407" s="88" t="n"/>
      <c r="XG407" s="88" t="n"/>
      <c r="XH407" s="88" t="n"/>
      <c r="XI407" s="88" t="n"/>
      <c r="XJ407" s="88" t="n"/>
      <c r="XK407" s="88" t="n"/>
      <c r="XL407" s="88" t="n"/>
      <c r="XM407" s="88" t="n"/>
      <c r="XN407" s="88" t="n"/>
      <c r="XO407" s="88" t="n"/>
      <c r="XP407" s="88" t="n"/>
      <c r="XQ407" s="88" t="n"/>
      <c r="XR407" s="88" t="n"/>
      <c r="XS407" s="88" t="n"/>
      <c r="XV407" s="78" t="n">
        <v>33</v>
      </c>
      <c r="XW407" s="88" t="n"/>
      <c r="XX407" s="88" t="n"/>
      <c r="XY407" s="88" t="n"/>
      <c r="XZ407" s="88" t="n"/>
      <c r="YA407" s="88" t="n"/>
      <c r="YB407" s="88" t="n"/>
      <c r="YC407" s="88" t="n"/>
      <c r="YD407" s="88" t="n"/>
      <c r="YE407" s="88" t="n"/>
      <c r="YF407" s="88" t="n"/>
      <c r="YG407" s="88" t="n"/>
      <c r="YH407" s="88" t="n"/>
      <c r="YI407" s="88" t="n"/>
      <c r="YJ407" s="88" t="n"/>
      <c r="YK407" s="88" t="n"/>
      <c r="YL407" s="88" t="n"/>
      <c r="YM407" s="88" t="n"/>
      <c r="YN407" s="88" t="n"/>
      <c r="YO407" s="88" t="n"/>
      <c r="YP407" s="88" t="n"/>
      <c r="YQ407" s="88" t="n"/>
      <c r="YR407" s="88" t="n"/>
      <c r="YS407" s="88" t="n"/>
      <c r="YT407" s="88" t="n"/>
      <c r="YU407" s="88" t="n"/>
      <c r="YV407" s="88" t="n"/>
      <c r="YW407" s="88" t="n"/>
      <c r="YX407" s="88" t="n"/>
      <c r="YY407" s="88" t="n"/>
      <c r="YZ407" s="88" t="n"/>
      <c r="ZA407" s="88" t="n"/>
      <c r="ZB407" s="88" t="n"/>
      <c r="ZC407" s="88" t="n"/>
      <c r="ZD407" s="88" t="n"/>
      <c r="ZE407" s="88" t="n"/>
      <c r="ZF407" s="88" t="n"/>
      <c r="ZG407" s="88" t="n"/>
      <c r="ZH407" s="88" t="n"/>
      <c r="ZI407" s="88" t="n"/>
      <c r="ZJ407" s="88" t="n"/>
      <c r="ZM407" s="78" t="n">
        <v>33</v>
      </c>
      <c r="ZN407" s="88" t="n"/>
      <c r="ZO407" s="88" t="n"/>
      <c r="ZP407" s="88" t="n"/>
      <c r="ZQ407" s="88" t="n"/>
      <c r="ZR407" s="88" t="n"/>
      <c r="ZS407" s="88" t="n"/>
      <c r="ZT407" s="88" t="n"/>
      <c r="ZU407" s="88" t="n"/>
      <c r="ZV407" s="88" t="n"/>
      <c r="ZW407" s="88" t="n"/>
      <c r="ZX407" s="88" t="n"/>
      <c r="ZY407" s="88" t="n"/>
      <c r="ZZ407" s="88" t="n"/>
      <c r="AAA407" s="88" t="n"/>
      <c r="AAB407" s="88" t="n"/>
      <c r="AAC407" s="88" t="n"/>
      <c r="AAD407" s="88" t="n"/>
      <c r="AAE407" s="88" t="n"/>
      <c r="AAF407" s="88" t="n"/>
      <c r="AAG407" s="88" t="n"/>
      <c r="AAH407" s="88" t="n"/>
      <c r="AAI407" s="88" t="n"/>
      <c r="AAJ407" s="88" t="n"/>
      <c r="AAK407" s="88" t="n"/>
      <c r="AAL407" s="88" t="n"/>
      <c r="AAM407" s="88" t="n"/>
      <c r="AAN407" s="88" t="n"/>
      <c r="AAO407" s="88" t="n"/>
      <c r="AAP407" s="88" t="n"/>
      <c r="AAQ407" s="88" t="n"/>
      <c r="AAR407" s="88" t="n"/>
      <c r="AAS407" s="88" t="n"/>
      <c r="AAT407" s="88" t="n"/>
      <c r="AAU407" s="88" t="n"/>
      <c r="AAV407" s="88" t="n"/>
      <c r="AAW407" s="88" t="n"/>
      <c r="AAX407" s="88" t="n"/>
      <c r="AAY407" s="88" t="n"/>
      <c r="AAZ407" s="88" t="n"/>
      <c r="ABA407" s="88" t="n"/>
      <c r="ABD407" s="78" t="n">
        <v>33</v>
      </c>
      <c r="ABE407" s="88" t="n"/>
      <c r="ABF407" s="88" t="n"/>
      <c r="ABG407" s="88" t="n"/>
      <c r="ABH407" s="88" t="n"/>
      <c r="ABI407" s="88" t="n"/>
      <c r="ABJ407" s="88" t="n"/>
      <c r="ABK407" s="88" t="n"/>
      <c r="ABL407" s="88" t="n"/>
      <c r="ABM407" s="88" t="n"/>
      <c r="ABN407" s="88" t="n"/>
      <c r="ABO407" s="88" t="n"/>
      <c r="ABP407" s="88" t="n"/>
      <c r="ABQ407" s="88" t="n"/>
      <c r="ABR407" s="88" t="n"/>
      <c r="ABS407" s="88" t="n"/>
      <c r="ABT407" s="88" t="n"/>
      <c r="ABU407" s="88" t="n"/>
      <c r="ABV407" s="88" t="n"/>
      <c r="ABW407" s="88" t="n"/>
      <c r="ABX407" s="88" t="n"/>
      <c r="ABY407" s="88" t="n"/>
      <c r="ABZ407" s="88" t="n"/>
      <c r="ACA407" s="88" t="n"/>
      <c r="ACB407" s="88" t="n"/>
      <c r="ACC407" s="88" t="n"/>
      <c r="ACD407" s="88" t="n"/>
      <c r="ACE407" s="88" t="n"/>
      <c r="ACF407" s="88" t="n"/>
      <c r="ACG407" s="88" t="n"/>
      <c r="ACH407" s="88" t="n"/>
      <c r="ACI407" s="88" t="n"/>
      <c r="ACJ407" s="88" t="n"/>
      <c r="ACK407" s="88" t="n"/>
      <c r="ACL407" s="88" t="n"/>
      <c r="ACM407" s="88" t="n"/>
      <c r="ACN407" s="88" t="n"/>
      <c r="ACO407" s="88" t="n"/>
      <c r="ACP407" s="88" t="n"/>
      <c r="ACQ407" s="88" t="n"/>
      <c r="ACR407" s="88" t="n"/>
      <c r="ACU407" s="78" t="n">
        <v>33</v>
      </c>
      <c r="ACV407" s="88" t="n"/>
      <c r="ACW407" s="88" t="n"/>
      <c r="ACX407" s="88" t="n"/>
      <c r="ACY407" s="88" t="n"/>
      <c r="ACZ407" s="88" t="n"/>
      <c r="ADA407" s="88" t="n"/>
      <c r="ADB407" s="88" t="n"/>
      <c r="ADC407" s="88" t="n"/>
      <c r="ADD407" s="88" t="n"/>
      <c r="ADE407" s="88" t="n"/>
      <c r="ADF407" s="88" t="n"/>
      <c r="ADG407" s="88" t="n"/>
      <c r="ADH407" s="88" t="n"/>
      <c r="ADI407" s="88" t="n"/>
      <c r="ADJ407" s="88" t="n"/>
      <c r="ADK407" s="88" t="n"/>
      <c r="ADL407" s="88" t="n"/>
      <c r="ADM407" s="88" t="n"/>
      <c r="ADN407" s="88" t="n"/>
      <c r="ADO407" s="88" t="n"/>
      <c r="ADP407" s="88" t="n"/>
      <c r="ADQ407" s="88" t="n"/>
      <c r="ADR407" s="88" t="n"/>
      <c r="ADS407" s="88" t="n"/>
      <c r="ADT407" s="88" t="n"/>
      <c r="ADU407" s="88" t="n"/>
      <c r="ADV407" s="88" t="n"/>
      <c r="ADW407" s="88" t="n"/>
      <c r="ADX407" s="88" t="n"/>
      <c r="ADY407" s="88" t="n"/>
      <c r="ADZ407" s="88" t="n"/>
      <c r="AEA407" s="88" t="n"/>
      <c r="AEB407" s="88" t="n"/>
      <c r="AEC407" s="88" t="n"/>
      <c r="AED407" s="88" t="n"/>
      <c r="AEE407" s="88" t="n"/>
      <c r="AEF407" s="88" t="n"/>
      <c r="AEG407" s="88" t="n"/>
      <c r="AEH407" s="88" t="n"/>
      <c r="AEI407" s="88" t="n"/>
      <c r="AEL407" s="78" t="n">
        <v>33</v>
      </c>
      <c r="AEM407" s="88" t="n"/>
      <c r="AEN407" s="88" t="n"/>
      <c r="AEO407" s="88" t="n"/>
      <c r="AEP407" s="88" t="n"/>
      <c r="AEQ407" s="88" t="n"/>
      <c r="AER407" s="88" t="n"/>
      <c r="AES407" s="88" t="n"/>
      <c r="AET407" s="88" t="n"/>
      <c r="AEU407" s="88" t="n"/>
      <c r="AEV407" s="88" t="n"/>
      <c r="AEW407" s="88" t="n"/>
      <c r="AEX407" s="88" t="n"/>
      <c r="AEY407" s="88" t="n"/>
      <c r="AEZ407" s="88" t="n"/>
      <c r="AFA407" s="88" t="n"/>
      <c r="AFB407" s="88" t="n"/>
      <c r="AFC407" s="88" t="n"/>
      <c r="AFD407" s="88" t="n"/>
      <c r="AFE407" s="88" t="n"/>
      <c r="AFF407" s="88" t="n"/>
      <c r="AFG407" s="88" t="n"/>
      <c r="AFH407" s="88" t="n"/>
      <c r="AFI407" s="88" t="n"/>
      <c r="AFJ407" s="88" t="n"/>
      <c r="AFK407" s="88" t="n"/>
      <c r="AFL407" s="88" t="n"/>
      <c r="AFM407" s="88" t="n"/>
      <c r="AFN407" s="88" t="n"/>
      <c r="AFO407" s="88" t="n"/>
      <c r="AFP407" s="88" t="n"/>
      <c r="AFQ407" s="88" t="n"/>
      <c r="AFR407" s="88" t="n"/>
      <c r="AFS407" s="88" t="n"/>
      <c r="AFT407" s="88" t="n"/>
      <c r="AFU407" s="88" t="n"/>
      <c r="AFV407" s="88" t="n"/>
      <c r="AFW407" s="88" t="n"/>
      <c r="AFX407" s="88" t="n"/>
      <c r="AFY407" s="88" t="n"/>
      <c r="AFZ407" s="88" t="n"/>
    </row>
    <row r="408">
      <c r="A408" s="78" t="n">
        <v>34</v>
      </c>
      <c r="B408" s="88" t="n"/>
      <c r="C408" s="88" t="n"/>
      <c r="D408" s="88" t="n"/>
      <c r="E408" s="88" t="n"/>
      <c r="F408" s="88" t="n"/>
      <c r="G408" s="88" t="n"/>
      <c r="H408" s="88" t="n"/>
      <c r="I408" s="88" t="n"/>
      <c r="J408" s="88" t="n"/>
      <c r="K408" s="88" t="n"/>
      <c r="L408" s="88" t="n"/>
      <c r="M408" s="88" t="n"/>
      <c r="N408" s="88" t="n"/>
      <c r="O408" s="88" t="n"/>
      <c r="P408" s="88" t="n"/>
      <c r="Q408" s="88" t="n"/>
      <c r="R408" s="88" t="n"/>
      <c r="S408" s="88" t="n"/>
      <c r="T408" s="88" t="n"/>
      <c r="U408" s="88" t="n"/>
      <c r="V408" s="88" t="n"/>
      <c r="W408" s="88" t="n"/>
      <c r="X408" s="88" t="n"/>
      <c r="Y408" s="88" t="n"/>
      <c r="Z408" s="88" t="n"/>
      <c r="AA408" s="88" t="n"/>
      <c r="AB408" s="88" t="n"/>
      <c r="AC408" s="88" t="n"/>
      <c r="AD408" s="88" t="n"/>
      <c r="AE408" s="88" t="n"/>
      <c r="AF408" s="88" t="n"/>
      <c r="AG408" s="88" t="n"/>
      <c r="AH408" s="88" t="n"/>
      <c r="AI408" s="88" t="n"/>
      <c r="AJ408" s="88" t="n"/>
      <c r="AK408" s="88" t="n"/>
      <c r="AL408" s="88" t="n"/>
      <c r="AM408" s="88" t="n"/>
      <c r="AN408" s="88" t="n"/>
      <c r="AO408" s="88" t="n"/>
      <c r="AR408" s="78" t="n">
        <v>34</v>
      </c>
      <c r="AS408" s="88" t="n"/>
      <c r="AT408" s="88" t="n"/>
      <c r="AU408" s="88" t="n"/>
      <c r="AV408" s="88" t="n"/>
      <c r="AW408" s="88" t="n"/>
      <c r="AX408" s="88" t="n"/>
      <c r="AY408" s="88" t="n"/>
      <c r="AZ408" s="88" t="n"/>
      <c r="BA408" s="88" t="n"/>
      <c r="BB408" s="88" t="n"/>
      <c r="BC408" s="88" t="n"/>
      <c r="BD408" s="88" t="n"/>
      <c r="BE408" s="88" t="n"/>
      <c r="BF408" s="88" t="n"/>
      <c r="BG408" s="88" t="n"/>
      <c r="BH408" s="88" t="n"/>
      <c r="BI408" s="88" t="n"/>
      <c r="BJ408" s="88" t="n"/>
      <c r="BK408" s="88" t="n"/>
      <c r="BL408" s="88" t="n"/>
      <c r="BM408" s="88" t="n"/>
      <c r="BN408" s="88" t="n"/>
      <c r="BO408" s="88" t="n"/>
      <c r="BP408" s="88" t="n"/>
      <c r="BQ408" s="88" t="n"/>
      <c r="BR408" s="88" t="n"/>
      <c r="BS408" s="88" t="n"/>
      <c r="BT408" s="88" t="n"/>
      <c r="BU408" s="88" t="n"/>
      <c r="BV408" s="88" t="n"/>
      <c r="BW408" s="88" t="n"/>
      <c r="BX408" s="88" t="n"/>
      <c r="BY408" s="88" t="n"/>
      <c r="BZ408" s="88" t="n"/>
      <c r="CA408" s="88" t="n"/>
      <c r="CB408" s="88" t="n"/>
      <c r="CC408" s="88" t="n"/>
      <c r="CD408" s="88" t="n"/>
      <c r="CE408" s="88" t="n"/>
      <c r="CF408" s="88" t="n"/>
      <c r="CI408" s="78" t="n">
        <v>34</v>
      </c>
      <c r="CJ408" s="88" t="n"/>
      <c r="CK408" s="88" t="n"/>
      <c r="CL408" s="88" t="n"/>
      <c r="CM408" s="88" t="n"/>
      <c r="CN408" s="88" t="n"/>
      <c r="CO408" s="88" t="n"/>
      <c r="CP408" s="88" t="n"/>
      <c r="CQ408" s="88" t="n"/>
      <c r="CR408" s="88" t="n"/>
      <c r="CS408" s="88" t="n"/>
      <c r="CT408" s="88" t="n"/>
      <c r="CU408" s="88" t="n"/>
      <c r="CV408" s="88" t="n"/>
      <c r="CW408" s="88" t="n"/>
      <c r="CX408" s="88" t="n"/>
      <c r="CY408" s="88" t="n"/>
      <c r="CZ408" s="88" t="n"/>
      <c r="DA408" s="88" t="n"/>
      <c r="DB408" s="88" t="n"/>
      <c r="DC408" s="88" t="n"/>
      <c r="DD408" s="88" t="n"/>
      <c r="DE408" s="88" t="n"/>
      <c r="DF408" s="88" t="n"/>
      <c r="DG408" s="88" t="n"/>
      <c r="DH408" s="88" t="n"/>
      <c r="DI408" s="88" t="n"/>
      <c r="DJ408" s="88" t="n"/>
      <c r="DK408" s="88" t="n"/>
      <c r="DL408" s="88" t="n"/>
      <c r="DM408" s="88" t="n"/>
      <c r="DN408" s="88" t="n"/>
      <c r="DO408" s="88" t="n"/>
      <c r="DP408" s="88" t="n"/>
      <c r="DQ408" s="88" t="n"/>
      <c r="DR408" s="88" t="n"/>
      <c r="DS408" s="88" t="n"/>
      <c r="DT408" s="88" t="n"/>
      <c r="DU408" s="88" t="n"/>
      <c r="DV408" s="88" t="n"/>
      <c r="DW408" s="88" t="n"/>
      <c r="DZ408" s="78" t="n">
        <v>34</v>
      </c>
      <c r="EA408" s="88" t="n"/>
      <c r="EB408" s="88" t="n"/>
      <c r="EC408" s="88" t="n"/>
      <c r="ED408" s="88" t="n"/>
      <c r="EE408" s="88" t="n"/>
      <c r="EF408" s="88" t="n"/>
      <c r="EG408" s="88" t="n"/>
      <c r="EH408" s="88" t="n"/>
      <c r="EI408" s="88" t="n"/>
      <c r="EJ408" s="88" t="n"/>
      <c r="EK408" s="88" t="n"/>
      <c r="EL408" s="88" t="n"/>
      <c r="EM408" s="88" t="n"/>
      <c r="EN408" s="88" t="n"/>
      <c r="EO408" s="88" t="n"/>
      <c r="EP408" s="88" t="n"/>
      <c r="EQ408" s="88" t="n"/>
      <c r="ER408" s="88" t="n"/>
      <c r="ES408" s="88" t="n"/>
      <c r="ET408" s="88" t="n"/>
      <c r="EU408" s="88" t="n"/>
      <c r="EV408" s="88" t="n"/>
      <c r="EW408" s="88" t="n"/>
      <c r="EX408" s="88" t="n"/>
      <c r="EY408" s="88" t="n"/>
      <c r="EZ408" s="88" t="n"/>
      <c r="FA408" s="88" t="n"/>
      <c r="FB408" s="88" t="n"/>
      <c r="FC408" s="88" t="n"/>
      <c r="FD408" s="88" t="n"/>
      <c r="FE408" s="88" t="n"/>
      <c r="FF408" s="88" t="n"/>
      <c r="FG408" s="88" t="n"/>
      <c r="FH408" s="88" t="n"/>
      <c r="FI408" s="88" t="n"/>
      <c r="FJ408" s="88" t="n"/>
      <c r="FK408" s="88" t="n"/>
      <c r="FL408" s="88" t="n"/>
      <c r="FM408" s="88" t="n"/>
      <c r="FN408" s="88" t="n"/>
      <c r="FQ408" s="78" t="n">
        <v>34</v>
      </c>
      <c r="FR408" s="88" t="n"/>
      <c r="FS408" s="88" t="n"/>
      <c r="FT408" s="88" t="n"/>
      <c r="FU408" s="88" t="n"/>
      <c r="FV408" s="88" t="n"/>
      <c r="FW408" s="88" t="n"/>
      <c r="FX408" s="88" t="n"/>
      <c r="FY408" s="88" t="n"/>
      <c r="FZ408" s="88" t="n"/>
      <c r="GA408" s="88" t="n"/>
      <c r="GB408" s="88" t="n"/>
      <c r="GC408" s="88" t="n"/>
      <c r="GD408" s="88" t="n"/>
      <c r="GE408" s="88" t="n"/>
      <c r="GF408" s="88" t="n"/>
      <c r="GG408" s="88" t="n"/>
      <c r="GH408" s="88" t="n"/>
      <c r="GI408" s="88" t="n"/>
      <c r="GJ408" s="88" t="n"/>
      <c r="GK408" s="88" t="n"/>
      <c r="GL408" s="88" t="n"/>
      <c r="GM408" s="88" t="n"/>
      <c r="GN408" s="88" t="n"/>
      <c r="GO408" s="88" t="n"/>
      <c r="GP408" s="88" t="n"/>
      <c r="GQ408" s="88" t="n"/>
      <c r="GR408" s="88" t="n"/>
      <c r="GS408" s="88" t="n"/>
      <c r="GT408" s="88" t="n"/>
      <c r="GU408" s="88" t="n"/>
      <c r="GV408" s="88" t="n"/>
      <c r="GW408" s="88" t="n"/>
      <c r="GX408" s="88" t="n"/>
      <c r="GY408" s="88" t="n"/>
      <c r="GZ408" s="88" t="n"/>
      <c r="HA408" s="88" t="n"/>
      <c r="HB408" s="88" t="n"/>
      <c r="HC408" s="88" t="n"/>
      <c r="HD408" s="88" t="n"/>
      <c r="HE408" s="88" t="n"/>
      <c r="HH408" s="78" t="n">
        <v>34</v>
      </c>
      <c r="HI408" s="88" t="n"/>
      <c r="HJ408" s="88" t="n"/>
      <c r="HK408" s="88" t="n"/>
      <c r="HL408" s="88" t="n"/>
      <c r="HM408" s="88" t="n"/>
      <c r="HN408" s="88" t="n"/>
      <c r="HO408" s="88" t="n"/>
      <c r="HP408" s="88" t="n"/>
      <c r="HQ408" s="88" t="n"/>
      <c r="HR408" s="88" t="n"/>
      <c r="HS408" s="88" t="n"/>
      <c r="HT408" s="88" t="n"/>
      <c r="HU408" s="88" t="n"/>
      <c r="HV408" s="88" t="n"/>
      <c r="HW408" s="88" t="n"/>
      <c r="HX408" s="88" t="n"/>
      <c r="HY408" s="88" t="n"/>
      <c r="HZ408" s="88" t="n"/>
      <c r="IA408" s="88" t="n"/>
      <c r="IB408" s="88" t="n"/>
      <c r="IC408" s="88" t="n"/>
      <c r="ID408" s="88" t="n"/>
      <c r="IE408" s="88" t="n"/>
      <c r="IF408" s="88" t="n"/>
      <c r="IG408" s="88" t="n"/>
      <c r="IH408" s="88" t="n"/>
      <c r="II408" s="88" t="n"/>
      <c r="IJ408" s="88" t="n"/>
      <c r="IK408" s="88" t="n"/>
      <c r="IL408" s="88" t="n"/>
      <c r="IM408" s="88" t="n"/>
      <c r="IN408" s="88" t="n"/>
      <c r="IO408" s="88" t="n"/>
      <c r="IP408" s="88" t="n"/>
      <c r="IQ408" s="88" t="n"/>
      <c r="IR408" s="88" t="n"/>
      <c r="IS408" s="88" t="n"/>
      <c r="IT408" s="88" t="n"/>
      <c r="IU408" s="88" t="n"/>
      <c r="IV408" s="88" t="n"/>
      <c r="IY408" s="78" t="n">
        <v>34</v>
      </c>
      <c r="IZ408" s="88" t="n"/>
      <c r="JA408" s="88" t="n"/>
      <c r="JB408" s="88" t="n"/>
      <c r="JC408" s="88" t="n"/>
      <c r="JD408" s="88" t="n"/>
      <c r="JE408" s="88" t="n"/>
      <c r="JF408" s="88" t="n"/>
      <c r="JG408" s="88" t="n"/>
      <c r="JH408" s="88" t="n"/>
      <c r="JI408" s="88" t="n"/>
      <c r="JJ408" s="88" t="n"/>
      <c r="JK408" s="88" t="n"/>
      <c r="JL408" s="88" t="n"/>
      <c r="JM408" s="88" t="n"/>
      <c r="JN408" s="88" t="n"/>
      <c r="JO408" s="88" t="n"/>
      <c r="JP408" s="88" t="n"/>
      <c r="JQ408" s="88" t="n"/>
      <c r="JR408" s="88" t="n"/>
      <c r="JS408" s="88" t="n"/>
      <c r="JT408" s="88" t="n"/>
      <c r="JU408" s="88" t="n"/>
      <c r="JV408" s="88" t="n"/>
      <c r="JW408" s="88" t="n"/>
      <c r="JX408" s="88" t="n"/>
      <c r="JY408" s="88" t="n"/>
      <c r="JZ408" s="88" t="n"/>
      <c r="KA408" s="88" t="n"/>
      <c r="KB408" s="88" t="n"/>
      <c r="KC408" s="88" t="n"/>
      <c r="KD408" s="88" t="n"/>
      <c r="KE408" s="88" t="n"/>
      <c r="KF408" s="88" t="n"/>
      <c r="KG408" s="88" t="n"/>
      <c r="KH408" s="88" t="n"/>
      <c r="KI408" s="88" t="n"/>
      <c r="KJ408" s="88" t="n"/>
      <c r="KK408" s="88" t="n"/>
      <c r="KL408" s="88" t="n"/>
      <c r="KM408" s="88" t="n"/>
      <c r="KP408" s="78" t="n">
        <v>34</v>
      </c>
      <c r="KQ408" s="88" t="n"/>
      <c r="KR408" s="88" t="n"/>
      <c r="KS408" s="88" t="n"/>
      <c r="KT408" s="88" t="n"/>
      <c r="KU408" s="88" t="n"/>
      <c r="KV408" s="88" t="n"/>
      <c r="KW408" s="88" t="n"/>
      <c r="KX408" s="88" t="n"/>
      <c r="KY408" s="88" t="n"/>
      <c r="KZ408" s="88" t="n"/>
      <c r="LA408" s="88" t="n"/>
      <c r="LB408" s="88" t="n"/>
      <c r="LC408" s="88" t="n"/>
      <c r="LD408" s="88" t="n"/>
      <c r="LE408" s="88" t="n"/>
      <c r="LF408" s="88" t="n"/>
      <c r="LG408" s="88" t="n"/>
      <c r="LH408" s="88" t="n"/>
      <c r="LI408" s="88" t="n"/>
      <c r="LJ408" s="88" t="n"/>
      <c r="LK408" s="88" t="n"/>
      <c r="LL408" s="88" t="n"/>
      <c r="LM408" s="88" t="n"/>
      <c r="LN408" s="88" t="n"/>
      <c r="LO408" s="88" t="n"/>
      <c r="LP408" s="88" t="n"/>
      <c r="LQ408" s="88" t="n"/>
      <c r="LR408" s="88" t="n"/>
      <c r="LS408" s="88" t="n"/>
      <c r="LT408" s="88" t="n"/>
      <c r="LU408" s="88" t="n"/>
      <c r="LV408" s="88" t="n"/>
      <c r="LW408" s="88" t="n"/>
      <c r="LX408" s="88" t="n"/>
      <c r="LY408" s="88" t="n"/>
      <c r="LZ408" s="88" t="n"/>
      <c r="MA408" s="88" t="n"/>
      <c r="MB408" s="88" t="n"/>
      <c r="MC408" s="88" t="n"/>
      <c r="MD408" s="88" t="n"/>
      <c r="MG408" s="78" t="n">
        <v>34</v>
      </c>
      <c r="MH408" s="88" t="n"/>
      <c r="MI408" s="88" t="n"/>
      <c r="MJ408" s="88" t="n"/>
      <c r="MK408" s="88" t="n"/>
      <c r="ML408" s="88" t="n"/>
      <c r="MM408" s="88" t="n"/>
      <c r="MN408" s="88" t="n"/>
      <c r="MO408" s="88" t="n"/>
      <c r="MP408" s="88" t="n"/>
      <c r="MQ408" s="88" t="n"/>
      <c r="MR408" s="88" t="n"/>
      <c r="MS408" s="88" t="n"/>
      <c r="MT408" s="88" t="n"/>
      <c r="MU408" s="88" t="n"/>
      <c r="MV408" s="88" t="n"/>
      <c r="MW408" s="88" t="n"/>
      <c r="MX408" s="88" t="n"/>
      <c r="MY408" s="88" t="n"/>
      <c r="MZ408" s="88" t="n"/>
      <c r="NA408" s="88" t="n"/>
      <c r="NB408" s="88" t="n"/>
      <c r="NC408" s="88" t="n"/>
      <c r="ND408" s="88" t="n"/>
      <c r="NE408" s="88" t="n"/>
      <c r="NF408" s="88" t="n"/>
      <c r="NG408" s="88" t="n"/>
      <c r="NH408" s="88" t="n"/>
      <c r="NI408" s="88" t="n"/>
      <c r="NJ408" s="88" t="n"/>
      <c r="NK408" s="88" t="n"/>
      <c r="NL408" s="88" t="n"/>
      <c r="NM408" s="88" t="n"/>
      <c r="NN408" s="88" t="n"/>
      <c r="NO408" s="88" t="n"/>
      <c r="NP408" s="88" t="n"/>
      <c r="NQ408" s="88" t="n"/>
      <c r="NR408" s="88" t="n"/>
      <c r="NS408" s="88" t="n"/>
      <c r="NT408" s="88" t="n"/>
      <c r="NU408" s="88" t="n"/>
      <c r="NX408" s="78" t="n">
        <v>34</v>
      </c>
      <c r="NY408" s="88" t="n"/>
      <c r="NZ408" s="88" t="n"/>
      <c r="OA408" s="88" t="n"/>
      <c r="OB408" s="88" t="n"/>
      <c r="OC408" s="88" t="n"/>
      <c r="OD408" s="88" t="n"/>
      <c r="OE408" s="88" t="n"/>
      <c r="OF408" s="88" t="n"/>
      <c r="OG408" s="88" t="n"/>
      <c r="OH408" s="88" t="n"/>
      <c r="OI408" s="88" t="n"/>
      <c r="OJ408" s="88" t="n"/>
      <c r="OK408" s="88" t="n"/>
      <c r="OL408" s="88" t="n"/>
      <c r="OM408" s="88" t="n"/>
      <c r="ON408" s="88" t="n"/>
      <c r="OO408" s="88" t="n"/>
      <c r="OP408" s="88" t="n"/>
      <c r="OQ408" s="88" t="n"/>
      <c r="OR408" s="88" t="n"/>
      <c r="OS408" s="88" t="n"/>
      <c r="OT408" s="88" t="n"/>
      <c r="OU408" s="88" t="n"/>
      <c r="OV408" s="88" t="n"/>
      <c r="OW408" s="88" t="n"/>
      <c r="OX408" s="88" t="n"/>
      <c r="OY408" s="88" t="n"/>
      <c r="OZ408" s="88" t="n"/>
      <c r="PA408" s="88" t="n"/>
      <c r="PB408" s="88" t="n"/>
      <c r="PC408" s="88" t="n"/>
      <c r="PD408" s="88" t="n"/>
      <c r="PE408" s="88" t="n"/>
      <c r="PF408" s="88" t="n"/>
      <c r="PG408" s="88" t="n"/>
      <c r="PH408" s="88" t="n"/>
      <c r="PI408" s="88" t="n"/>
      <c r="PJ408" s="88" t="n"/>
      <c r="PK408" s="88" t="n"/>
      <c r="PL408" s="88" t="n"/>
      <c r="PO408" s="78" t="n">
        <v>34</v>
      </c>
      <c r="PP408" s="88" t="n"/>
      <c r="PQ408" s="88" t="n"/>
      <c r="PR408" s="88" t="n"/>
      <c r="PS408" s="88" t="n"/>
      <c r="PT408" s="88" t="n"/>
      <c r="PU408" s="88" t="n"/>
      <c r="PV408" s="88" t="n"/>
      <c r="PW408" s="88" t="n"/>
      <c r="PX408" s="88" t="n"/>
      <c r="PY408" s="88" t="n"/>
      <c r="PZ408" s="88" t="n"/>
      <c r="QA408" s="88" t="n"/>
      <c r="QB408" s="88" t="n"/>
      <c r="QC408" s="88" t="n"/>
      <c r="QD408" s="88" t="n"/>
      <c r="QE408" s="88" t="n"/>
      <c r="QF408" s="88" t="n"/>
      <c r="QG408" s="88" t="n"/>
      <c r="QH408" s="88" t="n"/>
      <c r="QI408" s="88" t="n"/>
      <c r="QJ408" s="88" t="n"/>
      <c r="QK408" s="88" t="n"/>
      <c r="QL408" s="88" t="n"/>
      <c r="QM408" s="88" t="n"/>
      <c r="QN408" s="88" t="n"/>
      <c r="QO408" s="88" t="n"/>
      <c r="QP408" s="88" t="n"/>
      <c r="QQ408" s="88" t="n"/>
      <c r="QR408" s="88" t="n"/>
      <c r="QS408" s="88" t="n"/>
      <c r="QT408" s="88" t="n"/>
      <c r="QU408" s="88" t="n"/>
      <c r="QV408" s="88" t="n"/>
      <c r="QW408" s="88" t="n"/>
      <c r="QX408" s="88" t="n"/>
      <c r="QY408" s="88" t="n"/>
      <c r="QZ408" s="88" t="n"/>
      <c r="RA408" s="88" t="n"/>
      <c r="RB408" s="88" t="n"/>
      <c r="RC408" s="88" t="n"/>
      <c r="RF408" s="78" t="n">
        <v>34</v>
      </c>
      <c r="RG408" s="88" t="n"/>
      <c r="RH408" s="88" t="n"/>
      <c r="RI408" s="88" t="n"/>
      <c r="RJ408" s="88" t="n"/>
      <c r="RK408" s="88" t="n"/>
      <c r="RL408" s="88" t="n"/>
      <c r="RM408" s="88" t="n"/>
      <c r="RN408" s="88" t="n"/>
      <c r="RO408" s="88" t="n"/>
      <c r="RP408" s="88" t="n"/>
      <c r="RQ408" s="88" t="n"/>
      <c r="RR408" s="88" t="n"/>
      <c r="RS408" s="88" t="n"/>
      <c r="RT408" s="88" t="n"/>
      <c r="RU408" s="88" t="n"/>
      <c r="RV408" s="88" t="n"/>
      <c r="RW408" s="88" t="n"/>
      <c r="RX408" s="88" t="n"/>
      <c r="RY408" s="88" t="n"/>
      <c r="RZ408" s="88" t="n"/>
      <c r="SA408" s="88" t="n"/>
      <c r="SB408" s="88" t="n"/>
      <c r="SC408" s="88" t="n"/>
      <c r="SD408" s="88" t="n"/>
      <c r="SE408" s="88" t="n"/>
      <c r="SF408" s="88" t="n"/>
      <c r="SG408" s="88" t="n"/>
      <c r="SH408" s="88" t="n"/>
      <c r="SI408" s="88" t="n"/>
      <c r="SJ408" s="88" t="n"/>
      <c r="SK408" s="88" t="n"/>
      <c r="SL408" s="88" t="n"/>
      <c r="SM408" s="88" t="n"/>
      <c r="SN408" s="88" t="n"/>
      <c r="SO408" s="88" t="n"/>
      <c r="SP408" s="88" t="n"/>
      <c r="SQ408" s="88" t="n"/>
      <c r="SR408" s="88" t="n"/>
      <c r="SS408" s="88" t="n"/>
      <c r="ST408" s="88" t="n"/>
      <c r="SW408" s="78" t="n">
        <v>34</v>
      </c>
      <c r="SX408" s="88" t="n"/>
      <c r="SY408" s="88" t="n"/>
      <c r="SZ408" s="88" t="n"/>
      <c r="TA408" s="88" t="n"/>
      <c r="TB408" s="88" t="n"/>
      <c r="TC408" s="88" t="n"/>
      <c r="TD408" s="88" t="n"/>
      <c r="TE408" s="88" t="n"/>
      <c r="TF408" s="88" t="n"/>
      <c r="TG408" s="88" t="n"/>
      <c r="TH408" s="88" t="n"/>
      <c r="TI408" s="88" t="n"/>
      <c r="TJ408" s="88" t="n"/>
      <c r="TK408" s="88" t="n"/>
      <c r="TL408" s="88" t="n"/>
      <c r="TM408" s="88" t="n"/>
      <c r="TN408" s="88" t="n"/>
      <c r="TO408" s="88" t="n"/>
      <c r="TP408" s="88" t="n"/>
      <c r="TQ408" s="88" t="n"/>
      <c r="TR408" s="88" t="n"/>
      <c r="TS408" s="88" t="n"/>
      <c r="TT408" s="88" t="n"/>
      <c r="TU408" s="88" t="n"/>
      <c r="TV408" s="88" t="n"/>
      <c r="TW408" s="88" t="n"/>
      <c r="TX408" s="88" t="n"/>
      <c r="TY408" s="88" t="n"/>
      <c r="TZ408" s="88" t="n"/>
      <c r="UA408" s="88" t="n"/>
      <c r="UB408" s="88" t="n"/>
      <c r="UC408" s="88" t="n"/>
      <c r="UD408" s="88" t="n"/>
      <c r="UE408" s="88" t="n"/>
      <c r="UF408" s="88" t="n"/>
      <c r="UG408" s="88" t="n"/>
      <c r="UH408" s="88" t="n"/>
      <c r="UI408" s="88" t="n"/>
      <c r="UJ408" s="88" t="n"/>
      <c r="UK408" s="88" t="n"/>
      <c r="UN408" s="78" t="n">
        <v>34</v>
      </c>
      <c r="UO408" s="88" t="n"/>
      <c r="UP408" s="88" t="n"/>
      <c r="UQ408" s="88" t="n"/>
      <c r="UR408" s="88" t="n"/>
      <c r="US408" s="88" t="n"/>
      <c r="UT408" s="88" t="n"/>
      <c r="UU408" s="88" t="n"/>
      <c r="UV408" s="88" t="n"/>
      <c r="UW408" s="88" t="n"/>
      <c r="UX408" s="88" t="n"/>
      <c r="UY408" s="88" t="n"/>
      <c r="UZ408" s="88" t="n"/>
      <c r="VA408" s="88" t="n"/>
      <c r="VB408" s="88" t="n"/>
      <c r="VC408" s="88" t="n"/>
      <c r="VD408" s="88" t="n"/>
      <c r="VE408" s="88" t="n"/>
      <c r="VF408" s="88" t="n"/>
      <c r="VG408" s="88" t="n"/>
      <c r="VH408" s="88" t="n"/>
      <c r="VI408" s="88" t="n"/>
      <c r="VJ408" s="88" t="n"/>
      <c r="VK408" s="88" t="n"/>
      <c r="VL408" s="88" t="n"/>
      <c r="VM408" s="88" t="n"/>
      <c r="VN408" s="88" t="n"/>
      <c r="VO408" s="88" t="n"/>
      <c r="VP408" s="88" t="n"/>
      <c r="VQ408" s="88" t="n"/>
      <c r="VR408" s="88" t="n"/>
      <c r="VS408" s="88" t="n"/>
      <c r="VT408" s="88" t="n"/>
      <c r="VU408" s="88" t="n"/>
      <c r="VV408" s="88" t="n"/>
      <c r="VW408" s="88" t="n"/>
      <c r="VX408" s="88" t="n"/>
      <c r="VY408" s="88" t="n"/>
      <c r="VZ408" s="88" t="n"/>
      <c r="WA408" s="88" t="n"/>
      <c r="WB408" s="88" t="n"/>
      <c r="WE408" s="78" t="n">
        <v>34</v>
      </c>
      <c r="WF408" s="88" t="n"/>
      <c r="WG408" s="88" t="n"/>
      <c r="WH408" s="88" t="n"/>
      <c r="WI408" s="88" t="n"/>
      <c r="WJ408" s="88" t="n"/>
      <c r="WK408" s="88" t="n"/>
      <c r="WL408" s="88" t="n"/>
      <c r="WM408" s="88" t="n"/>
      <c r="WN408" s="88" t="n"/>
      <c r="WO408" s="88" t="n"/>
      <c r="WP408" s="88" t="n"/>
      <c r="WQ408" s="88" t="n"/>
      <c r="WR408" s="88" t="n"/>
      <c r="WS408" s="88" t="n"/>
      <c r="WT408" s="88" t="n"/>
      <c r="WU408" s="88" t="n"/>
      <c r="WV408" s="88" t="n"/>
      <c r="WW408" s="88" t="n"/>
      <c r="WX408" s="88" t="n"/>
      <c r="WY408" s="88" t="n"/>
      <c r="WZ408" s="88" t="n"/>
      <c r="XA408" s="88" t="n"/>
      <c r="XB408" s="88" t="n"/>
      <c r="XC408" s="88" t="n"/>
      <c r="XD408" s="88" t="n"/>
      <c r="XE408" s="88" t="n"/>
      <c r="XF408" s="88" t="n"/>
      <c r="XG408" s="88" t="n"/>
      <c r="XH408" s="88" t="n"/>
      <c r="XI408" s="88" t="n"/>
      <c r="XJ408" s="88" t="n"/>
      <c r="XK408" s="88" t="n"/>
      <c r="XL408" s="88" t="n"/>
      <c r="XM408" s="88" t="n"/>
      <c r="XN408" s="88" t="n"/>
      <c r="XO408" s="88" t="n"/>
      <c r="XP408" s="88" t="n"/>
      <c r="XQ408" s="88" t="n"/>
      <c r="XR408" s="88" t="n"/>
      <c r="XS408" s="88" t="n"/>
      <c r="XV408" s="78" t="n">
        <v>34</v>
      </c>
      <c r="XW408" s="88" t="n"/>
      <c r="XX408" s="88" t="n"/>
      <c r="XY408" s="88" t="n"/>
      <c r="XZ408" s="88" t="n"/>
      <c r="YA408" s="88" t="n"/>
      <c r="YB408" s="88" t="n"/>
      <c r="YC408" s="88" t="n"/>
      <c r="YD408" s="88" t="n"/>
      <c r="YE408" s="88" t="n"/>
      <c r="YF408" s="88" t="n"/>
      <c r="YG408" s="88" t="n"/>
      <c r="YH408" s="88" t="n"/>
      <c r="YI408" s="88" t="n"/>
      <c r="YJ408" s="88" t="n"/>
      <c r="YK408" s="88" t="n"/>
      <c r="YL408" s="88" t="n"/>
      <c r="YM408" s="88" t="n"/>
      <c r="YN408" s="88" t="n"/>
      <c r="YO408" s="88" t="n"/>
      <c r="YP408" s="88" t="n"/>
      <c r="YQ408" s="88" t="n"/>
      <c r="YR408" s="88" t="n"/>
      <c r="YS408" s="88" t="n"/>
      <c r="YT408" s="88" t="n"/>
      <c r="YU408" s="88" t="n"/>
      <c r="YV408" s="88" t="n"/>
      <c r="YW408" s="88" t="n"/>
      <c r="YX408" s="88" t="n"/>
      <c r="YY408" s="88" t="n"/>
      <c r="YZ408" s="88" t="n"/>
      <c r="ZA408" s="88" t="n"/>
      <c r="ZB408" s="88" t="n"/>
      <c r="ZC408" s="88" t="n"/>
      <c r="ZD408" s="88" t="n"/>
      <c r="ZE408" s="88" t="n"/>
      <c r="ZF408" s="88" t="n"/>
      <c r="ZG408" s="88" t="n"/>
      <c r="ZH408" s="88" t="n"/>
      <c r="ZI408" s="88" t="n"/>
      <c r="ZJ408" s="88" t="n"/>
      <c r="ZM408" s="78" t="n">
        <v>34</v>
      </c>
      <c r="ZN408" s="88" t="n"/>
      <c r="ZO408" s="88" t="n"/>
      <c r="ZP408" s="88" t="n"/>
      <c r="ZQ408" s="88" t="n"/>
      <c r="ZR408" s="88" t="n"/>
      <c r="ZS408" s="88" t="n"/>
      <c r="ZT408" s="88" t="n"/>
      <c r="ZU408" s="88" t="n"/>
      <c r="ZV408" s="88" t="n"/>
      <c r="ZW408" s="88" t="n"/>
      <c r="ZX408" s="88" t="n"/>
      <c r="ZY408" s="88" t="n"/>
      <c r="ZZ408" s="88" t="n"/>
      <c r="AAA408" s="88" t="n"/>
      <c r="AAB408" s="88" t="n"/>
      <c r="AAC408" s="88" t="n"/>
      <c r="AAD408" s="88" t="n"/>
      <c r="AAE408" s="88" t="n"/>
      <c r="AAF408" s="88" t="n"/>
      <c r="AAG408" s="88" t="n"/>
      <c r="AAH408" s="88" t="n"/>
      <c r="AAI408" s="88" t="n"/>
      <c r="AAJ408" s="88" t="n"/>
      <c r="AAK408" s="88" t="n"/>
      <c r="AAL408" s="88" t="n"/>
      <c r="AAM408" s="88" t="n"/>
      <c r="AAN408" s="88" t="n"/>
      <c r="AAO408" s="88" t="n"/>
      <c r="AAP408" s="88" t="n"/>
      <c r="AAQ408" s="88" t="n"/>
      <c r="AAR408" s="88" t="n"/>
      <c r="AAS408" s="88" t="n"/>
      <c r="AAT408" s="88" t="n"/>
      <c r="AAU408" s="88" t="n"/>
      <c r="AAV408" s="88" t="n"/>
      <c r="AAW408" s="88" t="n"/>
      <c r="AAX408" s="88" t="n"/>
      <c r="AAY408" s="88" t="n"/>
      <c r="AAZ408" s="88" t="n"/>
      <c r="ABA408" s="88" t="n"/>
      <c r="ABD408" s="78" t="n">
        <v>34</v>
      </c>
      <c r="ABE408" s="88" t="n"/>
      <c r="ABF408" s="88" t="n"/>
      <c r="ABG408" s="88" t="n"/>
      <c r="ABH408" s="88" t="n"/>
      <c r="ABI408" s="88" t="n"/>
      <c r="ABJ408" s="88" t="n"/>
      <c r="ABK408" s="88" t="n"/>
      <c r="ABL408" s="88" t="n"/>
      <c r="ABM408" s="88" t="n"/>
      <c r="ABN408" s="88" t="n"/>
      <c r="ABO408" s="88" t="n"/>
      <c r="ABP408" s="88" t="n"/>
      <c r="ABQ408" s="88" t="n"/>
      <c r="ABR408" s="88" t="n"/>
      <c r="ABS408" s="88" t="n"/>
      <c r="ABT408" s="88" t="n"/>
      <c r="ABU408" s="88" t="n"/>
      <c r="ABV408" s="88" t="n"/>
      <c r="ABW408" s="88" t="n"/>
      <c r="ABX408" s="88" t="n"/>
      <c r="ABY408" s="88" t="n"/>
      <c r="ABZ408" s="88" t="n"/>
      <c r="ACA408" s="88" t="n"/>
      <c r="ACB408" s="88" t="n"/>
      <c r="ACC408" s="88" t="n"/>
      <c r="ACD408" s="88" t="n"/>
      <c r="ACE408" s="88" t="n"/>
      <c r="ACF408" s="88" t="n"/>
      <c r="ACG408" s="88" t="n"/>
      <c r="ACH408" s="88" t="n"/>
      <c r="ACI408" s="88" t="n"/>
      <c r="ACJ408" s="88" t="n"/>
      <c r="ACK408" s="88" t="n"/>
      <c r="ACL408" s="88" t="n"/>
      <c r="ACM408" s="88" t="n"/>
      <c r="ACN408" s="88" t="n"/>
      <c r="ACO408" s="88" t="n"/>
      <c r="ACP408" s="88" t="n"/>
      <c r="ACQ408" s="88" t="n"/>
      <c r="ACR408" s="88" t="n"/>
      <c r="ACU408" s="78" t="n">
        <v>34</v>
      </c>
      <c r="ACV408" s="88" t="n"/>
      <c r="ACW408" s="88" t="n"/>
      <c r="ACX408" s="88" t="n"/>
      <c r="ACY408" s="88" t="n"/>
      <c r="ACZ408" s="88" t="n"/>
      <c r="ADA408" s="88" t="n"/>
      <c r="ADB408" s="88" t="n"/>
      <c r="ADC408" s="88" t="n"/>
      <c r="ADD408" s="88" t="n"/>
      <c r="ADE408" s="88" t="n"/>
      <c r="ADF408" s="88" t="n"/>
      <c r="ADG408" s="88" t="n"/>
      <c r="ADH408" s="88" t="n"/>
      <c r="ADI408" s="88" t="n"/>
      <c r="ADJ408" s="88" t="n"/>
      <c r="ADK408" s="88" t="n"/>
      <c r="ADL408" s="88" t="n"/>
      <c r="ADM408" s="88" t="n"/>
      <c r="ADN408" s="88" t="n"/>
      <c r="ADO408" s="88" t="n"/>
      <c r="ADP408" s="88" t="n"/>
      <c r="ADQ408" s="88" t="n"/>
      <c r="ADR408" s="88" t="n"/>
      <c r="ADS408" s="88" t="n"/>
      <c r="ADT408" s="88" t="n"/>
      <c r="ADU408" s="88" t="n"/>
      <c r="ADV408" s="88" t="n"/>
      <c r="ADW408" s="88" t="n"/>
      <c r="ADX408" s="88" t="n"/>
      <c r="ADY408" s="88" t="n"/>
      <c r="ADZ408" s="88" t="n"/>
      <c r="AEA408" s="88" t="n"/>
      <c r="AEB408" s="88" t="n"/>
      <c r="AEC408" s="88" t="n"/>
      <c r="AED408" s="88" t="n"/>
      <c r="AEE408" s="88" t="n"/>
      <c r="AEF408" s="88" t="n"/>
      <c r="AEG408" s="88" t="n"/>
      <c r="AEH408" s="88" t="n"/>
      <c r="AEI408" s="88" t="n"/>
      <c r="AEL408" s="78" t="n">
        <v>34</v>
      </c>
      <c r="AEM408" s="88" t="n"/>
      <c r="AEN408" s="88" t="n"/>
      <c r="AEO408" s="88" t="n"/>
      <c r="AEP408" s="88" t="n"/>
      <c r="AEQ408" s="88" t="n"/>
      <c r="AER408" s="88" t="n"/>
      <c r="AES408" s="88" t="n"/>
      <c r="AET408" s="88" t="n"/>
      <c r="AEU408" s="88" t="n"/>
      <c r="AEV408" s="88" t="n"/>
      <c r="AEW408" s="88" t="n"/>
      <c r="AEX408" s="88" t="n"/>
      <c r="AEY408" s="88" t="n"/>
      <c r="AEZ408" s="88" t="n"/>
      <c r="AFA408" s="88" t="n"/>
      <c r="AFB408" s="88" t="n"/>
      <c r="AFC408" s="88" t="n"/>
      <c r="AFD408" s="88" t="n"/>
      <c r="AFE408" s="88" t="n"/>
      <c r="AFF408" s="88" t="n"/>
      <c r="AFG408" s="88" t="n"/>
      <c r="AFH408" s="88" t="n"/>
      <c r="AFI408" s="88" t="n"/>
      <c r="AFJ408" s="88" t="n"/>
      <c r="AFK408" s="88" t="n"/>
      <c r="AFL408" s="88" t="n"/>
      <c r="AFM408" s="88" t="n"/>
      <c r="AFN408" s="88" t="n"/>
      <c r="AFO408" s="88" t="n"/>
      <c r="AFP408" s="88" t="n"/>
      <c r="AFQ408" s="88" t="n"/>
      <c r="AFR408" s="88" t="n"/>
      <c r="AFS408" s="88" t="n"/>
      <c r="AFT408" s="88" t="n"/>
      <c r="AFU408" s="88" t="n"/>
      <c r="AFV408" s="88" t="n"/>
      <c r="AFW408" s="88" t="n"/>
      <c r="AFX408" s="88" t="n"/>
      <c r="AFY408" s="88" t="n"/>
      <c r="AFZ408" s="88" t="n"/>
    </row>
    <row r="409">
      <c r="A409" s="78" t="n">
        <v>35</v>
      </c>
      <c r="B409" s="88" t="n"/>
      <c r="C409" s="88" t="n"/>
      <c r="D409" s="88" t="n"/>
      <c r="E409" s="88" t="n"/>
      <c r="F409" s="88" t="n"/>
      <c r="G409" s="88" t="n"/>
      <c r="H409" s="88" t="n"/>
      <c r="I409" s="88" t="n"/>
      <c r="J409" s="88" t="n"/>
      <c r="K409" s="88" t="n"/>
      <c r="L409" s="88" t="n"/>
      <c r="M409" s="88" t="n"/>
      <c r="N409" s="88" t="n"/>
      <c r="O409" s="88" t="n"/>
      <c r="P409" s="88" t="n"/>
      <c r="Q409" s="88" t="n"/>
      <c r="R409" s="88" t="n"/>
      <c r="S409" s="88" t="n"/>
      <c r="T409" s="88" t="n"/>
      <c r="U409" s="88" t="n"/>
      <c r="V409" s="88" t="n"/>
      <c r="W409" s="88" t="n"/>
      <c r="X409" s="88" t="n"/>
      <c r="Y409" s="88" t="n"/>
      <c r="Z409" s="88" t="n"/>
      <c r="AA409" s="88" t="n"/>
      <c r="AB409" s="88" t="n"/>
      <c r="AC409" s="88" t="n"/>
      <c r="AD409" s="88" t="n"/>
      <c r="AE409" s="88" t="n"/>
      <c r="AF409" s="88" t="n"/>
      <c r="AG409" s="88" t="n"/>
      <c r="AH409" s="88" t="n"/>
      <c r="AI409" s="88" t="n"/>
      <c r="AJ409" s="88" t="n"/>
      <c r="AK409" s="88" t="n"/>
      <c r="AL409" s="88" t="n"/>
      <c r="AM409" s="88" t="n"/>
      <c r="AN409" s="88" t="n"/>
      <c r="AO409" s="88" t="n"/>
      <c r="AR409" s="78" t="n">
        <v>35</v>
      </c>
      <c r="AS409" s="88" t="n"/>
      <c r="AT409" s="88" t="n"/>
      <c r="AU409" s="88" t="n"/>
      <c r="AV409" s="88" t="n"/>
      <c r="AW409" s="88" t="n"/>
      <c r="AX409" s="88" t="n"/>
      <c r="AY409" s="88" t="n"/>
      <c r="AZ409" s="88" t="n"/>
      <c r="BA409" s="88" t="n"/>
      <c r="BB409" s="88" t="n"/>
      <c r="BC409" s="88" t="n"/>
      <c r="BD409" s="88" t="n"/>
      <c r="BE409" s="88" t="n"/>
      <c r="BF409" s="88" t="n"/>
      <c r="BG409" s="88" t="n"/>
      <c r="BH409" s="88" t="n"/>
      <c r="BI409" s="88" t="n"/>
      <c r="BJ409" s="88" t="n"/>
      <c r="BK409" s="88" t="n"/>
      <c r="BL409" s="88" t="n"/>
      <c r="BM409" s="88" t="n"/>
      <c r="BN409" s="88" t="n"/>
      <c r="BO409" s="88" t="n"/>
      <c r="BP409" s="88" t="n"/>
      <c r="BQ409" s="88" t="n"/>
      <c r="BR409" s="88" t="n"/>
      <c r="BS409" s="88" t="n"/>
      <c r="BT409" s="88" t="n"/>
      <c r="BU409" s="88" t="n"/>
      <c r="BV409" s="88" t="n"/>
      <c r="BW409" s="88" t="n"/>
      <c r="BX409" s="88" t="n"/>
      <c r="BY409" s="88" t="n"/>
      <c r="BZ409" s="88" t="n"/>
      <c r="CA409" s="88" t="n"/>
      <c r="CB409" s="88" t="n"/>
      <c r="CC409" s="88" t="n"/>
      <c r="CD409" s="88" t="n"/>
      <c r="CE409" s="88" t="n"/>
      <c r="CF409" s="88" t="n"/>
      <c r="CI409" s="78" t="n">
        <v>35</v>
      </c>
      <c r="CJ409" s="88" t="n"/>
      <c r="CK409" s="88" t="n"/>
      <c r="CL409" s="88" t="n"/>
      <c r="CM409" s="88" t="n"/>
      <c r="CN409" s="88" t="n"/>
      <c r="CO409" s="88" t="n"/>
      <c r="CP409" s="88" t="n"/>
      <c r="CQ409" s="88" t="n"/>
      <c r="CR409" s="88" t="n"/>
      <c r="CS409" s="88" t="n"/>
      <c r="CT409" s="88" t="n"/>
      <c r="CU409" s="88" t="n"/>
      <c r="CV409" s="88" t="n"/>
      <c r="CW409" s="88" t="n"/>
      <c r="CX409" s="88" t="n"/>
      <c r="CY409" s="88" t="n"/>
      <c r="CZ409" s="88" t="n"/>
      <c r="DA409" s="88" t="n"/>
      <c r="DB409" s="88" t="n"/>
      <c r="DC409" s="88" t="n"/>
      <c r="DD409" s="88" t="n"/>
      <c r="DE409" s="88" t="n"/>
      <c r="DF409" s="88" t="n"/>
      <c r="DG409" s="88" t="n"/>
      <c r="DH409" s="88" t="n"/>
      <c r="DI409" s="88" t="n"/>
      <c r="DJ409" s="88" t="n"/>
      <c r="DK409" s="88" t="n"/>
      <c r="DL409" s="88" t="n"/>
      <c r="DM409" s="88" t="n"/>
      <c r="DN409" s="88" t="n"/>
      <c r="DO409" s="88" t="n"/>
      <c r="DP409" s="88" t="n"/>
      <c r="DQ409" s="88" t="n"/>
      <c r="DR409" s="88" t="n"/>
      <c r="DS409" s="88" t="n"/>
      <c r="DT409" s="88" t="n"/>
      <c r="DU409" s="88" t="n"/>
      <c r="DV409" s="88" t="n"/>
      <c r="DW409" s="88" t="n"/>
      <c r="DZ409" s="78" t="n">
        <v>35</v>
      </c>
      <c r="EA409" s="88" t="n"/>
      <c r="EB409" s="88" t="n"/>
      <c r="EC409" s="88" t="n"/>
      <c r="ED409" s="88" t="n"/>
      <c r="EE409" s="88" t="n"/>
      <c r="EF409" s="88" t="n"/>
      <c r="EG409" s="88" t="n"/>
      <c r="EH409" s="88" t="n"/>
      <c r="EI409" s="88" t="n"/>
      <c r="EJ409" s="88" t="n"/>
      <c r="EK409" s="88" t="n"/>
      <c r="EL409" s="88" t="n"/>
      <c r="EM409" s="88" t="n"/>
      <c r="EN409" s="88" t="n"/>
      <c r="EO409" s="88" t="n"/>
      <c r="EP409" s="88" t="n"/>
      <c r="EQ409" s="88" t="n"/>
      <c r="ER409" s="88" t="n"/>
      <c r="ES409" s="88" t="n"/>
      <c r="ET409" s="88" t="n"/>
      <c r="EU409" s="88" t="n"/>
      <c r="EV409" s="88" t="n"/>
      <c r="EW409" s="88" t="n"/>
      <c r="EX409" s="88" t="n"/>
      <c r="EY409" s="88" t="n"/>
      <c r="EZ409" s="88" t="n"/>
      <c r="FA409" s="88" t="n"/>
      <c r="FB409" s="88" t="n"/>
      <c r="FC409" s="88" t="n"/>
      <c r="FD409" s="88" t="n"/>
      <c r="FE409" s="88" t="n"/>
      <c r="FF409" s="88" t="n"/>
      <c r="FG409" s="88" t="n"/>
      <c r="FH409" s="88" t="n"/>
      <c r="FI409" s="88" t="n"/>
      <c r="FJ409" s="88" t="n"/>
      <c r="FK409" s="88" t="n"/>
      <c r="FL409" s="88" t="n"/>
      <c r="FM409" s="88" t="n"/>
      <c r="FN409" s="88" t="n"/>
      <c r="FQ409" s="78" t="n">
        <v>35</v>
      </c>
      <c r="FR409" s="88" t="n"/>
      <c r="FS409" s="88" t="n"/>
      <c r="FT409" s="88" t="n"/>
      <c r="FU409" s="88" t="n"/>
      <c r="FV409" s="88" t="n"/>
      <c r="FW409" s="88" t="n"/>
      <c r="FX409" s="88" t="n"/>
      <c r="FY409" s="88" t="n"/>
      <c r="FZ409" s="88" t="n"/>
      <c r="GA409" s="88" t="n"/>
      <c r="GB409" s="88" t="n"/>
      <c r="GC409" s="88" t="n"/>
      <c r="GD409" s="88" t="n"/>
      <c r="GE409" s="88" t="n"/>
      <c r="GF409" s="88" t="n"/>
      <c r="GG409" s="88" t="n"/>
      <c r="GH409" s="88" t="n"/>
      <c r="GI409" s="88" t="n"/>
      <c r="GJ409" s="88" t="n"/>
      <c r="GK409" s="88" t="n"/>
      <c r="GL409" s="88" t="n"/>
      <c r="GM409" s="88" t="n"/>
      <c r="GN409" s="88" t="n"/>
      <c r="GO409" s="88" t="n"/>
      <c r="GP409" s="88" t="n"/>
      <c r="GQ409" s="88" t="n"/>
      <c r="GR409" s="88" t="n"/>
      <c r="GS409" s="88" t="n"/>
      <c r="GT409" s="88" t="n"/>
      <c r="GU409" s="88" t="n"/>
      <c r="GV409" s="88" t="n"/>
      <c r="GW409" s="88" t="n"/>
      <c r="GX409" s="88" t="n"/>
      <c r="GY409" s="88" t="n"/>
      <c r="GZ409" s="88" t="n"/>
      <c r="HA409" s="88" t="n"/>
      <c r="HB409" s="88" t="n"/>
      <c r="HC409" s="88" t="n"/>
      <c r="HD409" s="88" t="n"/>
      <c r="HE409" s="88" t="n"/>
      <c r="HH409" s="78" t="n">
        <v>35</v>
      </c>
      <c r="HI409" s="88" t="n"/>
      <c r="HJ409" s="88" t="n"/>
      <c r="HK409" s="88" t="n"/>
      <c r="HL409" s="88" t="n"/>
      <c r="HM409" s="88" t="n"/>
      <c r="HN409" s="88" t="n"/>
      <c r="HO409" s="88" t="n"/>
      <c r="HP409" s="88" t="n"/>
      <c r="HQ409" s="88" t="n"/>
      <c r="HR409" s="88" t="n"/>
      <c r="HS409" s="88" t="n"/>
      <c r="HT409" s="88" t="n"/>
      <c r="HU409" s="88" t="n"/>
      <c r="HV409" s="88" t="n"/>
      <c r="HW409" s="88" t="n"/>
      <c r="HX409" s="88" t="n"/>
      <c r="HY409" s="88" t="n"/>
      <c r="HZ409" s="88" t="n"/>
      <c r="IA409" s="88" t="n"/>
      <c r="IB409" s="88" t="n"/>
      <c r="IC409" s="88" t="n"/>
      <c r="ID409" s="88" t="n"/>
      <c r="IE409" s="88" t="n"/>
      <c r="IF409" s="88" t="n"/>
      <c r="IG409" s="88" t="n"/>
      <c r="IH409" s="88" t="n"/>
      <c r="II409" s="88" t="n"/>
      <c r="IJ409" s="88" t="n"/>
      <c r="IK409" s="88" t="n"/>
      <c r="IL409" s="88" t="n"/>
      <c r="IM409" s="88" t="n"/>
      <c r="IN409" s="88" t="n"/>
      <c r="IO409" s="88" t="n"/>
      <c r="IP409" s="88" t="n"/>
      <c r="IQ409" s="88" t="n"/>
      <c r="IR409" s="88" t="n"/>
      <c r="IS409" s="88" t="n"/>
      <c r="IT409" s="88" t="n"/>
      <c r="IU409" s="88" t="n"/>
      <c r="IV409" s="88" t="n"/>
      <c r="IY409" s="78" t="n">
        <v>35</v>
      </c>
      <c r="IZ409" s="88" t="n"/>
      <c r="JA409" s="88" t="n"/>
      <c r="JB409" s="88" t="n"/>
      <c r="JC409" s="88" t="n"/>
      <c r="JD409" s="88" t="n"/>
      <c r="JE409" s="88" t="n"/>
      <c r="JF409" s="88" t="n"/>
      <c r="JG409" s="88" t="n"/>
      <c r="JH409" s="88" t="n"/>
      <c r="JI409" s="88" t="n"/>
      <c r="JJ409" s="88" t="n"/>
      <c r="JK409" s="88" t="n"/>
      <c r="JL409" s="88" t="n"/>
      <c r="JM409" s="88" t="n"/>
      <c r="JN409" s="88" t="n"/>
      <c r="JO409" s="88" t="n"/>
      <c r="JP409" s="88" t="n"/>
      <c r="JQ409" s="88" t="n"/>
      <c r="JR409" s="88" t="n"/>
      <c r="JS409" s="88" t="n"/>
      <c r="JT409" s="88" t="n"/>
      <c r="JU409" s="88" t="n"/>
      <c r="JV409" s="88" t="n"/>
      <c r="JW409" s="88" t="n"/>
      <c r="JX409" s="88" t="n"/>
      <c r="JY409" s="88" t="n"/>
      <c r="JZ409" s="88" t="n"/>
      <c r="KA409" s="88" t="n"/>
      <c r="KB409" s="88" t="n"/>
      <c r="KC409" s="88" t="n"/>
      <c r="KD409" s="88" t="n"/>
      <c r="KE409" s="88" t="n"/>
      <c r="KF409" s="88" t="n"/>
      <c r="KG409" s="88" t="n"/>
      <c r="KH409" s="88" t="n"/>
      <c r="KI409" s="88" t="n"/>
      <c r="KJ409" s="88" t="n"/>
      <c r="KK409" s="88" t="n"/>
      <c r="KL409" s="88" t="n"/>
      <c r="KM409" s="88" t="n"/>
      <c r="KP409" s="78" t="n">
        <v>35</v>
      </c>
      <c r="KQ409" s="88" t="n"/>
      <c r="KR409" s="88" t="n"/>
      <c r="KS409" s="88" t="n"/>
      <c r="KT409" s="88" t="n"/>
      <c r="KU409" s="88" t="n"/>
      <c r="KV409" s="88" t="n"/>
      <c r="KW409" s="88" t="n"/>
      <c r="KX409" s="88" t="n"/>
      <c r="KY409" s="88" t="n"/>
      <c r="KZ409" s="88" t="n"/>
      <c r="LA409" s="88" t="n"/>
      <c r="LB409" s="88" t="n"/>
      <c r="LC409" s="88" t="n"/>
      <c r="LD409" s="88" t="n"/>
      <c r="LE409" s="88" t="n"/>
      <c r="LF409" s="88" t="n"/>
      <c r="LG409" s="88" t="n"/>
      <c r="LH409" s="88" t="n"/>
      <c r="LI409" s="88" t="n"/>
      <c r="LJ409" s="88" t="n"/>
      <c r="LK409" s="88" t="n"/>
      <c r="LL409" s="88" t="n"/>
      <c r="LM409" s="88" t="n"/>
      <c r="LN409" s="88" t="n"/>
      <c r="LO409" s="88" t="n"/>
      <c r="LP409" s="88" t="n"/>
      <c r="LQ409" s="88" t="n"/>
      <c r="LR409" s="88" t="n"/>
      <c r="LS409" s="88" t="n"/>
      <c r="LT409" s="88" t="n"/>
      <c r="LU409" s="88" t="n"/>
      <c r="LV409" s="88" t="n"/>
      <c r="LW409" s="88" t="n"/>
      <c r="LX409" s="88" t="n"/>
      <c r="LY409" s="88" t="n"/>
      <c r="LZ409" s="88" t="n"/>
      <c r="MA409" s="88" t="n"/>
      <c r="MB409" s="88" t="n"/>
      <c r="MC409" s="88" t="n"/>
      <c r="MD409" s="88" t="n"/>
      <c r="MG409" s="78" t="n">
        <v>35</v>
      </c>
      <c r="MH409" s="88" t="n"/>
      <c r="MI409" s="88" t="n"/>
      <c r="MJ409" s="88" t="n"/>
      <c r="MK409" s="88" t="n"/>
      <c r="ML409" s="88" t="n"/>
      <c r="MM409" s="88" t="n"/>
      <c r="MN409" s="88" t="n"/>
      <c r="MO409" s="88" t="n"/>
      <c r="MP409" s="88" t="n"/>
      <c r="MQ409" s="88" t="n"/>
      <c r="MR409" s="88" t="n"/>
      <c r="MS409" s="88" t="n"/>
      <c r="MT409" s="88" t="n"/>
      <c r="MU409" s="88" t="n"/>
      <c r="MV409" s="88" t="n"/>
      <c r="MW409" s="88" t="n"/>
      <c r="MX409" s="88" t="n"/>
      <c r="MY409" s="88" t="n"/>
      <c r="MZ409" s="88" t="n"/>
      <c r="NA409" s="88" t="n"/>
      <c r="NB409" s="88" t="n"/>
      <c r="NC409" s="88" t="n"/>
      <c r="ND409" s="88" t="n"/>
      <c r="NE409" s="88" t="n"/>
      <c r="NF409" s="88" t="n"/>
      <c r="NG409" s="88" t="n"/>
      <c r="NH409" s="88" t="n"/>
      <c r="NI409" s="88" t="n"/>
      <c r="NJ409" s="88" t="n"/>
      <c r="NK409" s="88" t="n"/>
      <c r="NL409" s="88" t="n"/>
      <c r="NM409" s="88" t="n"/>
      <c r="NN409" s="88" t="n"/>
      <c r="NO409" s="88" t="n"/>
      <c r="NP409" s="88" t="n"/>
      <c r="NQ409" s="88" t="n"/>
      <c r="NR409" s="88" t="n"/>
      <c r="NS409" s="88" t="n"/>
      <c r="NT409" s="88" t="n"/>
      <c r="NU409" s="88" t="n"/>
      <c r="NX409" s="78" t="n">
        <v>35</v>
      </c>
      <c r="NY409" s="88" t="n"/>
      <c r="NZ409" s="88" t="n"/>
      <c r="OA409" s="88" t="n"/>
      <c r="OB409" s="88" t="n"/>
      <c r="OC409" s="88" t="n"/>
      <c r="OD409" s="88" t="n"/>
      <c r="OE409" s="88" t="n"/>
      <c r="OF409" s="88" t="n"/>
      <c r="OG409" s="88" t="n"/>
      <c r="OH409" s="88" t="n"/>
      <c r="OI409" s="88" t="n"/>
      <c r="OJ409" s="88" t="n"/>
      <c r="OK409" s="88" t="n"/>
      <c r="OL409" s="88" t="n"/>
      <c r="OM409" s="88" t="n"/>
      <c r="ON409" s="88" t="n"/>
      <c r="OO409" s="88" t="n"/>
      <c r="OP409" s="88" t="n"/>
      <c r="OQ409" s="88" t="n"/>
      <c r="OR409" s="88" t="n"/>
      <c r="OS409" s="88" t="n"/>
      <c r="OT409" s="88" t="n"/>
      <c r="OU409" s="88" t="n"/>
      <c r="OV409" s="88" t="n"/>
      <c r="OW409" s="88" t="n"/>
      <c r="OX409" s="88" t="n"/>
      <c r="OY409" s="88" t="n"/>
      <c r="OZ409" s="88" t="n"/>
      <c r="PA409" s="88" t="n"/>
      <c r="PB409" s="88" t="n"/>
      <c r="PC409" s="88" t="n"/>
      <c r="PD409" s="88" t="n"/>
      <c r="PE409" s="88" t="n"/>
      <c r="PF409" s="88" t="n"/>
      <c r="PG409" s="88" t="n"/>
      <c r="PH409" s="88" t="n"/>
      <c r="PI409" s="88" t="n"/>
      <c r="PJ409" s="88" t="n"/>
      <c r="PK409" s="88" t="n"/>
      <c r="PL409" s="88" t="n"/>
      <c r="PO409" s="78" t="n">
        <v>35</v>
      </c>
      <c r="PP409" s="88" t="n"/>
      <c r="PQ409" s="88" t="n"/>
      <c r="PR409" s="88" t="n"/>
      <c r="PS409" s="88" t="n"/>
      <c r="PT409" s="88" t="n"/>
      <c r="PU409" s="88" t="n"/>
      <c r="PV409" s="88" t="n"/>
      <c r="PW409" s="88" t="n"/>
      <c r="PX409" s="88" t="n"/>
      <c r="PY409" s="88" t="n"/>
      <c r="PZ409" s="88" t="n"/>
      <c r="QA409" s="88" t="n"/>
      <c r="QB409" s="88" t="n"/>
      <c r="QC409" s="88" t="n"/>
      <c r="QD409" s="88" t="n"/>
      <c r="QE409" s="88" t="n"/>
      <c r="QF409" s="88" t="n"/>
      <c r="QG409" s="88" t="n"/>
      <c r="QH409" s="88" t="n"/>
      <c r="QI409" s="88" t="n"/>
      <c r="QJ409" s="88" t="n"/>
      <c r="QK409" s="88" t="n"/>
      <c r="QL409" s="88" t="n"/>
      <c r="QM409" s="88" t="n"/>
      <c r="QN409" s="88" t="n"/>
      <c r="QO409" s="88" t="n"/>
      <c r="QP409" s="88" t="n"/>
      <c r="QQ409" s="88" t="n"/>
      <c r="QR409" s="88" t="n"/>
      <c r="QS409" s="88" t="n"/>
      <c r="QT409" s="88" t="n"/>
      <c r="QU409" s="88" t="n"/>
      <c r="QV409" s="88" t="n"/>
      <c r="QW409" s="88" t="n"/>
      <c r="QX409" s="88" t="n"/>
      <c r="QY409" s="88" t="n"/>
      <c r="QZ409" s="88" t="n"/>
      <c r="RA409" s="88" t="n"/>
      <c r="RB409" s="88" t="n"/>
      <c r="RC409" s="88" t="n"/>
      <c r="RF409" s="78" t="n">
        <v>35</v>
      </c>
      <c r="RG409" s="88" t="n"/>
      <c r="RH409" s="88" t="n"/>
      <c r="RI409" s="88" t="n"/>
      <c r="RJ409" s="88" t="n"/>
      <c r="RK409" s="88" t="n"/>
      <c r="RL409" s="88" t="n"/>
      <c r="RM409" s="88" t="n"/>
      <c r="RN409" s="88" t="n"/>
      <c r="RO409" s="88" t="n"/>
      <c r="RP409" s="88" t="n"/>
      <c r="RQ409" s="88" t="n"/>
      <c r="RR409" s="88" t="n"/>
      <c r="RS409" s="88" t="n"/>
      <c r="RT409" s="88" t="n"/>
      <c r="RU409" s="88" t="n"/>
      <c r="RV409" s="88" t="n"/>
      <c r="RW409" s="88" t="n"/>
      <c r="RX409" s="88" t="n"/>
      <c r="RY409" s="88" t="n"/>
      <c r="RZ409" s="88" t="n"/>
      <c r="SA409" s="88" t="n"/>
      <c r="SB409" s="88" t="n"/>
      <c r="SC409" s="88" t="n"/>
      <c r="SD409" s="88" t="n"/>
      <c r="SE409" s="88" t="n"/>
      <c r="SF409" s="88" t="n"/>
      <c r="SG409" s="88" t="n"/>
      <c r="SH409" s="88" t="n"/>
      <c r="SI409" s="88" t="n"/>
      <c r="SJ409" s="88" t="n"/>
      <c r="SK409" s="88" t="n"/>
      <c r="SL409" s="88" t="n"/>
      <c r="SM409" s="88" t="n"/>
      <c r="SN409" s="88" t="n"/>
      <c r="SO409" s="88" t="n"/>
      <c r="SP409" s="88" t="n"/>
      <c r="SQ409" s="88" t="n"/>
      <c r="SR409" s="88" t="n"/>
      <c r="SS409" s="88" t="n"/>
      <c r="ST409" s="88" t="n"/>
      <c r="SW409" s="78" t="n">
        <v>35</v>
      </c>
      <c r="SX409" s="88" t="n"/>
      <c r="SY409" s="88" t="n"/>
      <c r="SZ409" s="88" t="n"/>
      <c r="TA409" s="88" t="n"/>
      <c r="TB409" s="88" t="n"/>
      <c r="TC409" s="88" t="n"/>
      <c r="TD409" s="88" t="n"/>
      <c r="TE409" s="88" t="n"/>
      <c r="TF409" s="88" t="n"/>
      <c r="TG409" s="88" t="n"/>
      <c r="TH409" s="88" t="n"/>
      <c r="TI409" s="88" t="n"/>
      <c r="TJ409" s="88" t="n"/>
      <c r="TK409" s="88" t="n"/>
      <c r="TL409" s="88" t="n"/>
      <c r="TM409" s="88" t="n"/>
      <c r="TN409" s="88" t="n"/>
      <c r="TO409" s="88" t="n"/>
      <c r="TP409" s="88" t="n"/>
      <c r="TQ409" s="88" t="n"/>
      <c r="TR409" s="88" t="n"/>
      <c r="TS409" s="88" t="n"/>
      <c r="TT409" s="88" t="n"/>
      <c r="TU409" s="88" t="n"/>
      <c r="TV409" s="88" t="n"/>
      <c r="TW409" s="88" t="n"/>
      <c r="TX409" s="88" t="n"/>
      <c r="TY409" s="88" t="n"/>
      <c r="TZ409" s="88" t="n"/>
      <c r="UA409" s="88" t="n"/>
      <c r="UB409" s="88" t="n"/>
      <c r="UC409" s="88" t="n"/>
      <c r="UD409" s="88" t="n"/>
      <c r="UE409" s="88" t="n"/>
      <c r="UF409" s="88" t="n"/>
      <c r="UG409" s="88" t="n"/>
      <c r="UH409" s="88" t="n"/>
      <c r="UI409" s="88" t="n"/>
      <c r="UJ409" s="88" t="n"/>
      <c r="UK409" s="88" t="n"/>
      <c r="UN409" s="78" t="n">
        <v>35</v>
      </c>
      <c r="UO409" s="88" t="n"/>
      <c r="UP409" s="88" t="n"/>
      <c r="UQ409" s="88" t="n"/>
      <c r="UR409" s="88" t="n"/>
      <c r="US409" s="88" t="n"/>
      <c r="UT409" s="88" t="n"/>
      <c r="UU409" s="88" t="n"/>
      <c r="UV409" s="88" t="n"/>
      <c r="UW409" s="88" t="n"/>
      <c r="UX409" s="88" t="n"/>
      <c r="UY409" s="88" t="n"/>
      <c r="UZ409" s="88" t="n"/>
      <c r="VA409" s="88" t="n"/>
      <c r="VB409" s="88" t="n"/>
      <c r="VC409" s="88" t="n"/>
      <c r="VD409" s="88" t="n"/>
      <c r="VE409" s="88" t="n"/>
      <c r="VF409" s="88" t="n"/>
      <c r="VG409" s="88" t="n"/>
      <c r="VH409" s="88" t="n"/>
      <c r="VI409" s="88" t="n"/>
      <c r="VJ409" s="88" t="n"/>
      <c r="VK409" s="88" t="n"/>
      <c r="VL409" s="88" t="n"/>
      <c r="VM409" s="88" t="n"/>
      <c r="VN409" s="88" t="n"/>
      <c r="VO409" s="88" t="n"/>
      <c r="VP409" s="88" t="n"/>
      <c r="VQ409" s="88" t="n"/>
      <c r="VR409" s="88" t="n"/>
      <c r="VS409" s="88" t="n"/>
      <c r="VT409" s="88" t="n"/>
      <c r="VU409" s="88" t="n"/>
      <c r="VV409" s="88" t="n"/>
      <c r="VW409" s="88" t="n"/>
      <c r="VX409" s="88" t="n"/>
      <c r="VY409" s="88" t="n"/>
      <c r="VZ409" s="88" t="n"/>
      <c r="WA409" s="88" t="n"/>
      <c r="WB409" s="88" t="n"/>
      <c r="WE409" s="78" t="n">
        <v>35</v>
      </c>
      <c r="WF409" s="88" t="n"/>
      <c r="WG409" s="88" t="n"/>
      <c r="WH409" s="88" t="n"/>
      <c r="WI409" s="88" t="n"/>
      <c r="WJ409" s="88" t="n"/>
      <c r="WK409" s="88" t="n"/>
      <c r="WL409" s="88" t="n"/>
      <c r="WM409" s="88" t="n"/>
      <c r="WN409" s="88" t="n"/>
      <c r="WO409" s="88" t="n"/>
      <c r="WP409" s="88" t="n"/>
      <c r="WQ409" s="88" t="n"/>
      <c r="WR409" s="88" t="n"/>
      <c r="WS409" s="88" t="n"/>
      <c r="WT409" s="88" t="n"/>
      <c r="WU409" s="88" t="n"/>
      <c r="WV409" s="88" t="n"/>
      <c r="WW409" s="88" t="n"/>
      <c r="WX409" s="88" t="n"/>
      <c r="WY409" s="88" t="n"/>
      <c r="WZ409" s="88" t="n"/>
      <c r="XA409" s="88" t="n"/>
      <c r="XB409" s="88" t="n"/>
      <c r="XC409" s="88" t="n"/>
      <c r="XD409" s="88" t="n"/>
      <c r="XE409" s="88" t="n"/>
      <c r="XF409" s="88" t="n"/>
      <c r="XG409" s="88" t="n"/>
      <c r="XH409" s="88" t="n"/>
      <c r="XI409" s="88" t="n"/>
      <c r="XJ409" s="88" t="n"/>
      <c r="XK409" s="88" t="n"/>
      <c r="XL409" s="88" t="n"/>
      <c r="XM409" s="88" t="n"/>
      <c r="XN409" s="88" t="n"/>
      <c r="XO409" s="88" t="n"/>
      <c r="XP409" s="88" t="n"/>
      <c r="XQ409" s="88" t="n"/>
      <c r="XR409" s="88" t="n"/>
      <c r="XS409" s="88" t="n"/>
      <c r="XV409" s="78" t="n">
        <v>35</v>
      </c>
      <c r="XW409" s="88" t="n"/>
      <c r="XX409" s="88" t="n"/>
      <c r="XY409" s="88" t="n"/>
      <c r="XZ409" s="88" t="n"/>
      <c r="YA409" s="88" t="n"/>
      <c r="YB409" s="88" t="n"/>
      <c r="YC409" s="88" t="n"/>
      <c r="YD409" s="88" t="n"/>
      <c r="YE409" s="88" t="n"/>
      <c r="YF409" s="88" t="n"/>
      <c r="YG409" s="88" t="n"/>
      <c r="YH409" s="88" t="n"/>
      <c r="YI409" s="88" t="n"/>
      <c r="YJ409" s="88" t="n"/>
      <c r="YK409" s="88" t="n"/>
      <c r="YL409" s="88" t="n"/>
      <c r="YM409" s="88" t="n"/>
      <c r="YN409" s="88" t="n"/>
      <c r="YO409" s="88" t="n"/>
      <c r="YP409" s="88" t="n"/>
      <c r="YQ409" s="88" t="n"/>
      <c r="YR409" s="88" t="n"/>
      <c r="YS409" s="88" t="n"/>
      <c r="YT409" s="88" t="n"/>
      <c r="YU409" s="88" t="n"/>
      <c r="YV409" s="88" t="n"/>
      <c r="YW409" s="88" t="n"/>
      <c r="YX409" s="88" t="n"/>
      <c r="YY409" s="88" t="n"/>
      <c r="YZ409" s="88" t="n"/>
      <c r="ZA409" s="88" t="n"/>
      <c r="ZB409" s="88" t="n"/>
      <c r="ZC409" s="88" t="n"/>
      <c r="ZD409" s="88" t="n"/>
      <c r="ZE409" s="88" t="n"/>
      <c r="ZF409" s="88" t="n"/>
      <c r="ZG409" s="88" t="n"/>
      <c r="ZH409" s="88" t="n"/>
      <c r="ZI409" s="88" t="n"/>
      <c r="ZJ409" s="88" t="n"/>
      <c r="ZM409" s="78" t="n">
        <v>35</v>
      </c>
      <c r="ZN409" s="88" t="n"/>
      <c r="ZO409" s="88" t="n"/>
      <c r="ZP409" s="88" t="n"/>
      <c r="ZQ409" s="88" t="n"/>
      <c r="ZR409" s="88" t="n"/>
      <c r="ZS409" s="88" t="n"/>
      <c r="ZT409" s="88" t="n"/>
      <c r="ZU409" s="88" t="n"/>
      <c r="ZV409" s="88" t="n"/>
      <c r="ZW409" s="88" t="n"/>
      <c r="ZX409" s="88" t="n"/>
      <c r="ZY409" s="88" t="n"/>
      <c r="ZZ409" s="88" t="n"/>
      <c r="AAA409" s="88" t="n"/>
      <c r="AAB409" s="88" t="n"/>
      <c r="AAC409" s="88" t="n"/>
      <c r="AAD409" s="88" t="n"/>
      <c r="AAE409" s="88" t="n"/>
      <c r="AAF409" s="88" t="n"/>
      <c r="AAG409" s="88" t="n"/>
      <c r="AAH409" s="88" t="n"/>
      <c r="AAI409" s="88" t="n"/>
      <c r="AAJ409" s="88" t="n"/>
      <c r="AAK409" s="88" t="n"/>
      <c r="AAL409" s="88" t="n"/>
      <c r="AAM409" s="88" t="n"/>
      <c r="AAN409" s="88" t="n"/>
      <c r="AAO409" s="88" t="n"/>
      <c r="AAP409" s="88" t="n"/>
      <c r="AAQ409" s="88" t="n"/>
      <c r="AAR409" s="88" t="n"/>
      <c r="AAS409" s="88" t="n"/>
      <c r="AAT409" s="88" t="n"/>
      <c r="AAU409" s="88" t="n"/>
      <c r="AAV409" s="88" t="n"/>
      <c r="AAW409" s="88" t="n"/>
      <c r="AAX409" s="88" t="n"/>
      <c r="AAY409" s="88" t="n"/>
      <c r="AAZ409" s="88" t="n"/>
      <c r="ABA409" s="88" t="n"/>
      <c r="ABD409" s="78" t="n">
        <v>35</v>
      </c>
      <c r="ABE409" s="88" t="n"/>
      <c r="ABF409" s="88" t="n"/>
      <c r="ABG409" s="88" t="n"/>
      <c r="ABH409" s="88" t="n"/>
      <c r="ABI409" s="88" t="n"/>
      <c r="ABJ409" s="88" t="n"/>
      <c r="ABK409" s="88" t="n"/>
      <c r="ABL409" s="88" t="n"/>
      <c r="ABM409" s="88" t="n"/>
      <c r="ABN409" s="88" t="n"/>
      <c r="ABO409" s="88" t="n"/>
      <c r="ABP409" s="88" t="n"/>
      <c r="ABQ409" s="88" t="n"/>
      <c r="ABR409" s="88" t="n"/>
      <c r="ABS409" s="88" t="n"/>
      <c r="ABT409" s="88" t="n"/>
      <c r="ABU409" s="88" t="n"/>
      <c r="ABV409" s="88" t="n"/>
      <c r="ABW409" s="88" t="n"/>
      <c r="ABX409" s="88" t="n"/>
      <c r="ABY409" s="88" t="n"/>
      <c r="ABZ409" s="88" t="n"/>
      <c r="ACA409" s="88" t="n"/>
      <c r="ACB409" s="88" t="n"/>
      <c r="ACC409" s="88" t="n"/>
      <c r="ACD409" s="88" t="n"/>
      <c r="ACE409" s="88" t="n"/>
      <c r="ACF409" s="88" t="n"/>
      <c r="ACG409" s="88" t="n"/>
      <c r="ACH409" s="88" t="n"/>
      <c r="ACI409" s="88" t="n"/>
      <c r="ACJ409" s="88" t="n"/>
      <c r="ACK409" s="88" t="n"/>
      <c r="ACL409" s="88" t="n"/>
      <c r="ACM409" s="88" t="n"/>
      <c r="ACN409" s="88" t="n"/>
      <c r="ACO409" s="88" t="n"/>
      <c r="ACP409" s="88" t="n"/>
      <c r="ACQ409" s="88" t="n"/>
      <c r="ACR409" s="88" t="n"/>
      <c r="ACU409" s="78" t="n">
        <v>35</v>
      </c>
      <c r="ACV409" s="88" t="n"/>
      <c r="ACW409" s="88" t="n"/>
      <c r="ACX409" s="88" t="n"/>
      <c r="ACY409" s="88" t="n"/>
      <c r="ACZ409" s="88" t="n"/>
      <c r="ADA409" s="88" t="n"/>
      <c r="ADB409" s="88" t="n"/>
      <c r="ADC409" s="88" t="n"/>
      <c r="ADD409" s="88" t="n"/>
      <c r="ADE409" s="88" t="n"/>
      <c r="ADF409" s="88" t="n"/>
      <c r="ADG409" s="88" t="n"/>
      <c r="ADH409" s="88" t="n"/>
      <c r="ADI409" s="88" t="n"/>
      <c r="ADJ409" s="88" t="n"/>
      <c r="ADK409" s="88" t="n"/>
      <c r="ADL409" s="88" t="n"/>
      <c r="ADM409" s="88" t="n"/>
      <c r="ADN409" s="88" t="n"/>
      <c r="ADO409" s="88" t="n"/>
      <c r="ADP409" s="88" t="n"/>
      <c r="ADQ409" s="88" t="n"/>
      <c r="ADR409" s="88" t="n"/>
      <c r="ADS409" s="88" t="n"/>
      <c r="ADT409" s="88" t="n"/>
      <c r="ADU409" s="88" t="n"/>
      <c r="ADV409" s="88" t="n"/>
      <c r="ADW409" s="88" t="n"/>
      <c r="ADX409" s="88" t="n"/>
      <c r="ADY409" s="88" t="n"/>
      <c r="ADZ409" s="88" t="n"/>
      <c r="AEA409" s="88" t="n"/>
      <c r="AEB409" s="88" t="n"/>
      <c r="AEC409" s="88" t="n"/>
      <c r="AED409" s="88" t="n"/>
      <c r="AEE409" s="88" t="n"/>
      <c r="AEF409" s="88" t="n"/>
      <c r="AEG409" s="88" t="n"/>
      <c r="AEH409" s="88" t="n"/>
      <c r="AEI409" s="88" t="n"/>
      <c r="AEL409" s="78" t="n">
        <v>35</v>
      </c>
      <c r="AEM409" s="88" t="n"/>
      <c r="AEN409" s="88" t="n"/>
      <c r="AEO409" s="88" t="n"/>
      <c r="AEP409" s="88" t="n"/>
      <c r="AEQ409" s="88" t="n"/>
      <c r="AER409" s="88" t="n"/>
      <c r="AES409" s="88" t="n"/>
      <c r="AET409" s="88" t="n"/>
      <c r="AEU409" s="88" t="n"/>
      <c r="AEV409" s="88" t="n"/>
      <c r="AEW409" s="88" t="n"/>
      <c r="AEX409" s="88" t="n"/>
      <c r="AEY409" s="88" t="n"/>
      <c r="AEZ409" s="88" t="n"/>
      <c r="AFA409" s="88" t="n"/>
      <c r="AFB409" s="88" t="n"/>
      <c r="AFC409" s="88" t="n"/>
      <c r="AFD409" s="88" t="n"/>
      <c r="AFE409" s="88" t="n"/>
      <c r="AFF409" s="88" t="n"/>
      <c r="AFG409" s="88" t="n"/>
      <c r="AFH409" s="88" t="n"/>
      <c r="AFI409" s="88" t="n"/>
      <c r="AFJ409" s="88" t="n"/>
      <c r="AFK409" s="88" t="n"/>
      <c r="AFL409" s="88" t="n"/>
      <c r="AFM409" s="88" t="n"/>
      <c r="AFN409" s="88" t="n"/>
      <c r="AFO409" s="88" t="n"/>
      <c r="AFP409" s="88" t="n"/>
      <c r="AFQ409" s="88" t="n"/>
      <c r="AFR409" s="88" t="n"/>
      <c r="AFS409" s="88" t="n"/>
      <c r="AFT409" s="88" t="n"/>
      <c r="AFU409" s="88" t="n"/>
      <c r="AFV409" s="88" t="n"/>
      <c r="AFW409" s="88" t="n"/>
      <c r="AFX409" s="88" t="n"/>
      <c r="AFY409" s="88" t="n"/>
      <c r="AFZ409" s="88" t="n"/>
    </row>
    <row r="410">
      <c r="A410" s="78" t="n">
        <v>36</v>
      </c>
      <c r="B410" s="88" t="n"/>
      <c r="C410" s="88" t="n"/>
      <c r="D410" s="88" t="n"/>
      <c r="E410" s="88" t="n"/>
      <c r="F410" s="88" t="n"/>
      <c r="G410" s="88" t="n"/>
      <c r="H410" s="88" t="n"/>
      <c r="I410" s="88" t="n"/>
      <c r="J410" s="88" t="n"/>
      <c r="K410" s="88" t="n"/>
      <c r="L410" s="88" t="n"/>
      <c r="M410" s="88" t="n"/>
      <c r="N410" s="88" t="n"/>
      <c r="O410" s="88" t="n"/>
      <c r="P410" s="88" t="n"/>
      <c r="Q410" s="88" t="n"/>
      <c r="R410" s="88" t="n"/>
      <c r="S410" s="88" t="n"/>
      <c r="T410" s="88" t="n"/>
      <c r="U410" s="88" t="n"/>
      <c r="V410" s="88" t="n"/>
      <c r="W410" s="88" t="n"/>
      <c r="X410" s="88" t="n"/>
      <c r="Y410" s="88" t="n"/>
      <c r="Z410" s="88" t="n"/>
      <c r="AA410" s="88" t="n"/>
      <c r="AB410" s="88" t="n"/>
      <c r="AC410" s="88" t="n"/>
      <c r="AD410" s="88" t="n"/>
      <c r="AE410" s="88" t="n"/>
      <c r="AF410" s="88" t="n"/>
      <c r="AG410" s="88" t="n"/>
      <c r="AH410" s="88" t="n"/>
      <c r="AI410" s="88" t="n"/>
      <c r="AJ410" s="88" t="n"/>
      <c r="AK410" s="88" t="n"/>
      <c r="AL410" s="88" t="n"/>
      <c r="AM410" s="88" t="n"/>
      <c r="AN410" s="88" t="n"/>
      <c r="AO410" s="88" t="n"/>
      <c r="AR410" s="78" t="n">
        <v>36</v>
      </c>
      <c r="AS410" s="88" t="n"/>
      <c r="AT410" s="88" t="n"/>
      <c r="AU410" s="88" t="n"/>
      <c r="AV410" s="88" t="n"/>
      <c r="AW410" s="88" t="n"/>
      <c r="AX410" s="88" t="n"/>
      <c r="AY410" s="88" t="n"/>
      <c r="AZ410" s="88" t="n"/>
      <c r="BA410" s="88" t="n"/>
      <c r="BB410" s="88" t="n"/>
      <c r="BC410" s="88" t="n"/>
      <c r="BD410" s="88" t="n"/>
      <c r="BE410" s="88" t="n"/>
      <c r="BF410" s="88" t="n"/>
      <c r="BG410" s="88" t="n"/>
      <c r="BH410" s="88" t="n"/>
      <c r="BI410" s="88" t="n"/>
      <c r="BJ410" s="88" t="n"/>
      <c r="BK410" s="88" t="n"/>
      <c r="BL410" s="88" t="n"/>
      <c r="BM410" s="88" t="n"/>
      <c r="BN410" s="88" t="n"/>
      <c r="BO410" s="88" t="n"/>
      <c r="BP410" s="88" t="n"/>
      <c r="BQ410" s="88" t="n"/>
      <c r="BR410" s="88" t="n"/>
      <c r="BS410" s="88" t="n"/>
      <c r="BT410" s="88" t="n"/>
      <c r="BU410" s="88" t="n"/>
      <c r="BV410" s="88" t="n"/>
      <c r="BW410" s="88" t="n"/>
      <c r="BX410" s="88" t="n"/>
      <c r="BY410" s="88" t="n"/>
      <c r="BZ410" s="88" t="n"/>
      <c r="CA410" s="88" t="n"/>
      <c r="CB410" s="88" t="n"/>
      <c r="CC410" s="88" t="n"/>
      <c r="CD410" s="88" t="n"/>
      <c r="CE410" s="88" t="n"/>
      <c r="CF410" s="88" t="n"/>
      <c r="CI410" s="78" t="n">
        <v>36</v>
      </c>
      <c r="CJ410" s="88" t="n"/>
      <c r="CK410" s="88" t="n"/>
      <c r="CL410" s="88" t="n"/>
      <c r="CM410" s="88" t="n"/>
      <c r="CN410" s="88" t="n"/>
      <c r="CO410" s="88" t="n"/>
      <c r="CP410" s="88" t="n"/>
      <c r="CQ410" s="88" t="n"/>
      <c r="CR410" s="88" t="n"/>
      <c r="CS410" s="88" t="n"/>
      <c r="CT410" s="88" t="n"/>
      <c r="CU410" s="88" t="n"/>
      <c r="CV410" s="88" t="n"/>
      <c r="CW410" s="88" t="n"/>
      <c r="CX410" s="88" t="n"/>
      <c r="CY410" s="88" t="n"/>
      <c r="CZ410" s="88" t="n"/>
      <c r="DA410" s="88" t="n"/>
      <c r="DB410" s="88" t="n"/>
      <c r="DC410" s="88" t="n"/>
      <c r="DD410" s="88" t="n"/>
      <c r="DE410" s="88" t="n"/>
      <c r="DF410" s="88" t="n"/>
      <c r="DG410" s="88" t="n"/>
      <c r="DH410" s="88" t="n"/>
      <c r="DI410" s="88" t="n"/>
      <c r="DJ410" s="88" t="n"/>
      <c r="DK410" s="88" t="n"/>
      <c r="DL410" s="88" t="n"/>
      <c r="DM410" s="88" t="n"/>
      <c r="DN410" s="88" t="n"/>
      <c r="DO410" s="88" t="n"/>
      <c r="DP410" s="88" t="n"/>
      <c r="DQ410" s="88" t="n"/>
      <c r="DR410" s="88" t="n"/>
      <c r="DS410" s="88" t="n"/>
      <c r="DT410" s="88" t="n"/>
      <c r="DU410" s="88" t="n"/>
      <c r="DV410" s="88" t="n"/>
      <c r="DW410" s="88" t="n"/>
      <c r="DZ410" s="78" t="n">
        <v>36</v>
      </c>
      <c r="EA410" s="88" t="n"/>
      <c r="EB410" s="88" t="n"/>
      <c r="EC410" s="88" t="n"/>
      <c r="ED410" s="88" t="n"/>
      <c r="EE410" s="88" t="n"/>
      <c r="EF410" s="88" t="n"/>
      <c r="EG410" s="88" t="n"/>
      <c r="EH410" s="88" t="n"/>
      <c r="EI410" s="88" t="n"/>
      <c r="EJ410" s="88" t="n"/>
      <c r="EK410" s="88" t="n"/>
      <c r="EL410" s="88" t="n"/>
      <c r="EM410" s="88" t="n"/>
      <c r="EN410" s="88" t="n"/>
      <c r="EO410" s="88" t="n"/>
      <c r="EP410" s="88" t="n"/>
      <c r="EQ410" s="88" t="n"/>
      <c r="ER410" s="88" t="n"/>
      <c r="ES410" s="88" t="n"/>
      <c r="ET410" s="88" t="n"/>
      <c r="EU410" s="88" t="n"/>
      <c r="EV410" s="88" t="n"/>
      <c r="EW410" s="88" t="n"/>
      <c r="EX410" s="88" t="n"/>
      <c r="EY410" s="88" t="n"/>
      <c r="EZ410" s="88" t="n"/>
      <c r="FA410" s="88" t="n"/>
      <c r="FB410" s="88" t="n"/>
      <c r="FC410" s="88" t="n"/>
      <c r="FD410" s="88" t="n"/>
      <c r="FE410" s="88" t="n"/>
      <c r="FF410" s="88" t="n"/>
      <c r="FG410" s="88" t="n"/>
      <c r="FH410" s="88" t="n"/>
      <c r="FI410" s="88" t="n"/>
      <c r="FJ410" s="88" t="n"/>
      <c r="FK410" s="88" t="n"/>
      <c r="FL410" s="88" t="n"/>
      <c r="FM410" s="88" t="n"/>
      <c r="FN410" s="88" t="n"/>
      <c r="FQ410" s="78" t="n">
        <v>36</v>
      </c>
      <c r="FR410" s="88" t="n"/>
      <c r="FS410" s="88" t="n"/>
      <c r="FT410" s="88" t="n"/>
      <c r="FU410" s="88" t="n"/>
      <c r="FV410" s="88" t="n"/>
      <c r="FW410" s="88" t="n"/>
      <c r="FX410" s="88" t="n"/>
      <c r="FY410" s="88" t="n"/>
      <c r="FZ410" s="88" t="n"/>
      <c r="GA410" s="88" t="n"/>
      <c r="GB410" s="88" t="n"/>
      <c r="GC410" s="88" t="n"/>
      <c r="GD410" s="88" t="n"/>
      <c r="GE410" s="88" t="n"/>
      <c r="GF410" s="88" t="n"/>
      <c r="GG410" s="88" t="n"/>
      <c r="GH410" s="88" t="n"/>
      <c r="GI410" s="88" t="n"/>
      <c r="GJ410" s="88" t="n"/>
      <c r="GK410" s="88" t="n"/>
      <c r="GL410" s="88" t="n"/>
      <c r="GM410" s="88" t="n"/>
      <c r="GN410" s="88" t="n"/>
      <c r="GO410" s="88" t="n"/>
      <c r="GP410" s="88" t="n"/>
      <c r="GQ410" s="88" t="n"/>
      <c r="GR410" s="88" t="n"/>
      <c r="GS410" s="88" t="n"/>
      <c r="GT410" s="88" t="n"/>
      <c r="GU410" s="88" t="n"/>
      <c r="GV410" s="88" t="n"/>
      <c r="GW410" s="88" t="n"/>
      <c r="GX410" s="88" t="n"/>
      <c r="GY410" s="88" t="n"/>
      <c r="GZ410" s="88" t="n"/>
      <c r="HA410" s="88" t="n"/>
      <c r="HB410" s="88" t="n"/>
      <c r="HC410" s="88" t="n"/>
      <c r="HD410" s="88" t="n"/>
      <c r="HE410" s="88" t="n"/>
      <c r="HH410" s="78" t="n">
        <v>36</v>
      </c>
      <c r="HI410" s="88" t="n"/>
      <c r="HJ410" s="88" t="n"/>
      <c r="HK410" s="88" t="n"/>
      <c r="HL410" s="88" t="n"/>
      <c r="HM410" s="88" t="n"/>
      <c r="HN410" s="88" t="n"/>
      <c r="HO410" s="88" t="n"/>
      <c r="HP410" s="88" t="n"/>
      <c r="HQ410" s="88" t="n"/>
      <c r="HR410" s="88" t="n"/>
      <c r="HS410" s="88" t="n"/>
      <c r="HT410" s="88" t="n"/>
      <c r="HU410" s="88" t="n"/>
      <c r="HV410" s="88" t="n"/>
      <c r="HW410" s="88" t="n"/>
      <c r="HX410" s="88" t="n"/>
      <c r="HY410" s="88" t="n"/>
      <c r="HZ410" s="88" t="n"/>
      <c r="IA410" s="88" t="n"/>
      <c r="IB410" s="88" t="n"/>
      <c r="IC410" s="88" t="n"/>
      <c r="ID410" s="88" t="n"/>
      <c r="IE410" s="88" t="n"/>
      <c r="IF410" s="88" t="n"/>
      <c r="IG410" s="88" t="n"/>
      <c r="IH410" s="88" t="n"/>
      <c r="II410" s="88" t="n"/>
      <c r="IJ410" s="88" t="n"/>
      <c r="IK410" s="88" t="n"/>
      <c r="IL410" s="88" t="n"/>
      <c r="IM410" s="88" t="n"/>
      <c r="IN410" s="88" t="n"/>
      <c r="IO410" s="88" t="n"/>
      <c r="IP410" s="88" t="n"/>
      <c r="IQ410" s="88" t="n"/>
      <c r="IR410" s="88" t="n"/>
      <c r="IS410" s="88" t="n"/>
      <c r="IT410" s="88" t="n"/>
      <c r="IU410" s="88" t="n"/>
      <c r="IV410" s="88" t="n"/>
      <c r="IY410" s="78" t="n">
        <v>36</v>
      </c>
      <c r="IZ410" s="88" t="n"/>
      <c r="JA410" s="88" t="n"/>
      <c r="JB410" s="88" t="n"/>
      <c r="JC410" s="88" t="n"/>
      <c r="JD410" s="88" t="n"/>
      <c r="JE410" s="88" t="n"/>
      <c r="JF410" s="88" t="n"/>
      <c r="JG410" s="88" t="n"/>
      <c r="JH410" s="88" t="n"/>
      <c r="JI410" s="88" t="n"/>
      <c r="JJ410" s="88" t="n"/>
      <c r="JK410" s="88" t="n"/>
      <c r="JL410" s="88" t="n"/>
      <c r="JM410" s="88" t="n"/>
      <c r="JN410" s="88" t="n"/>
      <c r="JO410" s="88" t="n"/>
      <c r="JP410" s="88" t="n"/>
      <c r="JQ410" s="88" t="n"/>
      <c r="JR410" s="88" t="n"/>
      <c r="JS410" s="88" t="n"/>
      <c r="JT410" s="88" t="n"/>
      <c r="JU410" s="88" t="n"/>
      <c r="JV410" s="88" t="n"/>
      <c r="JW410" s="88" t="n"/>
      <c r="JX410" s="88" t="n"/>
      <c r="JY410" s="88" t="n"/>
      <c r="JZ410" s="88" t="n"/>
      <c r="KA410" s="88" t="n"/>
      <c r="KB410" s="88" t="n"/>
      <c r="KC410" s="88" t="n"/>
      <c r="KD410" s="88" t="n"/>
      <c r="KE410" s="88" t="n"/>
      <c r="KF410" s="88" t="n"/>
      <c r="KG410" s="88" t="n"/>
      <c r="KH410" s="88" t="n"/>
      <c r="KI410" s="88" t="n"/>
      <c r="KJ410" s="88" t="n"/>
      <c r="KK410" s="88" t="n"/>
      <c r="KL410" s="88" t="n"/>
      <c r="KM410" s="88" t="n"/>
      <c r="KP410" s="78" t="n">
        <v>36</v>
      </c>
      <c r="KQ410" s="88" t="n"/>
      <c r="KR410" s="88" t="n"/>
      <c r="KS410" s="88" t="n"/>
      <c r="KT410" s="88" t="n"/>
      <c r="KU410" s="88" t="n"/>
      <c r="KV410" s="88" t="n"/>
      <c r="KW410" s="88" t="n"/>
      <c r="KX410" s="88" t="n"/>
      <c r="KY410" s="88" t="n"/>
      <c r="KZ410" s="88" t="n"/>
      <c r="LA410" s="88" t="n"/>
      <c r="LB410" s="88" t="n"/>
      <c r="LC410" s="88" t="n"/>
      <c r="LD410" s="88" t="n"/>
      <c r="LE410" s="88" t="n"/>
      <c r="LF410" s="88" t="n"/>
      <c r="LG410" s="88" t="n"/>
      <c r="LH410" s="88" t="n"/>
      <c r="LI410" s="88" t="n"/>
      <c r="LJ410" s="88" t="n"/>
      <c r="LK410" s="88" t="n"/>
      <c r="LL410" s="88" t="n"/>
      <c r="LM410" s="88" t="n"/>
      <c r="LN410" s="88" t="n"/>
      <c r="LO410" s="88" t="n"/>
      <c r="LP410" s="88" t="n"/>
      <c r="LQ410" s="88" t="n"/>
      <c r="LR410" s="88" t="n"/>
      <c r="LS410" s="88" t="n"/>
      <c r="LT410" s="88" t="n"/>
      <c r="LU410" s="88" t="n"/>
      <c r="LV410" s="88" t="n"/>
      <c r="LW410" s="88" t="n"/>
      <c r="LX410" s="88" t="n"/>
      <c r="LY410" s="88" t="n"/>
      <c r="LZ410" s="88" t="n"/>
      <c r="MA410" s="88" t="n"/>
      <c r="MB410" s="88" t="n"/>
      <c r="MC410" s="88" t="n"/>
      <c r="MD410" s="88" t="n"/>
      <c r="MG410" s="78" t="n">
        <v>36</v>
      </c>
      <c r="MH410" s="88" t="n"/>
      <c r="MI410" s="88" t="n"/>
      <c r="MJ410" s="88" t="n"/>
      <c r="MK410" s="88" t="n"/>
      <c r="ML410" s="88" t="n"/>
      <c r="MM410" s="88" t="n"/>
      <c r="MN410" s="88" t="n"/>
      <c r="MO410" s="88" t="n"/>
      <c r="MP410" s="88" t="n"/>
      <c r="MQ410" s="88" t="n"/>
      <c r="MR410" s="88" t="n"/>
      <c r="MS410" s="88" t="n"/>
      <c r="MT410" s="88" t="n"/>
      <c r="MU410" s="88" t="n"/>
      <c r="MV410" s="88" t="n"/>
      <c r="MW410" s="88" t="n"/>
      <c r="MX410" s="88" t="n"/>
      <c r="MY410" s="88" t="n"/>
      <c r="MZ410" s="88" t="n"/>
      <c r="NA410" s="88" t="n"/>
      <c r="NB410" s="88" t="n"/>
      <c r="NC410" s="88" t="n"/>
      <c r="ND410" s="88" t="n"/>
      <c r="NE410" s="88" t="n"/>
      <c r="NF410" s="88" t="n"/>
      <c r="NG410" s="88" t="n"/>
      <c r="NH410" s="88" t="n"/>
      <c r="NI410" s="88" t="n"/>
      <c r="NJ410" s="88" t="n"/>
      <c r="NK410" s="88" t="n"/>
      <c r="NL410" s="88" t="n"/>
      <c r="NM410" s="88" t="n"/>
      <c r="NN410" s="88" t="n"/>
      <c r="NO410" s="88" t="n"/>
      <c r="NP410" s="88" t="n"/>
      <c r="NQ410" s="88" t="n"/>
      <c r="NR410" s="88" t="n"/>
      <c r="NS410" s="88" t="n"/>
      <c r="NT410" s="88" t="n"/>
      <c r="NU410" s="88" t="n"/>
      <c r="NX410" s="78" t="n">
        <v>36</v>
      </c>
      <c r="NY410" s="88" t="n"/>
      <c r="NZ410" s="88" t="n"/>
      <c r="OA410" s="88" t="n"/>
      <c r="OB410" s="88" t="n"/>
      <c r="OC410" s="88" t="n"/>
      <c r="OD410" s="88" t="n"/>
      <c r="OE410" s="88" t="n"/>
      <c r="OF410" s="88" t="n"/>
      <c r="OG410" s="88" t="n"/>
      <c r="OH410" s="88" t="n"/>
      <c r="OI410" s="88" t="n"/>
      <c r="OJ410" s="88" t="n"/>
      <c r="OK410" s="88" t="n"/>
      <c r="OL410" s="88" t="n"/>
      <c r="OM410" s="88" t="n"/>
      <c r="ON410" s="88" t="n"/>
      <c r="OO410" s="88" t="n"/>
      <c r="OP410" s="88" t="n"/>
      <c r="OQ410" s="88" t="n"/>
      <c r="OR410" s="88" t="n"/>
      <c r="OS410" s="88" t="n"/>
      <c r="OT410" s="88" t="n"/>
      <c r="OU410" s="88" t="n"/>
      <c r="OV410" s="88" t="n"/>
      <c r="OW410" s="88" t="n"/>
      <c r="OX410" s="88" t="n"/>
      <c r="OY410" s="88" t="n"/>
      <c r="OZ410" s="88" t="n"/>
      <c r="PA410" s="88" t="n"/>
      <c r="PB410" s="88" t="n"/>
      <c r="PC410" s="88" t="n"/>
      <c r="PD410" s="88" t="n"/>
      <c r="PE410" s="88" t="n"/>
      <c r="PF410" s="88" t="n"/>
      <c r="PG410" s="88" t="n"/>
      <c r="PH410" s="88" t="n"/>
      <c r="PI410" s="88" t="n"/>
      <c r="PJ410" s="88" t="n"/>
      <c r="PK410" s="88" t="n"/>
      <c r="PL410" s="88" t="n"/>
      <c r="PO410" s="78" t="n">
        <v>36</v>
      </c>
      <c r="PP410" s="88" t="n"/>
      <c r="PQ410" s="88" t="n"/>
      <c r="PR410" s="88" t="n"/>
      <c r="PS410" s="88" t="n"/>
      <c r="PT410" s="88" t="n"/>
      <c r="PU410" s="88" t="n"/>
      <c r="PV410" s="88" t="n"/>
      <c r="PW410" s="88" t="n"/>
      <c r="PX410" s="88" t="n"/>
      <c r="PY410" s="88" t="n"/>
      <c r="PZ410" s="88" t="n"/>
      <c r="QA410" s="88" t="n"/>
      <c r="QB410" s="88" t="n"/>
      <c r="QC410" s="88" t="n"/>
      <c r="QD410" s="88" t="n"/>
      <c r="QE410" s="88" t="n"/>
      <c r="QF410" s="88" t="n"/>
      <c r="QG410" s="88" t="n"/>
      <c r="QH410" s="88" t="n"/>
      <c r="QI410" s="88" t="n"/>
      <c r="QJ410" s="88" t="n"/>
      <c r="QK410" s="88" t="n"/>
      <c r="QL410" s="88" t="n"/>
      <c r="QM410" s="88" t="n"/>
      <c r="QN410" s="88" t="n"/>
      <c r="QO410" s="88" t="n"/>
      <c r="QP410" s="88" t="n"/>
      <c r="QQ410" s="88" t="n"/>
      <c r="QR410" s="88" t="n"/>
      <c r="QS410" s="88" t="n"/>
      <c r="QT410" s="88" t="n"/>
      <c r="QU410" s="88" t="n"/>
      <c r="QV410" s="88" t="n"/>
      <c r="QW410" s="88" t="n"/>
      <c r="QX410" s="88" t="n"/>
      <c r="QY410" s="88" t="n"/>
      <c r="QZ410" s="88" t="n"/>
      <c r="RA410" s="88" t="n"/>
      <c r="RB410" s="88" t="n"/>
      <c r="RC410" s="88" t="n"/>
      <c r="RF410" s="78" t="n">
        <v>36</v>
      </c>
      <c r="RG410" s="88" t="n"/>
      <c r="RH410" s="88" t="n"/>
      <c r="RI410" s="88" t="n"/>
      <c r="RJ410" s="88" t="n"/>
      <c r="RK410" s="88" t="n"/>
      <c r="RL410" s="88" t="n"/>
      <c r="RM410" s="88" t="n"/>
      <c r="RN410" s="88" t="n"/>
      <c r="RO410" s="88" t="n"/>
      <c r="RP410" s="88" t="n"/>
      <c r="RQ410" s="88" t="n"/>
      <c r="RR410" s="88" t="n"/>
      <c r="RS410" s="88" t="n"/>
      <c r="RT410" s="88" t="n"/>
      <c r="RU410" s="88" t="n"/>
      <c r="RV410" s="88" t="n"/>
      <c r="RW410" s="88" t="n"/>
      <c r="RX410" s="88" t="n"/>
      <c r="RY410" s="88" t="n"/>
      <c r="RZ410" s="88" t="n"/>
      <c r="SA410" s="88" t="n"/>
      <c r="SB410" s="88" t="n"/>
      <c r="SC410" s="88" t="n"/>
      <c r="SD410" s="88" t="n"/>
      <c r="SE410" s="88" t="n"/>
      <c r="SF410" s="88" t="n"/>
      <c r="SG410" s="88" t="n"/>
      <c r="SH410" s="88" t="n"/>
      <c r="SI410" s="88" t="n"/>
      <c r="SJ410" s="88" t="n"/>
      <c r="SK410" s="88" t="n"/>
      <c r="SL410" s="88" t="n"/>
      <c r="SM410" s="88" t="n"/>
      <c r="SN410" s="88" t="n"/>
      <c r="SO410" s="88" t="n"/>
      <c r="SP410" s="88" t="n"/>
      <c r="SQ410" s="88" t="n"/>
      <c r="SR410" s="88" t="n"/>
      <c r="SS410" s="88" t="n"/>
      <c r="ST410" s="88" t="n"/>
      <c r="SW410" s="78" t="n">
        <v>36</v>
      </c>
      <c r="SX410" s="88" t="n"/>
      <c r="SY410" s="88" t="n"/>
      <c r="SZ410" s="88" t="n"/>
      <c r="TA410" s="88" t="n"/>
      <c r="TB410" s="88" t="n"/>
      <c r="TC410" s="88" t="n"/>
      <c r="TD410" s="88" t="n"/>
      <c r="TE410" s="88" t="n"/>
      <c r="TF410" s="88" t="n"/>
      <c r="TG410" s="88" t="n"/>
      <c r="TH410" s="88" t="n"/>
      <c r="TI410" s="88" t="n"/>
      <c r="TJ410" s="88" t="n"/>
      <c r="TK410" s="88" t="n"/>
      <c r="TL410" s="88" t="n"/>
      <c r="TM410" s="88" t="n"/>
      <c r="TN410" s="88" t="n"/>
      <c r="TO410" s="88" t="n"/>
      <c r="TP410" s="88" t="n"/>
      <c r="TQ410" s="88" t="n"/>
      <c r="TR410" s="88" t="n"/>
      <c r="TS410" s="88" t="n"/>
      <c r="TT410" s="88" t="n"/>
      <c r="TU410" s="88" t="n"/>
      <c r="TV410" s="88" t="n"/>
      <c r="TW410" s="88" t="n"/>
      <c r="TX410" s="88" t="n"/>
      <c r="TY410" s="88" t="n"/>
      <c r="TZ410" s="88" t="n"/>
      <c r="UA410" s="88" t="n"/>
      <c r="UB410" s="88" t="n"/>
      <c r="UC410" s="88" t="n"/>
      <c r="UD410" s="88" t="n"/>
      <c r="UE410" s="88" t="n"/>
      <c r="UF410" s="88" t="n"/>
      <c r="UG410" s="88" t="n"/>
      <c r="UH410" s="88" t="n"/>
      <c r="UI410" s="88" t="n"/>
      <c r="UJ410" s="88" t="n"/>
      <c r="UK410" s="88" t="n"/>
      <c r="UN410" s="78" t="n">
        <v>36</v>
      </c>
      <c r="UO410" s="88" t="n"/>
      <c r="UP410" s="88" t="n"/>
      <c r="UQ410" s="88" t="n"/>
      <c r="UR410" s="88" t="n"/>
      <c r="US410" s="88" t="n"/>
      <c r="UT410" s="88" t="n"/>
      <c r="UU410" s="88" t="n"/>
      <c r="UV410" s="88" t="n"/>
      <c r="UW410" s="88" t="n"/>
      <c r="UX410" s="88" t="n"/>
      <c r="UY410" s="88" t="n"/>
      <c r="UZ410" s="88" t="n"/>
      <c r="VA410" s="88" t="n"/>
      <c r="VB410" s="88" t="n"/>
      <c r="VC410" s="88" t="n"/>
      <c r="VD410" s="88" t="n"/>
      <c r="VE410" s="88" t="n"/>
      <c r="VF410" s="88" t="n"/>
      <c r="VG410" s="88" t="n"/>
      <c r="VH410" s="88" t="n"/>
      <c r="VI410" s="88" t="n"/>
      <c r="VJ410" s="88" t="n"/>
      <c r="VK410" s="88" t="n"/>
      <c r="VL410" s="88" t="n"/>
      <c r="VM410" s="88" t="n"/>
      <c r="VN410" s="88" t="n"/>
      <c r="VO410" s="88" t="n"/>
      <c r="VP410" s="88" t="n"/>
      <c r="VQ410" s="88" t="n"/>
      <c r="VR410" s="88" t="n"/>
      <c r="VS410" s="88" t="n"/>
      <c r="VT410" s="88" t="n"/>
      <c r="VU410" s="88" t="n"/>
      <c r="VV410" s="88" t="n"/>
      <c r="VW410" s="88" t="n"/>
      <c r="VX410" s="88" t="n"/>
      <c r="VY410" s="88" t="n"/>
      <c r="VZ410" s="88" t="n"/>
      <c r="WA410" s="88" t="n"/>
      <c r="WB410" s="88" t="n"/>
      <c r="WE410" s="78" t="n">
        <v>36</v>
      </c>
      <c r="WF410" s="88" t="n"/>
      <c r="WG410" s="88" t="n"/>
      <c r="WH410" s="88" t="n"/>
      <c r="WI410" s="88" t="n"/>
      <c r="WJ410" s="88" t="n"/>
      <c r="WK410" s="88" t="n"/>
      <c r="WL410" s="88" t="n"/>
      <c r="WM410" s="88" t="n"/>
      <c r="WN410" s="88" t="n"/>
      <c r="WO410" s="88" t="n"/>
      <c r="WP410" s="88" t="n"/>
      <c r="WQ410" s="88" t="n"/>
      <c r="WR410" s="88" t="n"/>
      <c r="WS410" s="88" t="n"/>
      <c r="WT410" s="88" t="n"/>
      <c r="WU410" s="88" t="n"/>
      <c r="WV410" s="88" t="n"/>
      <c r="WW410" s="88" t="n"/>
      <c r="WX410" s="88" t="n"/>
      <c r="WY410" s="88" t="n"/>
      <c r="WZ410" s="88" t="n"/>
      <c r="XA410" s="88" t="n"/>
      <c r="XB410" s="88" t="n"/>
      <c r="XC410" s="88" t="n"/>
      <c r="XD410" s="88" t="n"/>
      <c r="XE410" s="88" t="n"/>
      <c r="XF410" s="88" t="n"/>
      <c r="XG410" s="88" t="n"/>
      <c r="XH410" s="88" t="n"/>
      <c r="XI410" s="88" t="n"/>
      <c r="XJ410" s="88" t="n"/>
      <c r="XK410" s="88" t="n"/>
      <c r="XL410" s="88" t="n"/>
      <c r="XM410" s="88" t="n"/>
      <c r="XN410" s="88" t="n"/>
      <c r="XO410" s="88" t="n"/>
      <c r="XP410" s="88" t="n"/>
      <c r="XQ410" s="88" t="n"/>
      <c r="XR410" s="88" t="n"/>
      <c r="XS410" s="88" t="n"/>
      <c r="XV410" s="78" t="n">
        <v>36</v>
      </c>
      <c r="XW410" s="88" t="n"/>
      <c r="XX410" s="88" t="n"/>
      <c r="XY410" s="88" t="n"/>
      <c r="XZ410" s="88" t="n"/>
      <c r="YA410" s="88" t="n"/>
      <c r="YB410" s="88" t="n"/>
      <c r="YC410" s="88" t="n"/>
      <c r="YD410" s="88" t="n"/>
      <c r="YE410" s="88" t="n"/>
      <c r="YF410" s="88" t="n"/>
      <c r="YG410" s="88" t="n"/>
      <c r="YH410" s="88" t="n"/>
      <c r="YI410" s="88" t="n"/>
      <c r="YJ410" s="88" t="n"/>
      <c r="YK410" s="88" t="n"/>
      <c r="YL410" s="88" t="n"/>
      <c r="YM410" s="88" t="n"/>
      <c r="YN410" s="88" t="n"/>
      <c r="YO410" s="88" t="n"/>
      <c r="YP410" s="88" t="n"/>
      <c r="YQ410" s="88" t="n"/>
      <c r="YR410" s="88" t="n"/>
      <c r="YS410" s="88" t="n"/>
      <c r="YT410" s="88" t="n"/>
      <c r="YU410" s="88" t="n"/>
      <c r="YV410" s="88" t="n"/>
      <c r="YW410" s="88" t="n"/>
      <c r="YX410" s="88" t="n"/>
      <c r="YY410" s="88" t="n"/>
      <c r="YZ410" s="88" t="n"/>
      <c r="ZA410" s="88" t="n"/>
      <c r="ZB410" s="88" t="n"/>
      <c r="ZC410" s="88" t="n"/>
      <c r="ZD410" s="88" t="n"/>
      <c r="ZE410" s="88" t="n"/>
      <c r="ZF410" s="88" t="n"/>
      <c r="ZG410" s="88" t="n"/>
      <c r="ZH410" s="88" t="n"/>
      <c r="ZI410" s="88" t="n"/>
      <c r="ZJ410" s="88" t="n"/>
      <c r="ZM410" s="78" t="n">
        <v>36</v>
      </c>
      <c r="ZN410" s="88" t="n"/>
      <c r="ZO410" s="88" t="n"/>
      <c r="ZP410" s="88" t="n"/>
      <c r="ZQ410" s="88" t="n"/>
      <c r="ZR410" s="88" t="n"/>
      <c r="ZS410" s="88" t="n"/>
      <c r="ZT410" s="88" t="n"/>
      <c r="ZU410" s="88" t="n"/>
      <c r="ZV410" s="88" t="n"/>
      <c r="ZW410" s="88" t="n"/>
      <c r="ZX410" s="88" t="n"/>
      <c r="ZY410" s="88" t="n"/>
      <c r="ZZ410" s="88" t="n"/>
      <c r="AAA410" s="88" t="n"/>
      <c r="AAB410" s="88" t="n"/>
      <c r="AAC410" s="88" t="n"/>
      <c r="AAD410" s="88" t="n"/>
      <c r="AAE410" s="88" t="n"/>
      <c r="AAF410" s="88" t="n"/>
      <c r="AAG410" s="88" t="n"/>
      <c r="AAH410" s="88" t="n"/>
      <c r="AAI410" s="88" t="n"/>
      <c r="AAJ410" s="88" t="n"/>
      <c r="AAK410" s="88" t="n"/>
      <c r="AAL410" s="88" t="n"/>
      <c r="AAM410" s="88" t="n"/>
      <c r="AAN410" s="88" t="n"/>
      <c r="AAO410" s="88" t="n"/>
      <c r="AAP410" s="88" t="n"/>
      <c r="AAQ410" s="88" t="n"/>
      <c r="AAR410" s="88" t="n"/>
      <c r="AAS410" s="88" t="n"/>
      <c r="AAT410" s="88" t="n"/>
      <c r="AAU410" s="88" t="n"/>
      <c r="AAV410" s="88" t="n"/>
      <c r="AAW410" s="88" t="n"/>
      <c r="AAX410" s="88" t="n"/>
      <c r="AAY410" s="88" t="n"/>
      <c r="AAZ410" s="88" t="n"/>
      <c r="ABA410" s="88" t="n"/>
      <c r="ABD410" s="78" t="n">
        <v>36</v>
      </c>
      <c r="ABE410" s="88" t="n"/>
      <c r="ABF410" s="88" t="n"/>
      <c r="ABG410" s="88" t="n"/>
      <c r="ABH410" s="88" t="n"/>
      <c r="ABI410" s="88" t="n"/>
      <c r="ABJ410" s="88" t="n"/>
      <c r="ABK410" s="88" t="n"/>
      <c r="ABL410" s="88" t="n"/>
      <c r="ABM410" s="88" t="n"/>
      <c r="ABN410" s="88" t="n"/>
      <c r="ABO410" s="88" t="n"/>
      <c r="ABP410" s="88" t="n"/>
      <c r="ABQ410" s="88" t="n"/>
      <c r="ABR410" s="88" t="n"/>
      <c r="ABS410" s="88" t="n"/>
      <c r="ABT410" s="88" t="n"/>
      <c r="ABU410" s="88" t="n"/>
      <c r="ABV410" s="88" t="n"/>
      <c r="ABW410" s="88" t="n"/>
      <c r="ABX410" s="88" t="n"/>
      <c r="ABY410" s="88" t="n"/>
      <c r="ABZ410" s="88" t="n"/>
      <c r="ACA410" s="88" t="n"/>
      <c r="ACB410" s="88" t="n"/>
      <c r="ACC410" s="88" t="n"/>
      <c r="ACD410" s="88" t="n"/>
      <c r="ACE410" s="88" t="n"/>
      <c r="ACF410" s="88" t="n"/>
      <c r="ACG410" s="88" t="n"/>
      <c r="ACH410" s="88" t="n"/>
      <c r="ACI410" s="88" t="n"/>
      <c r="ACJ410" s="88" t="n"/>
      <c r="ACK410" s="88" t="n"/>
      <c r="ACL410" s="88" t="n"/>
      <c r="ACM410" s="88" t="n"/>
      <c r="ACN410" s="88" t="n"/>
      <c r="ACO410" s="88" t="n"/>
      <c r="ACP410" s="88" t="n"/>
      <c r="ACQ410" s="88" t="n"/>
      <c r="ACR410" s="88" t="n"/>
      <c r="ACU410" s="78" t="n">
        <v>36</v>
      </c>
      <c r="ACV410" s="88" t="n"/>
      <c r="ACW410" s="88" t="n"/>
      <c r="ACX410" s="88" t="n"/>
      <c r="ACY410" s="88" t="n"/>
      <c r="ACZ410" s="88" t="n"/>
      <c r="ADA410" s="88" t="n"/>
      <c r="ADB410" s="88" t="n"/>
      <c r="ADC410" s="88" t="n"/>
      <c r="ADD410" s="88" t="n"/>
      <c r="ADE410" s="88" t="n"/>
      <c r="ADF410" s="88" t="n"/>
      <c r="ADG410" s="88" t="n"/>
      <c r="ADH410" s="88" t="n"/>
      <c r="ADI410" s="88" t="n"/>
      <c r="ADJ410" s="88" t="n"/>
      <c r="ADK410" s="88" t="n"/>
      <c r="ADL410" s="88" t="n"/>
      <c r="ADM410" s="88" t="n"/>
      <c r="ADN410" s="88" t="n"/>
      <c r="ADO410" s="88" t="n"/>
      <c r="ADP410" s="88" t="n"/>
      <c r="ADQ410" s="88" t="n"/>
      <c r="ADR410" s="88" t="n"/>
      <c r="ADS410" s="88" t="n"/>
      <c r="ADT410" s="88" t="n"/>
      <c r="ADU410" s="88" t="n"/>
      <c r="ADV410" s="88" t="n"/>
      <c r="ADW410" s="88" t="n"/>
      <c r="ADX410" s="88" t="n"/>
      <c r="ADY410" s="88" t="n"/>
      <c r="ADZ410" s="88" t="n"/>
      <c r="AEA410" s="88" t="n"/>
      <c r="AEB410" s="88" t="n"/>
      <c r="AEC410" s="88" t="n"/>
      <c r="AED410" s="88" t="n"/>
      <c r="AEE410" s="88" t="n"/>
      <c r="AEF410" s="88" t="n"/>
      <c r="AEG410" s="88" t="n"/>
      <c r="AEH410" s="88" t="n"/>
      <c r="AEI410" s="88" t="n"/>
      <c r="AEL410" s="78" t="n">
        <v>36</v>
      </c>
      <c r="AEM410" s="88" t="n"/>
      <c r="AEN410" s="88" t="n"/>
      <c r="AEO410" s="88" t="n"/>
      <c r="AEP410" s="88" t="n"/>
      <c r="AEQ410" s="88" t="n"/>
      <c r="AER410" s="88" t="n"/>
      <c r="AES410" s="88" t="n"/>
      <c r="AET410" s="88" t="n"/>
      <c r="AEU410" s="88" t="n"/>
      <c r="AEV410" s="88" t="n"/>
      <c r="AEW410" s="88" t="n"/>
      <c r="AEX410" s="88" t="n"/>
      <c r="AEY410" s="88" t="n"/>
      <c r="AEZ410" s="88" t="n"/>
      <c r="AFA410" s="88" t="n"/>
      <c r="AFB410" s="88" t="n"/>
      <c r="AFC410" s="88" t="n"/>
      <c r="AFD410" s="88" t="n"/>
      <c r="AFE410" s="88" t="n"/>
      <c r="AFF410" s="88" t="n"/>
      <c r="AFG410" s="88" t="n"/>
      <c r="AFH410" s="88" t="n"/>
      <c r="AFI410" s="88" t="n"/>
      <c r="AFJ410" s="88" t="n"/>
      <c r="AFK410" s="88" t="n"/>
      <c r="AFL410" s="88" t="n"/>
      <c r="AFM410" s="88" t="n"/>
      <c r="AFN410" s="88" t="n"/>
      <c r="AFO410" s="88" t="n"/>
      <c r="AFP410" s="88" t="n"/>
      <c r="AFQ410" s="88" t="n"/>
      <c r="AFR410" s="88" t="n"/>
      <c r="AFS410" s="88" t="n"/>
      <c r="AFT410" s="88" t="n"/>
      <c r="AFU410" s="88" t="n"/>
      <c r="AFV410" s="88" t="n"/>
      <c r="AFW410" s="88" t="n"/>
      <c r="AFX410" s="88" t="n"/>
      <c r="AFY410" s="88" t="n"/>
      <c r="AFZ410" s="88" t="n"/>
    </row>
    <row r="411">
      <c r="A411" s="78" t="n">
        <v>37</v>
      </c>
      <c r="B411" s="88" t="n"/>
      <c r="C411" s="88" t="n"/>
      <c r="D411" s="88" t="n"/>
      <c r="E411" s="88" t="n"/>
      <c r="F411" s="88" t="n"/>
      <c r="G411" s="88" t="n"/>
      <c r="H411" s="88" t="n"/>
      <c r="I411" s="88" t="n"/>
      <c r="J411" s="88" t="n"/>
      <c r="K411" s="88" t="n"/>
      <c r="L411" s="88" t="n"/>
      <c r="M411" s="88" t="n"/>
      <c r="N411" s="88" t="n"/>
      <c r="O411" s="88" t="n"/>
      <c r="P411" s="88" t="n"/>
      <c r="Q411" s="88" t="n"/>
      <c r="R411" s="88" t="n"/>
      <c r="S411" s="88" t="n"/>
      <c r="T411" s="88" t="n"/>
      <c r="U411" s="88" t="n"/>
      <c r="V411" s="88" t="n"/>
      <c r="W411" s="88" t="n"/>
      <c r="X411" s="88" t="n"/>
      <c r="Y411" s="88" t="n"/>
      <c r="Z411" s="88" t="n"/>
      <c r="AA411" s="88" t="n"/>
      <c r="AB411" s="88" t="n"/>
      <c r="AC411" s="88" t="n"/>
      <c r="AD411" s="88" t="n"/>
      <c r="AE411" s="88" t="n"/>
      <c r="AF411" s="88" t="n"/>
      <c r="AG411" s="88" t="n"/>
      <c r="AH411" s="88" t="n"/>
      <c r="AI411" s="88" t="n"/>
      <c r="AJ411" s="88" t="n"/>
      <c r="AK411" s="88" t="n"/>
      <c r="AL411" s="88" t="n"/>
      <c r="AM411" s="88" t="n"/>
      <c r="AN411" s="88" t="n"/>
      <c r="AO411" s="88" t="n"/>
      <c r="AR411" s="78" t="n">
        <v>37</v>
      </c>
      <c r="AS411" s="88" t="n"/>
      <c r="AT411" s="88" t="n"/>
      <c r="AU411" s="88" t="n"/>
      <c r="AV411" s="88" t="n"/>
      <c r="AW411" s="88" t="n"/>
      <c r="AX411" s="88" t="n"/>
      <c r="AY411" s="88" t="n"/>
      <c r="AZ411" s="88" t="n"/>
      <c r="BA411" s="88" t="n"/>
      <c r="BB411" s="88" t="n"/>
      <c r="BC411" s="88" t="n"/>
      <c r="BD411" s="88" t="n"/>
      <c r="BE411" s="88" t="n"/>
      <c r="BF411" s="88" t="n"/>
      <c r="BG411" s="88" t="n"/>
      <c r="BH411" s="88" t="n"/>
      <c r="BI411" s="88" t="n"/>
      <c r="BJ411" s="88" t="n"/>
      <c r="BK411" s="88" t="n"/>
      <c r="BL411" s="88" t="n"/>
      <c r="BM411" s="88" t="n"/>
      <c r="BN411" s="88" t="n"/>
      <c r="BO411" s="88" t="n"/>
      <c r="BP411" s="88" t="n"/>
      <c r="BQ411" s="88" t="n"/>
      <c r="BR411" s="88" t="n"/>
      <c r="BS411" s="88" t="n"/>
      <c r="BT411" s="88" t="n"/>
      <c r="BU411" s="88" t="n"/>
      <c r="BV411" s="88" t="n"/>
      <c r="BW411" s="88" t="n"/>
      <c r="BX411" s="88" t="n"/>
      <c r="BY411" s="88" t="n"/>
      <c r="BZ411" s="88" t="n"/>
      <c r="CA411" s="88" t="n"/>
      <c r="CB411" s="88" t="n"/>
      <c r="CC411" s="88" t="n"/>
      <c r="CD411" s="88" t="n"/>
      <c r="CE411" s="88" t="n"/>
      <c r="CF411" s="88" t="n"/>
      <c r="CI411" s="78" t="n">
        <v>37</v>
      </c>
      <c r="CJ411" s="88" t="n"/>
      <c r="CK411" s="88" t="n"/>
      <c r="CL411" s="88" t="n"/>
      <c r="CM411" s="88" t="n"/>
      <c r="CN411" s="88" t="n"/>
      <c r="CO411" s="88" t="n"/>
      <c r="CP411" s="88" t="n"/>
      <c r="CQ411" s="88" t="n"/>
      <c r="CR411" s="88" t="n"/>
      <c r="CS411" s="88" t="n"/>
      <c r="CT411" s="88" t="n"/>
      <c r="CU411" s="88" t="n"/>
      <c r="CV411" s="88" t="n"/>
      <c r="CW411" s="88" t="n"/>
      <c r="CX411" s="88" t="n"/>
      <c r="CY411" s="88" t="n"/>
      <c r="CZ411" s="88" t="n"/>
      <c r="DA411" s="88" t="n"/>
      <c r="DB411" s="88" t="n"/>
      <c r="DC411" s="88" t="n"/>
      <c r="DD411" s="88" t="n"/>
      <c r="DE411" s="88" t="n"/>
      <c r="DF411" s="88" t="n"/>
      <c r="DG411" s="88" t="n"/>
      <c r="DH411" s="88" t="n"/>
      <c r="DI411" s="88" t="n"/>
      <c r="DJ411" s="88" t="n"/>
      <c r="DK411" s="88" t="n"/>
      <c r="DL411" s="88" t="n"/>
      <c r="DM411" s="88" t="n"/>
      <c r="DN411" s="88" t="n"/>
      <c r="DO411" s="88" t="n"/>
      <c r="DP411" s="88" t="n"/>
      <c r="DQ411" s="88" t="n"/>
      <c r="DR411" s="88" t="n"/>
      <c r="DS411" s="88" t="n"/>
      <c r="DT411" s="88" t="n"/>
      <c r="DU411" s="88" t="n"/>
      <c r="DV411" s="88" t="n"/>
      <c r="DW411" s="88" t="n"/>
      <c r="DZ411" s="78" t="n">
        <v>37</v>
      </c>
      <c r="EA411" s="88" t="n"/>
      <c r="EB411" s="88" t="n"/>
      <c r="EC411" s="88" t="n"/>
      <c r="ED411" s="88" t="n"/>
      <c r="EE411" s="88" t="n"/>
      <c r="EF411" s="88" t="n"/>
      <c r="EG411" s="88" t="n"/>
      <c r="EH411" s="88" t="n"/>
      <c r="EI411" s="88" t="n"/>
      <c r="EJ411" s="88" t="n"/>
      <c r="EK411" s="88" t="n"/>
      <c r="EL411" s="88" t="n"/>
      <c r="EM411" s="88" t="n"/>
      <c r="EN411" s="88" t="n"/>
      <c r="EO411" s="88" t="n"/>
      <c r="EP411" s="88" t="n"/>
      <c r="EQ411" s="88" t="n"/>
      <c r="ER411" s="88" t="n"/>
      <c r="ES411" s="88" t="n"/>
      <c r="ET411" s="88" t="n"/>
      <c r="EU411" s="88" t="n"/>
      <c r="EV411" s="88" t="n"/>
      <c r="EW411" s="88" t="n"/>
      <c r="EX411" s="88" t="n"/>
      <c r="EY411" s="88" t="n"/>
      <c r="EZ411" s="88" t="n"/>
      <c r="FA411" s="88" t="n"/>
      <c r="FB411" s="88" t="n"/>
      <c r="FC411" s="88" t="n"/>
      <c r="FD411" s="88" t="n"/>
      <c r="FE411" s="88" t="n"/>
      <c r="FF411" s="88" t="n"/>
      <c r="FG411" s="88" t="n"/>
      <c r="FH411" s="88" t="n"/>
      <c r="FI411" s="88" t="n"/>
      <c r="FJ411" s="88" t="n"/>
      <c r="FK411" s="88" t="n"/>
      <c r="FL411" s="88" t="n"/>
      <c r="FM411" s="88" t="n"/>
      <c r="FN411" s="88" t="n"/>
      <c r="FQ411" s="78" t="n">
        <v>37</v>
      </c>
      <c r="FR411" s="88" t="n"/>
      <c r="FS411" s="88" t="n"/>
      <c r="FT411" s="88" t="n"/>
      <c r="FU411" s="88" t="n"/>
      <c r="FV411" s="88" t="n"/>
      <c r="FW411" s="88" t="n"/>
      <c r="FX411" s="88" t="n"/>
      <c r="FY411" s="88" t="n"/>
      <c r="FZ411" s="88" t="n"/>
      <c r="GA411" s="88" t="n"/>
      <c r="GB411" s="88" t="n"/>
      <c r="GC411" s="88" t="n"/>
      <c r="GD411" s="88" t="n"/>
      <c r="GE411" s="88" t="n"/>
      <c r="GF411" s="88" t="n"/>
      <c r="GG411" s="88" t="n"/>
      <c r="GH411" s="88" t="n"/>
      <c r="GI411" s="88" t="n"/>
      <c r="GJ411" s="88" t="n"/>
      <c r="GK411" s="88" t="n"/>
      <c r="GL411" s="88" t="n"/>
      <c r="GM411" s="88" t="n"/>
      <c r="GN411" s="88" t="n"/>
      <c r="GO411" s="88" t="n"/>
      <c r="GP411" s="88" t="n"/>
      <c r="GQ411" s="88" t="n"/>
      <c r="GR411" s="88" t="n"/>
      <c r="GS411" s="88" t="n"/>
      <c r="GT411" s="88" t="n"/>
      <c r="GU411" s="88" t="n"/>
      <c r="GV411" s="88" t="n"/>
      <c r="GW411" s="88" t="n"/>
      <c r="GX411" s="88" t="n"/>
      <c r="GY411" s="88" t="n"/>
      <c r="GZ411" s="88" t="n"/>
      <c r="HA411" s="88" t="n"/>
      <c r="HB411" s="88" t="n"/>
      <c r="HC411" s="88" t="n"/>
      <c r="HD411" s="88" t="n"/>
      <c r="HE411" s="88" t="n"/>
      <c r="HH411" s="78" t="n">
        <v>37</v>
      </c>
      <c r="HI411" s="88" t="n"/>
      <c r="HJ411" s="88" t="n"/>
      <c r="HK411" s="88" t="n"/>
      <c r="HL411" s="88" t="n"/>
      <c r="HM411" s="88" t="n"/>
      <c r="HN411" s="88" t="n"/>
      <c r="HO411" s="88" t="n"/>
      <c r="HP411" s="88" t="n"/>
      <c r="HQ411" s="88" t="n"/>
      <c r="HR411" s="88" t="n"/>
      <c r="HS411" s="88" t="n"/>
      <c r="HT411" s="88" t="n"/>
      <c r="HU411" s="88" t="n"/>
      <c r="HV411" s="88" t="n"/>
      <c r="HW411" s="88" t="n"/>
      <c r="HX411" s="88" t="n"/>
      <c r="HY411" s="88" t="n"/>
      <c r="HZ411" s="88" t="n"/>
      <c r="IA411" s="88" t="n"/>
      <c r="IB411" s="88" t="n"/>
      <c r="IC411" s="88" t="n"/>
      <c r="ID411" s="88" t="n"/>
      <c r="IE411" s="88" t="n"/>
      <c r="IF411" s="88" t="n"/>
      <c r="IG411" s="88" t="n"/>
      <c r="IH411" s="88" t="n"/>
      <c r="II411" s="88" t="n"/>
      <c r="IJ411" s="88" t="n"/>
      <c r="IK411" s="88" t="n"/>
      <c r="IL411" s="88" t="n"/>
      <c r="IM411" s="88" t="n"/>
      <c r="IN411" s="88" t="n"/>
      <c r="IO411" s="88" t="n"/>
      <c r="IP411" s="88" t="n"/>
      <c r="IQ411" s="88" t="n"/>
      <c r="IR411" s="88" t="n"/>
      <c r="IS411" s="88" t="n"/>
      <c r="IT411" s="88" t="n"/>
      <c r="IU411" s="88" t="n"/>
      <c r="IV411" s="88" t="n"/>
      <c r="IY411" s="78" t="n">
        <v>37</v>
      </c>
      <c r="IZ411" s="88" t="n"/>
      <c r="JA411" s="88" t="n"/>
      <c r="JB411" s="88" t="n"/>
      <c r="JC411" s="88" t="n"/>
      <c r="JD411" s="88" t="n"/>
      <c r="JE411" s="88" t="n"/>
      <c r="JF411" s="88" t="n"/>
      <c r="JG411" s="88" t="n"/>
      <c r="JH411" s="88" t="n"/>
      <c r="JI411" s="88" t="n"/>
      <c r="JJ411" s="88" t="n"/>
      <c r="JK411" s="88" t="n"/>
      <c r="JL411" s="88" t="n"/>
      <c r="JM411" s="88" t="n"/>
      <c r="JN411" s="88" t="n"/>
      <c r="JO411" s="88" t="n"/>
      <c r="JP411" s="88" t="n"/>
      <c r="JQ411" s="88" t="n"/>
      <c r="JR411" s="88" t="n"/>
      <c r="JS411" s="88" t="n"/>
      <c r="JT411" s="88" t="n"/>
      <c r="JU411" s="88" t="n"/>
      <c r="JV411" s="88" t="n"/>
      <c r="JW411" s="88" t="n"/>
      <c r="JX411" s="88" t="n"/>
      <c r="JY411" s="88" t="n"/>
      <c r="JZ411" s="88" t="n"/>
      <c r="KA411" s="88" t="n"/>
      <c r="KB411" s="88" t="n"/>
      <c r="KC411" s="88" t="n"/>
      <c r="KD411" s="88" t="n"/>
      <c r="KE411" s="88" t="n"/>
      <c r="KF411" s="88" t="n"/>
      <c r="KG411" s="88" t="n"/>
      <c r="KH411" s="88" t="n"/>
      <c r="KI411" s="88" t="n"/>
      <c r="KJ411" s="88" t="n"/>
      <c r="KK411" s="88" t="n"/>
      <c r="KL411" s="88" t="n"/>
      <c r="KM411" s="88" t="n"/>
      <c r="KP411" s="78" t="n">
        <v>37</v>
      </c>
      <c r="KQ411" s="88" t="n"/>
      <c r="KR411" s="88" t="n"/>
      <c r="KS411" s="88" t="n"/>
      <c r="KT411" s="88" t="n"/>
      <c r="KU411" s="88" t="n"/>
      <c r="KV411" s="88" t="n"/>
      <c r="KW411" s="88" t="n"/>
      <c r="KX411" s="88" t="n"/>
      <c r="KY411" s="88" t="n"/>
      <c r="KZ411" s="88" t="n"/>
      <c r="LA411" s="88" t="n"/>
      <c r="LB411" s="88" t="n"/>
      <c r="LC411" s="88" t="n"/>
      <c r="LD411" s="88" t="n"/>
      <c r="LE411" s="88" t="n"/>
      <c r="LF411" s="88" t="n"/>
      <c r="LG411" s="88" t="n"/>
      <c r="LH411" s="88" t="n"/>
      <c r="LI411" s="88" t="n"/>
      <c r="LJ411" s="88" t="n"/>
      <c r="LK411" s="88" t="n"/>
      <c r="LL411" s="88" t="n"/>
      <c r="LM411" s="88" t="n"/>
      <c r="LN411" s="88" t="n"/>
      <c r="LO411" s="88" t="n"/>
      <c r="LP411" s="88" t="n"/>
      <c r="LQ411" s="88" t="n"/>
      <c r="LR411" s="88" t="n"/>
      <c r="LS411" s="88" t="n"/>
      <c r="LT411" s="88" t="n"/>
      <c r="LU411" s="88" t="n"/>
      <c r="LV411" s="88" t="n"/>
      <c r="LW411" s="88" t="n"/>
      <c r="LX411" s="88" t="n"/>
      <c r="LY411" s="88" t="n"/>
      <c r="LZ411" s="88" t="n"/>
      <c r="MA411" s="88" t="n"/>
      <c r="MB411" s="88" t="n"/>
      <c r="MC411" s="88" t="n"/>
      <c r="MD411" s="88" t="n"/>
      <c r="MG411" s="78" t="n">
        <v>37</v>
      </c>
      <c r="MH411" s="88" t="n"/>
      <c r="MI411" s="88" t="n"/>
      <c r="MJ411" s="88" t="n"/>
      <c r="MK411" s="88" t="n"/>
      <c r="ML411" s="88" t="n"/>
      <c r="MM411" s="88" t="n"/>
      <c r="MN411" s="88" t="n"/>
      <c r="MO411" s="88" t="n"/>
      <c r="MP411" s="88" t="n"/>
      <c r="MQ411" s="88" t="n"/>
      <c r="MR411" s="88" t="n"/>
      <c r="MS411" s="88" t="n"/>
      <c r="MT411" s="88" t="n"/>
      <c r="MU411" s="88" t="n"/>
      <c r="MV411" s="88" t="n"/>
      <c r="MW411" s="88" t="n"/>
      <c r="MX411" s="88" t="n"/>
      <c r="MY411" s="88" t="n"/>
      <c r="MZ411" s="88" t="n"/>
      <c r="NA411" s="88" t="n"/>
      <c r="NB411" s="88" t="n"/>
      <c r="NC411" s="88" t="n"/>
      <c r="ND411" s="88" t="n"/>
      <c r="NE411" s="88" t="n"/>
      <c r="NF411" s="88" t="n"/>
      <c r="NG411" s="88" t="n"/>
      <c r="NH411" s="88" t="n"/>
      <c r="NI411" s="88" t="n"/>
      <c r="NJ411" s="88" t="n"/>
      <c r="NK411" s="88" t="n"/>
      <c r="NL411" s="88" t="n"/>
      <c r="NM411" s="88" t="n"/>
      <c r="NN411" s="88" t="n"/>
      <c r="NO411" s="88" t="n"/>
      <c r="NP411" s="88" t="n"/>
      <c r="NQ411" s="88" t="n"/>
      <c r="NR411" s="88" t="n"/>
      <c r="NS411" s="88" t="n"/>
      <c r="NT411" s="88" t="n"/>
      <c r="NU411" s="88" t="n"/>
      <c r="NX411" s="78" t="n">
        <v>37</v>
      </c>
      <c r="NY411" s="88" t="n"/>
      <c r="NZ411" s="88" t="n"/>
      <c r="OA411" s="88" t="n"/>
      <c r="OB411" s="88" t="n"/>
      <c r="OC411" s="88" t="n"/>
      <c r="OD411" s="88" t="n"/>
      <c r="OE411" s="88" t="n"/>
      <c r="OF411" s="88" t="n"/>
      <c r="OG411" s="88" t="n"/>
      <c r="OH411" s="88" t="n"/>
      <c r="OI411" s="88" t="n"/>
      <c r="OJ411" s="88" t="n"/>
      <c r="OK411" s="88" t="n"/>
      <c r="OL411" s="88" t="n"/>
      <c r="OM411" s="88" t="n"/>
      <c r="ON411" s="88" t="n"/>
      <c r="OO411" s="88" t="n"/>
      <c r="OP411" s="88" t="n"/>
      <c r="OQ411" s="88" t="n"/>
      <c r="OR411" s="88" t="n"/>
      <c r="OS411" s="88" t="n"/>
      <c r="OT411" s="88" t="n"/>
      <c r="OU411" s="88" t="n"/>
      <c r="OV411" s="88" t="n"/>
      <c r="OW411" s="88" t="n"/>
      <c r="OX411" s="88" t="n"/>
      <c r="OY411" s="88" t="n"/>
      <c r="OZ411" s="88" t="n"/>
      <c r="PA411" s="88" t="n"/>
      <c r="PB411" s="88" t="n"/>
      <c r="PC411" s="88" t="n"/>
      <c r="PD411" s="88" t="n"/>
      <c r="PE411" s="88" t="n"/>
      <c r="PF411" s="88" t="n"/>
      <c r="PG411" s="88" t="n"/>
      <c r="PH411" s="88" t="n"/>
      <c r="PI411" s="88" t="n"/>
      <c r="PJ411" s="88" t="n"/>
      <c r="PK411" s="88" t="n"/>
      <c r="PL411" s="88" t="n"/>
      <c r="PO411" s="78" t="n">
        <v>37</v>
      </c>
      <c r="PP411" s="88" t="n"/>
      <c r="PQ411" s="88" t="n"/>
      <c r="PR411" s="88" t="n"/>
      <c r="PS411" s="88" t="n"/>
      <c r="PT411" s="88" t="n"/>
      <c r="PU411" s="88" t="n"/>
      <c r="PV411" s="88" t="n"/>
      <c r="PW411" s="88" t="n"/>
      <c r="PX411" s="88" t="n"/>
      <c r="PY411" s="88" t="n"/>
      <c r="PZ411" s="88" t="n"/>
      <c r="QA411" s="88" t="n"/>
      <c r="QB411" s="88" t="n"/>
      <c r="QC411" s="88" t="n"/>
      <c r="QD411" s="88" t="n"/>
      <c r="QE411" s="88" t="n"/>
      <c r="QF411" s="88" t="n"/>
      <c r="QG411" s="88" t="n"/>
      <c r="QH411" s="88" t="n"/>
      <c r="QI411" s="88" t="n"/>
      <c r="QJ411" s="88" t="n"/>
      <c r="QK411" s="88" t="n"/>
      <c r="QL411" s="88" t="n"/>
      <c r="QM411" s="88" t="n"/>
      <c r="QN411" s="88" t="n"/>
      <c r="QO411" s="88" t="n"/>
      <c r="QP411" s="88" t="n"/>
      <c r="QQ411" s="88" t="n"/>
      <c r="QR411" s="88" t="n"/>
      <c r="QS411" s="88" t="n"/>
      <c r="QT411" s="88" t="n"/>
      <c r="QU411" s="88" t="n"/>
      <c r="QV411" s="88" t="n"/>
      <c r="QW411" s="88" t="n"/>
      <c r="QX411" s="88" t="n"/>
      <c r="QY411" s="88" t="n"/>
      <c r="QZ411" s="88" t="n"/>
      <c r="RA411" s="88" t="n"/>
      <c r="RB411" s="88" t="n"/>
      <c r="RC411" s="88" t="n"/>
      <c r="RF411" s="78" t="n">
        <v>37</v>
      </c>
      <c r="RG411" s="88" t="n"/>
      <c r="RH411" s="88" t="n"/>
      <c r="RI411" s="88" t="n"/>
      <c r="RJ411" s="88" t="n"/>
      <c r="RK411" s="88" t="n"/>
      <c r="RL411" s="88" t="n"/>
      <c r="RM411" s="88" t="n"/>
      <c r="RN411" s="88" t="n"/>
      <c r="RO411" s="88" t="n"/>
      <c r="RP411" s="88" t="n"/>
      <c r="RQ411" s="88" t="n"/>
      <c r="RR411" s="88" t="n"/>
      <c r="RS411" s="88" t="n"/>
      <c r="RT411" s="88" t="n"/>
      <c r="RU411" s="88" t="n"/>
      <c r="RV411" s="88" t="n"/>
      <c r="RW411" s="88" t="n"/>
      <c r="RX411" s="88" t="n"/>
      <c r="RY411" s="88" t="n"/>
      <c r="RZ411" s="88" t="n"/>
      <c r="SA411" s="88" t="n"/>
      <c r="SB411" s="88" t="n"/>
      <c r="SC411" s="88" t="n"/>
      <c r="SD411" s="88" t="n"/>
      <c r="SE411" s="88" t="n"/>
      <c r="SF411" s="88" t="n"/>
      <c r="SG411" s="88" t="n"/>
      <c r="SH411" s="88" t="n"/>
      <c r="SI411" s="88" t="n"/>
      <c r="SJ411" s="88" t="n"/>
      <c r="SK411" s="88" t="n"/>
      <c r="SL411" s="88" t="n"/>
      <c r="SM411" s="88" t="n"/>
      <c r="SN411" s="88" t="n"/>
      <c r="SO411" s="88" t="n"/>
      <c r="SP411" s="88" t="n"/>
      <c r="SQ411" s="88" t="n"/>
      <c r="SR411" s="88" t="n"/>
      <c r="SS411" s="88" t="n"/>
      <c r="ST411" s="88" t="n"/>
      <c r="SW411" s="78" t="n">
        <v>37</v>
      </c>
      <c r="SX411" s="88" t="n"/>
      <c r="SY411" s="88" t="n"/>
      <c r="SZ411" s="88" t="n"/>
      <c r="TA411" s="88" t="n"/>
      <c r="TB411" s="88" t="n"/>
      <c r="TC411" s="88" t="n"/>
      <c r="TD411" s="88" t="n"/>
      <c r="TE411" s="88" t="n"/>
      <c r="TF411" s="88" t="n"/>
      <c r="TG411" s="88" t="n"/>
      <c r="TH411" s="88" t="n"/>
      <c r="TI411" s="88" t="n"/>
      <c r="TJ411" s="88" t="n"/>
      <c r="TK411" s="88" t="n"/>
      <c r="TL411" s="88" t="n"/>
      <c r="TM411" s="88" t="n"/>
      <c r="TN411" s="88" t="n"/>
      <c r="TO411" s="88" t="n"/>
      <c r="TP411" s="88" t="n"/>
      <c r="TQ411" s="88" t="n"/>
      <c r="TR411" s="88" t="n"/>
      <c r="TS411" s="88" t="n"/>
      <c r="TT411" s="88" t="n"/>
      <c r="TU411" s="88" t="n"/>
      <c r="TV411" s="88" t="n"/>
      <c r="TW411" s="88" t="n"/>
      <c r="TX411" s="88" t="n"/>
      <c r="TY411" s="88" t="n"/>
      <c r="TZ411" s="88" t="n"/>
      <c r="UA411" s="88" t="n"/>
      <c r="UB411" s="88" t="n"/>
      <c r="UC411" s="88" t="n"/>
      <c r="UD411" s="88" t="n"/>
      <c r="UE411" s="88" t="n"/>
      <c r="UF411" s="88" t="n"/>
      <c r="UG411" s="88" t="n"/>
      <c r="UH411" s="88" t="n"/>
      <c r="UI411" s="88" t="n"/>
      <c r="UJ411" s="88" t="n"/>
      <c r="UK411" s="88" t="n"/>
      <c r="UN411" s="78" t="n">
        <v>37</v>
      </c>
      <c r="UO411" s="88" t="n"/>
      <c r="UP411" s="88" t="n"/>
      <c r="UQ411" s="88" t="n"/>
      <c r="UR411" s="88" t="n"/>
      <c r="US411" s="88" t="n"/>
      <c r="UT411" s="88" t="n"/>
      <c r="UU411" s="88" t="n"/>
      <c r="UV411" s="88" t="n"/>
      <c r="UW411" s="88" t="n"/>
      <c r="UX411" s="88" t="n"/>
      <c r="UY411" s="88" t="n"/>
      <c r="UZ411" s="88" t="n"/>
      <c r="VA411" s="88" t="n"/>
      <c r="VB411" s="88" t="n"/>
      <c r="VC411" s="88" t="n"/>
      <c r="VD411" s="88" t="n"/>
      <c r="VE411" s="88" t="n"/>
      <c r="VF411" s="88" t="n"/>
      <c r="VG411" s="88" t="n"/>
      <c r="VH411" s="88" t="n"/>
      <c r="VI411" s="88" t="n"/>
      <c r="VJ411" s="88" t="n"/>
      <c r="VK411" s="88" t="n"/>
      <c r="VL411" s="88" t="n"/>
      <c r="VM411" s="88" t="n"/>
      <c r="VN411" s="88" t="n"/>
      <c r="VO411" s="88" t="n"/>
      <c r="VP411" s="88" t="n"/>
      <c r="VQ411" s="88" t="n"/>
      <c r="VR411" s="88" t="n"/>
      <c r="VS411" s="88" t="n"/>
      <c r="VT411" s="88" t="n"/>
      <c r="VU411" s="88" t="n"/>
      <c r="VV411" s="88" t="n"/>
      <c r="VW411" s="88" t="n"/>
      <c r="VX411" s="88" t="n"/>
      <c r="VY411" s="88" t="n"/>
      <c r="VZ411" s="88" t="n"/>
      <c r="WA411" s="88" t="n"/>
      <c r="WB411" s="88" t="n"/>
      <c r="WE411" s="78" t="n">
        <v>37</v>
      </c>
      <c r="WF411" s="88" t="n"/>
      <c r="WG411" s="88" t="n"/>
      <c r="WH411" s="88" t="n"/>
      <c r="WI411" s="88" t="n"/>
      <c r="WJ411" s="88" t="n"/>
      <c r="WK411" s="88" t="n"/>
      <c r="WL411" s="88" t="n"/>
      <c r="WM411" s="88" t="n"/>
      <c r="WN411" s="88" t="n"/>
      <c r="WO411" s="88" t="n"/>
      <c r="WP411" s="88" t="n"/>
      <c r="WQ411" s="88" t="n"/>
      <c r="WR411" s="88" t="n"/>
      <c r="WS411" s="88" t="n"/>
      <c r="WT411" s="88" t="n"/>
      <c r="WU411" s="88" t="n"/>
      <c r="WV411" s="88" t="n"/>
      <c r="WW411" s="88" t="n"/>
      <c r="WX411" s="88" t="n"/>
      <c r="WY411" s="88" t="n"/>
      <c r="WZ411" s="88" t="n"/>
      <c r="XA411" s="88" t="n"/>
      <c r="XB411" s="88" t="n"/>
      <c r="XC411" s="88" t="n"/>
      <c r="XD411" s="88" t="n"/>
      <c r="XE411" s="88" t="n"/>
      <c r="XF411" s="88" t="n"/>
      <c r="XG411" s="88" t="n"/>
      <c r="XH411" s="88" t="n"/>
      <c r="XI411" s="88" t="n"/>
      <c r="XJ411" s="88" t="n"/>
      <c r="XK411" s="88" t="n"/>
      <c r="XL411" s="88" t="n"/>
      <c r="XM411" s="88" t="n"/>
      <c r="XN411" s="88" t="n"/>
      <c r="XO411" s="88" t="n"/>
      <c r="XP411" s="88" t="n"/>
      <c r="XQ411" s="88" t="n"/>
      <c r="XR411" s="88" t="n"/>
      <c r="XS411" s="88" t="n"/>
      <c r="XV411" s="78" t="n">
        <v>37</v>
      </c>
      <c r="XW411" s="88" t="n"/>
      <c r="XX411" s="88" t="n"/>
      <c r="XY411" s="88" t="n"/>
      <c r="XZ411" s="88" t="n"/>
      <c r="YA411" s="88" t="n"/>
      <c r="YB411" s="88" t="n"/>
      <c r="YC411" s="88" t="n"/>
      <c r="YD411" s="88" t="n"/>
      <c r="YE411" s="88" t="n"/>
      <c r="YF411" s="88" t="n"/>
      <c r="YG411" s="88" t="n"/>
      <c r="YH411" s="88" t="n"/>
      <c r="YI411" s="88" t="n"/>
      <c r="YJ411" s="88" t="n"/>
      <c r="YK411" s="88" t="n"/>
      <c r="YL411" s="88" t="n"/>
      <c r="YM411" s="88" t="n"/>
      <c r="YN411" s="88" t="n"/>
      <c r="YO411" s="88" t="n"/>
      <c r="YP411" s="88" t="n"/>
      <c r="YQ411" s="88" t="n"/>
      <c r="YR411" s="88" t="n"/>
      <c r="YS411" s="88" t="n"/>
      <c r="YT411" s="88" t="n"/>
      <c r="YU411" s="88" t="n"/>
      <c r="YV411" s="88" t="n"/>
      <c r="YW411" s="88" t="n"/>
      <c r="YX411" s="88" t="n"/>
      <c r="YY411" s="88" t="n"/>
      <c r="YZ411" s="88" t="n"/>
      <c r="ZA411" s="88" t="n"/>
      <c r="ZB411" s="88" t="n"/>
      <c r="ZC411" s="88" t="n"/>
      <c r="ZD411" s="88" t="n"/>
      <c r="ZE411" s="88" t="n"/>
      <c r="ZF411" s="88" t="n"/>
      <c r="ZG411" s="88" t="n"/>
      <c r="ZH411" s="88" t="n"/>
      <c r="ZI411" s="88" t="n"/>
      <c r="ZJ411" s="88" t="n"/>
      <c r="ZM411" s="78" t="n">
        <v>37</v>
      </c>
      <c r="ZN411" s="88" t="n"/>
      <c r="ZO411" s="88" t="n"/>
      <c r="ZP411" s="88" t="n"/>
      <c r="ZQ411" s="88" t="n"/>
      <c r="ZR411" s="88" t="n"/>
      <c r="ZS411" s="88" t="n"/>
      <c r="ZT411" s="88" t="n"/>
      <c r="ZU411" s="88" t="n"/>
      <c r="ZV411" s="88" t="n"/>
      <c r="ZW411" s="88" t="n"/>
      <c r="ZX411" s="88" t="n"/>
      <c r="ZY411" s="88" t="n"/>
      <c r="ZZ411" s="88" t="n"/>
      <c r="AAA411" s="88" t="n"/>
      <c r="AAB411" s="88" t="n"/>
      <c r="AAC411" s="88" t="n"/>
      <c r="AAD411" s="88" t="n"/>
      <c r="AAE411" s="88" t="n"/>
      <c r="AAF411" s="88" t="n"/>
      <c r="AAG411" s="88" t="n"/>
      <c r="AAH411" s="88" t="n"/>
      <c r="AAI411" s="88" t="n"/>
      <c r="AAJ411" s="88" t="n"/>
      <c r="AAK411" s="88" t="n"/>
      <c r="AAL411" s="88" t="n"/>
      <c r="AAM411" s="88" t="n"/>
      <c r="AAN411" s="88" t="n"/>
      <c r="AAO411" s="88" t="n"/>
      <c r="AAP411" s="88" t="n"/>
      <c r="AAQ411" s="88" t="n"/>
      <c r="AAR411" s="88" t="n"/>
      <c r="AAS411" s="88" t="n"/>
      <c r="AAT411" s="88" t="n"/>
      <c r="AAU411" s="88" t="n"/>
      <c r="AAV411" s="88" t="n"/>
      <c r="AAW411" s="88" t="n"/>
      <c r="AAX411" s="88" t="n"/>
      <c r="AAY411" s="88" t="n"/>
      <c r="AAZ411" s="88" t="n"/>
      <c r="ABA411" s="88" t="n"/>
      <c r="ABD411" s="78" t="n">
        <v>37</v>
      </c>
      <c r="ABE411" s="88" t="n"/>
      <c r="ABF411" s="88" t="n"/>
      <c r="ABG411" s="88" t="n"/>
      <c r="ABH411" s="88" t="n"/>
      <c r="ABI411" s="88" t="n"/>
      <c r="ABJ411" s="88" t="n"/>
      <c r="ABK411" s="88" t="n"/>
      <c r="ABL411" s="88" t="n"/>
      <c r="ABM411" s="88" t="n"/>
      <c r="ABN411" s="88" t="n"/>
      <c r="ABO411" s="88" t="n"/>
      <c r="ABP411" s="88" t="n"/>
      <c r="ABQ411" s="88" t="n"/>
      <c r="ABR411" s="88" t="n"/>
      <c r="ABS411" s="88" t="n"/>
      <c r="ABT411" s="88" t="n"/>
      <c r="ABU411" s="88" t="n"/>
      <c r="ABV411" s="88" t="n"/>
      <c r="ABW411" s="88" t="n"/>
      <c r="ABX411" s="88" t="n"/>
      <c r="ABY411" s="88" t="n"/>
      <c r="ABZ411" s="88" t="n"/>
      <c r="ACA411" s="88" t="n"/>
      <c r="ACB411" s="88" t="n"/>
      <c r="ACC411" s="88" t="n"/>
      <c r="ACD411" s="88" t="n"/>
      <c r="ACE411" s="88" t="n"/>
      <c r="ACF411" s="88" t="n"/>
      <c r="ACG411" s="88" t="n"/>
      <c r="ACH411" s="88" t="n"/>
      <c r="ACI411" s="88" t="n"/>
      <c r="ACJ411" s="88" t="n"/>
      <c r="ACK411" s="88" t="n"/>
      <c r="ACL411" s="88" t="n"/>
      <c r="ACM411" s="88" t="n"/>
      <c r="ACN411" s="88" t="n"/>
      <c r="ACO411" s="88" t="n"/>
      <c r="ACP411" s="88" t="n"/>
      <c r="ACQ411" s="88" t="n"/>
      <c r="ACR411" s="88" t="n"/>
      <c r="ACU411" s="78" t="n">
        <v>37</v>
      </c>
      <c r="ACV411" s="88" t="n"/>
      <c r="ACW411" s="88" t="n"/>
      <c r="ACX411" s="88" t="n"/>
      <c r="ACY411" s="88" t="n"/>
      <c r="ACZ411" s="88" t="n"/>
      <c r="ADA411" s="88" t="n"/>
      <c r="ADB411" s="88" t="n"/>
      <c r="ADC411" s="88" t="n"/>
      <c r="ADD411" s="88" t="n"/>
      <c r="ADE411" s="88" t="n"/>
      <c r="ADF411" s="88" t="n"/>
      <c r="ADG411" s="88" t="n"/>
      <c r="ADH411" s="88" t="n"/>
      <c r="ADI411" s="88" t="n"/>
      <c r="ADJ411" s="88" t="n"/>
      <c r="ADK411" s="88" t="n"/>
      <c r="ADL411" s="88" t="n"/>
      <c r="ADM411" s="88" t="n"/>
      <c r="ADN411" s="88" t="n"/>
      <c r="ADO411" s="88" t="n"/>
      <c r="ADP411" s="88" t="n"/>
      <c r="ADQ411" s="88" t="n"/>
      <c r="ADR411" s="88" t="n"/>
      <c r="ADS411" s="88" t="n"/>
      <c r="ADT411" s="88" t="n"/>
      <c r="ADU411" s="88" t="n"/>
      <c r="ADV411" s="88" t="n"/>
      <c r="ADW411" s="88" t="n"/>
      <c r="ADX411" s="88" t="n"/>
      <c r="ADY411" s="88" t="n"/>
      <c r="ADZ411" s="88" t="n"/>
      <c r="AEA411" s="88" t="n"/>
      <c r="AEB411" s="88" t="n"/>
      <c r="AEC411" s="88" t="n"/>
      <c r="AED411" s="88" t="n"/>
      <c r="AEE411" s="88" t="n"/>
      <c r="AEF411" s="88" t="n"/>
      <c r="AEG411" s="88" t="n"/>
      <c r="AEH411" s="88" t="n"/>
      <c r="AEI411" s="88" t="n"/>
      <c r="AEL411" s="78" t="n">
        <v>37</v>
      </c>
      <c r="AEM411" s="88" t="n"/>
      <c r="AEN411" s="88" t="n"/>
      <c r="AEO411" s="88" t="n"/>
      <c r="AEP411" s="88" t="n"/>
      <c r="AEQ411" s="88" t="n"/>
      <c r="AER411" s="88" t="n"/>
      <c r="AES411" s="88" t="n"/>
      <c r="AET411" s="88" t="n"/>
      <c r="AEU411" s="88" t="n"/>
      <c r="AEV411" s="88" t="n"/>
      <c r="AEW411" s="88" t="n"/>
      <c r="AEX411" s="88" t="n"/>
      <c r="AEY411" s="88" t="n"/>
      <c r="AEZ411" s="88" t="n"/>
      <c r="AFA411" s="88" t="n"/>
      <c r="AFB411" s="88" t="n"/>
      <c r="AFC411" s="88" t="n"/>
      <c r="AFD411" s="88" t="n"/>
      <c r="AFE411" s="88" t="n"/>
      <c r="AFF411" s="88" t="n"/>
      <c r="AFG411" s="88" t="n"/>
      <c r="AFH411" s="88" t="n"/>
      <c r="AFI411" s="88" t="n"/>
      <c r="AFJ411" s="88" t="n"/>
      <c r="AFK411" s="88" t="n"/>
      <c r="AFL411" s="88" t="n"/>
      <c r="AFM411" s="88" t="n"/>
      <c r="AFN411" s="88" t="n"/>
      <c r="AFO411" s="88" t="n"/>
      <c r="AFP411" s="88" t="n"/>
      <c r="AFQ411" s="88" t="n"/>
      <c r="AFR411" s="88" t="n"/>
      <c r="AFS411" s="88" t="n"/>
      <c r="AFT411" s="88" t="n"/>
      <c r="AFU411" s="88" t="n"/>
      <c r="AFV411" s="88" t="n"/>
      <c r="AFW411" s="88" t="n"/>
      <c r="AFX411" s="88" t="n"/>
      <c r="AFY411" s="88" t="n"/>
      <c r="AFZ411" s="88" t="n"/>
    </row>
    <row r="412">
      <c r="A412" s="78" t="n">
        <v>38</v>
      </c>
      <c r="B412" s="88" t="n"/>
      <c r="C412" s="88" t="n"/>
      <c r="D412" s="88" t="n"/>
      <c r="E412" s="88" t="n"/>
      <c r="F412" s="88" t="n"/>
      <c r="G412" s="88" t="n"/>
      <c r="H412" s="88" t="n"/>
      <c r="I412" s="88" t="n"/>
      <c r="J412" s="88" t="n"/>
      <c r="K412" s="88" t="n"/>
      <c r="L412" s="88" t="n"/>
      <c r="M412" s="88" t="n"/>
      <c r="N412" s="88" t="n"/>
      <c r="O412" s="88" t="n"/>
      <c r="P412" s="88" t="n"/>
      <c r="Q412" s="88" t="n"/>
      <c r="R412" s="88" t="n"/>
      <c r="S412" s="88" t="n"/>
      <c r="T412" s="88" t="n"/>
      <c r="U412" s="88" t="n"/>
      <c r="V412" s="88" t="n"/>
      <c r="W412" s="88" t="n"/>
      <c r="X412" s="88" t="n"/>
      <c r="Y412" s="88" t="n"/>
      <c r="Z412" s="88" t="n"/>
      <c r="AA412" s="88" t="n"/>
      <c r="AB412" s="88" t="n"/>
      <c r="AC412" s="88" t="n"/>
      <c r="AD412" s="88" t="n"/>
      <c r="AE412" s="88" t="n"/>
      <c r="AF412" s="88" t="n"/>
      <c r="AG412" s="88" t="n"/>
      <c r="AH412" s="88" t="n"/>
      <c r="AI412" s="88" t="n"/>
      <c r="AJ412" s="88" t="n"/>
      <c r="AK412" s="88" t="n"/>
      <c r="AL412" s="88" t="n"/>
      <c r="AM412" s="88" t="n"/>
      <c r="AN412" s="88" t="n"/>
      <c r="AO412" s="88" t="n"/>
      <c r="AR412" s="78" t="n">
        <v>38</v>
      </c>
      <c r="AS412" s="88" t="n"/>
      <c r="AT412" s="88" t="n"/>
      <c r="AU412" s="88" t="n"/>
      <c r="AV412" s="88" t="n"/>
      <c r="AW412" s="88" t="n"/>
      <c r="AX412" s="88" t="n"/>
      <c r="AY412" s="88" t="n"/>
      <c r="AZ412" s="88" t="n"/>
      <c r="BA412" s="88" t="n"/>
      <c r="BB412" s="88" t="n"/>
      <c r="BC412" s="88" t="n"/>
      <c r="BD412" s="88" t="n"/>
      <c r="BE412" s="88" t="n"/>
      <c r="BF412" s="88" t="n"/>
      <c r="BG412" s="88" t="n"/>
      <c r="BH412" s="88" t="n"/>
      <c r="BI412" s="88" t="n"/>
      <c r="BJ412" s="88" t="n"/>
      <c r="BK412" s="88" t="n"/>
      <c r="BL412" s="88" t="n"/>
      <c r="BM412" s="88" t="n"/>
      <c r="BN412" s="88" t="n"/>
      <c r="BO412" s="88" t="n"/>
      <c r="BP412" s="88" t="n"/>
      <c r="BQ412" s="88" t="n"/>
      <c r="BR412" s="88" t="n"/>
      <c r="BS412" s="88" t="n"/>
      <c r="BT412" s="88" t="n"/>
      <c r="BU412" s="88" t="n"/>
      <c r="BV412" s="88" t="n"/>
      <c r="BW412" s="88" t="n"/>
      <c r="BX412" s="88" t="n"/>
      <c r="BY412" s="88" t="n"/>
      <c r="BZ412" s="88" t="n"/>
      <c r="CA412" s="88" t="n"/>
      <c r="CB412" s="88" t="n"/>
      <c r="CC412" s="88" t="n"/>
      <c r="CD412" s="88" t="n"/>
      <c r="CE412" s="88" t="n"/>
      <c r="CF412" s="88" t="n"/>
      <c r="CI412" s="78" t="n">
        <v>38</v>
      </c>
      <c r="CJ412" s="88" t="n"/>
      <c r="CK412" s="88" t="n"/>
      <c r="CL412" s="88" t="n"/>
      <c r="CM412" s="88" t="n"/>
      <c r="CN412" s="88" t="n"/>
      <c r="CO412" s="88" t="n"/>
      <c r="CP412" s="88" t="n"/>
      <c r="CQ412" s="88" t="n"/>
      <c r="CR412" s="88" t="n"/>
      <c r="CS412" s="88" t="n"/>
      <c r="CT412" s="88" t="n"/>
      <c r="CU412" s="88" t="n"/>
      <c r="CV412" s="88" t="n"/>
      <c r="CW412" s="88" t="n"/>
      <c r="CX412" s="88" t="n"/>
      <c r="CY412" s="88" t="n"/>
      <c r="CZ412" s="88" t="n"/>
      <c r="DA412" s="88" t="n"/>
      <c r="DB412" s="88" t="n"/>
      <c r="DC412" s="88" t="n"/>
      <c r="DD412" s="88" t="n"/>
      <c r="DE412" s="88" t="n"/>
      <c r="DF412" s="88" t="n"/>
      <c r="DG412" s="88" t="n"/>
      <c r="DH412" s="88" t="n"/>
      <c r="DI412" s="88" t="n"/>
      <c r="DJ412" s="88" t="n"/>
      <c r="DK412" s="88" t="n"/>
      <c r="DL412" s="88" t="n"/>
      <c r="DM412" s="88" t="n"/>
      <c r="DN412" s="88" t="n"/>
      <c r="DO412" s="88" t="n"/>
      <c r="DP412" s="88" t="n"/>
      <c r="DQ412" s="88" t="n"/>
      <c r="DR412" s="88" t="n"/>
      <c r="DS412" s="88" t="n"/>
      <c r="DT412" s="88" t="n"/>
      <c r="DU412" s="88" t="n"/>
      <c r="DV412" s="88" t="n"/>
      <c r="DW412" s="88" t="n"/>
      <c r="DZ412" s="78" t="n">
        <v>38</v>
      </c>
      <c r="EA412" s="88" t="n"/>
      <c r="EB412" s="88" t="n"/>
      <c r="EC412" s="88" t="n"/>
      <c r="ED412" s="88" t="n"/>
      <c r="EE412" s="88" t="n"/>
      <c r="EF412" s="88" t="n"/>
      <c r="EG412" s="88" t="n"/>
      <c r="EH412" s="88" t="n"/>
      <c r="EI412" s="88" t="n"/>
      <c r="EJ412" s="88" t="n"/>
      <c r="EK412" s="88" t="n"/>
      <c r="EL412" s="88" t="n"/>
      <c r="EM412" s="88" t="n"/>
      <c r="EN412" s="88" t="n"/>
      <c r="EO412" s="88" t="n"/>
      <c r="EP412" s="88" t="n"/>
      <c r="EQ412" s="88" t="n"/>
      <c r="ER412" s="88" t="n"/>
      <c r="ES412" s="88" t="n"/>
      <c r="ET412" s="88" t="n"/>
      <c r="EU412" s="88" t="n"/>
      <c r="EV412" s="88" t="n"/>
      <c r="EW412" s="88" t="n"/>
      <c r="EX412" s="88" t="n"/>
      <c r="EY412" s="88" t="n"/>
      <c r="EZ412" s="88" t="n"/>
      <c r="FA412" s="88" t="n"/>
      <c r="FB412" s="88" t="n"/>
      <c r="FC412" s="88" t="n"/>
      <c r="FD412" s="88" t="n"/>
      <c r="FE412" s="88" t="n"/>
      <c r="FF412" s="88" t="n"/>
      <c r="FG412" s="88" t="n"/>
      <c r="FH412" s="88" t="n"/>
      <c r="FI412" s="88" t="n"/>
      <c r="FJ412" s="88" t="n"/>
      <c r="FK412" s="88" t="n"/>
      <c r="FL412" s="88" t="n"/>
      <c r="FM412" s="88" t="n"/>
      <c r="FN412" s="88" t="n"/>
      <c r="FQ412" s="78" t="n">
        <v>38</v>
      </c>
      <c r="FR412" s="88" t="n"/>
      <c r="FS412" s="88" t="n"/>
      <c r="FT412" s="88" t="n"/>
      <c r="FU412" s="88" t="n"/>
      <c r="FV412" s="88" t="n"/>
      <c r="FW412" s="88" t="n"/>
      <c r="FX412" s="88" t="n"/>
      <c r="FY412" s="88" t="n"/>
      <c r="FZ412" s="88" t="n"/>
      <c r="GA412" s="88" t="n"/>
      <c r="GB412" s="88" t="n"/>
      <c r="GC412" s="88" t="n"/>
      <c r="GD412" s="88" t="n"/>
      <c r="GE412" s="88" t="n"/>
      <c r="GF412" s="88" t="n"/>
      <c r="GG412" s="88" t="n"/>
      <c r="GH412" s="88" t="n"/>
      <c r="GI412" s="88" t="n"/>
      <c r="GJ412" s="88" t="n"/>
      <c r="GK412" s="88" t="n"/>
      <c r="GL412" s="88" t="n"/>
      <c r="GM412" s="88" t="n"/>
      <c r="GN412" s="88" t="n"/>
      <c r="GO412" s="88" t="n"/>
      <c r="GP412" s="88" t="n"/>
      <c r="GQ412" s="88" t="n"/>
      <c r="GR412" s="88" t="n"/>
      <c r="GS412" s="88" t="n"/>
      <c r="GT412" s="88" t="n"/>
      <c r="GU412" s="88" t="n"/>
      <c r="GV412" s="88" t="n"/>
      <c r="GW412" s="88" t="n"/>
      <c r="GX412" s="88" t="n"/>
      <c r="GY412" s="88" t="n"/>
      <c r="GZ412" s="88" t="n"/>
      <c r="HA412" s="88" t="n"/>
      <c r="HB412" s="88" t="n"/>
      <c r="HC412" s="88" t="n"/>
      <c r="HD412" s="88" t="n"/>
      <c r="HE412" s="88" t="n"/>
      <c r="HH412" s="78" t="n">
        <v>38</v>
      </c>
      <c r="HI412" s="88" t="n"/>
      <c r="HJ412" s="88" t="n"/>
      <c r="HK412" s="88" t="n"/>
      <c r="HL412" s="88" t="n"/>
      <c r="HM412" s="88" t="n"/>
      <c r="HN412" s="88" t="n"/>
      <c r="HO412" s="88" t="n"/>
      <c r="HP412" s="88" t="n"/>
      <c r="HQ412" s="88" t="n"/>
      <c r="HR412" s="88" t="n"/>
      <c r="HS412" s="88" t="n"/>
      <c r="HT412" s="88" t="n"/>
      <c r="HU412" s="88" t="n"/>
      <c r="HV412" s="88" t="n"/>
      <c r="HW412" s="88" t="n"/>
      <c r="HX412" s="88" t="n"/>
      <c r="HY412" s="88" t="n"/>
      <c r="HZ412" s="88" t="n"/>
      <c r="IA412" s="88" t="n"/>
      <c r="IB412" s="88" t="n"/>
      <c r="IC412" s="88" t="n"/>
      <c r="ID412" s="88" t="n"/>
      <c r="IE412" s="88" t="n"/>
      <c r="IF412" s="88" t="n"/>
      <c r="IG412" s="88" t="n"/>
      <c r="IH412" s="88" t="n"/>
      <c r="II412" s="88" t="n"/>
      <c r="IJ412" s="88" t="n"/>
      <c r="IK412" s="88" t="n"/>
      <c r="IL412" s="88" t="n"/>
      <c r="IM412" s="88" t="n"/>
      <c r="IN412" s="88" t="n"/>
      <c r="IO412" s="88" t="n"/>
      <c r="IP412" s="88" t="n"/>
      <c r="IQ412" s="88" t="n"/>
      <c r="IR412" s="88" t="n"/>
      <c r="IS412" s="88" t="n"/>
      <c r="IT412" s="88" t="n"/>
      <c r="IU412" s="88" t="n"/>
      <c r="IV412" s="88" t="n"/>
      <c r="IY412" s="78" t="n">
        <v>38</v>
      </c>
      <c r="IZ412" s="88" t="n"/>
      <c r="JA412" s="88" t="n"/>
      <c r="JB412" s="88" t="n"/>
      <c r="JC412" s="88" t="n"/>
      <c r="JD412" s="88" t="n"/>
      <c r="JE412" s="88" t="n"/>
      <c r="JF412" s="88" t="n"/>
      <c r="JG412" s="88" t="n"/>
      <c r="JH412" s="88" t="n"/>
      <c r="JI412" s="88" t="n"/>
      <c r="JJ412" s="88" t="n"/>
      <c r="JK412" s="88" t="n"/>
      <c r="JL412" s="88" t="n"/>
      <c r="JM412" s="88" t="n"/>
      <c r="JN412" s="88" t="n"/>
      <c r="JO412" s="88" t="n"/>
      <c r="JP412" s="88" t="n"/>
      <c r="JQ412" s="88" t="n"/>
      <c r="JR412" s="88" t="n"/>
      <c r="JS412" s="88" t="n"/>
      <c r="JT412" s="88" t="n"/>
      <c r="JU412" s="88" t="n"/>
      <c r="JV412" s="88" t="n"/>
      <c r="JW412" s="88" t="n"/>
      <c r="JX412" s="88" t="n"/>
      <c r="JY412" s="88" t="n"/>
      <c r="JZ412" s="88" t="n"/>
      <c r="KA412" s="88" t="n"/>
      <c r="KB412" s="88" t="n"/>
      <c r="KC412" s="88" t="n"/>
      <c r="KD412" s="88" t="n"/>
      <c r="KE412" s="88" t="n"/>
      <c r="KF412" s="88" t="n"/>
      <c r="KG412" s="88" t="n"/>
      <c r="KH412" s="88" t="n"/>
      <c r="KI412" s="88" t="n"/>
      <c r="KJ412" s="88" t="n"/>
      <c r="KK412" s="88" t="n"/>
      <c r="KL412" s="88" t="n"/>
      <c r="KM412" s="88" t="n"/>
      <c r="KP412" s="78" t="n">
        <v>38</v>
      </c>
      <c r="KQ412" s="88" t="n"/>
      <c r="KR412" s="88" t="n"/>
      <c r="KS412" s="88" t="n"/>
      <c r="KT412" s="88" t="n"/>
      <c r="KU412" s="88" t="n"/>
      <c r="KV412" s="88" t="n"/>
      <c r="KW412" s="88" t="n"/>
      <c r="KX412" s="88" t="n"/>
      <c r="KY412" s="88" t="n"/>
      <c r="KZ412" s="88" t="n"/>
      <c r="LA412" s="88" t="n"/>
      <c r="LB412" s="88" t="n"/>
      <c r="LC412" s="88" t="n"/>
      <c r="LD412" s="88" t="n"/>
      <c r="LE412" s="88" t="n"/>
      <c r="LF412" s="88" t="n"/>
      <c r="LG412" s="88" t="n"/>
      <c r="LH412" s="88" t="n"/>
      <c r="LI412" s="88" t="n"/>
      <c r="LJ412" s="88" t="n"/>
      <c r="LK412" s="88" t="n"/>
      <c r="LL412" s="88" t="n"/>
      <c r="LM412" s="88" t="n"/>
      <c r="LN412" s="88" t="n"/>
      <c r="LO412" s="88" t="n"/>
      <c r="LP412" s="88" t="n"/>
      <c r="LQ412" s="88" t="n"/>
      <c r="LR412" s="88" t="n"/>
      <c r="LS412" s="88" t="n"/>
      <c r="LT412" s="88" t="n"/>
      <c r="LU412" s="88" t="n"/>
      <c r="LV412" s="88" t="n"/>
      <c r="LW412" s="88" t="n"/>
      <c r="LX412" s="88" t="n"/>
      <c r="LY412" s="88" t="n"/>
      <c r="LZ412" s="88" t="n"/>
      <c r="MA412" s="88" t="n"/>
      <c r="MB412" s="88" t="n"/>
      <c r="MC412" s="88" t="n"/>
      <c r="MD412" s="88" t="n"/>
      <c r="MG412" s="78" t="n">
        <v>38</v>
      </c>
      <c r="MH412" s="88" t="n"/>
      <c r="MI412" s="88" t="n"/>
      <c r="MJ412" s="88" t="n"/>
      <c r="MK412" s="88" t="n"/>
      <c r="ML412" s="88" t="n"/>
      <c r="MM412" s="88" t="n"/>
      <c r="MN412" s="88" t="n"/>
      <c r="MO412" s="88" t="n"/>
      <c r="MP412" s="88" t="n"/>
      <c r="MQ412" s="88" t="n"/>
      <c r="MR412" s="88" t="n"/>
      <c r="MS412" s="88" t="n"/>
      <c r="MT412" s="88" t="n"/>
      <c r="MU412" s="88" t="n"/>
      <c r="MV412" s="88" t="n"/>
      <c r="MW412" s="88" t="n"/>
      <c r="MX412" s="88" t="n"/>
      <c r="MY412" s="88" t="n"/>
      <c r="MZ412" s="88" t="n"/>
      <c r="NA412" s="88" t="n"/>
      <c r="NB412" s="88" t="n"/>
      <c r="NC412" s="88" t="n"/>
      <c r="ND412" s="88" t="n"/>
      <c r="NE412" s="88" t="n"/>
      <c r="NF412" s="88" t="n"/>
      <c r="NG412" s="88" t="n"/>
      <c r="NH412" s="88" t="n"/>
      <c r="NI412" s="88" t="n"/>
      <c r="NJ412" s="88" t="n"/>
      <c r="NK412" s="88" t="n"/>
      <c r="NL412" s="88" t="n"/>
      <c r="NM412" s="88" t="n"/>
      <c r="NN412" s="88" t="n"/>
      <c r="NO412" s="88" t="n"/>
      <c r="NP412" s="88" t="n"/>
      <c r="NQ412" s="88" t="n"/>
      <c r="NR412" s="88" t="n"/>
      <c r="NS412" s="88" t="n"/>
      <c r="NT412" s="88" t="n"/>
      <c r="NU412" s="88" t="n"/>
      <c r="NX412" s="78" t="n">
        <v>38</v>
      </c>
      <c r="NY412" s="88" t="n"/>
      <c r="NZ412" s="88" t="n"/>
      <c r="OA412" s="88" t="n"/>
      <c r="OB412" s="88" t="n"/>
      <c r="OC412" s="88" t="n"/>
      <c r="OD412" s="88" t="n"/>
      <c r="OE412" s="88" t="n"/>
      <c r="OF412" s="88" t="n"/>
      <c r="OG412" s="88" t="n"/>
      <c r="OH412" s="88" t="n"/>
      <c r="OI412" s="88" t="n"/>
      <c r="OJ412" s="88" t="n"/>
      <c r="OK412" s="88" t="n"/>
      <c r="OL412" s="88" t="n"/>
      <c r="OM412" s="88" t="n"/>
      <c r="ON412" s="88" t="n"/>
      <c r="OO412" s="88" t="n"/>
      <c r="OP412" s="88" t="n"/>
      <c r="OQ412" s="88" t="n"/>
      <c r="OR412" s="88" t="n"/>
      <c r="OS412" s="88" t="n"/>
      <c r="OT412" s="88" t="n"/>
      <c r="OU412" s="88" t="n"/>
      <c r="OV412" s="88" t="n"/>
      <c r="OW412" s="88" t="n"/>
      <c r="OX412" s="88" t="n"/>
      <c r="OY412" s="88" t="n"/>
      <c r="OZ412" s="88" t="n"/>
      <c r="PA412" s="88" t="n"/>
      <c r="PB412" s="88" t="n"/>
      <c r="PC412" s="88" t="n"/>
      <c r="PD412" s="88" t="n"/>
      <c r="PE412" s="88" t="n"/>
      <c r="PF412" s="88" t="n"/>
      <c r="PG412" s="88" t="n"/>
      <c r="PH412" s="88" t="n"/>
      <c r="PI412" s="88" t="n"/>
      <c r="PJ412" s="88" t="n"/>
      <c r="PK412" s="88" t="n"/>
      <c r="PL412" s="88" t="n"/>
      <c r="PO412" s="78" t="n">
        <v>38</v>
      </c>
      <c r="PP412" s="88" t="n"/>
      <c r="PQ412" s="88" t="n"/>
      <c r="PR412" s="88" t="n"/>
      <c r="PS412" s="88" t="n"/>
      <c r="PT412" s="88" t="n"/>
      <c r="PU412" s="88" t="n"/>
      <c r="PV412" s="88" t="n"/>
      <c r="PW412" s="88" t="n"/>
      <c r="PX412" s="88" t="n"/>
      <c r="PY412" s="88" t="n"/>
      <c r="PZ412" s="88" t="n"/>
      <c r="QA412" s="88" t="n"/>
      <c r="QB412" s="88" t="n"/>
      <c r="QC412" s="88" t="n"/>
      <c r="QD412" s="88" t="n"/>
      <c r="QE412" s="88" t="n"/>
      <c r="QF412" s="88" t="n"/>
      <c r="QG412" s="88" t="n"/>
      <c r="QH412" s="88" t="n"/>
      <c r="QI412" s="88" t="n"/>
      <c r="QJ412" s="88" t="n"/>
      <c r="QK412" s="88" t="n"/>
      <c r="QL412" s="88" t="n"/>
      <c r="QM412" s="88" t="n"/>
      <c r="QN412" s="88" t="n"/>
      <c r="QO412" s="88" t="n"/>
      <c r="QP412" s="88" t="n"/>
      <c r="QQ412" s="88" t="n"/>
      <c r="QR412" s="88" t="n"/>
      <c r="QS412" s="88" t="n"/>
      <c r="QT412" s="88" t="n"/>
      <c r="QU412" s="88" t="n"/>
      <c r="QV412" s="88" t="n"/>
      <c r="QW412" s="88" t="n"/>
      <c r="QX412" s="88" t="n"/>
      <c r="QY412" s="88" t="n"/>
      <c r="QZ412" s="88" t="n"/>
      <c r="RA412" s="88" t="n"/>
      <c r="RB412" s="88" t="n"/>
      <c r="RC412" s="88" t="n"/>
      <c r="RF412" s="78" t="n">
        <v>38</v>
      </c>
      <c r="RG412" s="88" t="n"/>
      <c r="RH412" s="88" t="n"/>
      <c r="RI412" s="88" t="n"/>
      <c r="RJ412" s="88" t="n"/>
      <c r="RK412" s="88" t="n"/>
      <c r="RL412" s="88" t="n"/>
      <c r="RM412" s="88" t="n"/>
      <c r="RN412" s="88" t="n"/>
      <c r="RO412" s="88" t="n"/>
      <c r="RP412" s="88" t="n"/>
      <c r="RQ412" s="88" t="n"/>
      <c r="RR412" s="88" t="n"/>
      <c r="RS412" s="88" t="n"/>
      <c r="RT412" s="88" t="n"/>
      <c r="RU412" s="88" t="n"/>
      <c r="RV412" s="88" t="n"/>
      <c r="RW412" s="88" t="n"/>
      <c r="RX412" s="88" t="n"/>
      <c r="RY412" s="88" t="n"/>
      <c r="RZ412" s="88" t="n"/>
      <c r="SA412" s="88" t="n"/>
      <c r="SB412" s="88" t="n"/>
      <c r="SC412" s="88" t="n"/>
      <c r="SD412" s="88" t="n"/>
      <c r="SE412" s="88" t="n"/>
      <c r="SF412" s="88" t="n"/>
      <c r="SG412" s="88" t="n"/>
      <c r="SH412" s="88" t="n"/>
      <c r="SI412" s="88" t="n"/>
      <c r="SJ412" s="88" t="n"/>
      <c r="SK412" s="88" t="n"/>
      <c r="SL412" s="88" t="n"/>
      <c r="SM412" s="88" t="n"/>
      <c r="SN412" s="88" t="n"/>
      <c r="SO412" s="88" t="n"/>
      <c r="SP412" s="88" t="n"/>
      <c r="SQ412" s="88" t="n"/>
      <c r="SR412" s="88" t="n"/>
      <c r="SS412" s="88" t="n"/>
      <c r="ST412" s="88" t="n"/>
      <c r="SW412" s="78" t="n">
        <v>38</v>
      </c>
      <c r="SX412" s="88" t="n"/>
      <c r="SY412" s="88" t="n"/>
      <c r="SZ412" s="88" t="n"/>
      <c r="TA412" s="88" t="n"/>
      <c r="TB412" s="88" t="n"/>
      <c r="TC412" s="88" t="n"/>
      <c r="TD412" s="88" t="n"/>
      <c r="TE412" s="88" t="n"/>
      <c r="TF412" s="88" t="n"/>
      <c r="TG412" s="88" t="n"/>
      <c r="TH412" s="88" t="n"/>
      <c r="TI412" s="88" t="n"/>
      <c r="TJ412" s="88" t="n"/>
      <c r="TK412" s="88" t="n"/>
      <c r="TL412" s="88" t="n"/>
      <c r="TM412" s="88" t="n"/>
      <c r="TN412" s="88" t="n"/>
      <c r="TO412" s="88" t="n"/>
      <c r="TP412" s="88" t="n"/>
      <c r="TQ412" s="88" t="n"/>
      <c r="TR412" s="88" t="n"/>
      <c r="TS412" s="88" t="n"/>
      <c r="TT412" s="88" t="n"/>
      <c r="TU412" s="88" t="n"/>
      <c r="TV412" s="88" t="n"/>
      <c r="TW412" s="88" t="n"/>
      <c r="TX412" s="88" t="n"/>
      <c r="TY412" s="88" t="n"/>
      <c r="TZ412" s="88" t="n"/>
      <c r="UA412" s="88" t="n"/>
      <c r="UB412" s="88" t="n"/>
      <c r="UC412" s="88" t="n"/>
      <c r="UD412" s="88" t="n"/>
      <c r="UE412" s="88" t="n"/>
      <c r="UF412" s="88" t="n"/>
      <c r="UG412" s="88" t="n"/>
      <c r="UH412" s="88" t="n"/>
      <c r="UI412" s="88" t="n"/>
      <c r="UJ412" s="88" t="n"/>
      <c r="UK412" s="88" t="n"/>
      <c r="UN412" s="78" t="n">
        <v>38</v>
      </c>
      <c r="UO412" s="88" t="n"/>
      <c r="UP412" s="88" t="n"/>
      <c r="UQ412" s="88" t="n"/>
      <c r="UR412" s="88" t="n"/>
      <c r="US412" s="88" t="n"/>
      <c r="UT412" s="88" t="n"/>
      <c r="UU412" s="88" t="n"/>
      <c r="UV412" s="88" t="n"/>
      <c r="UW412" s="88" t="n"/>
      <c r="UX412" s="88" t="n"/>
      <c r="UY412" s="88" t="n"/>
      <c r="UZ412" s="88" t="n"/>
      <c r="VA412" s="88" t="n"/>
      <c r="VB412" s="88" t="n"/>
      <c r="VC412" s="88" t="n"/>
      <c r="VD412" s="88" t="n"/>
      <c r="VE412" s="88" t="n"/>
      <c r="VF412" s="88" t="n"/>
      <c r="VG412" s="88" t="n"/>
      <c r="VH412" s="88" t="n"/>
      <c r="VI412" s="88" t="n"/>
      <c r="VJ412" s="88" t="n"/>
      <c r="VK412" s="88" t="n"/>
      <c r="VL412" s="88" t="n"/>
      <c r="VM412" s="88" t="n"/>
      <c r="VN412" s="88" t="n"/>
      <c r="VO412" s="88" t="n"/>
      <c r="VP412" s="88" t="n"/>
      <c r="VQ412" s="88" t="n"/>
      <c r="VR412" s="88" t="n"/>
      <c r="VS412" s="88" t="n"/>
      <c r="VT412" s="88" t="n"/>
      <c r="VU412" s="88" t="n"/>
      <c r="VV412" s="88" t="n"/>
      <c r="VW412" s="88" t="n"/>
      <c r="VX412" s="88" t="n"/>
      <c r="VY412" s="88" t="n"/>
      <c r="VZ412" s="88" t="n"/>
      <c r="WA412" s="88" t="n"/>
      <c r="WB412" s="88" t="n"/>
      <c r="WE412" s="78" t="n">
        <v>38</v>
      </c>
      <c r="WF412" s="88" t="n"/>
      <c r="WG412" s="88" t="n"/>
      <c r="WH412" s="88" t="n"/>
      <c r="WI412" s="88" t="n"/>
      <c r="WJ412" s="88" t="n"/>
      <c r="WK412" s="88" t="n"/>
      <c r="WL412" s="88" t="n"/>
      <c r="WM412" s="88" t="n"/>
      <c r="WN412" s="88" t="n"/>
      <c r="WO412" s="88" t="n"/>
      <c r="WP412" s="88" t="n"/>
      <c r="WQ412" s="88" t="n"/>
      <c r="WR412" s="88" t="n"/>
      <c r="WS412" s="88" t="n"/>
      <c r="WT412" s="88" t="n"/>
      <c r="WU412" s="88" t="n"/>
      <c r="WV412" s="88" t="n"/>
      <c r="WW412" s="88" t="n"/>
      <c r="WX412" s="88" t="n"/>
      <c r="WY412" s="88" t="n"/>
      <c r="WZ412" s="88" t="n"/>
      <c r="XA412" s="88" t="n"/>
      <c r="XB412" s="88" t="n"/>
      <c r="XC412" s="88" t="n"/>
      <c r="XD412" s="88" t="n"/>
      <c r="XE412" s="88" t="n"/>
      <c r="XF412" s="88" t="n"/>
      <c r="XG412" s="88" t="n"/>
      <c r="XH412" s="88" t="n"/>
      <c r="XI412" s="88" t="n"/>
      <c r="XJ412" s="88" t="n"/>
      <c r="XK412" s="88" t="n"/>
      <c r="XL412" s="88" t="n"/>
      <c r="XM412" s="88" t="n"/>
      <c r="XN412" s="88" t="n"/>
      <c r="XO412" s="88" t="n"/>
      <c r="XP412" s="88" t="n"/>
      <c r="XQ412" s="88" t="n"/>
      <c r="XR412" s="88" t="n"/>
      <c r="XS412" s="88" t="n"/>
      <c r="XV412" s="78" t="n">
        <v>38</v>
      </c>
      <c r="XW412" s="88" t="n"/>
      <c r="XX412" s="88" t="n"/>
      <c r="XY412" s="88" t="n"/>
      <c r="XZ412" s="88" t="n"/>
      <c r="YA412" s="88" t="n"/>
      <c r="YB412" s="88" t="n"/>
      <c r="YC412" s="88" t="n"/>
      <c r="YD412" s="88" t="n"/>
      <c r="YE412" s="88" t="n"/>
      <c r="YF412" s="88" t="n"/>
      <c r="YG412" s="88" t="n"/>
      <c r="YH412" s="88" t="n"/>
      <c r="YI412" s="88" t="n"/>
      <c r="YJ412" s="88" t="n"/>
      <c r="YK412" s="88" t="n"/>
      <c r="YL412" s="88" t="n"/>
      <c r="YM412" s="88" t="n"/>
      <c r="YN412" s="88" t="n"/>
      <c r="YO412" s="88" t="n"/>
      <c r="YP412" s="88" t="n"/>
      <c r="YQ412" s="88" t="n"/>
      <c r="YR412" s="88" t="n"/>
      <c r="YS412" s="88" t="n"/>
      <c r="YT412" s="88" t="n"/>
      <c r="YU412" s="88" t="n"/>
      <c r="YV412" s="88" t="n"/>
      <c r="YW412" s="88" t="n"/>
      <c r="YX412" s="88" t="n"/>
      <c r="YY412" s="88" t="n"/>
      <c r="YZ412" s="88" t="n"/>
      <c r="ZA412" s="88" t="n"/>
      <c r="ZB412" s="88" t="n"/>
      <c r="ZC412" s="88" t="n"/>
      <c r="ZD412" s="88" t="n"/>
      <c r="ZE412" s="88" t="n"/>
      <c r="ZF412" s="88" t="n"/>
      <c r="ZG412" s="88" t="n"/>
      <c r="ZH412" s="88" t="n"/>
      <c r="ZI412" s="88" t="n"/>
      <c r="ZJ412" s="88" t="n"/>
      <c r="ZM412" s="78" t="n">
        <v>38</v>
      </c>
      <c r="ZN412" s="88" t="n"/>
      <c r="ZO412" s="88" t="n"/>
      <c r="ZP412" s="88" t="n"/>
      <c r="ZQ412" s="88" t="n"/>
      <c r="ZR412" s="88" t="n"/>
      <c r="ZS412" s="88" t="n"/>
      <c r="ZT412" s="88" t="n"/>
      <c r="ZU412" s="88" t="n"/>
      <c r="ZV412" s="88" t="n"/>
      <c r="ZW412" s="88" t="n"/>
      <c r="ZX412" s="88" t="n"/>
      <c r="ZY412" s="88" t="n"/>
      <c r="ZZ412" s="88" t="n"/>
      <c r="AAA412" s="88" t="n"/>
      <c r="AAB412" s="88" t="n"/>
      <c r="AAC412" s="88" t="n"/>
      <c r="AAD412" s="88" t="n"/>
      <c r="AAE412" s="88" t="n"/>
      <c r="AAF412" s="88" t="n"/>
      <c r="AAG412" s="88" t="n"/>
      <c r="AAH412" s="88" t="n"/>
      <c r="AAI412" s="88" t="n"/>
      <c r="AAJ412" s="88" t="n"/>
      <c r="AAK412" s="88" t="n"/>
      <c r="AAL412" s="88" t="n"/>
      <c r="AAM412" s="88" t="n"/>
      <c r="AAN412" s="88" t="n"/>
      <c r="AAO412" s="88" t="n"/>
      <c r="AAP412" s="88" t="n"/>
      <c r="AAQ412" s="88" t="n"/>
      <c r="AAR412" s="88" t="n"/>
      <c r="AAS412" s="88" t="n"/>
      <c r="AAT412" s="88" t="n"/>
      <c r="AAU412" s="88" t="n"/>
      <c r="AAV412" s="88" t="n"/>
      <c r="AAW412" s="88" t="n"/>
      <c r="AAX412" s="88" t="n"/>
      <c r="AAY412" s="88" t="n"/>
      <c r="AAZ412" s="88" t="n"/>
      <c r="ABA412" s="88" t="n"/>
      <c r="ABD412" s="78" t="n">
        <v>38</v>
      </c>
      <c r="ABE412" s="88" t="n"/>
      <c r="ABF412" s="88" t="n"/>
      <c r="ABG412" s="88" t="n"/>
      <c r="ABH412" s="88" t="n"/>
      <c r="ABI412" s="88" t="n"/>
      <c r="ABJ412" s="88" t="n"/>
      <c r="ABK412" s="88" t="n"/>
      <c r="ABL412" s="88" t="n"/>
      <c r="ABM412" s="88" t="n"/>
      <c r="ABN412" s="88" t="n"/>
      <c r="ABO412" s="88" t="n"/>
      <c r="ABP412" s="88" t="n"/>
      <c r="ABQ412" s="88" t="n"/>
      <c r="ABR412" s="88" t="n"/>
      <c r="ABS412" s="88" t="n"/>
      <c r="ABT412" s="88" t="n"/>
      <c r="ABU412" s="88" t="n"/>
      <c r="ABV412" s="88" t="n"/>
      <c r="ABW412" s="88" t="n"/>
      <c r="ABX412" s="88" t="n"/>
      <c r="ABY412" s="88" t="n"/>
      <c r="ABZ412" s="88" t="n"/>
      <c r="ACA412" s="88" t="n"/>
      <c r="ACB412" s="88" t="n"/>
      <c r="ACC412" s="88" t="n"/>
      <c r="ACD412" s="88" t="n"/>
      <c r="ACE412" s="88" t="n"/>
      <c r="ACF412" s="88" t="n"/>
      <c r="ACG412" s="88" t="n"/>
      <c r="ACH412" s="88" t="n"/>
      <c r="ACI412" s="88" t="n"/>
      <c r="ACJ412" s="88" t="n"/>
      <c r="ACK412" s="88" t="n"/>
      <c r="ACL412" s="88" t="n"/>
      <c r="ACM412" s="88" t="n"/>
      <c r="ACN412" s="88" t="n"/>
      <c r="ACO412" s="88" t="n"/>
      <c r="ACP412" s="88" t="n"/>
      <c r="ACQ412" s="88" t="n"/>
      <c r="ACR412" s="88" t="n"/>
      <c r="ACU412" s="78" t="n">
        <v>38</v>
      </c>
      <c r="ACV412" s="88" t="n"/>
      <c r="ACW412" s="88" t="n"/>
      <c r="ACX412" s="88" t="n"/>
      <c r="ACY412" s="88" t="n"/>
      <c r="ACZ412" s="88" t="n"/>
      <c r="ADA412" s="88" t="n"/>
      <c r="ADB412" s="88" t="n"/>
      <c r="ADC412" s="88" t="n"/>
      <c r="ADD412" s="88" t="n"/>
      <c r="ADE412" s="88" t="n"/>
      <c r="ADF412" s="88" t="n"/>
      <c r="ADG412" s="88" t="n"/>
      <c r="ADH412" s="88" t="n"/>
      <c r="ADI412" s="88" t="n"/>
      <c r="ADJ412" s="88" t="n"/>
      <c r="ADK412" s="88" t="n"/>
      <c r="ADL412" s="88" t="n"/>
      <c r="ADM412" s="88" t="n"/>
      <c r="ADN412" s="88" t="n"/>
      <c r="ADO412" s="88" t="n"/>
      <c r="ADP412" s="88" t="n"/>
      <c r="ADQ412" s="88" t="n"/>
      <c r="ADR412" s="88" t="n"/>
      <c r="ADS412" s="88" t="n"/>
      <c r="ADT412" s="88" t="n"/>
      <c r="ADU412" s="88" t="n"/>
      <c r="ADV412" s="88" t="n"/>
      <c r="ADW412" s="88" t="n"/>
      <c r="ADX412" s="88" t="n"/>
      <c r="ADY412" s="88" t="n"/>
      <c r="ADZ412" s="88" t="n"/>
      <c r="AEA412" s="88" t="n"/>
      <c r="AEB412" s="88" t="n"/>
      <c r="AEC412" s="88" t="n"/>
      <c r="AED412" s="88" t="n"/>
      <c r="AEE412" s="88" t="n"/>
      <c r="AEF412" s="88" t="n"/>
      <c r="AEG412" s="88" t="n"/>
      <c r="AEH412" s="88" t="n"/>
      <c r="AEI412" s="88" t="n"/>
      <c r="AEL412" s="78" t="n">
        <v>38</v>
      </c>
      <c r="AEM412" s="88" t="n"/>
      <c r="AEN412" s="88" t="n"/>
      <c r="AEO412" s="88" t="n"/>
      <c r="AEP412" s="88" t="n"/>
      <c r="AEQ412" s="88" t="n"/>
      <c r="AER412" s="88" t="n"/>
      <c r="AES412" s="88" t="n"/>
      <c r="AET412" s="88" t="n"/>
      <c r="AEU412" s="88" t="n"/>
      <c r="AEV412" s="88" t="n"/>
      <c r="AEW412" s="88" t="n"/>
      <c r="AEX412" s="88" t="n"/>
      <c r="AEY412" s="88" t="n"/>
      <c r="AEZ412" s="88" t="n"/>
      <c r="AFA412" s="88" t="n"/>
      <c r="AFB412" s="88" t="n"/>
      <c r="AFC412" s="88" t="n"/>
      <c r="AFD412" s="88" t="n"/>
      <c r="AFE412" s="88" t="n"/>
      <c r="AFF412" s="88" t="n"/>
      <c r="AFG412" s="88" t="n"/>
      <c r="AFH412" s="88" t="n"/>
      <c r="AFI412" s="88" t="n"/>
      <c r="AFJ412" s="88" t="n"/>
      <c r="AFK412" s="88" t="n"/>
      <c r="AFL412" s="88" t="n"/>
      <c r="AFM412" s="88" t="n"/>
      <c r="AFN412" s="88" t="n"/>
      <c r="AFO412" s="88" t="n"/>
      <c r="AFP412" s="88" t="n"/>
      <c r="AFQ412" s="88" t="n"/>
      <c r="AFR412" s="88" t="n"/>
      <c r="AFS412" s="88" t="n"/>
      <c r="AFT412" s="88" t="n"/>
      <c r="AFU412" s="88" t="n"/>
      <c r="AFV412" s="88" t="n"/>
      <c r="AFW412" s="88" t="n"/>
      <c r="AFX412" s="88" t="n"/>
      <c r="AFY412" s="88" t="n"/>
      <c r="AFZ412" s="88" t="n"/>
    </row>
    <row r="413">
      <c r="A413" s="78" t="n">
        <v>39</v>
      </c>
      <c r="B413" s="88" t="n"/>
      <c r="C413" s="88" t="n"/>
      <c r="D413" s="88" t="n"/>
      <c r="E413" s="88" t="n"/>
      <c r="F413" s="88" t="n"/>
      <c r="G413" s="88" t="n"/>
      <c r="H413" s="88" t="n"/>
      <c r="I413" s="88" t="n"/>
      <c r="J413" s="88" t="n"/>
      <c r="K413" s="88" t="n"/>
      <c r="L413" s="88" t="n"/>
      <c r="M413" s="88" t="n"/>
      <c r="N413" s="88" t="n"/>
      <c r="O413" s="88" t="n"/>
      <c r="P413" s="88" t="n"/>
      <c r="Q413" s="88" t="n"/>
      <c r="R413" s="88" t="n"/>
      <c r="S413" s="88" t="n"/>
      <c r="T413" s="88" t="n"/>
      <c r="U413" s="88" t="n"/>
      <c r="V413" s="88" t="n"/>
      <c r="W413" s="88" t="n"/>
      <c r="X413" s="88" t="n"/>
      <c r="Y413" s="88" t="n"/>
      <c r="Z413" s="88" t="n"/>
      <c r="AA413" s="88" t="n"/>
      <c r="AB413" s="88" t="n"/>
      <c r="AC413" s="88" t="n"/>
      <c r="AD413" s="88" t="n"/>
      <c r="AE413" s="88" t="n"/>
      <c r="AF413" s="88" t="n"/>
      <c r="AG413" s="88" t="n"/>
      <c r="AH413" s="88" t="n"/>
      <c r="AI413" s="88" t="n"/>
      <c r="AJ413" s="88" t="n"/>
      <c r="AK413" s="88" t="n"/>
      <c r="AL413" s="88" t="n"/>
      <c r="AM413" s="88" t="n"/>
      <c r="AN413" s="88" t="n"/>
      <c r="AO413" s="88" t="n"/>
      <c r="AR413" s="78" t="n">
        <v>39</v>
      </c>
      <c r="AS413" s="88" t="n"/>
      <c r="AT413" s="88" t="n"/>
      <c r="AU413" s="88" t="n"/>
      <c r="AV413" s="88" t="n"/>
      <c r="AW413" s="88" t="n"/>
      <c r="AX413" s="88" t="n"/>
      <c r="AY413" s="88" t="n"/>
      <c r="AZ413" s="88" t="n"/>
      <c r="BA413" s="88" t="n"/>
      <c r="BB413" s="88" t="n"/>
      <c r="BC413" s="88" t="n"/>
      <c r="BD413" s="88" t="n"/>
      <c r="BE413" s="88" t="n"/>
      <c r="BF413" s="88" t="n"/>
      <c r="BG413" s="88" t="n"/>
      <c r="BH413" s="88" t="n"/>
      <c r="BI413" s="88" t="n"/>
      <c r="BJ413" s="88" t="n"/>
      <c r="BK413" s="88" t="n"/>
      <c r="BL413" s="88" t="n"/>
      <c r="BM413" s="88" t="n"/>
      <c r="BN413" s="88" t="n"/>
      <c r="BO413" s="88" t="n"/>
      <c r="BP413" s="88" t="n"/>
      <c r="BQ413" s="88" t="n"/>
      <c r="BR413" s="88" t="n"/>
      <c r="BS413" s="88" t="n"/>
      <c r="BT413" s="88" t="n"/>
      <c r="BU413" s="88" t="n"/>
      <c r="BV413" s="88" t="n"/>
      <c r="BW413" s="88" t="n"/>
      <c r="BX413" s="88" t="n"/>
      <c r="BY413" s="88" t="n"/>
      <c r="BZ413" s="88" t="n"/>
      <c r="CA413" s="88" t="n"/>
      <c r="CB413" s="88" t="n"/>
      <c r="CC413" s="88" t="n"/>
      <c r="CD413" s="88" t="n"/>
      <c r="CE413" s="88" t="n"/>
      <c r="CF413" s="88" t="n"/>
      <c r="CI413" s="78" t="n">
        <v>39</v>
      </c>
      <c r="CJ413" s="88" t="n"/>
      <c r="CK413" s="88" t="n"/>
      <c r="CL413" s="88" t="n"/>
      <c r="CM413" s="88" t="n"/>
      <c r="CN413" s="88" t="n"/>
      <c r="CO413" s="88" t="n"/>
      <c r="CP413" s="88" t="n"/>
      <c r="CQ413" s="88" t="n"/>
      <c r="CR413" s="88" t="n"/>
      <c r="CS413" s="88" t="n"/>
      <c r="CT413" s="88" t="n"/>
      <c r="CU413" s="88" t="n"/>
      <c r="CV413" s="88" t="n"/>
      <c r="CW413" s="88" t="n"/>
      <c r="CX413" s="88" t="n"/>
      <c r="CY413" s="88" t="n"/>
      <c r="CZ413" s="88" t="n"/>
      <c r="DA413" s="88" t="n"/>
      <c r="DB413" s="88" t="n"/>
      <c r="DC413" s="88" t="n"/>
      <c r="DD413" s="88" t="n"/>
      <c r="DE413" s="88" t="n"/>
      <c r="DF413" s="88" t="n"/>
      <c r="DG413" s="88" t="n"/>
      <c r="DH413" s="88" t="n"/>
      <c r="DI413" s="88" t="n"/>
      <c r="DJ413" s="88" t="n"/>
      <c r="DK413" s="88" t="n"/>
      <c r="DL413" s="88" t="n"/>
      <c r="DM413" s="88" t="n"/>
      <c r="DN413" s="88" t="n"/>
      <c r="DO413" s="88" t="n"/>
      <c r="DP413" s="88" t="n"/>
      <c r="DQ413" s="88" t="n"/>
      <c r="DR413" s="88" t="n"/>
      <c r="DS413" s="88" t="n"/>
      <c r="DT413" s="88" t="n"/>
      <c r="DU413" s="88" t="n"/>
      <c r="DV413" s="88" t="n"/>
      <c r="DW413" s="88" t="n"/>
      <c r="DZ413" s="78" t="n">
        <v>39</v>
      </c>
      <c r="EA413" s="88" t="n"/>
      <c r="EB413" s="88" t="n"/>
      <c r="EC413" s="88" t="n"/>
      <c r="ED413" s="88" t="n"/>
      <c r="EE413" s="88" t="n"/>
      <c r="EF413" s="88" t="n"/>
      <c r="EG413" s="88" t="n"/>
      <c r="EH413" s="88" t="n"/>
      <c r="EI413" s="88" t="n"/>
      <c r="EJ413" s="88" t="n"/>
      <c r="EK413" s="88" t="n"/>
      <c r="EL413" s="88" t="n"/>
      <c r="EM413" s="88" t="n"/>
      <c r="EN413" s="88" t="n"/>
      <c r="EO413" s="88" t="n"/>
      <c r="EP413" s="88" t="n"/>
      <c r="EQ413" s="88" t="n"/>
      <c r="ER413" s="88" t="n"/>
      <c r="ES413" s="88" t="n"/>
      <c r="ET413" s="88" t="n"/>
      <c r="EU413" s="88" t="n"/>
      <c r="EV413" s="88" t="n"/>
      <c r="EW413" s="88" t="n"/>
      <c r="EX413" s="88" t="n"/>
      <c r="EY413" s="88" t="n"/>
      <c r="EZ413" s="88" t="n"/>
      <c r="FA413" s="88" t="n"/>
      <c r="FB413" s="88" t="n"/>
      <c r="FC413" s="88" t="n"/>
      <c r="FD413" s="88" t="n"/>
      <c r="FE413" s="88" t="n"/>
      <c r="FF413" s="88" t="n"/>
      <c r="FG413" s="88" t="n"/>
      <c r="FH413" s="88" t="n"/>
      <c r="FI413" s="88" t="n"/>
      <c r="FJ413" s="88" t="n"/>
      <c r="FK413" s="88" t="n"/>
      <c r="FL413" s="88" t="n"/>
      <c r="FM413" s="88" t="n"/>
      <c r="FN413" s="88" t="n"/>
      <c r="FQ413" s="78" t="n">
        <v>39</v>
      </c>
      <c r="FR413" s="88" t="n"/>
      <c r="FS413" s="88" t="n"/>
      <c r="FT413" s="88" t="n"/>
      <c r="FU413" s="88" t="n"/>
      <c r="FV413" s="88" t="n"/>
      <c r="FW413" s="88" t="n"/>
      <c r="FX413" s="88" t="n"/>
      <c r="FY413" s="88" t="n"/>
      <c r="FZ413" s="88" t="n"/>
      <c r="GA413" s="88" t="n"/>
      <c r="GB413" s="88" t="n"/>
      <c r="GC413" s="88" t="n"/>
      <c r="GD413" s="88" t="n"/>
      <c r="GE413" s="88" t="n"/>
      <c r="GF413" s="88" t="n"/>
      <c r="GG413" s="88" t="n"/>
      <c r="GH413" s="88" t="n"/>
      <c r="GI413" s="88" t="n"/>
      <c r="GJ413" s="88" t="n"/>
      <c r="GK413" s="88" t="n"/>
      <c r="GL413" s="88" t="n"/>
      <c r="GM413" s="88" t="n"/>
      <c r="GN413" s="88" t="n"/>
      <c r="GO413" s="88" t="n"/>
      <c r="GP413" s="88" t="n"/>
      <c r="GQ413" s="88" t="n"/>
      <c r="GR413" s="88" t="n"/>
      <c r="GS413" s="88" t="n"/>
      <c r="GT413" s="88" t="n"/>
      <c r="GU413" s="88" t="n"/>
      <c r="GV413" s="88" t="n"/>
      <c r="GW413" s="88" t="n"/>
      <c r="GX413" s="88" t="n"/>
      <c r="GY413" s="88" t="n"/>
      <c r="GZ413" s="88" t="n"/>
      <c r="HA413" s="88" t="n"/>
      <c r="HB413" s="88" t="n"/>
      <c r="HC413" s="88" t="n"/>
      <c r="HD413" s="88" t="n"/>
      <c r="HE413" s="88" t="n"/>
      <c r="HH413" s="78" t="n">
        <v>39</v>
      </c>
      <c r="HI413" s="88" t="n"/>
      <c r="HJ413" s="88" t="n"/>
      <c r="HK413" s="88" t="n"/>
      <c r="HL413" s="88" t="n"/>
      <c r="HM413" s="88" t="n"/>
      <c r="HN413" s="88" t="n"/>
      <c r="HO413" s="88" t="n"/>
      <c r="HP413" s="88" t="n"/>
      <c r="HQ413" s="88" t="n"/>
      <c r="HR413" s="88" t="n"/>
      <c r="HS413" s="88" t="n"/>
      <c r="HT413" s="88" t="n"/>
      <c r="HU413" s="88" t="n"/>
      <c r="HV413" s="88" t="n"/>
      <c r="HW413" s="88" t="n"/>
      <c r="HX413" s="88" t="n"/>
      <c r="HY413" s="88" t="n"/>
      <c r="HZ413" s="88" t="n"/>
      <c r="IA413" s="88" t="n"/>
      <c r="IB413" s="88" t="n"/>
      <c r="IC413" s="88" t="n"/>
      <c r="ID413" s="88" t="n"/>
      <c r="IE413" s="88" t="n"/>
      <c r="IF413" s="88" t="n"/>
      <c r="IG413" s="88" t="n"/>
      <c r="IH413" s="88" t="n"/>
      <c r="II413" s="88" t="n"/>
      <c r="IJ413" s="88" t="n"/>
      <c r="IK413" s="88" t="n"/>
      <c r="IL413" s="88" t="n"/>
      <c r="IM413" s="88" t="n"/>
      <c r="IN413" s="88" t="n"/>
      <c r="IO413" s="88" t="n"/>
      <c r="IP413" s="88" t="n"/>
      <c r="IQ413" s="88" t="n"/>
      <c r="IR413" s="88" t="n"/>
      <c r="IS413" s="88" t="n"/>
      <c r="IT413" s="88" t="n"/>
      <c r="IU413" s="88" t="n"/>
      <c r="IV413" s="88" t="n"/>
      <c r="IY413" s="78" t="n">
        <v>39</v>
      </c>
      <c r="IZ413" s="88" t="n"/>
      <c r="JA413" s="88" t="n"/>
      <c r="JB413" s="88" t="n"/>
      <c r="JC413" s="88" t="n"/>
      <c r="JD413" s="88" t="n"/>
      <c r="JE413" s="88" t="n"/>
      <c r="JF413" s="88" t="n"/>
      <c r="JG413" s="88" t="n"/>
      <c r="JH413" s="88" t="n"/>
      <c r="JI413" s="88" t="n"/>
      <c r="JJ413" s="88" t="n"/>
      <c r="JK413" s="88" t="n"/>
      <c r="JL413" s="88" t="n"/>
      <c r="JM413" s="88" t="n"/>
      <c r="JN413" s="88" t="n"/>
      <c r="JO413" s="88" t="n"/>
      <c r="JP413" s="88" t="n"/>
      <c r="JQ413" s="88" t="n"/>
      <c r="JR413" s="88" t="n"/>
      <c r="JS413" s="88" t="n"/>
      <c r="JT413" s="88" t="n"/>
      <c r="JU413" s="88" t="n"/>
      <c r="JV413" s="88" t="n"/>
      <c r="JW413" s="88" t="n"/>
      <c r="JX413" s="88" t="n"/>
      <c r="JY413" s="88" t="n"/>
      <c r="JZ413" s="88" t="n"/>
      <c r="KA413" s="88" t="n"/>
      <c r="KB413" s="88" t="n"/>
      <c r="KC413" s="88" t="n"/>
      <c r="KD413" s="88" t="n"/>
      <c r="KE413" s="88" t="n"/>
      <c r="KF413" s="88" t="n"/>
      <c r="KG413" s="88" t="n"/>
      <c r="KH413" s="88" t="n"/>
      <c r="KI413" s="88" t="n"/>
      <c r="KJ413" s="88" t="n"/>
      <c r="KK413" s="88" t="n"/>
      <c r="KL413" s="88" t="n"/>
      <c r="KM413" s="88" t="n"/>
      <c r="KP413" s="78" t="n">
        <v>39</v>
      </c>
      <c r="KQ413" s="88" t="n"/>
      <c r="KR413" s="88" t="n"/>
      <c r="KS413" s="88" t="n"/>
      <c r="KT413" s="88" t="n"/>
      <c r="KU413" s="88" t="n"/>
      <c r="KV413" s="88" t="n"/>
      <c r="KW413" s="88" t="n"/>
      <c r="KX413" s="88" t="n"/>
      <c r="KY413" s="88" t="n"/>
      <c r="KZ413" s="88" t="n"/>
      <c r="LA413" s="88" t="n"/>
      <c r="LB413" s="88" t="n"/>
      <c r="LC413" s="88" t="n"/>
      <c r="LD413" s="88" t="n"/>
      <c r="LE413" s="88" t="n"/>
      <c r="LF413" s="88" t="n"/>
      <c r="LG413" s="88" t="n"/>
      <c r="LH413" s="88" t="n"/>
      <c r="LI413" s="88" t="n"/>
      <c r="LJ413" s="88" t="n"/>
      <c r="LK413" s="88" t="n"/>
      <c r="LL413" s="88" t="n"/>
      <c r="LM413" s="88" t="n"/>
      <c r="LN413" s="88" t="n"/>
      <c r="LO413" s="88" t="n"/>
      <c r="LP413" s="88" t="n"/>
      <c r="LQ413" s="88" t="n"/>
      <c r="LR413" s="88" t="n"/>
      <c r="LS413" s="88" t="n"/>
      <c r="LT413" s="88" t="n"/>
      <c r="LU413" s="88" t="n"/>
      <c r="LV413" s="88" t="n"/>
      <c r="LW413" s="88" t="n"/>
      <c r="LX413" s="88" t="n"/>
      <c r="LY413" s="88" t="n"/>
      <c r="LZ413" s="88" t="n"/>
      <c r="MA413" s="88" t="n"/>
      <c r="MB413" s="88" t="n"/>
      <c r="MC413" s="88" t="n"/>
      <c r="MD413" s="88" t="n"/>
      <c r="MG413" s="78" t="n">
        <v>39</v>
      </c>
      <c r="MH413" s="88" t="n"/>
      <c r="MI413" s="88" t="n"/>
      <c r="MJ413" s="88" t="n"/>
      <c r="MK413" s="88" t="n"/>
      <c r="ML413" s="88" t="n"/>
      <c r="MM413" s="88" t="n"/>
      <c r="MN413" s="88" t="n"/>
      <c r="MO413" s="88" t="n"/>
      <c r="MP413" s="88" t="n"/>
      <c r="MQ413" s="88" t="n"/>
      <c r="MR413" s="88" t="n"/>
      <c r="MS413" s="88" t="n"/>
      <c r="MT413" s="88" t="n"/>
      <c r="MU413" s="88" t="n"/>
      <c r="MV413" s="88" t="n"/>
      <c r="MW413" s="88" t="n"/>
      <c r="MX413" s="88" t="n"/>
      <c r="MY413" s="88" t="n"/>
      <c r="MZ413" s="88" t="n"/>
      <c r="NA413" s="88" t="n"/>
      <c r="NB413" s="88" t="n"/>
      <c r="NC413" s="88" t="n"/>
      <c r="ND413" s="88" t="n"/>
      <c r="NE413" s="88" t="n"/>
      <c r="NF413" s="88" t="n"/>
      <c r="NG413" s="88" t="n"/>
      <c r="NH413" s="88" t="n"/>
      <c r="NI413" s="88" t="n"/>
      <c r="NJ413" s="88" t="n"/>
      <c r="NK413" s="88" t="n"/>
      <c r="NL413" s="88" t="n"/>
      <c r="NM413" s="88" t="n"/>
      <c r="NN413" s="88" t="n"/>
      <c r="NO413" s="88" t="n"/>
      <c r="NP413" s="88" t="n"/>
      <c r="NQ413" s="88" t="n"/>
      <c r="NR413" s="88" t="n"/>
      <c r="NS413" s="88" t="n"/>
      <c r="NT413" s="88" t="n"/>
      <c r="NU413" s="88" t="n"/>
      <c r="NX413" s="78" t="n">
        <v>39</v>
      </c>
      <c r="NY413" s="88" t="n"/>
      <c r="NZ413" s="88" t="n"/>
      <c r="OA413" s="88" t="n"/>
      <c r="OB413" s="88" t="n"/>
      <c r="OC413" s="88" t="n"/>
      <c r="OD413" s="88" t="n"/>
      <c r="OE413" s="88" t="n"/>
      <c r="OF413" s="88" t="n"/>
      <c r="OG413" s="88" t="n"/>
      <c r="OH413" s="88" t="n"/>
      <c r="OI413" s="88" t="n"/>
      <c r="OJ413" s="88" t="n"/>
      <c r="OK413" s="88" t="n"/>
      <c r="OL413" s="88" t="n"/>
      <c r="OM413" s="88" t="n"/>
      <c r="ON413" s="88" t="n"/>
      <c r="OO413" s="88" t="n"/>
      <c r="OP413" s="88" t="n"/>
      <c r="OQ413" s="88" t="n"/>
      <c r="OR413" s="88" t="n"/>
      <c r="OS413" s="88" t="n"/>
      <c r="OT413" s="88" t="n"/>
      <c r="OU413" s="88" t="n"/>
      <c r="OV413" s="88" t="n"/>
      <c r="OW413" s="88" t="n"/>
      <c r="OX413" s="88" t="n"/>
      <c r="OY413" s="88" t="n"/>
      <c r="OZ413" s="88" t="n"/>
      <c r="PA413" s="88" t="n"/>
      <c r="PB413" s="88" t="n"/>
      <c r="PC413" s="88" t="n"/>
      <c r="PD413" s="88" t="n"/>
      <c r="PE413" s="88" t="n"/>
      <c r="PF413" s="88" t="n"/>
      <c r="PG413" s="88" t="n"/>
      <c r="PH413" s="88" t="n"/>
      <c r="PI413" s="88" t="n"/>
      <c r="PJ413" s="88" t="n"/>
      <c r="PK413" s="88" t="n"/>
      <c r="PL413" s="88" t="n"/>
      <c r="PO413" s="78" t="n">
        <v>39</v>
      </c>
      <c r="PP413" s="88" t="n"/>
      <c r="PQ413" s="88" t="n"/>
      <c r="PR413" s="88" t="n"/>
      <c r="PS413" s="88" t="n"/>
      <c r="PT413" s="88" t="n"/>
      <c r="PU413" s="88" t="n"/>
      <c r="PV413" s="88" t="n"/>
      <c r="PW413" s="88" t="n"/>
      <c r="PX413" s="88" t="n"/>
      <c r="PY413" s="88" t="n"/>
      <c r="PZ413" s="88" t="n"/>
      <c r="QA413" s="88" t="n"/>
      <c r="QB413" s="88" t="n"/>
      <c r="QC413" s="88" t="n"/>
      <c r="QD413" s="88" t="n"/>
      <c r="QE413" s="88" t="n"/>
      <c r="QF413" s="88" t="n"/>
      <c r="QG413" s="88" t="n"/>
      <c r="QH413" s="88" t="n"/>
      <c r="QI413" s="88" t="n"/>
      <c r="QJ413" s="88" t="n"/>
      <c r="QK413" s="88" t="n"/>
      <c r="QL413" s="88" t="n"/>
      <c r="QM413" s="88" t="n"/>
      <c r="QN413" s="88" t="n"/>
      <c r="QO413" s="88" t="n"/>
      <c r="QP413" s="88" t="n"/>
      <c r="QQ413" s="88" t="n"/>
      <c r="QR413" s="88" t="n"/>
      <c r="QS413" s="88" t="n"/>
      <c r="QT413" s="88" t="n"/>
      <c r="QU413" s="88" t="n"/>
      <c r="QV413" s="88" t="n"/>
      <c r="QW413" s="88" t="n"/>
      <c r="QX413" s="88" t="n"/>
      <c r="QY413" s="88" t="n"/>
      <c r="QZ413" s="88" t="n"/>
      <c r="RA413" s="88" t="n"/>
      <c r="RB413" s="88" t="n"/>
      <c r="RC413" s="88" t="n"/>
      <c r="RF413" s="78" t="n">
        <v>39</v>
      </c>
      <c r="RG413" s="88" t="n"/>
      <c r="RH413" s="88" t="n"/>
      <c r="RI413" s="88" t="n"/>
      <c r="RJ413" s="88" t="n"/>
      <c r="RK413" s="88" t="n"/>
      <c r="RL413" s="88" t="n"/>
      <c r="RM413" s="88" t="n"/>
      <c r="RN413" s="88" t="n"/>
      <c r="RO413" s="88" t="n"/>
      <c r="RP413" s="88" t="n"/>
      <c r="RQ413" s="88" t="n"/>
      <c r="RR413" s="88" t="n"/>
      <c r="RS413" s="88" t="n"/>
      <c r="RT413" s="88" t="n"/>
      <c r="RU413" s="88" t="n"/>
      <c r="RV413" s="88" t="n"/>
      <c r="RW413" s="88" t="n"/>
      <c r="RX413" s="88" t="n"/>
      <c r="RY413" s="88" t="n"/>
      <c r="RZ413" s="88" t="n"/>
      <c r="SA413" s="88" t="n"/>
      <c r="SB413" s="88" t="n"/>
      <c r="SC413" s="88" t="n"/>
      <c r="SD413" s="88" t="n"/>
      <c r="SE413" s="88" t="n"/>
      <c r="SF413" s="88" t="n"/>
      <c r="SG413" s="88" t="n"/>
      <c r="SH413" s="88" t="n"/>
      <c r="SI413" s="88" t="n"/>
      <c r="SJ413" s="88" t="n"/>
      <c r="SK413" s="88" t="n"/>
      <c r="SL413" s="88" t="n"/>
      <c r="SM413" s="88" t="n"/>
      <c r="SN413" s="88" t="n"/>
      <c r="SO413" s="88" t="n"/>
      <c r="SP413" s="88" t="n"/>
      <c r="SQ413" s="88" t="n"/>
      <c r="SR413" s="88" t="n"/>
      <c r="SS413" s="88" t="n"/>
      <c r="ST413" s="88" t="n"/>
      <c r="SW413" s="78" t="n">
        <v>39</v>
      </c>
      <c r="SX413" s="88" t="n"/>
      <c r="SY413" s="88" t="n"/>
      <c r="SZ413" s="88" t="n"/>
      <c r="TA413" s="88" t="n"/>
      <c r="TB413" s="88" t="n"/>
      <c r="TC413" s="88" t="n"/>
      <c r="TD413" s="88" t="n"/>
      <c r="TE413" s="88" t="n"/>
      <c r="TF413" s="88" t="n"/>
      <c r="TG413" s="88" t="n"/>
      <c r="TH413" s="88" t="n"/>
      <c r="TI413" s="88" t="n"/>
      <c r="TJ413" s="88" t="n"/>
      <c r="TK413" s="88" t="n"/>
      <c r="TL413" s="88" t="n"/>
      <c r="TM413" s="88" t="n"/>
      <c r="TN413" s="88" t="n"/>
      <c r="TO413" s="88" t="n"/>
      <c r="TP413" s="88" t="n"/>
      <c r="TQ413" s="88" t="n"/>
      <c r="TR413" s="88" t="n"/>
      <c r="TS413" s="88" t="n"/>
      <c r="TT413" s="88" t="n"/>
      <c r="TU413" s="88" t="n"/>
      <c r="TV413" s="88" t="n"/>
      <c r="TW413" s="88" t="n"/>
      <c r="TX413" s="88" t="n"/>
      <c r="TY413" s="88" t="n"/>
      <c r="TZ413" s="88" t="n"/>
      <c r="UA413" s="88" t="n"/>
      <c r="UB413" s="88" t="n"/>
      <c r="UC413" s="88" t="n"/>
      <c r="UD413" s="88" t="n"/>
      <c r="UE413" s="88" t="n"/>
      <c r="UF413" s="88" t="n"/>
      <c r="UG413" s="88" t="n"/>
      <c r="UH413" s="88" t="n"/>
      <c r="UI413" s="88" t="n"/>
      <c r="UJ413" s="88" t="n"/>
      <c r="UK413" s="88" t="n"/>
      <c r="UN413" s="78" t="n">
        <v>39</v>
      </c>
      <c r="UO413" s="88" t="n"/>
      <c r="UP413" s="88" t="n"/>
      <c r="UQ413" s="88" t="n"/>
      <c r="UR413" s="88" t="n"/>
      <c r="US413" s="88" t="n"/>
      <c r="UT413" s="88" t="n"/>
      <c r="UU413" s="88" t="n"/>
      <c r="UV413" s="88" t="n"/>
      <c r="UW413" s="88" t="n"/>
      <c r="UX413" s="88" t="n"/>
      <c r="UY413" s="88" t="n"/>
      <c r="UZ413" s="88" t="n"/>
      <c r="VA413" s="88" t="n"/>
      <c r="VB413" s="88" t="n"/>
      <c r="VC413" s="88" t="n"/>
      <c r="VD413" s="88" t="n"/>
      <c r="VE413" s="88" t="n"/>
      <c r="VF413" s="88" t="n"/>
      <c r="VG413" s="88" t="n"/>
      <c r="VH413" s="88" t="n"/>
      <c r="VI413" s="88" t="n"/>
      <c r="VJ413" s="88" t="n"/>
      <c r="VK413" s="88" t="n"/>
      <c r="VL413" s="88" t="n"/>
      <c r="VM413" s="88" t="n"/>
      <c r="VN413" s="88" t="n"/>
      <c r="VO413" s="88" t="n"/>
      <c r="VP413" s="88" t="n"/>
      <c r="VQ413" s="88" t="n"/>
      <c r="VR413" s="88" t="n"/>
      <c r="VS413" s="88" t="n"/>
      <c r="VT413" s="88" t="n"/>
      <c r="VU413" s="88" t="n"/>
      <c r="VV413" s="88" t="n"/>
      <c r="VW413" s="88" t="n"/>
      <c r="VX413" s="88" t="n"/>
      <c r="VY413" s="88" t="n"/>
      <c r="VZ413" s="88" t="n"/>
      <c r="WA413" s="88" t="n"/>
      <c r="WB413" s="88" t="n"/>
      <c r="WE413" s="78" t="n">
        <v>39</v>
      </c>
      <c r="WF413" s="88" t="n"/>
      <c r="WG413" s="88" t="n"/>
      <c r="WH413" s="88" t="n"/>
      <c r="WI413" s="88" t="n"/>
      <c r="WJ413" s="88" t="n"/>
      <c r="WK413" s="88" t="n"/>
      <c r="WL413" s="88" t="n"/>
      <c r="WM413" s="88" t="n"/>
      <c r="WN413" s="88" t="n"/>
      <c r="WO413" s="88" t="n"/>
      <c r="WP413" s="88" t="n"/>
      <c r="WQ413" s="88" t="n"/>
      <c r="WR413" s="88" t="n"/>
      <c r="WS413" s="88" t="n"/>
      <c r="WT413" s="88" t="n"/>
      <c r="WU413" s="88" t="n"/>
      <c r="WV413" s="88" t="n"/>
      <c r="WW413" s="88" t="n"/>
      <c r="WX413" s="88" t="n"/>
      <c r="WY413" s="88" t="n"/>
      <c r="WZ413" s="88" t="n"/>
      <c r="XA413" s="88" t="n"/>
      <c r="XB413" s="88" t="n"/>
      <c r="XC413" s="88" t="n"/>
      <c r="XD413" s="88" t="n"/>
      <c r="XE413" s="88" t="n"/>
      <c r="XF413" s="88" t="n"/>
      <c r="XG413" s="88" t="n"/>
      <c r="XH413" s="88" t="n"/>
      <c r="XI413" s="88" t="n"/>
      <c r="XJ413" s="88" t="n"/>
      <c r="XK413" s="88" t="n"/>
      <c r="XL413" s="88" t="n"/>
      <c r="XM413" s="88" t="n"/>
      <c r="XN413" s="88" t="n"/>
      <c r="XO413" s="88" t="n"/>
      <c r="XP413" s="88" t="n"/>
      <c r="XQ413" s="88" t="n"/>
      <c r="XR413" s="88" t="n"/>
      <c r="XS413" s="88" t="n"/>
      <c r="XV413" s="78" t="n">
        <v>39</v>
      </c>
      <c r="XW413" s="88" t="n"/>
      <c r="XX413" s="88" t="n"/>
      <c r="XY413" s="88" t="n"/>
      <c r="XZ413" s="88" t="n"/>
      <c r="YA413" s="88" t="n"/>
      <c r="YB413" s="88" t="n"/>
      <c r="YC413" s="88" t="n"/>
      <c r="YD413" s="88" t="n"/>
      <c r="YE413" s="88" t="n"/>
      <c r="YF413" s="88" t="n"/>
      <c r="YG413" s="88" t="n"/>
      <c r="YH413" s="88" t="n"/>
      <c r="YI413" s="88" t="n"/>
      <c r="YJ413" s="88" t="n"/>
      <c r="YK413" s="88" t="n"/>
      <c r="YL413" s="88" t="n"/>
      <c r="YM413" s="88" t="n"/>
      <c r="YN413" s="88" t="n"/>
      <c r="YO413" s="88" t="n"/>
      <c r="YP413" s="88" t="n"/>
      <c r="YQ413" s="88" t="n"/>
      <c r="YR413" s="88" t="n"/>
      <c r="YS413" s="88" t="n"/>
      <c r="YT413" s="88" t="n"/>
      <c r="YU413" s="88" t="n"/>
      <c r="YV413" s="88" t="n"/>
      <c r="YW413" s="88" t="n"/>
      <c r="YX413" s="88" t="n"/>
      <c r="YY413" s="88" t="n"/>
      <c r="YZ413" s="88" t="n"/>
      <c r="ZA413" s="88" t="n"/>
      <c r="ZB413" s="88" t="n"/>
      <c r="ZC413" s="88" t="n"/>
      <c r="ZD413" s="88" t="n"/>
      <c r="ZE413" s="88" t="n"/>
      <c r="ZF413" s="88" t="n"/>
      <c r="ZG413" s="88" t="n"/>
      <c r="ZH413" s="88" t="n"/>
      <c r="ZI413" s="88" t="n"/>
      <c r="ZJ413" s="88" t="n"/>
      <c r="ZM413" s="78" t="n">
        <v>39</v>
      </c>
      <c r="ZN413" s="88" t="n"/>
      <c r="ZO413" s="88" t="n"/>
      <c r="ZP413" s="88" t="n"/>
      <c r="ZQ413" s="88" t="n"/>
      <c r="ZR413" s="88" t="n"/>
      <c r="ZS413" s="88" t="n"/>
      <c r="ZT413" s="88" t="n"/>
      <c r="ZU413" s="88" t="n"/>
      <c r="ZV413" s="88" t="n"/>
      <c r="ZW413" s="88" t="n"/>
      <c r="ZX413" s="88" t="n"/>
      <c r="ZY413" s="88" t="n"/>
      <c r="ZZ413" s="88" t="n"/>
      <c r="AAA413" s="88" t="n"/>
      <c r="AAB413" s="88" t="n"/>
      <c r="AAC413" s="88" t="n"/>
      <c r="AAD413" s="88" t="n"/>
      <c r="AAE413" s="88" t="n"/>
      <c r="AAF413" s="88" t="n"/>
      <c r="AAG413" s="88" t="n"/>
      <c r="AAH413" s="88" t="n"/>
      <c r="AAI413" s="88" t="n"/>
      <c r="AAJ413" s="88" t="n"/>
      <c r="AAK413" s="88" t="n"/>
      <c r="AAL413" s="88" t="n"/>
      <c r="AAM413" s="88" t="n"/>
      <c r="AAN413" s="88" t="n"/>
      <c r="AAO413" s="88" t="n"/>
      <c r="AAP413" s="88" t="n"/>
      <c r="AAQ413" s="88" t="n"/>
      <c r="AAR413" s="88" t="n"/>
      <c r="AAS413" s="88" t="n"/>
      <c r="AAT413" s="88" t="n"/>
      <c r="AAU413" s="88" t="n"/>
      <c r="AAV413" s="88" t="n"/>
      <c r="AAW413" s="88" t="n"/>
      <c r="AAX413" s="88" t="n"/>
      <c r="AAY413" s="88" t="n"/>
      <c r="AAZ413" s="88" t="n"/>
      <c r="ABA413" s="88" t="n"/>
      <c r="ABD413" s="78" t="n">
        <v>39</v>
      </c>
      <c r="ABE413" s="88" t="n"/>
      <c r="ABF413" s="88" t="n"/>
      <c r="ABG413" s="88" t="n"/>
      <c r="ABH413" s="88" t="n"/>
      <c r="ABI413" s="88" t="n"/>
      <c r="ABJ413" s="88" t="n"/>
      <c r="ABK413" s="88" t="n"/>
      <c r="ABL413" s="88" t="n"/>
      <c r="ABM413" s="88" t="n"/>
      <c r="ABN413" s="88" t="n"/>
      <c r="ABO413" s="88" t="n"/>
      <c r="ABP413" s="88" t="n"/>
      <c r="ABQ413" s="88" t="n"/>
      <c r="ABR413" s="88" t="n"/>
      <c r="ABS413" s="88" t="n"/>
      <c r="ABT413" s="88" t="n"/>
      <c r="ABU413" s="88" t="n"/>
      <c r="ABV413" s="88" t="n"/>
      <c r="ABW413" s="88" t="n"/>
      <c r="ABX413" s="88" t="n"/>
      <c r="ABY413" s="88" t="n"/>
      <c r="ABZ413" s="88" t="n"/>
      <c r="ACA413" s="88" t="n"/>
      <c r="ACB413" s="88" t="n"/>
      <c r="ACC413" s="88" t="n"/>
      <c r="ACD413" s="88" t="n"/>
      <c r="ACE413" s="88" t="n"/>
      <c r="ACF413" s="88" t="n"/>
      <c r="ACG413" s="88" t="n"/>
      <c r="ACH413" s="88" t="n"/>
      <c r="ACI413" s="88" t="n"/>
      <c r="ACJ413" s="88" t="n"/>
      <c r="ACK413" s="88" t="n"/>
      <c r="ACL413" s="88" t="n"/>
      <c r="ACM413" s="88" t="n"/>
      <c r="ACN413" s="88" t="n"/>
      <c r="ACO413" s="88" t="n"/>
      <c r="ACP413" s="88" t="n"/>
      <c r="ACQ413" s="88" t="n"/>
      <c r="ACR413" s="88" t="n"/>
      <c r="ACU413" s="78" t="n">
        <v>39</v>
      </c>
      <c r="ACV413" s="88" t="n"/>
      <c r="ACW413" s="88" t="n"/>
      <c r="ACX413" s="88" t="n"/>
      <c r="ACY413" s="88" t="n"/>
      <c r="ACZ413" s="88" t="n"/>
      <c r="ADA413" s="88" t="n"/>
      <c r="ADB413" s="88" t="n"/>
      <c r="ADC413" s="88" t="n"/>
      <c r="ADD413" s="88" t="n"/>
      <c r="ADE413" s="88" t="n"/>
      <c r="ADF413" s="88" t="n"/>
      <c r="ADG413" s="88" t="n"/>
      <c r="ADH413" s="88" t="n"/>
      <c r="ADI413" s="88" t="n"/>
      <c r="ADJ413" s="88" t="n"/>
      <c r="ADK413" s="88" t="n"/>
      <c r="ADL413" s="88" t="n"/>
      <c r="ADM413" s="88" t="n"/>
      <c r="ADN413" s="88" t="n"/>
      <c r="ADO413" s="88" t="n"/>
      <c r="ADP413" s="88" t="n"/>
      <c r="ADQ413" s="88" t="n"/>
      <c r="ADR413" s="88" t="n"/>
      <c r="ADS413" s="88" t="n"/>
      <c r="ADT413" s="88" t="n"/>
      <c r="ADU413" s="88" t="n"/>
      <c r="ADV413" s="88" t="n"/>
      <c r="ADW413" s="88" t="n"/>
      <c r="ADX413" s="88" t="n"/>
      <c r="ADY413" s="88" t="n"/>
      <c r="ADZ413" s="88" t="n"/>
      <c r="AEA413" s="88" t="n"/>
      <c r="AEB413" s="88" t="n"/>
      <c r="AEC413" s="88" t="n"/>
      <c r="AED413" s="88" t="n"/>
      <c r="AEE413" s="88" t="n"/>
      <c r="AEF413" s="88" t="n"/>
      <c r="AEG413" s="88" t="n"/>
      <c r="AEH413" s="88" t="n"/>
      <c r="AEI413" s="88" t="n"/>
      <c r="AEL413" s="78" t="n">
        <v>39</v>
      </c>
      <c r="AEM413" s="88" t="n"/>
      <c r="AEN413" s="88" t="n"/>
      <c r="AEO413" s="88" t="n"/>
      <c r="AEP413" s="88" t="n"/>
      <c r="AEQ413" s="88" t="n"/>
      <c r="AER413" s="88" t="n"/>
      <c r="AES413" s="88" t="n"/>
      <c r="AET413" s="88" t="n"/>
      <c r="AEU413" s="88" t="n"/>
      <c r="AEV413" s="88" t="n"/>
      <c r="AEW413" s="88" t="n"/>
      <c r="AEX413" s="88" t="n"/>
      <c r="AEY413" s="88" t="n"/>
      <c r="AEZ413" s="88" t="n"/>
      <c r="AFA413" s="88" t="n"/>
      <c r="AFB413" s="88" t="n"/>
      <c r="AFC413" s="88" t="n"/>
      <c r="AFD413" s="88" t="n"/>
      <c r="AFE413" s="88" t="n"/>
      <c r="AFF413" s="88" t="n"/>
      <c r="AFG413" s="88" t="n"/>
      <c r="AFH413" s="88" t="n"/>
      <c r="AFI413" s="88" t="n"/>
      <c r="AFJ413" s="88" t="n"/>
      <c r="AFK413" s="88" t="n"/>
      <c r="AFL413" s="88" t="n"/>
      <c r="AFM413" s="88" t="n"/>
      <c r="AFN413" s="88" t="n"/>
      <c r="AFO413" s="88" t="n"/>
      <c r="AFP413" s="88" t="n"/>
      <c r="AFQ413" s="88" t="n"/>
      <c r="AFR413" s="88" t="n"/>
      <c r="AFS413" s="88" t="n"/>
      <c r="AFT413" s="88" t="n"/>
      <c r="AFU413" s="88" t="n"/>
      <c r="AFV413" s="88" t="n"/>
      <c r="AFW413" s="88" t="n"/>
      <c r="AFX413" s="88" t="n"/>
      <c r="AFY413" s="88" t="n"/>
      <c r="AFZ413" s="88" t="n"/>
    </row>
    <row r="414">
      <c r="A414" s="78" t="n">
        <v>40</v>
      </c>
      <c r="B414" s="88" t="n"/>
      <c r="C414" s="88" t="n"/>
      <c r="D414" s="88" t="n"/>
      <c r="E414" s="88" t="n"/>
      <c r="F414" s="88" t="n"/>
      <c r="G414" s="88" t="n"/>
      <c r="H414" s="88" t="n"/>
      <c r="I414" s="88" t="n"/>
      <c r="J414" s="88" t="n"/>
      <c r="K414" s="88" t="n"/>
      <c r="L414" s="88" t="n"/>
      <c r="M414" s="88" t="n"/>
      <c r="N414" s="88" t="n"/>
      <c r="O414" s="88" t="n"/>
      <c r="P414" s="88" t="n"/>
      <c r="Q414" s="88" t="n"/>
      <c r="R414" s="88" t="n"/>
      <c r="S414" s="88" t="n"/>
      <c r="T414" s="88" t="n"/>
      <c r="U414" s="88" t="n"/>
      <c r="V414" s="88" t="n"/>
      <c r="W414" s="88" t="n"/>
      <c r="X414" s="88" t="n"/>
      <c r="Y414" s="88" t="n"/>
      <c r="Z414" s="88" t="n"/>
      <c r="AA414" s="88" t="n"/>
      <c r="AB414" s="88" t="n"/>
      <c r="AC414" s="88" t="n"/>
      <c r="AD414" s="88" t="n"/>
      <c r="AE414" s="88" t="n"/>
      <c r="AF414" s="88" t="n"/>
      <c r="AG414" s="88" t="n"/>
      <c r="AH414" s="88" t="n"/>
      <c r="AI414" s="88" t="n"/>
      <c r="AJ414" s="88" t="n"/>
      <c r="AK414" s="88" t="n"/>
      <c r="AL414" s="88" t="n"/>
      <c r="AM414" s="88" t="n"/>
      <c r="AN414" s="88" t="n"/>
      <c r="AO414" s="88" t="n"/>
      <c r="AR414" s="78" t="n">
        <v>40</v>
      </c>
      <c r="AS414" s="88" t="n"/>
      <c r="AT414" s="88" t="n"/>
      <c r="AU414" s="88" t="n"/>
      <c r="AV414" s="88" t="n"/>
      <c r="AW414" s="88" t="n"/>
      <c r="AX414" s="88" t="n"/>
      <c r="AY414" s="88" t="n"/>
      <c r="AZ414" s="88" t="n"/>
      <c r="BA414" s="88" t="n"/>
      <c r="BB414" s="88" t="n"/>
      <c r="BC414" s="88" t="n"/>
      <c r="BD414" s="88" t="n"/>
      <c r="BE414" s="88" t="n"/>
      <c r="BF414" s="88" t="n"/>
      <c r="BG414" s="88" t="n"/>
      <c r="BH414" s="88" t="n"/>
      <c r="BI414" s="88" t="n"/>
      <c r="BJ414" s="88" t="n"/>
      <c r="BK414" s="88" t="n"/>
      <c r="BL414" s="88" t="n"/>
      <c r="BM414" s="88" t="n"/>
      <c r="BN414" s="88" t="n"/>
      <c r="BO414" s="88" t="n"/>
      <c r="BP414" s="88" t="n"/>
      <c r="BQ414" s="88" t="n"/>
      <c r="BR414" s="88" t="n"/>
      <c r="BS414" s="88" t="n"/>
      <c r="BT414" s="88" t="n"/>
      <c r="BU414" s="88" t="n"/>
      <c r="BV414" s="88" t="n"/>
      <c r="BW414" s="88" t="n"/>
      <c r="BX414" s="88" t="n"/>
      <c r="BY414" s="88" t="n"/>
      <c r="BZ414" s="88" t="n"/>
      <c r="CA414" s="88" t="n"/>
      <c r="CB414" s="88" t="n"/>
      <c r="CC414" s="88" t="n"/>
      <c r="CD414" s="88" t="n"/>
      <c r="CE414" s="88" t="n"/>
      <c r="CF414" s="88" t="n"/>
      <c r="CI414" s="78" t="n">
        <v>40</v>
      </c>
      <c r="CJ414" s="88" t="n"/>
      <c r="CK414" s="88" t="n"/>
      <c r="CL414" s="88" t="n"/>
      <c r="CM414" s="88" t="n"/>
      <c r="CN414" s="88" t="n"/>
      <c r="CO414" s="88" t="n"/>
      <c r="CP414" s="88" t="n"/>
      <c r="CQ414" s="88" t="n"/>
      <c r="CR414" s="88" t="n"/>
      <c r="CS414" s="88" t="n"/>
      <c r="CT414" s="88" t="n"/>
      <c r="CU414" s="88" t="n"/>
      <c r="CV414" s="88" t="n"/>
      <c r="CW414" s="88" t="n"/>
      <c r="CX414" s="88" t="n"/>
      <c r="CY414" s="88" t="n"/>
      <c r="CZ414" s="88" t="n"/>
      <c r="DA414" s="88" t="n"/>
      <c r="DB414" s="88" t="n"/>
      <c r="DC414" s="88" t="n"/>
      <c r="DD414" s="88" t="n"/>
      <c r="DE414" s="88" t="n"/>
      <c r="DF414" s="88" t="n"/>
      <c r="DG414" s="88" t="n"/>
      <c r="DH414" s="88" t="n"/>
      <c r="DI414" s="88" t="n"/>
      <c r="DJ414" s="88" t="n"/>
      <c r="DK414" s="88" t="n"/>
      <c r="DL414" s="88" t="n"/>
      <c r="DM414" s="88" t="n"/>
      <c r="DN414" s="88" t="n"/>
      <c r="DO414" s="88" t="n"/>
      <c r="DP414" s="88" t="n"/>
      <c r="DQ414" s="88" t="n"/>
      <c r="DR414" s="88" t="n"/>
      <c r="DS414" s="88" t="n"/>
      <c r="DT414" s="88" t="n"/>
      <c r="DU414" s="88" t="n"/>
      <c r="DV414" s="88" t="n"/>
      <c r="DW414" s="88" t="n"/>
      <c r="DZ414" s="78" t="n">
        <v>40</v>
      </c>
      <c r="EA414" s="88" t="n"/>
      <c r="EB414" s="88" t="n"/>
      <c r="EC414" s="88" t="n"/>
      <c r="ED414" s="88" t="n"/>
      <c r="EE414" s="88" t="n"/>
      <c r="EF414" s="88" t="n"/>
      <c r="EG414" s="88" t="n"/>
      <c r="EH414" s="88" t="n"/>
      <c r="EI414" s="88" t="n"/>
      <c r="EJ414" s="88" t="n"/>
      <c r="EK414" s="88" t="n"/>
      <c r="EL414" s="88" t="n"/>
      <c r="EM414" s="88" t="n"/>
      <c r="EN414" s="88" t="n"/>
      <c r="EO414" s="88" t="n"/>
      <c r="EP414" s="88" t="n"/>
      <c r="EQ414" s="88" t="n"/>
      <c r="ER414" s="88" t="n"/>
      <c r="ES414" s="88" t="n"/>
      <c r="ET414" s="88" t="n"/>
      <c r="EU414" s="88" t="n"/>
      <c r="EV414" s="88" t="n"/>
      <c r="EW414" s="88" t="n"/>
      <c r="EX414" s="88" t="n"/>
      <c r="EY414" s="88" t="n"/>
      <c r="EZ414" s="88" t="n"/>
      <c r="FA414" s="88" t="n"/>
      <c r="FB414" s="88" t="n"/>
      <c r="FC414" s="88" t="n"/>
      <c r="FD414" s="88" t="n"/>
      <c r="FE414" s="88" t="n"/>
      <c r="FF414" s="88" t="n"/>
      <c r="FG414" s="88" t="n"/>
      <c r="FH414" s="88" t="n"/>
      <c r="FI414" s="88" t="n"/>
      <c r="FJ414" s="88" t="n"/>
      <c r="FK414" s="88" t="n"/>
      <c r="FL414" s="88" t="n"/>
      <c r="FM414" s="88" t="n"/>
      <c r="FN414" s="88" t="n"/>
      <c r="FQ414" s="78" t="n">
        <v>40</v>
      </c>
      <c r="FR414" s="88" t="n"/>
      <c r="FS414" s="88" t="n"/>
      <c r="FT414" s="88" t="n"/>
      <c r="FU414" s="88" t="n"/>
      <c r="FV414" s="88" t="n"/>
      <c r="FW414" s="88" t="n"/>
      <c r="FX414" s="88" t="n"/>
      <c r="FY414" s="88" t="n"/>
      <c r="FZ414" s="88" t="n"/>
      <c r="GA414" s="88" t="n"/>
      <c r="GB414" s="88" t="n"/>
      <c r="GC414" s="88" t="n"/>
      <c r="GD414" s="88" t="n"/>
      <c r="GE414" s="88" t="n"/>
      <c r="GF414" s="88" t="n"/>
      <c r="GG414" s="88" t="n"/>
      <c r="GH414" s="88" t="n"/>
      <c r="GI414" s="88" t="n"/>
      <c r="GJ414" s="88" t="n"/>
      <c r="GK414" s="88" t="n"/>
      <c r="GL414" s="88" t="n"/>
      <c r="GM414" s="88" t="n"/>
      <c r="GN414" s="88" t="n"/>
      <c r="GO414" s="88" t="n"/>
      <c r="GP414" s="88" t="n"/>
      <c r="GQ414" s="88" t="n"/>
      <c r="GR414" s="88" t="n"/>
      <c r="GS414" s="88" t="n"/>
      <c r="GT414" s="88" t="n"/>
      <c r="GU414" s="88" t="n"/>
      <c r="GV414" s="88" t="n"/>
      <c r="GW414" s="88" t="n"/>
      <c r="GX414" s="88" t="n"/>
      <c r="GY414" s="88" t="n"/>
      <c r="GZ414" s="88" t="n"/>
      <c r="HA414" s="88" t="n"/>
      <c r="HB414" s="88" t="n"/>
      <c r="HC414" s="88" t="n"/>
      <c r="HD414" s="88" t="n"/>
      <c r="HE414" s="88" t="n"/>
      <c r="HH414" s="78" t="n">
        <v>40</v>
      </c>
      <c r="HI414" s="88" t="n"/>
      <c r="HJ414" s="88" t="n"/>
      <c r="HK414" s="88" t="n"/>
      <c r="HL414" s="88" t="n"/>
      <c r="HM414" s="88" t="n"/>
      <c r="HN414" s="88" t="n"/>
      <c r="HO414" s="88" t="n"/>
      <c r="HP414" s="88" t="n"/>
      <c r="HQ414" s="88" t="n"/>
      <c r="HR414" s="88" t="n"/>
      <c r="HS414" s="88" t="n"/>
      <c r="HT414" s="88" t="n"/>
      <c r="HU414" s="88" t="n"/>
      <c r="HV414" s="88" t="n"/>
      <c r="HW414" s="88" t="n"/>
      <c r="HX414" s="88" t="n"/>
      <c r="HY414" s="88" t="n"/>
      <c r="HZ414" s="88" t="n"/>
      <c r="IA414" s="88" t="n"/>
      <c r="IB414" s="88" t="n"/>
      <c r="IC414" s="88" t="n"/>
      <c r="ID414" s="88" t="n"/>
      <c r="IE414" s="88" t="n"/>
      <c r="IF414" s="88" t="n"/>
      <c r="IG414" s="88" t="n"/>
      <c r="IH414" s="88" t="n"/>
      <c r="II414" s="88" t="n"/>
      <c r="IJ414" s="88" t="n"/>
      <c r="IK414" s="88" t="n"/>
      <c r="IL414" s="88" t="n"/>
      <c r="IM414" s="88" t="n"/>
      <c r="IN414" s="88" t="n"/>
      <c r="IO414" s="88" t="n"/>
      <c r="IP414" s="88" t="n"/>
      <c r="IQ414" s="88" t="n"/>
      <c r="IR414" s="88" t="n"/>
      <c r="IS414" s="88" t="n"/>
      <c r="IT414" s="88" t="n"/>
      <c r="IU414" s="88" t="n"/>
      <c r="IV414" s="88" t="n"/>
      <c r="IY414" s="78" t="n">
        <v>40</v>
      </c>
      <c r="IZ414" s="88" t="n"/>
      <c r="JA414" s="88" t="n"/>
      <c r="JB414" s="88" t="n"/>
      <c r="JC414" s="88" t="n"/>
      <c r="JD414" s="88" t="n"/>
      <c r="JE414" s="88" t="n"/>
      <c r="JF414" s="88" t="n"/>
      <c r="JG414" s="88" t="n"/>
      <c r="JH414" s="88" t="n"/>
      <c r="JI414" s="88" t="n"/>
      <c r="JJ414" s="88" t="n"/>
      <c r="JK414" s="88" t="n"/>
      <c r="JL414" s="88" t="n"/>
      <c r="JM414" s="88" t="n"/>
      <c r="JN414" s="88" t="n"/>
      <c r="JO414" s="88" t="n"/>
      <c r="JP414" s="88" t="n"/>
      <c r="JQ414" s="88" t="n"/>
      <c r="JR414" s="88" t="n"/>
      <c r="JS414" s="88" t="n"/>
      <c r="JT414" s="88" t="n"/>
      <c r="JU414" s="88" t="n"/>
      <c r="JV414" s="88" t="n"/>
      <c r="JW414" s="88" t="n"/>
      <c r="JX414" s="88" t="n"/>
      <c r="JY414" s="88" t="n"/>
      <c r="JZ414" s="88" t="n"/>
      <c r="KA414" s="88" t="n"/>
      <c r="KB414" s="88" t="n"/>
      <c r="KC414" s="88" t="n"/>
      <c r="KD414" s="88" t="n"/>
      <c r="KE414" s="88" t="n"/>
      <c r="KF414" s="88" t="n"/>
      <c r="KG414" s="88" t="n"/>
      <c r="KH414" s="88" t="n"/>
      <c r="KI414" s="88" t="n"/>
      <c r="KJ414" s="88" t="n"/>
      <c r="KK414" s="88" t="n"/>
      <c r="KL414" s="88" t="n"/>
      <c r="KM414" s="88" t="n"/>
      <c r="KP414" s="78" t="n">
        <v>40</v>
      </c>
      <c r="KQ414" s="88" t="n"/>
      <c r="KR414" s="88" t="n"/>
      <c r="KS414" s="88" t="n"/>
      <c r="KT414" s="88" t="n"/>
      <c r="KU414" s="88" t="n"/>
      <c r="KV414" s="88" t="n"/>
      <c r="KW414" s="88" t="n"/>
      <c r="KX414" s="88" t="n"/>
      <c r="KY414" s="88" t="n"/>
      <c r="KZ414" s="88" t="n"/>
      <c r="LA414" s="88" t="n"/>
      <c r="LB414" s="88" t="n"/>
      <c r="LC414" s="88" t="n"/>
      <c r="LD414" s="88" t="n"/>
      <c r="LE414" s="88" t="n"/>
      <c r="LF414" s="88" t="n"/>
      <c r="LG414" s="88" t="n"/>
      <c r="LH414" s="88" t="n"/>
      <c r="LI414" s="88" t="n"/>
      <c r="LJ414" s="88" t="n"/>
      <c r="LK414" s="88" t="n"/>
      <c r="LL414" s="88" t="n"/>
      <c r="LM414" s="88" t="n"/>
      <c r="LN414" s="88" t="n"/>
      <c r="LO414" s="88" t="n"/>
      <c r="LP414" s="88" t="n"/>
      <c r="LQ414" s="88" t="n"/>
      <c r="LR414" s="88" t="n"/>
      <c r="LS414" s="88" t="n"/>
      <c r="LT414" s="88" t="n"/>
      <c r="LU414" s="88" t="n"/>
      <c r="LV414" s="88" t="n"/>
      <c r="LW414" s="88" t="n"/>
      <c r="LX414" s="88" t="n"/>
      <c r="LY414" s="88" t="n"/>
      <c r="LZ414" s="88" t="n"/>
      <c r="MA414" s="88" t="n"/>
      <c r="MB414" s="88" t="n"/>
      <c r="MC414" s="88" t="n"/>
      <c r="MD414" s="88" t="n"/>
      <c r="MG414" s="78" t="n">
        <v>40</v>
      </c>
      <c r="MH414" s="88" t="n"/>
      <c r="MI414" s="88" t="n"/>
      <c r="MJ414" s="88" t="n"/>
      <c r="MK414" s="88" t="n"/>
      <c r="ML414" s="88" t="n"/>
      <c r="MM414" s="88" t="n"/>
      <c r="MN414" s="88" t="n"/>
      <c r="MO414" s="88" t="n"/>
      <c r="MP414" s="88" t="n"/>
      <c r="MQ414" s="88" t="n"/>
      <c r="MR414" s="88" t="n"/>
      <c r="MS414" s="88" t="n"/>
      <c r="MT414" s="88" t="n"/>
      <c r="MU414" s="88" t="n"/>
      <c r="MV414" s="88" t="n"/>
      <c r="MW414" s="88" t="n"/>
      <c r="MX414" s="88" t="n"/>
      <c r="MY414" s="88" t="n"/>
      <c r="MZ414" s="88" t="n"/>
      <c r="NA414" s="88" t="n"/>
      <c r="NB414" s="88" t="n"/>
      <c r="NC414" s="88" t="n"/>
      <c r="ND414" s="88" t="n"/>
      <c r="NE414" s="88" t="n"/>
      <c r="NF414" s="88" t="n"/>
      <c r="NG414" s="88" t="n"/>
      <c r="NH414" s="88" t="n"/>
      <c r="NI414" s="88" t="n"/>
      <c r="NJ414" s="88" t="n"/>
      <c r="NK414" s="88" t="n"/>
      <c r="NL414" s="88" t="n"/>
      <c r="NM414" s="88" t="n"/>
      <c r="NN414" s="88" t="n"/>
      <c r="NO414" s="88" t="n"/>
      <c r="NP414" s="88" t="n"/>
      <c r="NQ414" s="88" t="n"/>
      <c r="NR414" s="88" t="n"/>
      <c r="NS414" s="88" t="n"/>
      <c r="NT414" s="88" t="n"/>
      <c r="NU414" s="88" t="n"/>
      <c r="NX414" s="78" t="n">
        <v>40</v>
      </c>
      <c r="NY414" s="88" t="n"/>
      <c r="NZ414" s="88" t="n"/>
      <c r="OA414" s="88" t="n"/>
      <c r="OB414" s="88" t="n"/>
      <c r="OC414" s="88" t="n"/>
      <c r="OD414" s="88" t="n"/>
      <c r="OE414" s="88" t="n"/>
      <c r="OF414" s="88" t="n"/>
      <c r="OG414" s="88" t="n"/>
      <c r="OH414" s="88" t="n"/>
      <c r="OI414" s="88" t="n"/>
      <c r="OJ414" s="88" t="n"/>
      <c r="OK414" s="88" t="n"/>
      <c r="OL414" s="88" t="n"/>
      <c r="OM414" s="88" t="n"/>
      <c r="ON414" s="88" t="n"/>
      <c r="OO414" s="88" t="n"/>
      <c r="OP414" s="88" t="n"/>
      <c r="OQ414" s="88" t="n"/>
      <c r="OR414" s="88" t="n"/>
      <c r="OS414" s="88" t="n"/>
      <c r="OT414" s="88" t="n"/>
      <c r="OU414" s="88" t="n"/>
      <c r="OV414" s="88" t="n"/>
      <c r="OW414" s="88" t="n"/>
      <c r="OX414" s="88" t="n"/>
      <c r="OY414" s="88" t="n"/>
      <c r="OZ414" s="88" t="n"/>
      <c r="PA414" s="88" t="n"/>
      <c r="PB414" s="88" t="n"/>
      <c r="PC414" s="88" t="n"/>
      <c r="PD414" s="88" t="n"/>
      <c r="PE414" s="88" t="n"/>
      <c r="PF414" s="88" t="n"/>
      <c r="PG414" s="88" t="n"/>
      <c r="PH414" s="88" t="n"/>
      <c r="PI414" s="88" t="n"/>
      <c r="PJ414" s="88" t="n"/>
      <c r="PK414" s="88" t="n"/>
      <c r="PL414" s="88" t="n"/>
      <c r="PO414" s="78" t="n">
        <v>40</v>
      </c>
      <c r="PP414" s="88" t="n"/>
      <c r="PQ414" s="88" t="n"/>
      <c r="PR414" s="88" t="n"/>
      <c r="PS414" s="88" t="n"/>
      <c r="PT414" s="88" t="n"/>
      <c r="PU414" s="88" t="n"/>
      <c r="PV414" s="88" t="n"/>
      <c r="PW414" s="88" t="n"/>
      <c r="PX414" s="88" t="n"/>
      <c r="PY414" s="88" t="n"/>
      <c r="PZ414" s="88" t="n"/>
      <c r="QA414" s="88" t="n"/>
      <c r="QB414" s="88" t="n"/>
      <c r="QC414" s="88" t="n"/>
      <c r="QD414" s="88" t="n"/>
      <c r="QE414" s="88" t="n"/>
      <c r="QF414" s="88" t="n"/>
      <c r="QG414" s="88" t="n"/>
      <c r="QH414" s="88" t="n"/>
      <c r="QI414" s="88" t="n"/>
      <c r="QJ414" s="88" t="n"/>
      <c r="QK414" s="88" t="n"/>
      <c r="QL414" s="88" t="n"/>
      <c r="QM414" s="88" t="n"/>
      <c r="QN414" s="88" t="n"/>
      <c r="QO414" s="88" t="n"/>
      <c r="QP414" s="88" t="n"/>
      <c r="QQ414" s="88" t="n"/>
      <c r="QR414" s="88" t="n"/>
      <c r="QS414" s="88" t="n"/>
      <c r="QT414" s="88" t="n"/>
      <c r="QU414" s="88" t="n"/>
      <c r="QV414" s="88" t="n"/>
      <c r="QW414" s="88" t="n"/>
      <c r="QX414" s="88" t="n"/>
      <c r="QY414" s="88" t="n"/>
      <c r="QZ414" s="88" t="n"/>
      <c r="RA414" s="88" t="n"/>
      <c r="RB414" s="88" t="n"/>
      <c r="RC414" s="88" t="n"/>
      <c r="RF414" s="78" t="n">
        <v>40</v>
      </c>
      <c r="RG414" s="88" t="n"/>
      <c r="RH414" s="88" t="n"/>
      <c r="RI414" s="88" t="n"/>
      <c r="RJ414" s="88" t="n"/>
      <c r="RK414" s="88" t="n"/>
      <c r="RL414" s="88" t="n"/>
      <c r="RM414" s="88" t="n"/>
      <c r="RN414" s="88" t="n"/>
      <c r="RO414" s="88" t="n"/>
      <c r="RP414" s="88" t="n"/>
      <c r="RQ414" s="88" t="n"/>
      <c r="RR414" s="88" t="n"/>
      <c r="RS414" s="88" t="n"/>
      <c r="RT414" s="88" t="n"/>
      <c r="RU414" s="88" t="n"/>
      <c r="RV414" s="88" t="n"/>
      <c r="RW414" s="88" t="n"/>
      <c r="RX414" s="88" t="n"/>
      <c r="RY414" s="88" t="n"/>
      <c r="RZ414" s="88" t="n"/>
      <c r="SA414" s="88" t="n"/>
      <c r="SB414" s="88" t="n"/>
      <c r="SC414" s="88" t="n"/>
      <c r="SD414" s="88" t="n"/>
      <c r="SE414" s="88" t="n"/>
      <c r="SF414" s="88" t="n"/>
      <c r="SG414" s="88" t="n"/>
      <c r="SH414" s="88" t="n"/>
      <c r="SI414" s="88" t="n"/>
      <c r="SJ414" s="88" t="n"/>
      <c r="SK414" s="88" t="n"/>
      <c r="SL414" s="88" t="n"/>
      <c r="SM414" s="88" t="n"/>
      <c r="SN414" s="88" t="n"/>
      <c r="SO414" s="88" t="n"/>
      <c r="SP414" s="88" t="n"/>
      <c r="SQ414" s="88" t="n"/>
      <c r="SR414" s="88" t="n"/>
      <c r="SS414" s="88" t="n"/>
      <c r="ST414" s="88" t="n"/>
      <c r="SW414" s="78" t="n">
        <v>40</v>
      </c>
      <c r="SX414" s="88" t="n"/>
      <c r="SY414" s="88" t="n"/>
      <c r="SZ414" s="88" t="n"/>
      <c r="TA414" s="88" t="n"/>
      <c r="TB414" s="88" t="n"/>
      <c r="TC414" s="88" t="n"/>
      <c r="TD414" s="88" t="n"/>
      <c r="TE414" s="88" t="n"/>
      <c r="TF414" s="88" t="n"/>
      <c r="TG414" s="88" t="n"/>
      <c r="TH414" s="88" t="n"/>
      <c r="TI414" s="88" t="n"/>
      <c r="TJ414" s="88" t="n"/>
      <c r="TK414" s="88" t="n"/>
      <c r="TL414" s="88" t="n"/>
      <c r="TM414" s="88" t="n"/>
      <c r="TN414" s="88" t="n"/>
      <c r="TO414" s="88" t="n"/>
      <c r="TP414" s="88" t="n"/>
      <c r="TQ414" s="88" t="n"/>
      <c r="TR414" s="88" t="n"/>
      <c r="TS414" s="88" t="n"/>
      <c r="TT414" s="88" t="n"/>
      <c r="TU414" s="88" t="n"/>
      <c r="TV414" s="88" t="n"/>
      <c r="TW414" s="88" t="n"/>
      <c r="TX414" s="88" t="n"/>
      <c r="TY414" s="88" t="n"/>
      <c r="TZ414" s="88" t="n"/>
      <c r="UA414" s="88" t="n"/>
      <c r="UB414" s="88" t="n"/>
      <c r="UC414" s="88" t="n"/>
      <c r="UD414" s="88" t="n"/>
      <c r="UE414" s="88" t="n"/>
      <c r="UF414" s="88" t="n"/>
      <c r="UG414" s="88" t="n"/>
      <c r="UH414" s="88" t="n"/>
      <c r="UI414" s="88" t="n"/>
      <c r="UJ414" s="88" t="n"/>
      <c r="UK414" s="88" t="n"/>
      <c r="UN414" s="78" t="n">
        <v>40</v>
      </c>
      <c r="UO414" s="88" t="n"/>
      <c r="UP414" s="88" t="n"/>
      <c r="UQ414" s="88" t="n"/>
      <c r="UR414" s="88" t="n"/>
      <c r="US414" s="88" t="n"/>
      <c r="UT414" s="88" t="n"/>
      <c r="UU414" s="88" t="n"/>
      <c r="UV414" s="88" t="n"/>
      <c r="UW414" s="88" t="n"/>
      <c r="UX414" s="88" t="n"/>
      <c r="UY414" s="88" t="n"/>
      <c r="UZ414" s="88" t="n"/>
      <c r="VA414" s="88" t="n"/>
      <c r="VB414" s="88" t="n"/>
      <c r="VC414" s="88" t="n"/>
      <c r="VD414" s="88" t="n"/>
      <c r="VE414" s="88" t="n"/>
      <c r="VF414" s="88" t="n"/>
      <c r="VG414" s="88" t="n"/>
      <c r="VH414" s="88" t="n"/>
      <c r="VI414" s="88" t="n"/>
      <c r="VJ414" s="88" t="n"/>
      <c r="VK414" s="88" t="n"/>
      <c r="VL414" s="88" t="n"/>
      <c r="VM414" s="88" t="n"/>
      <c r="VN414" s="88" t="n"/>
      <c r="VO414" s="88" t="n"/>
      <c r="VP414" s="88" t="n"/>
      <c r="VQ414" s="88" t="n"/>
      <c r="VR414" s="88" t="n"/>
      <c r="VS414" s="88" t="n"/>
      <c r="VT414" s="88" t="n"/>
      <c r="VU414" s="88" t="n"/>
      <c r="VV414" s="88" t="n"/>
      <c r="VW414" s="88" t="n"/>
      <c r="VX414" s="88" t="n"/>
      <c r="VY414" s="88" t="n"/>
      <c r="VZ414" s="88" t="n"/>
      <c r="WA414" s="88" t="n"/>
      <c r="WB414" s="88" t="n"/>
      <c r="WE414" s="78" t="n">
        <v>40</v>
      </c>
      <c r="WF414" s="88" t="n"/>
      <c r="WG414" s="88" t="n"/>
      <c r="WH414" s="88" t="n"/>
      <c r="WI414" s="88" t="n"/>
      <c r="WJ414" s="88" t="n"/>
      <c r="WK414" s="88" t="n"/>
      <c r="WL414" s="88" t="n"/>
      <c r="WM414" s="88" t="n"/>
      <c r="WN414" s="88" t="n"/>
      <c r="WO414" s="88" t="n"/>
      <c r="WP414" s="88" t="n"/>
      <c r="WQ414" s="88" t="n"/>
      <c r="WR414" s="88" t="n"/>
      <c r="WS414" s="88" t="n"/>
      <c r="WT414" s="88" t="n"/>
      <c r="WU414" s="88" t="n"/>
      <c r="WV414" s="88" t="n"/>
      <c r="WW414" s="88" t="n"/>
      <c r="WX414" s="88" t="n"/>
      <c r="WY414" s="88" t="n"/>
      <c r="WZ414" s="88" t="n"/>
      <c r="XA414" s="88" t="n"/>
      <c r="XB414" s="88" t="n"/>
      <c r="XC414" s="88" t="n"/>
      <c r="XD414" s="88" t="n"/>
      <c r="XE414" s="88" t="n"/>
      <c r="XF414" s="88" t="n"/>
      <c r="XG414" s="88" t="n"/>
      <c r="XH414" s="88" t="n"/>
      <c r="XI414" s="88" t="n"/>
      <c r="XJ414" s="88" t="n"/>
      <c r="XK414" s="88" t="n"/>
      <c r="XL414" s="88" t="n"/>
      <c r="XM414" s="88" t="n"/>
      <c r="XN414" s="88" t="n"/>
      <c r="XO414" s="88" t="n"/>
      <c r="XP414" s="88" t="n"/>
      <c r="XQ414" s="88" t="n"/>
      <c r="XR414" s="88" t="n"/>
      <c r="XS414" s="88" t="n"/>
      <c r="XV414" s="78" t="n">
        <v>40</v>
      </c>
      <c r="XW414" s="88" t="n"/>
      <c r="XX414" s="88" t="n"/>
      <c r="XY414" s="88" t="n"/>
      <c r="XZ414" s="88" t="n"/>
      <c r="YA414" s="88" t="n"/>
      <c r="YB414" s="88" t="n"/>
      <c r="YC414" s="88" t="n"/>
      <c r="YD414" s="88" t="n"/>
      <c r="YE414" s="88" t="n"/>
      <c r="YF414" s="88" t="n"/>
      <c r="YG414" s="88" t="n"/>
      <c r="YH414" s="88" t="n"/>
      <c r="YI414" s="88" t="n"/>
      <c r="YJ414" s="88" t="n"/>
      <c r="YK414" s="88" t="n"/>
      <c r="YL414" s="88" t="n"/>
      <c r="YM414" s="88" t="n"/>
      <c r="YN414" s="88" t="n"/>
      <c r="YO414" s="88" t="n"/>
      <c r="YP414" s="88" t="n"/>
      <c r="YQ414" s="88" t="n"/>
      <c r="YR414" s="88" t="n"/>
      <c r="YS414" s="88" t="n"/>
      <c r="YT414" s="88" t="n"/>
      <c r="YU414" s="88" t="n"/>
      <c r="YV414" s="88" t="n"/>
      <c r="YW414" s="88" t="n"/>
      <c r="YX414" s="88" t="n"/>
      <c r="YY414" s="88" t="n"/>
      <c r="YZ414" s="88" t="n"/>
      <c r="ZA414" s="88" t="n"/>
      <c r="ZB414" s="88" t="n"/>
      <c r="ZC414" s="88" t="n"/>
      <c r="ZD414" s="88" t="n"/>
      <c r="ZE414" s="88" t="n"/>
      <c r="ZF414" s="88" t="n"/>
      <c r="ZG414" s="88" t="n"/>
      <c r="ZH414" s="88" t="n"/>
      <c r="ZI414" s="88" t="n"/>
      <c r="ZJ414" s="88" t="n"/>
      <c r="ZM414" s="78" t="n">
        <v>40</v>
      </c>
      <c r="ZN414" s="88" t="n"/>
      <c r="ZO414" s="88" t="n"/>
      <c r="ZP414" s="88" t="n"/>
      <c r="ZQ414" s="88" t="n"/>
      <c r="ZR414" s="88" t="n"/>
      <c r="ZS414" s="88" t="n"/>
      <c r="ZT414" s="88" t="n"/>
      <c r="ZU414" s="88" t="n"/>
      <c r="ZV414" s="88" t="n"/>
      <c r="ZW414" s="88" t="n"/>
      <c r="ZX414" s="88" t="n"/>
      <c r="ZY414" s="88" t="n"/>
      <c r="ZZ414" s="88" t="n"/>
      <c r="AAA414" s="88" t="n"/>
      <c r="AAB414" s="88" t="n"/>
      <c r="AAC414" s="88" t="n"/>
      <c r="AAD414" s="88" t="n"/>
      <c r="AAE414" s="88" t="n"/>
      <c r="AAF414" s="88" t="n"/>
      <c r="AAG414" s="88" t="n"/>
      <c r="AAH414" s="88" t="n"/>
      <c r="AAI414" s="88" t="n"/>
      <c r="AAJ414" s="88" t="n"/>
      <c r="AAK414" s="88" t="n"/>
      <c r="AAL414" s="88" t="n"/>
      <c r="AAM414" s="88" t="n"/>
      <c r="AAN414" s="88" t="n"/>
      <c r="AAO414" s="88" t="n"/>
      <c r="AAP414" s="88" t="n"/>
      <c r="AAQ414" s="88" t="n"/>
      <c r="AAR414" s="88" t="n"/>
      <c r="AAS414" s="88" t="n"/>
      <c r="AAT414" s="88" t="n"/>
      <c r="AAU414" s="88" t="n"/>
      <c r="AAV414" s="88" t="n"/>
      <c r="AAW414" s="88" t="n"/>
      <c r="AAX414" s="88" t="n"/>
      <c r="AAY414" s="88" t="n"/>
      <c r="AAZ414" s="88" t="n"/>
      <c r="ABA414" s="88" t="n"/>
      <c r="ABD414" s="78" t="n">
        <v>40</v>
      </c>
      <c r="ABE414" s="88" t="n"/>
      <c r="ABF414" s="88" t="n"/>
      <c r="ABG414" s="88" t="n"/>
      <c r="ABH414" s="88" t="n"/>
      <c r="ABI414" s="88" t="n"/>
      <c r="ABJ414" s="88" t="n"/>
      <c r="ABK414" s="88" t="n"/>
      <c r="ABL414" s="88" t="n"/>
      <c r="ABM414" s="88" t="n"/>
      <c r="ABN414" s="88" t="n"/>
      <c r="ABO414" s="88" t="n"/>
      <c r="ABP414" s="88" t="n"/>
      <c r="ABQ414" s="88" t="n"/>
      <c r="ABR414" s="88" t="n"/>
      <c r="ABS414" s="88" t="n"/>
      <c r="ABT414" s="88" t="n"/>
      <c r="ABU414" s="88" t="n"/>
      <c r="ABV414" s="88" t="n"/>
      <c r="ABW414" s="88" t="n"/>
      <c r="ABX414" s="88" t="n"/>
      <c r="ABY414" s="88" t="n"/>
      <c r="ABZ414" s="88" t="n"/>
      <c r="ACA414" s="88" t="n"/>
      <c r="ACB414" s="88" t="n"/>
      <c r="ACC414" s="88" t="n"/>
      <c r="ACD414" s="88" t="n"/>
      <c r="ACE414" s="88" t="n"/>
      <c r="ACF414" s="88" t="n"/>
      <c r="ACG414" s="88" t="n"/>
      <c r="ACH414" s="88" t="n"/>
      <c r="ACI414" s="88" t="n"/>
      <c r="ACJ414" s="88" t="n"/>
      <c r="ACK414" s="88" t="n"/>
      <c r="ACL414" s="88" t="n"/>
      <c r="ACM414" s="88" t="n"/>
      <c r="ACN414" s="88" t="n"/>
      <c r="ACO414" s="88" t="n"/>
      <c r="ACP414" s="88" t="n"/>
      <c r="ACQ414" s="88" t="n"/>
      <c r="ACR414" s="88" t="n"/>
      <c r="ACU414" s="78" t="n">
        <v>40</v>
      </c>
      <c r="ACV414" s="88" t="n"/>
      <c r="ACW414" s="88" t="n"/>
      <c r="ACX414" s="88" t="n"/>
      <c r="ACY414" s="88" t="n"/>
      <c r="ACZ414" s="88" t="n"/>
      <c r="ADA414" s="88" t="n"/>
      <c r="ADB414" s="88" t="n"/>
      <c r="ADC414" s="88" t="n"/>
      <c r="ADD414" s="88" t="n"/>
      <c r="ADE414" s="88" t="n"/>
      <c r="ADF414" s="88" t="n"/>
      <c r="ADG414" s="88" t="n"/>
      <c r="ADH414" s="88" t="n"/>
      <c r="ADI414" s="88" t="n"/>
      <c r="ADJ414" s="88" t="n"/>
      <c r="ADK414" s="88" t="n"/>
      <c r="ADL414" s="88" t="n"/>
      <c r="ADM414" s="88" t="n"/>
      <c r="ADN414" s="88" t="n"/>
      <c r="ADO414" s="88" t="n"/>
      <c r="ADP414" s="88" t="n"/>
      <c r="ADQ414" s="88" t="n"/>
      <c r="ADR414" s="88" t="n"/>
      <c r="ADS414" s="88" t="n"/>
      <c r="ADT414" s="88" t="n"/>
      <c r="ADU414" s="88" t="n"/>
      <c r="ADV414" s="88" t="n"/>
      <c r="ADW414" s="88" t="n"/>
      <c r="ADX414" s="88" t="n"/>
      <c r="ADY414" s="88" t="n"/>
      <c r="ADZ414" s="88" t="n"/>
      <c r="AEA414" s="88" t="n"/>
      <c r="AEB414" s="88" t="n"/>
      <c r="AEC414" s="88" t="n"/>
      <c r="AED414" s="88" t="n"/>
      <c r="AEE414" s="88" t="n"/>
      <c r="AEF414" s="88" t="n"/>
      <c r="AEG414" s="88" t="n"/>
      <c r="AEH414" s="88" t="n"/>
      <c r="AEI414" s="88" t="n"/>
      <c r="AEL414" s="78" t="n">
        <v>40</v>
      </c>
      <c r="AEM414" s="88" t="n"/>
      <c r="AEN414" s="88" t="n"/>
      <c r="AEO414" s="88" t="n"/>
      <c r="AEP414" s="88" t="n"/>
      <c r="AEQ414" s="88" t="n"/>
      <c r="AER414" s="88" t="n"/>
      <c r="AES414" s="88" t="n"/>
      <c r="AET414" s="88" t="n"/>
      <c r="AEU414" s="88" t="n"/>
      <c r="AEV414" s="88" t="n"/>
      <c r="AEW414" s="88" t="n"/>
      <c r="AEX414" s="88" t="n"/>
      <c r="AEY414" s="88" t="n"/>
      <c r="AEZ414" s="88" t="n"/>
      <c r="AFA414" s="88" t="n"/>
      <c r="AFB414" s="88" t="n"/>
      <c r="AFC414" s="88" t="n"/>
      <c r="AFD414" s="88" t="n"/>
      <c r="AFE414" s="88" t="n"/>
      <c r="AFF414" s="88" t="n"/>
      <c r="AFG414" s="88" t="n"/>
      <c r="AFH414" s="88" t="n"/>
      <c r="AFI414" s="88" t="n"/>
      <c r="AFJ414" s="88" t="n"/>
      <c r="AFK414" s="88" t="n"/>
      <c r="AFL414" s="88" t="n"/>
      <c r="AFM414" s="88" t="n"/>
      <c r="AFN414" s="88" t="n"/>
      <c r="AFO414" s="88" t="n"/>
      <c r="AFP414" s="88" t="n"/>
      <c r="AFQ414" s="88" t="n"/>
      <c r="AFR414" s="88" t="n"/>
      <c r="AFS414" s="88" t="n"/>
      <c r="AFT414" s="88" t="n"/>
      <c r="AFU414" s="88" t="n"/>
      <c r="AFV414" s="88" t="n"/>
      <c r="AFW414" s="88" t="n"/>
      <c r="AFX414" s="88" t="n"/>
      <c r="AFY414" s="88" t="n"/>
      <c r="AFZ414" s="88" t="n"/>
    </row>
    <row r="415"/>
    <row r="416"/>
    <row r="417">
      <c r="B417" s="92" t="inlineStr">
        <is>
          <t>Matrice 10: COSTO DEL RISCHIO (ECL)</t>
        </is>
      </c>
      <c r="AS417" s="92" t="inlineStr">
        <is>
          <t>Matrice 9: COSTO DEL RISCHIO (ECL)</t>
        </is>
      </c>
      <c r="CJ417" s="92" t="inlineStr">
        <is>
          <t>Matrice 9: COSTO DEL RISCHIO (ECL)</t>
        </is>
      </c>
      <c r="EA417" s="92" t="inlineStr">
        <is>
          <t>Matrice 9: COSTO DEL RISCHIO (ECL)</t>
        </is>
      </c>
      <c r="FR417" s="92" t="inlineStr">
        <is>
          <t>Matrice 9: COSTO DEL RISCHIO (ECL)</t>
        </is>
      </c>
      <c r="HI417" s="92" t="inlineStr">
        <is>
          <t>Matrice 9: COSTO DEL RISCHIO (ECL)</t>
        </is>
      </c>
      <c r="IZ417" s="92" t="inlineStr">
        <is>
          <t>Matrice 9: COSTO DEL RISCHIO (ECL)</t>
        </is>
      </c>
      <c r="KQ417" s="92" t="inlineStr">
        <is>
          <t>Matrice 9: COSTO DEL RISCHIO (ECL)</t>
        </is>
      </c>
      <c r="MH417" s="92" t="inlineStr">
        <is>
          <t>Matrice 9: COSTO DEL RISCHIO (ECL)</t>
        </is>
      </c>
      <c r="NY417" s="92" t="inlineStr">
        <is>
          <t>Matrice 9: COSTO DEL RISCHIO (ECL)</t>
        </is>
      </c>
      <c r="PP417" s="92" t="inlineStr">
        <is>
          <t>Matrice 9: COSTO DEL RISCHIO (ECL)</t>
        </is>
      </c>
      <c r="RG417" s="92" t="inlineStr">
        <is>
          <t>Matrice 9: COSTO DEL RISCHIO (ECL)</t>
        </is>
      </c>
      <c r="SX417" s="92" t="inlineStr">
        <is>
          <t>Matrice 9: COSTO DEL RISCHIO (ECL)</t>
        </is>
      </c>
      <c r="UO417" s="92" t="inlineStr">
        <is>
          <t>Matrice 9: COSTO DEL RISCHIO (ECL)</t>
        </is>
      </c>
      <c r="WF417" s="92" t="inlineStr">
        <is>
          <t>Matrice 9: COSTO DEL RISCHIO (ECL)</t>
        </is>
      </c>
      <c r="XW417" s="92" t="inlineStr">
        <is>
          <t>Matrice 9: COSTO DEL RISCHIO (ECL)</t>
        </is>
      </c>
      <c r="ZN417" s="92" t="inlineStr">
        <is>
          <t>Matrice 9: COSTO DEL RISCHIO (ECL)</t>
        </is>
      </c>
      <c r="ABE417" s="92" t="inlineStr">
        <is>
          <t>Matrice 9: COSTO DEL RISCHIO (ECL)</t>
        </is>
      </c>
      <c r="ACV417" s="92" t="inlineStr">
        <is>
          <t>Matrice 9: COSTO DEL RISCHIO (ECL)</t>
        </is>
      </c>
      <c r="AEM417" s="92" t="inlineStr">
        <is>
          <t>Matrice 9: COSTO DEL RISCHIO (ECL)</t>
        </is>
      </c>
    </row>
    <row r="418"/>
    <row r="419">
      <c r="A419" s="91" t="inlineStr">
        <is>
          <t>ANNI</t>
        </is>
      </c>
      <c r="B419" s="91" t="inlineStr">
        <is>
          <t>Anno 1</t>
        </is>
      </c>
      <c r="C419" s="85" t="n"/>
      <c r="D419" s="85" t="n"/>
      <c r="E419" s="86" t="n"/>
      <c r="F419" s="91" t="inlineStr">
        <is>
          <t>Anno 2</t>
        </is>
      </c>
      <c r="G419" s="85" t="n"/>
      <c r="H419" s="85" t="n"/>
      <c r="I419" s="86" t="n"/>
      <c r="J419" s="91" t="inlineStr">
        <is>
          <t>Anno 3</t>
        </is>
      </c>
      <c r="K419" s="85" t="n"/>
      <c r="L419" s="85" t="n"/>
      <c r="M419" s="86" t="n"/>
      <c r="N419" s="91" t="inlineStr">
        <is>
          <t>Anno 4</t>
        </is>
      </c>
      <c r="O419" s="85" t="n"/>
      <c r="P419" s="85" t="n"/>
      <c r="Q419" s="86" t="n"/>
      <c r="R419" s="91" t="inlineStr">
        <is>
          <t>Anno 5</t>
        </is>
      </c>
      <c r="S419" s="85" t="n"/>
      <c r="T419" s="85" t="n"/>
      <c r="U419" s="86" t="n"/>
      <c r="V419" s="91" t="inlineStr">
        <is>
          <t>Anno 6</t>
        </is>
      </c>
      <c r="W419" s="85" t="n"/>
      <c r="X419" s="85" t="n"/>
      <c r="Y419" s="86" t="n"/>
      <c r="Z419" s="91" t="inlineStr">
        <is>
          <t>Anno 7</t>
        </is>
      </c>
      <c r="AA419" s="85" t="n"/>
      <c r="AB419" s="85" t="n"/>
      <c r="AC419" s="86" t="n"/>
      <c r="AD419" s="91" t="inlineStr">
        <is>
          <t>Anno 8</t>
        </is>
      </c>
      <c r="AE419" s="85" t="n"/>
      <c r="AF419" s="85" t="n"/>
      <c r="AG419" s="86" t="n"/>
      <c r="AH419" s="91" t="inlineStr">
        <is>
          <t>Anno 9</t>
        </is>
      </c>
      <c r="AI419" s="85" t="n"/>
      <c r="AJ419" s="85" t="n"/>
      <c r="AK419" s="86" t="n"/>
      <c r="AL419" s="91" t="inlineStr">
        <is>
          <t>Anno 10</t>
        </is>
      </c>
      <c r="AM419" s="85" t="n"/>
      <c r="AN419" s="85" t="n"/>
      <c r="AO419" s="86" t="n"/>
      <c r="AR419" s="91" t="inlineStr">
        <is>
          <t>ANNI</t>
        </is>
      </c>
      <c r="AS419" s="91" t="inlineStr">
        <is>
          <t>Anno 1</t>
        </is>
      </c>
      <c r="AT419" s="85" t="n"/>
      <c r="AU419" s="85" t="n"/>
      <c r="AV419" s="86" t="n"/>
      <c r="AW419" s="91" t="inlineStr">
        <is>
          <t>Anno 2</t>
        </is>
      </c>
      <c r="AX419" s="85" t="n"/>
      <c r="AY419" s="85" t="n"/>
      <c r="AZ419" s="86" t="n"/>
      <c r="BA419" s="91" t="inlineStr">
        <is>
          <t>Anno 3</t>
        </is>
      </c>
      <c r="BB419" s="85" t="n"/>
      <c r="BC419" s="85" t="n"/>
      <c r="BD419" s="86" t="n"/>
      <c r="BE419" s="91" t="inlineStr">
        <is>
          <t>Anno 4</t>
        </is>
      </c>
      <c r="BF419" s="85" t="n"/>
      <c r="BG419" s="85" t="n"/>
      <c r="BH419" s="86" t="n"/>
      <c r="BI419" s="91" t="inlineStr">
        <is>
          <t>Anno 5</t>
        </is>
      </c>
      <c r="BJ419" s="85" t="n"/>
      <c r="BK419" s="85" t="n"/>
      <c r="BL419" s="86" t="n"/>
      <c r="BM419" s="91" t="inlineStr">
        <is>
          <t>Anno 6</t>
        </is>
      </c>
      <c r="BN419" s="85" t="n"/>
      <c r="BO419" s="85" t="n"/>
      <c r="BP419" s="86" t="n"/>
      <c r="BQ419" s="91" t="inlineStr">
        <is>
          <t>Anno 7</t>
        </is>
      </c>
      <c r="BR419" s="85" t="n"/>
      <c r="BS419" s="85" t="n"/>
      <c r="BT419" s="86" t="n"/>
      <c r="BU419" s="91" t="inlineStr">
        <is>
          <t>Anno 8</t>
        </is>
      </c>
      <c r="BV419" s="85" t="n"/>
      <c r="BW419" s="85" t="n"/>
      <c r="BX419" s="86" t="n"/>
      <c r="BY419" s="91" t="inlineStr">
        <is>
          <t>Anno 9</t>
        </is>
      </c>
      <c r="BZ419" s="85" t="n"/>
      <c r="CA419" s="85" t="n"/>
      <c r="CB419" s="86" t="n"/>
      <c r="CC419" s="91" t="inlineStr">
        <is>
          <t>Anno 10</t>
        </is>
      </c>
      <c r="CD419" s="85" t="n"/>
      <c r="CE419" s="85" t="n"/>
      <c r="CF419" s="86" t="n"/>
      <c r="CI419" s="91" t="inlineStr">
        <is>
          <t>ANNI</t>
        </is>
      </c>
      <c r="CJ419" s="91" t="inlineStr">
        <is>
          <t>Anno 1</t>
        </is>
      </c>
      <c r="CK419" s="85" t="n"/>
      <c r="CL419" s="85" t="n"/>
      <c r="CM419" s="86" t="n"/>
      <c r="CN419" s="91" t="inlineStr">
        <is>
          <t>Anno 2</t>
        </is>
      </c>
      <c r="CO419" s="85" t="n"/>
      <c r="CP419" s="85" t="n"/>
      <c r="CQ419" s="86" t="n"/>
      <c r="CR419" s="91" t="inlineStr">
        <is>
          <t>Anno 3</t>
        </is>
      </c>
      <c r="CS419" s="85" t="n"/>
      <c r="CT419" s="85" t="n"/>
      <c r="CU419" s="86" t="n"/>
      <c r="CV419" s="91" t="inlineStr">
        <is>
          <t>Anno 4</t>
        </is>
      </c>
      <c r="CW419" s="85" t="n"/>
      <c r="CX419" s="85" t="n"/>
      <c r="CY419" s="86" t="n"/>
      <c r="CZ419" s="91" t="inlineStr">
        <is>
          <t>Anno 5</t>
        </is>
      </c>
      <c r="DA419" s="85" t="n"/>
      <c r="DB419" s="85" t="n"/>
      <c r="DC419" s="86" t="n"/>
      <c r="DD419" s="91" t="inlineStr">
        <is>
          <t>Anno 6</t>
        </is>
      </c>
      <c r="DE419" s="85" t="n"/>
      <c r="DF419" s="85" t="n"/>
      <c r="DG419" s="86" t="n"/>
      <c r="DH419" s="91" t="inlineStr">
        <is>
          <t>Anno 7</t>
        </is>
      </c>
      <c r="DI419" s="85" t="n"/>
      <c r="DJ419" s="85" t="n"/>
      <c r="DK419" s="86" t="n"/>
      <c r="DL419" s="91" t="inlineStr">
        <is>
          <t>Anno 8</t>
        </is>
      </c>
      <c r="DM419" s="85" t="n"/>
      <c r="DN419" s="85" t="n"/>
      <c r="DO419" s="86" t="n"/>
      <c r="DP419" s="91" t="inlineStr">
        <is>
          <t>Anno 9</t>
        </is>
      </c>
      <c r="DQ419" s="85" t="n"/>
      <c r="DR419" s="85" t="n"/>
      <c r="DS419" s="86" t="n"/>
      <c r="DT419" s="91" t="inlineStr">
        <is>
          <t>Anno 10</t>
        </is>
      </c>
      <c r="DU419" s="85" t="n"/>
      <c r="DV419" s="85" t="n"/>
      <c r="DW419" s="86" t="n"/>
      <c r="DZ419" s="91" t="inlineStr">
        <is>
          <t>ANNI</t>
        </is>
      </c>
      <c r="EA419" s="91" t="inlineStr">
        <is>
          <t>Anno 1</t>
        </is>
      </c>
      <c r="EB419" s="85" t="n"/>
      <c r="EC419" s="85" t="n"/>
      <c r="ED419" s="86" t="n"/>
      <c r="EE419" s="91" t="inlineStr">
        <is>
          <t>Anno 2</t>
        </is>
      </c>
      <c r="EF419" s="85" t="n"/>
      <c r="EG419" s="85" t="n"/>
      <c r="EH419" s="86" t="n"/>
      <c r="EI419" s="91" t="inlineStr">
        <is>
          <t>Anno 3</t>
        </is>
      </c>
      <c r="EJ419" s="85" t="n"/>
      <c r="EK419" s="85" t="n"/>
      <c r="EL419" s="86" t="n"/>
      <c r="EM419" s="91" t="inlineStr">
        <is>
          <t>Anno 4</t>
        </is>
      </c>
      <c r="EN419" s="85" t="n"/>
      <c r="EO419" s="85" t="n"/>
      <c r="EP419" s="86" t="n"/>
      <c r="EQ419" s="91" t="inlineStr">
        <is>
          <t>Anno 5</t>
        </is>
      </c>
      <c r="ER419" s="85" t="n"/>
      <c r="ES419" s="85" t="n"/>
      <c r="ET419" s="86" t="n"/>
      <c r="EU419" s="91" t="inlineStr">
        <is>
          <t>Anno 6</t>
        </is>
      </c>
      <c r="EV419" s="85" t="n"/>
      <c r="EW419" s="85" t="n"/>
      <c r="EX419" s="86" t="n"/>
      <c r="EY419" s="91" t="inlineStr">
        <is>
          <t>Anno 7</t>
        </is>
      </c>
      <c r="EZ419" s="85" t="n"/>
      <c r="FA419" s="85" t="n"/>
      <c r="FB419" s="86" t="n"/>
      <c r="FC419" s="91" t="inlineStr">
        <is>
          <t>Anno 8</t>
        </is>
      </c>
      <c r="FD419" s="85" t="n"/>
      <c r="FE419" s="85" t="n"/>
      <c r="FF419" s="86" t="n"/>
      <c r="FG419" s="91" t="inlineStr">
        <is>
          <t>Anno 9</t>
        </is>
      </c>
      <c r="FH419" s="85" t="n"/>
      <c r="FI419" s="85" t="n"/>
      <c r="FJ419" s="86" t="n"/>
      <c r="FK419" s="91" t="inlineStr">
        <is>
          <t>Anno 10</t>
        </is>
      </c>
      <c r="FL419" s="85" t="n"/>
      <c r="FM419" s="85" t="n"/>
      <c r="FN419" s="86" t="n"/>
      <c r="FQ419" s="91" t="inlineStr">
        <is>
          <t>ANNI</t>
        </is>
      </c>
      <c r="FR419" s="91" t="inlineStr">
        <is>
          <t>Anno 1</t>
        </is>
      </c>
      <c r="FS419" s="85" t="n"/>
      <c r="FT419" s="85" t="n"/>
      <c r="FU419" s="86" t="n"/>
      <c r="FV419" s="91" t="inlineStr">
        <is>
          <t>Anno 2</t>
        </is>
      </c>
      <c r="FW419" s="85" t="n"/>
      <c r="FX419" s="85" t="n"/>
      <c r="FY419" s="86" t="n"/>
      <c r="FZ419" s="91" t="inlineStr">
        <is>
          <t>Anno 3</t>
        </is>
      </c>
      <c r="GA419" s="85" t="n"/>
      <c r="GB419" s="85" t="n"/>
      <c r="GC419" s="86" t="n"/>
      <c r="GD419" s="91" t="inlineStr">
        <is>
          <t>Anno 4</t>
        </is>
      </c>
      <c r="GE419" s="85" t="n"/>
      <c r="GF419" s="85" t="n"/>
      <c r="GG419" s="86" t="n"/>
      <c r="GH419" s="91" t="inlineStr">
        <is>
          <t>Anno 5</t>
        </is>
      </c>
      <c r="GI419" s="85" t="n"/>
      <c r="GJ419" s="85" t="n"/>
      <c r="GK419" s="86" t="n"/>
      <c r="GL419" s="91" t="inlineStr">
        <is>
          <t>Anno 6</t>
        </is>
      </c>
      <c r="GM419" s="85" t="n"/>
      <c r="GN419" s="85" t="n"/>
      <c r="GO419" s="86" t="n"/>
      <c r="GP419" s="91" t="inlineStr">
        <is>
          <t>Anno 7</t>
        </is>
      </c>
      <c r="GQ419" s="85" t="n"/>
      <c r="GR419" s="85" t="n"/>
      <c r="GS419" s="86" t="n"/>
      <c r="GT419" s="91" t="inlineStr">
        <is>
          <t>Anno 8</t>
        </is>
      </c>
      <c r="GU419" s="85" t="n"/>
      <c r="GV419" s="85" t="n"/>
      <c r="GW419" s="86" t="n"/>
      <c r="GX419" s="91" t="inlineStr">
        <is>
          <t>Anno 9</t>
        </is>
      </c>
      <c r="GY419" s="85" t="n"/>
      <c r="GZ419" s="85" t="n"/>
      <c r="HA419" s="86" t="n"/>
      <c r="HB419" s="91" t="inlineStr">
        <is>
          <t>Anno 10</t>
        </is>
      </c>
      <c r="HC419" s="85" t="n"/>
      <c r="HD419" s="85" t="n"/>
      <c r="HE419" s="86" t="n"/>
      <c r="HH419" s="91" t="inlineStr">
        <is>
          <t>ANNI</t>
        </is>
      </c>
      <c r="HI419" s="91" t="inlineStr">
        <is>
          <t>Anno 1</t>
        </is>
      </c>
      <c r="HJ419" s="85" t="n"/>
      <c r="HK419" s="85" t="n"/>
      <c r="HL419" s="86" t="n"/>
      <c r="HM419" s="91" t="inlineStr">
        <is>
          <t>Anno 2</t>
        </is>
      </c>
      <c r="HN419" s="85" t="n"/>
      <c r="HO419" s="85" t="n"/>
      <c r="HP419" s="86" t="n"/>
      <c r="HQ419" s="91" t="inlineStr">
        <is>
          <t>Anno 3</t>
        </is>
      </c>
      <c r="HR419" s="85" t="n"/>
      <c r="HS419" s="85" t="n"/>
      <c r="HT419" s="86" t="n"/>
      <c r="HU419" s="91" t="inlineStr">
        <is>
          <t>Anno 4</t>
        </is>
      </c>
      <c r="HV419" s="85" t="n"/>
      <c r="HW419" s="85" t="n"/>
      <c r="HX419" s="86" t="n"/>
      <c r="HY419" s="91" t="inlineStr">
        <is>
          <t>Anno 5</t>
        </is>
      </c>
      <c r="HZ419" s="85" t="n"/>
      <c r="IA419" s="85" t="n"/>
      <c r="IB419" s="86" t="n"/>
      <c r="IC419" s="91" t="inlineStr">
        <is>
          <t>Anno 6</t>
        </is>
      </c>
      <c r="ID419" s="85" t="n"/>
      <c r="IE419" s="85" t="n"/>
      <c r="IF419" s="86" t="n"/>
      <c r="IG419" s="91" t="inlineStr">
        <is>
          <t>Anno 7</t>
        </is>
      </c>
      <c r="IH419" s="85" t="n"/>
      <c r="II419" s="85" t="n"/>
      <c r="IJ419" s="86" t="n"/>
      <c r="IK419" s="91" t="inlineStr">
        <is>
          <t>Anno 8</t>
        </is>
      </c>
      <c r="IL419" s="85" t="n"/>
      <c r="IM419" s="85" t="n"/>
      <c r="IN419" s="86" t="n"/>
      <c r="IO419" s="91" t="inlineStr">
        <is>
          <t>Anno 9</t>
        </is>
      </c>
      <c r="IP419" s="85" t="n"/>
      <c r="IQ419" s="85" t="n"/>
      <c r="IR419" s="86" t="n"/>
      <c r="IS419" s="91" t="inlineStr">
        <is>
          <t>Anno 10</t>
        </is>
      </c>
      <c r="IT419" s="85" t="n"/>
      <c r="IU419" s="85" t="n"/>
      <c r="IV419" s="86" t="n"/>
      <c r="IY419" s="91" t="inlineStr">
        <is>
          <t>ANNI</t>
        </is>
      </c>
      <c r="IZ419" s="91" t="inlineStr">
        <is>
          <t>Anno 1</t>
        </is>
      </c>
      <c r="JA419" s="85" t="n"/>
      <c r="JB419" s="85" t="n"/>
      <c r="JC419" s="86" t="n"/>
      <c r="JD419" s="91" t="inlineStr">
        <is>
          <t>Anno 2</t>
        </is>
      </c>
      <c r="JE419" s="85" t="n"/>
      <c r="JF419" s="85" t="n"/>
      <c r="JG419" s="86" t="n"/>
      <c r="JH419" s="91" t="inlineStr">
        <is>
          <t>Anno 3</t>
        </is>
      </c>
      <c r="JI419" s="85" t="n"/>
      <c r="JJ419" s="85" t="n"/>
      <c r="JK419" s="86" t="n"/>
      <c r="JL419" s="91" t="inlineStr">
        <is>
          <t>Anno 4</t>
        </is>
      </c>
      <c r="JM419" s="85" t="n"/>
      <c r="JN419" s="85" t="n"/>
      <c r="JO419" s="86" t="n"/>
      <c r="JP419" s="91" t="inlineStr">
        <is>
          <t>Anno 5</t>
        </is>
      </c>
      <c r="JQ419" s="85" t="n"/>
      <c r="JR419" s="85" t="n"/>
      <c r="JS419" s="86" t="n"/>
      <c r="JT419" s="91" t="inlineStr">
        <is>
          <t>Anno 6</t>
        </is>
      </c>
      <c r="JU419" s="85" t="n"/>
      <c r="JV419" s="85" t="n"/>
      <c r="JW419" s="86" t="n"/>
      <c r="JX419" s="91" t="inlineStr">
        <is>
          <t>Anno 7</t>
        </is>
      </c>
      <c r="JY419" s="85" t="n"/>
      <c r="JZ419" s="85" t="n"/>
      <c r="KA419" s="86" t="n"/>
      <c r="KB419" s="91" t="inlineStr">
        <is>
          <t>Anno 8</t>
        </is>
      </c>
      <c r="KC419" s="85" t="n"/>
      <c r="KD419" s="85" t="n"/>
      <c r="KE419" s="86" t="n"/>
      <c r="KF419" s="91" t="inlineStr">
        <is>
          <t>Anno 9</t>
        </is>
      </c>
      <c r="KG419" s="85" t="n"/>
      <c r="KH419" s="85" t="n"/>
      <c r="KI419" s="86" t="n"/>
      <c r="KJ419" s="91" t="inlineStr">
        <is>
          <t>Anno 10</t>
        </is>
      </c>
      <c r="KK419" s="85" t="n"/>
      <c r="KL419" s="85" t="n"/>
      <c r="KM419" s="86" t="n"/>
      <c r="KP419" s="91" t="inlineStr">
        <is>
          <t>ANNI</t>
        </is>
      </c>
      <c r="KQ419" s="91" t="inlineStr">
        <is>
          <t>Anno 1</t>
        </is>
      </c>
      <c r="KR419" s="85" t="n"/>
      <c r="KS419" s="85" t="n"/>
      <c r="KT419" s="86" t="n"/>
      <c r="KU419" s="91" t="inlineStr">
        <is>
          <t>Anno 2</t>
        </is>
      </c>
      <c r="KV419" s="85" t="n"/>
      <c r="KW419" s="85" t="n"/>
      <c r="KX419" s="86" t="n"/>
      <c r="KY419" s="91" t="inlineStr">
        <is>
          <t>Anno 3</t>
        </is>
      </c>
      <c r="KZ419" s="85" t="n"/>
      <c r="LA419" s="85" t="n"/>
      <c r="LB419" s="86" t="n"/>
      <c r="LC419" s="91" t="inlineStr">
        <is>
          <t>Anno 4</t>
        </is>
      </c>
      <c r="LD419" s="85" t="n"/>
      <c r="LE419" s="85" t="n"/>
      <c r="LF419" s="86" t="n"/>
      <c r="LG419" s="91" t="inlineStr">
        <is>
          <t>Anno 5</t>
        </is>
      </c>
      <c r="LH419" s="85" t="n"/>
      <c r="LI419" s="85" t="n"/>
      <c r="LJ419" s="86" t="n"/>
      <c r="LK419" s="91" t="inlineStr">
        <is>
          <t>Anno 6</t>
        </is>
      </c>
      <c r="LL419" s="85" t="n"/>
      <c r="LM419" s="85" t="n"/>
      <c r="LN419" s="86" t="n"/>
      <c r="LO419" s="91" t="inlineStr">
        <is>
          <t>Anno 7</t>
        </is>
      </c>
      <c r="LP419" s="85" t="n"/>
      <c r="LQ419" s="85" t="n"/>
      <c r="LR419" s="86" t="n"/>
      <c r="LS419" s="91" t="inlineStr">
        <is>
          <t>Anno 8</t>
        </is>
      </c>
      <c r="LT419" s="85" t="n"/>
      <c r="LU419" s="85" t="n"/>
      <c r="LV419" s="86" t="n"/>
      <c r="LW419" s="91" t="inlineStr">
        <is>
          <t>Anno 9</t>
        </is>
      </c>
      <c r="LX419" s="85" t="n"/>
      <c r="LY419" s="85" t="n"/>
      <c r="LZ419" s="86" t="n"/>
      <c r="MA419" s="91" t="inlineStr">
        <is>
          <t>Anno 10</t>
        </is>
      </c>
      <c r="MB419" s="85" t="n"/>
      <c r="MC419" s="85" t="n"/>
      <c r="MD419" s="86" t="n"/>
      <c r="MG419" s="91" t="inlineStr">
        <is>
          <t>ANNI</t>
        </is>
      </c>
      <c r="MH419" s="91" t="inlineStr">
        <is>
          <t>Anno 1</t>
        </is>
      </c>
      <c r="MI419" s="85" t="n"/>
      <c r="MJ419" s="85" t="n"/>
      <c r="MK419" s="86" t="n"/>
      <c r="ML419" s="91" t="inlineStr">
        <is>
          <t>Anno 2</t>
        </is>
      </c>
      <c r="MM419" s="85" t="n"/>
      <c r="MN419" s="85" t="n"/>
      <c r="MO419" s="86" t="n"/>
      <c r="MP419" s="91" t="inlineStr">
        <is>
          <t>Anno 3</t>
        </is>
      </c>
      <c r="MQ419" s="85" t="n"/>
      <c r="MR419" s="85" t="n"/>
      <c r="MS419" s="86" t="n"/>
      <c r="MT419" s="91" t="inlineStr">
        <is>
          <t>Anno 4</t>
        </is>
      </c>
      <c r="MU419" s="85" t="n"/>
      <c r="MV419" s="85" t="n"/>
      <c r="MW419" s="86" t="n"/>
      <c r="MX419" s="91" t="inlineStr">
        <is>
          <t>Anno 5</t>
        </is>
      </c>
      <c r="MY419" s="85" t="n"/>
      <c r="MZ419" s="85" t="n"/>
      <c r="NA419" s="86" t="n"/>
      <c r="NB419" s="91" t="inlineStr">
        <is>
          <t>Anno 6</t>
        </is>
      </c>
      <c r="NC419" s="85" t="n"/>
      <c r="ND419" s="85" t="n"/>
      <c r="NE419" s="86" t="n"/>
      <c r="NF419" s="91" t="inlineStr">
        <is>
          <t>Anno 7</t>
        </is>
      </c>
      <c r="NG419" s="85" t="n"/>
      <c r="NH419" s="85" t="n"/>
      <c r="NI419" s="86" t="n"/>
      <c r="NJ419" s="91" t="inlineStr">
        <is>
          <t>Anno 8</t>
        </is>
      </c>
      <c r="NK419" s="85" t="n"/>
      <c r="NL419" s="85" t="n"/>
      <c r="NM419" s="86" t="n"/>
      <c r="NN419" s="91" t="inlineStr">
        <is>
          <t>Anno 9</t>
        </is>
      </c>
      <c r="NO419" s="85" t="n"/>
      <c r="NP419" s="85" t="n"/>
      <c r="NQ419" s="86" t="n"/>
      <c r="NR419" s="91" t="inlineStr">
        <is>
          <t>Anno 10</t>
        </is>
      </c>
      <c r="NS419" s="85" t="n"/>
      <c r="NT419" s="85" t="n"/>
      <c r="NU419" s="86" t="n"/>
      <c r="NX419" s="91" t="inlineStr">
        <is>
          <t>ANNI</t>
        </is>
      </c>
      <c r="NY419" s="91" t="inlineStr">
        <is>
          <t>Anno 1</t>
        </is>
      </c>
      <c r="NZ419" s="85" t="n"/>
      <c r="OA419" s="85" t="n"/>
      <c r="OB419" s="86" t="n"/>
      <c r="OC419" s="91" t="inlineStr">
        <is>
          <t>Anno 2</t>
        </is>
      </c>
      <c r="OD419" s="85" t="n"/>
      <c r="OE419" s="85" t="n"/>
      <c r="OF419" s="86" t="n"/>
      <c r="OG419" s="91" t="inlineStr">
        <is>
          <t>Anno 3</t>
        </is>
      </c>
      <c r="OH419" s="85" t="n"/>
      <c r="OI419" s="85" t="n"/>
      <c r="OJ419" s="86" t="n"/>
      <c r="OK419" s="91" t="inlineStr">
        <is>
          <t>Anno 4</t>
        </is>
      </c>
      <c r="OL419" s="85" t="n"/>
      <c r="OM419" s="85" t="n"/>
      <c r="ON419" s="86" t="n"/>
      <c r="OO419" s="91" t="inlineStr">
        <is>
          <t>Anno 5</t>
        </is>
      </c>
      <c r="OP419" s="85" t="n"/>
      <c r="OQ419" s="85" t="n"/>
      <c r="OR419" s="86" t="n"/>
      <c r="OS419" s="91" t="inlineStr">
        <is>
          <t>Anno 6</t>
        </is>
      </c>
      <c r="OT419" s="85" t="n"/>
      <c r="OU419" s="85" t="n"/>
      <c r="OV419" s="86" t="n"/>
      <c r="OW419" s="91" t="inlineStr">
        <is>
          <t>Anno 7</t>
        </is>
      </c>
      <c r="OX419" s="85" t="n"/>
      <c r="OY419" s="85" t="n"/>
      <c r="OZ419" s="86" t="n"/>
      <c r="PA419" s="91" t="inlineStr">
        <is>
          <t>Anno 8</t>
        </is>
      </c>
      <c r="PB419" s="85" t="n"/>
      <c r="PC419" s="85" t="n"/>
      <c r="PD419" s="86" t="n"/>
      <c r="PE419" s="91" t="inlineStr">
        <is>
          <t>Anno 9</t>
        </is>
      </c>
      <c r="PF419" s="85" t="n"/>
      <c r="PG419" s="85" t="n"/>
      <c r="PH419" s="86" t="n"/>
      <c r="PI419" s="91" t="inlineStr">
        <is>
          <t>Anno 10</t>
        </is>
      </c>
      <c r="PJ419" s="85" t="n"/>
      <c r="PK419" s="85" t="n"/>
      <c r="PL419" s="86" t="n"/>
      <c r="PO419" s="91" t="inlineStr">
        <is>
          <t>ANNI</t>
        </is>
      </c>
      <c r="PP419" s="91" t="inlineStr">
        <is>
          <t>Anno 1</t>
        </is>
      </c>
      <c r="PQ419" s="85" t="n"/>
      <c r="PR419" s="85" t="n"/>
      <c r="PS419" s="86" t="n"/>
      <c r="PT419" s="91" t="inlineStr">
        <is>
          <t>Anno 2</t>
        </is>
      </c>
      <c r="PU419" s="85" t="n"/>
      <c r="PV419" s="85" t="n"/>
      <c r="PW419" s="86" t="n"/>
      <c r="PX419" s="91" t="inlineStr">
        <is>
          <t>Anno 3</t>
        </is>
      </c>
      <c r="PY419" s="85" t="n"/>
      <c r="PZ419" s="85" t="n"/>
      <c r="QA419" s="86" t="n"/>
      <c r="QB419" s="91" t="inlineStr">
        <is>
          <t>Anno 4</t>
        </is>
      </c>
      <c r="QC419" s="85" t="n"/>
      <c r="QD419" s="85" t="n"/>
      <c r="QE419" s="86" t="n"/>
      <c r="QF419" s="91" t="inlineStr">
        <is>
          <t>Anno 5</t>
        </is>
      </c>
      <c r="QG419" s="85" t="n"/>
      <c r="QH419" s="85" t="n"/>
      <c r="QI419" s="86" t="n"/>
      <c r="QJ419" s="91" t="inlineStr">
        <is>
          <t>Anno 6</t>
        </is>
      </c>
      <c r="QK419" s="85" t="n"/>
      <c r="QL419" s="85" t="n"/>
      <c r="QM419" s="86" t="n"/>
      <c r="QN419" s="91" t="inlineStr">
        <is>
          <t>Anno 7</t>
        </is>
      </c>
      <c r="QO419" s="85" t="n"/>
      <c r="QP419" s="85" t="n"/>
      <c r="QQ419" s="86" t="n"/>
      <c r="QR419" s="91" t="inlineStr">
        <is>
          <t>Anno 8</t>
        </is>
      </c>
      <c r="QS419" s="85" t="n"/>
      <c r="QT419" s="85" t="n"/>
      <c r="QU419" s="86" t="n"/>
      <c r="QV419" s="91" t="inlineStr">
        <is>
          <t>Anno 9</t>
        </is>
      </c>
      <c r="QW419" s="85" t="n"/>
      <c r="QX419" s="85" t="n"/>
      <c r="QY419" s="86" t="n"/>
      <c r="QZ419" s="91" t="inlineStr">
        <is>
          <t>Anno 10</t>
        </is>
      </c>
      <c r="RA419" s="85" t="n"/>
      <c r="RB419" s="85" t="n"/>
      <c r="RC419" s="86" t="n"/>
      <c r="RF419" s="91" t="inlineStr">
        <is>
          <t>ANNI</t>
        </is>
      </c>
      <c r="RG419" s="91" t="inlineStr">
        <is>
          <t>Anno 1</t>
        </is>
      </c>
      <c r="RH419" s="85" t="n"/>
      <c r="RI419" s="85" t="n"/>
      <c r="RJ419" s="86" t="n"/>
      <c r="RK419" s="91" t="inlineStr">
        <is>
          <t>Anno 2</t>
        </is>
      </c>
      <c r="RL419" s="85" t="n"/>
      <c r="RM419" s="85" t="n"/>
      <c r="RN419" s="86" t="n"/>
      <c r="RO419" s="91" t="inlineStr">
        <is>
          <t>Anno 3</t>
        </is>
      </c>
      <c r="RP419" s="85" t="n"/>
      <c r="RQ419" s="85" t="n"/>
      <c r="RR419" s="86" t="n"/>
      <c r="RS419" s="91" t="inlineStr">
        <is>
          <t>Anno 4</t>
        </is>
      </c>
      <c r="RT419" s="85" t="n"/>
      <c r="RU419" s="85" t="n"/>
      <c r="RV419" s="86" t="n"/>
      <c r="RW419" s="91" t="inlineStr">
        <is>
          <t>Anno 5</t>
        </is>
      </c>
      <c r="RX419" s="85" t="n"/>
      <c r="RY419" s="85" t="n"/>
      <c r="RZ419" s="86" t="n"/>
      <c r="SA419" s="91" t="inlineStr">
        <is>
          <t>Anno 6</t>
        </is>
      </c>
      <c r="SB419" s="85" t="n"/>
      <c r="SC419" s="85" t="n"/>
      <c r="SD419" s="86" t="n"/>
      <c r="SE419" s="91" t="inlineStr">
        <is>
          <t>Anno 7</t>
        </is>
      </c>
      <c r="SF419" s="85" t="n"/>
      <c r="SG419" s="85" t="n"/>
      <c r="SH419" s="86" t="n"/>
      <c r="SI419" s="91" t="inlineStr">
        <is>
          <t>Anno 8</t>
        </is>
      </c>
      <c r="SJ419" s="85" t="n"/>
      <c r="SK419" s="85" t="n"/>
      <c r="SL419" s="86" t="n"/>
      <c r="SM419" s="91" t="inlineStr">
        <is>
          <t>Anno 9</t>
        </is>
      </c>
      <c r="SN419" s="85" t="n"/>
      <c r="SO419" s="85" t="n"/>
      <c r="SP419" s="86" t="n"/>
      <c r="SQ419" s="91" t="inlineStr">
        <is>
          <t>Anno 10</t>
        </is>
      </c>
      <c r="SR419" s="85" t="n"/>
      <c r="SS419" s="85" t="n"/>
      <c r="ST419" s="86" t="n"/>
      <c r="SW419" s="91" t="inlineStr">
        <is>
          <t>ANNI</t>
        </is>
      </c>
      <c r="SX419" s="91" t="inlineStr">
        <is>
          <t>Anno 1</t>
        </is>
      </c>
      <c r="SY419" s="85" t="n"/>
      <c r="SZ419" s="85" t="n"/>
      <c r="TA419" s="86" t="n"/>
      <c r="TB419" s="91" t="inlineStr">
        <is>
          <t>Anno 2</t>
        </is>
      </c>
      <c r="TC419" s="85" t="n"/>
      <c r="TD419" s="85" t="n"/>
      <c r="TE419" s="86" t="n"/>
      <c r="TF419" s="91" t="inlineStr">
        <is>
          <t>Anno 3</t>
        </is>
      </c>
      <c r="TG419" s="85" t="n"/>
      <c r="TH419" s="85" t="n"/>
      <c r="TI419" s="86" t="n"/>
      <c r="TJ419" s="91" t="inlineStr">
        <is>
          <t>Anno 4</t>
        </is>
      </c>
      <c r="TK419" s="85" t="n"/>
      <c r="TL419" s="85" t="n"/>
      <c r="TM419" s="86" t="n"/>
      <c r="TN419" s="91" t="inlineStr">
        <is>
          <t>Anno 5</t>
        </is>
      </c>
      <c r="TO419" s="85" t="n"/>
      <c r="TP419" s="85" t="n"/>
      <c r="TQ419" s="86" t="n"/>
      <c r="TR419" s="91" t="inlineStr">
        <is>
          <t>Anno 6</t>
        </is>
      </c>
      <c r="TS419" s="85" t="n"/>
      <c r="TT419" s="85" t="n"/>
      <c r="TU419" s="86" t="n"/>
      <c r="TV419" s="91" t="inlineStr">
        <is>
          <t>Anno 7</t>
        </is>
      </c>
      <c r="TW419" s="85" t="n"/>
      <c r="TX419" s="85" t="n"/>
      <c r="TY419" s="86" t="n"/>
      <c r="TZ419" s="91" t="inlineStr">
        <is>
          <t>Anno 8</t>
        </is>
      </c>
      <c r="UA419" s="85" t="n"/>
      <c r="UB419" s="85" t="n"/>
      <c r="UC419" s="86" t="n"/>
      <c r="UD419" s="91" t="inlineStr">
        <is>
          <t>Anno 9</t>
        </is>
      </c>
      <c r="UE419" s="85" t="n"/>
      <c r="UF419" s="85" t="n"/>
      <c r="UG419" s="86" t="n"/>
      <c r="UH419" s="91" t="inlineStr">
        <is>
          <t>Anno 10</t>
        </is>
      </c>
      <c r="UI419" s="85" t="n"/>
      <c r="UJ419" s="85" t="n"/>
      <c r="UK419" s="86" t="n"/>
      <c r="UN419" s="91" t="inlineStr">
        <is>
          <t>ANNI</t>
        </is>
      </c>
      <c r="UO419" s="91" t="inlineStr">
        <is>
          <t>Anno 1</t>
        </is>
      </c>
      <c r="UP419" s="85" t="n"/>
      <c r="UQ419" s="85" t="n"/>
      <c r="UR419" s="86" t="n"/>
      <c r="US419" s="91" t="inlineStr">
        <is>
          <t>Anno 2</t>
        </is>
      </c>
      <c r="UT419" s="85" t="n"/>
      <c r="UU419" s="85" t="n"/>
      <c r="UV419" s="86" t="n"/>
      <c r="UW419" s="91" t="inlineStr">
        <is>
          <t>Anno 3</t>
        </is>
      </c>
      <c r="UX419" s="85" t="n"/>
      <c r="UY419" s="85" t="n"/>
      <c r="UZ419" s="86" t="n"/>
      <c r="VA419" s="91" t="inlineStr">
        <is>
          <t>Anno 4</t>
        </is>
      </c>
      <c r="VB419" s="85" t="n"/>
      <c r="VC419" s="85" t="n"/>
      <c r="VD419" s="86" t="n"/>
      <c r="VE419" s="91" t="inlineStr">
        <is>
          <t>Anno 5</t>
        </is>
      </c>
      <c r="VF419" s="85" t="n"/>
      <c r="VG419" s="85" t="n"/>
      <c r="VH419" s="86" t="n"/>
      <c r="VI419" s="91" t="inlineStr">
        <is>
          <t>Anno 6</t>
        </is>
      </c>
      <c r="VJ419" s="85" t="n"/>
      <c r="VK419" s="85" t="n"/>
      <c r="VL419" s="86" t="n"/>
      <c r="VM419" s="91" t="inlineStr">
        <is>
          <t>Anno 7</t>
        </is>
      </c>
      <c r="VN419" s="85" t="n"/>
      <c r="VO419" s="85" t="n"/>
      <c r="VP419" s="86" t="n"/>
      <c r="VQ419" s="91" t="inlineStr">
        <is>
          <t>Anno 8</t>
        </is>
      </c>
      <c r="VR419" s="85" t="n"/>
      <c r="VS419" s="85" t="n"/>
      <c r="VT419" s="86" t="n"/>
      <c r="VU419" s="91" t="inlineStr">
        <is>
          <t>Anno 9</t>
        </is>
      </c>
      <c r="VV419" s="85" t="n"/>
      <c r="VW419" s="85" t="n"/>
      <c r="VX419" s="86" t="n"/>
      <c r="VY419" s="91" t="inlineStr">
        <is>
          <t>Anno 10</t>
        </is>
      </c>
      <c r="VZ419" s="85" t="n"/>
      <c r="WA419" s="85" t="n"/>
      <c r="WB419" s="86" t="n"/>
      <c r="WE419" s="91" t="inlineStr">
        <is>
          <t>ANNI</t>
        </is>
      </c>
      <c r="WF419" s="91" t="inlineStr">
        <is>
          <t>Anno 1</t>
        </is>
      </c>
      <c r="WG419" s="85" t="n"/>
      <c r="WH419" s="85" t="n"/>
      <c r="WI419" s="86" t="n"/>
      <c r="WJ419" s="91" t="inlineStr">
        <is>
          <t>Anno 2</t>
        </is>
      </c>
      <c r="WK419" s="85" t="n"/>
      <c r="WL419" s="85" t="n"/>
      <c r="WM419" s="86" t="n"/>
      <c r="WN419" s="91" t="inlineStr">
        <is>
          <t>Anno 3</t>
        </is>
      </c>
      <c r="WO419" s="85" t="n"/>
      <c r="WP419" s="85" t="n"/>
      <c r="WQ419" s="86" t="n"/>
      <c r="WR419" s="91" t="inlineStr">
        <is>
          <t>Anno 4</t>
        </is>
      </c>
      <c r="WS419" s="85" t="n"/>
      <c r="WT419" s="85" t="n"/>
      <c r="WU419" s="86" t="n"/>
      <c r="WV419" s="91" t="inlineStr">
        <is>
          <t>Anno 5</t>
        </is>
      </c>
      <c r="WW419" s="85" t="n"/>
      <c r="WX419" s="85" t="n"/>
      <c r="WY419" s="86" t="n"/>
      <c r="WZ419" s="91" t="inlineStr">
        <is>
          <t>Anno 6</t>
        </is>
      </c>
      <c r="XA419" s="85" t="n"/>
      <c r="XB419" s="85" t="n"/>
      <c r="XC419" s="86" t="n"/>
      <c r="XD419" s="91" t="inlineStr">
        <is>
          <t>Anno 7</t>
        </is>
      </c>
      <c r="XE419" s="85" t="n"/>
      <c r="XF419" s="85" t="n"/>
      <c r="XG419" s="86" t="n"/>
      <c r="XH419" s="91" t="inlineStr">
        <is>
          <t>Anno 8</t>
        </is>
      </c>
      <c r="XI419" s="85" t="n"/>
      <c r="XJ419" s="85" t="n"/>
      <c r="XK419" s="86" t="n"/>
      <c r="XL419" s="91" t="inlineStr">
        <is>
          <t>Anno 9</t>
        </is>
      </c>
      <c r="XM419" s="85" t="n"/>
      <c r="XN419" s="85" t="n"/>
      <c r="XO419" s="86" t="n"/>
      <c r="XP419" s="91" t="inlineStr">
        <is>
          <t>Anno 10</t>
        </is>
      </c>
      <c r="XQ419" s="85" t="n"/>
      <c r="XR419" s="85" t="n"/>
      <c r="XS419" s="86" t="n"/>
      <c r="XV419" s="91" t="inlineStr">
        <is>
          <t>ANNI</t>
        </is>
      </c>
      <c r="XW419" s="91" t="inlineStr">
        <is>
          <t>Anno 1</t>
        </is>
      </c>
      <c r="XX419" s="85" t="n"/>
      <c r="XY419" s="85" t="n"/>
      <c r="XZ419" s="86" t="n"/>
      <c r="YA419" s="91" t="inlineStr">
        <is>
          <t>Anno 2</t>
        </is>
      </c>
      <c r="YB419" s="85" t="n"/>
      <c r="YC419" s="85" t="n"/>
      <c r="YD419" s="86" t="n"/>
      <c r="YE419" s="91" t="inlineStr">
        <is>
          <t>Anno 3</t>
        </is>
      </c>
      <c r="YF419" s="85" t="n"/>
      <c r="YG419" s="85" t="n"/>
      <c r="YH419" s="86" t="n"/>
      <c r="YI419" s="91" t="inlineStr">
        <is>
          <t>Anno 4</t>
        </is>
      </c>
      <c r="YJ419" s="85" t="n"/>
      <c r="YK419" s="85" t="n"/>
      <c r="YL419" s="86" t="n"/>
      <c r="YM419" s="91" t="inlineStr">
        <is>
          <t>Anno 5</t>
        </is>
      </c>
      <c r="YN419" s="85" t="n"/>
      <c r="YO419" s="85" t="n"/>
      <c r="YP419" s="86" t="n"/>
      <c r="YQ419" s="91" t="inlineStr">
        <is>
          <t>Anno 6</t>
        </is>
      </c>
      <c r="YR419" s="85" t="n"/>
      <c r="YS419" s="85" t="n"/>
      <c r="YT419" s="86" t="n"/>
      <c r="YU419" s="91" t="inlineStr">
        <is>
          <t>Anno 7</t>
        </is>
      </c>
      <c r="YV419" s="85" t="n"/>
      <c r="YW419" s="85" t="n"/>
      <c r="YX419" s="86" t="n"/>
      <c r="YY419" s="91" t="inlineStr">
        <is>
          <t>Anno 8</t>
        </is>
      </c>
      <c r="YZ419" s="85" t="n"/>
      <c r="ZA419" s="85" t="n"/>
      <c r="ZB419" s="86" t="n"/>
      <c r="ZC419" s="91" t="inlineStr">
        <is>
          <t>Anno 9</t>
        </is>
      </c>
      <c r="ZD419" s="85" t="n"/>
      <c r="ZE419" s="85" t="n"/>
      <c r="ZF419" s="86" t="n"/>
      <c r="ZG419" s="91" t="inlineStr">
        <is>
          <t>Anno 10</t>
        </is>
      </c>
      <c r="ZH419" s="85" t="n"/>
      <c r="ZI419" s="85" t="n"/>
      <c r="ZJ419" s="86" t="n"/>
      <c r="ZM419" s="91" t="inlineStr">
        <is>
          <t>ANNI</t>
        </is>
      </c>
      <c r="ZN419" s="91" t="inlineStr">
        <is>
          <t>Anno 1</t>
        </is>
      </c>
      <c r="ZO419" s="85" t="n"/>
      <c r="ZP419" s="85" t="n"/>
      <c r="ZQ419" s="86" t="n"/>
      <c r="ZR419" s="91" t="inlineStr">
        <is>
          <t>Anno 2</t>
        </is>
      </c>
      <c r="ZS419" s="85" t="n"/>
      <c r="ZT419" s="85" t="n"/>
      <c r="ZU419" s="86" t="n"/>
      <c r="ZV419" s="91" t="inlineStr">
        <is>
          <t>Anno 3</t>
        </is>
      </c>
      <c r="ZW419" s="85" t="n"/>
      <c r="ZX419" s="85" t="n"/>
      <c r="ZY419" s="86" t="n"/>
      <c r="ZZ419" s="91" t="inlineStr">
        <is>
          <t>Anno 4</t>
        </is>
      </c>
      <c r="AAA419" s="85" t="n"/>
      <c r="AAB419" s="85" t="n"/>
      <c r="AAC419" s="86" t="n"/>
      <c r="AAD419" s="91" t="inlineStr">
        <is>
          <t>Anno 5</t>
        </is>
      </c>
      <c r="AAE419" s="85" t="n"/>
      <c r="AAF419" s="85" t="n"/>
      <c r="AAG419" s="86" t="n"/>
      <c r="AAH419" s="91" t="inlineStr">
        <is>
          <t>Anno 6</t>
        </is>
      </c>
      <c r="AAI419" s="85" t="n"/>
      <c r="AAJ419" s="85" t="n"/>
      <c r="AAK419" s="86" t="n"/>
      <c r="AAL419" s="91" t="inlineStr">
        <is>
          <t>Anno 7</t>
        </is>
      </c>
      <c r="AAM419" s="85" t="n"/>
      <c r="AAN419" s="85" t="n"/>
      <c r="AAO419" s="86" t="n"/>
      <c r="AAP419" s="91" t="inlineStr">
        <is>
          <t>Anno 8</t>
        </is>
      </c>
      <c r="AAQ419" s="85" t="n"/>
      <c r="AAR419" s="85" t="n"/>
      <c r="AAS419" s="86" t="n"/>
      <c r="AAT419" s="91" t="inlineStr">
        <is>
          <t>Anno 9</t>
        </is>
      </c>
      <c r="AAU419" s="85" t="n"/>
      <c r="AAV419" s="85" t="n"/>
      <c r="AAW419" s="86" t="n"/>
      <c r="AAX419" s="91" t="inlineStr">
        <is>
          <t>Anno 10</t>
        </is>
      </c>
      <c r="AAY419" s="85" t="n"/>
      <c r="AAZ419" s="85" t="n"/>
      <c r="ABA419" s="86" t="n"/>
      <c r="ABD419" s="91" t="inlineStr">
        <is>
          <t>ANNI</t>
        </is>
      </c>
      <c r="ABE419" s="91" t="inlineStr">
        <is>
          <t>Anno 1</t>
        </is>
      </c>
      <c r="ABF419" s="85" t="n"/>
      <c r="ABG419" s="85" t="n"/>
      <c r="ABH419" s="86" t="n"/>
      <c r="ABI419" s="91" t="inlineStr">
        <is>
          <t>Anno 2</t>
        </is>
      </c>
      <c r="ABJ419" s="85" t="n"/>
      <c r="ABK419" s="85" t="n"/>
      <c r="ABL419" s="86" t="n"/>
      <c r="ABM419" s="91" t="inlineStr">
        <is>
          <t>Anno 3</t>
        </is>
      </c>
      <c r="ABN419" s="85" t="n"/>
      <c r="ABO419" s="85" t="n"/>
      <c r="ABP419" s="86" t="n"/>
      <c r="ABQ419" s="91" t="inlineStr">
        <is>
          <t>Anno 4</t>
        </is>
      </c>
      <c r="ABR419" s="85" t="n"/>
      <c r="ABS419" s="85" t="n"/>
      <c r="ABT419" s="86" t="n"/>
      <c r="ABU419" s="91" t="inlineStr">
        <is>
          <t>Anno 5</t>
        </is>
      </c>
      <c r="ABV419" s="85" t="n"/>
      <c r="ABW419" s="85" t="n"/>
      <c r="ABX419" s="86" t="n"/>
      <c r="ABY419" s="91" t="inlineStr">
        <is>
          <t>Anno 6</t>
        </is>
      </c>
      <c r="ABZ419" s="85" t="n"/>
      <c r="ACA419" s="85" t="n"/>
      <c r="ACB419" s="86" t="n"/>
      <c r="ACC419" s="91" t="inlineStr">
        <is>
          <t>Anno 7</t>
        </is>
      </c>
      <c r="ACD419" s="85" t="n"/>
      <c r="ACE419" s="85" t="n"/>
      <c r="ACF419" s="86" t="n"/>
      <c r="ACG419" s="91" t="inlineStr">
        <is>
          <t>Anno 8</t>
        </is>
      </c>
      <c r="ACH419" s="85" t="n"/>
      <c r="ACI419" s="85" t="n"/>
      <c r="ACJ419" s="86" t="n"/>
      <c r="ACK419" s="91" t="inlineStr">
        <is>
          <t>Anno 9</t>
        </is>
      </c>
      <c r="ACL419" s="85" t="n"/>
      <c r="ACM419" s="85" t="n"/>
      <c r="ACN419" s="86" t="n"/>
      <c r="ACO419" s="91" t="inlineStr">
        <is>
          <t>Anno 10</t>
        </is>
      </c>
      <c r="ACP419" s="85" t="n"/>
      <c r="ACQ419" s="85" t="n"/>
      <c r="ACR419" s="86" t="n"/>
      <c r="ACU419" s="91" t="inlineStr">
        <is>
          <t>ANNI</t>
        </is>
      </c>
      <c r="ACV419" s="91" t="inlineStr">
        <is>
          <t>Anno 1</t>
        </is>
      </c>
      <c r="ACW419" s="85" t="n"/>
      <c r="ACX419" s="85" t="n"/>
      <c r="ACY419" s="86" t="n"/>
      <c r="ACZ419" s="91" t="inlineStr">
        <is>
          <t>Anno 2</t>
        </is>
      </c>
      <c r="ADA419" s="85" t="n"/>
      <c r="ADB419" s="85" t="n"/>
      <c r="ADC419" s="86" t="n"/>
      <c r="ADD419" s="91" t="inlineStr">
        <is>
          <t>Anno 3</t>
        </is>
      </c>
      <c r="ADE419" s="85" t="n"/>
      <c r="ADF419" s="85" t="n"/>
      <c r="ADG419" s="86" t="n"/>
      <c r="ADH419" s="91" t="inlineStr">
        <is>
          <t>Anno 4</t>
        </is>
      </c>
      <c r="ADI419" s="85" t="n"/>
      <c r="ADJ419" s="85" t="n"/>
      <c r="ADK419" s="86" t="n"/>
      <c r="ADL419" s="91" t="inlineStr">
        <is>
          <t>Anno 5</t>
        </is>
      </c>
      <c r="ADM419" s="85" t="n"/>
      <c r="ADN419" s="85" t="n"/>
      <c r="ADO419" s="86" t="n"/>
      <c r="ADP419" s="91" t="inlineStr">
        <is>
          <t>Anno 6</t>
        </is>
      </c>
      <c r="ADQ419" s="85" t="n"/>
      <c r="ADR419" s="85" t="n"/>
      <c r="ADS419" s="86" t="n"/>
      <c r="ADT419" s="91" t="inlineStr">
        <is>
          <t>Anno 7</t>
        </is>
      </c>
      <c r="ADU419" s="85" t="n"/>
      <c r="ADV419" s="85" t="n"/>
      <c r="ADW419" s="86" t="n"/>
      <c r="ADX419" s="91" t="inlineStr">
        <is>
          <t>Anno 8</t>
        </is>
      </c>
      <c r="ADY419" s="85" t="n"/>
      <c r="ADZ419" s="85" t="n"/>
      <c r="AEA419" s="86" t="n"/>
      <c r="AEB419" s="91" t="inlineStr">
        <is>
          <t>Anno 9</t>
        </is>
      </c>
      <c r="AEC419" s="85" t="n"/>
      <c r="AED419" s="85" t="n"/>
      <c r="AEE419" s="86" t="n"/>
      <c r="AEF419" s="91" t="inlineStr">
        <is>
          <t>Anno 10</t>
        </is>
      </c>
      <c r="AEG419" s="85" t="n"/>
      <c r="AEH419" s="85" t="n"/>
      <c r="AEI419" s="86" t="n"/>
      <c r="AEL419" s="91" t="inlineStr">
        <is>
          <t>ANNI</t>
        </is>
      </c>
      <c r="AEM419" s="91" t="inlineStr">
        <is>
          <t>Anno 1</t>
        </is>
      </c>
      <c r="AEN419" s="85" t="n"/>
      <c r="AEO419" s="85" t="n"/>
      <c r="AEP419" s="86" t="n"/>
      <c r="AEQ419" s="91" t="inlineStr">
        <is>
          <t>Anno 2</t>
        </is>
      </c>
      <c r="AER419" s="85" t="n"/>
      <c r="AES419" s="85" t="n"/>
      <c r="AET419" s="86" t="n"/>
      <c r="AEU419" s="91" t="inlineStr">
        <is>
          <t>Anno 3</t>
        </is>
      </c>
      <c r="AEV419" s="85" t="n"/>
      <c r="AEW419" s="85" t="n"/>
      <c r="AEX419" s="86" t="n"/>
      <c r="AEY419" s="91" t="inlineStr">
        <is>
          <t>Anno 4</t>
        </is>
      </c>
      <c r="AEZ419" s="85" t="n"/>
      <c r="AFA419" s="85" t="n"/>
      <c r="AFB419" s="86" t="n"/>
      <c r="AFC419" s="91" t="inlineStr">
        <is>
          <t>Anno 5</t>
        </is>
      </c>
      <c r="AFD419" s="85" t="n"/>
      <c r="AFE419" s="85" t="n"/>
      <c r="AFF419" s="86" t="n"/>
      <c r="AFG419" s="91" t="inlineStr">
        <is>
          <t>Anno 6</t>
        </is>
      </c>
      <c r="AFH419" s="85" t="n"/>
      <c r="AFI419" s="85" t="n"/>
      <c r="AFJ419" s="86" t="n"/>
      <c r="AFK419" s="91" t="inlineStr">
        <is>
          <t>Anno 7</t>
        </is>
      </c>
      <c r="AFL419" s="85" t="n"/>
      <c r="AFM419" s="85" t="n"/>
      <c r="AFN419" s="86" t="n"/>
      <c r="AFO419" s="91" t="inlineStr">
        <is>
          <t>Anno 8</t>
        </is>
      </c>
      <c r="AFP419" s="85" t="n"/>
      <c r="AFQ419" s="85" t="n"/>
      <c r="AFR419" s="86" t="n"/>
      <c r="AFS419" s="91" t="inlineStr">
        <is>
          <t>Anno 9</t>
        </is>
      </c>
      <c r="AFT419" s="85" t="n"/>
      <c r="AFU419" s="85" t="n"/>
      <c r="AFV419" s="86" t="n"/>
      <c r="AFW419" s="91" t="inlineStr">
        <is>
          <t>Anno 10</t>
        </is>
      </c>
      <c r="AFX419" s="85" t="n"/>
      <c r="AFY419" s="85" t="n"/>
      <c r="AFZ419" s="86" t="n"/>
    </row>
    <row r="420">
      <c r="A420" s="77" t="inlineStr">
        <is>
          <t>Erog.</t>
        </is>
      </c>
      <c r="B420" s="77" t="inlineStr">
        <is>
          <t>T1</t>
        </is>
      </c>
      <c r="C420" s="77" t="inlineStr">
        <is>
          <t>T2</t>
        </is>
      </c>
      <c r="D420" s="77" t="inlineStr">
        <is>
          <t>T3</t>
        </is>
      </c>
      <c r="E420" s="77" t="inlineStr">
        <is>
          <t>T4</t>
        </is>
      </c>
      <c r="F420" s="77" t="inlineStr">
        <is>
          <t>T1</t>
        </is>
      </c>
      <c r="G420" s="77" t="inlineStr">
        <is>
          <t>T2</t>
        </is>
      </c>
      <c r="H420" s="77" t="inlineStr">
        <is>
          <t>T3</t>
        </is>
      </c>
      <c r="I420" s="77" t="inlineStr">
        <is>
          <t>T4</t>
        </is>
      </c>
      <c r="J420" s="77" t="inlineStr">
        <is>
          <t>T1</t>
        </is>
      </c>
      <c r="K420" s="77" t="inlineStr">
        <is>
          <t>T2</t>
        </is>
      </c>
      <c r="L420" s="77" t="inlineStr">
        <is>
          <t>T3</t>
        </is>
      </c>
      <c r="M420" s="77" t="inlineStr">
        <is>
          <t>T4</t>
        </is>
      </c>
      <c r="N420" s="77" t="inlineStr">
        <is>
          <t>T1</t>
        </is>
      </c>
      <c r="O420" s="77" t="inlineStr">
        <is>
          <t>T2</t>
        </is>
      </c>
      <c r="P420" s="77" t="inlineStr">
        <is>
          <t>T3</t>
        </is>
      </c>
      <c r="Q420" s="77" t="inlineStr">
        <is>
          <t>T4</t>
        </is>
      </c>
      <c r="R420" s="77" t="inlineStr">
        <is>
          <t>T1</t>
        </is>
      </c>
      <c r="S420" s="77" t="inlineStr">
        <is>
          <t>T2</t>
        </is>
      </c>
      <c r="T420" s="77" t="inlineStr">
        <is>
          <t>T3</t>
        </is>
      </c>
      <c r="U420" s="77" t="inlineStr">
        <is>
          <t>T4</t>
        </is>
      </c>
      <c r="V420" s="77" t="inlineStr">
        <is>
          <t>T1</t>
        </is>
      </c>
      <c r="W420" s="77" t="inlineStr">
        <is>
          <t>T2</t>
        </is>
      </c>
      <c r="X420" s="77" t="inlineStr">
        <is>
          <t>T3</t>
        </is>
      </c>
      <c r="Y420" s="77" t="inlineStr">
        <is>
          <t>T4</t>
        </is>
      </c>
      <c r="Z420" s="77" t="inlineStr">
        <is>
          <t>T1</t>
        </is>
      </c>
      <c r="AA420" s="77" t="inlineStr">
        <is>
          <t>T2</t>
        </is>
      </c>
      <c r="AB420" s="77" t="inlineStr">
        <is>
          <t>T3</t>
        </is>
      </c>
      <c r="AC420" s="77" t="inlineStr">
        <is>
          <t>T4</t>
        </is>
      </c>
      <c r="AD420" s="77" t="inlineStr">
        <is>
          <t>T1</t>
        </is>
      </c>
      <c r="AE420" s="77" t="inlineStr">
        <is>
          <t>T2</t>
        </is>
      </c>
      <c r="AF420" s="77" t="inlineStr">
        <is>
          <t>T3</t>
        </is>
      </c>
      <c r="AG420" s="77" t="inlineStr">
        <is>
          <t>T4</t>
        </is>
      </c>
      <c r="AH420" s="77" t="inlineStr">
        <is>
          <t>T1</t>
        </is>
      </c>
      <c r="AI420" s="77" t="inlineStr">
        <is>
          <t>T2</t>
        </is>
      </c>
      <c r="AJ420" s="77" t="inlineStr">
        <is>
          <t>T3</t>
        </is>
      </c>
      <c r="AK420" s="77" t="inlineStr">
        <is>
          <t>T4</t>
        </is>
      </c>
      <c r="AL420" s="77" t="inlineStr">
        <is>
          <t>T1</t>
        </is>
      </c>
      <c r="AM420" s="77" t="inlineStr">
        <is>
          <t>T2</t>
        </is>
      </c>
      <c r="AN420" s="77" t="inlineStr">
        <is>
          <t>T3</t>
        </is>
      </c>
      <c r="AO420" s="77" t="inlineStr">
        <is>
          <t>T4</t>
        </is>
      </c>
      <c r="AR420" s="77" t="inlineStr">
        <is>
          <t>Erog.</t>
        </is>
      </c>
      <c r="AS420" s="77" t="inlineStr">
        <is>
          <t>T1</t>
        </is>
      </c>
      <c r="AT420" s="77" t="inlineStr">
        <is>
          <t>T2</t>
        </is>
      </c>
      <c r="AU420" s="77" t="inlineStr">
        <is>
          <t>T3</t>
        </is>
      </c>
      <c r="AV420" s="77" t="inlineStr">
        <is>
          <t>T4</t>
        </is>
      </c>
      <c r="AW420" s="77" t="inlineStr">
        <is>
          <t>T1</t>
        </is>
      </c>
      <c r="AX420" s="77" t="inlineStr">
        <is>
          <t>T2</t>
        </is>
      </c>
      <c r="AY420" s="77" t="inlineStr">
        <is>
          <t>T3</t>
        </is>
      </c>
      <c r="AZ420" s="77" t="inlineStr">
        <is>
          <t>T4</t>
        </is>
      </c>
      <c r="BA420" s="77" t="inlineStr">
        <is>
          <t>T1</t>
        </is>
      </c>
      <c r="BB420" s="77" t="inlineStr">
        <is>
          <t>T2</t>
        </is>
      </c>
      <c r="BC420" s="77" t="inlineStr">
        <is>
          <t>T3</t>
        </is>
      </c>
      <c r="BD420" s="77" t="inlineStr">
        <is>
          <t>T4</t>
        </is>
      </c>
      <c r="BE420" s="77" t="inlineStr">
        <is>
          <t>T1</t>
        </is>
      </c>
      <c r="BF420" s="77" t="inlineStr">
        <is>
          <t>T2</t>
        </is>
      </c>
      <c r="BG420" s="77" t="inlineStr">
        <is>
          <t>T3</t>
        </is>
      </c>
      <c r="BH420" s="77" t="inlineStr">
        <is>
          <t>T4</t>
        </is>
      </c>
      <c r="BI420" s="77" t="inlineStr">
        <is>
          <t>T1</t>
        </is>
      </c>
      <c r="BJ420" s="77" t="inlineStr">
        <is>
          <t>T2</t>
        </is>
      </c>
      <c r="BK420" s="77" t="inlineStr">
        <is>
          <t>T3</t>
        </is>
      </c>
      <c r="BL420" s="77" t="inlineStr">
        <is>
          <t>T4</t>
        </is>
      </c>
      <c r="BM420" s="77" t="inlineStr">
        <is>
          <t>T1</t>
        </is>
      </c>
      <c r="BN420" s="77" t="inlineStr">
        <is>
          <t>T2</t>
        </is>
      </c>
      <c r="BO420" s="77" t="inlineStr">
        <is>
          <t>T3</t>
        </is>
      </c>
      <c r="BP420" s="77" t="inlineStr">
        <is>
          <t>T4</t>
        </is>
      </c>
      <c r="BQ420" s="77" t="inlineStr">
        <is>
          <t>T1</t>
        </is>
      </c>
      <c r="BR420" s="77" t="inlineStr">
        <is>
          <t>T2</t>
        </is>
      </c>
      <c r="BS420" s="77" t="inlineStr">
        <is>
          <t>T3</t>
        </is>
      </c>
      <c r="BT420" s="77" t="inlineStr">
        <is>
          <t>T4</t>
        </is>
      </c>
      <c r="BU420" s="77" t="inlineStr">
        <is>
          <t>T1</t>
        </is>
      </c>
      <c r="BV420" s="77" t="inlineStr">
        <is>
          <t>T2</t>
        </is>
      </c>
      <c r="BW420" s="77" t="inlineStr">
        <is>
          <t>T3</t>
        </is>
      </c>
      <c r="BX420" s="77" t="inlineStr">
        <is>
          <t>T4</t>
        </is>
      </c>
      <c r="BY420" s="77" t="inlineStr">
        <is>
          <t>T1</t>
        </is>
      </c>
      <c r="BZ420" s="77" t="inlineStr">
        <is>
          <t>T2</t>
        </is>
      </c>
      <c r="CA420" s="77" t="inlineStr">
        <is>
          <t>T3</t>
        </is>
      </c>
      <c r="CB420" s="77" t="inlineStr">
        <is>
          <t>T4</t>
        </is>
      </c>
      <c r="CC420" s="77" t="inlineStr">
        <is>
          <t>T1</t>
        </is>
      </c>
      <c r="CD420" s="77" t="inlineStr">
        <is>
          <t>T2</t>
        </is>
      </c>
      <c r="CE420" s="77" t="inlineStr">
        <is>
          <t>T3</t>
        </is>
      </c>
      <c r="CF420" s="77" t="inlineStr">
        <is>
          <t>T4</t>
        </is>
      </c>
      <c r="CI420" s="77" t="inlineStr">
        <is>
          <t>Erog.</t>
        </is>
      </c>
      <c r="CJ420" s="77" t="inlineStr">
        <is>
          <t>T1</t>
        </is>
      </c>
      <c r="CK420" s="77" t="inlineStr">
        <is>
          <t>T2</t>
        </is>
      </c>
      <c r="CL420" s="77" t="inlineStr">
        <is>
          <t>T3</t>
        </is>
      </c>
      <c r="CM420" s="77" t="inlineStr">
        <is>
          <t>T4</t>
        </is>
      </c>
      <c r="CN420" s="77" t="inlineStr">
        <is>
          <t>T1</t>
        </is>
      </c>
      <c r="CO420" s="77" t="inlineStr">
        <is>
          <t>T2</t>
        </is>
      </c>
      <c r="CP420" s="77" t="inlineStr">
        <is>
          <t>T3</t>
        </is>
      </c>
      <c r="CQ420" s="77" t="inlineStr">
        <is>
          <t>T4</t>
        </is>
      </c>
      <c r="CR420" s="77" t="inlineStr">
        <is>
          <t>T1</t>
        </is>
      </c>
      <c r="CS420" s="77" t="inlineStr">
        <is>
          <t>T2</t>
        </is>
      </c>
      <c r="CT420" s="77" t="inlineStr">
        <is>
          <t>T3</t>
        </is>
      </c>
      <c r="CU420" s="77" t="inlineStr">
        <is>
          <t>T4</t>
        </is>
      </c>
      <c r="CV420" s="77" t="inlineStr">
        <is>
          <t>T1</t>
        </is>
      </c>
      <c r="CW420" s="77" t="inlineStr">
        <is>
          <t>T2</t>
        </is>
      </c>
      <c r="CX420" s="77" t="inlineStr">
        <is>
          <t>T3</t>
        </is>
      </c>
      <c r="CY420" s="77" t="inlineStr">
        <is>
          <t>T4</t>
        </is>
      </c>
      <c r="CZ420" s="77" t="inlineStr">
        <is>
          <t>T1</t>
        </is>
      </c>
      <c r="DA420" s="77" t="inlineStr">
        <is>
          <t>T2</t>
        </is>
      </c>
      <c r="DB420" s="77" t="inlineStr">
        <is>
          <t>T3</t>
        </is>
      </c>
      <c r="DC420" s="77" t="inlineStr">
        <is>
          <t>T4</t>
        </is>
      </c>
      <c r="DD420" s="77" t="inlineStr">
        <is>
          <t>T1</t>
        </is>
      </c>
      <c r="DE420" s="77" t="inlineStr">
        <is>
          <t>T2</t>
        </is>
      </c>
      <c r="DF420" s="77" t="inlineStr">
        <is>
          <t>T3</t>
        </is>
      </c>
      <c r="DG420" s="77" t="inlineStr">
        <is>
          <t>T4</t>
        </is>
      </c>
      <c r="DH420" s="77" t="inlineStr">
        <is>
          <t>T1</t>
        </is>
      </c>
      <c r="DI420" s="77" t="inlineStr">
        <is>
          <t>T2</t>
        </is>
      </c>
      <c r="DJ420" s="77" t="inlineStr">
        <is>
          <t>T3</t>
        </is>
      </c>
      <c r="DK420" s="77" t="inlineStr">
        <is>
          <t>T4</t>
        </is>
      </c>
      <c r="DL420" s="77" t="inlineStr">
        <is>
          <t>T1</t>
        </is>
      </c>
      <c r="DM420" s="77" t="inlineStr">
        <is>
          <t>T2</t>
        </is>
      </c>
      <c r="DN420" s="77" t="inlineStr">
        <is>
          <t>T3</t>
        </is>
      </c>
      <c r="DO420" s="77" t="inlineStr">
        <is>
          <t>T4</t>
        </is>
      </c>
      <c r="DP420" s="77" t="inlineStr">
        <is>
          <t>T1</t>
        </is>
      </c>
      <c r="DQ420" s="77" t="inlineStr">
        <is>
          <t>T2</t>
        </is>
      </c>
      <c r="DR420" s="77" t="inlineStr">
        <is>
          <t>T3</t>
        </is>
      </c>
      <c r="DS420" s="77" t="inlineStr">
        <is>
          <t>T4</t>
        </is>
      </c>
      <c r="DT420" s="77" t="inlineStr">
        <is>
          <t>T1</t>
        </is>
      </c>
      <c r="DU420" s="77" t="inlineStr">
        <is>
          <t>T2</t>
        </is>
      </c>
      <c r="DV420" s="77" t="inlineStr">
        <is>
          <t>T3</t>
        </is>
      </c>
      <c r="DW420" s="77" t="inlineStr">
        <is>
          <t>T4</t>
        </is>
      </c>
      <c r="DZ420" s="77" t="inlineStr">
        <is>
          <t>Erog.</t>
        </is>
      </c>
      <c r="EA420" s="77" t="inlineStr">
        <is>
          <t>T1</t>
        </is>
      </c>
      <c r="EB420" s="77" t="inlineStr">
        <is>
          <t>T2</t>
        </is>
      </c>
      <c r="EC420" s="77" t="inlineStr">
        <is>
          <t>T3</t>
        </is>
      </c>
      <c r="ED420" s="77" t="inlineStr">
        <is>
          <t>T4</t>
        </is>
      </c>
      <c r="EE420" s="77" t="inlineStr">
        <is>
          <t>T1</t>
        </is>
      </c>
      <c r="EF420" s="77" t="inlineStr">
        <is>
          <t>T2</t>
        </is>
      </c>
      <c r="EG420" s="77" t="inlineStr">
        <is>
          <t>T3</t>
        </is>
      </c>
      <c r="EH420" s="77" t="inlineStr">
        <is>
          <t>T4</t>
        </is>
      </c>
      <c r="EI420" s="77" t="inlineStr">
        <is>
          <t>T1</t>
        </is>
      </c>
      <c r="EJ420" s="77" t="inlineStr">
        <is>
          <t>T2</t>
        </is>
      </c>
      <c r="EK420" s="77" t="inlineStr">
        <is>
          <t>T3</t>
        </is>
      </c>
      <c r="EL420" s="77" t="inlineStr">
        <is>
          <t>T4</t>
        </is>
      </c>
      <c r="EM420" s="77" t="inlineStr">
        <is>
          <t>T1</t>
        </is>
      </c>
      <c r="EN420" s="77" t="inlineStr">
        <is>
          <t>T2</t>
        </is>
      </c>
      <c r="EO420" s="77" t="inlineStr">
        <is>
          <t>T3</t>
        </is>
      </c>
      <c r="EP420" s="77" t="inlineStr">
        <is>
          <t>T4</t>
        </is>
      </c>
      <c r="EQ420" s="77" t="inlineStr">
        <is>
          <t>T1</t>
        </is>
      </c>
      <c r="ER420" s="77" t="inlineStr">
        <is>
          <t>T2</t>
        </is>
      </c>
      <c r="ES420" s="77" t="inlineStr">
        <is>
          <t>T3</t>
        </is>
      </c>
      <c r="ET420" s="77" t="inlineStr">
        <is>
          <t>T4</t>
        </is>
      </c>
      <c r="EU420" s="77" t="inlineStr">
        <is>
          <t>T1</t>
        </is>
      </c>
      <c r="EV420" s="77" t="inlineStr">
        <is>
          <t>T2</t>
        </is>
      </c>
      <c r="EW420" s="77" t="inlineStr">
        <is>
          <t>T3</t>
        </is>
      </c>
      <c r="EX420" s="77" t="inlineStr">
        <is>
          <t>T4</t>
        </is>
      </c>
      <c r="EY420" s="77" t="inlineStr">
        <is>
          <t>T1</t>
        </is>
      </c>
      <c r="EZ420" s="77" t="inlineStr">
        <is>
          <t>T2</t>
        </is>
      </c>
      <c r="FA420" s="77" t="inlineStr">
        <is>
          <t>T3</t>
        </is>
      </c>
      <c r="FB420" s="77" t="inlineStr">
        <is>
          <t>T4</t>
        </is>
      </c>
      <c r="FC420" s="77" t="inlineStr">
        <is>
          <t>T1</t>
        </is>
      </c>
      <c r="FD420" s="77" t="inlineStr">
        <is>
          <t>T2</t>
        </is>
      </c>
      <c r="FE420" s="77" t="inlineStr">
        <is>
          <t>T3</t>
        </is>
      </c>
      <c r="FF420" s="77" t="inlineStr">
        <is>
          <t>T4</t>
        </is>
      </c>
      <c r="FG420" s="77" t="inlineStr">
        <is>
          <t>T1</t>
        </is>
      </c>
      <c r="FH420" s="77" t="inlineStr">
        <is>
          <t>T2</t>
        </is>
      </c>
      <c r="FI420" s="77" t="inlineStr">
        <is>
          <t>T3</t>
        </is>
      </c>
      <c r="FJ420" s="77" t="inlineStr">
        <is>
          <t>T4</t>
        </is>
      </c>
      <c r="FK420" s="77" t="inlineStr">
        <is>
          <t>T1</t>
        </is>
      </c>
      <c r="FL420" s="77" t="inlineStr">
        <is>
          <t>T2</t>
        </is>
      </c>
      <c r="FM420" s="77" t="inlineStr">
        <is>
          <t>T3</t>
        </is>
      </c>
      <c r="FN420" s="77" t="inlineStr">
        <is>
          <t>T4</t>
        </is>
      </c>
      <c r="FQ420" s="77" t="inlineStr">
        <is>
          <t>Erog.</t>
        </is>
      </c>
      <c r="FR420" s="77" t="inlineStr">
        <is>
          <t>T1</t>
        </is>
      </c>
      <c r="FS420" s="77" t="inlineStr">
        <is>
          <t>T2</t>
        </is>
      </c>
      <c r="FT420" s="77" t="inlineStr">
        <is>
          <t>T3</t>
        </is>
      </c>
      <c r="FU420" s="77" t="inlineStr">
        <is>
          <t>T4</t>
        </is>
      </c>
      <c r="FV420" s="77" t="inlineStr">
        <is>
          <t>T1</t>
        </is>
      </c>
      <c r="FW420" s="77" t="inlineStr">
        <is>
          <t>T2</t>
        </is>
      </c>
      <c r="FX420" s="77" t="inlineStr">
        <is>
          <t>T3</t>
        </is>
      </c>
      <c r="FY420" s="77" t="inlineStr">
        <is>
          <t>T4</t>
        </is>
      </c>
      <c r="FZ420" s="77" t="inlineStr">
        <is>
          <t>T1</t>
        </is>
      </c>
      <c r="GA420" s="77" t="inlineStr">
        <is>
          <t>T2</t>
        </is>
      </c>
      <c r="GB420" s="77" t="inlineStr">
        <is>
          <t>T3</t>
        </is>
      </c>
      <c r="GC420" s="77" t="inlineStr">
        <is>
          <t>T4</t>
        </is>
      </c>
      <c r="GD420" s="77" t="inlineStr">
        <is>
          <t>T1</t>
        </is>
      </c>
      <c r="GE420" s="77" t="inlineStr">
        <is>
          <t>T2</t>
        </is>
      </c>
      <c r="GF420" s="77" t="inlineStr">
        <is>
          <t>T3</t>
        </is>
      </c>
      <c r="GG420" s="77" t="inlineStr">
        <is>
          <t>T4</t>
        </is>
      </c>
      <c r="GH420" s="77" t="inlineStr">
        <is>
          <t>T1</t>
        </is>
      </c>
      <c r="GI420" s="77" t="inlineStr">
        <is>
          <t>T2</t>
        </is>
      </c>
      <c r="GJ420" s="77" t="inlineStr">
        <is>
          <t>T3</t>
        </is>
      </c>
      <c r="GK420" s="77" t="inlineStr">
        <is>
          <t>T4</t>
        </is>
      </c>
      <c r="GL420" s="77" t="inlineStr">
        <is>
          <t>T1</t>
        </is>
      </c>
      <c r="GM420" s="77" t="inlineStr">
        <is>
          <t>T2</t>
        </is>
      </c>
      <c r="GN420" s="77" t="inlineStr">
        <is>
          <t>T3</t>
        </is>
      </c>
      <c r="GO420" s="77" t="inlineStr">
        <is>
          <t>T4</t>
        </is>
      </c>
      <c r="GP420" s="77" t="inlineStr">
        <is>
          <t>T1</t>
        </is>
      </c>
      <c r="GQ420" s="77" t="inlineStr">
        <is>
          <t>T2</t>
        </is>
      </c>
      <c r="GR420" s="77" t="inlineStr">
        <is>
          <t>T3</t>
        </is>
      </c>
      <c r="GS420" s="77" t="inlineStr">
        <is>
          <t>T4</t>
        </is>
      </c>
      <c r="GT420" s="77" t="inlineStr">
        <is>
          <t>T1</t>
        </is>
      </c>
      <c r="GU420" s="77" t="inlineStr">
        <is>
          <t>T2</t>
        </is>
      </c>
      <c r="GV420" s="77" t="inlineStr">
        <is>
          <t>T3</t>
        </is>
      </c>
      <c r="GW420" s="77" t="inlineStr">
        <is>
          <t>T4</t>
        </is>
      </c>
      <c r="GX420" s="77" t="inlineStr">
        <is>
          <t>T1</t>
        </is>
      </c>
      <c r="GY420" s="77" t="inlineStr">
        <is>
          <t>T2</t>
        </is>
      </c>
      <c r="GZ420" s="77" t="inlineStr">
        <is>
          <t>T3</t>
        </is>
      </c>
      <c r="HA420" s="77" t="inlineStr">
        <is>
          <t>T4</t>
        </is>
      </c>
      <c r="HB420" s="77" t="inlineStr">
        <is>
          <t>T1</t>
        </is>
      </c>
      <c r="HC420" s="77" t="inlineStr">
        <is>
          <t>T2</t>
        </is>
      </c>
      <c r="HD420" s="77" t="inlineStr">
        <is>
          <t>T3</t>
        </is>
      </c>
      <c r="HE420" s="77" t="inlineStr">
        <is>
          <t>T4</t>
        </is>
      </c>
      <c r="HH420" s="77" t="inlineStr">
        <is>
          <t>Erog.</t>
        </is>
      </c>
      <c r="HI420" s="77" t="inlineStr">
        <is>
          <t>T1</t>
        </is>
      </c>
      <c r="HJ420" s="77" t="inlineStr">
        <is>
          <t>T2</t>
        </is>
      </c>
      <c r="HK420" s="77" t="inlineStr">
        <is>
          <t>T3</t>
        </is>
      </c>
      <c r="HL420" s="77" t="inlineStr">
        <is>
          <t>T4</t>
        </is>
      </c>
      <c r="HM420" s="77" t="inlineStr">
        <is>
          <t>T1</t>
        </is>
      </c>
      <c r="HN420" s="77" t="inlineStr">
        <is>
          <t>T2</t>
        </is>
      </c>
      <c r="HO420" s="77" t="inlineStr">
        <is>
          <t>T3</t>
        </is>
      </c>
      <c r="HP420" s="77" t="inlineStr">
        <is>
          <t>T4</t>
        </is>
      </c>
      <c r="HQ420" s="77" t="inlineStr">
        <is>
          <t>T1</t>
        </is>
      </c>
      <c r="HR420" s="77" t="inlineStr">
        <is>
          <t>T2</t>
        </is>
      </c>
      <c r="HS420" s="77" t="inlineStr">
        <is>
          <t>T3</t>
        </is>
      </c>
      <c r="HT420" s="77" t="inlineStr">
        <is>
          <t>T4</t>
        </is>
      </c>
      <c r="HU420" s="77" t="inlineStr">
        <is>
          <t>T1</t>
        </is>
      </c>
      <c r="HV420" s="77" t="inlineStr">
        <is>
          <t>T2</t>
        </is>
      </c>
      <c r="HW420" s="77" t="inlineStr">
        <is>
          <t>T3</t>
        </is>
      </c>
      <c r="HX420" s="77" t="inlineStr">
        <is>
          <t>T4</t>
        </is>
      </c>
      <c r="HY420" s="77" t="inlineStr">
        <is>
          <t>T1</t>
        </is>
      </c>
      <c r="HZ420" s="77" t="inlineStr">
        <is>
          <t>T2</t>
        </is>
      </c>
      <c r="IA420" s="77" t="inlineStr">
        <is>
          <t>T3</t>
        </is>
      </c>
      <c r="IB420" s="77" t="inlineStr">
        <is>
          <t>T4</t>
        </is>
      </c>
      <c r="IC420" s="77" t="inlineStr">
        <is>
          <t>T1</t>
        </is>
      </c>
      <c r="ID420" s="77" t="inlineStr">
        <is>
          <t>T2</t>
        </is>
      </c>
      <c r="IE420" s="77" t="inlineStr">
        <is>
          <t>T3</t>
        </is>
      </c>
      <c r="IF420" s="77" t="inlineStr">
        <is>
          <t>T4</t>
        </is>
      </c>
      <c r="IG420" s="77" t="inlineStr">
        <is>
          <t>T1</t>
        </is>
      </c>
      <c r="IH420" s="77" t="inlineStr">
        <is>
          <t>T2</t>
        </is>
      </c>
      <c r="II420" s="77" t="inlineStr">
        <is>
          <t>T3</t>
        </is>
      </c>
      <c r="IJ420" s="77" t="inlineStr">
        <is>
          <t>T4</t>
        </is>
      </c>
      <c r="IK420" s="77" t="inlineStr">
        <is>
          <t>T1</t>
        </is>
      </c>
      <c r="IL420" s="77" t="inlineStr">
        <is>
          <t>T2</t>
        </is>
      </c>
      <c r="IM420" s="77" t="inlineStr">
        <is>
          <t>T3</t>
        </is>
      </c>
      <c r="IN420" s="77" t="inlineStr">
        <is>
          <t>T4</t>
        </is>
      </c>
      <c r="IO420" s="77" t="inlineStr">
        <is>
          <t>T1</t>
        </is>
      </c>
      <c r="IP420" s="77" t="inlineStr">
        <is>
          <t>T2</t>
        </is>
      </c>
      <c r="IQ420" s="77" t="inlineStr">
        <is>
          <t>T3</t>
        </is>
      </c>
      <c r="IR420" s="77" t="inlineStr">
        <is>
          <t>T4</t>
        </is>
      </c>
      <c r="IS420" s="77" t="inlineStr">
        <is>
          <t>T1</t>
        </is>
      </c>
      <c r="IT420" s="77" t="inlineStr">
        <is>
          <t>T2</t>
        </is>
      </c>
      <c r="IU420" s="77" t="inlineStr">
        <is>
          <t>T3</t>
        </is>
      </c>
      <c r="IV420" s="77" t="inlineStr">
        <is>
          <t>T4</t>
        </is>
      </c>
      <c r="IY420" s="77" t="inlineStr">
        <is>
          <t>Erog.</t>
        </is>
      </c>
      <c r="IZ420" s="77" t="inlineStr">
        <is>
          <t>T1</t>
        </is>
      </c>
      <c r="JA420" s="77" t="inlineStr">
        <is>
          <t>T2</t>
        </is>
      </c>
      <c r="JB420" s="77" t="inlineStr">
        <is>
          <t>T3</t>
        </is>
      </c>
      <c r="JC420" s="77" t="inlineStr">
        <is>
          <t>T4</t>
        </is>
      </c>
      <c r="JD420" s="77" t="inlineStr">
        <is>
          <t>T1</t>
        </is>
      </c>
      <c r="JE420" s="77" t="inlineStr">
        <is>
          <t>T2</t>
        </is>
      </c>
      <c r="JF420" s="77" t="inlineStr">
        <is>
          <t>T3</t>
        </is>
      </c>
      <c r="JG420" s="77" t="inlineStr">
        <is>
          <t>T4</t>
        </is>
      </c>
      <c r="JH420" s="77" t="inlineStr">
        <is>
          <t>T1</t>
        </is>
      </c>
      <c r="JI420" s="77" t="inlineStr">
        <is>
          <t>T2</t>
        </is>
      </c>
      <c r="JJ420" s="77" t="inlineStr">
        <is>
          <t>T3</t>
        </is>
      </c>
      <c r="JK420" s="77" t="inlineStr">
        <is>
          <t>T4</t>
        </is>
      </c>
      <c r="JL420" s="77" t="inlineStr">
        <is>
          <t>T1</t>
        </is>
      </c>
      <c r="JM420" s="77" t="inlineStr">
        <is>
          <t>T2</t>
        </is>
      </c>
      <c r="JN420" s="77" t="inlineStr">
        <is>
          <t>T3</t>
        </is>
      </c>
      <c r="JO420" s="77" t="inlineStr">
        <is>
          <t>T4</t>
        </is>
      </c>
      <c r="JP420" s="77" t="inlineStr">
        <is>
          <t>T1</t>
        </is>
      </c>
      <c r="JQ420" s="77" t="inlineStr">
        <is>
          <t>T2</t>
        </is>
      </c>
      <c r="JR420" s="77" t="inlineStr">
        <is>
          <t>T3</t>
        </is>
      </c>
      <c r="JS420" s="77" t="inlineStr">
        <is>
          <t>T4</t>
        </is>
      </c>
      <c r="JT420" s="77" t="inlineStr">
        <is>
          <t>T1</t>
        </is>
      </c>
      <c r="JU420" s="77" t="inlineStr">
        <is>
          <t>T2</t>
        </is>
      </c>
      <c r="JV420" s="77" t="inlineStr">
        <is>
          <t>T3</t>
        </is>
      </c>
      <c r="JW420" s="77" t="inlineStr">
        <is>
          <t>T4</t>
        </is>
      </c>
      <c r="JX420" s="77" t="inlineStr">
        <is>
          <t>T1</t>
        </is>
      </c>
      <c r="JY420" s="77" t="inlineStr">
        <is>
          <t>T2</t>
        </is>
      </c>
      <c r="JZ420" s="77" t="inlineStr">
        <is>
          <t>T3</t>
        </is>
      </c>
      <c r="KA420" s="77" t="inlineStr">
        <is>
          <t>T4</t>
        </is>
      </c>
      <c r="KB420" s="77" t="inlineStr">
        <is>
          <t>T1</t>
        </is>
      </c>
      <c r="KC420" s="77" t="inlineStr">
        <is>
          <t>T2</t>
        </is>
      </c>
      <c r="KD420" s="77" t="inlineStr">
        <is>
          <t>T3</t>
        </is>
      </c>
      <c r="KE420" s="77" t="inlineStr">
        <is>
          <t>T4</t>
        </is>
      </c>
      <c r="KF420" s="77" t="inlineStr">
        <is>
          <t>T1</t>
        </is>
      </c>
      <c r="KG420" s="77" t="inlineStr">
        <is>
          <t>T2</t>
        </is>
      </c>
      <c r="KH420" s="77" t="inlineStr">
        <is>
          <t>T3</t>
        </is>
      </c>
      <c r="KI420" s="77" t="inlineStr">
        <is>
          <t>T4</t>
        </is>
      </c>
      <c r="KJ420" s="77" t="inlineStr">
        <is>
          <t>T1</t>
        </is>
      </c>
      <c r="KK420" s="77" t="inlineStr">
        <is>
          <t>T2</t>
        </is>
      </c>
      <c r="KL420" s="77" t="inlineStr">
        <is>
          <t>T3</t>
        </is>
      </c>
      <c r="KM420" s="77" t="inlineStr">
        <is>
          <t>T4</t>
        </is>
      </c>
      <c r="KP420" s="77" t="inlineStr">
        <is>
          <t>Erog.</t>
        </is>
      </c>
      <c r="KQ420" s="77" t="inlineStr">
        <is>
          <t>T1</t>
        </is>
      </c>
      <c r="KR420" s="77" t="inlineStr">
        <is>
          <t>T2</t>
        </is>
      </c>
      <c r="KS420" s="77" t="inlineStr">
        <is>
          <t>T3</t>
        </is>
      </c>
      <c r="KT420" s="77" t="inlineStr">
        <is>
          <t>T4</t>
        </is>
      </c>
      <c r="KU420" s="77" t="inlineStr">
        <is>
          <t>T1</t>
        </is>
      </c>
      <c r="KV420" s="77" t="inlineStr">
        <is>
          <t>T2</t>
        </is>
      </c>
      <c r="KW420" s="77" t="inlineStr">
        <is>
          <t>T3</t>
        </is>
      </c>
      <c r="KX420" s="77" t="inlineStr">
        <is>
          <t>T4</t>
        </is>
      </c>
      <c r="KY420" s="77" t="inlineStr">
        <is>
          <t>T1</t>
        </is>
      </c>
      <c r="KZ420" s="77" t="inlineStr">
        <is>
          <t>T2</t>
        </is>
      </c>
      <c r="LA420" s="77" t="inlineStr">
        <is>
          <t>T3</t>
        </is>
      </c>
      <c r="LB420" s="77" t="inlineStr">
        <is>
          <t>T4</t>
        </is>
      </c>
      <c r="LC420" s="77" t="inlineStr">
        <is>
          <t>T1</t>
        </is>
      </c>
      <c r="LD420" s="77" t="inlineStr">
        <is>
          <t>T2</t>
        </is>
      </c>
      <c r="LE420" s="77" t="inlineStr">
        <is>
          <t>T3</t>
        </is>
      </c>
      <c r="LF420" s="77" t="inlineStr">
        <is>
          <t>T4</t>
        </is>
      </c>
      <c r="LG420" s="77" t="inlineStr">
        <is>
          <t>T1</t>
        </is>
      </c>
      <c r="LH420" s="77" t="inlineStr">
        <is>
          <t>T2</t>
        </is>
      </c>
      <c r="LI420" s="77" t="inlineStr">
        <is>
          <t>T3</t>
        </is>
      </c>
      <c r="LJ420" s="77" t="inlineStr">
        <is>
          <t>T4</t>
        </is>
      </c>
      <c r="LK420" s="77" t="inlineStr">
        <is>
          <t>T1</t>
        </is>
      </c>
      <c r="LL420" s="77" t="inlineStr">
        <is>
          <t>T2</t>
        </is>
      </c>
      <c r="LM420" s="77" t="inlineStr">
        <is>
          <t>T3</t>
        </is>
      </c>
      <c r="LN420" s="77" t="inlineStr">
        <is>
          <t>T4</t>
        </is>
      </c>
      <c r="LO420" s="77" t="inlineStr">
        <is>
          <t>T1</t>
        </is>
      </c>
      <c r="LP420" s="77" t="inlineStr">
        <is>
          <t>T2</t>
        </is>
      </c>
      <c r="LQ420" s="77" t="inlineStr">
        <is>
          <t>T3</t>
        </is>
      </c>
      <c r="LR420" s="77" t="inlineStr">
        <is>
          <t>T4</t>
        </is>
      </c>
      <c r="LS420" s="77" t="inlineStr">
        <is>
          <t>T1</t>
        </is>
      </c>
      <c r="LT420" s="77" t="inlineStr">
        <is>
          <t>T2</t>
        </is>
      </c>
      <c r="LU420" s="77" t="inlineStr">
        <is>
          <t>T3</t>
        </is>
      </c>
      <c r="LV420" s="77" t="inlineStr">
        <is>
          <t>T4</t>
        </is>
      </c>
      <c r="LW420" s="77" t="inlineStr">
        <is>
          <t>T1</t>
        </is>
      </c>
      <c r="LX420" s="77" t="inlineStr">
        <is>
          <t>T2</t>
        </is>
      </c>
      <c r="LY420" s="77" t="inlineStr">
        <is>
          <t>T3</t>
        </is>
      </c>
      <c r="LZ420" s="77" t="inlineStr">
        <is>
          <t>T4</t>
        </is>
      </c>
      <c r="MA420" s="77" t="inlineStr">
        <is>
          <t>T1</t>
        </is>
      </c>
      <c r="MB420" s="77" t="inlineStr">
        <is>
          <t>T2</t>
        </is>
      </c>
      <c r="MC420" s="77" t="inlineStr">
        <is>
          <t>T3</t>
        </is>
      </c>
      <c r="MD420" s="77" t="inlineStr">
        <is>
          <t>T4</t>
        </is>
      </c>
      <c r="MG420" s="77" t="inlineStr">
        <is>
          <t>Erog.</t>
        </is>
      </c>
      <c r="MH420" s="77" t="inlineStr">
        <is>
          <t>T1</t>
        </is>
      </c>
      <c r="MI420" s="77" t="inlineStr">
        <is>
          <t>T2</t>
        </is>
      </c>
      <c r="MJ420" s="77" t="inlineStr">
        <is>
          <t>T3</t>
        </is>
      </c>
      <c r="MK420" s="77" t="inlineStr">
        <is>
          <t>T4</t>
        </is>
      </c>
      <c r="ML420" s="77" t="inlineStr">
        <is>
          <t>T1</t>
        </is>
      </c>
      <c r="MM420" s="77" t="inlineStr">
        <is>
          <t>T2</t>
        </is>
      </c>
      <c r="MN420" s="77" t="inlineStr">
        <is>
          <t>T3</t>
        </is>
      </c>
      <c r="MO420" s="77" t="inlineStr">
        <is>
          <t>T4</t>
        </is>
      </c>
      <c r="MP420" s="77" t="inlineStr">
        <is>
          <t>T1</t>
        </is>
      </c>
      <c r="MQ420" s="77" t="inlineStr">
        <is>
          <t>T2</t>
        </is>
      </c>
      <c r="MR420" s="77" t="inlineStr">
        <is>
          <t>T3</t>
        </is>
      </c>
      <c r="MS420" s="77" t="inlineStr">
        <is>
          <t>T4</t>
        </is>
      </c>
      <c r="MT420" s="77" t="inlineStr">
        <is>
          <t>T1</t>
        </is>
      </c>
      <c r="MU420" s="77" t="inlineStr">
        <is>
          <t>T2</t>
        </is>
      </c>
      <c r="MV420" s="77" t="inlineStr">
        <is>
          <t>T3</t>
        </is>
      </c>
      <c r="MW420" s="77" t="inlineStr">
        <is>
          <t>T4</t>
        </is>
      </c>
      <c r="MX420" s="77" t="inlineStr">
        <is>
          <t>T1</t>
        </is>
      </c>
      <c r="MY420" s="77" t="inlineStr">
        <is>
          <t>T2</t>
        </is>
      </c>
      <c r="MZ420" s="77" t="inlineStr">
        <is>
          <t>T3</t>
        </is>
      </c>
      <c r="NA420" s="77" t="inlineStr">
        <is>
          <t>T4</t>
        </is>
      </c>
      <c r="NB420" s="77" t="inlineStr">
        <is>
          <t>T1</t>
        </is>
      </c>
      <c r="NC420" s="77" t="inlineStr">
        <is>
          <t>T2</t>
        </is>
      </c>
      <c r="ND420" s="77" t="inlineStr">
        <is>
          <t>T3</t>
        </is>
      </c>
      <c r="NE420" s="77" t="inlineStr">
        <is>
          <t>T4</t>
        </is>
      </c>
      <c r="NF420" s="77" t="inlineStr">
        <is>
          <t>T1</t>
        </is>
      </c>
      <c r="NG420" s="77" t="inlineStr">
        <is>
          <t>T2</t>
        </is>
      </c>
      <c r="NH420" s="77" t="inlineStr">
        <is>
          <t>T3</t>
        </is>
      </c>
      <c r="NI420" s="77" t="inlineStr">
        <is>
          <t>T4</t>
        </is>
      </c>
      <c r="NJ420" s="77" t="inlineStr">
        <is>
          <t>T1</t>
        </is>
      </c>
      <c r="NK420" s="77" t="inlineStr">
        <is>
          <t>T2</t>
        </is>
      </c>
      <c r="NL420" s="77" t="inlineStr">
        <is>
          <t>T3</t>
        </is>
      </c>
      <c r="NM420" s="77" t="inlineStr">
        <is>
          <t>T4</t>
        </is>
      </c>
      <c r="NN420" s="77" t="inlineStr">
        <is>
          <t>T1</t>
        </is>
      </c>
      <c r="NO420" s="77" t="inlineStr">
        <is>
          <t>T2</t>
        </is>
      </c>
      <c r="NP420" s="77" t="inlineStr">
        <is>
          <t>T3</t>
        </is>
      </c>
      <c r="NQ420" s="77" t="inlineStr">
        <is>
          <t>T4</t>
        </is>
      </c>
      <c r="NR420" s="77" t="inlineStr">
        <is>
          <t>T1</t>
        </is>
      </c>
      <c r="NS420" s="77" t="inlineStr">
        <is>
          <t>T2</t>
        </is>
      </c>
      <c r="NT420" s="77" t="inlineStr">
        <is>
          <t>T3</t>
        </is>
      </c>
      <c r="NU420" s="77" t="inlineStr">
        <is>
          <t>T4</t>
        </is>
      </c>
      <c r="NX420" s="77" t="inlineStr">
        <is>
          <t>Erog.</t>
        </is>
      </c>
      <c r="NY420" s="77" t="inlineStr">
        <is>
          <t>T1</t>
        </is>
      </c>
      <c r="NZ420" s="77" t="inlineStr">
        <is>
          <t>T2</t>
        </is>
      </c>
      <c r="OA420" s="77" t="inlineStr">
        <is>
          <t>T3</t>
        </is>
      </c>
      <c r="OB420" s="77" t="inlineStr">
        <is>
          <t>T4</t>
        </is>
      </c>
      <c r="OC420" s="77" t="inlineStr">
        <is>
          <t>T1</t>
        </is>
      </c>
      <c r="OD420" s="77" t="inlineStr">
        <is>
          <t>T2</t>
        </is>
      </c>
      <c r="OE420" s="77" t="inlineStr">
        <is>
          <t>T3</t>
        </is>
      </c>
      <c r="OF420" s="77" t="inlineStr">
        <is>
          <t>T4</t>
        </is>
      </c>
      <c r="OG420" s="77" t="inlineStr">
        <is>
          <t>T1</t>
        </is>
      </c>
      <c r="OH420" s="77" t="inlineStr">
        <is>
          <t>T2</t>
        </is>
      </c>
      <c r="OI420" s="77" t="inlineStr">
        <is>
          <t>T3</t>
        </is>
      </c>
      <c r="OJ420" s="77" t="inlineStr">
        <is>
          <t>T4</t>
        </is>
      </c>
      <c r="OK420" s="77" t="inlineStr">
        <is>
          <t>T1</t>
        </is>
      </c>
      <c r="OL420" s="77" t="inlineStr">
        <is>
          <t>T2</t>
        </is>
      </c>
      <c r="OM420" s="77" t="inlineStr">
        <is>
          <t>T3</t>
        </is>
      </c>
      <c r="ON420" s="77" t="inlineStr">
        <is>
          <t>T4</t>
        </is>
      </c>
      <c r="OO420" s="77" t="inlineStr">
        <is>
          <t>T1</t>
        </is>
      </c>
      <c r="OP420" s="77" t="inlineStr">
        <is>
          <t>T2</t>
        </is>
      </c>
      <c r="OQ420" s="77" t="inlineStr">
        <is>
          <t>T3</t>
        </is>
      </c>
      <c r="OR420" s="77" t="inlineStr">
        <is>
          <t>T4</t>
        </is>
      </c>
      <c r="OS420" s="77" t="inlineStr">
        <is>
          <t>T1</t>
        </is>
      </c>
      <c r="OT420" s="77" t="inlineStr">
        <is>
          <t>T2</t>
        </is>
      </c>
      <c r="OU420" s="77" t="inlineStr">
        <is>
          <t>T3</t>
        </is>
      </c>
      <c r="OV420" s="77" t="inlineStr">
        <is>
          <t>T4</t>
        </is>
      </c>
      <c r="OW420" s="77" t="inlineStr">
        <is>
          <t>T1</t>
        </is>
      </c>
      <c r="OX420" s="77" t="inlineStr">
        <is>
          <t>T2</t>
        </is>
      </c>
      <c r="OY420" s="77" t="inlineStr">
        <is>
          <t>T3</t>
        </is>
      </c>
      <c r="OZ420" s="77" t="inlineStr">
        <is>
          <t>T4</t>
        </is>
      </c>
      <c r="PA420" s="77" t="inlineStr">
        <is>
          <t>T1</t>
        </is>
      </c>
      <c r="PB420" s="77" t="inlineStr">
        <is>
          <t>T2</t>
        </is>
      </c>
      <c r="PC420" s="77" t="inlineStr">
        <is>
          <t>T3</t>
        </is>
      </c>
      <c r="PD420" s="77" t="inlineStr">
        <is>
          <t>T4</t>
        </is>
      </c>
      <c r="PE420" s="77" t="inlineStr">
        <is>
          <t>T1</t>
        </is>
      </c>
      <c r="PF420" s="77" t="inlineStr">
        <is>
          <t>T2</t>
        </is>
      </c>
      <c r="PG420" s="77" t="inlineStr">
        <is>
          <t>T3</t>
        </is>
      </c>
      <c r="PH420" s="77" t="inlineStr">
        <is>
          <t>T4</t>
        </is>
      </c>
      <c r="PI420" s="77" t="inlineStr">
        <is>
          <t>T1</t>
        </is>
      </c>
      <c r="PJ420" s="77" t="inlineStr">
        <is>
          <t>T2</t>
        </is>
      </c>
      <c r="PK420" s="77" t="inlineStr">
        <is>
          <t>T3</t>
        </is>
      </c>
      <c r="PL420" s="77" t="inlineStr">
        <is>
          <t>T4</t>
        </is>
      </c>
      <c r="PO420" s="77" t="inlineStr">
        <is>
          <t>Erog.</t>
        </is>
      </c>
      <c r="PP420" s="77" t="inlineStr">
        <is>
          <t>T1</t>
        </is>
      </c>
      <c r="PQ420" s="77" t="inlineStr">
        <is>
          <t>T2</t>
        </is>
      </c>
      <c r="PR420" s="77" t="inlineStr">
        <is>
          <t>T3</t>
        </is>
      </c>
      <c r="PS420" s="77" t="inlineStr">
        <is>
          <t>T4</t>
        </is>
      </c>
      <c r="PT420" s="77" t="inlineStr">
        <is>
          <t>T1</t>
        </is>
      </c>
      <c r="PU420" s="77" t="inlineStr">
        <is>
          <t>T2</t>
        </is>
      </c>
      <c r="PV420" s="77" t="inlineStr">
        <is>
          <t>T3</t>
        </is>
      </c>
      <c r="PW420" s="77" t="inlineStr">
        <is>
          <t>T4</t>
        </is>
      </c>
      <c r="PX420" s="77" t="inlineStr">
        <is>
          <t>T1</t>
        </is>
      </c>
      <c r="PY420" s="77" t="inlineStr">
        <is>
          <t>T2</t>
        </is>
      </c>
      <c r="PZ420" s="77" t="inlineStr">
        <is>
          <t>T3</t>
        </is>
      </c>
      <c r="QA420" s="77" t="inlineStr">
        <is>
          <t>T4</t>
        </is>
      </c>
      <c r="QB420" s="77" t="inlineStr">
        <is>
          <t>T1</t>
        </is>
      </c>
      <c r="QC420" s="77" t="inlineStr">
        <is>
          <t>T2</t>
        </is>
      </c>
      <c r="QD420" s="77" t="inlineStr">
        <is>
          <t>T3</t>
        </is>
      </c>
      <c r="QE420" s="77" t="inlineStr">
        <is>
          <t>T4</t>
        </is>
      </c>
      <c r="QF420" s="77" t="inlineStr">
        <is>
          <t>T1</t>
        </is>
      </c>
      <c r="QG420" s="77" t="inlineStr">
        <is>
          <t>T2</t>
        </is>
      </c>
      <c r="QH420" s="77" t="inlineStr">
        <is>
          <t>T3</t>
        </is>
      </c>
      <c r="QI420" s="77" t="inlineStr">
        <is>
          <t>T4</t>
        </is>
      </c>
      <c r="QJ420" s="77" t="inlineStr">
        <is>
          <t>T1</t>
        </is>
      </c>
      <c r="QK420" s="77" t="inlineStr">
        <is>
          <t>T2</t>
        </is>
      </c>
      <c r="QL420" s="77" t="inlineStr">
        <is>
          <t>T3</t>
        </is>
      </c>
      <c r="QM420" s="77" t="inlineStr">
        <is>
          <t>T4</t>
        </is>
      </c>
      <c r="QN420" s="77" t="inlineStr">
        <is>
          <t>T1</t>
        </is>
      </c>
      <c r="QO420" s="77" t="inlineStr">
        <is>
          <t>T2</t>
        </is>
      </c>
      <c r="QP420" s="77" t="inlineStr">
        <is>
          <t>T3</t>
        </is>
      </c>
      <c r="QQ420" s="77" t="inlineStr">
        <is>
          <t>T4</t>
        </is>
      </c>
      <c r="QR420" s="77" t="inlineStr">
        <is>
          <t>T1</t>
        </is>
      </c>
      <c r="QS420" s="77" t="inlineStr">
        <is>
          <t>T2</t>
        </is>
      </c>
      <c r="QT420" s="77" t="inlineStr">
        <is>
          <t>T3</t>
        </is>
      </c>
      <c r="QU420" s="77" t="inlineStr">
        <is>
          <t>T4</t>
        </is>
      </c>
      <c r="QV420" s="77" t="inlineStr">
        <is>
          <t>T1</t>
        </is>
      </c>
      <c r="QW420" s="77" t="inlineStr">
        <is>
          <t>T2</t>
        </is>
      </c>
      <c r="QX420" s="77" t="inlineStr">
        <is>
          <t>T3</t>
        </is>
      </c>
      <c r="QY420" s="77" t="inlineStr">
        <is>
          <t>T4</t>
        </is>
      </c>
      <c r="QZ420" s="77" t="inlineStr">
        <is>
          <t>T1</t>
        </is>
      </c>
      <c r="RA420" s="77" t="inlineStr">
        <is>
          <t>T2</t>
        </is>
      </c>
      <c r="RB420" s="77" t="inlineStr">
        <is>
          <t>T3</t>
        </is>
      </c>
      <c r="RC420" s="77" t="inlineStr">
        <is>
          <t>T4</t>
        </is>
      </c>
      <c r="RF420" s="77" t="inlineStr">
        <is>
          <t>Erog.</t>
        </is>
      </c>
      <c r="RG420" s="77" t="inlineStr">
        <is>
          <t>T1</t>
        </is>
      </c>
      <c r="RH420" s="77" t="inlineStr">
        <is>
          <t>T2</t>
        </is>
      </c>
      <c r="RI420" s="77" t="inlineStr">
        <is>
          <t>T3</t>
        </is>
      </c>
      <c r="RJ420" s="77" t="inlineStr">
        <is>
          <t>T4</t>
        </is>
      </c>
      <c r="RK420" s="77" t="inlineStr">
        <is>
          <t>T1</t>
        </is>
      </c>
      <c r="RL420" s="77" t="inlineStr">
        <is>
          <t>T2</t>
        </is>
      </c>
      <c r="RM420" s="77" t="inlineStr">
        <is>
          <t>T3</t>
        </is>
      </c>
      <c r="RN420" s="77" t="inlineStr">
        <is>
          <t>T4</t>
        </is>
      </c>
      <c r="RO420" s="77" t="inlineStr">
        <is>
          <t>T1</t>
        </is>
      </c>
      <c r="RP420" s="77" t="inlineStr">
        <is>
          <t>T2</t>
        </is>
      </c>
      <c r="RQ420" s="77" t="inlineStr">
        <is>
          <t>T3</t>
        </is>
      </c>
      <c r="RR420" s="77" t="inlineStr">
        <is>
          <t>T4</t>
        </is>
      </c>
      <c r="RS420" s="77" t="inlineStr">
        <is>
          <t>T1</t>
        </is>
      </c>
      <c r="RT420" s="77" t="inlineStr">
        <is>
          <t>T2</t>
        </is>
      </c>
      <c r="RU420" s="77" t="inlineStr">
        <is>
          <t>T3</t>
        </is>
      </c>
      <c r="RV420" s="77" t="inlineStr">
        <is>
          <t>T4</t>
        </is>
      </c>
      <c r="RW420" s="77" t="inlineStr">
        <is>
          <t>T1</t>
        </is>
      </c>
      <c r="RX420" s="77" t="inlineStr">
        <is>
          <t>T2</t>
        </is>
      </c>
      <c r="RY420" s="77" t="inlineStr">
        <is>
          <t>T3</t>
        </is>
      </c>
      <c r="RZ420" s="77" t="inlineStr">
        <is>
          <t>T4</t>
        </is>
      </c>
      <c r="SA420" s="77" t="inlineStr">
        <is>
          <t>T1</t>
        </is>
      </c>
      <c r="SB420" s="77" t="inlineStr">
        <is>
          <t>T2</t>
        </is>
      </c>
      <c r="SC420" s="77" t="inlineStr">
        <is>
          <t>T3</t>
        </is>
      </c>
      <c r="SD420" s="77" t="inlineStr">
        <is>
          <t>T4</t>
        </is>
      </c>
      <c r="SE420" s="77" t="inlineStr">
        <is>
          <t>T1</t>
        </is>
      </c>
      <c r="SF420" s="77" t="inlineStr">
        <is>
          <t>T2</t>
        </is>
      </c>
      <c r="SG420" s="77" t="inlineStr">
        <is>
          <t>T3</t>
        </is>
      </c>
      <c r="SH420" s="77" t="inlineStr">
        <is>
          <t>T4</t>
        </is>
      </c>
      <c r="SI420" s="77" t="inlineStr">
        <is>
          <t>T1</t>
        </is>
      </c>
      <c r="SJ420" s="77" t="inlineStr">
        <is>
          <t>T2</t>
        </is>
      </c>
      <c r="SK420" s="77" t="inlineStr">
        <is>
          <t>T3</t>
        </is>
      </c>
      <c r="SL420" s="77" t="inlineStr">
        <is>
          <t>T4</t>
        </is>
      </c>
      <c r="SM420" s="77" t="inlineStr">
        <is>
          <t>T1</t>
        </is>
      </c>
      <c r="SN420" s="77" t="inlineStr">
        <is>
          <t>T2</t>
        </is>
      </c>
      <c r="SO420" s="77" t="inlineStr">
        <is>
          <t>T3</t>
        </is>
      </c>
      <c r="SP420" s="77" t="inlineStr">
        <is>
          <t>T4</t>
        </is>
      </c>
      <c r="SQ420" s="77" t="inlineStr">
        <is>
          <t>T1</t>
        </is>
      </c>
      <c r="SR420" s="77" t="inlineStr">
        <is>
          <t>T2</t>
        </is>
      </c>
      <c r="SS420" s="77" t="inlineStr">
        <is>
          <t>T3</t>
        </is>
      </c>
      <c r="ST420" s="77" t="inlineStr">
        <is>
          <t>T4</t>
        </is>
      </c>
      <c r="SW420" s="77" t="inlineStr">
        <is>
          <t>Erog.</t>
        </is>
      </c>
      <c r="SX420" s="77" t="inlineStr">
        <is>
          <t>T1</t>
        </is>
      </c>
      <c r="SY420" s="77" t="inlineStr">
        <is>
          <t>T2</t>
        </is>
      </c>
      <c r="SZ420" s="77" t="inlineStr">
        <is>
          <t>T3</t>
        </is>
      </c>
      <c r="TA420" s="77" t="inlineStr">
        <is>
          <t>T4</t>
        </is>
      </c>
      <c r="TB420" s="77" t="inlineStr">
        <is>
          <t>T1</t>
        </is>
      </c>
      <c r="TC420" s="77" t="inlineStr">
        <is>
          <t>T2</t>
        </is>
      </c>
      <c r="TD420" s="77" t="inlineStr">
        <is>
          <t>T3</t>
        </is>
      </c>
      <c r="TE420" s="77" t="inlineStr">
        <is>
          <t>T4</t>
        </is>
      </c>
      <c r="TF420" s="77" t="inlineStr">
        <is>
          <t>T1</t>
        </is>
      </c>
      <c r="TG420" s="77" t="inlineStr">
        <is>
          <t>T2</t>
        </is>
      </c>
      <c r="TH420" s="77" t="inlineStr">
        <is>
          <t>T3</t>
        </is>
      </c>
      <c r="TI420" s="77" t="inlineStr">
        <is>
          <t>T4</t>
        </is>
      </c>
      <c r="TJ420" s="77" t="inlineStr">
        <is>
          <t>T1</t>
        </is>
      </c>
      <c r="TK420" s="77" t="inlineStr">
        <is>
          <t>T2</t>
        </is>
      </c>
      <c r="TL420" s="77" t="inlineStr">
        <is>
          <t>T3</t>
        </is>
      </c>
      <c r="TM420" s="77" t="inlineStr">
        <is>
          <t>T4</t>
        </is>
      </c>
      <c r="TN420" s="77" t="inlineStr">
        <is>
          <t>T1</t>
        </is>
      </c>
      <c r="TO420" s="77" t="inlineStr">
        <is>
          <t>T2</t>
        </is>
      </c>
      <c r="TP420" s="77" t="inlineStr">
        <is>
          <t>T3</t>
        </is>
      </c>
      <c r="TQ420" s="77" t="inlineStr">
        <is>
          <t>T4</t>
        </is>
      </c>
      <c r="TR420" s="77" t="inlineStr">
        <is>
          <t>T1</t>
        </is>
      </c>
      <c r="TS420" s="77" t="inlineStr">
        <is>
          <t>T2</t>
        </is>
      </c>
      <c r="TT420" s="77" t="inlineStr">
        <is>
          <t>T3</t>
        </is>
      </c>
      <c r="TU420" s="77" t="inlineStr">
        <is>
          <t>T4</t>
        </is>
      </c>
      <c r="TV420" s="77" t="inlineStr">
        <is>
          <t>T1</t>
        </is>
      </c>
      <c r="TW420" s="77" t="inlineStr">
        <is>
          <t>T2</t>
        </is>
      </c>
      <c r="TX420" s="77" t="inlineStr">
        <is>
          <t>T3</t>
        </is>
      </c>
      <c r="TY420" s="77" t="inlineStr">
        <is>
          <t>T4</t>
        </is>
      </c>
      <c r="TZ420" s="77" t="inlineStr">
        <is>
          <t>T1</t>
        </is>
      </c>
      <c r="UA420" s="77" t="inlineStr">
        <is>
          <t>T2</t>
        </is>
      </c>
      <c r="UB420" s="77" t="inlineStr">
        <is>
          <t>T3</t>
        </is>
      </c>
      <c r="UC420" s="77" t="inlineStr">
        <is>
          <t>T4</t>
        </is>
      </c>
      <c r="UD420" s="77" t="inlineStr">
        <is>
          <t>T1</t>
        </is>
      </c>
      <c r="UE420" s="77" t="inlineStr">
        <is>
          <t>T2</t>
        </is>
      </c>
      <c r="UF420" s="77" t="inlineStr">
        <is>
          <t>T3</t>
        </is>
      </c>
      <c r="UG420" s="77" t="inlineStr">
        <is>
          <t>T4</t>
        </is>
      </c>
      <c r="UH420" s="77" t="inlineStr">
        <is>
          <t>T1</t>
        </is>
      </c>
      <c r="UI420" s="77" t="inlineStr">
        <is>
          <t>T2</t>
        </is>
      </c>
      <c r="UJ420" s="77" t="inlineStr">
        <is>
          <t>T3</t>
        </is>
      </c>
      <c r="UK420" s="77" t="inlineStr">
        <is>
          <t>T4</t>
        </is>
      </c>
      <c r="UN420" s="77" t="inlineStr">
        <is>
          <t>Erog.</t>
        </is>
      </c>
      <c r="UO420" s="77" t="inlineStr">
        <is>
          <t>T1</t>
        </is>
      </c>
      <c r="UP420" s="77" t="inlineStr">
        <is>
          <t>T2</t>
        </is>
      </c>
      <c r="UQ420" s="77" t="inlineStr">
        <is>
          <t>T3</t>
        </is>
      </c>
      <c r="UR420" s="77" t="inlineStr">
        <is>
          <t>T4</t>
        </is>
      </c>
      <c r="US420" s="77" t="inlineStr">
        <is>
          <t>T1</t>
        </is>
      </c>
      <c r="UT420" s="77" t="inlineStr">
        <is>
          <t>T2</t>
        </is>
      </c>
      <c r="UU420" s="77" t="inlineStr">
        <is>
          <t>T3</t>
        </is>
      </c>
      <c r="UV420" s="77" t="inlineStr">
        <is>
          <t>T4</t>
        </is>
      </c>
      <c r="UW420" s="77" t="inlineStr">
        <is>
          <t>T1</t>
        </is>
      </c>
      <c r="UX420" s="77" t="inlineStr">
        <is>
          <t>T2</t>
        </is>
      </c>
      <c r="UY420" s="77" t="inlineStr">
        <is>
          <t>T3</t>
        </is>
      </c>
      <c r="UZ420" s="77" t="inlineStr">
        <is>
          <t>T4</t>
        </is>
      </c>
      <c r="VA420" s="77" t="inlineStr">
        <is>
          <t>T1</t>
        </is>
      </c>
      <c r="VB420" s="77" t="inlineStr">
        <is>
          <t>T2</t>
        </is>
      </c>
      <c r="VC420" s="77" t="inlineStr">
        <is>
          <t>T3</t>
        </is>
      </c>
      <c r="VD420" s="77" t="inlineStr">
        <is>
          <t>T4</t>
        </is>
      </c>
      <c r="VE420" s="77" t="inlineStr">
        <is>
          <t>T1</t>
        </is>
      </c>
      <c r="VF420" s="77" t="inlineStr">
        <is>
          <t>T2</t>
        </is>
      </c>
      <c r="VG420" s="77" t="inlineStr">
        <is>
          <t>T3</t>
        </is>
      </c>
      <c r="VH420" s="77" t="inlineStr">
        <is>
          <t>T4</t>
        </is>
      </c>
      <c r="VI420" s="77" t="inlineStr">
        <is>
          <t>T1</t>
        </is>
      </c>
      <c r="VJ420" s="77" t="inlineStr">
        <is>
          <t>T2</t>
        </is>
      </c>
      <c r="VK420" s="77" t="inlineStr">
        <is>
          <t>T3</t>
        </is>
      </c>
      <c r="VL420" s="77" t="inlineStr">
        <is>
          <t>T4</t>
        </is>
      </c>
      <c r="VM420" s="77" t="inlineStr">
        <is>
          <t>T1</t>
        </is>
      </c>
      <c r="VN420" s="77" t="inlineStr">
        <is>
          <t>T2</t>
        </is>
      </c>
      <c r="VO420" s="77" t="inlineStr">
        <is>
          <t>T3</t>
        </is>
      </c>
      <c r="VP420" s="77" t="inlineStr">
        <is>
          <t>T4</t>
        </is>
      </c>
      <c r="VQ420" s="77" t="inlineStr">
        <is>
          <t>T1</t>
        </is>
      </c>
      <c r="VR420" s="77" t="inlineStr">
        <is>
          <t>T2</t>
        </is>
      </c>
      <c r="VS420" s="77" t="inlineStr">
        <is>
          <t>T3</t>
        </is>
      </c>
      <c r="VT420" s="77" t="inlineStr">
        <is>
          <t>T4</t>
        </is>
      </c>
      <c r="VU420" s="77" t="inlineStr">
        <is>
          <t>T1</t>
        </is>
      </c>
      <c r="VV420" s="77" t="inlineStr">
        <is>
          <t>T2</t>
        </is>
      </c>
      <c r="VW420" s="77" t="inlineStr">
        <is>
          <t>T3</t>
        </is>
      </c>
      <c r="VX420" s="77" t="inlineStr">
        <is>
          <t>T4</t>
        </is>
      </c>
      <c r="VY420" s="77" t="inlineStr">
        <is>
          <t>T1</t>
        </is>
      </c>
      <c r="VZ420" s="77" t="inlineStr">
        <is>
          <t>T2</t>
        </is>
      </c>
      <c r="WA420" s="77" t="inlineStr">
        <is>
          <t>T3</t>
        </is>
      </c>
      <c r="WB420" s="77" t="inlineStr">
        <is>
          <t>T4</t>
        </is>
      </c>
      <c r="WE420" s="77" t="inlineStr">
        <is>
          <t>Erog.</t>
        </is>
      </c>
      <c r="WF420" s="77" t="inlineStr">
        <is>
          <t>T1</t>
        </is>
      </c>
      <c r="WG420" s="77" t="inlineStr">
        <is>
          <t>T2</t>
        </is>
      </c>
      <c r="WH420" s="77" t="inlineStr">
        <is>
          <t>T3</t>
        </is>
      </c>
      <c r="WI420" s="77" t="inlineStr">
        <is>
          <t>T4</t>
        </is>
      </c>
      <c r="WJ420" s="77" t="inlineStr">
        <is>
          <t>T1</t>
        </is>
      </c>
      <c r="WK420" s="77" t="inlineStr">
        <is>
          <t>T2</t>
        </is>
      </c>
      <c r="WL420" s="77" t="inlineStr">
        <is>
          <t>T3</t>
        </is>
      </c>
      <c r="WM420" s="77" t="inlineStr">
        <is>
          <t>T4</t>
        </is>
      </c>
      <c r="WN420" s="77" t="inlineStr">
        <is>
          <t>T1</t>
        </is>
      </c>
      <c r="WO420" s="77" t="inlineStr">
        <is>
          <t>T2</t>
        </is>
      </c>
      <c r="WP420" s="77" t="inlineStr">
        <is>
          <t>T3</t>
        </is>
      </c>
      <c r="WQ420" s="77" t="inlineStr">
        <is>
          <t>T4</t>
        </is>
      </c>
      <c r="WR420" s="77" t="inlineStr">
        <is>
          <t>T1</t>
        </is>
      </c>
      <c r="WS420" s="77" t="inlineStr">
        <is>
          <t>T2</t>
        </is>
      </c>
      <c r="WT420" s="77" t="inlineStr">
        <is>
          <t>T3</t>
        </is>
      </c>
      <c r="WU420" s="77" t="inlineStr">
        <is>
          <t>T4</t>
        </is>
      </c>
      <c r="WV420" s="77" t="inlineStr">
        <is>
          <t>T1</t>
        </is>
      </c>
      <c r="WW420" s="77" t="inlineStr">
        <is>
          <t>T2</t>
        </is>
      </c>
      <c r="WX420" s="77" t="inlineStr">
        <is>
          <t>T3</t>
        </is>
      </c>
      <c r="WY420" s="77" t="inlineStr">
        <is>
          <t>T4</t>
        </is>
      </c>
      <c r="WZ420" s="77" t="inlineStr">
        <is>
          <t>T1</t>
        </is>
      </c>
      <c r="XA420" s="77" t="inlineStr">
        <is>
          <t>T2</t>
        </is>
      </c>
      <c r="XB420" s="77" t="inlineStr">
        <is>
          <t>T3</t>
        </is>
      </c>
      <c r="XC420" s="77" t="inlineStr">
        <is>
          <t>T4</t>
        </is>
      </c>
      <c r="XD420" s="77" t="inlineStr">
        <is>
          <t>T1</t>
        </is>
      </c>
      <c r="XE420" s="77" t="inlineStr">
        <is>
          <t>T2</t>
        </is>
      </c>
      <c r="XF420" s="77" t="inlineStr">
        <is>
          <t>T3</t>
        </is>
      </c>
      <c r="XG420" s="77" t="inlineStr">
        <is>
          <t>T4</t>
        </is>
      </c>
      <c r="XH420" s="77" t="inlineStr">
        <is>
          <t>T1</t>
        </is>
      </c>
      <c r="XI420" s="77" t="inlineStr">
        <is>
          <t>T2</t>
        </is>
      </c>
      <c r="XJ420" s="77" t="inlineStr">
        <is>
          <t>T3</t>
        </is>
      </c>
      <c r="XK420" s="77" t="inlineStr">
        <is>
          <t>T4</t>
        </is>
      </c>
      <c r="XL420" s="77" t="inlineStr">
        <is>
          <t>T1</t>
        </is>
      </c>
      <c r="XM420" s="77" t="inlineStr">
        <is>
          <t>T2</t>
        </is>
      </c>
      <c r="XN420" s="77" t="inlineStr">
        <is>
          <t>T3</t>
        </is>
      </c>
      <c r="XO420" s="77" t="inlineStr">
        <is>
          <t>T4</t>
        </is>
      </c>
      <c r="XP420" s="77" t="inlineStr">
        <is>
          <t>T1</t>
        </is>
      </c>
      <c r="XQ420" s="77" t="inlineStr">
        <is>
          <t>T2</t>
        </is>
      </c>
      <c r="XR420" s="77" t="inlineStr">
        <is>
          <t>T3</t>
        </is>
      </c>
      <c r="XS420" s="77" t="inlineStr">
        <is>
          <t>T4</t>
        </is>
      </c>
      <c r="XV420" s="77" t="inlineStr">
        <is>
          <t>Erog.</t>
        </is>
      </c>
      <c r="XW420" s="77" t="inlineStr">
        <is>
          <t>T1</t>
        </is>
      </c>
      <c r="XX420" s="77" t="inlineStr">
        <is>
          <t>T2</t>
        </is>
      </c>
      <c r="XY420" s="77" t="inlineStr">
        <is>
          <t>T3</t>
        </is>
      </c>
      <c r="XZ420" s="77" t="inlineStr">
        <is>
          <t>T4</t>
        </is>
      </c>
      <c r="YA420" s="77" t="inlineStr">
        <is>
          <t>T1</t>
        </is>
      </c>
      <c r="YB420" s="77" t="inlineStr">
        <is>
          <t>T2</t>
        </is>
      </c>
      <c r="YC420" s="77" t="inlineStr">
        <is>
          <t>T3</t>
        </is>
      </c>
      <c r="YD420" s="77" t="inlineStr">
        <is>
          <t>T4</t>
        </is>
      </c>
      <c r="YE420" s="77" t="inlineStr">
        <is>
          <t>T1</t>
        </is>
      </c>
      <c r="YF420" s="77" t="inlineStr">
        <is>
          <t>T2</t>
        </is>
      </c>
      <c r="YG420" s="77" t="inlineStr">
        <is>
          <t>T3</t>
        </is>
      </c>
      <c r="YH420" s="77" t="inlineStr">
        <is>
          <t>T4</t>
        </is>
      </c>
      <c r="YI420" s="77" t="inlineStr">
        <is>
          <t>T1</t>
        </is>
      </c>
      <c r="YJ420" s="77" t="inlineStr">
        <is>
          <t>T2</t>
        </is>
      </c>
      <c r="YK420" s="77" t="inlineStr">
        <is>
          <t>T3</t>
        </is>
      </c>
      <c r="YL420" s="77" t="inlineStr">
        <is>
          <t>T4</t>
        </is>
      </c>
      <c r="YM420" s="77" t="inlineStr">
        <is>
          <t>T1</t>
        </is>
      </c>
      <c r="YN420" s="77" t="inlineStr">
        <is>
          <t>T2</t>
        </is>
      </c>
      <c r="YO420" s="77" t="inlineStr">
        <is>
          <t>T3</t>
        </is>
      </c>
      <c r="YP420" s="77" t="inlineStr">
        <is>
          <t>T4</t>
        </is>
      </c>
      <c r="YQ420" s="77" t="inlineStr">
        <is>
          <t>T1</t>
        </is>
      </c>
      <c r="YR420" s="77" t="inlineStr">
        <is>
          <t>T2</t>
        </is>
      </c>
      <c r="YS420" s="77" t="inlineStr">
        <is>
          <t>T3</t>
        </is>
      </c>
      <c r="YT420" s="77" t="inlineStr">
        <is>
          <t>T4</t>
        </is>
      </c>
      <c r="YU420" s="77" t="inlineStr">
        <is>
          <t>T1</t>
        </is>
      </c>
      <c r="YV420" s="77" t="inlineStr">
        <is>
          <t>T2</t>
        </is>
      </c>
      <c r="YW420" s="77" t="inlineStr">
        <is>
          <t>T3</t>
        </is>
      </c>
      <c r="YX420" s="77" t="inlineStr">
        <is>
          <t>T4</t>
        </is>
      </c>
      <c r="YY420" s="77" t="inlineStr">
        <is>
          <t>T1</t>
        </is>
      </c>
      <c r="YZ420" s="77" t="inlineStr">
        <is>
          <t>T2</t>
        </is>
      </c>
      <c r="ZA420" s="77" t="inlineStr">
        <is>
          <t>T3</t>
        </is>
      </c>
      <c r="ZB420" s="77" t="inlineStr">
        <is>
          <t>T4</t>
        </is>
      </c>
      <c r="ZC420" s="77" t="inlineStr">
        <is>
          <t>T1</t>
        </is>
      </c>
      <c r="ZD420" s="77" t="inlineStr">
        <is>
          <t>T2</t>
        </is>
      </c>
      <c r="ZE420" s="77" t="inlineStr">
        <is>
          <t>T3</t>
        </is>
      </c>
      <c r="ZF420" s="77" t="inlineStr">
        <is>
          <t>T4</t>
        </is>
      </c>
      <c r="ZG420" s="77" t="inlineStr">
        <is>
          <t>T1</t>
        </is>
      </c>
      <c r="ZH420" s="77" t="inlineStr">
        <is>
          <t>T2</t>
        </is>
      </c>
      <c r="ZI420" s="77" t="inlineStr">
        <is>
          <t>T3</t>
        </is>
      </c>
      <c r="ZJ420" s="77" t="inlineStr">
        <is>
          <t>T4</t>
        </is>
      </c>
      <c r="ZM420" s="77" t="inlineStr">
        <is>
          <t>Erog.</t>
        </is>
      </c>
      <c r="ZN420" s="77" t="inlineStr">
        <is>
          <t>T1</t>
        </is>
      </c>
      <c r="ZO420" s="77" t="inlineStr">
        <is>
          <t>T2</t>
        </is>
      </c>
      <c r="ZP420" s="77" t="inlineStr">
        <is>
          <t>T3</t>
        </is>
      </c>
      <c r="ZQ420" s="77" t="inlineStr">
        <is>
          <t>T4</t>
        </is>
      </c>
      <c r="ZR420" s="77" t="inlineStr">
        <is>
          <t>T1</t>
        </is>
      </c>
      <c r="ZS420" s="77" t="inlineStr">
        <is>
          <t>T2</t>
        </is>
      </c>
      <c r="ZT420" s="77" t="inlineStr">
        <is>
          <t>T3</t>
        </is>
      </c>
      <c r="ZU420" s="77" t="inlineStr">
        <is>
          <t>T4</t>
        </is>
      </c>
      <c r="ZV420" s="77" t="inlineStr">
        <is>
          <t>T1</t>
        </is>
      </c>
      <c r="ZW420" s="77" t="inlineStr">
        <is>
          <t>T2</t>
        </is>
      </c>
      <c r="ZX420" s="77" t="inlineStr">
        <is>
          <t>T3</t>
        </is>
      </c>
      <c r="ZY420" s="77" t="inlineStr">
        <is>
          <t>T4</t>
        </is>
      </c>
      <c r="ZZ420" s="77" t="inlineStr">
        <is>
          <t>T1</t>
        </is>
      </c>
      <c r="AAA420" s="77" t="inlineStr">
        <is>
          <t>T2</t>
        </is>
      </c>
      <c r="AAB420" s="77" t="inlineStr">
        <is>
          <t>T3</t>
        </is>
      </c>
      <c r="AAC420" s="77" t="inlineStr">
        <is>
          <t>T4</t>
        </is>
      </c>
      <c r="AAD420" s="77" t="inlineStr">
        <is>
          <t>T1</t>
        </is>
      </c>
      <c r="AAE420" s="77" t="inlineStr">
        <is>
          <t>T2</t>
        </is>
      </c>
      <c r="AAF420" s="77" t="inlineStr">
        <is>
          <t>T3</t>
        </is>
      </c>
      <c r="AAG420" s="77" t="inlineStr">
        <is>
          <t>T4</t>
        </is>
      </c>
      <c r="AAH420" s="77" t="inlineStr">
        <is>
          <t>T1</t>
        </is>
      </c>
      <c r="AAI420" s="77" t="inlineStr">
        <is>
          <t>T2</t>
        </is>
      </c>
      <c r="AAJ420" s="77" t="inlineStr">
        <is>
          <t>T3</t>
        </is>
      </c>
      <c r="AAK420" s="77" t="inlineStr">
        <is>
          <t>T4</t>
        </is>
      </c>
      <c r="AAL420" s="77" t="inlineStr">
        <is>
          <t>T1</t>
        </is>
      </c>
      <c r="AAM420" s="77" t="inlineStr">
        <is>
          <t>T2</t>
        </is>
      </c>
      <c r="AAN420" s="77" t="inlineStr">
        <is>
          <t>T3</t>
        </is>
      </c>
      <c r="AAO420" s="77" t="inlineStr">
        <is>
          <t>T4</t>
        </is>
      </c>
      <c r="AAP420" s="77" t="inlineStr">
        <is>
          <t>T1</t>
        </is>
      </c>
      <c r="AAQ420" s="77" t="inlineStr">
        <is>
          <t>T2</t>
        </is>
      </c>
      <c r="AAR420" s="77" t="inlineStr">
        <is>
          <t>T3</t>
        </is>
      </c>
      <c r="AAS420" s="77" t="inlineStr">
        <is>
          <t>T4</t>
        </is>
      </c>
      <c r="AAT420" s="77" t="inlineStr">
        <is>
          <t>T1</t>
        </is>
      </c>
      <c r="AAU420" s="77" t="inlineStr">
        <is>
          <t>T2</t>
        </is>
      </c>
      <c r="AAV420" s="77" t="inlineStr">
        <is>
          <t>T3</t>
        </is>
      </c>
      <c r="AAW420" s="77" t="inlineStr">
        <is>
          <t>T4</t>
        </is>
      </c>
      <c r="AAX420" s="77" t="inlineStr">
        <is>
          <t>T1</t>
        </is>
      </c>
      <c r="AAY420" s="77" t="inlineStr">
        <is>
          <t>T2</t>
        </is>
      </c>
      <c r="AAZ420" s="77" t="inlineStr">
        <is>
          <t>T3</t>
        </is>
      </c>
      <c r="ABA420" s="77" t="inlineStr">
        <is>
          <t>T4</t>
        </is>
      </c>
      <c r="ABD420" s="77" t="inlineStr">
        <is>
          <t>Erog.</t>
        </is>
      </c>
      <c r="ABE420" s="77" t="inlineStr">
        <is>
          <t>T1</t>
        </is>
      </c>
      <c r="ABF420" s="77" t="inlineStr">
        <is>
          <t>T2</t>
        </is>
      </c>
      <c r="ABG420" s="77" t="inlineStr">
        <is>
          <t>T3</t>
        </is>
      </c>
      <c r="ABH420" s="77" t="inlineStr">
        <is>
          <t>T4</t>
        </is>
      </c>
      <c r="ABI420" s="77" t="inlineStr">
        <is>
          <t>T1</t>
        </is>
      </c>
      <c r="ABJ420" s="77" t="inlineStr">
        <is>
          <t>T2</t>
        </is>
      </c>
      <c r="ABK420" s="77" t="inlineStr">
        <is>
          <t>T3</t>
        </is>
      </c>
      <c r="ABL420" s="77" t="inlineStr">
        <is>
          <t>T4</t>
        </is>
      </c>
      <c r="ABM420" s="77" t="inlineStr">
        <is>
          <t>T1</t>
        </is>
      </c>
      <c r="ABN420" s="77" t="inlineStr">
        <is>
          <t>T2</t>
        </is>
      </c>
      <c r="ABO420" s="77" t="inlineStr">
        <is>
          <t>T3</t>
        </is>
      </c>
      <c r="ABP420" s="77" t="inlineStr">
        <is>
          <t>T4</t>
        </is>
      </c>
      <c r="ABQ420" s="77" t="inlineStr">
        <is>
          <t>T1</t>
        </is>
      </c>
      <c r="ABR420" s="77" t="inlineStr">
        <is>
          <t>T2</t>
        </is>
      </c>
      <c r="ABS420" s="77" t="inlineStr">
        <is>
          <t>T3</t>
        </is>
      </c>
      <c r="ABT420" s="77" t="inlineStr">
        <is>
          <t>T4</t>
        </is>
      </c>
      <c r="ABU420" s="77" t="inlineStr">
        <is>
          <t>T1</t>
        </is>
      </c>
      <c r="ABV420" s="77" t="inlineStr">
        <is>
          <t>T2</t>
        </is>
      </c>
      <c r="ABW420" s="77" t="inlineStr">
        <is>
          <t>T3</t>
        </is>
      </c>
      <c r="ABX420" s="77" t="inlineStr">
        <is>
          <t>T4</t>
        </is>
      </c>
      <c r="ABY420" s="77" t="inlineStr">
        <is>
          <t>T1</t>
        </is>
      </c>
      <c r="ABZ420" s="77" t="inlineStr">
        <is>
          <t>T2</t>
        </is>
      </c>
      <c r="ACA420" s="77" t="inlineStr">
        <is>
          <t>T3</t>
        </is>
      </c>
      <c r="ACB420" s="77" t="inlineStr">
        <is>
          <t>T4</t>
        </is>
      </c>
      <c r="ACC420" s="77" t="inlineStr">
        <is>
          <t>T1</t>
        </is>
      </c>
      <c r="ACD420" s="77" t="inlineStr">
        <is>
          <t>T2</t>
        </is>
      </c>
      <c r="ACE420" s="77" t="inlineStr">
        <is>
          <t>T3</t>
        </is>
      </c>
      <c r="ACF420" s="77" t="inlineStr">
        <is>
          <t>T4</t>
        </is>
      </c>
      <c r="ACG420" s="77" t="inlineStr">
        <is>
          <t>T1</t>
        </is>
      </c>
      <c r="ACH420" s="77" t="inlineStr">
        <is>
          <t>T2</t>
        </is>
      </c>
      <c r="ACI420" s="77" t="inlineStr">
        <is>
          <t>T3</t>
        </is>
      </c>
      <c r="ACJ420" s="77" t="inlineStr">
        <is>
          <t>T4</t>
        </is>
      </c>
      <c r="ACK420" s="77" t="inlineStr">
        <is>
          <t>T1</t>
        </is>
      </c>
      <c r="ACL420" s="77" t="inlineStr">
        <is>
          <t>T2</t>
        </is>
      </c>
      <c r="ACM420" s="77" t="inlineStr">
        <is>
          <t>T3</t>
        </is>
      </c>
      <c r="ACN420" s="77" t="inlineStr">
        <is>
          <t>T4</t>
        </is>
      </c>
      <c r="ACO420" s="77" t="inlineStr">
        <is>
          <t>T1</t>
        </is>
      </c>
      <c r="ACP420" s="77" t="inlineStr">
        <is>
          <t>T2</t>
        </is>
      </c>
      <c r="ACQ420" s="77" t="inlineStr">
        <is>
          <t>T3</t>
        </is>
      </c>
      <c r="ACR420" s="77" t="inlineStr">
        <is>
          <t>T4</t>
        </is>
      </c>
      <c r="ACU420" s="77" t="inlineStr">
        <is>
          <t>Erog.</t>
        </is>
      </c>
      <c r="ACV420" s="77" t="inlineStr">
        <is>
          <t>T1</t>
        </is>
      </c>
      <c r="ACW420" s="77" t="inlineStr">
        <is>
          <t>T2</t>
        </is>
      </c>
      <c r="ACX420" s="77" t="inlineStr">
        <is>
          <t>T3</t>
        </is>
      </c>
      <c r="ACY420" s="77" t="inlineStr">
        <is>
          <t>T4</t>
        </is>
      </c>
      <c r="ACZ420" s="77" t="inlineStr">
        <is>
          <t>T1</t>
        </is>
      </c>
      <c r="ADA420" s="77" t="inlineStr">
        <is>
          <t>T2</t>
        </is>
      </c>
      <c r="ADB420" s="77" t="inlineStr">
        <is>
          <t>T3</t>
        </is>
      </c>
      <c r="ADC420" s="77" t="inlineStr">
        <is>
          <t>T4</t>
        </is>
      </c>
      <c r="ADD420" s="77" t="inlineStr">
        <is>
          <t>T1</t>
        </is>
      </c>
      <c r="ADE420" s="77" t="inlineStr">
        <is>
          <t>T2</t>
        </is>
      </c>
      <c r="ADF420" s="77" t="inlineStr">
        <is>
          <t>T3</t>
        </is>
      </c>
      <c r="ADG420" s="77" t="inlineStr">
        <is>
          <t>T4</t>
        </is>
      </c>
      <c r="ADH420" s="77" t="inlineStr">
        <is>
          <t>T1</t>
        </is>
      </c>
      <c r="ADI420" s="77" t="inlineStr">
        <is>
          <t>T2</t>
        </is>
      </c>
      <c r="ADJ420" s="77" t="inlineStr">
        <is>
          <t>T3</t>
        </is>
      </c>
      <c r="ADK420" s="77" t="inlineStr">
        <is>
          <t>T4</t>
        </is>
      </c>
      <c r="ADL420" s="77" t="inlineStr">
        <is>
          <t>T1</t>
        </is>
      </c>
      <c r="ADM420" s="77" t="inlineStr">
        <is>
          <t>T2</t>
        </is>
      </c>
      <c r="ADN420" s="77" t="inlineStr">
        <is>
          <t>T3</t>
        </is>
      </c>
      <c r="ADO420" s="77" t="inlineStr">
        <is>
          <t>T4</t>
        </is>
      </c>
      <c r="ADP420" s="77" t="inlineStr">
        <is>
          <t>T1</t>
        </is>
      </c>
      <c r="ADQ420" s="77" t="inlineStr">
        <is>
          <t>T2</t>
        </is>
      </c>
      <c r="ADR420" s="77" t="inlineStr">
        <is>
          <t>T3</t>
        </is>
      </c>
      <c r="ADS420" s="77" t="inlineStr">
        <is>
          <t>T4</t>
        </is>
      </c>
      <c r="ADT420" s="77" t="inlineStr">
        <is>
          <t>T1</t>
        </is>
      </c>
      <c r="ADU420" s="77" t="inlineStr">
        <is>
          <t>T2</t>
        </is>
      </c>
      <c r="ADV420" s="77" t="inlineStr">
        <is>
          <t>T3</t>
        </is>
      </c>
      <c r="ADW420" s="77" t="inlineStr">
        <is>
          <t>T4</t>
        </is>
      </c>
      <c r="ADX420" s="77" t="inlineStr">
        <is>
          <t>T1</t>
        </is>
      </c>
      <c r="ADY420" s="77" t="inlineStr">
        <is>
          <t>T2</t>
        </is>
      </c>
      <c r="ADZ420" s="77" t="inlineStr">
        <is>
          <t>T3</t>
        </is>
      </c>
      <c r="AEA420" s="77" t="inlineStr">
        <is>
          <t>T4</t>
        </is>
      </c>
      <c r="AEB420" s="77" t="inlineStr">
        <is>
          <t>T1</t>
        </is>
      </c>
      <c r="AEC420" s="77" t="inlineStr">
        <is>
          <t>T2</t>
        </is>
      </c>
      <c r="AED420" s="77" t="inlineStr">
        <is>
          <t>T3</t>
        </is>
      </c>
      <c r="AEE420" s="77" t="inlineStr">
        <is>
          <t>T4</t>
        </is>
      </c>
      <c r="AEF420" s="77" t="inlineStr">
        <is>
          <t>T1</t>
        </is>
      </c>
      <c r="AEG420" s="77" t="inlineStr">
        <is>
          <t>T2</t>
        </is>
      </c>
      <c r="AEH420" s="77" t="inlineStr">
        <is>
          <t>T3</t>
        </is>
      </c>
      <c r="AEI420" s="77" t="inlineStr">
        <is>
          <t>T4</t>
        </is>
      </c>
      <c r="AEL420" s="77" t="inlineStr">
        <is>
          <t>Erog.</t>
        </is>
      </c>
      <c r="AEM420" s="77" t="inlineStr">
        <is>
          <t>T1</t>
        </is>
      </c>
      <c r="AEN420" s="77" t="inlineStr">
        <is>
          <t>T2</t>
        </is>
      </c>
      <c r="AEO420" s="77" t="inlineStr">
        <is>
          <t>T3</t>
        </is>
      </c>
      <c r="AEP420" s="77" t="inlineStr">
        <is>
          <t>T4</t>
        </is>
      </c>
      <c r="AEQ420" s="77" t="inlineStr">
        <is>
          <t>T1</t>
        </is>
      </c>
      <c r="AER420" s="77" t="inlineStr">
        <is>
          <t>T2</t>
        </is>
      </c>
      <c r="AES420" s="77" t="inlineStr">
        <is>
          <t>T3</t>
        </is>
      </c>
      <c r="AET420" s="77" t="inlineStr">
        <is>
          <t>T4</t>
        </is>
      </c>
      <c r="AEU420" s="77" t="inlineStr">
        <is>
          <t>T1</t>
        </is>
      </c>
      <c r="AEV420" s="77" t="inlineStr">
        <is>
          <t>T2</t>
        </is>
      </c>
      <c r="AEW420" s="77" t="inlineStr">
        <is>
          <t>T3</t>
        </is>
      </c>
      <c r="AEX420" s="77" t="inlineStr">
        <is>
          <t>T4</t>
        </is>
      </c>
      <c r="AEY420" s="77" t="inlineStr">
        <is>
          <t>T1</t>
        </is>
      </c>
      <c r="AEZ420" s="77" t="inlineStr">
        <is>
          <t>T2</t>
        </is>
      </c>
      <c r="AFA420" s="77" t="inlineStr">
        <is>
          <t>T3</t>
        </is>
      </c>
      <c r="AFB420" s="77" t="inlineStr">
        <is>
          <t>T4</t>
        </is>
      </c>
      <c r="AFC420" s="77" t="inlineStr">
        <is>
          <t>T1</t>
        </is>
      </c>
      <c r="AFD420" s="77" t="inlineStr">
        <is>
          <t>T2</t>
        </is>
      </c>
      <c r="AFE420" s="77" t="inlineStr">
        <is>
          <t>T3</t>
        </is>
      </c>
      <c r="AFF420" s="77" t="inlineStr">
        <is>
          <t>T4</t>
        </is>
      </c>
      <c r="AFG420" s="77" t="inlineStr">
        <is>
          <t>T1</t>
        </is>
      </c>
      <c r="AFH420" s="77" t="inlineStr">
        <is>
          <t>T2</t>
        </is>
      </c>
      <c r="AFI420" s="77" t="inlineStr">
        <is>
          <t>T3</t>
        </is>
      </c>
      <c r="AFJ420" s="77" t="inlineStr">
        <is>
          <t>T4</t>
        </is>
      </c>
      <c r="AFK420" s="77" t="inlineStr">
        <is>
          <t>T1</t>
        </is>
      </c>
      <c r="AFL420" s="77" t="inlineStr">
        <is>
          <t>T2</t>
        </is>
      </c>
      <c r="AFM420" s="77" t="inlineStr">
        <is>
          <t>T3</t>
        </is>
      </c>
      <c r="AFN420" s="77" t="inlineStr">
        <is>
          <t>T4</t>
        </is>
      </c>
      <c r="AFO420" s="77" t="inlineStr">
        <is>
          <t>T1</t>
        </is>
      </c>
      <c r="AFP420" s="77" t="inlineStr">
        <is>
          <t>T2</t>
        </is>
      </c>
      <c r="AFQ420" s="77" t="inlineStr">
        <is>
          <t>T3</t>
        </is>
      </c>
      <c r="AFR420" s="77" t="inlineStr">
        <is>
          <t>T4</t>
        </is>
      </c>
      <c r="AFS420" s="77" t="inlineStr">
        <is>
          <t>T1</t>
        </is>
      </c>
      <c r="AFT420" s="77" t="inlineStr">
        <is>
          <t>T2</t>
        </is>
      </c>
      <c r="AFU420" s="77" t="inlineStr">
        <is>
          <t>T3</t>
        </is>
      </c>
      <c r="AFV420" s="77" t="inlineStr">
        <is>
          <t>T4</t>
        </is>
      </c>
      <c r="AFW420" s="77" t="inlineStr">
        <is>
          <t>T1</t>
        </is>
      </c>
      <c r="AFX420" s="77" t="inlineStr">
        <is>
          <t>T2</t>
        </is>
      </c>
      <c r="AFY420" s="77" t="inlineStr">
        <is>
          <t>T3</t>
        </is>
      </c>
      <c r="AFZ420" s="77" t="inlineStr">
        <is>
          <t>T4</t>
        </is>
      </c>
    </row>
    <row r="421">
      <c r="A421" s="78" t="n">
        <v>1</v>
      </c>
      <c r="B421" s="88" t="n"/>
      <c r="C421" s="85" t="n"/>
      <c r="D421" s="85" t="n"/>
      <c r="E421" s="85" t="n"/>
      <c r="F421" s="85" t="n"/>
      <c r="G421" s="85" t="n"/>
      <c r="H421" s="85" t="n"/>
      <c r="I421" s="85" t="n"/>
      <c r="J421" s="85" t="n"/>
      <c r="K421" s="85" t="n"/>
      <c r="L421" s="85" t="n"/>
      <c r="M421" s="85" t="n"/>
      <c r="N421" s="85" t="n"/>
      <c r="O421" s="85" t="n"/>
      <c r="P421" s="85" t="n"/>
      <c r="Q421" s="85" t="n"/>
      <c r="R421" s="85" t="n"/>
      <c r="S421" s="85" t="n"/>
      <c r="T421" s="85" t="n"/>
      <c r="U421" s="85" t="n"/>
      <c r="V421" s="85" t="n"/>
      <c r="W421" s="85" t="n"/>
      <c r="X421" s="85" t="n"/>
      <c r="Y421" s="85" t="n"/>
      <c r="Z421" s="85" t="n"/>
      <c r="AA421" s="85" t="n"/>
      <c r="AB421" s="85" t="n"/>
      <c r="AC421" s="85" t="n"/>
      <c r="AD421" s="85" t="n"/>
      <c r="AE421" s="85" t="n"/>
      <c r="AF421" s="85" t="n"/>
      <c r="AG421" s="85" t="n"/>
      <c r="AH421" s="85" t="n"/>
      <c r="AI421" s="85" t="n"/>
      <c r="AJ421" s="85" t="n"/>
      <c r="AK421" s="85" t="n"/>
      <c r="AL421" s="85" t="n"/>
      <c r="AM421" s="85" t="n"/>
      <c r="AN421" s="85" t="n"/>
      <c r="AO421" s="86" t="n"/>
      <c r="AR421" s="78" t="n">
        <v>1</v>
      </c>
      <c r="AS421" s="88" t="n"/>
      <c r="AT421" s="85" t="n"/>
      <c r="AU421" s="85" t="n"/>
      <c r="AV421" s="85" t="n"/>
      <c r="AW421" s="85" t="n"/>
      <c r="AX421" s="85" t="n"/>
      <c r="AY421" s="85" t="n"/>
      <c r="AZ421" s="85" t="n"/>
      <c r="BA421" s="85" t="n"/>
      <c r="BB421" s="85" t="n"/>
      <c r="BC421" s="85" t="n"/>
      <c r="BD421" s="85" t="n"/>
      <c r="BE421" s="85" t="n"/>
      <c r="BF421" s="85" t="n"/>
      <c r="BG421" s="85" t="n"/>
      <c r="BH421" s="85" t="n"/>
      <c r="BI421" s="85" t="n"/>
      <c r="BJ421" s="85" t="n"/>
      <c r="BK421" s="85" t="n"/>
      <c r="BL421" s="85" t="n"/>
      <c r="BM421" s="85" t="n"/>
      <c r="BN421" s="85" t="n"/>
      <c r="BO421" s="85" t="n"/>
      <c r="BP421" s="85" t="n"/>
      <c r="BQ421" s="85" t="n"/>
      <c r="BR421" s="85" t="n"/>
      <c r="BS421" s="85" t="n"/>
      <c r="BT421" s="85" t="n"/>
      <c r="BU421" s="85" t="n"/>
      <c r="BV421" s="85" t="n"/>
      <c r="BW421" s="85" t="n"/>
      <c r="BX421" s="85" t="n"/>
      <c r="BY421" s="85" t="n"/>
      <c r="BZ421" s="85" t="n"/>
      <c r="CA421" s="85" t="n"/>
      <c r="CB421" s="85" t="n"/>
      <c r="CC421" s="85" t="n"/>
      <c r="CD421" s="85" t="n"/>
      <c r="CE421" s="85" t="n"/>
      <c r="CF421" s="86" t="n"/>
      <c r="CI421" s="78" t="n">
        <v>1</v>
      </c>
      <c r="CJ421" s="88" t="n"/>
      <c r="CK421" s="85" t="n"/>
      <c r="CL421" s="85" t="n"/>
      <c r="CM421" s="85" t="n"/>
      <c r="CN421" s="85" t="n"/>
      <c r="CO421" s="85" t="n"/>
      <c r="CP421" s="85" t="n"/>
      <c r="CQ421" s="85" t="n"/>
      <c r="CR421" s="85" t="n"/>
      <c r="CS421" s="85" t="n"/>
      <c r="CT421" s="85" t="n"/>
      <c r="CU421" s="85" t="n"/>
      <c r="CV421" s="85" t="n"/>
      <c r="CW421" s="85" t="n"/>
      <c r="CX421" s="85" t="n"/>
      <c r="CY421" s="85" t="n"/>
      <c r="CZ421" s="85" t="n"/>
      <c r="DA421" s="85" t="n"/>
      <c r="DB421" s="85" t="n"/>
      <c r="DC421" s="85" t="n"/>
      <c r="DD421" s="85" t="n"/>
      <c r="DE421" s="85" t="n"/>
      <c r="DF421" s="85" t="n"/>
      <c r="DG421" s="85" t="n"/>
      <c r="DH421" s="85" t="n"/>
      <c r="DI421" s="85" t="n"/>
      <c r="DJ421" s="85" t="n"/>
      <c r="DK421" s="85" t="n"/>
      <c r="DL421" s="85" t="n"/>
      <c r="DM421" s="85" t="n"/>
      <c r="DN421" s="85" t="n"/>
      <c r="DO421" s="85" t="n"/>
      <c r="DP421" s="85" t="n"/>
      <c r="DQ421" s="85" t="n"/>
      <c r="DR421" s="85" t="n"/>
      <c r="DS421" s="85" t="n"/>
      <c r="DT421" s="85" t="n"/>
      <c r="DU421" s="85" t="n"/>
      <c r="DV421" s="85" t="n"/>
      <c r="DW421" s="86" t="n"/>
      <c r="DZ421" s="78" t="n">
        <v>1</v>
      </c>
      <c r="EA421" s="88" t="n"/>
      <c r="EB421" s="85" t="n"/>
      <c r="EC421" s="85" t="n"/>
      <c r="ED421" s="85" t="n"/>
      <c r="EE421" s="85" t="n"/>
      <c r="EF421" s="85" t="n"/>
      <c r="EG421" s="85" t="n"/>
      <c r="EH421" s="85" t="n"/>
      <c r="EI421" s="85" t="n"/>
      <c r="EJ421" s="85" t="n"/>
      <c r="EK421" s="85" t="n"/>
      <c r="EL421" s="85" t="n"/>
      <c r="EM421" s="85" t="n"/>
      <c r="EN421" s="85" t="n"/>
      <c r="EO421" s="85" t="n"/>
      <c r="EP421" s="85" t="n"/>
      <c r="EQ421" s="85" t="n"/>
      <c r="ER421" s="85" t="n"/>
      <c r="ES421" s="85" t="n"/>
      <c r="ET421" s="85" t="n"/>
      <c r="EU421" s="85" t="n"/>
      <c r="EV421" s="85" t="n"/>
      <c r="EW421" s="85" t="n"/>
      <c r="EX421" s="85" t="n"/>
      <c r="EY421" s="85" t="n"/>
      <c r="EZ421" s="85" t="n"/>
      <c r="FA421" s="85" t="n"/>
      <c r="FB421" s="85" t="n"/>
      <c r="FC421" s="85" t="n"/>
      <c r="FD421" s="85" t="n"/>
      <c r="FE421" s="85" t="n"/>
      <c r="FF421" s="85" t="n"/>
      <c r="FG421" s="85" t="n"/>
      <c r="FH421" s="85" t="n"/>
      <c r="FI421" s="85" t="n"/>
      <c r="FJ421" s="85" t="n"/>
      <c r="FK421" s="85" t="n"/>
      <c r="FL421" s="85" t="n"/>
      <c r="FM421" s="85" t="n"/>
      <c r="FN421" s="86" t="n"/>
      <c r="FQ421" s="78" t="n">
        <v>1</v>
      </c>
      <c r="FR421" s="88" t="n"/>
      <c r="FS421" s="85" t="n"/>
      <c r="FT421" s="85" t="n"/>
      <c r="FU421" s="85" t="n"/>
      <c r="FV421" s="85" t="n"/>
      <c r="FW421" s="85" t="n"/>
      <c r="FX421" s="85" t="n"/>
      <c r="FY421" s="85" t="n"/>
      <c r="FZ421" s="85" t="n"/>
      <c r="GA421" s="85" t="n"/>
      <c r="GB421" s="85" t="n"/>
      <c r="GC421" s="85" t="n"/>
      <c r="GD421" s="85" t="n"/>
      <c r="GE421" s="85" t="n"/>
      <c r="GF421" s="85" t="n"/>
      <c r="GG421" s="85" t="n"/>
      <c r="GH421" s="85" t="n"/>
      <c r="GI421" s="85" t="n"/>
      <c r="GJ421" s="85" t="n"/>
      <c r="GK421" s="85" t="n"/>
      <c r="GL421" s="85" t="n"/>
      <c r="GM421" s="85" t="n"/>
      <c r="GN421" s="85" t="n"/>
      <c r="GO421" s="85" t="n"/>
      <c r="GP421" s="85" t="n"/>
      <c r="GQ421" s="85" t="n"/>
      <c r="GR421" s="85" t="n"/>
      <c r="GS421" s="85" t="n"/>
      <c r="GT421" s="85" t="n"/>
      <c r="GU421" s="85" t="n"/>
      <c r="GV421" s="85" t="n"/>
      <c r="GW421" s="85" t="n"/>
      <c r="GX421" s="85" t="n"/>
      <c r="GY421" s="85" t="n"/>
      <c r="GZ421" s="85" t="n"/>
      <c r="HA421" s="85" t="n"/>
      <c r="HB421" s="85" t="n"/>
      <c r="HC421" s="85" t="n"/>
      <c r="HD421" s="85" t="n"/>
      <c r="HE421" s="86" t="n"/>
      <c r="HH421" s="78" t="n">
        <v>1</v>
      </c>
      <c r="HI421" s="88" t="n"/>
      <c r="HJ421" s="85" t="n"/>
      <c r="HK421" s="85" t="n"/>
      <c r="HL421" s="85" t="n"/>
      <c r="HM421" s="85" t="n"/>
      <c r="HN421" s="85" t="n"/>
      <c r="HO421" s="85" t="n"/>
      <c r="HP421" s="85" t="n"/>
      <c r="HQ421" s="85" t="n"/>
      <c r="HR421" s="85" t="n"/>
      <c r="HS421" s="85" t="n"/>
      <c r="HT421" s="85" t="n"/>
      <c r="HU421" s="85" t="n"/>
      <c r="HV421" s="85" t="n"/>
      <c r="HW421" s="85" t="n"/>
      <c r="HX421" s="85" t="n"/>
      <c r="HY421" s="85" t="n"/>
      <c r="HZ421" s="85" t="n"/>
      <c r="IA421" s="85" t="n"/>
      <c r="IB421" s="85" t="n"/>
      <c r="IC421" s="85" t="n"/>
      <c r="ID421" s="85" t="n"/>
      <c r="IE421" s="85" t="n"/>
      <c r="IF421" s="85" t="n"/>
      <c r="IG421" s="85" t="n"/>
      <c r="IH421" s="85" t="n"/>
      <c r="II421" s="85" t="n"/>
      <c r="IJ421" s="85" t="n"/>
      <c r="IK421" s="85" t="n"/>
      <c r="IL421" s="85" t="n"/>
      <c r="IM421" s="85" t="n"/>
      <c r="IN421" s="85" t="n"/>
      <c r="IO421" s="85" t="n"/>
      <c r="IP421" s="85" t="n"/>
      <c r="IQ421" s="85" t="n"/>
      <c r="IR421" s="85" t="n"/>
      <c r="IS421" s="85" t="n"/>
      <c r="IT421" s="85" t="n"/>
      <c r="IU421" s="85" t="n"/>
      <c r="IV421" s="86" t="n"/>
      <c r="IY421" s="78" t="n">
        <v>1</v>
      </c>
      <c r="IZ421" s="88" t="n"/>
      <c r="JA421" s="85" t="n"/>
      <c r="JB421" s="85" t="n"/>
      <c r="JC421" s="85" t="n"/>
      <c r="JD421" s="85" t="n"/>
      <c r="JE421" s="85" t="n"/>
      <c r="JF421" s="85" t="n"/>
      <c r="JG421" s="85" t="n"/>
      <c r="JH421" s="85" t="n"/>
      <c r="JI421" s="85" t="n"/>
      <c r="JJ421" s="85" t="n"/>
      <c r="JK421" s="85" t="n"/>
      <c r="JL421" s="85" t="n"/>
      <c r="JM421" s="85" t="n"/>
      <c r="JN421" s="85" t="n"/>
      <c r="JO421" s="85" t="n"/>
      <c r="JP421" s="85" t="n"/>
      <c r="JQ421" s="85" t="n"/>
      <c r="JR421" s="85" t="n"/>
      <c r="JS421" s="85" t="n"/>
      <c r="JT421" s="85" t="n"/>
      <c r="JU421" s="85" t="n"/>
      <c r="JV421" s="85" t="n"/>
      <c r="JW421" s="85" t="n"/>
      <c r="JX421" s="85" t="n"/>
      <c r="JY421" s="85" t="n"/>
      <c r="JZ421" s="85" t="n"/>
      <c r="KA421" s="85" t="n"/>
      <c r="KB421" s="85" t="n"/>
      <c r="KC421" s="85" t="n"/>
      <c r="KD421" s="85" t="n"/>
      <c r="KE421" s="85" t="n"/>
      <c r="KF421" s="85" t="n"/>
      <c r="KG421" s="85" t="n"/>
      <c r="KH421" s="85" t="n"/>
      <c r="KI421" s="85" t="n"/>
      <c r="KJ421" s="85" t="n"/>
      <c r="KK421" s="85" t="n"/>
      <c r="KL421" s="85" t="n"/>
      <c r="KM421" s="86" t="n"/>
      <c r="KP421" s="78" t="n">
        <v>1</v>
      </c>
      <c r="KQ421" s="88" t="n"/>
      <c r="KR421" s="85" t="n"/>
      <c r="KS421" s="85" t="n"/>
      <c r="KT421" s="85" t="n"/>
      <c r="KU421" s="85" t="n"/>
      <c r="KV421" s="85" t="n"/>
      <c r="KW421" s="85" t="n"/>
      <c r="KX421" s="85" t="n"/>
      <c r="KY421" s="85" t="n"/>
      <c r="KZ421" s="85" t="n"/>
      <c r="LA421" s="85" t="n"/>
      <c r="LB421" s="85" t="n"/>
      <c r="LC421" s="85" t="n"/>
      <c r="LD421" s="85" t="n"/>
      <c r="LE421" s="85" t="n"/>
      <c r="LF421" s="85" t="n"/>
      <c r="LG421" s="85" t="n"/>
      <c r="LH421" s="85" t="n"/>
      <c r="LI421" s="85" t="n"/>
      <c r="LJ421" s="85" t="n"/>
      <c r="LK421" s="85" t="n"/>
      <c r="LL421" s="85" t="n"/>
      <c r="LM421" s="85" t="n"/>
      <c r="LN421" s="85" t="n"/>
      <c r="LO421" s="85" t="n"/>
      <c r="LP421" s="85" t="n"/>
      <c r="LQ421" s="85" t="n"/>
      <c r="LR421" s="85" t="n"/>
      <c r="LS421" s="85" t="n"/>
      <c r="LT421" s="85" t="n"/>
      <c r="LU421" s="85" t="n"/>
      <c r="LV421" s="85" t="n"/>
      <c r="LW421" s="85" t="n"/>
      <c r="LX421" s="85" t="n"/>
      <c r="LY421" s="85" t="n"/>
      <c r="LZ421" s="85" t="n"/>
      <c r="MA421" s="85" t="n"/>
      <c r="MB421" s="85" t="n"/>
      <c r="MC421" s="85" t="n"/>
      <c r="MD421" s="86" t="n"/>
      <c r="MG421" s="78" t="n">
        <v>1</v>
      </c>
      <c r="MH421" s="88" t="n"/>
      <c r="MI421" s="85" t="n"/>
      <c r="MJ421" s="85" t="n"/>
      <c r="MK421" s="85" t="n"/>
      <c r="ML421" s="85" t="n"/>
      <c r="MM421" s="85" t="n"/>
      <c r="MN421" s="85" t="n"/>
      <c r="MO421" s="85" t="n"/>
      <c r="MP421" s="85" t="n"/>
      <c r="MQ421" s="85" t="n"/>
      <c r="MR421" s="85" t="n"/>
      <c r="MS421" s="85" t="n"/>
      <c r="MT421" s="85" t="n"/>
      <c r="MU421" s="85" t="n"/>
      <c r="MV421" s="85" t="n"/>
      <c r="MW421" s="85" t="n"/>
      <c r="MX421" s="85" t="n"/>
      <c r="MY421" s="85" t="n"/>
      <c r="MZ421" s="85" t="n"/>
      <c r="NA421" s="85" t="n"/>
      <c r="NB421" s="85" t="n"/>
      <c r="NC421" s="85" t="n"/>
      <c r="ND421" s="85" t="n"/>
      <c r="NE421" s="85" t="n"/>
      <c r="NF421" s="85" t="n"/>
      <c r="NG421" s="85" t="n"/>
      <c r="NH421" s="85" t="n"/>
      <c r="NI421" s="85" t="n"/>
      <c r="NJ421" s="85" t="n"/>
      <c r="NK421" s="85" t="n"/>
      <c r="NL421" s="85" t="n"/>
      <c r="NM421" s="85" t="n"/>
      <c r="NN421" s="85" t="n"/>
      <c r="NO421" s="85" t="n"/>
      <c r="NP421" s="85" t="n"/>
      <c r="NQ421" s="85" t="n"/>
      <c r="NR421" s="85" t="n"/>
      <c r="NS421" s="85" t="n"/>
      <c r="NT421" s="85" t="n"/>
      <c r="NU421" s="86" t="n"/>
      <c r="NX421" s="78" t="n">
        <v>1</v>
      </c>
      <c r="NY421" s="88" t="n"/>
      <c r="NZ421" s="85" t="n"/>
      <c r="OA421" s="85" t="n"/>
      <c r="OB421" s="85" t="n"/>
      <c r="OC421" s="85" t="n"/>
      <c r="OD421" s="85" t="n"/>
      <c r="OE421" s="85" t="n"/>
      <c r="OF421" s="85" t="n"/>
      <c r="OG421" s="85" t="n"/>
      <c r="OH421" s="85" t="n"/>
      <c r="OI421" s="85" t="n"/>
      <c r="OJ421" s="85" t="n"/>
      <c r="OK421" s="85" t="n"/>
      <c r="OL421" s="85" t="n"/>
      <c r="OM421" s="85" t="n"/>
      <c r="ON421" s="85" t="n"/>
      <c r="OO421" s="85" t="n"/>
      <c r="OP421" s="85" t="n"/>
      <c r="OQ421" s="85" t="n"/>
      <c r="OR421" s="85" t="n"/>
      <c r="OS421" s="85" t="n"/>
      <c r="OT421" s="85" t="n"/>
      <c r="OU421" s="85" t="n"/>
      <c r="OV421" s="85" t="n"/>
      <c r="OW421" s="85" t="n"/>
      <c r="OX421" s="85" t="n"/>
      <c r="OY421" s="85" t="n"/>
      <c r="OZ421" s="85" t="n"/>
      <c r="PA421" s="85" t="n"/>
      <c r="PB421" s="85" t="n"/>
      <c r="PC421" s="85" t="n"/>
      <c r="PD421" s="85" t="n"/>
      <c r="PE421" s="85" t="n"/>
      <c r="PF421" s="85" t="n"/>
      <c r="PG421" s="85" t="n"/>
      <c r="PH421" s="85" t="n"/>
      <c r="PI421" s="85" t="n"/>
      <c r="PJ421" s="85" t="n"/>
      <c r="PK421" s="85" t="n"/>
      <c r="PL421" s="86" t="n"/>
      <c r="PO421" s="78" t="n">
        <v>1</v>
      </c>
      <c r="PP421" s="88" t="n"/>
      <c r="PQ421" s="85" t="n"/>
      <c r="PR421" s="85" t="n"/>
      <c r="PS421" s="85" t="n"/>
      <c r="PT421" s="85" t="n"/>
      <c r="PU421" s="85" t="n"/>
      <c r="PV421" s="85" t="n"/>
      <c r="PW421" s="85" t="n"/>
      <c r="PX421" s="85" t="n"/>
      <c r="PY421" s="85" t="n"/>
      <c r="PZ421" s="85" t="n"/>
      <c r="QA421" s="85" t="n"/>
      <c r="QB421" s="85" t="n"/>
      <c r="QC421" s="85" t="n"/>
      <c r="QD421" s="85" t="n"/>
      <c r="QE421" s="85" t="n"/>
      <c r="QF421" s="85" t="n"/>
      <c r="QG421" s="85" t="n"/>
      <c r="QH421" s="85" t="n"/>
      <c r="QI421" s="85" t="n"/>
      <c r="QJ421" s="85" t="n"/>
      <c r="QK421" s="85" t="n"/>
      <c r="QL421" s="85" t="n"/>
      <c r="QM421" s="85" t="n"/>
      <c r="QN421" s="85" t="n"/>
      <c r="QO421" s="85" t="n"/>
      <c r="QP421" s="85" t="n"/>
      <c r="QQ421" s="85" t="n"/>
      <c r="QR421" s="85" t="n"/>
      <c r="QS421" s="85" t="n"/>
      <c r="QT421" s="85" t="n"/>
      <c r="QU421" s="85" t="n"/>
      <c r="QV421" s="85" t="n"/>
      <c r="QW421" s="85" t="n"/>
      <c r="QX421" s="85" t="n"/>
      <c r="QY421" s="85" t="n"/>
      <c r="QZ421" s="85" t="n"/>
      <c r="RA421" s="85" t="n"/>
      <c r="RB421" s="85" t="n"/>
      <c r="RC421" s="86" t="n"/>
      <c r="RF421" s="78" t="n">
        <v>1</v>
      </c>
      <c r="RG421" s="88" t="n"/>
      <c r="RH421" s="85" t="n"/>
      <c r="RI421" s="85" t="n"/>
      <c r="RJ421" s="85" t="n"/>
      <c r="RK421" s="85" t="n"/>
      <c r="RL421" s="85" t="n"/>
      <c r="RM421" s="85" t="n"/>
      <c r="RN421" s="85" t="n"/>
      <c r="RO421" s="85" t="n"/>
      <c r="RP421" s="85" t="n"/>
      <c r="RQ421" s="85" t="n"/>
      <c r="RR421" s="85" t="n"/>
      <c r="RS421" s="85" t="n"/>
      <c r="RT421" s="85" t="n"/>
      <c r="RU421" s="85" t="n"/>
      <c r="RV421" s="85" t="n"/>
      <c r="RW421" s="85" t="n"/>
      <c r="RX421" s="85" t="n"/>
      <c r="RY421" s="85" t="n"/>
      <c r="RZ421" s="85" t="n"/>
      <c r="SA421" s="85" t="n"/>
      <c r="SB421" s="85" t="n"/>
      <c r="SC421" s="85" t="n"/>
      <c r="SD421" s="85" t="n"/>
      <c r="SE421" s="85" t="n"/>
      <c r="SF421" s="85" t="n"/>
      <c r="SG421" s="85" t="n"/>
      <c r="SH421" s="85" t="n"/>
      <c r="SI421" s="85" t="n"/>
      <c r="SJ421" s="85" t="n"/>
      <c r="SK421" s="85" t="n"/>
      <c r="SL421" s="85" t="n"/>
      <c r="SM421" s="85" t="n"/>
      <c r="SN421" s="85" t="n"/>
      <c r="SO421" s="85" t="n"/>
      <c r="SP421" s="85" t="n"/>
      <c r="SQ421" s="85" t="n"/>
      <c r="SR421" s="85" t="n"/>
      <c r="SS421" s="85" t="n"/>
      <c r="ST421" s="86" t="n"/>
      <c r="SW421" s="78" t="n">
        <v>1</v>
      </c>
      <c r="SX421" s="88" t="n"/>
      <c r="SY421" s="85" t="n"/>
      <c r="SZ421" s="85" t="n"/>
      <c r="TA421" s="85" t="n"/>
      <c r="TB421" s="85" t="n"/>
      <c r="TC421" s="85" t="n"/>
      <c r="TD421" s="85" t="n"/>
      <c r="TE421" s="85" t="n"/>
      <c r="TF421" s="85" t="n"/>
      <c r="TG421" s="85" t="n"/>
      <c r="TH421" s="85" t="n"/>
      <c r="TI421" s="85" t="n"/>
      <c r="TJ421" s="85" t="n"/>
      <c r="TK421" s="85" t="n"/>
      <c r="TL421" s="85" t="n"/>
      <c r="TM421" s="85" t="n"/>
      <c r="TN421" s="85" t="n"/>
      <c r="TO421" s="85" t="n"/>
      <c r="TP421" s="85" t="n"/>
      <c r="TQ421" s="85" t="n"/>
      <c r="TR421" s="85" t="n"/>
      <c r="TS421" s="85" t="n"/>
      <c r="TT421" s="85" t="n"/>
      <c r="TU421" s="85" t="n"/>
      <c r="TV421" s="85" t="n"/>
      <c r="TW421" s="85" t="n"/>
      <c r="TX421" s="85" t="n"/>
      <c r="TY421" s="85" t="n"/>
      <c r="TZ421" s="85" t="n"/>
      <c r="UA421" s="85" t="n"/>
      <c r="UB421" s="85" t="n"/>
      <c r="UC421" s="85" t="n"/>
      <c r="UD421" s="85" t="n"/>
      <c r="UE421" s="85" t="n"/>
      <c r="UF421" s="85" t="n"/>
      <c r="UG421" s="85" t="n"/>
      <c r="UH421" s="85" t="n"/>
      <c r="UI421" s="85" t="n"/>
      <c r="UJ421" s="85" t="n"/>
      <c r="UK421" s="86" t="n"/>
      <c r="UN421" s="78" t="n">
        <v>1</v>
      </c>
      <c r="UO421" s="88" t="n"/>
      <c r="UP421" s="85" t="n"/>
      <c r="UQ421" s="85" t="n"/>
      <c r="UR421" s="85" t="n"/>
      <c r="US421" s="85" t="n"/>
      <c r="UT421" s="85" t="n"/>
      <c r="UU421" s="85" t="n"/>
      <c r="UV421" s="85" t="n"/>
      <c r="UW421" s="85" t="n"/>
      <c r="UX421" s="85" t="n"/>
      <c r="UY421" s="85" t="n"/>
      <c r="UZ421" s="85" t="n"/>
      <c r="VA421" s="85" t="n"/>
      <c r="VB421" s="85" t="n"/>
      <c r="VC421" s="85" t="n"/>
      <c r="VD421" s="85" t="n"/>
      <c r="VE421" s="85" t="n"/>
      <c r="VF421" s="85" t="n"/>
      <c r="VG421" s="85" t="n"/>
      <c r="VH421" s="85" t="n"/>
      <c r="VI421" s="85" t="n"/>
      <c r="VJ421" s="85" t="n"/>
      <c r="VK421" s="85" t="n"/>
      <c r="VL421" s="85" t="n"/>
      <c r="VM421" s="85" t="n"/>
      <c r="VN421" s="85" t="n"/>
      <c r="VO421" s="85" t="n"/>
      <c r="VP421" s="85" t="n"/>
      <c r="VQ421" s="85" t="n"/>
      <c r="VR421" s="85" t="n"/>
      <c r="VS421" s="85" t="n"/>
      <c r="VT421" s="85" t="n"/>
      <c r="VU421" s="85" t="n"/>
      <c r="VV421" s="85" t="n"/>
      <c r="VW421" s="85" t="n"/>
      <c r="VX421" s="85" t="n"/>
      <c r="VY421" s="85" t="n"/>
      <c r="VZ421" s="85" t="n"/>
      <c r="WA421" s="85" t="n"/>
      <c r="WB421" s="86" t="n"/>
      <c r="WE421" s="78" t="n">
        <v>1</v>
      </c>
      <c r="WF421" s="88" t="n"/>
      <c r="WG421" s="85" t="n"/>
      <c r="WH421" s="85" t="n"/>
      <c r="WI421" s="85" t="n"/>
      <c r="WJ421" s="85" t="n"/>
      <c r="WK421" s="85" t="n"/>
      <c r="WL421" s="85" t="n"/>
      <c r="WM421" s="85" t="n"/>
      <c r="WN421" s="85" t="n"/>
      <c r="WO421" s="85" t="n"/>
      <c r="WP421" s="85" t="n"/>
      <c r="WQ421" s="85" t="n"/>
      <c r="WR421" s="85" t="n"/>
      <c r="WS421" s="85" t="n"/>
      <c r="WT421" s="85" t="n"/>
      <c r="WU421" s="85" t="n"/>
      <c r="WV421" s="85" t="n"/>
      <c r="WW421" s="85" t="n"/>
      <c r="WX421" s="85" t="n"/>
      <c r="WY421" s="85" t="n"/>
      <c r="WZ421" s="85" t="n"/>
      <c r="XA421" s="85" t="n"/>
      <c r="XB421" s="85" t="n"/>
      <c r="XC421" s="85" t="n"/>
      <c r="XD421" s="85" t="n"/>
      <c r="XE421" s="85" t="n"/>
      <c r="XF421" s="85" t="n"/>
      <c r="XG421" s="85" t="n"/>
      <c r="XH421" s="85" t="n"/>
      <c r="XI421" s="85" t="n"/>
      <c r="XJ421" s="85" t="n"/>
      <c r="XK421" s="85" t="n"/>
      <c r="XL421" s="85" t="n"/>
      <c r="XM421" s="85" t="n"/>
      <c r="XN421" s="85" t="n"/>
      <c r="XO421" s="85" t="n"/>
      <c r="XP421" s="85" t="n"/>
      <c r="XQ421" s="85" t="n"/>
      <c r="XR421" s="85" t="n"/>
      <c r="XS421" s="86" t="n"/>
      <c r="XV421" s="78" t="n">
        <v>1</v>
      </c>
      <c r="XW421" s="88" t="n"/>
      <c r="XX421" s="85" t="n"/>
      <c r="XY421" s="85" t="n"/>
      <c r="XZ421" s="85" t="n"/>
      <c r="YA421" s="85" t="n"/>
      <c r="YB421" s="85" t="n"/>
      <c r="YC421" s="85" t="n"/>
      <c r="YD421" s="85" t="n"/>
      <c r="YE421" s="85" t="n"/>
      <c r="YF421" s="85" t="n"/>
      <c r="YG421" s="85" t="n"/>
      <c r="YH421" s="85" t="n"/>
      <c r="YI421" s="85" t="n"/>
      <c r="YJ421" s="85" t="n"/>
      <c r="YK421" s="85" t="n"/>
      <c r="YL421" s="85" t="n"/>
      <c r="YM421" s="85" t="n"/>
      <c r="YN421" s="85" t="n"/>
      <c r="YO421" s="85" t="n"/>
      <c r="YP421" s="85" t="n"/>
      <c r="YQ421" s="85" t="n"/>
      <c r="YR421" s="85" t="n"/>
      <c r="YS421" s="85" t="n"/>
      <c r="YT421" s="85" t="n"/>
      <c r="YU421" s="85" t="n"/>
      <c r="YV421" s="85" t="n"/>
      <c r="YW421" s="85" t="n"/>
      <c r="YX421" s="85" t="n"/>
      <c r="YY421" s="85" t="n"/>
      <c r="YZ421" s="85" t="n"/>
      <c r="ZA421" s="85" t="n"/>
      <c r="ZB421" s="85" t="n"/>
      <c r="ZC421" s="85" t="n"/>
      <c r="ZD421" s="85" t="n"/>
      <c r="ZE421" s="85" t="n"/>
      <c r="ZF421" s="85" t="n"/>
      <c r="ZG421" s="85" t="n"/>
      <c r="ZH421" s="85" t="n"/>
      <c r="ZI421" s="85" t="n"/>
      <c r="ZJ421" s="86" t="n"/>
      <c r="ZM421" s="78" t="n">
        <v>1</v>
      </c>
      <c r="ZN421" s="88" t="n"/>
      <c r="ZO421" s="85" t="n"/>
      <c r="ZP421" s="85" t="n"/>
      <c r="ZQ421" s="85" t="n"/>
      <c r="ZR421" s="85" t="n"/>
      <c r="ZS421" s="85" t="n"/>
      <c r="ZT421" s="85" t="n"/>
      <c r="ZU421" s="85" t="n"/>
      <c r="ZV421" s="85" t="n"/>
      <c r="ZW421" s="85" t="n"/>
      <c r="ZX421" s="85" t="n"/>
      <c r="ZY421" s="85" t="n"/>
      <c r="ZZ421" s="85" t="n"/>
      <c r="AAA421" s="85" t="n"/>
      <c r="AAB421" s="85" t="n"/>
      <c r="AAC421" s="85" t="n"/>
      <c r="AAD421" s="85" t="n"/>
      <c r="AAE421" s="85" t="n"/>
      <c r="AAF421" s="85" t="n"/>
      <c r="AAG421" s="85" t="n"/>
      <c r="AAH421" s="85" t="n"/>
      <c r="AAI421" s="85" t="n"/>
      <c r="AAJ421" s="85" t="n"/>
      <c r="AAK421" s="85" t="n"/>
      <c r="AAL421" s="85" t="n"/>
      <c r="AAM421" s="85" t="n"/>
      <c r="AAN421" s="85" t="n"/>
      <c r="AAO421" s="85" t="n"/>
      <c r="AAP421" s="85" t="n"/>
      <c r="AAQ421" s="85" t="n"/>
      <c r="AAR421" s="85" t="n"/>
      <c r="AAS421" s="85" t="n"/>
      <c r="AAT421" s="85" t="n"/>
      <c r="AAU421" s="85" t="n"/>
      <c r="AAV421" s="85" t="n"/>
      <c r="AAW421" s="85" t="n"/>
      <c r="AAX421" s="85" t="n"/>
      <c r="AAY421" s="85" t="n"/>
      <c r="AAZ421" s="85" t="n"/>
      <c r="ABA421" s="86" t="n"/>
      <c r="ABD421" s="78" t="n">
        <v>1</v>
      </c>
      <c r="ABE421" s="88" t="n"/>
      <c r="ABF421" s="85" t="n"/>
      <c r="ABG421" s="85" t="n"/>
      <c r="ABH421" s="85" t="n"/>
      <c r="ABI421" s="85" t="n"/>
      <c r="ABJ421" s="85" t="n"/>
      <c r="ABK421" s="85" t="n"/>
      <c r="ABL421" s="85" t="n"/>
      <c r="ABM421" s="85" t="n"/>
      <c r="ABN421" s="85" t="n"/>
      <c r="ABO421" s="85" t="n"/>
      <c r="ABP421" s="85" t="n"/>
      <c r="ABQ421" s="85" t="n"/>
      <c r="ABR421" s="85" t="n"/>
      <c r="ABS421" s="85" t="n"/>
      <c r="ABT421" s="85" t="n"/>
      <c r="ABU421" s="85" t="n"/>
      <c r="ABV421" s="85" t="n"/>
      <c r="ABW421" s="85" t="n"/>
      <c r="ABX421" s="85" t="n"/>
      <c r="ABY421" s="85" t="n"/>
      <c r="ABZ421" s="85" t="n"/>
      <c r="ACA421" s="85" t="n"/>
      <c r="ACB421" s="85" t="n"/>
      <c r="ACC421" s="85" t="n"/>
      <c r="ACD421" s="85" t="n"/>
      <c r="ACE421" s="85" t="n"/>
      <c r="ACF421" s="85" t="n"/>
      <c r="ACG421" s="85" t="n"/>
      <c r="ACH421" s="85" t="n"/>
      <c r="ACI421" s="85" t="n"/>
      <c r="ACJ421" s="85" t="n"/>
      <c r="ACK421" s="85" t="n"/>
      <c r="ACL421" s="85" t="n"/>
      <c r="ACM421" s="85" t="n"/>
      <c r="ACN421" s="85" t="n"/>
      <c r="ACO421" s="85" t="n"/>
      <c r="ACP421" s="85" t="n"/>
      <c r="ACQ421" s="85" t="n"/>
      <c r="ACR421" s="86" t="n"/>
      <c r="ACU421" s="78" t="n">
        <v>1</v>
      </c>
      <c r="ACV421" s="88" t="n"/>
      <c r="ACW421" s="85" t="n"/>
      <c r="ACX421" s="85" t="n"/>
      <c r="ACY421" s="85" t="n"/>
      <c r="ACZ421" s="85" t="n"/>
      <c r="ADA421" s="85" t="n"/>
      <c r="ADB421" s="85" t="n"/>
      <c r="ADC421" s="85" t="n"/>
      <c r="ADD421" s="85" t="n"/>
      <c r="ADE421" s="85" t="n"/>
      <c r="ADF421" s="85" t="n"/>
      <c r="ADG421" s="85" t="n"/>
      <c r="ADH421" s="85" t="n"/>
      <c r="ADI421" s="85" t="n"/>
      <c r="ADJ421" s="85" t="n"/>
      <c r="ADK421" s="85" t="n"/>
      <c r="ADL421" s="85" t="n"/>
      <c r="ADM421" s="85" t="n"/>
      <c r="ADN421" s="85" t="n"/>
      <c r="ADO421" s="85" t="n"/>
      <c r="ADP421" s="85" t="n"/>
      <c r="ADQ421" s="85" t="n"/>
      <c r="ADR421" s="85" t="n"/>
      <c r="ADS421" s="85" t="n"/>
      <c r="ADT421" s="85" t="n"/>
      <c r="ADU421" s="85" t="n"/>
      <c r="ADV421" s="85" t="n"/>
      <c r="ADW421" s="85" t="n"/>
      <c r="ADX421" s="85" t="n"/>
      <c r="ADY421" s="85" t="n"/>
      <c r="ADZ421" s="85" t="n"/>
      <c r="AEA421" s="85" t="n"/>
      <c r="AEB421" s="85" t="n"/>
      <c r="AEC421" s="85" t="n"/>
      <c r="AED421" s="85" t="n"/>
      <c r="AEE421" s="85" t="n"/>
      <c r="AEF421" s="85" t="n"/>
      <c r="AEG421" s="85" t="n"/>
      <c r="AEH421" s="85" t="n"/>
      <c r="AEI421" s="86" t="n"/>
      <c r="AEL421" s="78" t="n">
        <v>1</v>
      </c>
      <c r="AEM421" s="88" t="n"/>
      <c r="AEN421" s="85" t="n"/>
      <c r="AEO421" s="85" t="n"/>
      <c r="AEP421" s="85" t="n"/>
      <c r="AEQ421" s="85" t="n"/>
      <c r="AER421" s="85" t="n"/>
      <c r="AES421" s="85" t="n"/>
      <c r="AET421" s="85" t="n"/>
      <c r="AEU421" s="85" t="n"/>
      <c r="AEV421" s="85" t="n"/>
      <c r="AEW421" s="85" t="n"/>
      <c r="AEX421" s="85" t="n"/>
      <c r="AEY421" s="85" t="n"/>
      <c r="AEZ421" s="85" t="n"/>
      <c r="AFA421" s="85" t="n"/>
      <c r="AFB421" s="85" t="n"/>
      <c r="AFC421" s="85" t="n"/>
      <c r="AFD421" s="85" t="n"/>
      <c r="AFE421" s="85" t="n"/>
      <c r="AFF421" s="85" t="n"/>
      <c r="AFG421" s="85" t="n"/>
      <c r="AFH421" s="85" t="n"/>
      <c r="AFI421" s="85" t="n"/>
      <c r="AFJ421" s="85" t="n"/>
      <c r="AFK421" s="85" t="n"/>
      <c r="AFL421" s="85" t="n"/>
      <c r="AFM421" s="85" t="n"/>
      <c r="AFN421" s="85" t="n"/>
      <c r="AFO421" s="85" t="n"/>
      <c r="AFP421" s="85" t="n"/>
      <c r="AFQ421" s="85" t="n"/>
      <c r="AFR421" s="85" t="n"/>
      <c r="AFS421" s="85" t="n"/>
      <c r="AFT421" s="85" t="n"/>
      <c r="AFU421" s="85" t="n"/>
      <c r="AFV421" s="85" t="n"/>
      <c r="AFW421" s="85" t="n"/>
      <c r="AFX421" s="85" t="n"/>
      <c r="AFY421" s="85" t="n"/>
      <c r="AFZ421" s="86" t="n"/>
    </row>
    <row r="422">
      <c r="A422" s="78" t="n">
        <v>2</v>
      </c>
      <c r="B422" s="88" t="n"/>
      <c r="C422" s="88" t="n"/>
      <c r="D422" s="88" t="n"/>
      <c r="E422" s="88" t="n"/>
      <c r="F422" s="88" t="n"/>
      <c r="G422" s="88" t="n"/>
      <c r="H422" s="88" t="n"/>
      <c r="I422" s="88" t="n"/>
      <c r="J422" s="88" t="n"/>
      <c r="K422" s="88" t="n"/>
      <c r="L422" s="88" t="n"/>
      <c r="M422" s="88" t="n"/>
      <c r="N422" s="88" t="n"/>
      <c r="O422" s="88" t="n"/>
      <c r="P422" s="88" t="n"/>
      <c r="Q422" s="88" t="n"/>
      <c r="R422" s="88" t="n"/>
      <c r="S422" s="88" t="n"/>
      <c r="T422" s="88" t="n"/>
      <c r="U422" s="88" t="n"/>
      <c r="V422" s="88" t="n"/>
      <c r="W422" s="88" t="n"/>
      <c r="X422" s="88" t="n"/>
      <c r="Y422" s="88" t="n"/>
      <c r="Z422" s="88" t="n"/>
      <c r="AA422" s="88" t="n"/>
      <c r="AB422" s="88" t="n"/>
      <c r="AC422" s="88" t="n"/>
      <c r="AD422" s="88" t="n"/>
      <c r="AE422" s="88" t="n"/>
      <c r="AF422" s="88" t="n"/>
      <c r="AG422" s="88" t="n"/>
      <c r="AH422" s="88" t="n"/>
      <c r="AI422" s="88" t="n"/>
      <c r="AJ422" s="88" t="n"/>
      <c r="AK422" s="88" t="n"/>
      <c r="AL422" s="88" t="n"/>
      <c r="AM422" s="88" t="n"/>
      <c r="AN422" s="88" t="n"/>
      <c r="AO422" s="88" t="n"/>
      <c r="AR422" s="78" t="n">
        <v>2</v>
      </c>
      <c r="AS422" s="88" t="n"/>
      <c r="AT422" s="88" t="n"/>
      <c r="AU422" s="88" t="n"/>
      <c r="AV422" s="88" t="n"/>
      <c r="AW422" s="88" t="n"/>
      <c r="AX422" s="88" t="n"/>
      <c r="AY422" s="88" t="n"/>
      <c r="AZ422" s="88" t="n"/>
      <c r="BA422" s="88" t="n"/>
      <c r="BB422" s="88" t="n"/>
      <c r="BC422" s="88" t="n"/>
      <c r="BD422" s="88" t="n"/>
      <c r="BE422" s="88" t="n"/>
      <c r="BF422" s="88" t="n"/>
      <c r="BG422" s="88" t="n"/>
      <c r="BH422" s="88" t="n"/>
      <c r="BI422" s="88" t="n"/>
      <c r="BJ422" s="88" t="n"/>
      <c r="BK422" s="88" t="n"/>
      <c r="BL422" s="88" t="n"/>
      <c r="BM422" s="88" t="n"/>
      <c r="BN422" s="88" t="n"/>
      <c r="BO422" s="88" t="n"/>
      <c r="BP422" s="88" t="n"/>
      <c r="BQ422" s="88" t="n"/>
      <c r="BR422" s="88" t="n"/>
      <c r="BS422" s="88" t="n"/>
      <c r="BT422" s="88" t="n"/>
      <c r="BU422" s="88" t="n"/>
      <c r="BV422" s="88" t="n"/>
      <c r="BW422" s="88" t="n"/>
      <c r="BX422" s="88" t="n"/>
      <c r="BY422" s="88" t="n"/>
      <c r="BZ422" s="88" t="n"/>
      <c r="CA422" s="88" t="n"/>
      <c r="CB422" s="88" t="n"/>
      <c r="CC422" s="88" t="n"/>
      <c r="CD422" s="88" t="n"/>
      <c r="CE422" s="88" t="n"/>
      <c r="CF422" s="88" t="n"/>
      <c r="CI422" s="78" t="n">
        <v>2</v>
      </c>
      <c r="CJ422" s="88" t="n"/>
      <c r="CK422" s="88" t="n"/>
      <c r="CL422" s="88" t="n"/>
      <c r="CM422" s="88" t="n"/>
      <c r="CN422" s="88" t="n"/>
      <c r="CO422" s="88" t="n"/>
      <c r="CP422" s="88" t="n"/>
      <c r="CQ422" s="88" t="n"/>
      <c r="CR422" s="88" t="n"/>
      <c r="CS422" s="88" t="n"/>
      <c r="CT422" s="88" t="n"/>
      <c r="CU422" s="88" t="n"/>
      <c r="CV422" s="88" t="n"/>
      <c r="CW422" s="88" t="n"/>
      <c r="CX422" s="88" t="n"/>
      <c r="CY422" s="88" t="n"/>
      <c r="CZ422" s="88" t="n"/>
      <c r="DA422" s="88" t="n"/>
      <c r="DB422" s="88" t="n"/>
      <c r="DC422" s="88" t="n"/>
      <c r="DD422" s="88" t="n"/>
      <c r="DE422" s="88" t="n"/>
      <c r="DF422" s="88" t="n"/>
      <c r="DG422" s="88" t="n"/>
      <c r="DH422" s="88" t="n"/>
      <c r="DI422" s="88" t="n"/>
      <c r="DJ422" s="88" t="n"/>
      <c r="DK422" s="88" t="n"/>
      <c r="DL422" s="88" t="n"/>
      <c r="DM422" s="88" t="n"/>
      <c r="DN422" s="88" t="n"/>
      <c r="DO422" s="88" t="n"/>
      <c r="DP422" s="88" t="n"/>
      <c r="DQ422" s="88" t="n"/>
      <c r="DR422" s="88" t="n"/>
      <c r="DS422" s="88" t="n"/>
      <c r="DT422" s="88" t="n"/>
      <c r="DU422" s="88" t="n"/>
      <c r="DV422" s="88" t="n"/>
      <c r="DW422" s="88" t="n"/>
      <c r="DZ422" s="78" t="n">
        <v>2</v>
      </c>
      <c r="EA422" s="88" t="n"/>
      <c r="EB422" s="88" t="n"/>
      <c r="EC422" s="88" t="n"/>
      <c r="ED422" s="88" t="n"/>
      <c r="EE422" s="88" t="n"/>
      <c r="EF422" s="88" t="n"/>
      <c r="EG422" s="88" t="n"/>
      <c r="EH422" s="88" t="n"/>
      <c r="EI422" s="88" t="n"/>
      <c r="EJ422" s="88" t="n"/>
      <c r="EK422" s="88" t="n"/>
      <c r="EL422" s="88" t="n"/>
      <c r="EM422" s="88" t="n"/>
      <c r="EN422" s="88" t="n"/>
      <c r="EO422" s="88" t="n"/>
      <c r="EP422" s="88" t="n"/>
      <c r="EQ422" s="88" t="n"/>
      <c r="ER422" s="88" t="n"/>
      <c r="ES422" s="88" t="n"/>
      <c r="ET422" s="88" t="n"/>
      <c r="EU422" s="88" t="n"/>
      <c r="EV422" s="88" t="n"/>
      <c r="EW422" s="88" t="n"/>
      <c r="EX422" s="88" t="n"/>
      <c r="EY422" s="88" t="n"/>
      <c r="EZ422" s="88" t="n"/>
      <c r="FA422" s="88" t="n"/>
      <c r="FB422" s="88" t="n"/>
      <c r="FC422" s="88" t="n"/>
      <c r="FD422" s="88" t="n"/>
      <c r="FE422" s="88" t="n"/>
      <c r="FF422" s="88" t="n"/>
      <c r="FG422" s="88" t="n"/>
      <c r="FH422" s="88" t="n"/>
      <c r="FI422" s="88" t="n"/>
      <c r="FJ422" s="88" t="n"/>
      <c r="FK422" s="88" t="n"/>
      <c r="FL422" s="88" t="n"/>
      <c r="FM422" s="88" t="n"/>
      <c r="FN422" s="88" t="n"/>
      <c r="FQ422" s="78" t="n">
        <v>2</v>
      </c>
      <c r="FR422" s="88" t="n"/>
      <c r="FS422" s="88" t="n"/>
      <c r="FT422" s="88" t="n"/>
      <c r="FU422" s="88" t="n"/>
      <c r="FV422" s="88" t="n"/>
      <c r="FW422" s="88" t="n"/>
      <c r="FX422" s="88" t="n"/>
      <c r="FY422" s="88" t="n"/>
      <c r="FZ422" s="88" t="n"/>
      <c r="GA422" s="88" t="n"/>
      <c r="GB422" s="88" t="n"/>
      <c r="GC422" s="88" t="n"/>
      <c r="GD422" s="88" t="n"/>
      <c r="GE422" s="88" t="n"/>
      <c r="GF422" s="88" t="n"/>
      <c r="GG422" s="88" t="n"/>
      <c r="GH422" s="88" t="n"/>
      <c r="GI422" s="88" t="n"/>
      <c r="GJ422" s="88" t="n"/>
      <c r="GK422" s="88" t="n"/>
      <c r="GL422" s="88" t="n"/>
      <c r="GM422" s="88" t="n"/>
      <c r="GN422" s="88" t="n"/>
      <c r="GO422" s="88" t="n"/>
      <c r="GP422" s="88" t="n"/>
      <c r="GQ422" s="88" t="n"/>
      <c r="GR422" s="88" t="n"/>
      <c r="GS422" s="88" t="n"/>
      <c r="GT422" s="88" t="n"/>
      <c r="GU422" s="88" t="n"/>
      <c r="GV422" s="88" t="n"/>
      <c r="GW422" s="88" t="n"/>
      <c r="GX422" s="88" t="n"/>
      <c r="GY422" s="88" t="n"/>
      <c r="GZ422" s="88" t="n"/>
      <c r="HA422" s="88" t="n"/>
      <c r="HB422" s="88" t="n"/>
      <c r="HC422" s="88" t="n"/>
      <c r="HD422" s="88" t="n"/>
      <c r="HE422" s="88" t="n"/>
      <c r="HH422" s="78" t="n">
        <v>2</v>
      </c>
      <c r="HI422" s="88" t="n"/>
      <c r="HJ422" s="88" t="n"/>
      <c r="HK422" s="88" t="n"/>
      <c r="HL422" s="88" t="n"/>
      <c r="HM422" s="88" t="n"/>
      <c r="HN422" s="88" t="n"/>
      <c r="HO422" s="88" t="n"/>
      <c r="HP422" s="88" t="n"/>
      <c r="HQ422" s="88" t="n"/>
      <c r="HR422" s="88" t="n"/>
      <c r="HS422" s="88" t="n"/>
      <c r="HT422" s="88" t="n"/>
      <c r="HU422" s="88" t="n"/>
      <c r="HV422" s="88" t="n"/>
      <c r="HW422" s="88" t="n"/>
      <c r="HX422" s="88" t="n"/>
      <c r="HY422" s="88" t="n"/>
      <c r="HZ422" s="88" t="n"/>
      <c r="IA422" s="88" t="n"/>
      <c r="IB422" s="88" t="n"/>
      <c r="IC422" s="88" t="n"/>
      <c r="ID422" s="88" t="n"/>
      <c r="IE422" s="88" t="n"/>
      <c r="IF422" s="88" t="n"/>
      <c r="IG422" s="88" t="n"/>
      <c r="IH422" s="88" t="n"/>
      <c r="II422" s="88" t="n"/>
      <c r="IJ422" s="88" t="n"/>
      <c r="IK422" s="88" t="n"/>
      <c r="IL422" s="88" t="n"/>
      <c r="IM422" s="88" t="n"/>
      <c r="IN422" s="88" t="n"/>
      <c r="IO422" s="88" t="n"/>
      <c r="IP422" s="88" t="n"/>
      <c r="IQ422" s="88" t="n"/>
      <c r="IR422" s="88" t="n"/>
      <c r="IS422" s="88" t="n"/>
      <c r="IT422" s="88" t="n"/>
      <c r="IU422" s="88" t="n"/>
      <c r="IV422" s="88" t="n"/>
      <c r="IY422" s="78" t="n">
        <v>2</v>
      </c>
      <c r="IZ422" s="88" t="n"/>
      <c r="JA422" s="88" t="n"/>
      <c r="JB422" s="88" t="n"/>
      <c r="JC422" s="88" t="n"/>
      <c r="JD422" s="88" t="n"/>
      <c r="JE422" s="88" t="n"/>
      <c r="JF422" s="88" t="n"/>
      <c r="JG422" s="88" t="n"/>
      <c r="JH422" s="88" t="n"/>
      <c r="JI422" s="88" t="n"/>
      <c r="JJ422" s="88" t="n"/>
      <c r="JK422" s="88" t="n"/>
      <c r="JL422" s="88" t="n"/>
      <c r="JM422" s="88" t="n"/>
      <c r="JN422" s="88" t="n"/>
      <c r="JO422" s="88" t="n"/>
      <c r="JP422" s="88" t="n"/>
      <c r="JQ422" s="88" t="n"/>
      <c r="JR422" s="88" t="n"/>
      <c r="JS422" s="88" t="n"/>
      <c r="JT422" s="88" t="n"/>
      <c r="JU422" s="88" t="n"/>
      <c r="JV422" s="88" t="n"/>
      <c r="JW422" s="88" t="n"/>
      <c r="JX422" s="88" t="n"/>
      <c r="JY422" s="88" t="n"/>
      <c r="JZ422" s="88" t="n"/>
      <c r="KA422" s="88" t="n"/>
      <c r="KB422" s="88" t="n"/>
      <c r="KC422" s="88" t="n"/>
      <c r="KD422" s="88" t="n"/>
      <c r="KE422" s="88" t="n"/>
      <c r="KF422" s="88" t="n"/>
      <c r="KG422" s="88" t="n"/>
      <c r="KH422" s="88" t="n"/>
      <c r="KI422" s="88" t="n"/>
      <c r="KJ422" s="88" t="n"/>
      <c r="KK422" s="88" t="n"/>
      <c r="KL422" s="88" t="n"/>
      <c r="KM422" s="88" t="n"/>
      <c r="KP422" s="78" t="n">
        <v>2</v>
      </c>
      <c r="KQ422" s="88" t="n"/>
      <c r="KR422" s="88" t="n"/>
      <c r="KS422" s="88" t="n"/>
      <c r="KT422" s="88" t="n"/>
      <c r="KU422" s="88" t="n"/>
      <c r="KV422" s="88" t="n"/>
      <c r="KW422" s="88" t="n"/>
      <c r="KX422" s="88" t="n"/>
      <c r="KY422" s="88" t="n"/>
      <c r="KZ422" s="88" t="n"/>
      <c r="LA422" s="88" t="n"/>
      <c r="LB422" s="88" t="n"/>
      <c r="LC422" s="88" t="n"/>
      <c r="LD422" s="88" t="n"/>
      <c r="LE422" s="88" t="n"/>
      <c r="LF422" s="88" t="n"/>
      <c r="LG422" s="88" t="n"/>
      <c r="LH422" s="88" t="n"/>
      <c r="LI422" s="88" t="n"/>
      <c r="LJ422" s="88" t="n"/>
      <c r="LK422" s="88" t="n"/>
      <c r="LL422" s="88" t="n"/>
      <c r="LM422" s="88" t="n"/>
      <c r="LN422" s="88" t="n"/>
      <c r="LO422" s="88" t="n"/>
      <c r="LP422" s="88" t="n"/>
      <c r="LQ422" s="88" t="n"/>
      <c r="LR422" s="88" t="n"/>
      <c r="LS422" s="88" t="n"/>
      <c r="LT422" s="88" t="n"/>
      <c r="LU422" s="88" t="n"/>
      <c r="LV422" s="88" t="n"/>
      <c r="LW422" s="88" t="n"/>
      <c r="LX422" s="88" t="n"/>
      <c r="LY422" s="88" t="n"/>
      <c r="LZ422" s="88" t="n"/>
      <c r="MA422" s="88" t="n"/>
      <c r="MB422" s="88" t="n"/>
      <c r="MC422" s="88" t="n"/>
      <c r="MD422" s="88" t="n"/>
      <c r="MG422" s="78" t="n">
        <v>2</v>
      </c>
      <c r="MH422" s="88" t="n"/>
      <c r="MI422" s="88" t="n"/>
      <c r="MJ422" s="88" t="n"/>
      <c r="MK422" s="88" t="n"/>
      <c r="ML422" s="88" t="n"/>
      <c r="MM422" s="88" t="n"/>
      <c r="MN422" s="88" t="n"/>
      <c r="MO422" s="88" t="n"/>
      <c r="MP422" s="88" t="n"/>
      <c r="MQ422" s="88" t="n"/>
      <c r="MR422" s="88" t="n"/>
      <c r="MS422" s="88" t="n"/>
      <c r="MT422" s="88" t="n"/>
      <c r="MU422" s="88" t="n"/>
      <c r="MV422" s="88" t="n"/>
      <c r="MW422" s="88" t="n"/>
      <c r="MX422" s="88" t="n"/>
      <c r="MY422" s="88" t="n"/>
      <c r="MZ422" s="88" t="n"/>
      <c r="NA422" s="88" t="n"/>
      <c r="NB422" s="88" t="n"/>
      <c r="NC422" s="88" t="n"/>
      <c r="ND422" s="88" t="n"/>
      <c r="NE422" s="88" t="n"/>
      <c r="NF422" s="88" t="n"/>
      <c r="NG422" s="88" t="n"/>
      <c r="NH422" s="88" t="n"/>
      <c r="NI422" s="88" t="n"/>
      <c r="NJ422" s="88" t="n"/>
      <c r="NK422" s="88" t="n"/>
      <c r="NL422" s="88" t="n"/>
      <c r="NM422" s="88" t="n"/>
      <c r="NN422" s="88" t="n"/>
      <c r="NO422" s="88" t="n"/>
      <c r="NP422" s="88" t="n"/>
      <c r="NQ422" s="88" t="n"/>
      <c r="NR422" s="88" t="n"/>
      <c r="NS422" s="88" t="n"/>
      <c r="NT422" s="88" t="n"/>
      <c r="NU422" s="88" t="n"/>
      <c r="NX422" s="78" t="n">
        <v>2</v>
      </c>
      <c r="NY422" s="88" t="n"/>
      <c r="NZ422" s="88" t="n"/>
      <c r="OA422" s="88" t="n"/>
      <c r="OB422" s="88" t="n"/>
      <c r="OC422" s="88" t="n"/>
      <c r="OD422" s="88" t="n"/>
      <c r="OE422" s="88" t="n"/>
      <c r="OF422" s="88" t="n"/>
      <c r="OG422" s="88" t="n"/>
      <c r="OH422" s="88" t="n"/>
      <c r="OI422" s="88" t="n"/>
      <c r="OJ422" s="88" t="n"/>
      <c r="OK422" s="88" t="n"/>
      <c r="OL422" s="88" t="n"/>
      <c r="OM422" s="88" t="n"/>
      <c r="ON422" s="88" t="n"/>
      <c r="OO422" s="88" t="n"/>
      <c r="OP422" s="88" t="n"/>
      <c r="OQ422" s="88" t="n"/>
      <c r="OR422" s="88" t="n"/>
      <c r="OS422" s="88" t="n"/>
      <c r="OT422" s="88" t="n"/>
      <c r="OU422" s="88" t="n"/>
      <c r="OV422" s="88" t="n"/>
      <c r="OW422" s="88" t="n"/>
      <c r="OX422" s="88" t="n"/>
      <c r="OY422" s="88" t="n"/>
      <c r="OZ422" s="88" t="n"/>
      <c r="PA422" s="88" t="n"/>
      <c r="PB422" s="88" t="n"/>
      <c r="PC422" s="88" t="n"/>
      <c r="PD422" s="88" t="n"/>
      <c r="PE422" s="88" t="n"/>
      <c r="PF422" s="88" t="n"/>
      <c r="PG422" s="88" t="n"/>
      <c r="PH422" s="88" t="n"/>
      <c r="PI422" s="88" t="n"/>
      <c r="PJ422" s="88" t="n"/>
      <c r="PK422" s="88" t="n"/>
      <c r="PL422" s="88" t="n"/>
      <c r="PO422" s="78" t="n">
        <v>2</v>
      </c>
      <c r="PP422" s="88" t="n"/>
      <c r="PQ422" s="88" t="n"/>
      <c r="PR422" s="88" t="n"/>
      <c r="PS422" s="88" t="n"/>
      <c r="PT422" s="88" t="n"/>
      <c r="PU422" s="88" t="n"/>
      <c r="PV422" s="88" t="n"/>
      <c r="PW422" s="88" t="n"/>
      <c r="PX422" s="88" t="n"/>
      <c r="PY422" s="88" t="n"/>
      <c r="PZ422" s="88" t="n"/>
      <c r="QA422" s="88" t="n"/>
      <c r="QB422" s="88" t="n"/>
      <c r="QC422" s="88" t="n"/>
      <c r="QD422" s="88" t="n"/>
      <c r="QE422" s="88" t="n"/>
      <c r="QF422" s="88" t="n"/>
      <c r="QG422" s="88" t="n"/>
      <c r="QH422" s="88" t="n"/>
      <c r="QI422" s="88" t="n"/>
      <c r="QJ422" s="88" t="n"/>
      <c r="QK422" s="88" t="n"/>
      <c r="QL422" s="88" t="n"/>
      <c r="QM422" s="88" t="n"/>
      <c r="QN422" s="88" t="n"/>
      <c r="QO422" s="88" t="n"/>
      <c r="QP422" s="88" t="n"/>
      <c r="QQ422" s="88" t="n"/>
      <c r="QR422" s="88" t="n"/>
      <c r="QS422" s="88" t="n"/>
      <c r="QT422" s="88" t="n"/>
      <c r="QU422" s="88" t="n"/>
      <c r="QV422" s="88" t="n"/>
      <c r="QW422" s="88" t="n"/>
      <c r="QX422" s="88" t="n"/>
      <c r="QY422" s="88" t="n"/>
      <c r="QZ422" s="88" t="n"/>
      <c r="RA422" s="88" t="n"/>
      <c r="RB422" s="88" t="n"/>
      <c r="RC422" s="88" t="n"/>
      <c r="RF422" s="78" t="n">
        <v>2</v>
      </c>
      <c r="RG422" s="88" t="n"/>
      <c r="RH422" s="88" t="n"/>
      <c r="RI422" s="88" t="n"/>
      <c r="RJ422" s="88" t="n"/>
      <c r="RK422" s="88" t="n"/>
      <c r="RL422" s="88" t="n"/>
      <c r="RM422" s="88" t="n"/>
      <c r="RN422" s="88" t="n"/>
      <c r="RO422" s="88" t="n"/>
      <c r="RP422" s="88" t="n"/>
      <c r="RQ422" s="88" t="n"/>
      <c r="RR422" s="88" t="n"/>
      <c r="RS422" s="88" t="n"/>
      <c r="RT422" s="88" t="n"/>
      <c r="RU422" s="88" t="n"/>
      <c r="RV422" s="88" t="n"/>
      <c r="RW422" s="88" t="n"/>
      <c r="RX422" s="88" t="n"/>
      <c r="RY422" s="88" t="n"/>
      <c r="RZ422" s="88" t="n"/>
      <c r="SA422" s="88" t="n"/>
      <c r="SB422" s="88" t="n"/>
      <c r="SC422" s="88" t="n"/>
      <c r="SD422" s="88" t="n"/>
      <c r="SE422" s="88" t="n"/>
      <c r="SF422" s="88" t="n"/>
      <c r="SG422" s="88" t="n"/>
      <c r="SH422" s="88" t="n"/>
      <c r="SI422" s="88" t="n"/>
      <c r="SJ422" s="88" t="n"/>
      <c r="SK422" s="88" t="n"/>
      <c r="SL422" s="88" t="n"/>
      <c r="SM422" s="88" t="n"/>
      <c r="SN422" s="88" t="n"/>
      <c r="SO422" s="88" t="n"/>
      <c r="SP422" s="88" t="n"/>
      <c r="SQ422" s="88" t="n"/>
      <c r="SR422" s="88" t="n"/>
      <c r="SS422" s="88" t="n"/>
      <c r="ST422" s="88" t="n"/>
      <c r="SW422" s="78" t="n">
        <v>2</v>
      </c>
      <c r="SX422" s="88" t="n"/>
      <c r="SY422" s="88" t="n"/>
      <c r="SZ422" s="88" t="n"/>
      <c r="TA422" s="88" t="n"/>
      <c r="TB422" s="88" t="n"/>
      <c r="TC422" s="88" t="n"/>
      <c r="TD422" s="88" t="n"/>
      <c r="TE422" s="88" t="n"/>
      <c r="TF422" s="88" t="n"/>
      <c r="TG422" s="88" t="n"/>
      <c r="TH422" s="88" t="n"/>
      <c r="TI422" s="88" t="n"/>
      <c r="TJ422" s="88" t="n"/>
      <c r="TK422" s="88" t="n"/>
      <c r="TL422" s="88" t="n"/>
      <c r="TM422" s="88" t="n"/>
      <c r="TN422" s="88" t="n"/>
      <c r="TO422" s="88" t="n"/>
      <c r="TP422" s="88" t="n"/>
      <c r="TQ422" s="88" t="n"/>
      <c r="TR422" s="88" t="n"/>
      <c r="TS422" s="88" t="n"/>
      <c r="TT422" s="88" t="n"/>
      <c r="TU422" s="88" t="n"/>
      <c r="TV422" s="88" t="n"/>
      <c r="TW422" s="88" t="n"/>
      <c r="TX422" s="88" t="n"/>
      <c r="TY422" s="88" t="n"/>
      <c r="TZ422" s="88" t="n"/>
      <c r="UA422" s="88" t="n"/>
      <c r="UB422" s="88" t="n"/>
      <c r="UC422" s="88" t="n"/>
      <c r="UD422" s="88" t="n"/>
      <c r="UE422" s="88" t="n"/>
      <c r="UF422" s="88" t="n"/>
      <c r="UG422" s="88" t="n"/>
      <c r="UH422" s="88" t="n"/>
      <c r="UI422" s="88" t="n"/>
      <c r="UJ422" s="88" t="n"/>
      <c r="UK422" s="88" t="n"/>
      <c r="UN422" s="78" t="n">
        <v>2</v>
      </c>
      <c r="UO422" s="88" t="n"/>
      <c r="UP422" s="88" t="n"/>
      <c r="UQ422" s="88" t="n"/>
      <c r="UR422" s="88" t="n"/>
      <c r="US422" s="88" t="n"/>
      <c r="UT422" s="88" t="n"/>
      <c r="UU422" s="88" t="n"/>
      <c r="UV422" s="88" t="n"/>
      <c r="UW422" s="88" t="n"/>
      <c r="UX422" s="88" t="n"/>
      <c r="UY422" s="88" t="n"/>
      <c r="UZ422" s="88" t="n"/>
      <c r="VA422" s="88" t="n"/>
      <c r="VB422" s="88" t="n"/>
      <c r="VC422" s="88" t="n"/>
      <c r="VD422" s="88" t="n"/>
      <c r="VE422" s="88" t="n"/>
      <c r="VF422" s="88" t="n"/>
      <c r="VG422" s="88" t="n"/>
      <c r="VH422" s="88" t="n"/>
      <c r="VI422" s="88" t="n"/>
      <c r="VJ422" s="88" t="n"/>
      <c r="VK422" s="88" t="n"/>
      <c r="VL422" s="88" t="n"/>
      <c r="VM422" s="88" t="n"/>
      <c r="VN422" s="88" t="n"/>
      <c r="VO422" s="88" t="n"/>
      <c r="VP422" s="88" t="n"/>
      <c r="VQ422" s="88" t="n"/>
      <c r="VR422" s="88" t="n"/>
      <c r="VS422" s="88" t="n"/>
      <c r="VT422" s="88" t="n"/>
      <c r="VU422" s="88" t="n"/>
      <c r="VV422" s="88" t="n"/>
      <c r="VW422" s="88" t="n"/>
      <c r="VX422" s="88" t="n"/>
      <c r="VY422" s="88" t="n"/>
      <c r="VZ422" s="88" t="n"/>
      <c r="WA422" s="88" t="n"/>
      <c r="WB422" s="88" t="n"/>
      <c r="WE422" s="78" t="n">
        <v>2</v>
      </c>
      <c r="WF422" s="88" t="n"/>
      <c r="WG422" s="88" t="n"/>
      <c r="WH422" s="88" t="n"/>
      <c r="WI422" s="88" t="n"/>
      <c r="WJ422" s="88" t="n"/>
      <c r="WK422" s="88" t="n"/>
      <c r="WL422" s="88" t="n"/>
      <c r="WM422" s="88" t="n"/>
      <c r="WN422" s="88" t="n"/>
      <c r="WO422" s="88" t="n"/>
      <c r="WP422" s="88" t="n"/>
      <c r="WQ422" s="88" t="n"/>
      <c r="WR422" s="88" t="n"/>
      <c r="WS422" s="88" t="n"/>
      <c r="WT422" s="88" t="n"/>
      <c r="WU422" s="88" t="n"/>
      <c r="WV422" s="88" t="n"/>
      <c r="WW422" s="88" t="n"/>
      <c r="WX422" s="88" t="n"/>
      <c r="WY422" s="88" t="n"/>
      <c r="WZ422" s="88" t="n"/>
      <c r="XA422" s="88" t="n"/>
      <c r="XB422" s="88" t="n"/>
      <c r="XC422" s="88" t="n"/>
      <c r="XD422" s="88" t="n"/>
      <c r="XE422" s="88" t="n"/>
      <c r="XF422" s="88" t="n"/>
      <c r="XG422" s="88" t="n"/>
      <c r="XH422" s="88" t="n"/>
      <c r="XI422" s="88" t="n"/>
      <c r="XJ422" s="88" t="n"/>
      <c r="XK422" s="88" t="n"/>
      <c r="XL422" s="88" t="n"/>
      <c r="XM422" s="88" t="n"/>
      <c r="XN422" s="88" t="n"/>
      <c r="XO422" s="88" t="n"/>
      <c r="XP422" s="88" t="n"/>
      <c r="XQ422" s="88" t="n"/>
      <c r="XR422" s="88" t="n"/>
      <c r="XS422" s="88" t="n"/>
      <c r="XV422" s="78" t="n">
        <v>2</v>
      </c>
      <c r="XW422" s="88" t="n"/>
      <c r="XX422" s="88" t="n"/>
      <c r="XY422" s="88" t="n"/>
      <c r="XZ422" s="88" t="n"/>
      <c r="YA422" s="88" t="n"/>
      <c r="YB422" s="88" t="n"/>
      <c r="YC422" s="88" t="n"/>
      <c r="YD422" s="88" t="n"/>
      <c r="YE422" s="88" t="n"/>
      <c r="YF422" s="88" t="n"/>
      <c r="YG422" s="88" t="n"/>
      <c r="YH422" s="88" t="n"/>
      <c r="YI422" s="88" t="n"/>
      <c r="YJ422" s="88" t="n"/>
      <c r="YK422" s="88" t="n"/>
      <c r="YL422" s="88" t="n"/>
      <c r="YM422" s="88" t="n"/>
      <c r="YN422" s="88" t="n"/>
      <c r="YO422" s="88" t="n"/>
      <c r="YP422" s="88" t="n"/>
      <c r="YQ422" s="88" t="n"/>
      <c r="YR422" s="88" t="n"/>
      <c r="YS422" s="88" t="n"/>
      <c r="YT422" s="88" t="n"/>
      <c r="YU422" s="88" t="n"/>
      <c r="YV422" s="88" t="n"/>
      <c r="YW422" s="88" t="n"/>
      <c r="YX422" s="88" t="n"/>
      <c r="YY422" s="88" t="n"/>
      <c r="YZ422" s="88" t="n"/>
      <c r="ZA422" s="88" t="n"/>
      <c r="ZB422" s="88" t="n"/>
      <c r="ZC422" s="88" t="n"/>
      <c r="ZD422" s="88" t="n"/>
      <c r="ZE422" s="88" t="n"/>
      <c r="ZF422" s="88" t="n"/>
      <c r="ZG422" s="88" t="n"/>
      <c r="ZH422" s="88" t="n"/>
      <c r="ZI422" s="88" t="n"/>
      <c r="ZJ422" s="88" t="n"/>
      <c r="ZM422" s="78" t="n">
        <v>2</v>
      </c>
      <c r="ZN422" s="88" t="n"/>
      <c r="ZO422" s="88" t="n"/>
      <c r="ZP422" s="88" t="n"/>
      <c r="ZQ422" s="88" t="n"/>
      <c r="ZR422" s="88" t="n"/>
      <c r="ZS422" s="88" t="n"/>
      <c r="ZT422" s="88" t="n"/>
      <c r="ZU422" s="88" t="n"/>
      <c r="ZV422" s="88" t="n"/>
      <c r="ZW422" s="88" t="n"/>
      <c r="ZX422" s="88" t="n"/>
      <c r="ZY422" s="88" t="n"/>
      <c r="ZZ422" s="88" t="n"/>
      <c r="AAA422" s="88" t="n"/>
      <c r="AAB422" s="88" t="n"/>
      <c r="AAC422" s="88" t="n"/>
      <c r="AAD422" s="88" t="n"/>
      <c r="AAE422" s="88" t="n"/>
      <c r="AAF422" s="88" t="n"/>
      <c r="AAG422" s="88" t="n"/>
      <c r="AAH422" s="88" t="n"/>
      <c r="AAI422" s="88" t="n"/>
      <c r="AAJ422" s="88" t="n"/>
      <c r="AAK422" s="88" t="n"/>
      <c r="AAL422" s="88" t="n"/>
      <c r="AAM422" s="88" t="n"/>
      <c r="AAN422" s="88" t="n"/>
      <c r="AAO422" s="88" t="n"/>
      <c r="AAP422" s="88" t="n"/>
      <c r="AAQ422" s="88" t="n"/>
      <c r="AAR422" s="88" t="n"/>
      <c r="AAS422" s="88" t="n"/>
      <c r="AAT422" s="88" t="n"/>
      <c r="AAU422" s="88" t="n"/>
      <c r="AAV422" s="88" t="n"/>
      <c r="AAW422" s="88" t="n"/>
      <c r="AAX422" s="88" t="n"/>
      <c r="AAY422" s="88" t="n"/>
      <c r="AAZ422" s="88" t="n"/>
      <c r="ABA422" s="88" t="n"/>
      <c r="ABD422" s="78" t="n">
        <v>2</v>
      </c>
      <c r="ABE422" s="88" t="n"/>
      <c r="ABF422" s="88" t="n"/>
      <c r="ABG422" s="88" t="n"/>
      <c r="ABH422" s="88" t="n"/>
      <c r="ABI422" s="88" t="n"/>
      <c r="ABJ422" s="88" t="n"/>
      <c r="ABK422" s="88" t="n"/>
      <c r="ABL422" s="88" t="n"/>
      <c r="ABM422" s="88" t="n"/>
      <c r="ABN422" s="88" t="n"/>
      <c r="ABO422" s="88" t="n"/>
      <c r="ABP422" s="88" t="n"/>
      <c r="ABQ422" s="88" t="n"/>
      <c r="ABR422" s="88" t="n"/>
      <c r="ABS422" s="88" t="n"/>
      <c r="ABT422" s="88" t="n"/>
      <c r="ABU422" s="88" t="n"/>
      <c r="ABV422" s="88" t="n"/>
      <c r="ABW422" s="88" t="n"/>
      <c r="ABX422" s="88" t="n"/>
      <c r="ABY422" s="88" t="n"/>
      <c r="ABZ422" s="88" t="n"/>
      <c r="ACA422" s="88" t="n"/>
      <c r="ACB422" s="88" t="n"/>
      <c r="ACC422" s="88" t="n"/>
      <c r="ACD422" s="88" t="n"/>
      <c r="ACE422" s="88" t="n"/>
      <c r="ACF422" s="88" t="n"/>
      <c r="ACG422" s="88" t="n"/>
      <c r="ACH422" s="88" t="n"/>
      <c r="ACI422" s="88" t="n"/>
      <c r="ACJ422" s="88" t="n"/>
      <c r="ACK422" s="88" t="n"/>
      <c r="ACL422" s="88" t="n"/>
      <c r="ACM422" s="88" t="n"/>
      <c r="ACN422" s="88" t="n"/>
      <c r="ACO422" s="88" t="n"/>
      <c r="ACP422" s="88" t="n"/>
      <c r="ACQ422" s="88" t="n"/>
      <c r="ACR422" s="88" t="n"/>
      <c r="ACU422" s="78" t="n">
        <v>2</v>
      </c>
      <c r="ACV422" s="88" t="n"/>
      <c r="ACW422" s="88" t="n"/>
      <c r="ACX422" s="88" t="n"/>
      <c r="ACY422" s="88" t="n"/>
      <c r="ACZ422" s="88" t="n"/>
      <c r="ADA422" s="88" t="n"/>
      <c r="ADB422" s="88" t="n"/>
      <c r="ADC422" s="88" t="n"/>
      <c r="ADD422" s="88" t="n"/>
      <c r="ADE422" s="88" t="n"/>
      <c r="ADF422" s="88" t="n"/>
      <c r="ADG422" s="88" t="n"/>
      <c r="ADH422" s="88" t="n"/>
      <c r="ADI422" s="88" t="n"/>
      <c r="ADJ422" s="88" t="n"/>
      <c r="ADK422" s="88" t="n"/>
      <c r="ADL422" s="88" t="n"/>
      <c r="ADM422" s="88" t="n"/>
      <c r="ADN422" s="88" t="n"/>
      <c r="ADO422" s="88" t="n"/>
      <c r="ADP422" s="88" t="n"/>
      <c r="ADQ422" s="88" t="n"/>
      <c r="ADR422" s="88" t="n"/>
      <c r="ADS422" s="88" t="n"/>
      <c r="ADT422" s="88" t="n"/>
      <c r="ADU422" s="88" t="n"/>
      <c r="ADV422" s="88" t="n"/>
      <c r="ADW422" s="88" t="n"/>
      <c r="ADX422" s="88" t="n"/>
      <c r="ADY422" s="88" t="n"/>
      <c r="ADZ422" s="88" t="n"/>
      <c r="AEA422" s="88" t="n"/>
      <c r="AEB422" s="88" t="n"/>
      <c r="AEC422" s="88" t="n"/>
      <c r="AED422" s="88" t="n"/>
      <c r="AEE422" s="88" t="n"/>
      <c r="AEF422" s="88" t="n"/>
      <c r="AEG422" s="88" t="n"/>
      <c r="AEH422" s="88" t="n"/>
      <c r="AEI422" s="88" t="n"/>
      <c r="AEL422" s="78" t="n">
        <v>2</v>
      </c>
      <c r="AEM422" s="88" t="n"/>
      <c r="AEN422" s="88" t="n"/>
      <c r="AEO422" s="88" t="n"/>
      <c r="AEP422" s="88" t="n"/>
      <c r="AEQ422" s="88" t="n"/>
      <c r="AER422" s="88" t="n"/>
      <c r="AES422" s="88" t="n"/>
      <c r="AET422" s="88" t="n"/>
      <c r="AEU422" s="88" t="n"/>
      <c r="AEV422" s="88" t="n"/>
      <c r="AEW422" s="88" t="n"/>
      <c r="AEX422" s="88" t="n"/>
      <c r="AEY422" s="88" t="n"/>
      <c r="AEZ422" s="88" t="n"/>
      <c r="AFA422" s="88" t="n"/>
      <c r="AFB422" s="88" t="n"/>
      <c r="AFC422" s="88" t="n"/>
      <c r="AFD422" s="88" t="n"/>
      <c r="AFE422" s="88" t="n"/>
      <c r="AFF422" s="88" t="n"/>
      <c r="AFG422" s="88" t="n"/>
      <c r="AFH422" s="88" t="n"/>
      <c r="AFI422" s="88" t="n"/>
      <c r="AFJ422" s="88" t="n"/>
      <c r="AFK422" s="88" t="n"/>
      <c r="AFL422" s="88" t="n"/>
      <c r="AFM422" s="88" t="n"/>
      <c r="AFN422" s="88" t="n"/>
      <c r="AFO422" s="88" t="n"/>
      <c r="AFP422" s="88" t="n"/>
      <c r="AFQ422" s="88" t="n"/>
      <c r="AFR422" s="88" t="n"/>
      <c r="AFS422" s="88" t="n"/>
      <c r="AFT422" s="88" t="n"/>
      <c r="AFU422" s="88" t="n"/>
      <c r="AFV422" s="88" t="n"/>
      <c r="AFW422" s="88" t="n"/>
      <c r="AFX422" s="88" t="n"/>
      <c r="AFY422" s="88" t="n"/>
      <c r="AFZ422" s="88" t="n"/>
    </row>
    <row r="423">
      <c r="A423" s="78" t="n">
        <v>3</v>
      </c>
      <c r="B423" s="88" t="n"/>
      <c r="C423" s="85" t="n"/>
      <c r="D423" s="85" t="n"/>
      <c r="E423" s="86" t="n"/>
      <c r="F423" s="88" t="n"/>
      <c r="G423" s="85" t="n"/>
      <c r="H423" s="85" t="n"/>
      <c r="I423" s="86" t="n"/>
      <c r="J423" s="88" t="n"/>
      <c r="K423" s="85" t="n"/>
      <c r="L423" s="85" t="n"/>
      <c r="M423" s="86" t="n"/>
      <c r="N423" s="88" t="n"/>
      <c r="O423" s="85" t="n"/>
      <c r="P423" s="85" t="n"/>
      <c r="Q423" s="86" t="n"/>
      <c r="R423" s="88" t="n"/>
      <c r="S423" s="85" t="n"/>
      <c r="T423" s="85" t="n"/>
      <c r="U423" s="86" t="n"/>
      <c r="V423" s="88" t="n"/>
      <c r="W423" s="85" t="n"/>
      <c r="X423" s="85" t="n"/>
      <c r="Y423" s="86" t="n"/>
      <c r="Z423" s="88" t="n"/>
      <c r="AA423" s="85" t="n"/>
      <c r="AB423" s="85" t="n"/>
      <c r="AC423" s="86" t="n"/>
      <c r="AD423" s="88" t="n"/>
      <c r="AE423" s="85" t="n"/>
      <c r="AF423" s="85" t="n"/>
      <c r="AG423" s="86" t="n"/>
      <c r="AH423" s="88" t="n"/>
      <c r="AI423" s="85" t="n"/>
      <c r="AJ423" s="85" t="n"/>
      <c r="AK423" s="86" t="n"/>
      <c r="AL423" s="88" t="n"/>
      <c r="AM423" s="85" t="n"/>
      <c r="AN423" s="85" t="n"/>
      <c r="AO423" s="86" t="n"/>
      <c r="AR423" s="78" t="n">
        <v>3</v>
      </c>
      <c r="AS423" s="88" t="n"/>
      <c r="AT423" s="85" t="n"/>
      <c r="AU423" s="85" t="n"/>
      <c r="AV423" s="86" t="n"/>
      <c r="AW423" s="88" t="n"/>
      <c r="AX423" s="85" t="n"/>
      <c r="AY423" s="85" t="n"/>
      <c r="AZ423" s="86" t="n"/>
      <c r="BA423" s="88" t="n"/>
      <c r="BB423" s="85" t="n"/>
      <c r="BC423" s="85" t="n"/>
      <c r="BD423" s="86" t="n"/>
      <c r="BE423" s="88" t="n"/>
      <c r="BF423" s="85" t="n"/>
      <c r="BG423" s="85" t="n"/>
      <c r="BH423" s="86" t="n"/>
      <c r="BI423" s="88" t="n"/>
      <c r="BJ423" s="85" t="n"/>
      <c r="BK423" s="85" t="n"/>
      <c r="BL423" s="86" t="n"/>
      <c r="BM423" s="88" t="n"/>
      <c r="BN423" s="85" t="n"/>
      <c r="BO423" s="85" t="n"/>
      <c r="BP423" s="86" t="n"/>
      <c r="BQ423" s="88" t="n"/>
      <c r="BR423" s="85" t="n"/>
      <c r="BS423" s="85" t="n"/>
      <c r="BT423" s="86" t="n"/>
      <c r="BU423" s="88" t="n"/>
      <c r="BV423" s="85" t="n"/>
      <c r="BW423" s="85" t="n"/>
      <c r="BX423" s="86" t="n"/>
      <c r="BY423" s="88" t="n"/>
      <c r="BZ423" s="85" t="n"/>
      <c r="CA423" s="85" t="n"/>
      <c r="CB423" s="86" t="n"/>
      <c r="CC423" s="88" t="n"/>
      <c r="CD423" s="85" t="n"/>
      <c r="CE423" s="85" t="n"/>
      <c r="CF423" s="86" t="n"/>
      <c r="CI423" s="78" t="n">
        <v>3</v>
      </c>
      <c r="CJ423" s="88" t="n"/>
      <c r="CK423" s="85" t="n"/>
      <c r="CL423" s="85" t="n"/>
      <c r="CM423" s="86" t="n"/>
      <c r="CN423" s="88" t="n"/>
      <c r="CO423" s="85" t="n"/>
      <c r="CP423" s="85" t="n"/>
      <c r="CQ423" s="86" t="n"/>
      <c r="CR423" s="88" t="n"/>
      <c r="CS423" s="85" t="n"/>
      <c r="CT423" s="85" t="n"/>
      <c r="CU423" s="86" t="n"/>
      <c r="CV423" s="88" t="n"/>
      <c r="CW423" s="85" t="n"/>
      <c r="CX423" s="85" t="n"/>
      <c r="CY423" s="86" t="n"/>
      <c r="CZ423" s="88" t="n"/>
      <c r="DA423" s="85" t="n"/>
      <c r="DB423" s="85" t="n"/>
      <c r="DC423" s="86" t="n"/>
      <c r="DD423" s="88" t="n"/>
      <c r="DE423" s="85" t="n"/>
      <c r="DF423" s="85" t="n"/>
      <c r="DG423" s="86" t="n"/>
      <c r="DH423" s="88" t="n"/>
      <c r="DI423" s="85" t="n"/>
      <c r="DJ423" s="85" t="n"/>
      <c r="DK423" s="86" t="n"/>
      <c r="DL423" s="88" t="n"/>
      <c r="DM423" s="85" t="n"/>
      <c r="DN423" s="85" t="n"/>
      <c r="DO423" s="86" t="n"/>
      <c r="DP423" s="88" t="n"/>
      <c r="DQ423" s="85" t="n"/>
      <c r="DR423" s="85" t="n"/>
      <c r="DS423" s="86" t="n"/>
      <c r="DT423" s="88" t="n"/>
      <c r="DU423" s="85" t="n"/>
      <c r="DV423" s="85" t="n"/>
      <c r="DW423" s="86" t="n"/>
      <c r="DZ423" s="78" t="n">
        <v>3</v>
      </c>
      <c r="EA423" s="88" t="n"/>
      <c r="EB423" s="85" t="n"/>
      <c r="EC423" s="85" t="n"/>
      <c r="ED423" s="86" t="n"/>
      <c r="EE423" s="88" t="n"/>
      <c r="EF423" s="85" t="n"/>
      <c r="EG423" s="85" t="n"/>
      <c r="EH423" s="86" t="n"/>
      <c r="EI423" s="88" t="n"/>
      <c r="EJ423" s="85" t="n"/>
      <c r="EK423" s="85" t="n"/>
      <c r="EL423" s="86" t="n"/>
      <c r="EM423" s="88" t="n"/>
      <c r="EN423" s="85" t="n"/>
      <c r="EO423" s="85" t="n"/>
      <c r="EP423" s="86" t="n"/>
      <c r="EQ423" s="88" t="n"/>
      <c r="ER423" s="85" t="n"/>
      <c r="ES423" s="85" t="n"/>
      <c r="ET423" s="86" t="n"/>
      <c r="EU423" s="88" t="n"/>
      <c r="EV423" s="85" t="n"/>
      <c r="EW423" s="85" t="n"/>
      <c r="EX423" s="86" t="n"/>
      <c r="EY423" s="88" t="n"/>
      <c r="EZ423" s="85" t="n"/>
      <c r="FA423" s="85" t="n"/>
      <c r="FB423" s="86" t="n"/>
      <c r="FC423" s="88" t="n"/>
      <c r="FD423" s="85" t="n"/>
      <c r="FE423" s="85" t="n"/>
      <c r="FF423" s="86" t="n"/>
      <c r="FG423" s="88" t="n"/>
      <c r="FH423" s="85" t="n"/>
      <c r="FI423" s="85" t="n"/>
      <c r="FJ423" s="86" t="n"/>
      <c r="FK423" s="88" t="n"/>
      <c r="FL423" s="85" t="n"/>
      <c r="FM423" s="85" t="n"/>
      <c r="FN423" s="86" t="n"/>
      <c r="FQ423" s="78" t="n">
        <v>3</v>
      </c>
      <c r="FR423" s="88" t="n"/>
      <c r="FS423" s="85" t="n"/>
      <c r="FT423" s="85" t="n"/>
      <c r="FU423" s="86" t="n"/>
      <c r="FV423" s="88" t="n"/>
      <c r="FW423" s="85" t="n"/>
      <c r="FX423" s="85" t="n"/>
      <c r="FY423" s="86" t="n"/>
      <c r="FZ423" s="88" t="n"/>
      <c r="GA423" s="85" t="n"/>
      <c r="GB423" s="85" t="n"/>
      <c r="GC423" s="86" t="n"/>
      <c r="GD423" s="88" t="n"/>
      <c r="GE423" s="85" t="n"/>
      <c r="GF423" s="85" t="n"/>
      <c r="GG423" s="86" t="n"/>
      <c r="GH423" s="88" t="n"/>
      <c r="GI423" s="85" t="n"/>
      <c r="GJ423" s="85" t="n"/>
      <c r="GK423" s="86" t="n"/>
      <c r="GL423" s="88" t="n"/>
      <c r="GM423" s="85" t="n"/>
      <c r="GN423" s="85" t="n"/>
      <c r="GO423" s="86" t="n"/>
      <c r="GP423" s="88" t="n"/>
      <c r="GQ423" s="85" t="n"/>
      <c r="GR423" s="85" t="n"/>
      <c r="GS423" s="86" t="n"/>
      <c r="GT423" s="88" t="n"/>
      <c r="GU423" s="85" t="n"/>
      <c r="GV423" s="85" t="n"/>
      <c r="GW423" s="86" t="n"/>
      <c r="GX423" s="88" t="n"/>
      <c r="GY423" s="85" t="n"/>
      <c r="GZ423" s="85" t="n"/>
      <c r="HA423" s="86" t="n"/>
      <c r="HB423" s="88" t="n"/>
      <c r="HC423" s="85" t="n"/>
      <c r="HD423" s="85" t="n"/>
      <c r="HE423" s="86" t="n"/>
      <c r="HH423" s="78" t="n">
        <v>3</v>
      </c>
      <c r="HI423" s="88" t="n"/>
      <c r="HJ423" s="85" t="n"/>
      <c r="HK423" s="85" t="n"/>
      <c r="HL423" s="86" t="n"/>
      <c r="HM423" s="88" t="n"/>
      <c r="HN423" s="85" t="n"/>
      <c r="HO423" s="85" t="n"/>
      <c r="HP423" s="86" t="n"/>
      <c r="HQ423" s="88" t="n"/>
      <c r="HR423" s="85" t="n"/>
      <c r="HS423" s="85" t="n"/>
      <c r="HT423" s="86" t="n"/>
      <c r="HU423" s="88" t="n"/>
      <c r="HV423" s="85" t="n"/>
      <c r="HW423" s="85" t="n"/>
      <c r="HX423" s="86" t="n"/>
      <c r="HY423" s="88" t="n"/>
      <c r="HZ423" s="85" t="n"/>
      <c r="IA423" s="85" t="n"/>
      <c r="IB423" s="86" t="n"/>
      <c r="IC423" s="88" t="n"/>
      <c r="ID423" s="85" t="n"/>
      <c r="IE423" s="85" t="n"/>
      <c r="IF423" s="86" t="n"/>
      <c r="IG423" s="88" t="n"/>
      <c r="IH423" s="85" t="n"/>
      <c r="II423" s="85" t="n"/>
      <c r="IJ423" s="86" t="n"/>
      <c r="IK423" s="88" t="n"/>
      <c r="IL423" s="85" t="n"/>
      <c r="IM423" s="85" t="n"/>
      <c r="IN423" s="86" t="n"/>
      <c r="IO423" s="88" t="n"/>
      <c r="IP423" s="85" t="n"/>
      <c r="IQ423" s="85" t="n"/>
      <c r="IR423" s="86" t="n"/>
      <c r="IS423" s="88" t="n"/>
      <c r="IT423" s="85" t="n"/>
      <c r="IU423" s="85" t="n"/>
      <c r="IV423" s="86" t="n"/>
      <c r="IY423" s="78" t="n">
        <v>3</v>
      </c>
      <c r="IZ423" s="88" t="n"/>
      <c r="JA423" s="85" t="n"/>
      <c r="JB423" s="85" t="n"/>
      <c r="JC423" s="86" t="n"/>
      <c r="JD423" s="88" t="n"/>
      <c r="JE423" s="85" t="n"/>
      <c r="JF423" s="85" t="n"/>
      <c r="JG423" s="86" t="n"/>
      <c r="JH423" s="88" t="n"/>
      <c r="JI423" s="85" t="n"/>
      <c r="JJ423" s="85" t="n"/>
      <c r="JK423" s="86" t="n"/>
      <c r="JL423" s="88" t="n"/>
      <c r="JM423" s="85" t="n"/>
      <c r="JN423" s="85" t="n"/>
      <c r="JO423" s="86" t="n"/>
      <c r="JP423" s="88" t="n"/>
      <c r="JQ423" s="85" t="n"/>
      <c r="JR423" s="85" t="n"/>
      <c r="JS423" s="86" t="n"/>
      <c r="JT423" s="88" t="n"/>
      <c r="JU423" s="85" t="n"/>
      <c r="JV423" s="85" t="n"/>
      <c r="JW423" s="86" t="n"/>
      <c r="JX423" s="88" t="n"/>
      <c r="JY423" s="85" t="n"/>
      <c r="JZ423" s="85" t="n"/>
      <c r="KA423" s="86" t="n"/>
      <c r="KB423" s="88" t="n"/>
      <c r="KC423" s="85" t="n"/>
      <c r="KD423" s="85" t="n"/>
      <c r="KE423" s="86" t="n"/>
      <c r="KF423" s="88" t="n"/>
      <c r="KG423" s="85" t="n"/>
      <c r="KH423" s="85" t="n"/>
      <c r="KI423" s="86" t="n"/>
      <c r="KJ423" s="88" t="n"/>
      <c r="KK423" s="85" t="n"/>
      <c r="KL423" s="85" t="n"/>
      <c r="KM423" s="86" t="n"/>
      <c r="KP423" s="78" t="n">
        <v>3</v>
      </c>
      <c r="KQ423" s="88" t="n"/>
      <c r="KR423" s="85" t="n"/>
      <c r="KS423" s="85" t="n"/>
      <c r="KT423" s="86" t="n"/>
      <c r="KU423" s="88" t="n"/>
      <c r="KV423" s="85" t="n"/>
      <c r="KW423" s="85" t="n"/>
      <c r="KX423" s="86" t="n"/>
      <c r="KY423" s="88" t="n"/>
      <c r="KZ423" s="85" t="n"/>
      <c r="LA423" s="85" t="n"/>
      <c r="LB423" s="86" t="n"/>
      <c r="LC423" s="88" t="n"/>
      <c r="LD423" s="85" t="n"/>
      <c r="LE423" s="85" t="n"/>
      <c r="LF423" s="86" t="n"/>
      <c r="LG423" s="88" t="n"/>
      <c r="LH423" s="85" t="n"/>
      <c r="LI423" s="85" t="n"/>
      <c r="LJ423" s="86" t="n"/>
      <c r="LK423" s="88" t="n"/>
      <c r="LL423" s="85" t="n"/>
      <c r="LM423" s="85" t="n"/>
      <c r="LN423" s="86" t="n"/>
      <c r="LO423" s="88" t="n"/>
      <c r="LP423" s="85" t="n"/>
      <c r="LQ423" s="85" t="n"/>
      <c r="LR423" s="86" t="n"/>
      <c r="LS423" s="88" t="n"/>
      <c r="LT423" s="85" t="n"/>
      <c r="LU423" s="85" t="n"/>
      <c r="LV423" s="86" t="n"/>
      <c r="LW423" s="88" t="n"/>
      <c r="LX423" s="85" t="n"/>
      <c r="LY423" s="85" t="n"/>
      <c r="LZ423" s="86" t="n"/>
      <c r="MA423" s="88" t="n"/>
      <c r="MB423" s="85" t="n"/>
      <c r="MC423" s="85" t="n"/>
      <c r="MD423" s="86" t="n"/>
      <c r="MG423" s="78" t="n">
        <v>3</v>
      </c>
      <c r="MH423" s="88" t="n"/>
      <c r="MI423" s="85" t="n"/>
      <c r="MJ423" s="85" t="n"/>
      <c r="MK423" s="86" t="n"/>
      <c r="ML423" s="88" t="n"/>
      <c r="MM423" s="85" t="n"/>
      <c r="MN423" s="85" t="n"/>
      <c r="MO423" s="86" t="n"/>
      <c r="MP423" s="88" t="n"/>
      <c r="MQ423" s="85" t="n"/>
      <c r="MR423" s="85" t="n"/>
      <c r="MS423" s="86" t="n"/>
      <c r="MT423" s="88" t="n"/>
      <c r="MU423" s="85" t="n"/>
      <c r="MV423" s="85" t="n"/>
      <c r="MW423" s="86" t="n"/>
      <c r="MX423" s="88" t="n"/>
      <c r="MY423" s="85" t="n"/>
      <c r="MZ423" s="85" t="n"/>
      <c r="NA423" s="86" t="n"/>
      <c r="NB423" s="88" t="n"/>
      <c r="NC423" s="85" t="n"/>
      <c r="ND423" s="85" t="n"/>
      <c r="NE423" s="86" t="n"/>
      <c r="NF423" s="88" t="n"/>
      <c r="NG423" s="85" t="n"/>
      <c r="NH423" s="85" t="n"/>
      <c r="NI423" s="86" t="n"/>
      <c r="NJ423" s="88" t="n"/>
      <c r="NK423" s="85" t="n"/>
      <c r="NL423" s="85" t="n"/>
      <c r="NM423" s="86" t="n"/>
      <c r="NN423" s="88" t="n"/>
      <c r="NO423" s="85" t="n"/>
      <c r="NP423" s="85" t="n"/>
      <c r="NQ423" s="86" t="n"/>
      <c r="NR423" s="88" t="n"/>
      <c r="NS423" s="85" t="n"/>
      <c r="NT423" s="85" t="n"/>
      <c r="NU423" s="86" t="n"/>
      <c r="NX423" s="78" t="n">
        <v>3</v>
      </c>
      <c r="NY423" s="88" t="n"/>
      <c r="NZ423" s="85" t="n"/>
      <c r="OA423" s="85" t="n"/>
      <c r="OB423" s="86" t="n"/>
      <c r="OC423" s="88" t="n"/>
      <c r="OD423" s="85" t="n"/>
      <c r="OE423" s="85" t="n"/>
      <c r="OF423" s="86" t="n"/>
      <c r="OG423" s="88" t="n"/>
      <c r="OH423" s="85" t="n"/>
      <c r="OI423" s="85" t="n"/>
      <c r="OJ423" s="86" t="n"/>
      <c r="OK423" s="88" t="n"/>
      <c r="OL423" s="85" t="n"/>
      <c r="OM423" s="85" t="n"/>
      <c r="ON423" s="86" t="n"/>
      <c r="OO423" s="88" t="n"/>
      <c r="OP423" s="85" t="n"/>
      <c r="OQ423" s="85" t="n"/>
      <c r="OR423" s="86" t="n"/>
      <c r="OS423" s="88" t="n"/>
      <c r="OT423" s="85" t="n"/>
      <c r="OU423" s="85" t="n"/>
      <c r="OV423" s="86" t="n"/>
      <c r="OW423" s="88" t="n"/>
      <c r="OX423" s="85" t="n"/>
      <c r="OY423" s="85" t="n"/>
      <c r="OZ423" s="86" t="n"/>
      <c r="PA423" s="88" t="n"/>
      <c r="PB423" s="85" t="n"/>
      <c r="PC423" s="85" t="n"/>
      <c r="PD423" s="86" t="n"/>
      <c r="PE423" s="88" t="n"/>
      <c r="PF423" s="85" t="n"/>
      <c r="PG423" s="85" t="n"/>
      <c r="PH423" s="86" t="n"/>
      <c r="PI423" s="88" t="n"/>
      <c r="PJ423" s="85" t="n"/>
      <c r="PK423" s="85" t="n"/>
      <c r="PL423" s="86" t="n"/>
      <c r="PO423" s="78" t="n">
        <v>3</v>
      </c>
      <c r="PP423" s="88" t="n"/>
      <c r="PQ423" s="85" t="n"/>
      <c r="PR423" s="85" t="n"/>
      <c r="PS423" s="86" t="n"/>
      <c r="PT423" s="88" t="n"/>
      <c r="PU423" s="85" t="n"/>
      <c r="PV423" s="85" t="n"/>
      <c r="PW423" s="86" t="n"/>
      <c r="PX423" s="88" t="n"/>
      <c r="PY423" s="85" t="n"/>
      <c r="PZ423" s="85" t="n"/>
      <c r="QA423" s="86" t="n"/>
      <c r="QB423" s="88" t="n"/>
      <c r="QC423" s="85" t="n"/>
      <c r="QD423" s="85" t="n"/>
      <c r="QE423" s="86" t="n"/>
      <c r="QF423" s="88" t="n"/>
      <c r="QG423" s="85" t="n"/>
      <c r="QH423" s="85" t="n"/>
      <c r="QI423" s="86" t="n"/>
      <c r="QJ423" s="88" t="n"/>
      <c r="QK423" s="85" t="n"/>
      <c r="QL423" s="85" t="n"/>
      <c r="QM423" s="86" t="n"/>
      <c r="QN423" s="88" t="n"/>
      <c r="QO423" s="85" t="n"/>
      <c r="QP423" s="85" t="n"/>
      <c r="QQ423" s="86" t="n"/>
      <c r="QR423" s="88" t="n"/>
      <c r="QS423" s="85" t="n"/>
      <c r="QT423" s="85" t="n"/>
      <c r="QU423" s="86" t="n"/>
      <c r="QV423" s="88" t="n"/>
      <c r="QW423" s="85" t="n"/>
      <c r="QX423" s="85" t="n"/>
      <c r="QY423" s="86" t="n"/>
      <c r="QZ423" s="88" t="n"/>
      <c r="RA423" s="85" t="n"/>
      <c r="RB423" s="85" t="n"/>
      <c r="RC423" s="86" t="n"/>
      <c r="RF423" s="78" t="n">
        <v>3</v>
      </c>
      <c r="RG423" s="88" t="n"/>
      <c r="RH423" s="85" t="n"/>
      <c r="RI423" s="85" t="n"/>
      <c r="RJ423" s="86" t="n"/>
      <c r="RK423" s="88" t="n"/>
      <c r="RL423" s="85" t="n"/>
      <c r="RM423" s="85" t="n"/>
      <c r="RN423" s="86" t="n"/>
      <c r="RO423" s="88" t="n"/>
      <c r="RP423" s="85" t="n"/>
      <c r="RQ423" s="85" t="n"/>
      <c r="RR423" s="86" t="n"/>
      <c r="RS423" s="88" t="n"/>
      <c r="RT423" s="85" t="n"/>
      <c r="RU423" s="85" t="n"/>
      <c r="RV423" s="86" t="n"/>
      <c r="RW423" s="88" t="n"/>
      <c r="RX423" s="85" t="n"/>
      <c r="RY423" s="85" t="n"/>
      <c r="RZ423" s="86" t="n"/>
      <c r="SA423" s="88" t="n"/>
      <c r="SB423" s="85" t="n"/>
      <c r="SC423" s="85" t="n"/>
      <c r="SD423" s="86" t="n"/>
      <c r="SE423" s="88" t="n"/>
      <c r="SF423" s="85" t="n"/>
      <c r="SG423" s="85" t="n"/>
      <c r="SH423" s="86" t="n"/>
      <c r="SI423" s="88" t="n"/>
      <c r="SJ423" s="85" t="n"/>
      <c r="SK423" s="85" t="n"/>
      <c r="SL423" s="86" t="n"/>
      <c r="SM423" s="88" t="n"/>
      <c r="SN423" s="85" t="n"/>
      <c r="SO423" s="85" t="n"/>
      <c r="SP423" s="86" t="n"/>
      <c r="SQ423" s="88" t="n"/>
      <c r="SR423" s="85" t="n"/>
      <c r="SS423" s="85" t="n"/>
      <c r="ST423" s="86" t="n"/>
      <c r="SW423" s="78" t="n">
        <v>3</v>
      </c>
      <c r="SX423" s="88" t="n"/>
      <c r="SY423" s="85" t="n"/>
      <c r="SZ423" s="85" t="n"/>
      <c r="TA423" s="86" t="n"/>
      <c r="TB423" s="88" t="n"/>
      <c r="TC423" s="85" t="n"/>
      <c r="TD423" s="85" t="n"/>
      <c r="TE423" s="86" t="n"/>
      <c r="TF423" s="88" t="n"/>
      <c r="TG423" s="85" t="n"/>
      <c r="TH423" s="85" t="n"/>
      <c r="TI423" s="86" t="n"/>
      <c r="TJ423" s="88" t="n"/>
      <c r="TK423" s="85" t="n"/>
      <c r="TL423" s="85" t="n"/>
      <c r="TM423" s="86" t="n"/>
      <c r="TN423" s="88" t="n"/>
      <c r="TO423" s="85" t="n"/>
      <c r="TP423" s="85" t="n"/>
      <c r="TQ423" s="86" t="n"/>
      <c r="TR423" s="88" t="n"/>
      <c r="TS423" s="85" t="n"/>
      <c r="TT423" s="85" t="n"/>
      <c r="TU423" s="86" t="n"/>
      <c r="TV423" s="88" t="n"/>
      <c r="TW423" s="85" t="n"/>
      <c r="TX423" s="85" t="n"/>
      <c r="TY423" s="86" t="n"/>
      <c r="TZ423" s="88" t="n"/>
      <c r="UA423" s="85" t="n"/>
      <c r="UB423" s="85" t="n"/>
      <c r="UC423" s="86" t="n"/>
      <c r="UD423" s="88" t="n"/>
      <c r="UE423" s="85" t="n"/>
      <c r="UF423" s="85" t="n"/>
      <c r="UG423" s="86" t="n"/>
      <c r="UH423" s="88" t="n"/>
      <c r="UI423" s="85" t="n"/>
      <c r="UJ423" s="85" t="n"/>
      <c r="UK423" s="86" t="n"/>
      <c r="UN423" s="78" t="n">
        <v>3</v>
      </c>
      <c r="UO423" s="88" t="n"/>
      <c r="UP423" s="85" t="n"/>
      <c r="UQ423" s="85" t="n"/>
      <c r="UR423" s="86" t="n"/>
      <c r="US423" s="88" t="n"/>
      <c r="UT423" s="85" t="n"/>
      <c r="UU423" s="85" t="n"/>
      <c r="UV423" s="86" t="n"/>
      <c r="UW423" s="88" t="n"/>
      <c r="UX423" s="85" t="n"/>
      <c r="UY423" s="85" t="n"/>
      <c r="UZ423" s="86" t="n"/>
      <c r="VA423" s="88" t="n"/>
      <c r="VB423" s="85" t="n"/>
      <c r="VC423" s="85" t="n"/>
      <c r="VD423" s="86" t="n"/>
      <c r="VE423" s="88" t="n"/>
      <c r="VF423" s="85" t="n"/>
      <c r="VG423" s="85" t="n"/>
      <c r="VH423" s="86" t="n"/>
      <c r="VI423" s="88" t="n"/>
      <c r="VJ423" s="85" t="n"/>
      <c r="VK423" s="85" t="n"/>
      <c r="VL423" s="86" t="n"/>
      <c r="VM423" s="88" t="n"/>
      <c r="VN423" s="85" t="n"/>
      <c r="VO423" s="85" t="n"/>
      <c r="VP423" s="86" t="n"/>
      <c r="VQ423" s="88" t="n"/>
      <c r="VR423" s="85" t="n"/>
      <c r="VS423" s="85" t="n"/>
      <c r="VT423" s="86" t="n"/>
      <c r="VU423" s="88" t="n"/>
      <c r="VV423" s="85" t="n"/>
      <c r="VW423" s="85" t="n"/>
      <c r="VX423" s="86" t="n"/>
      <c r="VY423" s="88" t="n"/>
      <c r="VZ423" s="85" t="n"/>
      <c r="WA423" s="85" t="n"/>
      <c r="WB423" s="86" t="n"/>
      <c r="WE423" s="78" t="n">
        <v>3</v>
      </c>
      <c r="WF423" s="88" t="n"/>
      <c r="WG423" s="85" t="n"/>
      <c r="WH423" s="85" t="n"/>
      <c r="WI423" s="86" t="n"/>
      <c r="WJ423" s="88" t="n"/>
      <c r="WK423" s="85" t="n"/>
      <c r="WL423" s="85" t="n"/>
      <c r="WM423" s="86" t="n"/>
      <c r="WN423" s="88" t="n"/>
      <c r="WO423" s="85" t="n"/>
      <c r="WP423" s="85" t="n"/>
      <c r="WQ423" s="86" t="n"/>
      <c r="WR423" s="88" t="n"/>
      <c r="WS423" s="85" t="n"/>
      <c r="WT423" s="85" t="n"/>
      <c r="WU423" s="86" t="n"/>
      <c r="WV423" s="88" t="n"/>
      <c r="WW423" s="85" t="n"/>
      <c r="WX423" s="85" t="n"/>
      <c r="WY423" s="86" t="n"/>
      <c r="WZ423" s="88" t="n"/>
      <c r="XA423" s="85" t="n"/>
      <c r="XB423" s="85" t="n"/>
      <c r="XC423" s="86" t="n"/>
      <c r="XD423" s="88" t="n"/>
      <c r="XE423" s="85" t="n"/>
      <c r="XF423" s="85" t="n"/>
      <c r="XG423" s="86" t="n"/>
      <c r="XH423" s="88" t="n"/>
      <c r="XI423" s="85" t="n"/>
      <c r="XJ423" s="85" t="n"/>
      <c r="XK423" s="86" t="n"/>
      <c r="XL423" s="88" t="n"/>
      <c r="XM423" s="85" t="n"/>
      <c r="XN423" s="85" t="n"/>
      <c r="XO423" s="86" t="n"/>
      <c r="XP423" s="88" t="n"/>
      <c r="XQ423" s="85" t="n"/>
      <c r="XR423" s="85" t="n"/>
      <c r="XS423" s="86" t="n"/>
      <c r="XV423" s="78" t="n">
        <v>3</v>
      </c>
      <c r="XW423" s="88" t="n"/>
      <c r="XX423" s="85" t="n"/>
      <c r="XY423" s="85" t="n"/>
      <c r="XZ423" s="86" t="n"/>
      <c r="YA423" s="88" t="n"/>
      <c r="YB423" s="85" t="n"/>
      <c r="YC423" s="85" t="n"/>
      <c r="YD423" s="86" t="n"/>
      <c r="YE423" s="88" t="n"/>
      <c r="YF423" s="85" t="n"/>
      <c r="YG423" s="85" t="n"/>
      <c r="YH423" s="86" t="n"/>
      <c r="YI423" s="88" t="n"/>
      <c r="YJ423" s="85" t="n"/>
      <c r="YK423" s="85" t="n"/>
      <c r="YL423" s="86" t="n"/>
      <c r="YM423" s="88" t="n"/>
      <c r="YN423" s="85" t="n"/>
      <c r="YO423" s="85" t="n"/>
      <c r="YP423" s="86" t="n"/>
      <c r="YQ423" s="88" t="n"/>
      <c r="YR423" s="85" t="n"/>
      <c r="YS423" s="85" t="n"/>
      <c r="YT423" s="86" t="n"/>
      <c r="YU423" s="88" t="n"/>
      <c r="YV423" s="85" t="n"/>
      <c r="YW423" s="85" t="n"/>
      <c r="YX423" s="86" t="n"/>
      <c r="YY423" s="88" t="n"/>
      <c r="YZ423" s="85" t="n"/>
      <c r="ZA423" s="85" t="n"/>
      <c r="ZB423" s="86" t="n"/>
      <c r="ZC423" s="88" t="n"/>
      <c r="ZD423" s="85" t="n"/>
      <c r="ZE423" s="85" t="n"/>
      <c r="ZF423" s="86" t="n"/>
      <c r="ZG423" s="88" t="n"/>
      <c r="ZH423" s="85" t="n"/>
      <c r="ZI423" s="85" t="n"/>
      <c r="ZJ423" s="86" t="n"/>
      <c r="ZM423" s="78" t="n">
        <v>3</v>
      </c>
      <c r="ZN423" s="88" t="n"/>
      <c r="ZO423" s="85" t="n"/>
      <c r="ZP423" s="85" t="n"/>
      <c r="ZQ423" s="86" t="n"/>
      <c r="ZR423" s="88" t="n"/>
      <c r="ZS423" s="85" t="n"/>
      <c r="ZT423" s="85" t="n"/>
      <c r="ZU423" s="86" t="n"/>
      <c r="ZV423" s="88" t="n"/>
      <c r="ZW423" s="85" t="n"/>
      <c r="ZX423" s="85" t="n"/>
      <c r="ZY423" s="86" t="n"/>
      <c r="ZZ423" s="88" t="n"/>
      <c r="AAA423" s="85" t="n"/>
      <c r="AAB423" s="85" t="n"/>
      <c r="AAC423" s="86" t="n"/>
      <c r="AAD423" s="88" t="n"/>
      <c r="AAE423" s="85" t="n"/>
      <c r="AAF423" s="85" t="n"/>
      <c r="AAG423" s="86" t="n"/>
      <c r="AAH423" s="88" t="n"/>
      <c r="AAI423" s="85" t="n"/>
      <c r="AAJ423" s="85" t="n"/>
      <c r="AAK423" s="86" t="n"/>
      <c r="AAL423" s="88" t="n"/>
      <c r="AAM423" s="85" t="n"/>
      <c r="AAN423" s="85" t="n"/>
      <c r="AAO423" s="86" t="n"/>
      <c r="AAP423" s="88" t="n"/>
      <c r="AAQ423" s="85" t="n"/>
      <c r="AAR423" s="85" t="n"/>
      <c r="AAS423" s="86" t="n"/>
      <c r="AAT423" s="88" t="n"/>
      <c r="AAU423" s="85" t="n"/>
      <c r="AAV423" s="85" t="n"/>
      <c r="AAW423" s="86" t="n"/>
      <c r="AAX423" s="88" t="n"/>
      <c r="AAY423" s="85" t="n"/>
      <c r="AAZ423" s="85" t="n"/>
      <c r="ABA423" s="86" t="n"/>
      <c r="ABD423" s="78" t="n">
        <v>3</v>
      </c>
      <c r="ABE423" s="88" t="n"/>
      <c r="ABF423" s="85" t="n"/>
      <c r="ABG423" s="85" t="n"/>
      <c r="ABH423" s="86" t="n"/>
      <c r="ABI423" s="88" t="n"/>
      <c r="ABJ423" s="85" t="n"/>
      <c r="ABK423" s="85" t="n"/>
      <c r="ABL423" s="86" t="n"/>
      <c r="ABM423" s="88" t="n"/>
      <c r="ABN423" s="85" t="n"/>
      <c r="ABO423" s="85" t="n"/>
      <c r="ABP423" s="86" t="n"/>
      <c r="ABQ423" s="88" t="n"/>
      <c r="ABR423" s="85" t="n"/>
      <c r="ABS423" s="85" t="n"/>
      <c r="ABT423" s="86" t="n"/>
      <c r="ABU423" s="88" t="n"/>
      <c r="ABV423" s="85" t="n"/>
      <c r="ABW423" s="85" t="n"/>
      <c r="ABX423" s="86" t="n"/>
      <c r="ABY423" s="88" t="n"/>
      <c r="ABZ423" s="85" t="n"/>
      <c r="ACA423" s="85" t="n"/>
      <c r="ACB423" s="86" t="n"/>
      <c r="ACC423" s="88" t="n"/>
      <c r="ACD423" s="85" t="n"/>
      <c r="ACE423" s="85" t="n"/>
      <c r="ACF423" s="86" t="n"/>
      <c r="ACG423" s="88" t="n"/>
      <c r="ACH423" s="85" t="n"/>
      <c r="ACI423" s="85" t="n"/>
      <c r="ACJ423" s="86" t="n"/>
      <c r="ACK423" s="88" t="n"/>
      <c r="ACL423" s="85" t="n"/>
      <c r="ACM423" s="85" t="n"/>
      <c r="ACN423" s="86" t="n"/>
      <c r="ACO423" s="88" t="n"/>
      <c r="ACP423" s="85" t="n"/>
      <c r="ACQ423" s="85" t="n"/>
      <c r="ACR423" s="86" t="n"/>
      <c r="ACU423" s="78" t="n">
        <v>3</v>
      </c>
      <c r="ACV423" s="88" t="n"/>
      <c r="ACW423" s="85" t="n"/>
      <c r="ACX423" s="85" t="n"/>
      <c r="ACY423" s="86" t="n"/>
      <c r="ACZ423" s="88" t="n"/>
      <c r="ADA423" s="85" t="n"/>
      <c r="ADB423" s="85" t="n"/>
      <c r="ADC423" s="86" t="n"/>
      <c r="ADD423" s="88" t="n"/>
      <c r="ADE423" s="85" t="n"/>
      <c r="ADF423" s="85" t="n"/>
      <c r="ADG423" s="86" t="n"/>
      <c r="ADH423" s="88" t="n"/>
      <c r="ADI423" s="85" t="n"/>
      <c r="ADJ423" s="85" t="n"/>
      <c r="ADK423" s="86" t="n"/>
      <c r="ADL423" s="88" t="n"/>
      <c r="ADM423" s="85" t="n"/>
      <c r="ADN423" s="85" t="n"/>
      <c r="ADO423" s="86" t="n"/>
      <c r="ADP423" s="88" t="n"/>
      <c r="ADQ423" s="85" t="n"/>
      <c r="ADR423" s="85" t="n"/>
      <c r="ADS423" s="86" t="n"/>
      <c r="ADT423" s="88" t="n"/>
      <c r="ADU423" s="85" t="n"/>
      <c r="ADV423" s="85" t="n"/>
      <c r="ADW423" s="86" t="n"/>
      <c r="ADX423" s="88" t="n"/>
      <c r="ADY423" s="85" t="n"/>
      <c r="ADZ423" s="85" t="n"/>
      <c r="AEA423" s="86" t="n"/>
      <c r="AEB423" s="88" t="n"/>
      <c r="AEC423" s="85" t="n"/>
      <c r="AED423" s="85" t="n"/>
      <c r="AEE423" s="86" t="n"/>
      <c r="AEF423" s="88" t="n"/>
      <c r="AEG423" s="85" t="n"/>
      <c r="AEH423" s="85" t="n"/>
      <c r="AEI423" s="86" t="n"/>
      <c r="AEL423" s="78" t="n">
        <v>3</v>
      </c>
      <c r="AEM423" s="88" t="n"/>
      <c r="AEN423" s="85" t="n"/>
      <c r="AEO423" s="85" t="n"/>
      <c r="AEP423" s="86" t="n"/>
      <c r="AEQ423" s="88" t="n"/>
      <c r="AER423" s="85" t="n"/>
      <c r="AES423" s="85" t="n"/>
      <c r="AET423" s="86" t="n"/>
      <c r="AEU423" s="88" t="n"/>
      <c r="AEV423" s="85" t="n"/>
      <c r="AEW423" s="85" t="n"/>
      <c r="AEX423" s="86" t="n"/>
      <c r="AEY423" s="88" t="n"/>
      <c r="AEZ423" s="85" t="n"/>
      <c r="AFA423" s="85" t="n"/>
      <c r="AFB423" s="86" t="n"/>
      <c r="AFC423" s="88" t="n"/>
      <c r="AFD423" s="85" t="n"/>
      <c r="AFE423" s="85" t="n"/>
      <c r="AFF423" s="86" t="n"/>
      <c r="AFG423" s="88" t="n"/>
      <c r="AFH423" s="85" t="n"/>
      <c r="AFI423" s="85" t="n"/>
      <c r="AFJ423" s="86" t="n"/>
      <c r="AFK423" s="88" t="n"/>
      <c r="AFL423" s="85" t="n"/>
      <c r="AFM423" s="85" t="n"/>
      <c r="AFN423" s="86" t="n"/>
      <c r="AFO423" s="88" t="n"/>
      <c r="AFP423" s="85" t="n"/>
      <c r="AFQ423" s="85" t="n"/>
      <c r="AFR423" s="86" t="n"/>
      <c r="AFS423" s="88" t="n"/>
      <c r="AFT423" s="85" t="n"/>
      <c r="AFU423" s="85" t="n"/>
      <c r="AFV423" s="86" t="n"/>
      <c r="AFW423" s="88" t="n"/>
      <c r="AFX423" s="85" t="n"/>
      <c r="AFY423" s="85" t="n"/>
      <c r="AFZ423" s="86" t="n"/>
    </row>
    <row r="424">
      <c r="A424" s="78" t="n">
        <v>4</v>
      </c>
      <c r="B424" s="88" t="n"/>
      <c r="C424" s="88" t="n"/>
      <c r="D424" s="88" t="n"/>
      <c r="E424" s="88" t="n"/>
      <c r="F424" s="88" t="n"/>
      <c r="G424" s="88" t="n"/>
      <c r="H424" s="88" t="n"/>
      <c r="I424" s="88" t="n"/>
      <c r="J424" s="88" t="n"/>
      <c r="K424" s="88" t="n"/>
      <c r="L424" s="88" t="n"/>
      <c r="M424" s="88" t="n"/>
      <c r="N424" s="88" t="n"/>
      <c r="O424" s="88" t="n"/>
      <c r="P424" s="88" t="n"/>
      <c r="Q424" s="88" t="n"/>
      <c r="R424" s="88" t="n"/>
      <c r="S424" s="88" t="n"/>
      <c r="T424" s="88" t="n"/>
      <c r="U424" s="88" t="n"/>
      <c r="V424" s="88" t="n"/>
      <c r="W424" s="88" t="n"/>
      <c r="X424" s="88" t="n"/>
      <c r="Y424" s="88" t="n"/>
      <c r="Z424" s="88" t="n"/>
      <c r="AA424" s="88" t="n"/>
      <c r="AB424" s="88" t="n"/>
      <c r="AC424" s="88" t="n"/>
      <c r="AD424" s="88" t="n"/>
      <c r="AE424" s="88" t="n"/>
      <c r="AF424" s="88" t="n"/>
      <c r="AG424" s="88" t="n"/>
      <c r="AH424" s="88" t="n"/>
      <c r="AI424" s="88" t="n"/>
      <c r="AJ424" s="88" t="n"/>
      <c r="AK424" s="88" t="n"/>
      <c r="AL424" s="88" t="n"/>
      <c r="AM424" s="88" t="n"/>
      <c r="AN424" s="88" t="n"/>
      <c r="AO424" s="88" t="n"/>
      <c r="AR424" s="78" t="n">
        <v>4</v>
      </c>
      <c r="AS424" s="88" t="n"/>
      <c r="AT424" s="88" t="n"/>
      <c r="AU424" s="88" t="n"/>
      <c r="AV424" s="88" t="n"/>
      <c r="AW424" s="88" t="n"/>
      <c r="AX424" s="88" t="n"/>
      <c r="AY424" s="88" t="n"/>
      <c r="AZ424" s="88" t="n"/>
      <c r="BA424" s="88" t="n"/>
      <c r="BB424" s="88" t="n"/>
      <c r="BC424" s="88" t="n"/>
      <c r="BD424" s="88" t="n"/>
      <c r="BE424" s="88" t="n"/>
      <c r="BF424" s="88" t="n"/>
      <c r="BG424" s="88" t="n"/>
      <c r="BH424" s="88" t="n"/>
      <c r="BI424" s="88" t="n"/>
      <c r="BJ424" s="88" t="n"/>
      <c r="BK424" s="88" t="n"/>
      <c r="BL424" s="88" t="n"/>
      <c r="BM424" s="88" t="n"/>
      <c r="BN424" s="88" t="n"/>
      <c r="BO424" s="88" t="n"/>
      <c r="BP424" s="88" t="n"/>
      <c r="BQ424" s="88" t="n"/>
      <c r="BR424" s="88" t="n"/>
      <c r="BS424" s="88" t="n"/>
      <c r="BT424" s="88" t="n"/>
      <c r="BU424" s="88" t="n"/>
      <c r="BV424" s="88" t="n"/>
      <c r="BW424" s="88" t="n"/>
      <c r="BX424" s="88" t="n"/>
      <c r="BY424" s="88" t="n"/>
      <c r="BZ424" s="88" t="n"/>
      <c r="CA424" s="88" t="n"/>
      <c r="CB424" s="88" t="n"/>
      <c r="CC424" s="88" t="n"/>
      <c r="CD424" s="88" t="n"/>
      <c r="CE424" s="88" t="n"/>
      <c r="CF424" s="88" t="n"/>
      <c r="CI424" s="78" t="n">
        <v>4</v>
      </c>
      <c r="CJ424" s="88" t="n"/>
      <c r="CK424" s="88" t="n"/>
      <c r="CL424" s="88" t="n"/>
      <c r="CM424" s="88" t="n"/>
      <c r="CN424" s="88" t="n"/>
      <c r="CO424" s="88" t="n"/>
      <c r="CP424" s="88" t="n"/>
      <c r="CQ424" s="88" t="n"/>
      <c r="CR424" s="88" t="n"/>
      <c r="CS424" s="88" t="n"/>
      <c r="CT424" s="88" t="n"/>
      <c r="CU424" s="88" t="n"/>
      <c r="CV424" s="88" t="n"/>
      <c r="CW424" s="88" t="n"/>
      <c r="CX424" s="88" t="n"/>
      <c r="CY424" s="88" t="n"/>
      <c r="CZ424" s="88" t="n"/>
      <c r="DA424" s="88" t="n"/>
      <c r="DB424" s="88" t="n"/>
      <c r="DC424" s="88" t="n"/>
      <c r="DD424" s="88" t="n"/>
      <c r="DE424" s="88" t="n"/>
      <c r="DF424" s="88" t="n"/>
      <c r="DG424" s="88" t="n"/>
      <c r="DH424" s="88" t="n"/>
      <c r="DI424" s="88" t="n"/>
      <c r="DJ424" s="88" t="n"/>
      <c r="DK424" s="88" t="n"/>
      <c r="DL424" s="88" t="n"/>
      <c r="DM424" s="88" t="n"/>
      <c r="DN424" s="88" t="n"/>
      <c r="DO424" s="88" t="n"/>
      <c r="DP424" s="88" t="n"/>
      <c r="DQ424" s="88" t="n"/>
      <c r="DR424" s="88" t="n"/>
      <c r="DS424" s="88" t="n"/>
      <c r="DT424" s="88" t="n"/>
      <c r="DU424" s="88" t="n"/>
      <c r="DV424" s="88" t="n"/>
      <c r="DW424" s="88" t="n"/>
      <c r="DZ424" s="78" t="n">
        <v>4</v>
      </c>
      <c r="EA424" s="88" t="n"/>
      <c r="EB424" s="88" t="n"/>
      <c r="EC424" s="88" t="n"/>
      <c r="ED424" s="88" t="n"/>
      <c r="EE424" s="88" t="n"/>
      <c r="EF424" s="88" t="n"/>
      <c r="EG424" s="88" t="n"/>
      <c r="EH424" s="88" t="n"/>
      <c r="EI424" s="88" t="n"/>
      <c r="EJ424" s="88" t="n"/>
      <c r="EK424" s="88" t="n"/>
      <c r="EL424" s="88" t="n"/>
      <c r="EM424" s="88" t="n"/>
      <c r="EN424" s="88" t="n"/>
      <c r="EO424" s="88" t="n"/>
      <c r="EP424" s="88" t="n"/>
      <c r="EQ424" s="88" t="n"/>
      <c r="ER424" s="88" t="n"/>
      <c r="ES424" s="88" t="n"/>
      <c r="ET424" s="88" t="n"/>
      <c r="EU424" s="88" t="n"/>
      <c r="EV424" s="88" t="n"/>
      <c r="EW424" s="88" t="n"/>
      <c r="EX424" s="88" t="n"/>
      <c r="EY424" s="88" t="n"/>
      <c r="EZ424" s="88" t="n"/>
      <c r="FA424" s="88" t="n"/>
      <c r="FB424" s="88" t="n"/>
      <c r="FC424" s="88" t="n"/>
      <c r="FD424" s="88" t="n"/>
      <c r="FE424" s="88" t="n"/>
      <c r="FF424" s="88" t="n"/>
      <c r="FG424" s="88" t="n"/>
      <c r="FH424" s="88" t="n"/>
      <c r="FI424" s="88" t="n"/>
      <c r="FJ424" s="88" t="n"/>
      <c r="FK424" s="88" t="n"/>
      <c r="FL424" s="88" t="n"/>
      <c r="FM424" s="88" t="n"/>
      <c r="FN424" s="88" t="n"/>
      <c r="FQ424" s="78" t="n">
        <v>4</v>
      </c>
      <c r="FR424" s="88" t="n"/>
      <c r="FS424" s="88" t="n"/>
      <c r="FT424" s="88" t="n"/>
      <c r="FU424" s="88" t="n"/>
      <c r="FV424" s="88" t="n"/>
      <c r="FW424" s="88" t="n"/>
      <c r="FX424" s="88" t="n"/>
      <c r="FY424" s="88" t="n"/>
      <c r="FZ424" s="88" t="n"/>
      <c r="GA424" s="88" t="n"/>
      <c r="GB424" s="88" t="n"/>
      <c r="GC424" s="88" t="n"/>
      <c r="GD424" s="88" t="n"/>
      <c r="GE424" s="88" t="n"/>
      <c r="GF424" s="88" t="n"/>
      <c r="GG424" s="88" t="n"/>
      <c r="GH424" s="88" t="n"/>
      <c r="GI424" s="88" t="n"/>
      <c r="GJ424" s="88" t="n"/>
      <c r="GK424" s="88" t="n"/>
      <c r="GL424" s="88" t="n"/>
      <c r="GM424" s="88" t="n"/>
      <c r="GN424" s="88" t="n"/>
      <c r="GO424" s="88" t="n"/>
      <c r="GP424" s="88" t="n"/>
      <c r="GQ424" s="88" t="n"/>
      <c r="GR424" s="88" t="n"/>
      <c r="GS424" s="88" t="n"/>
      <c r="GT424" s="88" t="n"/>
      <c r="GU424" s="88" t="n"/>
      <c r="GV424" s="88" t="n"/>
      <c r="GW424" s="88" t="n"/>
      <c r="GX424" s="88" t="n"/>
      <c r="GY424" s="88" t="n"/>
      <c r="GZ424" s="88" t="n"/>
      <c r="HA424" s="88" t="n"/>
      <c r="HB424" s="88" t="n"/>
      <c r="HC424" s="88" t="n"/>
      <c r="HD424" s="88" t="n"/>
      <c r="HE424" s="88" t="n"/>
      <c r="HH424" s="78" t="n">
        <v>4</v>
      </c>
      <c r="HI424" s="88" t="n"/>
      <c r="HJ424" s="88" t="n"/>
      <c r="HK424" s="88" t="n"/>
      <c r="HL424" s="88" t="n"/>
      <c r="HM424" s="88" t="n"/>
      <c r="HN424" s="88" t="n"/>
      <c r="HO424" s="88" t="n"/>
      <c r="HP424" s="88" t="n"/>
      <c r="HQ424" s="88" t="n"/>
      <c r="HR424" s="88" t="n"/>
      <c r="HS424" s="88" t="n"/>
      <c r="HT424" s="88" t="n"/>
      <c r="HU424" s="88" t="n"/>
      <c r="HV424" s="88" t="n"/>
      <c r="HW424" s="88" t="n"/>
      <c r="HX424" s="88" t="n"/>
      <c r="HY424" s="88" t="n"/>
      <c r="HZ424" s="88" t="n"/>
      <c r="IA424" s="88" t="n"/>
      <c r="IB424" s="88" t="n"/>
      <c r="IC424" s="88" t="n"/>
      <c r="ID424" s="88" t="n"/>
      <c r="IE424" s="88" t="n"/>
      <c r="IF424" s="88" t="n"/>
      <c r="IG424" s="88" t="n"/>
      <c r="IH424" s="88" t="n"/>
      <c r="II424" s="88" t="n"/>
      <c r="IJ424" s="88" t="n"/>
      <c r="IK424" s="88" t="n"/>
      <c r="IL424" s="88" t="n"/>
      <c r="IM424" s="88" t="n"/>
      <c r="IN424" s="88" t="n"/>
      <c r="IO424" s="88" t="n"/>
      <c r="IP424" s="88" t="n"/>
      <c r="IQ424" s="88" t="n"/>
      <c r="IR424" s="88" t="n"/>
      <c r="IS424" s="88" t="n"/>
      <c r="IT424" s="88" t="n"/>
      <c r="IU424" s="88" t="n"/>
      <c r="IV424" s="88" t="n"/>
      <c r="IY424" s="78" t="n">
        <v>4</v>
      </c>
      <c r="IZ424" s="88" t="n"/>
      <c r="JA424" s="88" t="n"/>
      <c r="JB424" s="88" t="n"/>
      <c r="JC424" s="88" t="n"/>
      <c r="JD424" s="88" t="n"/>
      <c r="JE424" s="88" t="n"/>
      <c r="JF424" s="88" t="n"/>
      <c r="JG424" s="88" t="n"/>
      <c r="JH424" s="88" t="n"/>
      <c r="JI424" s="88" t="n"/>
      <c r="JJ424" s="88" t="n"/>
      <c r="JK424" s="88" t="n"/>
      <c r="JL424" s="88" t="n"/>
      <c r="JM424" s="88" t="n"/>
      <c r="JN424" s="88" t="n"/>
      <c r="JO424" s="88" t="n"/>
      <c r="JP424" s="88" t="n"/>
      <c r="JQ424" s="88" t="n"/>
      <c r="JR424" s="88" t="n"/>
      <c r="JS424" s="88" t="n"/>
      <c r="JT424" s="88" t="n"/>
      <c r="JU424" s="88" t="n"/>
      <c r="JV424" s="88" t="n"/>
      <c r="JW424" s="88" t="n"/>
      <c r="JX424" s="88" t="n"/>
      <c r="JY424" s="88" t="n"/>
      <c r="JZ424" s="88" t="n"/>
      <c r="KA424" s="88" t="n"/>
      <c r="KB424" s="88" t="n"/>
      <c r="KC424" s="88" t="n"/>
      <c r="KD424" s="88" t="n"/>
      <c r="KE424" s="88" t="n"/>
      <c r="KF424" s="88" t="n"/>
      <c r="KG424" s="88" t="n"/>
      <c r="KH424" s="88" t="n"/>
      <c r="KI424" s="88" t="n"/>
      <c r="KJ424" s="88" t="n"/>
      <c r="KK424" s="88" t="n"/>
      <c r="KL424" s="88" t="n"/>
      <c r="KM424" s="88" t="n"/>
      <c r="KP424" s="78" t="n">
        <v>4</v>
      </c>
      <c r="KQ424" s="88" t="n"/>
      <c r="KR424" s="88" t="n"/>
      <c r="KS424" s="88" t="n"/>
      <c r="KT424" s="88" t="n"/>
      <c r="KU424" s="88" t="n"/>
      <c r="KV424" s="88" t="n"/>
      <c r="KW424" s="88" t="n"/>
      <c r="KX424" s="88" t="n"/>
      <c r="KY424" s="88" t="n"/>
      <c r="KZ424" s="88" t="n"/>
      <c r="LA424" s="88" t="n"/>
      <c r="LB424" s="88" t="n"/>
      <c r="LC424" s="88" t="n"/>
      <c r="LD424" s="88" t="n"/>
      <c r="LE424" s="88" t="n"/>
      <c r="LF424" s="88" t="n"/>
      <c r="LG424" s="88" t="n"/>
      <c r="LH424" s="88" t="n"/>
      <c r="LI424" s="88" t="n"/>
      <c r="LJ424" s="88" t="n"/>
      <c r="LK424" s="88" t="n"/>
      <c r="LL424" s="88" t="n"/>
      <c r="LM424" s="88" t="n"/>
      <c r="LN424" s="88" t="n"/>
      <c r="LO424" s="88" t="n"/>
      <c r="LP424" s="88" t="n"/>
      <c r="LQ424" s="88" t="n"/>
      <c r="LR424" s="88" t="n"/>
      <c r="LS424" s="88" t="n"/>
      <c r="LT424" s="88" t="n"/>
      <c r="LU424" s="88" t="n"/>
      <c r="LV424" s="88" t="n"/>
      <c r="LW424" s="88" t="n"/>
      <c r="LX424" s="88" t="n"/>
      <c r="LY424" s="88" t="n"/>
      <c r="LZ424" s="88" t="n"/>
      <c r="MA424" s="88" t="n"/>
      <c r="MB424" s="88" t="n"/>
      <c r="MC424" s="88" t="n"/>
      <c r="MD424" s="88" t="n"/>
      <c r="MG424" s="78" t="n">
        <v>4</v>
      </c>
      <c r="MH424" s="88" t="n"/>
      <c r="MI424" s="88" t="n"/>
      <c r="MJ424" s="88" t="n"/>
      <c r="MK424" s="88" t="n"/>
      <c r="ML424" s="88" t="n"/>
      <c r="MM424" s="88" t="n"/>
      <c r="MN424" s="88" t="n"/>
      <c r="MO424" s="88" t="n"/>
      <c r="MP424" s="88" t="n"/>
      <c r="MQ424" s="88" t="n"/>
      <c r="MR424" s="88" t="n"/>
      <c r="MS424" s="88" t="n"/>
      <c r="MT424" s="88" t="n"/>
      <c r="MU424" s="88" t="n"/>
      <c r="MV424" s="88" t="n"/>
      <c r="MW424" s="88" t="n"/>
      <c r="MX424" s="88" t="n"/>
      <c r="MY424" s="88" t="n"/>
      <c r="MZ424" s="88" t="n"/>
      <c r="NA424" s="88" t="n"/>
      <c r="NB424" s="88" t="n"/>
      <c r="NC424" s="88" t="n"/>
      <c r="ND424" s="88" t="n"/>
      <c r="NE424" s="88" t="n"/>
      <c r="NF424" s="88" t="n"/>
      <c r="NG424" s="88" t="n"/>
      <c r="NH424" s="88" t="n"/>
      <c r="NI424" s="88" t="n"/>
      <c r="NJ424" s="88" t="n"/>
      <c r="NK424" s="88" t="n"/>
      <c r="NL424" s="88" t="n"/>
      <c r="NM424" s="88" t="n"/>
      <c r="NN424" s="88" t="n"/>
      <c r="NO424" s="88" t="n"/>
      <c r="NP424" s="88" t="n"/>
      <c r="NQ424" s="88" t="n"/>
      <c r="NR424" s="88" t="n"/>
      <c r="NS424" s="88" t="n"/>
      <c r="NT424" s="88" t="n"/>
      <c r="NU424" s="88" t="n"/>
      <c r="NX424" s="78" t="n">
        <v>4</v>
      </c>
      <c r="NY424" s="88" t="n"/>
      <c r="NZ424" s="88" t="n"/>
      <c r="OA424" s="88" t="n"/>
      <c r="OB424" s="88" t="n"/>
      <c r="OC424" s="88" t="n"/>
      <c r="OD424" s="88" t="n"/>
      <c r="OE424" s="88" t="n"/>
      <c r="OF424" s="88" t="n"/>
      <c r="OG424" s="88" t="n"/>
      <c r="OH424" s="88" t="n"/>
      <c r="OI424" s="88" t="n"/>
      <c r="OJ424" s="88" t="n"/>
      <c r="OK424" s="88" t="n"/>
      <c r="OL424" s="88" t="n"/>
      <c r="OM424" s="88" t="n"/>
      <c r="ON424" s="88" t="n"/>
      <c r="OO424" s="88" t="n"/>
      <c r="OP424" s="88" t="n"/>
      <c r="OQ424" s="88" t="n"/>
      <c r="OR424" s="88" t="n"/>
      <c r="OS424" s="88" t="n"/>
      <c r="OT424" s="88" t="n"/>
      <c r="OU424" s="88" t="n"/>
      <c r="OV424" s="88" t="n"/>
      <c r="OW424" s="88" t="n"/>
      <c r="OX424" s="88" t="n"/>
      <c r="OY424" s="88" t="n"/>
      <c r="OZ424" s="88" t="n"/>
      <c r="PA424" s="88" t="n"/>
      <c r="PB424" s="88" t="n"/>
      <c r="PC424" s="88" t="n"/>
      <c r="PD424" s="88" t="n"/>
      <c r="PE424" s="88" t="n"/>
      <c r="PF424" s="88" t="n"/>
      <c r="PG424" s="88" t="n"/>
      <c r="PH424" s="88" t="n"/>
      <c r="PI424" s="88" t="n"/>
      <c r="PJ424" s="88" t="n"/>
      <c r="PK424" s="88" t="n"/>
      <c r="PL424" s="88" t="n"/>
      <c r="PO424" s="78" t="n">
        <v>4</v>
      </c>
      <c r="PP424" s="88" t="n"/>
      <c r="PQ424" s="88" t="n"/>
      <c r="PR424" s="88" t="n"/>
      <c r="PS424" s="88" t="n"/>
      <c r="PT424" s="88" t="n"/>
      <c r="PU424" s="88" t="n"/>
      <c r="PV424" s="88" t="n"/>
      <c r="PW424" s="88" t="n"/>
      <c r="PX424" s="88" t="n"/>
      <c r="PY424" s="88" t="n"/>
      <c r="PZ424" s="88" t="n"/>
      <c r="QA424" s="88" t="n"/>
      <c r="QB424" s="88" t="n"/>
      <c r="QC424" s="88" t="n"/>
      <c r="QD424" s="88" t="n"/>
      <c r="QE424" s="88" t="n"/>
      <c r="QF424" s="88" t="n"/>
      <c r="QG424" s="88" t="n"/>
      <c r="QH424" s="88" t="n"/>
      <c r="QI424" s="88" t="n"/>
      <c r="QJ424" s="88" t="n"/>
      <c r="QK424" s="88" t="n"/>
      <c r="QL424" s="88" t="n"/>
      <c r="QM424" s="88" t="n"/>
      <c r="QN424" s="88" t="n"/>
      <c r="QO424" s="88" t="n"/>
      <c r="QP424" s="88" t="n"/>
      <c r="QQ424" s="88" t="n"/>
      <c r="QR424" s="88" t="n"/>
      <c r="QS424" s="88" t="n"/>
      <c r="QT424" s="88" t="n"/>
      <c r="QU424" s="88" t="n"/>
      <c r="QV424" s="88" t="n"/>
      <c r="QW424" s="88" t="n"/>
      <c r="QX424" s="88" t="n"/>
      <c r="QY424" s="88" t="n"/>
      <c r="QZ424" s="88" t="n"/>
      <c r="RA424" s="88" t="n"/>
      <c r="RB424" s="88" t="n"/>
      <c r="RC424" s="88" t="n"/>
      <c r="RF424" s="78" t="n">
        <v>4</v>
      </c>
      <c r="RG424" s="88" t="n"/>
      <c r="RH424" s="88" t="n"/>
      <c r="RI424" s="88" t="n"/>
      <c r="RJ424" s="88" t="n"/>
      <c r="RK424" s="88" t="n"/>
      <c r="RL424" s="88" t="n"/>
      <c r="RM424" s="88" t="n"/>
      <c r="RN424" s="88" t="n"/>
      <c r="RO424" s="88" t="n"/>
      <c r="RP424" s="88" t="n"/>
      <c r="RQ424" s="88" t="n"/>
      <c r="RR424" s="88" t="n"/>
      <c r="RS424" s="88" t="n"/>
      <c r="RT424" s="88" t="n"/>
      <c r="RU424" s="88" t="n"/>
      <c r="RV424" s="88" t="n"/>
      <c r="RW424" s="88" t="n"/>
      <c r="RX424" s="88" t="n"/>
      <c r="RY424" s="88" t="n"/>
      <c r="RZ424" s="88" t="n"/>
      <c r="SA424" s="88" t="n"/>
      <c r="SB424" s="88" t="n"/>
      <c r="SC424" s="88" t="n"/>
      <c r="SD424" s="88" t="n"/>
      <c r="SE424" s="88" t="n"/>
      <c r="SF424" s="88" t="n"/>
      <c r="SG424" s="88" t="n"/>
      <c r="SH424" s="88" t="n"/>
      <c r="SI424" s="88" t="n"/>
      <c r="SJ424" s="88" t="n"/>
      <c r="SK424" s="88" t="n"/>
      <c r="SL424" s="88" t="n"/>
      <c r="SM424" s="88" t="n"/>
      <c r="SN424" s="88" t="n"/>
      <c r="SO424" s="88" t="n"/>
      <c r="SP424" s="88" t="n"/>
      <c r="SQ424" s="88" t="n"/>
      <c r="SR424" s="88" t="n"/>
      <c r="SS424" s="88" t="n"/>
      <c r="ST424" s="88" t="n"/>
      <c r="SW424" s="78" t="n">
        <v>4</v>
      </c>
      <c r="SX424" s="88" t="n"/>
      <c r="SY424" s="88" t="n"/>
      <c r="SZ424" s="88" t="n"/>
      <c r="TA424" s="88" t="n"/>
      <c r="TB424" s="88" t="n"/>
      <c r="TC424" s="88" t="n"/>
      <c r="TD424" s="88" t="n"/>
      <c r="TE424" s="88" t="n"/>
      <c r="TF424" s="88" t="n"/>
      <c r="TG424" s="88" t="n"/>
      <c r="TH424" s="88" t="n"/>
      <c r="TI424" s="88" t="n"/>
      <c r="TJ424" s="88" t="n"/>
      <c r="TK424" s="88" t="n"/>
      <c r="TL424" s="88" t="n"/>
      <c r="TM424" s="88" t="n"/>
      <c r="TN424" s="88" t="n"/>
      <c r="TO424" s="88" t="n"/>
      <c r="TP424" s="88" t="n"/>
      <c r="TQ424" s="88" t="n"/>
      <c r="TR424" s="88" t="n"/>
      <c r="TS424" s="88" t="n"/>
      <c r="TT424" s="88" t="n"/>
      <c r="TU424" s="88" t="n"/>
      <c r="TV424" s="88" t="n"/>
      <c r="TW424" s="88" t="n"/>
      <c r="TX424" s="88" t="n"/>
      <c r="TY424" s="88" t="n"/>
      <c r="TZ424" s="88" t="n"/>
      <c r="UA424" s="88" t="n"/>
      <c r="UB424" s="88" t="n"/>
      <c r="UC424" s="88" t="n"/>
      <c r="UD424" s="88" t="n"/>
      <c r="UE424" s="88" t="n"/>
      <c r="UF424" s="88" t="n"/>
      <c r="UG424" s="88" t="n"/>
      <c r="UH424" s="88" t="n"/>
      <c r="UI424" s="88" t="n"/>
      <c r="UJ424" s="88" t="n"/>
      <c r="UK424" s="88" t="n"/>
      <c r="UN424" s="78" t="n">
        <v>4</v>
      </c>
      <c r="UO424" s="88" t="n"/>
      <c r="UP424" s="88" t="n"/>
      <c r="UQ424" s="88" t="n"/>
      <c r="UR424" s="88" t="n"/>
      <c r="US424" s="88" t="n"/>
      <c r="UT424" s="88" t="n"/>
      <c r="UU424" s="88" t="n"/>
      <c r="UV424" s="88" t="n"/>
      <c r="UW424" s="88" t="n"/>
      <c r="UX424" s="88" t="n"/>
      <c r="UY424" s="88" t="n"/>
      <c r="UZ424" s="88" t="n"/>
      <c r="VA424" s="88" t="n"/>
      <c r="VB424" s="88" t="n"/>
      <c r="VC424" s="88" t="n"/>
      <c r="VD424" s="88" t="n"/>
      <c r="VE424" s="88" t="n"/>
      <c r="VF424" s="88" t="n"/>
      <c r="VG424" s="88" t="n"/>
      <c r="VH424" s="88" t="n"/>
      <c r="VI424" s="88" t="n"/>
      <c r="VJ424" s="88" t="n"/>
      <c r="VK424" s="88" t="n"/>
      <c r="VL424" s="88" t="n"/>
      <c r="VM424" s="88" t="n"/>
      <c r="VN424" s="88" t="n"/>
      <c r="VO424" s="88" t="n"/>
      <c r="VP424" s="88" t="n"/>
      <c r="VQ424" s="88" t="n"/>
      <c r="VR424" s="88" t="n"/>
      <c r="VS424" s="88" t="n"/>
      <c r="VT424" s="88" t="n"/>
      <c r="VU424" s="88" t="n"/>
      <c r="VV424" s="88" t="n"/>
      <c r="VW424" s="88" t="n"/>
      <c r="VX424" s="88" t="n"/>
      <c r="VY424" s="88" t="n"/>
      <c r="VZ424" s="88" t="n"/>
      <c r="WA424" s="88" t="n"/>
      <c r="WB424" s="88" t="n"/>
      <c r="WE424" s="78" t="n">
        <v>4</v>
      </c>
      <c r="WF424" s="88" t="n"/>
      <c r="WG424" s="88" t="n"/>
      <c r="WH424" s="88" t="n"/>
      <c r="WI424" s="88" t="n"/>
      <c r="WJ424" s="88" t="n"/>
      <c r="WK424" s="88" t="n"/>
      <c r="WL424" s="88" t="n"/>
      <c r="WM424" s="88" t="n"/>
      <c r="WN424" s="88" t="n"/>
      <c r="WO424" s="88" t="n"/>
      <c r="WP424" s="88" t="n"/>
      <c r="WQ424" s="88" t="n"/>
      <c r="WR424" s="88" t="n"/>
      <c r="WS424" s="88" t="n"/>
      <c r="WT424" s="88" t="n"/>
      <c r="WU424" s="88" t="n"/>
      <c r="WV424" s="88" t="n"/>
      <c r="WW424" s="88" t="n"/>
      <c r="WX424" s="88" t="n"/>
      <c r="WY424" s="88" t="n"/>
      <c r="WZ424" s="88" t="n"/>
      <c r="XA424" s="88" t="n"/>
      <c r="XB424" s="88" t="n"/>
      <c r="XC424" s="88" t="n"/>
      <c r="XD424" s="88" t="n"/>
      <c r="XE424" s="88" t="n"/>
      <c r="XF424" s="88" t="n"/>
      <c r="XG424" s="88" t="n"/>
      <c r="XH424" s="88" t="n"/>
      <c r="XI424" s="88" t="n"/>
      <c r="XJ424" s="88" t="n"/>
      <c r="XK424" s="88" t="n"/>
      <c r="XL424" s="88" t="n"/>
      <c r="XM424" s="88" t="n"/>
      <c r="XN424" s="88" t="n"/>
      <c r="XO424" s="88" t="n"/>
      <c r="XP424" s="88" t="n"/>
      <c r="XQ424" s="88" t="n"/>
      <c r="XR424" s="88" t="n"/>
      <c r="XS424" s="88" t="n"/>
      <c r="XV424" s="78" t="n">
        <v>4</v>
      </c>
      <c r="XW424" s="88" t="n"/>
      <c r="XX424" s="88" t="n"/>
      <c r="XY424" s="88" t="n"/>
      <c r="XZ424" s="88" t="n"/>
      <c r="YA424" s="88" t="n"/>
      <c r="YB424" s="88" t="n"/>
      <c r="YC424" s="88" t="n"/>
      <c r="YD424" s="88" t="n"/>
      <c r="YE424" s="88" t="n"/>
      <c r="YF424" s="88" t="n"/>
      <c r="YG424" s="88" t="n"/>
      <c r="YH424" s="88" t="n"/>
      <c r="YI424" s="88" t="n"/>
      <c r="YJ424" s="88" t="n"/>
      <c r="YK424" s="88" t="n"/>
      <c r="YL424" s="88" t="n"/>
      <c r="YM424" s="88" t="n"/>
      <c r="YN424" s="88" t="n"/>
      <c r="YO424" s="88" t="n"/>
      <c r="YP424" s="88" t="n"/>
      <c r="YQ424" s="88" t="n"/>
      <c r="YR424" s="88" t="n"/>
      <c r="YS424" s="88" t="n"/>
      <c r="YT424" s="88" t="n"/>
      <c r="YU424" s="88" t="n"/>
      <c r="YV424" s="88" t="n"/>
      <c r="YW424" s="88" t="n"/>
      <c r="YX424" s="88" t="n"/>
      <c r="YY424" s="88" t="n"/>
      <c r="YZ424" s="88" t="n"/>
      <c r="ZA424" s="88" t="n"/>
      <c r="ZB424" s="88" t="n"/>
      <c r="ZC424" s="88" t="n"/>
      <c r="ZD424" s="88" t="n"/>
      <c r="ZE424" s="88" t="n"/>
      <c r="ZF424" s="88" t="n"/>
      <c r="ZG424" s="88" t="n"/>
      <c r="ZH424" s="88" t="n"/>
      <c r="ZI424" s="88" t="n"/>
      <c r="ZJ424" s="88" t="n"/>
      <c r="ZM424" s="78" t="n">
        <v>4</v>
      </c>
      <c r="ZN424" s="88" t="n"/>
      <c r="ZO424" s="88" t="n"/>
      <c r="ZP424" s="88" t="n"/>
      <c r="ZQ424" s="88" t="n"/>
      <c r="ZR424" s="88" t="n"/>
      <c r="ZS424" s="88" t="n"/>
      <c r="ZT424" s="88" t="n"/>
      <c r="ZU424" s="88" t="n"/>
      <c r="ZV424" s="88" t="n"/>
      <c r="ZW424" s="88" t="n"/>
      <c r="ZX424" s="88" t="n"/>
      <c r="ZY424" s="88" t="n"/>
      <c r="ZZ424" s="88" t="n"/>
      <c r="AAA424" s="88" t="n"/>
      <c r="AAB424" s="88" t="n"/>
      <c r="AAC424" s="88" t="n"/>
      <c r="AAD424" s="88" t="n"/>
      <c r="AAE424" s="88" t="n"/>
      <c r="AAF424" s="88" t="n"/>
      <c r="AAG424" s="88" t="n"/>
      <c r="AAH424" s="88" t="n"/>
      <c r="AAI424" s="88" t="n"/>
      <c r="AAJ424" s="88" t="n"/>
      <c r="AAK424" s="88" t="n"/>
      <c r="AAL424" s="88" t="n"/>
      <c r="AAM424" s="88" t="n"/>
      <c r="AAN424" s="88" t="n"/>
      <c r="AAO424" s="88" t="n"/>
      <c r="AAP424" s="88" t="n"/>
      <c r="AAQ424" s="88" t="n"/>
      <c r="AAR424" s="88" t="n"/>
      <c r="AAS424" s="88" t="n"/>
      <c r="AAT424" s="88" t="n"/>
      <c r="AAU424" s="88" t="n"/>
      <c r="AAV424" s="88" t="n"/>
      <c r="AAW424" s="88" t="n"/>
      <c r="AAX424" s="88" t="n"/>
      <c r="AAY424" s="88" t="n"/>
      <c r="AAZ424" s="88" t="n"/>
      <c r="ABA424" s="88" t="n"/>
      <c r="ABD424" s="78" t="n">
        <v>4</v>
      </c>
      <c r="ABE424" s="88" t="n"/>
      <c r="ABF424" s="88" t="n"/>
      <c r="ABG424" s="88" t="n"/>
      <c r="ABH424" s="88" t="n"/>
      <c r="ABI424" s="88" t="n"/>
      <c r="ABJ424" s="88" t="n"/>
      <c r="ABK424" s="88" t="n"/>
      <c r="ABL424" s="88" t="n"/>
      <c r="ABM424" s="88" t="n"/>
      <c r="ABN424" s="88" t="n"/>
      <c r="ABO424" s="88" t="n"/>
      <c r="ABP424" s="88" t="n"/>
      <c r="ABQ424" s="88" t="n"/>
      <c r="ABR424" s="88" t="n"/>
      <c r="ABS424" s="88" t="n"/>
      <c r="ABT424" s="88" t="n"/>
      <c r="ABU424" s="88" t="n"/>
      <c r="ABV424" s="88" t="n"/>
      <c r="ABW424" s="88" t="n"/>
      <c r="ABX424" s="88" t="n"/>
      <c r="ABY424" s="88" t="n"/>
      <c r="ABZ424" s="88" t="n"/>
      <c r="ACA424" s="88" t="n"/>
      <c r="ACB424" s="88" t="n"/>
      <c r="ACC424" s="88" t="n"/>
      <c r="ACD424" s="88" t="n"/>
      <c r="ACE424" s="88" t="n"/>
      <c r="ACF424" s="88" t="n"/>
      <c r="ACG424" s="88" t="n"/>
      <c r="ACH424" s="88" t="n"/>
      <c r="ACI424" s="88" t="n"/>
      <c r="ACJ424" s="88" t="n"/>
      <c r="ACK424" s="88" t="n"/>
      <c r="ACL424" s="88" t="n"/>
      <c r="ACM424" s="88" t="n"/>
      <c r="ACN424" s="88" t="n"/>
      <c r="ACO424" s="88" t="n"/>
      <c r="ACP424" s="88" t="n"/>
      <c r="ACQ424" s="88" t="n"/>
      <c r="ACR424" s="88" t="n"/>
      <c r="ACU424" s="78" t="n">
        <v>4</v>
      </c>
      <c r="ACV424" s="88" t="n"/>
      <c r="ACW424" s="88" t="n"/>
      <c r="ACX424" s="88" t="n"/>
      <c r="ACY424" s="88" t="n"/>
      <c r="ACZ424" s="88" t="n"/>
      <c r="ADA424" s="88" t="n"/>
      <c r="ADB424" s="88" t="n"/>
      <c r="ADC424" s="88" t="n"/>
      <c r="ADD424" s="88" t="n"/>
      <c r="ADE424" s="88" t="n"/>
      <c r="ADF424" s="88" t="n"/>
      <c r="ADG424" s="88" t="n"/>
      <c r="ADH424" s="88" t="n"/>
      <c r="ADI424" s="88" t="n"/>
      <c r="ADJ424" s="88" t="n"/>
      <c r="ADK424" s="88" t="n"/>
      <c r="ADL424" s="88" t="n"/>
      <c r="ADM424" s="88" t="n"/>
      <c r="ADN424" s="88" t="n"/>
      <c r="ADO424" s="88" t="n"/>
      <c r="ADP424" s="88" t="n"/>
      <c r="ADQ424" s="88" t="n"/>
      <c r="ADR424" s="88" t="n"/>
      <c r="ADS424" s="88" t="n"/>
      <c r="ADT424" s="88" t="n"/>
      <c r="ADU424" s="88" t="n"/>
      <c r="ADV424" s="88" t="n"/>
      <c r="ADW424" s="88" t="n"/>
      <c r="ADX424" s="88" t="n"/>
      <c r="ADY424" s="88" t="n"/>
      <c r="ADZ424" s="88" t="n"/>
      <c r="AEA424" s="88" t="n"/>
      <c r="AEB424" s="88" t="n"/>
      <c r="AEC424" s="88" t="n"/>
      <c r="AED424" s="88" t="n"/>
      <c r="AEE424" s="88" t="n"/>
      <c r="AEF424" s="88" t="n"/>
      <c r="AEG424" s="88" t="n"/>
      <c r="AEH424" s="88" t="n"/>
      <c r="AEI424" s="88" t="n"/>
      <c r="AEL424" s="78" t="n">
        <v>4</v>
      </c>
      <c r="AEM424" s="88" t="n"/>
      <c r="AEN424" s="88" t="n"/>
      <c r="AEO424" s="88" t="n"/>
      <c r="AEP424" s="88" t="n"/>
      <c r="AEQ424" s="88" t="n"/>
      <c r="AER424" s="88" t="n"/>
      <c r="AES424" s="88" t="n"/>
      <c r="AET424" s="88" t="n"/>
      <c r="AEU424" s="88" t="n"/>
      <c r="AEV424" s="88" t="n"/>
      <c r="AEW424" s="88" t="n"/>
      <c r="AEX424" s="88" t="n"/>
      <c r="AEY424" s="88" t="n"/>
      <c r="AEZ424" s="88" t="n"/>
      <c r="AFA424" s="88" t="n"/>
      <c r="AFB424" s="88" t="n"/>
      <c r="AFC424" s="88" t="n"/>
      <c r="AFD424" s="88" t="n"/>
      <c r="AFE424" s="88" t="n"/>
      <c r="AFF424" s="88" t="n"/>
      <c r="AFG424" s="88" t="n"/>
      <c r="AFH424" s="88" t="n"/>
      <c r="AFI424" s="88" t="n"/>
      <c r="AFJ424" s="88" t="n"/>
      <c r="AFK424" s="88" t="n"/>
      <c r="AFL424" s="88" t="n"/>
      <c r="AFM424" s="88" t="n"/>
      <c r="AFN424" s="88" t="n"/>
      <c r="AFO424" s="88" t="n"/>
      <c r="AFP424" s="88" t="n"/>
      <c r="AFQ424" s="88" t="n"/>
      <c r="AFR424" s="88" t="n"/>
      <c r="AFS424" s="88" t="n"/>
      <c r="AFT424" s="88" t="n"/>
      <c r="AFU424" s="88" t="n"/>
      <c r="AFV424" s="88" t="n"/>
      <c r="AFW424" s="88" t="n"/>
      <c r="AFX424" s="88" t="n"/>
      <c r="AFY424" s="88" t="n"/>
      <c r="AFZ424" s="88" t="n"/>
    </row>
    <row r="425">
      <c r="A425" s="78" t="n">
        <v>5</v>
      </c>
      <c r="B425" s="88" t="n"/>
      <c r="C425" s="88" t="n"/>
      <c r="D425" s="88" t="n"/>
      <c r="E425" s="88" t="n"/>
      <c r="F425" s="88" t="n"/>
      <c r="G425" s="88" t="n"/>
      <c r="H425" s="88" t="n"/>
      <c r="I425" s="88" t="n"/>
      <c r="J425" s="88" t="n"/>
      <c r="K425" s="88" t="n"/>
      <c r="L425" s="88" t="n"/>
      <c r="M425" s="88" t="n"/>
      <c r="N425" s="88" t="n"/>
      <c r="O425" s="88" t="n"/>
      <c r="P425" s="88" t="n"/>
      <c r="Q425" s="88" t="n"/>
      <c r="R425" s="88" t="n"/>
      <c r="S425" s="88" t="n"/>
      <c r="T425" s="88" t="n"/>
      <c r="U425" s="88" t="n"/>
      <c r="V425" s="88" t="n"/>
      <c r="W425" s="88" t="n"/>
      <c r="X425" s="88" t="n"/>
      <c r="Y425" s="88" t="n"/>
      <c r="Z425" s="88" t="n"/>
      <c r="AA425" s="88" t="n"/>
      <c r="AB425" s="88" t="n"/>
      <c r="AC425" s="88" t="n"/>
      <c r="AD425" s="88" t="n"/>
      <c r="AE425" s="88" t="n"/>
      <c r="AF425" s="88" t="n"/>
      <c r="AG425" s="88" t="n"/>
      <c r="AH425" s="88" t="n"/>
      <c r="AI425" s="88" t="n"/>
      <c r="AJ425" s="88" t="n"/>
      <c r="AK425" s="88" t="n"/>
      <c r="AL425" s="88" t="n"/>
      <c r="AM425" s="88" t="n"/>
      <c r="AN425" s="88" t="n"/>
      <c r="AO425" s="88" t="n"/>
      <c r="AR425" s="78" t="n">
        <v>5</v>
      </c>
      <c r="AS425" s="88" t="n"/>
      <c r="AT425" s="88" t="n"/>
      <c r="AU425" s="88" t="n"/>
      <c r="AV425" s="88" t="n"/>
      <c r="AW425" s="88" t="n"/>
      <c r="AX425" s="88" t="n"/>
      <c r="AY425" s="88" t="n"/>
      <c r="AZ425" s="88" t="n"/>
      <c r="BA425" s="88" t="n"/>
      <c r="BB425" s="88" t="n"/>
      <c r="BC425" s="88" t="n"/>
      <c r="BD425" s="88" t="n"/>
      <c r="BE425" s="88" t="n"/>
      <c r="BF425" s="88" t="n"/>
      <c r="BG425" s="88" t="n"/>
      <c r="BH425" s="88" t="n"/>
      <c r="BI425" s="88" t="n"/>
      <c r="BJ425" s="88" t="n"/>
      <c r="BK425" s="88" t="n"/>
      <c r="BL425" s="88" t="n"/>
      <c r="BM425" s="88" t="n"/>
      <c r="BN425" s="88" t="n"/>
      <c r="BO425" s="88" t="n"/>
      <c r="BP425" s="88" t="n"/>
      <c r="BQ425" s="88" t="n"/>
      <c r="BR425" s="88" t="n"/>
      <c r="BS425" s="88" t="n"/>
      <c r="BT425" s="88" t="n"/>
      <c r="BU425" s="88" t="n"/>
      <c r="BV425" s="88" t="n"/>
      <c r="BW425" s="88" t="n"/>
      <c r="BX425" s="88" t="n"/>
      <c r="BY425" s="88" t="n"/>
      <c r="BZ425" s="88" t="n"/>
      <c r="CA425" s="88" t="n"/>
      <c r="CB425" s="88" t="n"/>
      <c r="CC425" s="88" t="n"/>
      <c r="CD425" s="88" t="n"/>
      <c r="CE425" s="88" t="n"/>
      <c r="CF425" s="88" t="n"/>
      <c r="CI425" s="78" t="n">
        <v>5</v>
      </c>
      <c r="CJ425" s="88" t="n"/>
      <c r="CK425" s="88" t="n"/>
      <c r="CL425" s="88" t="n"/>
      <c r="CM425" s="88" t="n"/>
      <c r="CN425" s="88" t="n"/>
      <c r="CO425" s="88" t="n"/>
      <c r="CP425" s="88" t="n"/>
      <c r="CQ425" s="88" t="n"/>
      <c r="CR425" s="88" t="n"/>
      <c r="CS425" s="88" t="n"/>
      <c r="CT425" s="88" t="n"/>
      <c r="CU425" s="88" t="n"/>
      <c r="CV425" s="88" t="n"/>
      <c r="CW425" s="88" t="n"/>
      <c r="CX425" s="88" t="n"/>
      <c r="CY425" s="88" t="n"/>
      <c r="CZ425" s="88" t="n"/>
      <c r="DA425" s="88" t="n"/>
      <c r="DB425" s="88" t="n"/>
      <c r="DC425" s="88" t="n"/>
      <c r="DD425" s="88" t="n"/>
      <c r="DE425" s="88" t="n"/>
      <c r="DF425" s="88" t="n"/>
      <c r="DG425" s="88" t="n"/>
      <c r="DH425" s="88" t="n"/>
      <c r="DI425" s="88" t="n"/>
      <c r="DJ425" s="88" t="n"/>
      <c r="DK425" s="88" t="n"/>
      <c r="DL425" s="88" t="n"/>
      <c r="DM425" s="88" t="n"/>
      <c r="DN425" s="88" t="n"/>
      <c r="DO425" s="88" t="n"/>
      <c r="DP425" s="88" t="n"/>
      <c r="DQ425" s="88" t="n"/>
      <c r="DR425" s="88" t="n"/>
      <c r="DS425" s="88" t="n"/>
      <c r="DT425" s="88" t="n"/>
      <c r="DU425" s="88" t="n"/>
      <c r="DV425" s="88" t="n"/>
      <c r="DW425" s="88" t="n"/>
      <c r="DZ425" s="78" t="n">
        <v>5</v>
      </c>
      <c r="EA425" s="88" t="n"/>
      <c r="EB425" s="88" t="n"/>
      <c r="EC425" s="88" t="n"/>
      <c r="ED425" s="88" t="n"/>
      <c r="EE425" s="88" t="n"/>
      <c r="EF425" s="88" t="n"/>
      <c r="EG425" s="88" t="n"/>
      <c r="EH425" s="88" t="n"/>
      <c r="EI425" s="88" t="n"/>
      <c r="EJ425" s="88" t="n"/>
      <c r="EK425" s="88" t="n"/>
      <c r="EL425" s="88" t="n"/>
      <c r="EM425" s="88" t="n"/>
      <c r="EN425" s="88" t="n"/>
      <c r="EO425" s="88" t="n"/>
      <c r="EP425" s="88" t="n"/>
      <c r="EQ425" s="88" t="n"/>
      <c r="ER425" s="88" t="n"/>
      <c r="ES425" s="88" t="n"/>
      <c r="ET425" s="88" t="n"/>
      <c r="EU425" s="88" t="n"/>
      <c r="EV425" s="88" t="n"/>
      <c r="EW425" s="88" t="n"/>
      <c r="EX425" s="88" t="n"/>
      <c r="EY425" s="88" t="n"/>
      <c r="EZ425" s="88" t="n"/>
      <c r="FA425" s="88" t="n"/>
      <c r="FB425" s="88" t="n"/>
      <c r="FC425" s="88" t="n"/>
      <c r="FD425" s="88" t="n"/>
      <c r="FE425" s="88" t="n"/>
      <c r="FF425" s="88" t="n"/>
      <c r="FG425" s="88" t="n"/>
      <c r="FH425" s="88" t="n"/>
      <c r="FI425" s="88" t="n"/>
      <c r="FJ425" s="88" t="n"/>
      <c r="FK425" s="88" t="n"/>
      <c r="FL425" s="88" t="n"/>
      <c r="FM425" s="88" t="n"/>
      <c r="FN425" s="88" t="n"/>
      <c r="FQ425" s="78" t="n">
        <v>5</v>
      </c>
      <c r="FR425" s="88" t="n"/>
      <c r="FS425" s="88" t="n"/>
      <c r="FT425" s="88" t="n"/>
      <c r="FU425" s="88" t="n"/>
      <c r="FV425" s="88" t="n"/>
      <c r="FW425" s="88" t="n"/>
      <c r="FX425" s="88" t="n"/>
      <c r="FY425" s="88" t="n"/>
      <c r="FZ425" s="88" t="n"/>
      <c r="GA425" s="88" t="n"/>
      <c r="GB425" s="88" t="n"/>
      <c r="GC425" s="88" t="n"/>
      <c r="GD425" s="88" t="n"/>
      <c r="GE425" s="88" t="n"/>
      <c r="GF425" s="88" t="n"/>
      <c r="GG425" s="88" t="n"/>
      <c r="GH425" s="88" t="n"/>
      <c r="GI425" s="88" t="n"/>
      <c r="GJ425" s="88" t="n"/>
      <c r="GK425" s="88" t="n"/>
      <c r="GL425" s="88" t="n"/>
      <c r="GM425" s="88" t="n"/>
      <c r="GN425" s="88" t="n"/>
      <c r="GO425" s="88" t="n"/>
      <c r="GP425" s="88" t="n"/>
      <c r="GQ425" s="88" t="n"/>
      <c r="GR425" s="88" t="n"/>
      <c r="GS425" s="88" t="n"/>
      <c r="GT425" s="88" t="n"/>
      <c r="GU425" s="88" t="n"/>
      <c r="GV425" s="88" t="n"/>
      <c r="GW425" s="88" t="n"/>
      <c r="GX425" s="88" t="n"/>
      <c r="GY425" s="88" t="n"/>
      <c r="GZ425" s="88" t="n"/>
      <c r="HA425" s="88" t="n"/>
      <c r="HB425" s="88" t="n"/>
      <c r="HC425" s="88" t="n"/>
      <c r="HD425" s="88" t="n"/>
      <c r="HE425" s="88" t="n"/>
      <c r="HH425" s="78" t="n">
        <v>5</v>
      </c>
      <c r="HI425" s="88" t="n"/>
      <c r="HJ425" s="88" t="n"/>
      <c r="HK425" s="88" t="n"/>
      <c r="HL425" s="88" t="n"/>
      <c r="HM425" s="88" t="n"/>
      <c r="HN425" s="88" t="n"/>
      <c r="HO425" s="88" t="n"/>
      <c r="HP425" s="88" t="n"/>
      <c r="HQ425" s="88" t="n"/>
      <c r="HR425" s="88" t="n"/>
      <c r="HS425" s="88" t="n"/>
      <c r="HT425" s="88" t="n"/>
      <c r="HU425" s="88" t="n"/>
      <c r="HV425" s="88" t="n"/>
      <c r="HW425" s="88" t="n"/>
      <c r="HX425" s="88" t="n"/>
      <c r="HY425" s="88" t="n"/>
      <c r="HZ425" s="88" t="n"/>
      <c r="IA425" s="88" t="n"/>
      <c r="IB425" s="88" t="n"/>
      <c r="IC425" s="88" t="n"/>
      <c r="ID425" s="88" t="n"/>
      <c r="IE425" s="88" t="n"/>
      <c r="IF425" s="88" t="n"/>
      <c r="IG425" s="88" t="n"/>
      <c r="IH425" s="88" t="n"/>
      <c r="II425" s="88" t="n"/>
      <c r="IJ425" s="88" t="n"/>
      <c r="IK425" s="88" t="n"/>
      <c r="IL425" s="88" t="n"/>
      <c r="IM425" s="88" t="n"/>
      <c r="IN425" s="88" t="n"/>
      <c r="IO425" s="88" t="n"/>
      <c r="IP425" s="88" t="n"/>
      <c r="IQ425" s="88" t="n"/>
      <c r="IR425" s="88" t="n"/>
      <c r="IS425" s="88" t="n"/>
      <c r="IT425" s="88" t="n"/>
      <c r="IU425" s="88" t="n"/>
      <c r="IV425" s="88" t="n"/>
      <c r="IY425" s="78" t="n">
        <v>5</v>
      </c>
      <c r="IZ425" s="88" t="n"/>
      <c r="JA425" s="88" t="n"/>
      <c r="JB425" s="88" t="n"/>
      <c r="JC425" s="88" t="n"/>
      <c r="JD425" s="88" t="n"/>
      <c r="JE425" s="88" t="n"/>
      <c r="JF425" s="88" t="n"/>
      <c r="JG425" s="88" t="n"/>
      <c r="JH425" s="88" t="n"/>
      <c r="JI425" s="88" t="n"/>
      <c r="JJ425" s="88" t="n"/>
      <c r="JK425" s="88" t="n"/>
      <c r="JL425" s="88" t="n"/>
      <c r="JM425" s="88" t="n"/>
      <c r="JN425" s="88" t="n"/>
      <c r="JO425" s="88" t="n"/>
      <c r="JP425" s="88" t="n"/>
      <c r="JQ425" s="88" t="n"/>
      <c r="JR425" s="88" t="n"/>
      <c r="JS425" s="88" t="n"/>
      <c r="JT425" s="88" t="n"/>
      <c r="JU425" s="88" t="n"/>
      <c r="JV425" s="88" t="n"/>
      <c r="JW425" s="88" t="n"/>
      <c r="JX425" s="88" t="n"/>
      <c r="JY425" s="88" t="n"/>
      <c r="JZ425" s="88" t="n"/>
      <c r="KA425" s="88" t="n"/>
      <c r="KB425" s="88" t="n"/>
      <c r="KC425" s="88" t="n"/>
      <c r="KD425" s="88" t="n"/>
      <c r="KE425" s="88" t="n"/>
      <c r="KF425" s="88" t="n"/>
      <c r="KG425" s="88" t="n"/>
      <c r="KH425" s="88" t="n"/>
      <c r="KI425" s="88" t="n"/>
      <c r="KJ425" s="88" t="n"/>
      <c r="KK425" s="88" t="n"/>
      <c r="KL425" s="88" t="n"/>
      <c r="KM425" s="88" t="n"/>
      <c r="KP425" s="78" t="n">
        <v>5</v>
      </c>
      <c r="KQ425" s="88" t="n"/>
      <c r="KR425" s="88" t="n"/>
      <c r="KS425" s="88" t="n"/>
      <c r="KT425" s="88" t="n"/>
      <c r="KU425" s="88" t="n"/>
      <c r="KV425" s="88" t="n"/>
      <c r="KW425" s="88" t="n"/>
      <c r="KX425" s="88" t="n"/>
      <c r="KY425" s="88" t="n"/>
      <c r="KZ425" s="88" t="n"/>
      <c r="LA425" s="88" t="n"/>
      <c r="LB425" s="88" t="n"/>
      <c r="LC425" s="88" t="n"/>
      <c r="LD425" s="88" t="n"/>
      <c r="LE425" s="88" t="n"/>
      <c r="LF425" s="88" t="n"/>
      <c r="LG425" s="88" t="n"/>
      <c r="LH425" s="88" t="n"/>
      <c r="LI425" s="88" t="n"/>
      <c r="LJ425" s="88" t="n"/>
      <c r="LK425" s="88" t="n"/>
      <c r="LL425" s="88" t="n"/>
      <c r="LM425" s="88" t="n"/>
      <c r="LN425" s="88" t="n"/>
      <c r="LO425" s="88" t="n"/>
      <c r="LP425" s="88" t="n"/>
      <c r="LQ425" s="88" t="n"/>
      <c r="LR425" s="88" t="n"/>
      <c r="LS425" s="88" t="n"/>
      <c r="LT425" s="88" t="n"/>
      <c r="LU425" s="88" t="n"/>
      <c r="LV425" s="88" t="n"/>
      <c r="LW425" s="88" t="n"/>
      <c r="LX425" s="88" t="n"/>
      <c r="LY425" s="88" t="n"/>
      <c r="LZ425" s="88" t="n"/>
      <c r="MA425" s="88" t="n"/>
      <c r="MB425" s="88" t="n"/>
      <c r="MC425" s="88" t="n"/>
      <c r="MD425" s="88" t="n"/>
      <c r="MG425" s="78" t="n">
        <v>5</v>
      </c>
      <c r="MH425" s="88" t="n"/>
      <c r="MI425" s="88" t="n"/>
      <c r="MJ425" s="88" t="n"/>
      <c r="MK425" s="88" t="n"/>
      <c r="ML425" s="88" t="n"/>
      <c r="MM425" s="88" t="n"/>
      <c r="MN425" s="88" t="n"/>
      <c r="MO425" s="88" t="n"/>
      <c r="MP425" s="88" t="n"/>
      <c r="MQ425" s="88" t="n"/>
      <c r="MR425" s="88" t="n"/>
      <c r="MS425" s="88" t="n"/>
      <c r="MT425" s="88" t="n"/>
      <c r="MU425" s="88" t="n"/>
      <c r="MV425" s="88" t="n"/>
      <c r="MW425" s="88" t="n"/>
      <c r="MX425" s="88" t="n"/>
      <c r="MY425" s="88" t="n"/>
      <c r="MZ425" s="88" t="n"/>
      <c r="NA425" s="88" t="n"/>
      <c r="NB425" s="88" t="n"/>
      <c r="NC425" s="88" t="n"/>
      <c r="ND425" s="88" t="n"/>
      <c r="NE425" s="88" t="n"/>
      <c r="NF425" s="88" t="n"/>
      <c r="NG425" s="88" t="n"/>
      <c r="NH425" s="88" t="n"/>
      <c r="NI425" s="88" t="n"/>
      <c r="NJ425" s="88" t="n"/>
      <c r="NK425" s="88" t="n"/>
      <c r="NL425" s="88" t="n"/>
      <c r="NM425" s="88" t="n"/>
      <c r="NN425" s="88" t="n"/>
      <c r="NO425" s="88" t="n"/>
      <c r="NP425" s="88" t="n"/>
      <c r="NQ425" s="88" t="n"/>
      <c r="NR425" s="88" t="n"/>
      <c r="NS425" s="88" t="n"/>
      <c r="NT425" s="88" t="n"/>
      <c r="NU425" s="88" t="n"/>
      <c r="NX425" s="78" t="n">
        <v>5</v>
      </c>
      <c r="NY425" s="88" t="n"/>
      <c r="NZ425" s="88" t="n"/>
      <c r="OA425" s="88" t="n"/>
      <c r="OB425" s="88" t="n"/>
      <c r="OC425" s="88" t="n"/>
      <c r="OD425" s="88" t="n"/>
      <c r="OE425" s="88" t="n"/>
      <c r="OF425" s="88" t="n"/>
      <c r="OG425" s="88" t="n"/>
      <c r="OH425" s="88" t="n"/>
      <c r="OI425" s="88" t="n"/>
      <c r="OJ425" s="88" t="n"/>
      <c r="OK425" s="88" t="n"/>
      <c r="OL425" s="88" t="n"/>
      <c r="OM425" s="88" t="n"/>
      <c r="ON425" s="88" t="n"/>
      <c r="OO425" s="88" t="n"/>
      <c r="OP425" s="88" t="n"/>
      <c r="OQ425" s="88" t="n"/>
      <c r="OR425" s="88" t="n"/>
      <c r="OS425" s="88" t="n"/>
      <c r="OT425" s="88" t="n"/>
      <c r="OU425" s="88" t="n"/>
      <c r="OV425" s="88" t="n"/>
      <c r="OW425" s="88" t="n"/>
      <c r="OX425" s="88" t="n"/>
      <c r="OY425" s="88" t="n"/>
      <c r="OZ425" s="88" t="n"/>
      <c r="PA425" s="88" t="n"/>
      <c r="PB425" s="88" t="n"/>
      <c r="PC425" s="88" t="n"/>
      <c r="PD425" s="88" t="n"/>
      <c r="PE425" s="88" t="n"/>
      <c r="PF425" s="88" t="n"/>
      <c r="PG425" s="88" t="n"/>
      <c r="PH425" s="88" t="n"/>
      <c r="PI425" s="88" t="n"/>
      <c r="PJ425" s="88" t="n"/>
      <c r="PK425" s="88" t="n"/>
      <c r="PL425" s="88" t="n"/>
      <c r="PO425" s="78" t="n">
        <v>5</v>
      </c>
      <c r="PP425" s="88" t="n"/>
      <c r="PQ425" s="88" t="n"/>
      <c r="PR425" s="88" t="n"/>
      <c r="PS425" s="88" t="n"/>
      <c r="PT425" s="88" t="n"/>
      <c r="PU425" s="88" t="n"/>
      <c r="PV425" s="88" t="n"/>
      <c r="PW425" s="88" t="n"/>
      <c r="PX425" s="88" t="n"/>
      <c r="PY425" s="88" t="n"/>
      <c r="PZ425" s="88" t="n"/>
      <c r="QA425" s="88" t="n"/>
      <c r="QB425" s="88" t="n"/>
      <c r="QC425" s="88" t="n"/>
      <c r="QD425" s="88" t="n"/>
      <c r="QE425" s="88" t="n"/>
      <c r="QF425" s="88" t="n"/>
      <c r="QG425" s="88" t="n"/>
      <c r="QH425" s="88" t="n"/>
      <c r="QI425" s="88" t="n"/>
      <c r="QJ425" s="88" t="n"/>
      <c r="QK425" s="88" t="n"/>
      <c r="QL425" s="88" t="n"/>
      <c r="QM425" s="88" t="n"/>
      <c r="QN425" s="88" t="n"/>
      <c r="QO425" s="88" t="n"/>
      <c r="QP425" s="88" t="n"/>
      <c r="QQ425" s="88" t="n"/>
      <c r="QR425" s="88" t="n"/>
      <c r="QS425" s="88" t="n"/>
      <c r="QT425" s="88" t="n"/>
      <c r="QU425" s="88" t="n"/>
      <c r="QV425" s="88" t="n"/>
      <c r="QW425" s="88" t="n"/>
      <c r="QX425" s="88" t="n"/>
      <c r="QY425" s="88" t="n"/>
      <c r="QZ425" s="88" t="n"/>
      <c r="RA425" s="88" t="n"/>
      <c r="RB425" s="88" t="n"/>
      <c r="RC425" s="88" t="n"/>
      <c r="RF425" s="78" t="n">
        <v>5</v>
      </c>
      <c r="RG425" s="88" t="n"/>
      <c r="RH425" s="88" t="n"/>
      <c r="RI425" s="88" t="n"/>
      <c r="RJ425" s="88" t="n"/>
      <c r="RK425" s="88" t="n"/>
      <c r="RL425" s="88" t="n"/>
      <c r="RM425" s="88" t="n"/>
      <c r="RN425" s="88" t="n"/>
      <c r="RO425" s="88" t="n"/>
      <c r="RP425" s="88" t="n"/>
      <c r="RQ425" s="88" t="n"/>
      <c r="RR425" s="88" t="n"/>
      <c r="RS425" s="88" t="n"/>
      <c r="RT425" s="88" t="n"/>
      <c r="RU425" s="88" t="n"/>
      <c r="RV425" s="88" t="n"/>
      <c r="RW425" s="88" t="n"/>
      <c r="RX425" s="88" t="n"/>
      <c r="RY425" s="88" t="n"/>
      <c r="RZ425" s="88" t="n"/>
      <c r="SA425" s="88" t="n"/>
      <c r="SB425" s="88" t="n"/>
      <c r="SC425" s="88" t="n"/>
      <c r="SD425" s="88" t="n"/>
      <c r="SE425" s="88" t="n"/>
      <c r="SF425" s="88" t="n"/>
      <c r="SG425" s="88" t="n"/>
      <c r="SH425" s="88" t="n"/>
      <c r="SI425" s="88" t="n"/>
      <c r="SJ425" s="88" t="n"/>
      <c r="SK425" s="88" t="n"/>
      <c r="SL425" s="88" t="n"/>
      <c r="SM425" s="88" t="n"/>
      <c r="SN425" s="88" t="n"/>
      <c r="SO425" s="88" t="n"/>
      <c r="SP425" s="88" t="n"/>
      <c r="SQ425" s="88" t="n"/>
      <c r="SR425" s="88" t="n"/>
      <c r="SS425" s="88" t="n"/>
      <c r="ST425" s="88" t="n"/>
      <c r="SW425" s="78" t="n">
        <v>5</v>
      </c>
      <c r="SX425" s="88" t="n"/>
      <c r="SY425" s="88" t="n"/>
      <c r="SZ425" s="88" t="n"/>
      <c r="TA425" s="88" t="n"/>
      <c r="TB425" s="88" t="n"/>
      <c r="TC425" s="88" t="n"/>
      <c r="TD425" s="88" t="n"/>
      <c r="TE425" s="88" t="n"/>
      <c r="TF425" s="88" t="n"/>
      <c r="TG425" s="88" t="n"/>
      <c r="TH425" s="88" t="n"/>
      <c r="TI425" s="88" t="n"/>
      <c r="TJ425" s="88" t="n"/>
      <c r="TK425" s="88" t="n"/>
      <c r="TL425" s="88" t="n"/>
      <c r="TM425" s="88" t="n"/>
      <c r="TN425" s="88" t="n"/>
      <c r="TO425" s="88" t="n"/>
      <c r="TP425" s="88" t="n"/>
      <c r="TQ425" s="88" t="n"/>
      <c r="TR425" s="88" t="n"/>
      <c r="TS425" s="88" t="n"/>
      <c r="TT425" s="88" t="n"/>
      <c r="TU425" s="88" t="n"/>
      <c r="TV425" s="88" t="n"/>
      <c r="TW425" s="88" t="n"/>
      <c r="TX425" s="88" t="n"/>
      <c r="TY425" s="88" t="n"/>
      <c r="TZ425" s="88" t="n"/>
      <c r="UA425" s="88" t="n"/>
      <c r="UB425" s="88" t="n"/>
      <c r="UC425" s="88" t="n"/>
      <c r="UD425" s="88" t="n"/>
      <c r="UE425" s="88" t="n"/>
      <c r="UF425" s="88" t="n"/>
      <c r="UG425" s="88" t="n"/>
      <c r="UH425" s="88" t="n"/>
      <c r="UI425" s="88" t="n"/>
      <c r="UJ425" s="88" t="n"/>
      <c r="UK425" s="88" t="n"/>
      <c r="UN425" s="78" t="n">
        <v>5</v>
      </c>
      <c r="UO425" s="88" t="n"/>
      <c r="UP425" s="88" t="n"/>
      <c r="UQ425" s="88" t="n"/>
      <c r="UR425" s="88" t="n"/>
      <c r="US425" s="88" t="n"/>
      <c r="UT425" s="88" t="n"/>
      <c r="UU425" s="88" t="n"/>
      <c r="UV425" s="88" t="n"/>
      <c r="UW425" s="88" t="n"/>
      <c r="UX425" s="88" t="n"/>
      <c r="UY425" s="88" t="n"/>
      <c r="UZ425" s="88" t="n"/>
      <c r="VA425" s="88" t="n"/>
      <c r="VB425" s="88" t="n"/>
      <c r="VC425" s="88" t="n"/>
      <c r="VD425" s="88" t="n"/>
      <c r="VE425" s="88" t="n"/>
      <c r="VF425" s="88" t="n"/>
      <c r="VG425" s="88" t="n"/>
      <c r="VH425" s="88" t="n"/>
      <c r="VI425" s="88" t="n"/>
      <c r="VJ425" s="88" t="n"/>
      <c r="VK425" s="88" t="n"/>
      <c r="VL425" s="88" t="n"/>
      <c r="VM425" s="88" t="n"/>
      <c r="VN425" s="88" t="n"/>
      <c r="VO425" s="88" t="n"/>
      <c r="VP425" s="88" t="n"/>
      <c r="VQ425" s="88" t="n"/>
      <c r="VR425" s="88" t="n"/>
      <c r="VS425" s="88" t="n"/>
      <c r="VT425" s="88" t="n"/>
      <c r="VU425" s="88" t="n"/>
      <c r="VV425" s="88" t="n"/>
      <c r="VW425" s="88" t="n"/>
      <c r="VX425" s="88" t="n"/>
      <c r="VY425" s="88" t="n"/>
      <c r="VZ425" s="88" t="n"/>
      <c r="WA425" s="88" t="n"/>
      <c r="WB425" s="88" t="n"/>
      <c r="WE425" s="78" t="n">
        <v>5</v>
      </c>
      <c r="WF425" s="88" t="n"/>
      <c r="WG425" s="88" t="n"/>
      <c r="WH425" s="88" t="n"/>
      <c r="WI425" s="88" t="n"/>
      <c r="WJ425" s="88" t="n"/>
      <c r="WK425" s="88" t="n"/>
      <c r="WL425" s="88" t="n"/>
      <c r="WM425" s="88" t="n"/>
      <c r="WN425" s="88" t="n"/>
      <c r="WO425" s="88" t="n"/>
      <c r="WP425" s="88" t="n"/>
      <c r="WQ425" s="88" t="n"/>
      <c r="WR425" s="88" t="n"/>
      <c r="WS425" s="88" t="n"/>
      <c r="WT425" s="88" t="n"/>
      <c r="WU425" s="88" t="n"/>
      <c r="WV425" s="88" t="n"/>
      <c r="WW425" s="88" t="n"/>
      <c r="WX425" s="88" t="n"/>
      <c r="WY425" s="88" t="n"/>
      <c r="WZ425" s="88" t="n"/>
      <c r="XA425" s="88" t="n"/>
      <c r="XB425" s="88" t="n"/>
      <c r="XC425" s="88" t="n"/>
      <c r="XD425" s="88" t="n"/>
      <c r="XE425" s="88" t="n"/>
      <c r="XF425" s="88" t="n"/>
      <c r="XG425" s="88" t="n"/>
      <c r="XH425" s="88" t="n"/>
      <c r="XI425" s="88" t="n"/>
      <c r="XJ425" s="88" t="n"/>
      <c r="XK425" s="88" t="n"/>
      <c r="XL425" s="88" t="n"/>
      <c r="XM425" s="88" t="n"/>
      <c r="XN425" s="88" t="n"/>
      <c r="XO425" s="88" t="n"/>
      <c r="XP425" s="88" t="n"/>
      <c r="XQ425" s="88" t="n"/>
      <c r="XR425" s="88" t="n"/>
      <c r="XS425" s="88" t="n"/>
      <c r="XV425" s="78" t="n">
        <v>5</v>
      </c>
      <c r="XW425" s="88" t="n"/>
      <c r="XX425" s="88" t="n"/>
      <c r="XY425" s="88" t="n"/>
      <c r="XZ425" s="88" t="n"/>
      <c r="YA425" s="88" t="n"/>
      <c r="YB425" s="88" t="n"/>
      <c r="YC425" s="88" t="n"/>
      <c r="YD425" s="88" t="n"/>
      <c r="YE425" s="88" t="n"/>
      <c r="YF425" s="88" t="n"/>
      <c r="YG425" s="88" t="n"/>
      <c r="YH425" s="88" t="n"/>
      <c r="YI425" s="88" t="n"/>
      <c r="YJ425" s="88" t="n"/>
      <c r="YK425" s="88" t="n"/>
      <c r="YL425" s="88" t="n"/>
      <c r="YM425" s="88" t="n"/>
      <c r="YN425" s="88" t="n"/>
      <c r="YO425" s="88" t="n"/>
      <c r="YP425" s="88" t="n"/>
      <c r="YQ425" s="88" t="n"/>
      <c r="YR425" s="88" t="n"/>
      <c r="YS425" s="88" t="n"/>
      <c r="YT425" s="88" t="n"/>
      <c r="YU425" s="88" t="n"/>
      <c r="YV425" s="88" t="n"/>
      <c r="YW425" s="88" t="n"/>
      <c r="YX425" s="88" t="n"/>
      <c r="YY425" s="88" t="n"/>
      <c r="YZ425" s="88" t="n"/>
      <c r="ZA425" s="88" t="n"/>
      <c r="ZB425" s="88" t="n"/>
      <c r="ZC425" s="88" t="n"/>
      <c r="ZD425" s="88" t="n"/>
      <c r="ZE425" s="88" t="n"/>
      <c r="ZF425" s="88" t="n"/>
      <c r="ZG425" s="88" t="n"/>
      <c r="ZH425" s="88" t="n"/>
      <c r="ZI425" s="88" t="n"/>
      <c r="ZJ425" s="88" t="n"/>
      <c r="ZM425" s="78" t="n">
        <v>5</v>
      </c>
      <c r="ZN425" s="88" t="n"/>
      <c r="ZO425" s="88" t="n"/>
      <c r="ZP425" s="88" t="n"/>
      <c r="ZQ425" s="88" t="n"/>
      <c r="ZR425" s="88" t="n"/>
      <c r="ZS425" s="88" t="n"/>
      <c r="ZT425" s="88" t="n"/>
      <c r="ZU425" s="88" t="n"/>
      <c r="ZV425" s="88" t="n"/>
      <c r="ZW425" s="88" t="n"/>
      <c r="ZX425" s="88" t="n"/>
      <c r="ZY425" s="88" t="n"/>
      <c r="ZZ425" s="88" t="n"/>
      <c r="AAA425" s="88" t="n"/>
      <c r="AAB425" s="88" t="n"/>
      <c r="AAC425" s="88" t="n"/>
      <c r="AAD425" s="88" t="n"/>
      <c r="AAE425" s="88" t="n"/>
      <c r="AAF425" s="88" t="n"/>
      <c r="AAG425" s="88" t="n"/>
      <c r="AAH425" s="88" t="n"/>
      <c r="AAI425" s="88" t="n"/>
      <c r="AAJ425" s="88" t="n"/>
      <c r="AAK425" s="88" t="n"/>
      <c r="AAL425" s="88" t="n"/>
      <c r="AAM425" s="88" t="n"/>
      <c r="AAN425" s="88" t="n"/>
      <c r="AAO425" s="88" t="n"/>
      <c r="AAP425" s="88" t="n"/>
      <c r="AAQ425" s="88" t="n"/>
      <c r="AAR425" s="88" t="n"/>
      <c r="AAS425" s="88" t="n"/>
      <c r="AAT425" s="88" t="n"/>
      <c r="AAU425" s="88" t="n"/>
      <c r="AAV425" s="88" t="n"/>
      <c r="AAW425" s="88" t="n"/>
      <c r="AAX425" s="88" t="n"/>
      <c r="AAY425" s="88" t="n"/>
      <c r="AAZ425" s="88" t="n"/>
      <c r="ABA425" s="88" t="n"/>
      <c r="ABD425" s="78" t="n">
        <v>5</v>
      </c>
      <c r="ABE425" s="88" t="n"/>
      <c r="ABF425" s="88" t="n"/>
      <c r="ABG425" s="88" t="n"/>
      <c r="ABH425" s="88" t="n"/>
      <c r="ABI425" s="88" t="n"/>
      <c r="ABJ425" s="88" t="n"/>
      <c r="ABK425" s="88" t="n"/>
      <c r="ABL425" s="88" t="n"/>
      <c r="ABM425" s="88" t="n"/>
      <c r="ABN425" s="88" t="n"/>
      <c r="ABO425" s="88" t="n"/>
      <c r="ABP425" s="88" t="n"/>
      <c r="ABQ425" s="88" t="n"/>
      <c r="ABR425" s="88" t="n"/>
      <c r="ABS425" s="88" t="n"/>
      <c r="ABT425" s="88" t="n"/>
      <c r="ABU425" s="88" t="n"/>
      <c r="ABV425" s="88" t="n"/>
      <c r="ABW425" s="88" t="n"/>
      <c r="ABX425" s="88" t="n"/>
      <c r="ABY425" s="88" t="n"/>
      <c r="ABZ425" s="88" t="n"/>
      <c r="ACA425" s="88" t="n"/>
      <c r="ACB425" s="88" t="n"/>
      <c r="ACC425" s="88" t="n"/>
      <c r="ACD425" s="88" t="n"/>
      <c r="ACE425" s="88" t="n"/>
      <c r="ACF425" s="88" t="n"/>
      <c r="ACG425" s="88" t="n"/>
      <c r="ACH425" s="88" t="n"/>
      <c r="ACI425" s="88" t="n"/>
      <c r="ACJ425" s="88" t="n"/>
      <c r="ACK425" s="88" t="n"/>
      <c r="ACL425" s="88" t="n"/>
      <c r="ACM425" s="88" t="n"/>
      <c r="ACN425" s="88" t="n"/>
      <c r="ACO425" s="88" t="n"/>
      <c r="ACP425" s="88" t="n"/>
      <c r="ACQ425" s="88" t="n"/>
      <c r="ACR425" s="88" t="n"/>
      <c r="ACU425" s="78" t="n">
        <v>5</v>
      </c>
      <c r="ACV425" s="88" t="n"/>
      <c r="ACW425" s="88" t="n"/>
      <c r="ACX425" s="88" t="n"/>
      <c r="ACY425" s="88" t="n"/>
      <c r="ACZ425" s="88" t="n"/>
      <c r="ADA425" s="88" t="n"/>
      <c r="ADB425" s="88" t="n"/>
      <c r="ADC425" s="88" t="n"/>
      <c r="ADD425" s="88" t="n"/>
      <c r="ADE425" s="88" t="n"/>
      <c r="ADF425" s="88" t="n"/>
      <c r="ADG425" s="88" t="n"/>
      <c r="ADH425" s="88" t="n"/>
      <c r="ADI425" s="88" t="n"/>
      <c r="ADJ425" s="88" t="n"/>
      <c r="ADK425" s="88" t="n"/>
      <c r="ADL425" s="88" t="n"/>
      <c r="ADM425" s="88" t="n"/>
      <c r="ADN425" s="88" t="n"/>
      <c r="ADO425" s="88" t="n"/>
      <c r="ADP425" s="88" t="n"/>
      <c r="ADQ425" s="88" t="n"/>
      <c r="ADR425" s="88" t="n"/>
      <c r="ADS425" s="88" t="n"/>
      <c r="ADT425" s="88" t="n"/>
      <c r="ADU425" s="88" t="n"/>
      <c r="ADV425" s="88" t="n"/>
      <c r="ADW425" s="88" t="n"/>
      <c r="ADX425" s="88" t="n"/>
      <c r="ADY425" s="88" t="n"/>
      <c r="ADZ425" s="88" t="n"/>
      <c r="AEA425" s="88" t="n"/>
      <c r="AEB425" s="88" t="n"/>
      <c r="AEC425" s="88" t="n"/>
      <c r="AED425" s="88" t="n"/>
      <c r="AEE425" s="88" t="n"/>
      <c r="AEF425" s="88" t="n"/>
      <c r="AEG425" s="88" t="n"/>
      <c r="AEH425" s="88" t="n"/>
      <c r="AEI425" s="88" t="n"/>
      <c r="AEL425" s="78" t="n">
        <v>5</v>
      </c>
      <c r="AEM425" s="88" t="n"/>
      <c r="AEN425" s="88" t="n"/>
      <c r="AEO425" s="88" t="n"/>
      <c r="AEP425" s="88" t="n"/>
      <c r="AEQ425" s="88" t="n"/>
      <c r="AER425" s="88" t="n"/>
      <c r="AES425" s="88" t="n"/>
      <c r="AET425" s="88" t="n"/>
      <c r="AEU425" s="88" t="n"/>
      <c r="AEV425" s="88" t="n"/>
      <c r="AEW425" s="88" t="n"/>
      <c r="AEX425" s="88" t="n"/>
      <c r="AEY425" s="88" t="n"/>
      <c r="AEZ425" s="88" t="n"/>
      <c r="AFA425" s="88" t="n"/>
      <c r="AFB425" s="88" t="n"/>
      <c r="AFC425" s="88" t="n"/>
      <c r="AFD425" s="88" t="n"/>
      <c r="AFE425" s="88" t="n"/>
      <c r="AFF425" s="88" t="n"/>
      <c r="AFG425" s="88" t="n"/>
      <c r="AFH425" s="88" t="n"/>
      <c r="AFI425" s="88" t="n"/>
      <c r="AFJ425" s="88" t="n"/>
      <c r="AFK425" s="88" t="n"/>
      <c r="AFL425" s="88" t="n"/>
      <c r="AFM425" s="88" t="n"/>
      <c r="AFN425" s="88" t="n"/>
      <c r="AFO425" s="88" t="n"/>
      <c r="AFP425" s="88" t="n"/>
      <c r="AFQ425" s="88" t="n"/>
      <c r="AFR425" s="88" t="n"/>
      <c r="AFS425" s="88" t="n"/>
      <c r="AFT425" s="88" t="n"/>
      <c r="AFU425" s="88" t="n"/>
      <c r="AFV425" s="88" t="n"/>
      <c r="AFW425" s="88" t="n"/>
      <c r="AFX425" s="88" t="n"/>
      <c r="AFY425" s="88" t="n"/>
      <c r="AFZ425" s="88" t="n"/>
    </row>
    <row r="426">
      <c r="A426" s="78" t="n">
        <v>6</v>
      </c>
      <c r="B426" s="88" t="n"/>
      <c r="C426" s="88" t="n"/>
      <c r="D426" s="88" t="n"/>
      <c r="E426" s="88" t="n"/>
      <c r="F426" s="88" t="n"/>
      <c r="G426" s="88" t="n"/>
      <c r="H426" s="88" t="n"/>
      <c r="I426" s="88" t="n"/>
      <c r="J426" s="88" t="n"/>
      <c r="K426" s="88" t="n"/>
      <c r="L426" s="88" t="n"/>
      <c r="M426" s="88" t="n"/>
      <c r="N426" s="88" t="n"/>
      <c r="O426" s="88" t="n"/>
      <c r="P426" s="88" t="n"/>
      <c r="Q426" s="88" t="n"/>
      <c r="R426" s="88" t="n"/>
      <c r="S426" s="88" t="n"/>
      <c r="T426" s="88" t="n"/>
      <c r="U426" s="88" t="n"/>
      <c r="V426" s="88" t="n"/>
      <c r="W426" s="88" t="n"/>
      <c r="X426" s="88" t="n"/>
      <c r="Y426" s="88" t="n"/>
      <c r="Z426" s="88" t="n"/>
      <c r="AA426" s="88" t="n"/>
      <c r="AB426" s="88" t="n"/>
      <c r="AC426" s="88" t="n"/>
      <c r="AD426" s="88" t="n"/>
      <c r="AE426" s="88" t="n"/>
      <c r="AF426" s="88" t="n"/>
      <c r="AG426" s="88" t="n"/>
      <c r="AH426" s="88" t="n"/>
      <c r="AI426" s="88" t="n"/>
      <c r="AJ426" s="88" t="n"/>
      <c r="AK426" s="88" t="n"/>
      <c r="AL426" s="88" t="n"/>
      <c r="AM426" s="88" t="n"/>
      <c r="AN426" s="88" t="n"/>
      <c r="AO426" s="88" t="n"/>
      <c r="AR426" s="78" t="n">
        <v>6</v>
      </c>
      <c r="AS426" s="88" t="n"/>
      <c r="AT426" s="88" t="n"/>
      <c r="AU426" s="88" t="n"/>
      <c r="AV426" s="88" t="n"/>
      <c r="AW426" s="88" t="n"/>
      <c r="AX426" s="88" t="n"/>
      <c r="AY426" s="88" t="n"/>
      <c r="AZ426" s="88" t="n"/>
      <c r="BA426" s="88" t="n"/>
      <c r="BB426" s="88" t="n"/>
      <c r="BC426" s="88" t="n"/>
      <c r="BD426" s="88" t="n"/>
      <c r="BE426" s="88" t="n"/>
      <c r="BF426" s="88" t="n"/>
      <c r="BG426" s="88" t="n"/>
      <c r="BH426" s="88" t="n"/>
      <c r="BI426" s="88" t="n"/>
      <c r="BJ426" s="88" t="n"/>
      <c r="BK426" s="88" t="n"/>
      <c r="BL426" s="88" t="n"/>
      <c r="BM426" s="88" t="n"/>
      <c r="BN426" s="88" t="n"/>
      <c r="BO426" s="88" t="n"/>
      <c r="BP426" s="88" t="n"/>
      <c r="BQ426" s="88" t="n"/>
      <c r="BR426" s="88" t="n"/>
      <c r="BS426" s="88" t="n"/>
      <c r="BT426" s="88" t="n"/>
      <c r="BU426" s="88" t="n"/>
      <c r="BV426" s="88" t="n"/>
      <c r="BW426" s="88" t="n"/>
      <c r="BX426" s="88" t="n"/>
      <c r="BY426" s="88" t="n"/>
      <c r="BZ426" s="88" t="n"/>
      <c r="CA426" s="88" t="n"/>
      <c r="CB426" s="88" t="n"/>
      <c r="CC426" s="88" t="n"/>
      <c r="CD426" s="88" t="n"/>
      <c r="CE426" s="88" t="n"/>
      <c r="CF426" s="88" t="n"/>
      <c r="CI426" s="78" t="n">
        <v>6</v>
      </c>
      <c r="CJ426" s="88" t="n"/>
      <c r="CK426" s="88" t="n"/>
      <c r="CL426" s="88" t="n"/>
      <c r="CM426" s="88" t="n"/>
      <c r="CN426" s="88" t="n"/>
      <c r="CO426" s="88" t="n"/>
      <c r="CP426" s="88" t="n"/>
      <c r="CQ426" s="88" t="n"/>
      <c r="CR426" s="88" t="n"/>
      <c r="CS426" s="88" t="n"/>
      <c r="CT426" s="88" t="n"/>
      <c r="CU426" s="88" t="n"/>
      <c r="CV426" s="88" t="n"/>
      <c r="CW426" s="88" t="n"/>
      <c r="CX426" s="88" t="n"/>
      <c r="CY426" s="88" t="n"/>
      <c r="CZ426" s="88" t="n"/>
      <c r="DA426" s="88" t="n"/>
      <c r="DB426" s="88" t="n"/>
      <c r="DC426" s="88" t="n"/>
      <c r="DD426" s="88" t="n"/>
      <c r="DE426" s="88" t="n"/>
      <c r="DF426" s="88" t="n"/>
      <c r="DG426" s="88" t="n"/>
      <c r="DH426" s="88" t="n"/>
      <c r="DI426" s="88" t="n"/>
      <c r="DJ426" s="88" t="n"/>
      <c r="DK426" s="88" t="n"/>
      <c r="DL426" s="88" t="n"/>
      <c r="DM426" s="88" t="n"/>
      <c r="DN426" s="88" t="n"/>
      <c r="DO426" s="88" t="n"/>
      <c r="DP426" s="88" t="n"/>
      <c r="DQ426" s="88" t="n"/>
      <c r="DR426" s="88" t="n"/>
      <c r="DS426" s="88" t="n"/>
      <c r="DT426" s="88" t="n"/>
      <c r="DU426" s="88" t="n"/>
      <c r="DV426" s="88" t="n"/>
      <c r="DW426" s="88" t="n"/>
      <c r="DZ426" s="78" t="n">
        <v>6</v>
      </c>
      <c r="EA426" s="88" t="n"/>
      <c r="EB426" s="88" t="n"/>
      <c r="EC426" s="88" t="n"/>
      <c r="ED426" s="88" t="n"/>
      <c r="EE426" s="88" t="n"/>
      <c r="EF426" s="88" t="n"/>
      <c r="EG426" s="88" t="n"/>
      <c r="EH426" s="88" t="n"/>
      <c r="EI426" s="88" t="n"/>
      <c r="EJ426" s="88" t="n"/>
      <c r="EK426" s="88" t="n"/>
      <c r="EL426" s="88" t="n"/>
      <c r="EM426" s="88" t="n"/>
      <c r="EN426" s="88" t="n"/>
      <c r="EO426" s="88" t="n"/>
      <c r="EP426" s="88" t="n"/>
      <c r="EQ426" s="88" t="n"/>
      <c r="ER426" s="88" t="n"/>
      <c r="ES426" s="88" t="n"/>
      <c r="ET426" s="88" t="n"/>
      <c r="EU426" s="88" t="n"/>
      <c r="EV426" s="88" t="n"/>
      <c r="EW426" s="88" t="n"/>
      <c r="EX426" s="88" t="n"/>
      <c r="EY426" s="88" t="n"/>
      <c r="EZ426" s="88" t="n"/>
      <c r="FA426" s="88" t="n"/>
      <c r="FB426" s="88" t="n"/>
      <c r="FC426" s="88" t="n"/>
      <c r="FD426" s="88" t="n"/>
      <c r="FE426" s="88" t="n"/>
      <c r="FF426" s="88" t="n"/>
      <c r="FG426" s="88" t="n"/>
      <c r="FH426" s="88" t="n"/>
      <c r="FI426" s="88" t="n"/>
      <c r="FJ426" s="88" t="n"/>
      <c r="FK426" s="88" t="n"/>
      <c r="FL426" s="88" t="n"/>
      <c r="FM426" s="88" t="n"/>
      <c r="FN426" s="88" t="n"/>
      <c r="FQ426" s="78" t="n">
        <v>6</v>
      </c>
      <c r="FR426" s="88" t="n"/>
      <c r="FS426" s="88" t="n"/>
      <c r="FT426" s="88" t="n"/>
      <c r="FU426" s="88" t="n"/>
      <c r="FV426" s="88" t="n"/>
      <c r="FW426" s="88" t="n"/>
      <c r="FX426" s="88" t="n"/>
      <c r="FY426" s="88" t="n"/>
      <c r="FZ426" s="88" t="n"/>
      <c r="GA426" s="88" t="n"/>
      <c r="GB426" s="88" t="n"/>
      <c r="GC426" s="88" t="n"/>
      <c r="GD426" s="88" t="n"/>
      <c r="GE426" s="88" t="n"/>
      <c r="GF426" s="88" t="n"/>
      <c r="GG426" s="88" t="n"/>
      <c r="GH426" s="88" t="n"/>
      <c r="GI426" s="88" t="n"/>
      <c r="GJ426" s="88" t="n"/>
      <c r="GK426" s="88" t="n"/>
      <c r="GL426" s="88" t="n"/>
      <c r="GM426" s="88" t="n"/>
      <c r="GN426" s="88" t="n"/>
      <c r="GO426" s="88" t="n"/>
      <c r="GP426" s="88" t="n"/>
      <c r="GQ426" s="88" t="n"/>
      <c r="GR426" s="88" t="n"/>
      <c r="GS426" s="88" t="n"/>
      <c r="GT426" s="88" t="n"/>
      <c r="GU426" s="88" t="n"/>
      <c r="GV426" s="88" t="n"/>
      <c r="GW426" s="88" t="n"/>
      <c r="GX426" s="88" t="n"/>
      <c r="GY426" s="88" t="n"/>
      <c r="GZ426" s="88" t="n"/>
      <c r="HA426" s="88" t="n"/>
      <c r="HB426" s="88" t="n"/>
      <c r="HC426" s="88" t="n"/>
      <c r="HD426" s="88" t="n"/>
      <c r="HE426" s="88" t="n"/>
      <c r="HH426" s="78" t="n">
        <v>6</v>
      </c>
      <c r="HI426" s="88" t="n"/>
      <c r="HJ426" s="88" t="n"/>
      <c r="HK426" s="88" t="n"/>
      <c r="HL426" s="88" t="n"/>
      <c r="HM426" s="88" t="n"/>
      <c r="HN426" s="88" t="n"/>
      <c r="HO426" s="88" t="n"/>
      <c r="HP426" s="88" t="n"/>
      <c r="HQ426" s="88" t="n"/>
      <c r="HR426" s="88" t="n"/>
      <c r="HS426" s="88" t="n"/>
      <c r="HT426" s="88" t="n"/>
      <c r="HU426" s="88" t="n"/>
      <c r="HV426" s="88" t="n"/>
      <c r="HW426" s="88" t="n"/>
      <c r="HX426" s="88" t="n"/>
      <c r="HY426" s="88" t="n"/>
      <c r="HZ426" s="88" t="n"/>
      <c r="IA426" s="88" t="n"/>
      <c r="IB426" s="88" t="n"/>
      <c r="IC426" s="88" t="n"/>
      <c r="ID426" s="88" t="n"/>
      <c r="IE426" s="88" t="n"/>
      <c r="IF426" s="88" t="n"/>
      <c r="IG426" s="88" t="n"/>
      <c r="IH426" s="88" t="n"/>
      <c r="II426" s="88" t="n"/>
      <c r="IJ426" s="88" t="n"/>
      <c r="IK426" s="88" t="n"/>
      <c r="IL426" s="88" t="n"/>
      <c r="IM426" s="88" t="n"/>
      <c r="IN426" s="88" t="n"/>
      <c r="IO426" s="88" t="n"/>
      <c r="IP426" s="88" t="n"/>
      <c r="IQ426" s="88" t="n"/>
      <c r="IR426" s="88" t="n"/>
      <c r="IS426" s="88" t="n"/>
      <c r="IT426" s="88" t="n"/>
      <c r="IU426" s="88" t="n"/>
      <c r="IV426" s="88" t="n"/>
      <c r="IY426" s="78" t="n">
        <v>6</v>
      </c>
      <c r="IZ426" s="88" t="n"/>
      <c r="JA426" s="88" t="n"/>
      <c r="JB426" s="88" t="n"/>
      <c r="JC426" s="88" t="n"/>
      <c r="JD426" s="88" t="n"/>
      <c r="JE426" s="88" t="n"/>
      <c r="JF426" s="88" t="n"/>
      <c r="JG426" s="88" t="n"/>
      <c r="JH426" s="88" t="n"/>
      <c r="JI426" s="88" t="n"/>
      <c r="JJ426" s="88" t="n"/>
      <c r="JK426" s="88" t="n"/>
      <c r="JL426" s="88" t="n"/>
      <c r="JM426" s="88" t="n"/>
      <c r="JN426" s="88" t="n"/>
      <c r="JO426" s="88" t="n"/>
      <c r="JP426" s="88" t="n"/>
      <c r="JQ426" s="88" t="n"/>
      <c r="JR426" s="88" t="n"/>
      <c r="JS426" s="88" t="n"/>
      <c r="JT426" s="88" t="n"/>
      <c r="JU426" s="88" t="n"/>
      <c r="JV426" s="88" t="n"/>
      <c r="JW426" s="88" t="n"/>
      <c r="JX426" s="88" t="n"/>
      <c r="JY426" s="88" t="n"/>
      <c r="JZ426" s="88" t="n"/>
      <c r="KA426" s="88" t="n"/>
      <c r="KB426" s="88" t="n"/>
      <c r="KC426" s="88" t="n"/>
      <c r="KD426" s="88" t="n"/>
      <c r="KE426" s="88" t="n"/>
      <c r="KF426" s="88" t="n"/>
      <c r="KG426" s="88" t="n"/>
      <c r="KH426" s="88" t="n"/>
      <c r="KI426" s="88" t="n"/>
      <c r="KJ426" s="88" t="n"/>
      <c r="KK426" s="88" t="n"/>
      <c r="KL426" s="88" t="n"/>
      <c r="KM426" s="88" t="n"/>
      <c r="KP426" s="78" t="n">
        <v>6</v>
      </c>
      <c r="KQ426" s="88" t="n"/>
      <c r="KR426" s="88" t="n"/>
      <c r="KS426" s="88" t="n"/>
      <c r="KT426" s="88" t="n"/>
      <c r="KU426" s="88" t="n"/>
      <c r="KV426" s="88" t="n"/>
      <c r="KW426" s="88" t="n"/>
      <c r="KX426" s="88" t="n"/>
      <c r="KY426" s="88" t="n"/>
      <c r="KZ426" s="88" t="n"/>
      <c r="LA426" s="88" t="n"/>
      <c r="LB426" s="88" t="n"/>
      <c r="LC426" s="88" t="n"/>
      <c r="LD426" s="88" t="n"/>
      <c r="LE426" s="88" t="n"/>
      <c r="LF426" s="88" t="n"/>
      <c r="LG426" s="88" t="n"/>
      <c r="LH426" s="88" t="n"/>
      <c r="LI426" s="88" t="n"/>
      <c r="LJ426" s="88" t="n"/>
      <c r="LK426" s="88" t="n"/>
      <c r="LL426" s="88" t="n"/>
      <c r="LM426" s="88" t="n"/>
      <c r="LN426" s="88" t="n"/>
      <c r="LO426" s="88" t="n"/>
      <c r="LP426" s="88" t="n"/>
      <c r="LQ426" s="88" t="n"/>
      <c r="LR426" s="88" t="n"/>
      <c r="LS426" s="88" t="n"/>
      <c r="LT426" s="88" t="n"/>
      <c r="LU426" s="88" t="n"/>
      <c r="LV426" s="88" t="n"/>
      <c r="LW426" s="88" t="n"/>
      <c r="LX426" s="88" t="n"/>
      <c r="LY426" s="88" t="n"/>
      <c r="LZ426" s="88" t="n"/>
      <c r="MA426" s="88" t="n"/>
      <c r="MB426" s="88" t="n"/>
      <c r="MC426" s="88" t="n"/>
      <c r="MD426" s="88" t="n"/>
      <c r="MG426" s="78" t="n">
        <v>6</v>
      </c>
      <c r="MH426" s="88" t="n"/>
      <c r="MI426" s="88" t="n"/>
      <c r="MJ426" s="88" t="n"/>
      <c r="MK426" s="88" t="n"/>
      <c r="ML426" s="88" t="n"/>
      <c r="MM426" s="88" t="n"/>
      <c r="MN426" s="88" t="n"/>
      <c r="MO426" s="88" t="n"/>
      <c r="MP426" s="88" t="n"/>
      <c r="MQ426" s="88" t="n"/>
      <c r="MR426" s="88" t="n"/>
      <c r="MS426" s="88" t="n"/>
      <c r="MT426" s="88" t="n"/>
      <c r="MU426" s="88" t="n"/>
      <c r="MV426" s="88" t="n"/>
      <c r="MW426" s="88" t="n"/>
      <c r="MX426" s="88" t="n"/>
      <c r="MY426" s="88" t="n"/>
      <c r="MZ426" s="88" t="n"/>
      <c r="NA426" s="88" t="n"/>
      <c r="NB426" s="88" t="n"/>
      <c r="NC426" s="88" t="n"/>
      <c r="ND426" s="88" t="n"/>
      <c r="NE426" s="88" t="n"/>
      <c r="NF426" s="88" t="n"/>
      <c r="NG426" s="88" t="n"/>
      <c r="NH426" s="88" t="n"/>
      <c r="NI426" s="88" t="n"/>
      <c r="NJ426" s="88" t="n"/>
      <c r="NK426" s="88" t="n"/>
      <c r="NL426" s="88" t="n"/>
      <c r="NM426" s="88" t="n"/>
      <c r="NN426" s="88" t="n"/>
      <c r="NO426" s="88" t="n"/>
      <c r="NP426" s="88" t="n"/>
      <c r="NQ426" s="88" t="n"/>
      <c r="NR426" s="88" t="n"/>
      <c r="NS426" s="88" t="n"/>
      <c r="NT426" s="88" t="n"/>
      <c r="NU426" s="88" t="n"/>
      <c r="NX426" s="78" t="n">
        <v>6</v>
      </c>
      <c r="NY426" s="88" t="n"/>
      <c r="NZ426" s="88" t="n"/>
      <c r="OA426" s="88" t="n"/>
      <c r="OB426" s="88" t="n"/>
      <c r="OC426" s="88" t="n"/>
      <c r="OD426" s="88" t="n"/>
      <c r="OE426" s="88" t="n"/>
      <c r="OF426" s="88" t="n"/>
      <c r="OG426" s="88" t="n"/>
      <c r="OH426" s="88" t="n"/>
      <c r="OI426" s="88" t="n"/>
      <c r="OJ426" s="88" t="n"/>
      <c r="OK426" s="88" t="n"/>
      <c r="OL426" s="88" t="n"/>
      <c r="OM426" s="88" t="n"/>
      <c r="ON426" s="88" t="n"/>
      <c r="OO426" s="88" t="n"/>
      <c r="OP426" s="88" t="n"/>
      <c r="OQ426" s="88" t="n"/>
      <c r="OR426" s="88" t="n"/>
      <c r="OS426" s="88" t="n"/>
      <c r="OT426" s="88" t="n"/>
      <c r="OU426" s="88" t="n"/>
      <c r="OV426" s="88" t="n"/>
      <c r="OW426" s="88" t="n"/>
      <c r="OX426" s="88" t="n"/>
      <c r="OY426" s="88" t="n"/>
      <c r="OZ426" s="88" t="n"/>
      <c r="PA426" s="88" t="n"/>
      <c r="PB426" s="88" t="n"/>
      <c r="PC426" s="88" t="n"/>
      <c r="PD426" s="88" t="n"/>
      <c r="PE426" s="88" t="n"/>
      <c r="PF426" s="88" t="n"/>
      <c r="PG426" s="88" t="n"/>
      <c r="PH426" s="88" t="n"/>
      <c r="PI426" s="88" t="n"/>
      <c r="PJ426" s="88" t="n"/>
      <c r="PK426" s="88" t="n"/>
      <c r="PL426" s="88" t="n"/>
      <c r="PO426" s="78" t="n">
        <v>6</v>
      </c>
      <c r="PP426" s="88" t="n"/>
      <c r="PQ426" s="88" t="n"/>
      <c r="PR426" s="88" t="n"/>
      <c r="PS426" s="88" t="n"/>
      <c r="PT426" s="88" t="n"/>
      <c r="PU426" s="88" t="n"/>
      <c r="PV426" s="88" t="n"/>
      <c r="PW426" s="88" t="n"/>
      <c r="PX426" s="88" t="n"/>
      <c r="PY426" s="88" t="n"/>
      <c r="PZ426" s="88" t="n"/>
      <c r="QA426" s="88" t="n"/>
      <c r="QB426" s="88" t="n"/>
      <c r="QC426" s="88" t="n"/>
      <c r="QD426" s="88" t="n"/>
      <c r="QE426" s="88" t="n"/>
      <c r="QF426" s="88" t="n"/>
      <c r="QG426" s="88" t="n"/>
      <c r="QH426" s="88" t="n"/>
      <c r="QI426" s="88" t="n"/>
      <c r="QJ426" s="88" t="n"/>
      <c r="QK426" s="88" t="n"/>
      <c r="QL426" s="88" t="n"/>
      <c r="QM426" s="88" t="n"/>
      <c r="QN426" s="88" t="n"/>
      <c r="QO426" s="88" t="n"/>
      <c r="QP426" s="88" t="n"/>
      <c r="QQ426" s="88" t="n"/>
      <c r="QR426" s="88" t="n"/>
      <c r="QS426" s="88" t="n"/>
      <c r="QT426" s="88" t="n"/>
      <c r="QU426" s="88" t="n"/>
      <c r="QV426" s="88" t="n"/>
      <c r="QW426" s="88" t="n"/>
      <c r="QX426" s="88" t="n"/>
      <c r="QY426" s="88" t="n"/>
      <c r="QZ426" s="88" t="n"/>
      <c r="RA426" s="88" t="n"/>
      <c r="RB426" s="88" t="n"/>
      <c r="RC426" s="88" t="n"/>
      <c r="RF426" s="78" t="n">
        <v>6</v>
      </c>
      <c r="RG426" s="88" t="n"/>
      <c r="RH426" s="88" t="n"/>
      <c r="RI426" s="88" t="n"/>
      <c r="RJ426" s="88" t="n"/>
      <c r="RK426" s="88" t="n"/>
      <c r="RL426" s="88" t="n"/>
      <c r="RM426" s="88" t="n"/>
      <c r="RN426" s="88" t="n"/>
      <c r="RO426" s="88" t="n"/>
      <c r="RP426" s="88" t="n"/>
      <c r="RQ426" s="88" t="n"/>
      <c r="RR426" s="88" t="n"/>
      <c r="RS426" s="88" t="n"/>
      <c r="RT426" s="88" t="n"/>
      <c r="RU426" s="88" t="n"/>
      <c r="RV426" s="88" t="n"/>
      <c r="RW426" s="88" t="n"/>
      <c r="RX426" s="88" t="n"/>
      <c r="RY426" s="88" t="n"/>
      <c r="RZ426" s="88" t="n"/>
      <c r="SA426" s="88" t="n"/>
      <c r="SB426" s="88" t="n"/>
      <c r="SC426" s="88" t="n"/>
      <c r="SD426" s="88" t="n"/>
      <c r="SE426" s="88" t="n"/>
      <c r="SF426" s="88" t="n"/>
      <c r="SG426" s="88" t="n"/>
      <c r="SH426" s="88" t="n"/>
      <c r="SI426" s="88" t="n"/>
      <c r="SJ426" s="88" t="n"/>
      <c r="SK426" s="88" t="n"/>
      <c r="SL426" s="88" t="n"/>
      <c r="SM426" s="88" t="n"/>
      <c r="SN426" s="88" t="n"/>
      <c r="SO426" s="88" t="n"/>
      <c r="SP426" s="88" t="n"/>
      <c r="SQ426" s="88" t="n"/>
      <c r="SR426" s="88" t="n"/>
      <c r="SS426" s="88" t="n"/>
      <c r="ST426" s="88" t="n"/>
      <c r="SW426" s="78" t="n">
        <v>6</v>
      </c>
      <c r="SX426" s="88" t="n"/>
      <c r="SY426" s="88" t="n"/>
      <c r="SZ426" s="88" t="n"/>
      <c r="TA426" s="88" t="n"/>
      <c r="TB426" s="88" t="n"/>
      <c r="TC426" s="88" t="n"/>
      <c r="TD426" s="88" t="n"/>
      <c r="TE426" s="88" t="n"/>
      <c r="TF426" s="88" t="n"/>
      <c r="TG426" s="88" t="n"/>
      <c r="TH426" s="88" t="n"/>
      <c r="TI426" s="88" t="n"/>
      <c r="TJ426" s="88" t="n"/>
      <c r="TK426" s="88" t="n"/>
      <c r="TL426" s="88" t="n"/>
      <c r="TM426" s="88" t="n"/>
      <c r="TN426" s="88" t="n"/>
      <c r="TO426" s="88" t="n"/>
      <c r="TP426" s="88" t="n"/>
      <c r="TQ426" s="88" t="n"/>
      <c r="TR426" s="88" t="n"/>
      <c r="TS426" s="88" t="n"/>
      <c r="TT426" s="88" t="n"/>
      <c r="TU426" s="88" t="n"/>
      <c r="TV426" s="88" t="n"/>
      <c r="TW426" s="88" t="n"/>
      <c r="TX426" s="88" t="n"/>
      <c r="TY426" s="88" t="n"/>
      <c r="TZ426" s="88" t="n"/>
      <c r="UA426" s="88" t="n"/>
      <c r="UB426" s="88" t="n"/>
      <c r="UC426" s="88" t="n"/>
      <c r="UD426" s="88" t="n"/>
      <c r="UE426" s="88" t="n"/>
      <c r="UF426" s="88" t="n"/>
      <c r="UG426" s="88" t="n"/>
      <c r="UH426" s="88" t="n"/>
      <c r="UI426" s="88" t="n"/>
      <c r="UJ426" s="88" t="n"/>
      <c r="UK426" s="88" t="n"/>
      <c r="UN426" s="78" t="n">
        <v>6</v>
      </c>
      <c r="UO426" s="88" t="n"/>
      <c r="UP426" s="88" t="n"/>
      <c r="UQ426" s="88" t="n"/>
      <c r="UR426" s="88" t="n"/>
      <c r="US426" s="88" t="n"/>
      <c r="UT426" s="88" t="n"/>
      <c r="UU426" s="88" t="n"/>
      <c r="UV426" s="88" t="n"/>
      <c r="UW426" s="88" t="n"/>
      <c r="UX426" s="88" t="n"/>
      <c r="UY426" s="88" t="n"/>
      <c r="UZ426" s="88" t="n"/>
      <c r="VA426" s="88" t="n"/>
      <c r="VB426" s="88" t="n"/>
      <c r="VC426" s="88" t="n"/>
      <c r="VD426" s="88" t="n"/>
      <c r="VE426" s="88" t="n"/>
      <c r="VF426" s="88" t="n"/>
      <c r="VG426" s="88" t="n"/>
      <c r="VH426" s="88" t="n"/>
      <c r="VI426" s="88" t="n"/>
      <c r="VJ426" s="88" t="n"/>
      <c r="VK426" s="88" t="n"/>
      <c r="VL426" s="88" t="n"/>
      <c r="VM426" s="88" t="n"/>
      <c r="VN426" s="88" t="n"/>
      <c r="VO426" s="88" t="n"/>
      <c r="VP426" s="88" t="n"/>
      <c r="VQ426" s="88" t="n"/>
      <c r="VR426" s="88" t="n"/>
      <c r="VS426" s="88" t="n"/>
      <c r="VT426" s="88" t="n"/>
      <c r="VU426" s="88" t="n"/>
      <c r="VV426" s="88" t="n"/>
      <c r="VW426" s="88" t="n"/>
      <c r="VX426" s="88" t="n"/>
      <c r="VY426" s="88" t="n"/>
      <c r="VZ426" s="88" t="n"/>
      <c r="WA426" s="88" t="n"/>
      <c r="WB426" s="88" t="n"/>
      <c r="WE426" s="78" t="n">
        <v>6</v>
      </c>
      <c r="WF426" s="88" t="n"/>
      <c r="WG426" s="88" t="n"/>
      <c r="WH426" s="88" t="n"/>
      <c r="WI426" s="88" t="n"/>
      <c r="WJ426" s="88" t="n"/>
      <c r="WK426" s="88" t="n"/>
      <c r="WL426" s="88" t="n"/>
      <c r="WM426" s="88" t="n"/>
      <c r="WN426" s="88" t="n"/>
      <c r="WO426" s="88" t="n"/>
      <c r="WP426" s="88" t="n"/>
      <c r="WQ426" s="88" t="n"/>
      <c r="WR426" s="88" t="n"/>
      <c r="WS426" s="88" t="n"/>
      <c r="WT426" s="88" t="n"/>
      <c r="WU426" s="88" t="n"/>
      <c r="WV426" s="88" t="n"/>
      <c r="WW426" s="88" t="n"/>
      <c r="WX426" s="88" t="n"/>
      <c r="WY426" s="88" t="n"/>
      <c r="WZ426" s="88" t="n"/>
      <c r="XA426" s="88" t="n"/>
      <c r="XB426" s="88" t="n"/>
      <c r="XC426" s="88" t="n"/>
      <c r="XD426" s="88" t="n"/>
      <c r="XE426" s="88" t="n"/>
      <c r="XF426" s="88" t="n"/>
      <c r="XG426" s="88" t="n"/>
      <c r="XH426" s="88" t="n"/>
      <c r="XI426" s="88" t="n"/>
      <c r="XJ426" s="88" t="n"/>
      <c r="XK426" s="88" t="n"/>
      <c r="XL426" s="88" t="n"/>
      <c r="XM426" s="88" t="n"/>
      <c r="XN426" s="88" t="n"/>
      <c r="XO426" s="88" t="n"/>
      <c r="XP426" s="88" t="n"/>
      <c r="XQ426" s="88" t="n"/>
      <c r="XR426" s="88" t="n"/>
      <c r="XS426" s="88" t="n"/>
      <c r="XV426" s="78" t="n">
        <v>6</v>
      </c>
      <c r="XW426" s="88" t="n"/>
      <c r="XX426" s="88" t="n"/>
      <c r="XY426" s="88" t="n"/>
      <c r="XZ426" s="88" t="n"/>
      <c r="YA426" s="88" t="n"/>
      <c r="YB426" s="88" t="n"/>
      <c r="YC426" s="88" t="n"/>
      <c r="YD426" s="88" t="n"/>
      <c r="YE426" s="88" t="n"/>
      <c r="YF426" s="88" t="n"/>
      <c r="YG426" s="88" t="n"/>
      <c r="YH426" s="88" t="n"/>
      <c r="YI426" s="88" t="n"/>
      <c r="YJ426" s="88" t="n"/>
      <c r="YK426" s="88" t="n"/>
      <c r="YL426" s="88" t="n"/>
      <c r="YM426" s="88" t="n"/>
      <c r="YN426" s="88" t="n"/>
      <c r="YO426" s="88" t="n"/>
      <c r="YP426" s="88" t="n"/>
      <c r="YQ426" s="88" t="n"/>
      <c r="YR426" s="88" t="n"/>
      <c r="YS426" s="88" t="n"/>
      <c r="YT426" s="88" t="n"/>
      <c r="YU426" s="88" t="n"/>
      <c r="YV426" s="88" t="n"/>
      <c r="YW426" s="88" t="n"/>
      <c r="YX426" s="88" t="n"/>
      <c r="YY426" s="88" t="n"/>
      <c r="YZ426" s="88" t="n"/>
      <c r="ZA426" s="88" t="n"/>
      <c r="ZB426" s="88" t="n"/>
      <c r="ZC426" s="88" t="n"/>
      <c r="ZD426" s="88" t="n"/>
      <c r="ZE426" s="88" t="n"/>
      <c r="ZF426" s="88" t="n"/>
      <c r="ZG426" s="88" t="n"/>
      <c r="ZH426" s="88" t="n"/>
      <c r="ZI426" s="88" t="n"/>
      <c r="ZJ426" s="88" t="n"/>
      <c r="ZM426" s="78" t="n">
        <v>6</v>
      </c>
      <c r="ZN426" s="88" t="n"/>
      <c r="ZO426" s="88" t="n"/>
      <c r="ZP426" s="88" t="n"/>
      <c r="ZQ426" s="88" t="n"/>
      <c r="ZR426" s="88" t="n"/>
      <c r="ZS426" s="88" t="n"/>
      <c r="ZT426" s="88" t="n"/>
      <c r="ZU426" s="88" t="n"/>
      <c r="ZV426" s="88" t="n"/>
      <c r="ZW426" s="88" t="n"/>
      <c r="ZX426" s="88" t="n"/>
      <c r="ZY426" s="88" t="n"/>
      <c r="ZZ426" s="88" t="n"/>
      <c r="AAA426" s="88" t="n"/>
      <c r="AAB426" s="88" t="n"/>
      <c r="AAC426" s="88" t="n"/>
      <c r="AAD426" s="88" t="n"/>
      <c r="AAE426" s="88" t="n"/>
      <c r="AAF426" s="88" t="n"/>
      <c r="AAG426" s="88" t="n"/>
      <c r="AAH426" s="88" t="n"/>
      <c r="AAI426" s="88" t="n"/>
      <c r="AAJ426" s="88" t="n"/>
      <c r="AAK426" s="88" t="n"/>
      <c r="AAL426" s="88" t="n"/>
      <c r="AAM426" s="88" t="n"/>
      <c r="AAN426" s="88" t="n"/>
      <c r="AAO426" s="88" t="n"/>
      <c r="AAP426" s="88" t="n"/>
      <c r="AAQ426" s="88" t="n"/>
      <c r="AAR426" s="88" t="n"/>
      <c r="AAS426" s="88" t="n"/>
      <c r="AAT426" s="88" t="n"/>
      <c r="AAU426" s="88" t="n"/>
      <c r="AAV426" s="88" t="n"/>
      <c r="AAW426" s="88" t="n"/>
      <c r="AAX426" s="88" t="n"/>
      <c r="AAY426" s="88" t="n"/>
      <c r="AAZ426" s="88" t="n"/>
      <c r="ABA426" s="88" t="n"/>
      <c r="ABD426" s="78" t="n">
        <v>6</v>
      </c>
      <c r="ABE426" s="88" t="n"/>
      <c r="ABF426" s="88" t="n"/>
      <c r="ABG426" s="88" t="n"/>
      <c r="ABH426" s="88" t="n"/>
      <c r="ABI426" s="88" t="n"/>
      <c r="ABJ426" s="88" t="n"/>
      <c r="ABK426" s="88" t="n"/>
      <c r="ABL426" s="88" t="n"/>
      <c r="ABM426" s="88" t="n"/>
      <c r="ABN426" s="88" t="n"/>
      <c r="ABO426" s="88" t="n"/>
      <c r="ABP426" s="88" t="n"/>
      <c r="ABQ426" s="88" t="n"/>
      <c r="ABR426" s="88" t="n"/>
      <c r="ABS426" s="88" t="n"/>
      <c r="ABT426" s="88" t="n"/>
      <c r="ABU426" s="88" t="n"/>
      <c r="ABV426" s="88" t="n"/>
      <c r="ABW426" s="88" t="n"/>
      <c r="ABX426" s="88" t="n"/>
      <c r="ABY426" s="88" t="n"/>
      <c r="ABZ426" s="88" t="n"/>
      <c r="ACA426" s="88" t="n"/>
      <c r="ACB426" s="88" t="n"/>
      <c r="ACC426" s="88" t="n"/>
      <c r="ACD426" s="88" t="n"/>
      <c r="ACE426" s="88" t="n"/>
      <c r="ACF426" s="88" t="n"/>
      <c r="ACG426" s="88" t="n"/>
      <c r="ACH426" s="88" t="n"/>
      <c r="ACI426" s="88" t="n"/>
      <c r="ACJ426" s="88" t="n"/>
      <c r="ACK426" s="88" t="n"/>
      <c r="ACL426" s="88" t="n"/>
      <c r="ACM426" s="88" t="n"/>
      <c r="ACN426" s="88" t="n"/>
      <c r="ACO426" s="88" t="n"/>
      <c r="ACP426" s="88" t="n"/>
      <c r="ACQ426" s="88" t="n"/>
      <c r="ACR426" s="88" t="n"/>
      <c r="ACU426" s="78" t="n">
        <v>6</v>
      </c>
      <c r="ACV426" s="88" t="n"/>
      <c r="ACW426" s="88" t="n"/>
      <c r="ACX426" s="88" t="n"/>
      <c r="ACY426" s="88" t="n"/>
      <c r="ACZ426" s="88" t="n"/>
      <c r="ADA426" s="88" t="n"/>
      <c r="ADB426" s="88" t="n"/>
      <c r="ADC426" s="88" t="n"/>
      <c r="ADD426" s="88" t="n"/>
      <c r="ADE426" s="88" t="n"/>
      <c r="ADF426" s="88" t="n"/>
      <c r="ADG426" s="88" t="n"/>
      <c r="ADH426" s="88" t="n"/>
      <c r="ADI426" s="88" t="n"/>
      <c r="ADJ426" s="88" t="n"/>
      <c r="ADK426" s="88" t="n"/>
      <c r="ADL426" s="88" t="n"/>
      <c r="ADM426" s="88" t="n"/>
      <c r="ADN426" s="88" t="n"/>
      <c r="ADO426" s="88" t="n"/>
      <c r="ADP426" s="88" t="n"/>
      <c r="ADQ426" s="88" t="n"/>
      <c r="ADR426" s="88" t="n"/>
      <c r="ADS426" s="88" t="n"/>
      <c r="ADT426" s="88" t="n"/>
      <c r="ADU426" s="88" t="n"/>
      <c r="ADV426" s="88" t="n"/>
      <c r="ADW426" s="88" t="n"/>
      <c r="ADX426" s="88" t="n"/>
      <c r="ADY426" s="88" t="n"/>
      <c r="ADZ426" s="88" t="n"/>
      <c r="AEA426" s="88" t="n"/>
      <c r="AEB426" s="88" t="n"/>
      <c r="AEC426" s="88" t="n"/>
      <c r="AED426" s="88" t="n"/>
      <c r="AEE426" s="88" t="n"/>
      <c r="AEF426" s="88" t="n"/>
      <c r="AEG426" s="88" t="n"/>
      <c r="AEH426" s="88" t="n"/>
      <c r="AEI426" s="88" t="n"/>
      <c r="AEL426" s="78" t="n">
        <v>6</v>
      </c>
      <c r="AEM426" s="88" t="n"/>
      <c r="AEN426" s="88" t="n"/>
      <c r="AEO426" s="88" t="n"/>
      <c r="AEP426" s="88" t="n"/>
      <c r="AEQ426" s="88" t="n"/>
      <c r="AER426" s="88" t="n"/>
      <c r="AES426" s="88" t="n"/>
      <c r="AET426" s="88" t="n"/>
      <c r="AEU426" s="88" t="n"/>
      <c r="AEV426" s="88" t="n"/>
      <c r="AEW426" s="88" t="n"/>
      <c r="AEX426" s="88" t="n"/>
      <c r="AEY426" s="88" t="n"/>
      <c r="AEZ426" s="88" t="n"/>
      <c r="AFA426" s="88" t="n"/>
      <c r="AFB426" s="88" t="n"/>
      <c r="AFC426" s="88" t="n"/>
      <c r="AFD426" s="88" t="n"/>
      <c r="AFE426" s="88" t="n"/>
      <c r="AFF426" s="88" t="n"/>
      <c r="AFG426" s="88" t="n"/>
      <c r="AFH426" s="88" t="n"/>
      <c r="AFI426" s="88" t="n"/>
      <c r="AFJ426" s="88" t="n"/>
      <c r="AFK426" s="88" t="n"/>
      <c r="AFL426" s="88" t="n"/>
      <c r="AFM426" s="88" t="n"/>
      <c r="AFN426" s="88" t="n"/>
      <c r="AFO426" s="88" t="n"/>
      <c r="AFP426" s="88" t="n"/>
      <c r="AFQ426" s="88" t="n"/>
      <c r="AFR426" s="88" t="n"/>
      <c r="AFS426" s="88" t="n"/>
      <c r="AFT426" s="88" t="n"/>
      <c r="AFU426" s="88" t="n"/>
      <c r="AFV426" s="88" t="n"/>
      <c r="AFW426" s="88" t="n"/>
      <c r="AFX426" s="88" t="n"/>
      <c r="AFY426" s="88" t="n"/>
      <c r="AFZ426" s="88" t="n"/>
    </row>
    <row r="427">
      <c r="A427" s="78" t="n">
        <v>7</v>
      </c>
      <c r="B427" s="88" t="n"/>
      <c r="C427" s="88" t="n"/>
      <c r="D427" s="88" t="n"/>
      <c r="E427" s="88" t="n"/>
      <c r="F427" s="88" t="n"/>
      <c r="G427" s="88" t="n"/>
      <c r="H427" s="88" t="n"/>
      <c r="I427" s="88" t="n"/>
      <c r="J427" s="88" t="n"/>
      <c r="K427" s="88" t="n"/>
      <c r="L427" s="88" t="n"/>
      <c r="M427" s="88" t="n"/>
      <c r="N427" s="88" t="n"/>
      <c r="O427" s="88" t="n"/>
      <c r="P427" s="88" t="n"/>
      <c r="Q427" s="88" t="n"/>
      <c r="R427" s="88" t="n"/>
      <c r="S427" s="88" t="n"/>
      <c r="T427" s="88" t="n"/>
      <c r="U427" s="88" t="n"/>
      <c r="V427" s="88" t="n"/>
      <c r="W427" s="88" t="n"/>
      <c r="X427" s="88" t="n"/>
      <c r="Y427" s="88" t="n"/>
      <c r="Z427" s="88" t="n"/>
      <c r="AA427" s="88" t="n"/>
      <c r="AB427" s="88" t="n"/>
      <c r="AC427" s="88" t="n"/>
      <c r="AD427" s="88" t="n"/>
      <c r="AE427" s="88" t="n"/>
      <c r="AF427" s="88" t="n"/>
      <c r="AG427" s="88" t="n"/>
      <c r="AH427" s="88" t="n"/>
      <c r="AI427" s="88" t="n"/>
      <c r="AJ427" s="88" t="n"/>
      <c r="AK427" s="88" t="n"/>
      <c r="AL427" s="88" t="n"/>
      <c r="AM427" s="88" t="n"/>
      <c r="AN427" s="88" t="n"/>
      <c r="AO427" s="88" t="n"/>
      <c r="AR427" s="78" t="n">
        <v>7</v>
      </c>
      <c r="AS427" s="88" t="n"/>
      <c r="AT427" s="88" t="n"/>
      <c r="AU427" s="88" t="n"/>
      <c r="AV427" s="88" t="n"/>
      <c r="AW427" s="88" t="n"/>
      <c r="AX427" s="88" t="n"/>
      <c r="AY427" s="88" t="n"/>
      <c r="AZ427" s="88" t="n"/>
      <c r="BA427" s="88" t="n"/>
      <c r="BB427" s="88" t="n"/>
      <c r="BC427" s="88" t="n"/>
      <c r="BD427" s="88" t="n"/>
      <c r="BE427" s="88" t="n"/>
      <c r="BF427" s="88" t="n"/>
      <c r="BG427" s="88" t="n"/>
      <c r="BH427" s="88" t="n"/>
      <c r="BI427" s="88" t="n"/>
      <c r="BJ427" s="88" t="n"/>
      <c r="BK427" s="88" t="n"/>
      <c r="BL427" s="88" t="n"/>
      <c r="BM427" s="88" t="n"/>
      <c r="BN427" s="88" t="n"/>
      <c r="BO427" s="88" t="n"/>
      <c r="BP427" s="88" t="n"/>
      <c r="BQ427" s="88" t="n"/>
      <c r="BR427" s="88" t="n"/>
      <c r="BS427" s="88" t="n"/>
      <c r="BT427" s="88" t="n"/>
      <c r="BU427" s="88" t="n"/>
      <c r="BV427" s="88" t="n"/>
      <c r="BW427" s="88" t="n"/>
      <c r="BX427" s="88" t="n"/>
      <c r="BY427" s="88" t="n"/>
      <c r="BZ427" s="88" t="n"/>
      <c r="CA427" s="88" t="n"/>
      <c r="CB427" s="88" t="n"/>
      <c r="CC427" s="88" t="n"/>
      <c r="CD427" s="88" t="n"/>
      <c r="CE427" s="88" t="n"/>
      <c r="CF427" s="88" t="n"/>
      <c r="CI427" s="78" t="n">
        <v>7</v>
      </c>
      <c r="CJ427" s="88" t="n"/>
      <c r="CK427" s="88" t="n"/>
      <c r="CL427" s="88" t="n"/>
      <c r="CM427" s="88" t="n"/>
      <c r="CN427" s="88" t="n"/>
      <c r="CO427" s="88" t="n"/>
      <c r="CP427" s="88" t="n"/>
      <c r="CQ427" s="88" t="n"/>
      <c r="CR427" s="88" t="n"/>
      <c r="CS427" s="88" t="n"/>
      <c r="CT427" s="88" t="n"/>
      <c r="CU427" s="88" t="n"/>
      <c r="CV427" s="88" t="n"/>
      <c r="CW427" s="88" t="n"/>
      <c r="CX427" s="88" t="n"/>
      <c r="CY427" s="88" t="n"/>
      <c r="CZ427" s="88" t="n"/>
      <c r="DA427" s="88" t="n"/>
      <c r="DB427" s="88" t="n"/>
      <c r="DC427" s="88" t="n"/>
      <c r="DD427" s="88" t="n"/>
      <c r="DE427" s="88" t="n"/>
      <c r="DF427" s="88" t="n"/>
      <c r="DG427" s="88" t="n"/>
      <c r="DH427" s="88" t="n"/>
      <c r="DI427" s="88" t="n"/>
      <c r="DJ427" s="88" t="n"/>
      <c r="DK427" s="88" t="n"/>
      <c r="DL427" s="88" t="n"/>
      <c r="DM427" s="88" t="n"/>
      <c r="DN427" s="88" t="n"/>
      <c r="DO427" s="88" t="n"/>
      <c r="DP427" s="88" t="n"/>
      <c r="DQ427" s="88" t="n"/>
      <c r="DR427" s="88" t="n"/>
      <c r="DS427" s="88" t="n"/>
      <c r="DT427" s="88" t="n"/>
      <c r="DU427" s="88" t="n"/>
      <c r="DV427" s="88" t="n"/>
      <c r="DW427" s="88" t="n"/>
      <c r="DZ427" s="78" t="n">
        <v>7</v>
      </c>
      <c r="EA427" s="88" t="n"/>
      <c r="EB427" s="88" t="n"/>
      <c r="EC427" s="88" t="n"/>
      <c r="ED427" s="88" t="n"/>
      <c r="EE427" s="88" t="n"/>
      <c r="EF427" s="88" t="n"/>
      <c r="EG427" s="88" t="n"/>
      <c r="EH427" s="88" t="n"/>
      <c r="EI427" s="88" t="n"/>
      <c r="EJ427" s="88" t="n"/>
      <c r="EK427" s="88" t="n"/>
      <c r="EL427" s="88" t="n"/>
      <c r="EM427" s="88" t="n"/>
      <c r="EN427" s="88" t="n"/>
      <c r="EO427" s="88" t="n"/>
      <c r="EP427" s="88" t="n"/>
      <c r="EQ427" s="88" t="n"/>
      <c r="ER427" s="88" t="n"/>
      <c r="ES427" s="88" t="n"/>
      <c r="ET427" s="88" t="n"/>
      <c r="EU427" s="88" t="n"/>
      <c r="EV427" s="88" t="n"/>
      <c r="EW427" s="88" t="n"/>
      <c r="EX427" s="88" t="n"/>
      <c r="EY427" s="88" t="n"/>
      <c r="EZ427" s="88" t="n"/>
      <c r="FA427" s="88" t="n"/>
      <c r="FB427" s="88" t="n"/>
      <c r="FC427" s="88" t="n"/>
      <c r="FD427" s="88" t="n"/>
      <c r="FE427" s="88" t="n"/>
      <c r="FF427" s="88" t="n"/>
      <c r="FG427" s="88" t="n"/>
      <c r="FH427" s="88" t="n"/>
      <c r="FI427" s="88" t="n"/>
      <c r="FJ427" s="88" t="n"/>
      <c r="FK427" s="88" t="n"/>
      <c r="FL427" s="88" t="n"/>
      <c r="FM427" s="88" t="n"/>
      <c r="FN427" s="88" t="n"/>
      <c r="FQ427" s="78" t="n">
        <v>7</v>
      </c>
      <c r="FR427" s="88" t="n"/>
      <c r="FS427" s="88" t="n"/>
      <c r="FT427" s="88" t="n"/>
      <c r="FU427" s="88" t="n"/>
      <c r="FV427" s="88" t="n"/>
      <c r="FW427" s="88" t="n"/>
      <c r="FX427" s="88" t="n"/>
      <c r="FY427" s="88" t="n"/>
      <c r="FZ427" s="88" t="n"/>
      <c r="GA427" s="88" t="n"/>
      <c r="GB427" s="88" t="n"/>
      <c r="GC427" s="88" t="n"/>
      <c r="GD427" s="88" t="n"/>
      <c r="GE427" s="88" t="n"/>
      <c r="GF427" s="88" t="n"/>
      <c r="GG427" s="88" t="n"/>
      <c r="GH427" s="88" t="n"/>
      <c r="GI427" s="88" t="n"/>
      <c r="GJ427" s="88" t="n"/>
      <c r="GK427" s="88" t="n"/>
      <c r="GL427" s="88" t="n"/>
      <c r="GM427" s="88" t="n"/>
      <c r="GN427" s="88" t="n"/>
      <c r="GO427" s="88" t="n"/>
      <c r="GP427" s="88" t="n"/>
      <c r="GQ427" s="88" t="n"/>
      <c r="GR427" s="88" t="n"/>
      <c r="GS427" s="88" t="n"/>
      <c r="GT427" s="88" t="n"/>
      <c r="GU427" s="88" t="n"/>
      <c r="GV427" s="88" t="n"/>
      <c r="GW427" s="88" t="n"/>
      <c r="GX427" s="88" t="n"/>
      <c r="GY427" s="88" t="n"/>
      <c r="GZ427" s="88" t="n"/>
      <c r="HA427" s="88" t="n"/>
      <c r="HB427" s="88" t="n"/>
      <c r="HC427" s="88" t="n"/>
      <c r="HD427" s="88" t="n"/>
      <c r="HE427" s="88" t="n"/>
      <c r="HH427" s="78" t="n">
        <v>7</v>
      </c>
      <c r="HI427" s="88" t="n"/>
      <c r="HJ427" s="88" t="n"/>
      <c r="HK427" s="88" t="n"/>
      <c r="HL427" s="88" t="n"/>
      <c r="HM427" s="88" t="n"/>
      <c r="HN427" s="88" t="n"/>
      <c r="HO427" s="88" t="n"/>
      <c r="HP427" s="88" t="n"/>
      <c r="HQ427" s="88" t="n"/>
      <c r="HR427" s="88" t="n"/>
      <c r="HS427" s="88" t="n"/>
      <c r="HT427" s="88" t="n"/>
      <c r="HU427" s="88" t="n"/>
      <c r="HV427" s="88" t="n"/>
      <c r="HW427" s="88" t="n"/>
      <c r="HX427" s="88" t="n"/>
      <c r="HY427" s="88" t="n"/>
      <c r="HZ427" s="88" t="n"/>
      <c r="IA427" s="88" t="n"/>
      <c r="IB427" s="88" t="n"/>
      <c r="IC427" s="88" t="n"/>
      <c r="ID427" s="88" t="n"/>
      <c r="IE427" s="88" t="n"/>
      <c r="IF427" s="88" t="n"/>
      <c r="IG427" s="88" t="n"/>
      <c r="IH427" s="88" t="n"/>
      <c r="II427" s="88" t="n"/>
      <c r="IJ427" s="88" t="n"/>
      <c r="IK427" s="88" t="n"/>
      <c r="IL427" s="88" t="n"/>
      <c r="IM427" s="88" t="n"/>
      <c r="IN427" s="88" t="n"/>
      <c r="IO427" s="88" t="n"/>
      <c r="IP427" s="88" t="n"/>
      <c r="IQ427" s="88" t="n"/>
      <c r="IR427" s="88" t="n"/>
      <c r="IS427" s="88" t="n"/>
      <c r="IT427" s="88" t="n"/>
      <c r="IU427" s="88" t="n"/>
      <c r="IV427" s="88" t="n"/>
      <c r="IY427" s="78" t="n">
        <v>7</v>
      </c>
      <c r="IZ427" s="88" t="n"/>
      <c r="JA427" s="88" t="n"/>
      <c r="JB427" s="88" t="n"/>
      <c r="JC427" s="88" t="n"/>
      <c r="JD427" s="88" t="n"/>
      <c r="JE427" s="88" t="n"/>
      <c r="JF427" s="88" t="n"/>
      <c r="JG427" s="88" t="n"/>
      <c r="JH427" s="88" t="n"/>
      <c r="JI427" s="88" t="n"/>
      <c r="JJ427" s="88" t="n"/>
      <c r="JK427" s="88" t="n"/>
      <c r="JL427" s="88" t="n"/>
      <c r="JM427" s="88" t="n"/>
      <c r="JN427" s="88" t="n"/>
      <c r="JO427" s="88" t="n"/>
      <c r="JP427" s="88" t="n"/>
      <c r="JQ427" s="88" t="n"/>
      <c r="JR427" s="88" t="n"/>
      <c r="JS427" s="88" t="n"/>
      <c r="JT427" s="88" t="n"/>
      <c r="JU427" s="88" t="n"/>
      <c r="JV427" s="88" t="n"/>
      <c r="JW427" s="88" t="n"/>
      <c r="JX427" s="88" t="n"/>
      <c r="JY427" s="88" t="n"/>
      <c r="JZ427" s="88" t="n"/>
      <c r="KA427" s="88" t="n"/>
      <c r="KB427" s="88" t="n"/>
      <c r="KC427" s="88" t="n"/>
      <c r="KD427" s="88" t="n"/>
      <c r="KE427" s="88" t="n"/>
      <c r="KF427" s="88" t="n"/>
      <c r="KG427" s="88" t="n"/>
      <c r="KH427" s="88" t="n"/>
      <c r="KI427" s="88" t="n"/>
      <c r="KJ427" s="88" t="n"/>
      <c r="KK427" s="88" t="n"/>
      <c r="KL427" s="88" t="n"/>
      <c r="KM427" s="88" t="n"/>
      <c r="KP427" s="78" t="n">
        <v>7</v>
      </c>
      <c r="KQ427" s="88" t="n"/>
      <c r="KR427" s="88" t="n"/>
      <c r="KS427" s="88" t="n"/>
      <c r="KT427" s="88" t="n"/>
      <c r="KU427" s="88" t="n"/>
      <c r="KV427" s="88" t="n"/>
      <c r="KW427" s="88" t="n"/>
      <c r="KX427" s="88" t="n"/>
      <c r="KY427" s="88" t="n"/>
      <c r="KZ427" s="88" t="n"/>
      <c r="LA427" s="88" t="n"/>
      <c r="LB427" s="88" t="n"/>
      <c r="LC427" s="88" t="n"/>
      <c r="LD427" s="88" t="n"/>
      <c r="LE427" s="88" t="n"/>
      <c r="LF427" s="88" t="n"/>
      <c r="LG427" s="88" t="n"/>
      <c r="LH427" s="88" t="n"/>
      <c r="LI427" s="88" t="n"/>
      <c r="LJ427" s="88" t="n"/>
      <c r="LK427" s="88" t="n"/>
      <c r="LL427" s="88" t="n"/>
      <c r="LM427" s="88" t="n"/>
      <c r="LN427" s="88" t="n"/>
      <c r="LO427" s="88" t="n"/>
      <c r="LP427" s="88" t="n"/>
      <c r="LQ427" s="88" t="n"/>
      <c r="LR427" s="88" t="n"/>
      <c r="LS427" s="88" t="n"/>
      <c r="LT427" s="88" t="n"/>
      <c r="LU427" s="88" t="n"/>
      <c r="LV427" s="88" t="n"/>
      <c r="LW427" s="88" t="n"/>
      <c r="LX427" s="88" t="n"/>
      <c r="LY427" s="88" t="n"/>
      <c r="LZ427" s="88" t="n"/>
      <c r="MA427" s="88" t="n"/>
      <c r="MB427" s="88" t="n"/>
      <c r="MC427" s="88" t="n"/>
      <c r="MD427" s="88" t="n"/>
      <c r="MG427" s="78" t="n">
        <v>7</v>
      </c>
      <c r="MH427" s="88" t="n"/>
      <c r="MI427" s="88" t="n"/>
      <c r="MJ427" s="88" t="n"/>
      <c r="MK427" s="88" t="n"/>
      <c r="ML427" s="88" t="n"/>
      <c r="MM427" s="88" t="n"/>
      <c r="MN427" s="88" t="n"/>
      <c r="MO427" s="88" t="n"/>
      <c r="MP427" s="88" t="n"/>
      <c r="MQ427" s="88" t="n"/>
      <c r="MR427" s="88" t="n"/>
      <c r="MS427" s="88" t="n"/>
      <c r="MT427" s="88" t="n"/>
      <c r="MU427" s="88" t="n"/>
      <c r="MV427" s="88" t="n"/>
      <c r="MW427" s="88" t="n"/>
      <c r="MX427" s="88" t="n"/>
      <c r="MY427" s="88" t="n"/>
      <c r="MZ427" s="88" t="n"/>
      <c r="NA427" s="88" t="n"/>
      <c r="NB427" s="88" t="n"/>
      <c r="NC427" s="88" t="n"/>
      <c r="ND427" s="88" t="n"/>
      <c r="NE427" s="88" t="n"/>
      <c r="NF427" s="88" t="n"/>
      <c r="NG427" s="88" t="n"/>
      <c r="NH427" s="88" t="n"/>
      <c r="NI427" s="88" t="n"/>
      <c r="NJ427" s="88" t="n"/>
      <c r="NK427" s="88" t="n"/>
      <c r="NL427" s="88" t="n"/>
      <c r="NM427" s="88" t="n"/>
      <c r="NN427" s="88" t="n"/>
      <c r="NO427" s="88" t="n"/>
      <c r="NP427" s="88" t="n"/>
      <c r="NQ427" s="88" t="n"/>
      <c r="NR427" s="88" t="n"/>
      <c r="NS427" s="88" t="n"/>
      <c r="NT427" s="88" t="n"/>
      <c r="NU427" s="88" t="n"/>
      <c r="NX427" s="78" t="n">
        <v>7</v>
      </c>
      <c r="NY427" s="88" t="n"/>
      <c r="NZ427" s="88" t="n"/>
      <c r="OA427" s="88" t="n"/>
      <c r="OB427" s="88" t="n"/>
      <c r="OC427" s="88" t="n"/>
      <c r="OD427" s="88" t="n"/>
      <c r="OE427" s="88" t="n"/>
      <c r="OF427" s="88" t="n"/>
      <c r="OG427" s="88" t="n"/>
      <c r="OH427" s="88" t="n"/>
      <c r="OI427" s="88" t="n"/>
      <c r="OJ427" s="88" t="n"/>
      <c r="OK427" s="88" t="n"/>
      <c r="OL427" s="88" t="n"/>
      <c r="OM427" s="88" t="n"/>
      <c r="ON427" s="88" t="n"/>
      <c r="OO427" s="88" t="n"/>
      <c r="OP427" s="88" t="n"/>
      <c r="OQ427" s="88" t="n"/>
      <c r="OR427" s="88" t="n"/>
      <c r="OS427" s="88" t="n"/>
      <c r="OT427" s="88" t="n"/>
      <c r="OU427" s="88" t="n"/>
      <c r="OV427" s="88" t="n"/>
      <c r="OW427" s="88" t="n"/>
      <c r="OX427" s="88" t="n"/>
      <c r="OY427" s="88" t="n"/>
      <c r="OZ427" s="88" t="n"/>
      <c r="PA427" s="88" t="n"/>
      <c r="PB427" s="88" t="n"/>
      <c r="PC427" s="88" t="n"/>
      <c r="PD427" s="88" t="n"/>
      <c r="PE427" s="88" t="n"/>
      <c r="PF427" s="88" t="n"/>
      <c r="PG427" s="88" t="n"/>
      <c r="PH427" s="88" t="n"/>
      <c r="PI427" s="88" t="n"/>
      <c r="PJ427" s="88" t="n"/>
      <c r="PK427" s="88" t="n"/>
      <c r="PL427" s="88" t="n"/>
      <c r="PO427" s="78" t="n">
        <v>7</v>
      </c>
      <c r="PP427" s="88" t="n"/>
      <c r="PQ427" s="88" t="n"/>
      <c r="PR427" s="88" t="n"/>
      <c r="PS427" s="88" t="n"/>
      <c r="PT427" s="88" t="n"/>
      <c r="PU427" s="88" t="n"/>
      <c r="PV427" s="88" t="n"/>
      <c r="PW427" s="88" t="n"/>
      <c r="PX427" s="88" t="n"/>
      <c r="PY427" s="88" t="n"/>
      <c r="PZ427" s="88" t="n"/>
      <c r="QA427" s="88" t="n"/>
      <c r="QB427" s="88" t="n"/>
      <c r="QC427" s="88" t="n"/>
      <c r="QD427" s="88" t="n"/>
      <c r="QE427" s="88" t="n"/>
      <c r="QF427" s="88" t="n"/>
      <c r="QG427" s="88" t="n"/>
      <c r="QH427" s="88" t="n"/>
      <c r="QI427" s="88" t="n"/>
      <c r="QJ427" s="88" t="n"/>
      <c r="QK427" s="88" t="n"/>
      <c r="QL427" s="88" t="n"/>
      <c r="QM427" s="88" t="n"/>
      <c r="QN427" s="88" t="n"/>
      <c r="QO427" s="88" t="n"/>
      <c r="QP427" s="88" t="n"/>
      <c r="QQ427" s="88" t="n"/>
      <c r="QR427" s="88" t="n"/>
      <c r="QS427" s="88" t="n"/>
      <c r="QT427" s="88" t="n"/>
      <c r="QU427" s="88" t="n"/>
      <c r="QV427" s="88" t="n"/>
      <c r="QW427" s="88" t="n"/>
      <c r="QX427" s="88" t="n"/>
      <c r="QY427" s="88" t="n"/>
      <c r="QZ427" s="88" t="n"/>
      <c r="RA427" s="88" t="n"/>
      <c r="RB427" s="88" t="n"/>
      <c r="RC427" s="88" t="n"/>
      <c r="RF427" s="78" t="n">
        <v>7</v>
      </c>
      <c r="RG427" s="88" t="n"/>
      <c r="RH427" s="88" t="n"/>
      <c r="RI427" s="88" t="n"/>
      <c r="RJ427" s="88" t="n"/>
      <c r="RK427" s="88" t="n"/>
      <c r="RL427" s="88" t="n"/>
      <c r="RM427" s="88" t="n"/>
      <c r="RN427" s="88" t="n"/>
      <c r="RO427" s="88" t="n"/>
      <c r="RP427" s="88" t="n"/>
      <c r="RQ427" s="88" t="n"/>
      <c r="RR427" s="88" t="n"/>
      <c r="RS427" s="88" t="n"/>
      <c r="RT427" s="88" t="n"/>
      <c r="RU427" s="88" t="n"/>
      <c r="RV427" s="88" t="n"/>
      <c r="RW427" s="88" t="n"/>
      <c r="RX427" s="88" t="n"/>
      <c r="RY427" s="88" t="n"/>
      <c r="RZ427" s="88" t="n"/>
      <c r="SA427" s="88" t="n"/>
      <c r="SB427" s="88" t="n"/>
      <c r="SC427" s="88" t="n"/>
      <c r="SD427" s="88" t="n"/>
      <c r="SE427" s="88" t="n"/>
      <c r="SF427" s="88" t="n"/>
      <c r="SG427" s="88" t="n"/>
      <c r="SH427" s="88" t="n"/>
      <c r="SI427" s="88" t="n"/>
      <c r="SJ427" s="88" t="n"/>
      <c r="SK427" s="88" t="n"/>
      <c r="SL427" s="88" t="n"/>
      <c r="SM427" s="88" t="n"/>
      <c r="SN427" s="88" t="n"/>
      <c r="SO427" s="88" t="n"/>
      <c r="SP427" s="88" t="n"/>
      <c r="SQ427" s="88" t="n"/>
      <c r="SR427" s="88" t="n"/>
      <c r="SS427" s="88" t="n"/>
      <c r="ST427" s="88" t="n"/>
      <c r="SW427" s="78" t="n">
        <v>7</v>
      </c>
      <c r="SX427" s="88" t="n"/>
      <c r="SY427" s="88" t="n"/>
      <c r="SZ427" s="88" t="n"/>
      <c r="TA427" s="88" t="n"/>
      <c r="TB427" s="88" t="n"/>
      <c r="TC427" s="88" t="n"/>
      <c r="TD427" s="88" t="n"/>
      <c r="TE427" s="88" t="n"/>
      <c r="TF427" s="88" t="n"/>
      <c r="TG427" s="88" t="n"/>
      <c r="TH427" s="88" t="n"/>
      <c r="TI427" s="88" t="n"/>
      <c r="TJ427" s="88" t="n"/>
      <c r="TK427" s="88" t="n"/>
      <c r="TL427" s="88" t="n"/>
      <c r="TM427" s="88" t="n"/>
      <c r="TN427" s="88" t="n"/>
      <c r="TO427" s="88" t="n"/>
      <c r="TP427" s="88" t="n"/>
      <c r="TQ427" s="88" t="n"/>
      <c r="TR427" s="88" t="n"/>
      <c r="TS427" s="88" t="n"/>
      <c r="TT427" s="88" t="n"/>
      <c r="TU427" s="88" t="n"/>
      <c r="TV427" s="88" t="n"/>
      <c r="TW427" s="88" t="n"/>
      <c r="TX427" s="88" t="n"/>
      <c r="TY427" s="88" t="n"/>
      <c r="TZ427" s="88" t="n"/>
      <c r="UA427" s="88" t="n"/>
      <c r="UB427" s="88" t="n"/>
      <c r="UC427" s="88" t="n"/>
      <c r="UD427" s="88" t="n"/>
      <c r="UE427" s="88" t="n"/>
      <c r="UF427" s="88" t="n"/>
      <c r="UG427" s="88" t="n"/>
      <c r="UH427" s="88" t="n"/>
      <c r="UI427" s="88" t="n"/>
      <c r="UJ427" s="88" t="n"/>
      <c r="UK427" s="88" t="n"/>
      <c r="UN427" s="78" t="n">
        <v>7</v>
      </c>
      <c r="UO427" s="88" t="n"/>
      <c r="UP427" s="88" t="n"/>
      <c r="UQ427" s="88" t="n"/>
      <c r="UR427" s="88" t="n"/>
      <c r="US427" s="88" t="n"/>
      <c r="UT427" s="88" t="n"/>
      <c r="UU427" s="88" t="n"/>
      <c r="UV427" s="88" t="n"/>
      <c r="UW427" s="88" t="n"/>
      <c r="UX427" s="88" t="n"/>
      <c r="UY427" s="88" t="n"/>
      <c r="UZ427" s="88" t="n"/>
      <c r="VA427" s="88" t="n"/>
      <c r="VB427" s="88" t="n"/>
      <c r="VC427" s="88" t="n"/>
      <c r="VD427" s="88" t="n"/>
      <c r="VE427" s="88" t="n"/>
      <c r="VF427" s="88" t="n"/>
      <c r="VG427" s="88" t="n"/>
      <c r="VH427" s="88" t="n"/>
      <c r="VI427" s="88" t="n"/>
      <c r="VJ427" s="88" t="n"/>
      <c r="VK427" s="88" t="n"/>
      <c r="VL427" s="88" t="n"/>
      <c r="VM427" s="88" t="n"/>
      <c r="VN427" s="88" t="n"/>
      <c r="VO427" s="88" t="n"/>
      <c r="VP427" s="88" t="n"/>
      <c r="VQ427" s="88" t="n"/>
      <c r="VR427" s="88" t="n"/>
      <c r="VS427" s="88" t="n"/>
      <c r="VT427" s="88" t="n"/>
      <c r="VU427" s="88" t="n"/>
      <c r="VV427" s="88" t="n"/>
      <c r="VW427" s="88" t="n"/>
      <c r="VX427" s="88" t="n"/>
      <c r="VY427" s="88" t="n"/>
      <c r="VZ427" s="88" t="n"/>
      <c r="WA427" s="88" t="n"/>
      <c r="WB427" s="88" t="n"/>
      <c r="WE427" s="78" t="n">
        <v>7</v>
      </c>
      <c r="WF427" s="88" t="n"/>
      <c r="WG427" s="88" t="n"/>
      <c r="WH427" s="88" t="n"/>
      <c r="WI427" s="88" t="n"/>
      <c r="WJ427" s="88" t="n"/>
      <c r="WK427" s="88" t="n"/>
      <c r="WL427" s="88" t="n"/>
      <c r="WM427" s="88" t="n"/>
      <c r="WN427" s="88" t="n"/>
      <c r="WO427" s="88" t="n"/>
      <c r="WP427" s="88" t="n"/>
      <c r="WQ427" s="88" t="n"/>
      <c r="WR427" s="88" t="n"/>
      <c r="WS427" s="88" t="n"/>
      <c r="WT427" s="88" t="n"/>
      <c r="WU427" s="88" t="n"/>
      <c r="WV427" s="88" t="n"/>
      <c r="WW427" s="88" t="n"/>
      <c r="WX427" s="88" t="n"/>
      <c r="WY427" s="88" t="n"/>
      <c r="WZ427" s="88" t="n"/>
      <c r="XA427" s="88" t="n"/>
      <c r="XB427" s="88" t="n"/>
      <c r="XC427" s="88" t="n"/>
      <c r="XD427" s="88" t="n"/>
      <c r="XE427" s="88" t="n"/>
      <c r="XF427" s="88" t="n"/>
      <c r="XG427" s="88" t="n"/>
      <c r="XH427" s="88" t="n"/>
      <c r="XI427" s="88" t="n"/>
      <c r="XJ427" s="88" t="n"/>
      <c r="XK427" s="88" t="n"/>
      <c r="XL427" s="88" t="n"/>
      <c r="XM427" s="88" t="n"/>
      <c r="XN427" s="88" t="n"/>
      <c r="XO427" s="88" t="n"/>
      <c r="XP427" s="88" t="n"/>
      <c r="XQ427" s="88" t="n"/>
      <c r="XR427" s="88" t="n"/>
      <c r="XS427" s="88" t="n"/>
      <c r="XV427" s="78" t="n">
        <v>7</v>
      </c>
      <c r="XW427" s="88" t="n"/>
      <c r="XX427" s="88" t="n"/>
      <c r="XY427" s="88" t="n"/>
      <c r="XZ427" s="88" t="n"/>
      <c r="YA427" s="88" t="n"/>
      <c r="YB427" s="88" t="n"/>
      <c r="YC427" s="88" t="n"/>
      <c r="YD427" s="88" t="n"/>
      <c r="YE427" s="88" t="n"/>
      <c r="YF427" s="88" t="n"/>
      <c r="YG427" s="88" t="n"/>
      <c r="YH427" s="88" t="n"/>
      <c r="YI427" s="88" t="n"/>
      <c r="YJ427" s="88" t="n"/>
      <c r="YK427" s="88" t="n"/>
      <c r="YL427" s="88" t="n"/>
      <c r="YM427" s="88" t="n"/>
      <c r="YN427" s="88" t="n"/>
      <c r="YO427" s="88" t="n"/>
      <c r="YP427" s="88" t="n"/>
      <c r="YQ427" s="88" t="n"/>
      <c r="YR427" s="88" t="n"/>
      <c r="YS427" s="88" t="n"/>
      <c r="YT427" s="88" t="n"/>
      <c r="YU427" s="88" t="n"/>
      <c r="YV427" s="88" t="n"/>
      <c r="YW427" s="88" t="n"/>
      <c r="YX427" s="88" t="n"/>
      <c r="YY427" s="88" t="n"/>
      <c r="YZ427" s="88" t="n"/>
      <c r="ZA427" s="88" t="n"/>
      <c r="ZB427" s="88" t="n"/>
      <c r="ZC427" s="88" t="n"/>
      <c r="ZD427" s="88" t="n"/>
      <c r="ZE427" s="88" t="n"/>
      <c r="ZF427" s="88" t="n"/>
      <c r="ZG427" s="88" t="n"/>
      <c r="ZH427" s="88" t="n"/>
      <c r="ZI427" s="88" t="n"/>
      <c r="ZJ427" s="88" t="n"/>
      <c r="ZM427" s="78" t="n">
        <v>7</v>
      </c>
      <c r="ZN427" s="88" t="n"/>
      <c r="ZO427" s="88" t="n"/>
      <c r="ZP427" s="88" t="n"/>
      <c r="ZQ427" s="88" t="n"/>
      <c r="ZR427" s="88" t="n"/>
      <c r="ZS427" s="88" t="n"/>
      <c r="ZT427" s="88" t="n"/>
      <c r="ZU427" s="88" t="n"/>
      <c r="ZV427" s="88" t="n"/>
      <c r="ZW427" s="88" t="n"/>
      <c r="ZX427" s="88" t="n"/>
      <c r="ZY427" s="88" t="n"/>
      <c r="ZZ427" s="88" t="n"/>
      <c r="AAA427" s="88" t="n"/>
      <c r="AAB427" s="88" t="n"/>
      <c r="AAC427" s="88" t="n"/>
      <c r="AAD427" s="88" t="n"/>
      <c r="AAE427" s="88" t="n"/>
      <c r="AAF427" s="88" t="n"/>
      <c r="AAG427" s="88" t="n"/>
      <c r="AAH427" s="88" t="n"/>
      <c r="AAI427" s="88" t="n"/>
      <c r="AAJ427" s="88" t="n"/>
      <c r="AAK427" s="88" t="n"/>
      <c r="AAL427" s="88" t="n"/>
      <c r="AAM427" s="88" t="n"/>
      <c r="AAN427" s="88" t="n"/>
      <c r="AAO427" s="88" t="n"/>
      <c r="AAP427" s="88" t="n"/>
      <c r="AAQ427" s="88" t="n"/>
      <c r="AAR427" s="88" t="n"/>
      <c r="AAS427" s="88" t="n"/>
      <c r="AAT427" s="88" t="n"/>
      <c r="AAU427" s="88" t="n"/>
      <c r="AAV427" s="88" t="n"/>
      <c r="AAW427" s="88" t="n"/>
      <c r="AAX427" s="88" t="n"/>
      <c r="AAY427" s="88" t="n"/>
      <c r="AAZ427" s="88" t="n"/>
      <c r="ABA427" s="88" t="n"/>
      <c r="ABD427" s="78" t="n">
        <v>7</v>
      </c>
      <c r="ABE427" s="88" t="n"/>
      <c r="ABF427" s="88" t="n"/>
      <c r="ABG427" s="88" t="n"/>
      <c r="ABH427" s="88" t="n"/>
      <c r="ABI427" s="88" t="n"/>
      <c r="ABJ427" s="88" t="n"/>
      <c r="ABK427" s="88" t="n"/>
      <c r="ABL427" s="88" t="n"/>
      <c r="ABM427" s="88" t="n"/>
      <c r="ABN427" s="88" t="n"/>
      <c r="ABO427" s="88" t="n"/>
      <c r="ABP427" s="88" t="n"/>
      <c r="ABQ427" s="88" t="n"/>
      <c r="ABR427" s="88" t="n"/>
      <c r="ABS427" s="88" t="n"/>
      <c r="ABT427" s="88" t="n"/>
      <c r="ABU427" s="88" t="n"/>
      <c r="ABV427" s="88" t="n"/>
      <c r="ABW427" s="88" t="n"/>
      <c r="ABX427" s="88" t="n"/>
      <c r="ABY427" s="88" t="n"/>
      <c r="ABZ427" s="88" t="n"/>
      <c r="ACA427" s="88" t="n"/>
      <c r="ACB427" s="88" t="n"/>
      <c r="ACC427" s="88" t="n"/>
      <c r="ACD427" s="88" t="n"/>
      <c r="ACE427" s="88" t="n"/>
      <c r="ACF427" s="88" t="n"/>
      <c r="ACG427" s="88" t="n"/>
      <c r="ACH427" s="88" t="n"/>
      <c r="ACI427" s="88" t="n"/>
      <c r="ACJ427" s="88" t="n"/>
      <c r="ACK427" s="88" t="n"/>
      <c r="ACL427" s="88" t="n"/>
      <c r="ACM427" s="88" t="n"/>
      <c r="ACN427" s="88" t="n"/>
      <c r="ACO427" s="88" t="n"/>
      <c r="ACP427" s="88" t="n"/>
      <c r="ACQ427" s="88" t="n"/>
      <c r="ACR427" s="88" t="n"/>
      <c r="ACU427" s="78" t="n">
        <v>7</v>
      </c>
      <c r="ACV427" s="88" t="n"/>
      <c r="ACW427" s="88" t="n"/>
      <c r="ACX427" s="88" t="n"/>
      <c r="ACY427" s="88" t="n"/>
      <c r="ACZ427" s="88" t="n"/>
      <c r="ADA427" s="88" t="n"/>
      <c r="ADB427" s="88" t="n"/>
      <c r="ADC427" s="88" t="n"/>
      <c r="ADD427" s="88" t="n"/>
      <c r="ADE427" s="88" t="n"/>
      <c r="ADF427" s="88" t="n"/>
      <c r="ADG427" s="88" t="n"/>
      <c r="ADH427" s="88" t="n"/>
      <c r="ADI427" s="88" t="n"/>
      <c r="ADJ427" s="88" t="n"/>
      <c r="ADK427" s="88" t="n"/>
      <c r="ADL427" s="88" t="n"/>
      <c r="ADM427" s="88" t="n"/>
      <c r="ADN427" s="88" t="n"/>
      <c r="ADO427" s="88" t="n"/>
      <c r="ADP427" s="88" t="n"/>
      <c r="ADQ427" s="88" t="n"/>
      <c r="ADR427" s="88" t="n"/>
      <c r="ADS427" s="88" t="n"/>
      <c r="ADT427" s="88" t="n"/>
      <c r="ADU427" s="88" t="n"/>
      <c r="ADV427" s="88" t="n"/>
      <c r="ADW427" s="88" t="n"/>
      <c r="ADX427" s="88" t="n"/>
      <c r="ADY427" s="88" t="n"/>
      <c r="ADZ427" s="88" t="n"/>
      <c r="AEA427" s="88" t="n"/>
      <c r="AEB427" s="88" t="n"/>
      <c r="AEC427" s="88" t="n"/>
      <c r="AED427" s="88" t="n"/>
      <c r="AEE427" s="88" t="n"/>
      <c r="AEF427" s="88" t="n"/>
      <c r="AEG427" s="88" t="n"/>
      <c r="AEH427" s="88" t="n"/>
      <c r="AEI427" s="88" t="n"/>
      <c r="AEL427" s="78" t="n">
        <v>7</v>
      </c>
      <c r="AEM427" s="88" t="n"/>
      <c r="AEN427" s="88" t="n"/>
      <c r="AEO427" s="88" t="n"/>
      <c r="AEP427" s="88" t="n"/>
      <c r="AEQ427" s="88" t="n"/>
      <c r="AER427" s="88" t="n"/>
      <c r="AES427" s="88" t="n"/>
      <c r="AET427" s="88" t="n"/>
      <c r="AEU427" s="88" t="n"/>
      <c r="AEV427" s="88" t="n"/>
      <c r="AEW427" s="88" t="n"/>
      <c r="AEX427" s="88" t="n"/>
      <c r="AEY427" s="88" t="n"/>
      <c r="AEZ427" s="88" t="n"/>
      <c r="AFA427" s="88" t="n"/>
      <c r="AFB427" s="88" t="n"/>
      <c r="AFC427" s="88" t="n"/>
      <c r="AFD427" s="88" t="n"/>
      <c r="AFE427" s="88" t="n"/>
      <c r="AFF427" s="88" t="n"/>
      <c r="AFG427" s="88" t="n"/>
      <c r="AFH427" s="88" t="n"/>
      <c r="AFI427" s="88" t="n"/>
      <c r="AFJ427" s="88" t="n"/>
      <c r="AFK427" s="88" t="n"/>
      <c r="AFL427" s="88" t="n"/>
      <c r="AFM427" s="88" t="n"/>
      <c r="AFN427" s="88" t="n"/>
      <c r="AFO427" s="88" t="n"/>
      <c r="AFP427" s="88" t="n"/>
      <c r="AFQ427" s="88" t="n"/>
      <c r="AFR427" s="88" t="n"/>
      <c r="AFS427" s="88" t="n"/>
      <c r="AFT427" s="88" t="n"/>
      <c r="AFU427" s="88" t="n"/>
      <c r="AFV427" s="88" t="n"/>
      <c r="AFW427" s="88" t="n"/>
      <c r="AFX427" s="88" t="n"/>
      <c r="AFY427" s="88" t="n"/>
      <c r="AFZ427" s="88" t="n"/>
    </row>
    <row r="428">
      <c r="A428" s="78" t="n">
        <v>8</v>
      </c>
      <c r="B428" s="88" t="n"/>
      <c r="C428" s="88" t="n"/>
      <c r="D428" s="88" t="n"/>
      <c r="E428" s="88" t="n"/>
      <c r="F428" s="88" t="n"/>
      <c r="G428" s="88" t="n"/>
      <c r="H428" s="88" t="n"/>
      <c r="I428" s="88" t="n"/>
      <c r="J428" s="88" t="n"/>
      <c r="K428" s="88" t="n"/>
      <c r="L428" s="88" t="n"/>
      <c r="M428" s="88" t="n"/>
      <c r="N428" s="88" t="n"/>
      <c r="O428" s="88" t="n"/>
      <c r="P428" s="88" t="n"/>
      <c r="Q428" s="88" t="n"/>
      <c r="R428" s="88" t="n"/>
      <c r="S428" s="88" t="n"/>
      <c r="T428" s="88" t="n"/>
      <c r="U428" s="88" t="n"/>
      <c r="V428" s="88" t="n"/>
      <c r="W428" s="88" t="n"/>
      <c r="X428" s="88" t="n"/>
      <c r="Y428" s="88" t="n"/>
      <c r="Z428" s="88" t="n"/>
      <c r="AA428" s="88" t="n"/>
      <c r="AB428" s="88" t="n"/>
      <c r="AC428" s="88" t="n"/>
      <c r="AD428" s="88" t="n"/>
      <c r="AE428" s="88" t="n"/>
      <c r="AF428" s="88" t="n"/>
      <c r="AG428" s="88" t="n"/>
      <c r="AH428" s="88" t="n"/>
      <c r="AI428" s="88" t="n"/>
      <c r="AJ428" s="88" t="n"/>
      <c r="AK428" s="88" t="n"/>
      <c r="AL428" s="88" t="n"/>
      <c r="AM428" s="88" t="n"/>
      <c r="AN428" s="88" t="n"/>
      <c r="AO428" s="88" t="n"/>
      <c r="AR428" s="78" t="n">
        <v>8</v>
      </c>
      <c r="AS428" s="88" t="n"/>
      <c r="AT428" s="88" t="n"/>
      <c r="AU428" s="88" t="n"/>
      <c r="AV428" s="88" t="n"/>
      <c r="AW428" s="88" t="n"/>
      <c r="AX428" s="88" t="n"/>
      <c r="AY428" s="88" t="n"/>
      <c r="AZ428" s="88" t="n"/>
      <c r="BA428" s="88" t="n"/>
      <c r="BB428" s="88" t="n"/>
      <c r="BC428" s="88" t="n"/>
      <c r="BD428" s="88" t="n"/>
      <c r="BE428" s="88" t="n"/>
      <c r="BF428" s="88" t="n"/>
      <c r="BG428" s="88" t="n"/>
      <c r="BH428" s="88" t="n"/>
      <c r="BI428" s="88" t="n"/>
      <c r="BJ428" s="88" t="n"/>
      <c r="BK428" s="88" t="n"/>
      <c r="BL428" s="88" t="n"/>
      <c r="BM428" s="88" t="n"/>
      <c r="BN428" s="88" t="n"/>
      <c r="BO428" s="88" t="n"/>
      <c r="BP428" s="88" t="n"/>
      <c r="BQ428" s="88" t="n"/>
      <c r="BR428" s="88" t="n"/>
      <c r="BS428" s="88" t="n"/>
      <c r="BT428" s="88" t="n"/>
      <c r="BU428" s="88" t="n"/>
      <c r="BV428" s="88" t="n"/>
      <c r="BW428" s="88" t="n"/>
      <c r="BX428" s="88" t="n"/>
      <c r="BY428" s="88" t="n"/>
      <c r="BZ428" s="88" t="n"/>
      <c r="CA428" s="88" t="n"/>
      <c r="CB428" s="88" t="n"/>
      <c r="CC428" s="88" t="n"/>
      <c r="CD428" s="88" t="n"/>
      <c r="CE428" s="88" t="n"/>
      <c r="CF428" s="88" t="n"/>
      <c r="CI428" s="78" t="n">
        <v>8</v>
      </c>
      <c r="CJ428" s="88" t="n"/>
      <c r="CK428" s="88" t="n"/>
      <c r="CL428" s="88" t="n"/>
      <c r="CM428" s="88" t="n"/>
      <c r="CN428" s="88" t="n"/>
      <c r="CO428" s="88" t="n"/>
      <c r="CP428" s="88" t="n"/>
      <c r="CQ428" s="88" t="n"/>
      <c r="CR428" s="88" t="n"/>
      <c r="CS428" s="88" t="n"/>
      <c r="CT428" s="88" t="n"/>
      <c r="CU428" s="88" t="n"/>
      <c r="CV428" s="88" t="n"/>
      <c r="CW428" s="88" t="n"/>
      <c r="CX428" s="88" t="n"/>
      <c r="CY428" s="88" t="n"/>
      <c r="CZ428" s="88" t="n"/>
      <c r="DA428" s="88" t="n"/>
      <c r="DB428" s="88" t="n"/>
      <c r="DC428" s="88" t="n"/>
      <c r="DD428" s="88" t="n"/>
      <c r="DE428" s="88" t="n"/>
      <c r="DF428" s="88" t="n"/>
      <c r="DG428" s="88" t="n"/>
      <c r="DH428" s="88" t="n"/>
      <c r="DI428" s="88" t="n"/>
      <c r="DJ428" s="88" t="n"/>
      <c r="DK428" s="88" t="n"/>
      <c r="DL428" s="88" t="n"/>
      <c r="DM428" s="88" t="n"/>
      <c r="DN428" s="88" t="n"/>
      <c r="DO428" s="88" t="n"/>
      <c r="DP428" s="88" t="n"/>
      <c r="DQ428" s="88" t="n"/>
      <c r="DR428" s="88" t="n"/>
      <c r="DS428" s="88" t="n"/>
      <c r="DT428" s="88" t="n"/>
      <c r="DU428" s="88" t="n"/>
      <c r="DV428" s="88" t="n"/>
      <c r="DW428" s="88" t="n"/>
      <c r="DZ428" s="78" t="n">
        <v>8</v>
      </c>
      <c r="EA428" s="88" t="n"/>
      <c r="EB428" s="88" t="n"/>
      <c r="EC428" s="88" t="n"/>
      <c r="ED428" s="88" t="n"/>
      <c r="EE428" s="88" t="n"/>
      <c r="EF428" s="88" t="n"/>
      <c r="EG428" s="88" t="n"/>
      <c r="EH428" s="88" t="n"/>
      <c r="EI428" s="88" t="n"/>
      <c r="EJ428" s="88" t="n"/>
      <c r="EK428" s="88" t="n"/>
      <c r="EL428" s="88" t="n"/>
      <c r="EM428" s="88" t="n"/>
      <c r="EN428" s="88" t="n"/>
      <c r="EO428" s="88" t="n"/>
      <c r="EP428" s="88" t="n"/>
      <c r="EQ428" s="88" t="n"/>
      <c r="ER428" s="88" t="n"/>
      <c r="ES428" s="88" t="n"/>
      <c r="ET428" s="88" t="n"/>
      <c r="EU428" s="88" t="n"/>
      <c r="EV428" s="88" t="n"/>
      <c r="EW428" s="88" t="n"/>
      <c r="EX428" s="88" t="n"/>
      <c r="EY428" s="88" t="n"/>
      <c r="EZ428" s="88" t="n"/>
      <c r="FA428" s="88" t="n"/>
      <c r="FB428" s="88" t="n"/>
      <c r="FC428" s="88" t="n"/>
      <c r="FD428" s="88" t="n"/>
      <c r="FE428" s="88" t="n"/>
      <c r="FF428" s="88" t="n"/>
      <c r="FG428" s="88" t="n"/>
      <c r="FH428" s="88" t="n"/>
      <c r="FI428" s="88" t="n"/>
      <c r="FJ428" s="88" t="n"/>
      <c r="FK428" s="88" t="n"/>
      <c r="FL428" s="88" t="n"/>
      <c r="FM428" s="88" t="n"/>
      <c r="FN428" s="88" t="n"/>
      <c r="FQ428" s="78" t="n">
        <v>8</v>
      </c>
      <c r="FR428" s="88" t="n"/>
      <c r="FS428" s="88" t="n"/>
      <c r="FT428" s="88" t="n"/>
      <c r="FU428" s="88" t="n"/>
      <c r="FV428" s="88" t="n"/>
      <c r="FW428" s="88" t="n"/>
      <c r="FX428" s="88" t="n"/>
      <c r="FY428" s="88" t="n"/>
      <c r="FZ428" s="88" t="n"/>
      <c r="GA428" s="88" t="n"/>
      <c r="GB428" s="88" t="n"/>
      <c r="GC428" s="88" t="n"/>
      <c r="GD428" s="88" t="n"/>
      <c r="GE428" s="88" t="n"/>
      <c r="GF428" s="88" t="n"/>
      <c r="GG428" s="88" t="n"/>
      <c r="GH428" s="88" t="n"/>
      <c r="GI428" s="88" t="n"/>
      <c r="GJ428" s="88" t="n"/>
      <c r="GK428" s="88" t="n"/>
      <c r="GL428" s="88" t="n"/>
      <c r="GM428" s="88" t="n"/>
      <c r="GN428" s="88" t="n"/>
      <c r="GO428" s="88" t="n"/>
      <c r="GP428" s="88" t="n"/>
      <c r="GQ428" s="88" t="n"/>
      <c r="GR428" s="88" t="n"/>
      <c r="GS428" s="88" t="n"/>
      <c r="GT428" s="88" t="n"/>
      <c r="GU428" s="88" t="n"/>
      <c r="GV428" s="88" t="n"/>
      <c r="GW428" s="88" t="n"/>
      <c r="GX428" s="88" t="n"/>
      <c r="GY428" s="88" t="n"/>
      <c r="GZ428" s="88" t="n"/>
      <c r="HA428" s="88" t="n"/>
      <c r="HB428" s="88" t="n"/>
      <c r="HC428" s="88" t="n"/>
      <c r="HD428" s="88" t="n"/>
      <c r="HE428" s="88" t="n"/>
      <c r="HH428" s="78" t="n">
        <v>8</v>
      </c>
      <c r="HI428" s="88" t="n"/>
      <c r="HJ428" s="88" t="n"/>
      <c r="HK428" s="88" t="n"/>
      <c r="HL428" s="88" t="n"/>
      <c r="HM428" s="88" t="n"/>
      <c r="HN428" s="88" t="n"/>
      <c r="HO428" s="88" t="n"/>
      <c r="HP428" s="88" t="n"/>
      <c r="HQ428" s="88" t="n"/>
      <c r="HR428" s="88" t="n"/>
      <c r="HS428" s="88" t="n"/>
      <c r="HT428" s="88" t="n"/>
      <c r="HU428" s="88" t="n"/>
      <c r="HV428" s="88" t="n"/>
      <c r="HW428" s="88" t="n"/>
      <c r="HX428" s="88" t="n"/>
      <c r="HY428" s="88" t="n"/>
      <c r="HZ428" s="88" t="n"/>
      <c r="IA428" s="88" t="n"/>
      <c r="IB428" s="88" t="n"/>
      <c r="IC428" s="88" t="n"/>
      <c r="ID428" s="88" t="n"/>
      <c r="IE428" s="88" t="n"/>
      <c r="IF428" s="88" t="n"/>
      <c r="IG428" s="88" t="n"/>
      <c r="IH428" s="88" t="n"/>
      <c r="II428" s="88" t="n"/>
      <c r="IJ428" s="88" t="n"/>
      <c r="IK428" s="88" t="n"/>
      <c r="IL428" s="88" t="n"/>
      <c r="IM428" s="88" t="n"/>
      <c r="IN428" s="88" t="n"/>
      <c r="IO428" s="88" t="n"/>
      <c r="IP428" s="88" t="n"/>
      <c r="IQ428" s="88" t="n"/>
      <c r="IR428" s="88" t="n"/>
      <c r="IS428" s="88" t="n"/>
      <c r="IT428" s="88" t="n"/>
      <c r="IU428" s="88" t="n"/>
      <c r="IV428" s="88" t="n"/>
      <c r="IY428" s="78" t="n">
        <v>8</v>
      </c>
      <c r="IZ428" s="88" t="n"/>
      <c r="JA428" s="88" t="n"/>
      <c r="JB428" s="88" t="n"/>
      <c r="JC428" s="88" t="n"/>
      <c r="JD428" s="88" t="n"/>
      <c r="JE428" s="88" t="n"/>
      <c r="JF428" s="88" t="n"/>
      <c r="JG428" s="88" t="n"/>
      <c r="JH428" s="88" t="n"/>
      <c r="JI428" s="88" t="n"/>
      <c r="JJ428" s="88" t="n"/>
      <c r="JK428" s="88" t="n"/>
      <c r="JL428" s="88" t="n"/>
      <c r="JM428" s="88" t="n"/>
      <c r="JN428" s="88" t="n"/>
      <c r="JO428" s="88" t="n"/>
      <c r="JP428" s="88" t="n"/>
      <c r="JQ428" s="88" t="n"/>
      <c r="JR428" s="88" t="n"/>
      <c r="JS428" s="88" t="n"/>
      <c r="JT428" s="88" t="n"/>
      <c r="JU428" s="88" t="n"/>
      <c r="JV428" s="88" t="n"/>
      <c r="JW428" s="88" t="n"/>
      <c r="JX428" s="88" t="n"/>
      <c r="JY428" s="88" t="n"/>
      <c r="JZ428" s="88" t="n"/>
      <c r="KA428" s="88" t="n"/>
      <c r="KB428" s="88" t="n"/>
      <c r="KC428" s="88" t="n"/>
      <c r="KD428" s="88" t="n"/>
      <c r="KE428" s="88" t="n"/>
      <c r="KF428" s="88" t="n"/>
      <c r="KG428" s="88" t="n"/>
      <c r="KH428" s="88" t="n"/>
      <c r="KI428" s="88" t="n"/>
      <c r="KJ428" s="88" t="n"/>
      <c r="KK428" s="88" t="n"/>
      <c r="KL428" s="88" t="n"/>
      <c r="KM428" s="88" t="n"/>
      <c r="KP428" s="78" t="n">
        <v>8</v>
      </c>
      <c r="KQ428" s="88" t="n"/>
      <c r="KR428" s="88" t="n"/>
      <c r="KS428" s="88" t="n"/>
      <c r="KT428" s="88" t="n"/>
      <c r="KU428" s="88" t="n"/>
      <c r="KV428" s="88" t="n"/>
      <c r="KW428" s="88" t="n"/>
      <c r="KX428" s="88" t="n"/>
      <c r="KY428" s="88" t="n"/>
      <c r="KZ428" s="88" t="n"/>
      <c r="LA428" s="88" t="n"/>
      <c r="LB428" s="88" t="n"/>
      <c r="LC428" s="88" t="n"/>
      <c r="LD428" s="88" t="n"/>
      <c r="LE428" s="88" t="n"/>
      <c r="LF428" s="88" t="n"/>
      <c r="LG428" s="88" t="n"/>
      <c r="LH428" s="88" t="n"/>
      <c r="LI428" s="88" t="n"/>
      <c r="LJ428" s="88" t="n"/>
      <c r="LK428" s="88" t="n"/>
      <c r="LL428" s="88" t="n"/>
      <c r="LM428" s="88" t="n"/>
      <c r="LN428" s="88" t="n"/>
      <c r="LO428" s="88" t="n"/>
      <c r="LP428" s="88" t="n"/>
      <c r="LQ428" s="88" t="n"/>
      <c r="LR428" s="88" t="n"/>
      <c r="LS428" s="88" t="n"/>
      <c r="LT428" s="88" t="n"/>
      <c r="LU428" s="88" t="n"/>
      <c r="LV428" s="88" t="n"/>
      <c r="LW428" s="88" t="n"/>
      <c r="LX428" s="88" t="n"/>
      <c r="LY428" s="88" t="n"/>
      <c r="LZ428" s="88" t="n"/>
      <c r="MA428" s="88" t="n"/>
      <c r="MB428" s="88" t="n"/>
      <c r="MC428" s="88" t="n"/>
      <c r="MD428" s="88" t="n"/>
      <c r="MG428" s="78" t="n">
        <v>8</v>
      </c>
      <c r="MH428" s="88" t="n"/>
      <c r="MI428" s="88" t="n"/>
      <c r="MJ428" s="88" t="n"/>
      <c r="MK428" s="88" t="n"/>
      <c r="ML428" s="88" t="n"/>
      <c r="MM428" s="88" t="n"/>
      <c r="MN428" s="88" t="n"/>
      <c r="MO428" s="88" t="n"/>
      <c r="MP428" s="88" t="n"/>
      <c r="MQ428" s="88" t="n"/>
      <c r="MR428" s="88" t="n"/>
      <c r="MS428" s="88" t="n"/>
      <c r="MT428" s="88" t="n"/>
      <c r="MU428" s="88" t="n"/>
      <c r="MV428" s="88" t="n"/>
      <c r="MW428" s="88" t="n"/>
      <c r="MX428" s="88" t="n"/>
      <c r="MY428" s="88" t="n"/>
      <c r="MZ428" s="88" t="n"/>
      <c r="NA428" s="88" t="n"/>
      <c r="NB428" s="88" t="n"/>
      <c r="NC428" s="88" t="n"/>
      <c r="ND428" s="88" t="n"/>
      <c r="NE428" s="88" t="n"/>
      <c r="NF428" s="88" t="n"/>
      <c r="NG428" s="88" t="n"/>
      <c r="NH428" s="88" t="n"/>
      <c r="NI428" s="88" t="n"/>
      <c r="NJ428" s="88" t="n"/>
      <c r="NK428" s="88" t="n"/>
      <c r="NL428" s="88" t="n"/>
      <c r="NM428" s="88" t="n"/>
      <c r="NN428" s="88" t="n"/>
      <c r="NO428" s="88" t="n"/>
      <c r="NP428" s="88" t="n"/>
      <c r="NQ428" s="88" t="n"/>
      <c r="NR428" s="88" t="n"/>
      <c r="NS428" s="88" t="n"/>
      <c r="NT428" s="88" t="n"/>
      <c r="NU428" s="88" t="n"/>
      <c r="NX428" s="78" t="n">
        <v>8</v>
      </c>
      <c r="NY428" s="88" t="n"/>
      <c r="NZ428" s="88" t="n"/>
      <c r="OA428" s="88" t="n"/>
      <c r="OB428" s="88" t="n"/>
      <c r="OC428" s="88" t="n"/>
      <c r="OD428" s="88" t="n"/>
      <c r="OE428" s="88" t="n"/>
      <c r="OF428" s="88" t="n"/>
      <c r="OG428" s="88" t="n"/>
      <c r="OH428" s="88" t="n"/>
      <c r="OI428" s="88" t="n"/>
      <c r="OJ428" s="88" t="n"/>
      <c r="OK428" s="88" t="n"/>
      <c r="OL428" s="88" t="n"/>
      <c r="OM428" s="88" t="n"/>
      <c r="ON428" s="88" t="n"/>
      <c r="OO428" s="88" t="n"/>
      <c r="OP428" s="88" t="n"/>
      <c r="OQ428" s="88" t="n"/>
      <c r="OR428" s="88" t="n"/>
      <c r="OS428" s="88" t="n"/>
      <c r="OT428" s="88" t="n"/>
      <c r="OU428" s="88" t="n"/>
      <c r="OV428" s="88" t="n"/>
      <c r="OW428" s="88" t="n"/>
      <c r="OX428" s="88" t="n"/>
      <c r="OY428" s="88" t="n"/>
      <c r="OZ428" s="88" t="n"/>
      <c r="PA428" s="88" t="n"/>
      <c r="PB428" s="88" t="n"/>
      <c r="PC428" s="88" t="n"/>
      <c r="PD428" s="88" t="n"/>
      <c r="PE428" s="88" t="n"/>
      <c r="PF428" s="88" t="n"/>
      <c r="PG428" s="88" t="n"/>
      <c r="PH428" s="88" t="n"/>
      <c r="PI428" s="88" t="n"/>
      <c r="PJ428" s="88" t="n"/>
      <c r="PK428" s="88" t="n"/>
      <c r="PL428" s="88" t="n"/>
      <c r="PO428" s="78" t="n">
        <v>8</v>
      </c>
      <c r="PP428" s="88" t="n"/>
      <c r="PQ428" s="88" t="n"/>
      <c r="PR428" s="88" t="n"/>
      <c r="PS428" s="88" t="n"/>
      <c r="PT428" s="88" t="n"/>
      <c r="PU428" s="88" t="n"/>
      <c r="PV428" s="88" t="n"/>
      <c r="PW428" s="88" t="n"/>
      <c r="PX428" s="88" t="n"/>
      <c r="PY428" s="88" t="n"/>
      <c r="PZ428" s="88" t="n"/>
      <c r="QA428" s="88" t="n"/>
      <c r="QB428" s="88" t="n"/>
      <c r="QC428" s="88" t="n"/>
      <c r="QD428" s="88" t="n"/>
      <c r="QE428" s="88" t="n"/>
      <c r="QF428" s="88" t="n"/>
      <c r="QG428" s="88" t="n"/>
      <c r="QH428" s="88" t="n"/>
      <c r="QI428" s="88" t="n"/>
      <c r="QJ428" s="88" t="n"/>
      <c r="QK428" s="88" t="n"/>
      <c r="QL428" s="88" t="n"/>
      <c r="QM428" s="88" t="n"/>
      <c r="QN428" s="88" t="n"/>
      <c r="QO428" s="88" t="n"/>
      <c r="QP428" s="88" t="n"/>
      <c r="QQ428" s="88" t="n"/>
      <c r="QR428" s="88" t="n"/>
      <c r="QS428" s="88" t="n"/>
      <c r="QT428" s="88" t="n"/>
      <c r="QU428" s="88" t="n"/>
      <c r="QV428" s="88" t="n"/>
      <c r="QW428" s="88" t="n"/>
      <c r="QX428" s="88" t="n"/>
      <c r="QY428" s="88" t="n"/>
      <c r="QZ428" s="88" t="n"/>
      <c r="RA428" s="88" t="n"/>
      <c r="RB428" s="88" t="n"/>
      <c r="RC428" s="88" t="n"/>
      <c r="RF428" s="78" t="n">
        <v>8</v>
      </c>
      <c r="RG428" s="88" t="n"/>
      <c r="RH428" s="88" t="n"/>
      <c r="RI428" s="88" t="n"/>
      <c r="RJ428" s="88" t="n"/>
      <c r="RK428" s="88" t="n"/>
      <c r="RL428" s="88" t="n"/>
      <c r="RM428" s="88" t="n"/>
      <c r="RN428" s="88" t="n"/>
      <c r="RO428" s="88" t="n"/>
      <c r="RP428" s="88" t="n"/>
      <c r="RQ428" s="88" t="n"/>
      <c r="RR428" s="88" t="n"/>
      <c r="RS428" s="88" t="n"/>
      <c r="RT428" s="88" t="n"/>
      <c r="RU428" s="88" t="n"/>
      <c r="RV428" s="88" t="n"/>
      <c r="RW428" s="88" t="n"/>
      <c r="RX428" s="88" t="n"/>
      <c r="RY428" s="88" t="n"/>
      <c r="RZ428" s="88" t="n"/>
      <c r="SA428" s="88" t="n"/>
      <c r="SB428" s="88" t="n"/>
      <c r="SC428" s="88" t="n"/>
      <c r="SD428" s="88" t="n"/>
      <c r="SE428" s="88" t="n"/>
      <c r="SF428" s="88" t="n"/>
      <c r="SG428" s="88" t="n"/>
      <c r="SH428" s="88" t="n"/>
      <c r="SI428" s="88" t="n"/>
      <c r="SJ428" s="88" t="n"/>
      <c r="SK428" s="88" t="n"/>
      <c r="SL428" s="88" t="n"/>
      <c r="SM428" s="88" t="n"/>
      <c r="SN428" s="88" t="n"/>
      <c r="SO428" s="88" t="n"/>
      <c r="SP428" s="88" t="n"/>
      <c r="SQ428" s="88" t="n"/>
      <c r="SR428" s="88" t="n"/>
      <c r="SS428" s="88" t="n"/>
      <c r="ST428" s="88" t="n"/>
      <c r="SW428" s="78" t="n">
        <v>8</v>
      </c>
      <c r="SX428" s="88" t="n"/>
      <c r="SY428" s="88" t="n"/>
      <c r="SZ428" s="88" t="n"/>
      <c r="TA428" s="88" t="n"/>
      <c r="TB428" s="88" t="n"/>
      <c r="TC428" s="88" t="n"/>
      <c r="TD428" s="88" t="n"/>
      <c r="TE428" s="88" t="n"/>
      <c r="TF428" s="88" t="n"/>
      <c r="TG428" s="88" t="n"/>
      <c r="TH428" s="88" t="n"/>
      <c r="TI428" s="88" t="n"/>
      <c r="TJ428" s="88" t="n"/>
      <c r="TK428" s="88" t="n"/>
      <c r="TL428" s="88" t="n"/>
      <c r="TM428" s="88" t="n"/>
      <c r="TN428" s="88" t="n"/>
      <c r="TO428" s="88" t="n"/>
      <c r="TP428" s="88" t="n"/>
      <c r="TQ428" s="88" t="n"/>
      <c r="TR428" s="88" t="n"/>
      <c r="TS428" s="88" t="n"/>
      <c r="TT428" s="88" t="n"/>
      <c r="TU428" s="88" t="n"/>
      <c r="TV428" s="88" t="n"/>
      <c r="TW428" s="88" t="n"/>
      <c r="TX428" s="88" t="n"/>
      <c r="TY428" s="88" t="n"/>
      <c r="TZ428" s="88" t="n"/>
      <c r="UA428" s="88" t="n"/>
      <c r="UB428" s="88" t="n"/>
      <c r="UC428" s="88" t="n"/>
      <c r="UD428" s="88" t="n"/>
      <c r="UE428" s="88" t="n"/>
      <c r="UF428" s="88" t="n"/>
      <c r="UG428" s="88" t="n"/>
      <c r="UH428" s="88" t="n"/>
      <c r="UI428" s="88" t="n"/>
      <c r="UJ428" s="88" t="n"/>
      <c r="UK428" s="88" t="n"/>
      <c r="UN428" s="78" t="n">
        <v>8</v>
      </c>
      <c r="UO428" s="88" t="n"/>
      <c r="UP428" s="88" t="n"/>
      <c r="UQ428" s="88" t="n"/>
      <c r="UR428" s="88" t="n"/>
      <c r="US428" s="88" t="n"/>
      <c r="UT428" s="88" t="n"/>
      <c r="UU428" s="88" t="n"/>
      <c r="UV428" s="88" t="n"/>
      <c r="UW428" s="88" t="n"/>
      <c r="UX428" s="88" t="n"/>
      <c r="UY428" s="88" t="n"/>
      <c r="UZ428" s="88" t="n"/>
      <c r="VA428" s="88" t="n"/>
      <c r="VB428" s="88" t="n"/>
      <c r="VC428" s="88" t="n"/>
      <c r="VD428" s="88" t="n"/>
      <c r="VE428" s="88" t="n"/>
      <c r="VF428" s="88" t="n"/>
      <c r="VG428" s="88" t="n"/>
      <c r="VH428" s="88" t="n"/>
      <c r="VI428" s="88" t="n"/>
      <c r="VJ428" s="88" t="n"/>
      <c r="VK428" s="88" t="n"/>
      <c r="VL428" s="88" t="n"/>
      <c r="VM428" s="88" t="n"/>
      <c r="VN428" s="88" t="n"/>
      <c r="VO428" s="88" t="n"/>
      <c r="VP428" s="88" t="n"/>
      <c r="VQ428" s="88" t="n"/>
      <c r="VR428" s="88" t="n"/>
      <c r="VS428" s="88" t="n"/>
      <c r="VT428" s="88" t="n"/>
      <c r="VU428" s="88" t="n"/>
      <c r="VV428" s="88" t="n"/>
      <c r="VW428" s="88" t="n"/>
      <c r="VX428" s="88" t="n"/>
      <c r="VY428" s="88" t="n"/>
      <c r="VZ428" s="88" t="n"/>
      <c r="WA428" s="88" t="n"/>
      <c r="WB428" s="88" t="n"/>
      <c r="WE428" s="78" t="n">
        <v>8</v>
      </c>
      <c r="WF428" s="88" t="n"/>
      <c r="WG428" s="88" t="n"/>
      <c r="WH428" s="88" t="n"/>
      <c r="WI428" s="88" t="n"/>
      <c r="WJ428" s="88" t="n"/>
      <c r="WK428" s="88" t="n"/>
      <c r="WL428" s="88" t="n"/>
      <c r="WM428" s="88" t="n"/>
      <c r="WN428" s="88" t="n"/>
      <c r="WO428" s="88" t="n"/>
      <c r="WP428" s="88" t="n"/>
      <c r="WQ428" s="88" t="n"/>
      <c r="WR428" s="88" t="n"/>
      <c r="WS428" s="88" t="n"/>
      <c r="WT428" s="88" t="n"/>
      <c r="WU428" s="88" t="n"/>
      <c r="WV428" s="88" t="n"/>
      <c r="WW428" s="88" t="n"/>
      <c r="WX428" s="88" t="n"/>
      <c r="WY428" s="88" t="n"/>
      <c r="WZ428" s="88" t="n"/>
      <c r="XA428" s="88" t="n"/>
      <c r="XB428" s="88" t="n"/>
      <c r="XC428" s="88" t="n"/>
      <c r="XD428" s="88" t="n"/>
      <c r="XE428" s="88" t="n"/>
      <c r="XF428" s="88" t="n"/>
      <c r="XG428" s="88" t="n"/>
      <c r="XH428" s="88" t="n"/>
      <c r="XI428" s="88" t="n"/>
      <c r="XJ428" s="88" t="n"/>
      <c r="XK428" s="88" t="n"/>
      <c r="XL428" s="88" t="n"/>
      <c r="XM428" s="88" t="n"/>
      <c r="XN428" s="88" t="n"/>
      <c r="XO428" s="88" t="n"/>
      <c r="XP428" s="88" t="n"/>
      <c r="XQ428" s="88" t="n"/>
      <c r="XR428" s="88" t="n"/>
      <c r="XS428" s="88" t="n"/>
      <c r="XV428" s="78" t="n">
        <v>8</v>
      </c>
      <c r="XW428" s="88" t="n"/>
      <c r="XX428" s="88" t="n"/>
      <c r="XY428" s="88" t="n"/>
      <c r="XZ428" s="88" t="n"/>
      <c r="YA428" s="88" t="n"/>
      <c r="YB428" s="88" t="n"/>
      <c r="YC428" s="88" t="n"/>
      <c r="YD428" s="88" t="n"/>
      <c r="YE428" s="88" t="n"/>
      <c r="YF428" s="88" t="n"/>
      <c r="YG428" s="88" t="n"/>
      <c r="YH428" s="88" t="n"/>
      <c r="YI428" s="88" t="n"/>
      <c r="YJ428" s="88" t="n"/>
      <c r="YK428" s="88" t="n"/>
      <c r="YL428" s="88" t="n"/>
      <c r="YM428" s="88" t="n"/>
      <c r="YN428" s="88" t="n"/>
      <c r="YO428" s="88" t="n"/>
      <c r="YP428" s="88" t="n"/>
      <c r="YQ428" s="88" t="n"/>
      <c r="YR428" s="88" t="n"/>
      <c r="YS428" s="88" t="n"/>
      <c r="YT428" s="88" t="n"/>
      <c r="YU428" s="88" t="n"/>
      <c r="YV428" s="88" t="n"/>
      <c r="YW428" s="88" t="n"/>
      <c r="YX428" s="88" t="n"/>
      <c r="YY428" s="88" t="n"/>
      <c r="YZ428" s="88" t="n"/>
      <c r="ZA428" s="88" t="n"/>
      <c r="ZB428" s="88" t="n"/>
      <c r="ZC428" s="88" t="n"/>
      <c r="ZD428" s="88" t="n"/>
      <c r="ZE428" s="88" t="n"/>
      <c r="ZF428" s="88" t="n"/>
      <c r="ZG428" s="88" t="n"/>
      <c r="ZH428" s="88" t="n"/>
      <c r="ZI428" s="88" t="n"/>
      <c r="ZJ428" s="88" t="n"/>
      <c r="ZM428" s="78" t="n">
        <v>8</v>
      </c>
      <c r="ZN428" s="88" t="n"/>
      <c r="ZO428" s="88" t="n"/>
      <c r="ZP428" s="88" t="n"/>
      <c r="ZQ428" s="88" t="n"/>
      <c r="ZR428" s="88" t="n"/>
      <c r="ZS428" s="88" t="n"/>
      <c r="ZT428" s="88" t="n"/>
      <c r="ZU428" s="88" t="n"/>
      <c r="ZV428" s="88" t="n"/>
      <c r="ZW428" s="88" t="n"/>
      <c r="ZX428" s="88" t="n"/>
      <c r="ZY428" s="88" t="n"/>
      <c r="ZZ428" s="88" t="n"/>
      <c r="AAA428" s="88" t="n"/>
      <c r="AAB428" s="88" t="n"/>
      <c r="AAC428" s="88" t="n"/>
      <c r="AAD428" s="88" t="n"/>
      <c r="AAE428" s="88" t="n"/>
      <c r="AAF428" s="88" t="n"/>
      <c r="AAG428" s="88" t="n"/>
      <c r="AAH428" s="88" t="n"/>
      <c r="AAI428" s="88" t="n"/>
      <c r="AAJ428" s="88" t="n"/>
      <c r="AAK428" s="88" t="n"/>
      <c r="AAL428" s="88" t="n"/>
      <c r="AAM428" s="88" t="n"/>
      <c r="AAN428" s="88" t="n"/>
      <c r="AAO428" s="88" t="n"/>
      <c r="AAP428" s="88" t="n"/>
      <c r="AAQ428" s="88" t="n"/>
      <c r="AAR428" s="88" t="n"/>
      <c r="AAS428" s="88" t="n"/>
      <c r="AAT428" s="88" t="n"/>
      <c r="AAU428" s="88" t="n"/>
      <c r="AAV428" s="88" t="n"/>
      <c r="AAW428" s="88" t="n"/>
      <c r="AAX428" s="88" t="n"/>
      <c r="AAY428" s="88" t="n"/>
      <c r="AAZ428" s="88" t="n"/>
      <c r="ABA428" s="88" t="n"/>
      <c r="ABD428" s="78" t="n">
        <v>8</v>
      </c>
      <c r="ABE428" s="88" t="n"/>
      <c r="ABF428" s="88" t="n"/>
      <c r="ABG428" s="88" t="n"/>
      <c r="ABH428" s="88" t="n"/>
      <c r="ABI428" s="88" t="n"/>
      <c r="ABJ428" s="88" t="n"/>
      <c r="ABK428" s="88" t="n"/>
      <c r="ABL428" s="88" t="n"/>
      <c r="ABM428" s="88" t="n"/>
      <c r="ABN428" s="88" t="n"/>
      <c r="ABO428" s="88" t="n"/>
      <c r="ABP428" s="88" t="n"/>
      <c r="ABQ428" s="88" t="n"/>
      <c r="ABR428" s="88" t="n"/>
      <c r="ABS428" s="88" t="n"/>
      <c r="ABT428" s="88" t="n"/>
      <c r="ABU428" s="88" t="n"/>
      <c r="ABV428" s="88" t="n"/>
      <c r="ABW428" s="88" t="n"/>
      <c r="ABX428" s="88" t="n"/>
      <c r="ABY428" s="88" t="n"/>
      <c r="ABZ428" s="88" t="n"/>
      <c r="ACA428" s="88" t="n"/>
      <c r="ACB428" s="88" t="n"/>
      <c r="ACC428" s="88" t="n"/>
      <c r="ACD428" s="88" t="n"/>
      <c r="ACE428" s="88" t="n"/>
      <c r="ACF428" s="88" t="n"/>
      <c r="ACG428" s="88" t="n"/>
      <c r="ACH428" s="88" t="n"/>
      <c r="ACI428" s="88" t="n"/>
      <c r="ACJ428" s="88" t="n"/>
      <c r="ACK428" s="88" t="n"/>
      <c r="ACL428" s="88" t="n"/>
      <c r="ACM428" s="88" t="n"/>
      <c r="ACN428" s="88" t="n"/>
      <c r="ACO428" s="88" t="n"/>
      <c r="ACP428" s="88" t="n"/>
      <c r="ACQ428" s="88" t="n"/>
      <c r="ACR428" s="88" t="n"/>
      <c r="ACU428" s="78" t="n">
        <v>8</v>
      </c>
      <c r="ACV428" s="88" t="n"/>
      <c r="ACW428" s="88" t="n"/>
      <c r="ACX428" s="88" t="n"/>
      <c r="ACY428" s="88" t="n"/>
      <c r="ACZ428" s="88" t="n"/>
      <c r="ADA428" s="88" t="n"/>
      <c r="ADB428" s="88" t="n"/>
      <c r="ADC428" s="88" t="n"/>
      <c r="ADD428" s="88" t="n"/>
      <c r="ADE428" s="88" t="n"/>
      <c r="ADF428" s="88" t="n"/>
      <c r="ADG428" s="88" t="n"/>
      <c r="ADH428" s="88" t="n"/>
      <c r="ADI428" s="88" t="n"/>
      <c r="ADJ428" s="88" t="n"/>
      <c r="ADK428" s="88" t="n"/>
      <c r="ADL428" s="88" t="n"/>
      <c r="ADM428" s="88" t="n"/>
      <c r="ADN428" s="88" t="n"/>
      <c r="ADO428" s="88" t="n"/>
      <c r="ADP428" s="88" t="n"/>
      <c r="ADQ428" s="88" t="n"/>
      <c r="ADR428" s="88" t="n"/>
      <c r="ADS428" s="88" t="n"/>
      <c r="ADT428" s="88" t="n"/>
      <c r="ADU428" s="88" t="n"/>
      <c r="ADV428" s="88" t="n"/>
      <c r="ADW428" s="88" t="n"/>
      <c r="ADX428" s="88" t="n"/>
      <c r="ADY428" s="88" t="n"/>
      <c r="ADZ428" s="88" t="n"/>
      <c r="AEA428" s="88" t="n"/>
      <c r="AEB428" s="88" t="n"/>
      <c r="AEC428" s="88" t="n"/>
      <c r="AED428" s="88" t="n"/>
      <c r="AEE428" s="88" t="n"/>
      <c r="AEF428" s="88" t="n"/>
      <c r="AEG428" s="88" t="n"/>
      <c r="AEH428" s="88" t="n"/>
      <c r="AEI428" s="88" t="n"/>
      <c r="AEL428" s="78" t="n">
        <v>8</v>
      </c>
      <c r="AEM428" s="88" t="n"/>
      <c r="AEN428" s="88" t="n"/>
      <c r="AEO428" s="88" t="n"/>
      <c r="AEP428" s="88" t="n"/>
      <c r="AEQ428" s="88" t="n"/>
      <c r="AER428" s="88" t="n"/>
      <c r="AES428" s="88" t="n"/>
      <c r="AET428" s="88" t="n"/>
      <c r="AEU428" s="88" t="n"/>
      <c r="AEV428" s="88" t="n"/>
      <c r="AEW428" s="88" t="n"/>
      <c r="AEX428" s="88" t="n"/>
      <c r="AEY428" s="88" t="n"/>
      <c r="AEZ428" s="88" t="n"/>
      <c r="AFA428" s="88" t="n"/>
      <c r="AFB428" s="88" t="n"/>
      <c r="AFC428" s="88" t="n"/>
      <c r="AFD428" s="88" t="n"/>
      <c r="AFE428" s="88" t="n"/>
      <c r="AFF428" s="88" t="n"/>
      <c r="AFG428" s="88" t="n"/>
      <c r="AFH428" s="88" t="n"/>
      <c r="AFI428" s="88" t="n"/>
      <c r="AFJ428" s="88" t="n"/>
      <c r="AFK428" s="88" t="n"/>
      <c r="AFL428" s="88" t="n"/>
      <c r="AFM428" s="88" t="n"/>
      <c r="AFN428" s="88" t="n"/>
      <c r="AFO428" s="88" t="n"/>
      <c r="AFP428" s="88" t="n"/>
      <c r="AFQ428" s="88" t="n"/>
      <c r="AFR428" s="88" t="n"/>
      <c r="AFS428" s="88" t="n"/>
      <c r="AFT428" s="88" t="n"/>
      <c r="AFU428" s="88" t="n"/>
      <c r="AFV428" s="88" t="n"/>
      <c r="AFW428" s="88" t="n"/>
      <c r="AFX428" s="88" t="n"/>
      <c r="AFY428" s="88" t="n"/>
      <c r="AFZ428" s="88" t="n"/>
    </row>
    <row r="429">
      <c r="A429" s="78" t="n">
        <v>9</v>
      </c>
      <c r="B429" s="88" t="n"/>
      <c r="C429" s="88" t="n"/>
      <c r="D429" s="88" t="n"/>
      <c r="E429" s="88" t="n"/>
      <c r="F429" s="88" t="n"/>
      <c r="G429" s="88" t="n"/>
      <c r="H429" s="88" t="n"/>
      <c r="I429" s="88" t="n"/>
      <c r="J429" s="88" t="n"/>
      <c r="K429" s="88" t="n"/>
      <c r="L429" s="88" t="n"/>
      <c r="M429" s="88" t="n"/>
      <c r="N429" s="88" t="n"/>
      <c r="O429" s="88" t="n"/>
      <c r="P429" s="88" t="n"/>
      <c r="Q429" s="88" t="n"/>
      <c r="R429" s="88" t="n"/>
      <c r="S429" s="88" t="n"/>
      <c r="T429" s="88" t="n"/>
      <c r="U429" s="88" t="n"/>
      <c r="V429" s="88" t="n"/>
      <c r="W429" s="88" t="n"/>
      <c r="X429" s="88" t="n"/>
      <c r="Y429" s="88" t="n"/>
      <c r="Z429" s="88" t="n"/>
      <c r="AA429" s="88" t="n"/>
      <c r="AB429" s="88" t="n"/>
      <c r="AC429" s="88" t="n"/>
      <c r="AD429" s="88" t="n"/>
      <c r="AE429" s="88" t="n"/>
      <c r="AF429" s="88" t="n"/>
      <c r="AG429" s="88" t="n"/>
      <c r="AH429" s="88" t="n"/>
      <c r="AI429" s="88" t="n"/>
      <c r="AJ429" s="88" t="n"/>
      <c r="AK429" s="88" t="n"/>
      <c r="AL429" s="88" t="n"/>
      <c r="AM429" s="88" t="n"/>
      <c r="AN429" s="88" t="n"/>
      <c r="AO429" s="88" t="n"/>
      <c r="AR429" s="78" t="n">
        <v>9</v>
      </c>
      <c r="AS429" s="88" t="n"/>
      <c r="AT429" s="88" t="n"/>
      <c r="AU429" s="88" t="n"/>
      <c r="AV429" s="88" t="n"/>
      <c r="AW429" s="88" t="n"/>
      <c r="AX429" s="88" t="n"/>
      <c r="AY429" s="88" t="n"/>
      <c r="AZ429" s="88" t="n"/>
      <c r="BA429" s="88" t="n"/>
      <c r="BB429" s="88" t="n"/>
      <c r="BC429" s="88" t="n"/>
      <c r="BD429" s="88" t="n"/>
      <c r="BE429" s="88" t="n"/>
      <c r="BF429" s="88" t="n"/>
      <c r="BG429" s="88" t="n"/>
      <c r="BH429" s="88" t="n"/>
      <c r="BI429" s="88" t="n"/>
      <c r="BJ429" s="88" t="n"/>
      <c r="BK429" s="88" t="n"/>
      <c r="BL429" s="88" t="n"/>
      <c r="BM429" s="88" t="n"/>
      <c r="BN429" s="88" t="n"/>
      <c r="BO429" s="88" t="n"/>
      <c r="BP429" s="88" t="n"/>
      <c r="BQ429" s="88" t="n"/>
      <c r="BR429" s="88" t="n"/>
      <c r="BS429" s="88" t="n"/>
      <c r="BT429" s="88" t="n"/>
      <c r="BU429" s="88" t="n"/>
      <c r="BV429" s="88" t="n"/>
      <c r="BW429" s="88" t="n"/>
      <c r="BX429" s="88" t="n"/>
      <c r="BY429" s="88" t="n"/>
      <c r="BZ429" s="88" t="n"/>
      <c r="CA429" s="88" t="n"/>
      <c r="CB429" s="88" t="n"/>
      <c r="CC429" s="88" t="n"/>
      <c r="CD429" s="88" t="n"/>
      <c r="CE429" s="88" t="n"/>
      <c r="CF429" s="88" t="n"/>
      <c r="CI429" s="78" t="n">
        <v>9</v>
      </c>
      <c r="CJ429" s="88" t="n"/>
      <c r="CK429" s="88" t="n"/>
      <c r="CL429" s="88" t="n"/>
      <c r="CM429" s="88" t="n"/>
      <c r="CN429" s="88" t="n"/>
      <c r="CO429" s="88" t="n"/>
      <c r="CP429" s="88" t="n"/>
      <c r="CQ429" s="88" t="n"/>
      <c r="CR429" s="88" t="n"/>
      <c r="CS429" s="88" t="n"/>
      <c r="CT429" s="88" t="n"/>
      <c r="CU429" s="88" t="n"/>
      <c r="CV429" s="88" t="n"/>
      <c r="CW429" s="88" t="n"/>
      <c r="CX429" s="88" t="n"/>
      <c r="CY429" s="88" t="n"/>
      <c r="CZ429" s="88" t="n"/>
      <c r="DA429" s="88" t="n"/>
      <c r="DB429" s="88" t="n"/>
      <c r="DC429" s="88" t="n"/>
      <c r="DD429" s="88" t="n"/>
      <c r="DE429" s="88" t="n"/>
      <c r="DF429" s="88" t="n"/>
      <c r="DG429" s="88" t="n"/>
      <c r="DH429" s="88" t="n"/>
      <c r="DI429" s="88" t="n"/>
      <c r="DJ429" s="88" t="n"/>
      <c r="DK429" s="88" t="n"/>
      <c r="DL429" s="88" t="n"/>
      <c r="DM429" s="88" t="n"/>
      <c r="DN429" s="88" t="n"/>
      <c r="DO429" s="88" t="n"/>
      <c r="DP429" s="88" t="n"/>
      <c r="DQ429" s="88" t="n"/>
      <c r="DR429" s="88" t="n"/>
      <c r="DS429" s="88" t="n"/>
      <c r="DT429" s="88" t="n"/>
      <c r="DU429" s="88" t="n"/>
      <c r="DV429" s="88" t="n"/>
      <c r="DW429" s="88" t="n"/>
      <c r="DZ429" s="78" t="n">
        <v>9</v>
      </c>
      <c r="EA429" s="88" t="n"/>
      <c r="EB429" s="88" t="n"/>
      <c r="EC429" s="88" t="n"/>
      <c r="ED429" s="88" t="n"/>
      <c r="EE429" s="88" t="n"/>
      <c r="EF429" s="88" t="n"/>
      <c r="EG429" s="88" t="n"/>
      <c r="EH429" s="88" t="n"/>
      <c r="EI429" s="88" t="n"/>
      <c r="EJ429" s="88" t="n"/>
      <c r="EK429" s="88" t="n"/>
      <c r="EL429" s="88" t="n"/>
      <c r="EM429" s="88" t="n"/>
      <c r="EN429" s="88" t="n"/>
      <c r="EO429" s="88" t="n"/>
      <c r="EP429" s="88" t="n"/>
      <c r="EQ429" s="88" t="n"/>
      <c r="ER429" s="88" t="n"/>
      <c r="ES429" s="88" t="n"/>
      <c r="ET429" s="88" t="n"/>
      <c r="EU429" s="88" t="n"/>
      <c r="EV429" s="88" t="n"/>
      <c r="EW429" s="88" t="n"/>
      <c r="EX429" s="88" t="n"/>
      <c r="EY429" s="88" t="n"/>
      <c r="EZ429" s="88" t="n"/>
      <c r="FA429" s="88" t="n"/>
      <c r="FB429" s="88" t="n"/>
      <c r="FC429" s="88" t="n"/>
      <c r="FD429" s="88" t="n"/>
      <c r="FE429" s="88" t="n"/>
      <c r="FF429" s="88" t="n"/>
      <c r="FG429" s="88" t="n"/>
      <c r="FH429" s="88" t="n"/>
      <c r="FI429" s="88" t="n"/>
      <c r="FJ429" s="88" t="n"/>
      <c r="FK429" s="88" t="n"/>
      <c r="FL429" s="88" t="n"/>
      <c r="FM429" s="88" t="n"/>
      <c r="FN429" s="88" t="n"/>
      <c r="FQ429" s="78" t="n">
        <v>9</v>
      </c>
      <c r="FR429" s="88" t="n"/>
      <c r="FS429" s="88" t="n"/>
      <c r="FT429" s="88" t="n"/>
      <c r="FU429" s="88" t="n"/>
      <c r="FV429" s="88" t="n"/>
      <c r="FW429" s="88" t="n"/>
      <c r="FX429" s="88" t="n"/>
      <c r="FY429" s="88" t="n"/>
      <c r="FZ429" s="88" t="n"/>
      <c r="GA429" s="88" t="n"/>
      <c r="GB429" s="88" t="n"/>
      <c r="GC429" s="88" t="n"/>
      <c r="GD429" s="88" t="n"/>
      <c r="GE429" s="88" t="n"/>
      <c r="GF429" s="88" t="n"/>
      <c r="GG429" s="88" t="n"/>
      <c r="GH429" s="88" t="n"/>
      <c r="GI429" s="88" t="n"/>
      <c r="GJ429" s="88" t="n"/>
      <c r="GK429" s="88" t="n"/>
      <c r="GL429" s="88" t="n"/>
      <c r="GM429" s="88" t="n"/>
      <c r="GN429" s="88" t="n"/>
      <c r="GO429" s="88" t="n"/>
      <c r="GP429" s="88" t="n"/>
      <c r="GQ429" s="88" t="n"/>
      <c r="GR429" s="88" t="n"/>
      <c r="GS429" s="88" t="n"/>
      <c r="GT429" s="88" t="n"/>
      <c r="GU429" s="88" t="n"/>
      <c r="GV429" s="88" t="n"/>
      <c r="GW429" s="88" t="n"/>
      <c r="GX429" s="88" t="n"/>
      <c r="GY429" s="88" t="n"/>
      <c r="GZ429" s="88" t="n"/>
      <c r="HA429" s="88" t="n"/>
      <c r="HB429" s="88" t="n"/>
      <c r="HC429" s="88" t="n"/>
      <c r="HD429" s="88" t="n"/>
      <c r="HE429" s="88" t="n"/>
      <c r="HH429" s="78" t="n">
        <v>9</v>
      </c>
      <c r="HI429" s="88" t="n"/>
      <c r="HJ429" s="88" t="n"/>
      <c r="HK429" s="88" t="n"/>
      <c r="HL429" s="88" t="n"/>
      <c r="HM429" s="88" t="n"/>
      <c r="HN429" s="88" t="n"/>
      <c r="HO429" s="88" t="n"/>
      <c r="HP429" s="88" t="n"/>
      <c r="HQ429" s="88" t="n"/>
      <c r="HR429" s="88" t="n"/>
      <c r="HS429" s="88" t="n"/>
      <c r="HT429" s="88" t="n"/>
      <c r="HU429" s="88" t="n"/>
      <c r="HV429" s="88" t="n"/>
      <c r="HW429" s="88" t="n"/>
      <c r="HX429" s="88" t="n"/>
      <c r="HY429" s="88" t="n"/>
      <c r="HZ429" s="88" t="n"/>
      <c r="IA429" s="88" t="n"/>
      <c r="IB429" s="88" t="n"/>
      <c r="IC429" s="88" t="n"/>
      <c r="ID429" s="88" t="n"/>
      <c r="IE429" s="88" t="n"/>
      <c r="IF429" s="88" t="n"/>
      <c r="IG429" s="88" t="n"/>
      <c r="IH429" s="88" t="n"/>
      <c r="II429" s="88" t="n"/>
      <c r="IJ429" s="88" t="n"/>
      <c r="IK429" s="88" t="n"/>
      <c r="IL429" s="88" t="n"/>
      <c r="IM429" s="88" t="n"/>
      <c r="IN429" s="88" t="n"/>
      <c r="IO429" s="88" t="n"/>
      <c r="IP429" s="88" t="n"/>
      <c r="IQ429" s="88" t="n"/>
      <c r="IR429" s="88" t="n"/>
      <c r="IS429" s="88" t="n"/>
      <c r="IT429" s="88" t="n"/>
      <c r="IU429" s="88" t="n"/>
      <c r="IV429" s="88" t="n"/>
      <c r="IY429" s="78" t="n">
        <v>9</v>
      </c>
      <c r="IZ429" s="88" t="n"/>
      <c r="JA429" s="88" t="n"/>
      <c r="JB429" s="88" t="n"/>
      <c r="JC429" s="88" t="n"/>
      <c r="JD429" s="88" t="n"/>
      <c r="JE429" s="88" t="n"/>
      <c r="JF429" s="88" t="n"/>
      <c r="JG429" s="88" t="n"/>
      <c r="JH429" s="88" t="n"/>
      <c r="JI429" s="88" t="n"/>
      <c r="JJ429" s="88" t="n"/>
      <c r="JK429" s="88" t="n"/>
      <c r="JL429" s="88" t="n"/>
      <c r="JM429" s="88" t="n"/>
      <c r="JN429" s="88" t="n"/>
      <c r="JO429" s="88" t="n"/>
      <c r="JP429" s="88" t="n"/>
      <c r="JQ429" s="88" t="n"/>
      <c r="JR429" s="88" t="n"/>
      <c r="JS429" s="88" t="n"/>
      <c r="JT429" s="88" t="n"/>
      <c r="JU429" s="88" t="n"/>
      <c r="JV429" s="88" t="n"/>
      <c r="JW429" s="88" t="n"/>
      <c r="JX429" s="88" t="n"/>
      <c r="JY429" s="88" t="n"/>
      <c r="JZ429" s="88" t="n"/>
      <c r="KA429" s="88" t="n"/>
      <c r="KB429" s="88" t="n"/>
      <c r="KC429" s="88" t="n"/>
      <c r="KD429" s="88" t="n"/>
      <c r="KE429" s="88" t="n"/>
      <c r="KF429" s="88" t="n"/>
      <c r="KG429" s="88" t="n"/>
      <c r="KH429" s="88" t="n"/>
      <c r="KI429" s="88" t="n"/>
      <c r="KJ429" s="88" t="n"/>
      <c r="KK429" s="88" t="n"/>
      <c r="KL429" s="88" t="n"/>
      <c r="KM429" s="88" t="n"/>
      <c r="KP429" s="78" t="n">
        <v>9</v>
      </c>
      <c r="KQ429" s="88" t="n"/>
      <c r="KR429" s="88" t="n"/>
      <c r="KS429" s="88" t="n"/>
      <c r="KT429" s="88" t="n"/>
      <c r="KU429" s="88" t="n"/>
      <c r="KV429" s="88" t="n"/>
      <c r="KW429" s="88" t="n"/>
      <c r="KX429" s="88" t="n"/>
      <c r="KY429" s="88" t="n"/>
      <c r="KZ429" s="88" t="n"/>
      <c r="LA429" s="88" t="n"/>
      <c r="LB429" s="88" t="n"/>
      <c r="LC429" s="88" t="n"/>
      <c r="LD429" s="88" t="n"/>
      <c r="LE429" s="88" t="n"/>
      <c r="LF429" s="88" t="n"/>
      <c r="LG429" s="88" t="n"/>
      <c r="LH429" s="88" t="n"/>
      <c r="LI429" s="88" t="n"/>
      <c r="LJ429" s="88" t="n"/>
      <c r="LK429" s="88" t="n"/>
      <c r="LL429" s="88" t="n"/>
      <c r="LM429" s="88" t="n"/>
      <c r="LN429" s="88" t="n"/>
      <c r="LO429" s="88" t="n"/>
      <c r="LP429" s="88" t="n"/>
      <c r="LQ429" s="88" t="n"/>
      <c r="LR429" s="88" t="n"/>
      <c r="LS429" s="88" t="n"/>
      <c r="LT429" s="88" t="n"/>
      <c r="LU429" s="88" t="n"/>
      <c r="LV429" s="88" t="n"/>
      <c r="LW429" s="88" t="n"/>
      <c r="LX429" s="88" t="n"/>
      <c r="LY429" s="88" t="n"/>
      <c r="LZ429" s="88" t="n"/>
      <c r="MA429" s="88" t="n"/>
      <c r="MB429" s="88" t="n"/>
      <c r="MC429" s="88" t="n"/>
      <c r="MD429" s="88" t="n"/>
      <c r="MG429" s="78" t="n">
        <v>9</v>
      </c>
      <c r="MH429" s="88" t="n"/>
      <c r="MI429" s="88" t="n"/>
      <c r="MJ429" s="88" t="n"/>
      <c r="MK429" s="88" t="n"/>
      <c r="ML429" s="88" t="n"/>
      <c r="MM429" s="88" t="n"/>
      <c r="MN429" s="88" t="n"/>
      <c r="MO429" s="88" t="n"/>
      <c r="MP429" s="88" t="n"/>
      <c r="MQ429" s="88" t="n"/>
      <c r="MR429" s="88" t="n"/>
      <c r="MS429" s="88" t="n"/>
      <c r="MT429" s="88" t="n"/>
      <c r="MU429" s="88" t="n"/>
      <c r="MV429" s="88" t="n"/>
      <c r="MW429" s="88" t="n"/>
      <c r="MX429" s="88" t="n"/>
      <c r="MY429" s="88" t="n"/>
      <c r="MZ429" s="88" t="n"/>
      <c r="NA429" s="88" t="n"/>
      <c r="NB429" s="88" t="n"/>
      <c r="NC429" s="88" t="n"/>
      <c r="ND429" s="88" t="n"/>
      <c r="NE429" s="88" t="n"/>
      <c r="NF429" s="88" t="n"/>
      <c r="NG429" s="88" t="n"/>
      <c r="NH429" s="88" t="n"/>
      <c r="NI429" s="88" t="n"/>
      <c r="NJ429" s="88" t="n"/>
      <c r="NK429" s="88" t="n"/>
      <c r="NL429" s="88" t="n"/>
      <c r="NM429" s="88" t="n"/>
      <c r="NN429" s="88" t="n"/>
      <c r="NO429" s="88" t="n"/>
      <c r="NP429" s="88" t="n"/>
      <c r="NQ429" s="88" t="n"/>
      <c r="NR429" s="88" t="n"/>
      <c r="NS429" s="88" t="n"/>
      <c r="NT429" s="88" t="n"/>
      <c r="NU429" s="88" t="n"/>
      <c r="NX429" s="78" t="n">
        <v>9</v>
      </c>
      <c r="NY429" s="88" t="n"/>
      <c r="NZ429" s="88" t="n"/>
      <c r="OA429" s="88" t="n"/>
      <c r="OB429" s="88" t="n"/>
      <c r="OC429" s="88" t="n"/>
      <c r="OD429" s="88" t="n"/>
      <c r="OE429" s="88" t="n"/>
      <c r="OF429" s="88" t="n"/>
      <c r="OG429" s="88" t="n"/>
      <c r="OH429" s="88" t="n"/>
      <c r="OI429" s="88" t="n"/>
      <c r="OJ429" s="88" t="n"/>
      <c r="OK429" s="88" t="n"/>
      <c r="OL429" s="88" t="n"/>
      <c r="OM429" s="88" t="n"/>
      <c r="ON429" s="88" t="n"/>
      <c r="OO429" s="88" t="n"/>
      <c r="OP429" s="88" t="n"/>
      <c r="OQ429" s="88" t="n"/>
      <c r="OR429" s="88" t="n"/>
      <c r="OS429" s="88" t="n"/>
      <c r="OT429" s="88" t="n"/>
      <c r="OU429" s="88" t="n"/>
      <c r="OV429" s="88" t="n"/>
      <c r="OW429" s="88" t="n"/>
      <c r="OX429" s="88" t="n"/>
      <c r="OY429" s="88" t="n"/>
      <c r="OZ429" s="88" t="n"/>
      <c r="PA429" s="88" t="n"/>
      <c r="PB429" s="88" t="n"/>
      <c r="PC429" s="88" t="n"/>
      <c r="PD429" s="88" t="n"/>
      <c r="PE429" s="88" t="n"/>
      <c r="PF429" s="88" t="n"/>
      <c r="PG429" s="88" t="n"/>
      <c r="PH429" s="88" t="n"/>
      <c r="PI429" s="88" t="n"/>
      <c r="PJ429" s="88" t="n"/>
      <c r="PK429" s="88" t="n"/>
      <c r="PL429" s="88" t="n"/>
      <c r="PO429" s="78" t="n">
        <v>9</v>
      </c>
      <c r="PP429" s="88" t="n"/>
      <c r="PQ429" s="88" t="n"/>
      <c r="PR429" s="88" t="n"/>
      <c r="PS429" s="88" t="n"/>
      <c r="PT429" s="88" t="n"/>
      <c r="PU429" s="88" t="n"/>
      <c r="PV429" s="88" t="n"/>
      <c r="PW429" s="88" t="n"/>
      <c r="PX429" s="88" t="n"/>
      <c r="PY429" s="88" t="n"/>
      <c r="PZ429" s="88" t="n"/>
      <c r="QA429" s="88" t="n"/>
      <c r="QB429" s="88" t="n"/>
      <c r="QC429" s="88" t="n"/>
      <c r="QD429" s="88" t="n"/>
      <c r="QE429" s="88" t="n"/>
      <c r="QF429" s="88" t="n"/>
      <c r="QG429" s="88" t="n"/>
      <c r="QH429" s="88" t="n"/>
      <c r="QI429" s="88" t="n"/>
      <c r="QJ429" s="88" t="n"/>
      <c r="QK429" s="88" t="n"/>
      <c r="QL429" s="88" t="n"/>
      <c r="QM429" s="88" t="n"/>
      <c r="QN429" s="88" t="n"/>
      <c r="QO429" s="88" t="n"/>
      <c r="QP429" s="88" t="n"/>
      <c r="QQ429" s="88" t="n"/>
      <c r="QR429" s="88" t="n"/>
      <c r="QS429" s="88" t="n"/>
      <c r="QT429" s="88" t="n"/>
      <c r="QU429" s="88" t="n"/>
      <c r="QV429" s="88" t="n"/>
      <c r="QW429" s="88" t="n"/>
      <c r="QX429" s="88" t="n"/>
      <c r="QY429" s="88" t="n"/>
      <c r="QZ429" s="88" t="n"/>
      <c r="RA429" s="88" t="n"/>
      <c r="RB429" s="88" t="n"/>
      <c r="RC429" s="88" t="n"/>
      <c r="RF429" s="78" t="n">
        <v>9</v>
      </c>
      <c r="RG429" s="88" t="n"/>
      <c r="RH429" s="88" t="n"/>
      <c r="RI429" s="88" t="n"/>
      <c r="RJ429" s="88" t="n"/>
      <c r="RK429" s="88" t="n"/>
      <c r="RL429" s="88" t="n"/>
      <c r="RM429" s="88" t="n"/>
      <c r="RN429" s="88" t="n"/>
      <c r="RO429" s="88" t="n"/>
      <c r="RP429" s="88" t="n"/>
      <c r="RQ429" s="88" t="n"/>
      <c r="RR429" s="88" t="n"/>
      <c r="RS429" s="88" t="n"/>
      <c r="RT429" s="88" t="n"/>
      <c r="RU429" s="88" t="n"/>
      <c r="RV429" s="88" t="n"/>
      <c r="RW429" s="88" t="n"/>
      <c r="RX429" s="88" t="n"/>
      <c r="RY429" s="88" t="n"/>
      <c r="RZ429" s="88" t="n"/>
      <c r="SA429" s="88" t="n"/>
      <c r="SB429" s="88" t="n"/>
      <c r="SC429" s="88" t="n"/>
      <c r="SD429" s="88" t="n"/>
      <c r="SE429" s="88" t="n"/>
      <c r="SF429" s="88" t="n"/>
      <c r="SG429" s="88" t="n"/>
      <c r="SH429" s="88" t="n"/>
      <c r="SI429" s="88" t="n"/>
      <c r="SJ429" s="88" t="n"/>
      <c r="SK429" s="88" t="n"/>
      <c r="SL429" s="88" t="n"/>
      <c r="SM429" s="88" t="n"/>
      <c r="SN429" s="88" t="n"/>
      <c r="SO429" s="88" t="n"/>
      <c r="SP429" s="88" t="n"/>
      <c r="SQ429" s="88" t="n"/>
      <c r="SR429" s="88" t="n"/>
      <c r="SS429" s="88" t="n"/>
      <c r="ST429" s="88" t="n"/>
      <c r="SW429" s="78" t="n">
        <v>9</v>
      </c>
      <c r="SX429" s="88" t="n"/>
      <c r="SY429" s="88" t="n"/>
      <c r="SZ429" s="88" t="n"/>
      <c r="TA429" s="88" t="n"/>
      <c r="TB429" s="88" t="n"/>
      <c r="TC429" s="88" t="n"/>
      <c r="TD429" s="88" t="n"/>
      <c r="TE429" s="88" t="n"/>
      <c r="TF429" s="88" t="n"/>
      <c r="TG429" s="88" t="n"/>
      <c r="TH429" s="88" t="n"/>
      <c r="TI429" s="88" t="n"/>
      <c r="TJ429" s="88" t="n"/>
      <c r="TK429" s="88" t="n"/>
      <c r="TL429" s="88" t="n"/>
      <c r="TM429" s="88" t="n"/>
      <c r="TN429" s="88" t="n"/>
      <c r="TO429" s="88" t="n"/>
      <c r="TP429" s="88" t="n"/>
      <c r="TQ429" s="88" t="n"/>
      <c r="TR429" s="88" t="n"/>
      <c r="TS429" s="88" t="n"/>
      <c r="TT429" s="88" t="n"/>
      <c r="TU429" s="88" t="n"/>
      <c r="TV429" s="88" t="n"/>
      <c r="TW429" s="88" t="n"/>
      <c r="TX429" s="88" t="n"/>
      <c r="TY429" s="88" t="n"/>
      <c r="TZ429" s="88" t="n"/>
      <c r="UA429" s="88" t="n"/>
      <c r="UB429" s="88" t="n"/>
      <c r="UC429" s="88" t="n"/>
      <c r="UD429" s="88" t="n"/>
      <c r="UE429" s="88" t="n"/>
      <c r="UF429" s="88" t="n"/>
      <c r="UG429" s="88" t="n"/>
      <c r="UH429" s="88" t="n"/>
      <c r="UI429" s="88" t="n"/>
      <c r="UJ429" s="88" t="n"/>
      <c r="UK429" s="88" t="n"/>
      <c r="UN429" s="78" t="n">
        <v>9</v>
      </c>
      <c r="UO429" s="88" t="n"/>
      <c r="UP429" s="88" t="n"/>
      <c r="UQ429" s="88" t="n"/>
      <c r="UR429" s="88" t="n"/>
      <c r="US429" s="88" t="n"/>
      <c r="UT429" s="88" t="n"/>
      <c r="UU429" s="88" t="n"/>
      <c r="UV429" s="88" t="n"/>
      <c r="UW429" s="88" t="n"/>
      <c r="UX429" s="88" t="n"/>
      <c r="UY429" s="88" t="n"/>
      <c r="UZ429" s="88" t="n"/>
      <c r="VA429" s="88" t="n"/>
      <c r="VB429" s="88" t="n"/>
      <c r="VC429" s="88" t="n"/>
      <c r="VD429" s="88" t="n"/>
      <c r="VE429" s="88" t="n"/>
      <c r="VF429" s="88" t="n"/>
      <c r="VG429" s="88" t="n"/>
      <c r="VH429" s="88" t="n"/>
      <c r="VI429" s="88" t="n"/>
      <c r="VJ429" s="88" t="n"/>
      <c r="VK429" s="88" t="n"/>
      <c r="VL429" s="88" t="n"/>
      <c r="VM429" s="88" t="n"/>
      <c r="VN429" s="88" t="n"/>
      <c r="VO429" s="88" t="n"/>
      <c r="VP429" s="88" t="n"/>
      <c r="VQ429" s="88" t="n"/>
      <c r="VR429" s="88" t="n"/>
      <c r="VS429" s="88" t="n"/>
      <c r="VT429" s="88" t="n"/>
      <c r="VU429" s="88" t="n"/>
      <c r="VV429" s="88" t="n"/>
      <c r="VW429" s="88" t="n"/>
      <c r="VX429" s="88" t="n"/>
      <c r="VY429" s="88" t="n"/>
      <c r="VZ429" s="88" t="n"/>
      <c r="WA429" s="88" t="n"/>
      <c r="WB429" s="88" t="n"/>
      <c r="WE429" s="78" t="n">
        <v>9</v>
      </c>
      <c r="WF429" s="88" t="n"/>
      <c r="WG429" s="88" t="n"/>
      <c r="WH429" s="88" t="n"/>
      <c r="WI429" s="88" t="n"/>
      <c r="WJ429" s="88" t="n"/>
      <c r="WK429" s="88" t="n"/>
      <c r="WL429" s="88" t="n"/>
      <c r="WM429" s="88" t="n"/>
      <c r="WN429" s="88" t="n"/>
      <c r="WO429" s="88" t="n"/>
      <c r="WP429" s="88" t="n"/>
      <c r="WQ429" s="88" t="n"/>
      <c r="WR429" s="88" t="n"/>
      <c r="WS429" s="88" t="n"/>
      <c r="WT429" s="88" t="n"/>
      <c r="WU429" s="88" t="n"/>
      <c r="WV429" s="88" t="n"/>
      <c r="WW429" s="88" t="n"/>
      <c r="WX429" s="88" t="n"/>
      <c r="WY429" s="88" t="n"/>
      <c r="WZ429" s="88" t="n"/>
      <c r="XA429" s="88" t="n"/>
      <c r="XB429" s="88" t="n"/>
      <c r="XC429" s="88" t="n"/>
      <c r="XD429" s="88" t="n"/>
      <c r="XE429" s="88" t="n"/>
      <c r="XF429" s="88" t="n"/>
      <c r="XG429" s="88" t="n"/>
      <c r="XH429" s="88" t="n"/>
      <c r="XI429" s="88" t="n"/>
      <c r="XJ429" s="88" t="n"/>
      <c r="XK429" s="88" t="n"/>
      <c r="XL429" s="88" t="n"/>
      <c r="XM429" s="88" t="n"/>
      <c r="XN429" s="88" t="n"/>
      <c r="XO429" s="88" t="n"/>
      <c r="XP429" s="88" t="n"/>
      <c r="XQ429" s="88" t="n"/>
      <c r="XR429" s="88" t="n"/>
      <c r="XS429" s="88" t="n"/>
      <c r="XV429" s="78" t="n">
        <v>9</v>
      </c>
      <c r="XW429" s="88" t="n"/>
      <c r="XX429" s="88" t="n"/>
      <c r="XY429" s="88" t="n"/>
      <c r="XZ429" s="88" t="n"/>
      <c r="YA429" s="88" t="n"/>
      <c r="YB429" s="88" t="n"/>
      <c r="YC429" s="88" t="n"/>
      <c r="YD429" s="88" t="n"/>
      <c r="YE429" s="88" t="n"/>
      <c r="YF429" s="88" t="n"/>
      <c r="YG429" s="88" t="n"/>
      <c r="YH429" s="88" t="n"/>
      <c r="YI429" s="88" t="n"/>
      <c r="YJ429" s="88" t="n"/>
      <c r="YK429" s="88" t="n"/>
      <c r="YL429" s="88" t="n"/>
      <c r="YM429" s="88" t="n"/>
      <c r="YN429" s="88" t="n"/>
      <c r="YO429" s="88" t="n"/>
      <c r="YP429" s="88" t="n"/>
      <c r="YQ429" s="88" t="n"/>
      <c r="YR429" s="88" t="n"/>
      <c r="YS429" s="88" t="n"/>
      <c r="YT429" s="88" t="n"/>
      <c r="YU429" s="88" t="n"/>
      <c r="YV429" s="88" t="n"/>
      <c r="YW429" s="88" t="n"/>
      <c r="YX429" s="88" t="n"/>
      <c r="YY429" s="88" t="n"/>
      <c r="YZ429" s="88" t="n"/>
      <c r="ZA429" s="88" t="n"/>
      <c r="ZB429" s="88" t="n"/>
      <c r="ZC429" s="88" t="n"/>
      <c r="ZD429" s="88" t="n"/>
      <c r="ZE429" s="88" t="n"/>
      <c r="ZF429" s="88" t="n"/>
      <c r="ZG429" s="88" t="n"/>
      <c r="ZH429" s="88" t="n"/>
      <c r="ZI429" s="88" t="n"/>
      <c r="ZJ429" s="88" t="n"/>
      <c r="ZM429" s="78" t="n">
        <v>9</v>
      </c>
      <c r="ZN429" s="88" t="n"/>
      <c r="ZO429" s="88" t="n"/>
      <c r="ZP429" s="88" t="n"/>
      <c r="ZQ429" s="88" t="n"/>
      <c r="ZR429" s="88" t="n"/>
      <c r="ZS429" s="88" t="n"/>
      <c r="ZT429" s="88" t="n"/>
      <c r="ZU429" s="88" t="n"/>
      <c r="ZV429" s="88" t="n"/>
      <c r="ZW429" s="88" t="n"/>
      <c r="ZX429" s="88" t="n"/>
      <c r="ZY429" s="88" t="n"/>
      <c r="ZZ429" s="88" t="n"/>
      <c r="AAA429" s="88" t="n"/>
      <c r="AAB429" s="88" t="n"/>
      <c r="AAC429" s="88" t="n"/>
      <c r="AAD429" s="88" t="n"/>
      <c r="AAE429" s="88" t="n"/>
      <c r="AAF429" s="88" t="n"/>
      <c r="AAG429" s="88" t="n"/>
      <c r="AAH429" s="88" t="n"/>
      <c r="AAI429" s="88" t="n"/>
      <c r="AAJ429" s="88" t="n"/>
      <c r="AAK429" s="88" t="n"/>
      <c r="AAL429" s="88" t="n"/>
      <c r="AAM429" s="88" t="n"/>
      <c r="AAN429" s="88" t="n"/>
      <c r="AAO429" s="88" t="n"/>
      <c r="AAP429" s="88" t="n"/>
      <c r="AAQ429" s="88" t="n"/>
      <c r="AAR429" s="88" t="n"/>
      <c r="AAS429" s="88" t="n"/>
      <c r="AAT429" s="88" t="n"/>
      <c r="AAU429" s="88" t="n"/>
      <c r="AAV429" s="88" t="n"/>
      <c r="AAW429" s="88" t="n"/>
      <c r="AAX429" s="88" t="n"/>
      <c r="AAY429" s="88" t="n"/>
      <c r="AAZ429" s="88" t="n"/>
      <c r="ABA429" s="88" t="n"/>
      <c r="ABD429" s="78" t="n">
        <v>9</v>
      </c>
      <c r="ABE429" s="88" t="n"/>
      <c r="ABF429" s="88" t="n"/>
      <c r="ABG429" s="88" t="n"/>
      <c r="ABH429" s="88" t="n"/>
      <c r="ABI429" s="88" t="n"/>
      <c r="ABJ429" s="88" t="n"/>
      <c r="ABK429" s="88" t="n"/>
      <c r="ABL429" s="88" t="n"/>
      <c r="ABM429" s="88" t="n"/>
      <c r="ABN429" s="88" t="n"/>
      <c r="ABO429" s="88" t="n"/>
      <c r="ABP429" s="88" t="n"/>
      <c r="ABQ429" s="88" t="n"/>
      <c r="ABR429" s="88" t="n"/>
      <c r="ABS429" s="88" t="n"/>
      <c r="ABT429" s="88" t="n"/>
      <c r="ABU429" s="88" t="n"/>
      <c r="ABV429" s="88" t="n"/>
      <c r="ABW429" s="88" t="n"/>
      <c r="ABX429" s="88" t="n"/>
      <c r="ABY429" s="88" t="n"/>
      <c r="ABZ429" s="88" t="n"/>
      <c r="ACA429" s="88" t="n"/>
      <c r="ACB429" s="88" t="n"/>
      <c r="ACC429" s="88" t="n"/>
      <c r="ACD429" s="88" t="n"/>
      <c r="ACE429" s="88" t="n"/>
      <c r="ACF429" s="88" t="n"/>
      <c r="ACG429" s="88" t="n"/>
      <c r="ACH429" s="88" t="n"/>
      <c r="ACI429" s="88" t="n"/>
      <c r="ACJ429" s="88" t="n"/>
      <c r="ACK429" s="88" t="n"/>
      <c r="ACL429" s="88" t="n"/>
      <c r="ACM429" s="88" t="n"/>
      <c r="ACN429" s="88" t="n"/>
      <c r="ACO429" s="88" t="n"/>
      <c r="ACP429" s="88" t="n"/>
      <c r="ACQ429" s="88" t="n"/>
      <c r="ACR429" s="88" t="n"/>
      <c r="ACU429" s="78" t="n">
        <v>9</v>
      </c>
      <c r="ACV429" s="88" t="n"/>
      <c r="ACW429" s="88" t="n"/>
      <c r="ACX429" s="88" t="n"/>
      <c r="ACY429" s="88" t="n"/>
      <c r="ACZ429" s="88" t="n"/>
      <c r="ADA429" s="88" t="n"/>
      <c r="ADB429" s="88" t="n"/>
      <c r="ADC429" s="88" t="n"/>
      <c r="ADD429" s="88" t="n"/>
      <c r="ADE429" s="88" t="n"/>
      <c r="ADF429" s="88" t="n"/>
      <c r="ADG429" s="88" t="n"/>
      <c r="ADH429" s="88" t="n"/>
      <c r="ADI429" s="88" t="n"/>
      <c r="ADJ429" s="88" t="n"/>
      <c r="ADK429" s="88" t="n"/>
      <c r="ADL429" s="88" t="n"/>
      <c r="ADM429" s="88" t="n"/>
      <c r="ADN429" s="88" t="n"/>
      <c r="ADO429" s="88" t="n"/>
      <c r="ADP429" s="88" t="n"/>
      <c r="ADQ429" s="88" t="n"/>
      <c r="ADR429" s="88" t="n"/>
      <c r="ADS429" s="88" t="n"/>
      <c r="ADT429" s="88" t="n"/>
      <c r="ADU429" s="88" t="n"/>
      <c r="ADV429" s="88" t="n"/>
      <c r="ADW429" s="88" t="n"/>
      <c r="ADX429" s="88" t="n"/>
      <c r="ADY429" s="88" t="n"/>
      <c r="ADZ429" s="88" t="n"/>
      <c r="AEA429" s="88" t="n"/>
      <c r="AEB429" s="88" t="n"/>
      <c r="AEC429" s="88" t="n"/>
      <c r="AED429" s="88" t="n"/>
      <c r="AEE429" s="88" t="n"/>
      <c r="AEF429" s="88" t="n"/>
      <c r="AEG429" s="88" t="n"/>
      <c r="AEH429" s="88" t="n"/>
      <c r="AEI429" s="88" t="n"/>
      <c r="AEL429" s="78" t="n">
        <v>9</v>
      </c>
      <c r="AEM429" s="88" t="n"/>
      <c r="AEN429" s="88" t="n"/>
      <c r="AEO429" s="88" t="n"/>
      <c r="AEP429" s="88" t="n"/>
      <c r="AEQ429" s="88" t="n"/>
      <c r="AER429" s="88" t="n"/>
      <c r="AES429" s="88" t="n"/>
      <c r="AET429" s="88" t="n"/>
      <c r="AEU429" s="88" t="n"/>
      <c r="AEV429" s="88" t="n"/>
      <c r="AEW429" s="88" t="n"/>
      <c r="AEX429" s="88" t="n"/>
      <c r="AEY429" s="88" t="n"/>
      <c r="AEZ429" s="88" t="n"/>
      <c r="AFA429" s="88" t="n"/>
      <c r="AFB429" s="88" t="n"/>
      <c r="AFC429" s="88" t="n"/>
      <c r="AFD429" s="88" t="n"/>
      <c r="AFE429" s="88" t="n"/>
      <c r="AFF429" s="88" t="n"/>
      <c r="AFG429" s="88" t="n"/>
      <c r="AFH429" s="88" t="n"/>
      <c r="AFI429" s="88" t="n"/>
      <c r="AFJ429" s="88" t="n"/>
      <c r="AFK429" s="88" t="n"/>
      <c r="AFL429" s="88" t="n"/>
      <c r="AFM429" s="88" t="n"/>
      <c r="AFN429" s="88" t="n"/>
      <c r="AFO429" s="88" t="n"/>
      <c r="AFP429" s="88" t="n"/>
      <c r="AFQ429" s="88" t="n"/>
      <c r="AFR429" s="88" t="n"/>
      <c r="AFS429" s="88" t="n"/>
      <c r="AFT429" s="88" t="n"/>
      <c r="AFU429" s="88" t="n"/>
      <c r="AFV429" s="88" t="n"/>
      <c r="AFW429" s="88" t="n"/>
      <c r="AFX429" s="88" t="n"/>
      <c r="AFY429" s="88" t="n"/>
      <c r="AFZ429" s="88" t="n"/>
    </row>
    <row r="430">
      <c r="A430" s="78" t="n">
        <v>10</v>
      </c>
      <c r="B430" s="88" t="n"/>
      <c r="C430" s="88" t="n"/>
      <c r="D430" s="88" t="n"/>
      <c r="E430" s="88" t="n"/>
      <c r="F430" s="88" t="n"/>
      <c r="G430" s="88" t="n"/>
      <c r="H430" s="88" t="n"/>
      <c r="I430" s="88" t="n"/>
      <c r="J430" s="88" t="n"/>
      <c r="K430" s="88" t="n"/>
      <c r="L430" s="88" t="n"/>
      <c r="M430" s="88" t="n"/>
      <c r="N430" s="88" t="n"/>
      <c r="O430" s="88" t="n"/>
      <c r="P430" s="88" t="n"/>
      <c r="Q430" s="88" t="n"/>
      <c r="R430" s="88" t="n"/>
      <c r="S430" s="88" t="n"/>
      <c r="T430" s="88" t="n"/>
      <c r="U430" s="88" t="n"/>
      <c r="V430" s="88" t="n"/>
      <c r="W430" s="88" t="n"/>
      <c r="X430" s="88" t="n"/>
      <c r="Y430" s="88" t="n"/>
      <c r="Z430" s="88" t="n"/>
      <c r="AA430" s="88" t="n"/>
      <c r="AB430" s="88" t="n"/>
      <c r="AC430" s="88" t="n"/>
      <c r="AD430" s="88" t="n"/>
      <c r="AE430" s="88" t="n"/>
      <c r="AF430" s="88" t="n"/>
      <c r="AG430" s="88" t="n"/>
      <c r="AH430" s="88" t="n"/>
      <c r="AI430" s="88" t="n"/>
      <c r="AJ430" s="88" t="n"/>
      <c r="AK430" s="88" t="n"/>
      <c r="AL430" s="88" t="n"/>
      <c r="AM430" s="88" t="n"/>
      <c r="AN430" s="88" t="n"/>
      <c r="AO430" s="88" t="n"/>
      <c r="AR430" s="78" t="n">
        <v>10</v>
      </c>
      <c r="AS430" s="88" t="n"/>
      <c r="AT430" s="88" t="n"/>
      <c r="AU430" s="88" t="n"/>
      <c r="AV430" s="88" t="n"/>
      <c r="AW430" s="88" t="n"/>
      <c r="AX430" s="88" t="n"/>
      <c r="AY430" s="88" t="n"/>
      <c r="AZ430" s="88" t="n"/>
      <c r="BA430" s="88" t="n"/>
      <c r="BB430" s="88" t="n"/>
      <c r="BC430" s="88" t="n"/>
      <c r="BD430" s="88" t="n"/>
      <c r="BE430" s="88" t="n"/>
      <c r="BF430" s="88" t="n"/>
      <c r="BG430" s="88" t="n"/>
      <c r="BH430" s="88" t="n"/>
      <c r="BI430" s="88" t="n"/>
      <c r="BJ430" s="88" t="n"/>
      <c r="BK430" s="88" t="n"/>
      <c r="BL430" s="88" t="n"/>
      <c r="BM430" s="88" t="n"/>
      <c r="BN430" s="88" t="n"/>
      <c r="BO430" s="88" t="n"/>
      <c r="BP430" s="88" t="n"/>
      <c r="BQ430" s="88" t="n"/>
      <c r="BR430" s="88" t="n"/>
      <c r="BS430" s="88" t="n"/>
      <c r="BT430" s="88" t="n"/>
      <c r="BU430" s="88" t="n"/>
      <c r="BV430" s="88" t="n"/>
      <c r="BW430" s="88" t="n"/>
      <c r="BX430" s="88" t="n"/>
      <c r="BY430" s="88" t="n"/>
      <c r="BZ430" s="88" t="n"/>
      <c r="CA430" s="88" t="n"/>
      <c r="CB430" s="88" t="n"/>
      <c r="CC430" s="88" t="n"/>
      <c r="CD430" s="88" t="n"/>
      <c r="CE430" s="88" t="n"/>
      <c r="CF430" s="88" t="n"/>
      <c r="CI430" s="78" t="n">
        <v>10</v>
      </c>
      <c r="CJ430" s="88" t="n"/>
      <c r="CK430" s="88" t="n"/>
      <c r="CL430" s="88" t="n"/>
      <c r="CM430" s="88" t="n"/>
      <c r="CN430" s="88" t="n"/>
      <c r="CO430" s="88" t="n"/>
      <c r="CP430" s="88" t="n"/>
      <c r="CQ430" s="88" t="n"/>
      <c r="CR430" s="88" t="n"/>
      <c r="CS430" s="88" t="n"/>
      <c r="CT430" s="88" t="n"/>
      <c r="CU430" s="88" t="n"/>
      <c r="CV430" s="88" t="n"/>
      <c r="CW430" s="88" t="n"/>
      <c r="CX430" s="88" t="n"/>
      <c r="CY430" s="88" t="n"/>
      <c r="CZ430" s="88" t="n"/>
      <c r="DA430" s="88" t="n"/>
      <c r="DB430" s="88" t="n"/>
      <c r="DC430" s="88" t="n"/>
      <c r="DD430" s="88" t="n"/>
      <c r="DE430" s="88" t="n"/>
      <c r="DF430" s="88" t="n"/>
      <c r="DG430" s="88" t="n"/>
      <c r="DH430" s="88" t="n"/>
      <c r="DI430" s="88" t="n"/>
      <c r="DJ430" s="88" t="n"/>
      <c r="DK430" s="88" t="n"/>
      <c r="DL430" s="88" t="n"/>
      <c r="DM430" s="88" t="n"/>
      <c r="DN430" s="88" t="n"/>
      <c r="DO430" s="88" t="n"/>
      <c r="DP430" s="88" t="n"/>
      <c r="DQ430" s="88" t="n"/>
      <c r="DR430" s="88" t="n"/>
      <c r="DS430" s="88" t="n"/>
      <c r="DT430" s="88" t="n"/>
      <c r="DU430" s="88" t="n"/>
      <c r="DV430" s="88" t="n"/>
      <c r="DW430" s="88" t="n"/>
      <c r="DZ430" s="78" t="n">
        <v>10</v>
      </c>
      <c r="EA430" s="88" t="n"/>
      <c r="EB430" s="88" t="n"/>
      <c r="EC430" s="88" t="n"/>
      <c r="ED430" s="88" t="n"/>
      <c r="EE430" s="88" t="n"/>
      <c r="EF430" s="88" t="n"/>
      <c r="EG430" s="88" t="n"/>
      <c r="EH430" s="88" t="n"/>
      <c r="EI430" s="88" t="n"/>
      <c r="EJ430" s="88" t="n"/>
      <c r="EK430" s="88" t="n"/>
      <c r="EL430" s="88" t="n"/>
      <c r="EM430" s="88" t="n"/>
      <c r="EN430" s="88" t="n"/>
      <c r="EO430" s="88" t="n"/>
      <c r="EP430" s="88" t="n"/>
      <c r="EQ430" s="88" t="n"/>
      <c r="ER430" s="88" t="n"/>
      <c r="ES430" s="88" t="n"/>
      <c r="ET430" s="88" t="n"/>
      <c r="EU430" s="88" t="n"/>
      <c r="EV430" s="88" t="n"/>
      <c r="EW430" s="88" t="n"/>
      <c r="EX430" s="88" t="n"/>
      <c r="EY430" s="88" t="n"/>
      <c r="EZ430" s="88" t="n"/>
      <c r="FA430" s="88" t="n"/>
      <c r="FB430" s="88" t="n"/>
      <c r="FC430" s="88" t="n"/>
      <c r="FD430" s="88" t="n"/>
      <c r="FE430" s="88" t="n"/>
      <c r="FF430" s="88" t="n"/>
      <c r="FG430" s="88" t="n"/>
      <c r="FH430" s="88" t="n"/>
      <c r="FI430" s="88" t="n"/>
      <c r="FJ430" s="88" t="n"/>
      <c r="FK430" s="88" t="n"/>
      <c r="FL430" s="88" t="n"/>
      <c r="FM430" s="88" t="n"/>
      <c r="FN430" s="88" t="n"/>
      <c r="FQ430" s="78" t="n">
        <v>10</v>
      </c>
      <c r="FR430" s="88" t="n"/>
      <c r="FS430" s="88" t="n"/>
      <c r="FT430" s="88" t="n"/>
      <c r="FU430" s="88" t="n"/>
      <c r="FV430" s="88" t="n"/>
      <c r="FW430" s="88" t="n"/>
      <c r="FX430" s="88" t="n"/>
      <c r="FY430" s="88" t="n"/>
      <c r="FZ430" s="88" t="n"/>
      <c r="GA430" s="88" t="n"/>
      <c r="GB430" s="88" t="n"/>
      <c r="GC430" s="88" t="n"/>
      <c r="GD430" s="88" t="n"/>
      <c r="GE430" s="88" t="n"/>
      <c r="GF430" s="88" t="n"/>
      <c r="GG430" s="88" t="n"/>
      <c r="GH430" s="88" t="n"/>
      <c r="GI430" s="88" t="n"/>
      <c r="GJ430" s="88" t="n"/>
      <c r="GK430" s="88" t="n"/>
      <c r="GL430" s="88" t="n"/>
      <c r="GM430" s="88" t="n"/>
      <c r="GN430" s="88" t="n"/>
      <c r="GO430" s="88" t="n"/>
      <c r="GP430" s="88" t="n"/>
      <c r="GQ430" s="88" t="n"/>
      <c r="GR430" s="88" t="n"/>
      <c r="GS430" s="88" t="n"/>
      <c r="GT430" s="88" t="n"/>
      <c r="GU430" s="88" t="n"/>
      <c r="GV430" s="88" t="n"/>
      <c r="GW430" s="88" t="n"/>
      <c r="GX430" s="88" t="n"/>
      <c r="GY430" s="88" t="n"/>
      <c r="GZ430" s="88" t="n"/>
      <c r="HA430" s="88" t="n"/>
      <c r="HB430" s="88" t="n"/>
      <c r="HC430" s="88" t="n"/>
      <c r="HD430" s="88" t="n"/>
      <c r="HE430" s="88" t="n"/>
      <c r="HH430" s="78" t="n">
        <v>10</v>
      </c>
      <c r="HI430" s="88" t="n"/>
      <c r="HJ430" s="88" t="n"/>
      <c r="HK430" s="88" t="n"/>
      <c r="HL430" s="88" t="n"/>
      <c r="HM430" s="88" t="n"/>
      <c r="HN430" s="88" t="n"/>
      <c r="HO430" s="88" t="n"/>
      <c r="HP430" s="88" t="n"/>
      <c r="HQ430" s="88" t="n"/>
      <c r="HR430" s="88" t="n"/>
      <c r="HS430" s="88" t="n"/>
      <c r="HT430" s="88" t="n"/>
      <c r="HU430" s="88" t="n"/>
      <c r="HV430" s="88" t="n"/>
      <c r="HW430" s="88" t="n"/>
      <c r="HX430" s="88" t="n"/>
      <c r="HY430" s="88" t="n"/>
      <c r="HZ430" s="88" t="n"/>
      <c r="IA430" s="88" t="n"/>
      <c r="IB430" s="88" t="n"/>
      <c r="IC430" s="88" t="n"/>
      <c r="ID430" s="88" t="n"/>
      <c r="IE430" s="88" t="n"/>
      <c r="IF430" s="88" t="n"/>
      <c r="IG430" s="88" t="n"/>
      <c r="IH430" s="88" t="n"/>
      <c r="II430" s="88" t="n"/>
      <c r="IJ430" s="88" t="n"/>
      <c r="IK430" s="88" t="n"/>
      <c r="IL430" s="88" t="n"/>
      <c r="IM430" s="88" t="n"/>
      <c r="IN430" s="88" t="n"/>
      <c r="IO430" s="88" t="n"/>
      <c r="IP430" s="88" t="n"/>
      <c r="IQ430" s="88" t="n"/>
      <c r="IR430" s="88" t="n"/>
      <c r="IS430" s="88" t="n"/>
      <c r="IT430" s="88" t="n"/>
      <c r="IU430" s="88" t="n"/>
      <c r="IV430" s="88" t="n"/>
      <c r="IY430" s="78" t="n">
        <v>10</v>
      </c>
      <c r="IZ430" s="88" t="n"/>
      <c r="JA430" s="88" t="n"/>
      <c r="JB430" s="88" t="n"/>
      <c r="JC430" s="88" t="n"/>
      <c r="JD430" s="88" t="n"/>
      <c r="JE430" s="88" t="n"/>
      <c r="JF430" s="88" t="n"/>
      <c r="JG430" s="88" t="n"/>
      <c r="JH430" s="88" t="n"/>
      <c r="JI430" s="88" t="n"/>
      <c r="JJ430" s="88" t="n"/>
      <c r="JK430" s="88" t="n"/>
      <c r="JL430" s="88" t="n"/>
      <c r="JM430" s="88" t="n"/>
      <c r="JN430" s="88" t="n"/>
      <c r="JO430" s="88" t="n"/>
      <c r="JP430" s="88" t="n"/>
      <c r="JQ430" s="88" t="n"/>
      <c r="JR430" s="88" t="n"/>
      <c r="JS430" s="88" t="n"/>
      <c r="JT430" s="88" t="n"/>
      <c r="JU430" s="88" t="n"/>
      <c r="JV430" s="88" t="n"/>
      <c r="JW430" s="88" t="n"/>
      <c r="JX430" s="88" t="n"/>
      <c r="JY430" s="88" t="n"/>
      <c r="JZ430" s="88" t="n"/>
      <c r="KA430" s="88" t="n"/>
      <c r="KB430" s="88" t="n"/>
      <c r="KC430" s="88" t="n"/>
      <c r="KD430" s="88" t="n"/>
      <c r="KE430" s="88" t="n"/>
      <c r="KF430" s="88" t="n"/>
      <c r="KG430" s="88" t="n"/>
      <c r="KH430" s="88" t="n"/>
      <c r="KI430" s="88" t="n"/>
      <c r="KJ430" s="88" t="n"/>
      <c r="KK430" s="88" t="n"/>
      <c r="KL430" s="88" t="n"/>
      <c r="KM430" s="88" t="n"/>
      <c r="KP430" s="78" t="n">
        <v>10</v>
      </c>
      <c r="KQ430" s="88" t="n"/>
      <c r="KR430" s="88" t="n"/>
      <c r="KS430" s="88" t="n"/>
      <c r="KT430" s="88" t="n"/>
      <c r="KU430" s="88" t="n"/>
      <c r="KV430" s="88" t="n"/>
      <c r="KW430" s="88" t="n"/>
      <c r="KX430" s="88" t="n"/>
      <c r="KY430" s="88" t="n"/>
      <c r="KZ430" s="88" t="n"/>
      <c r="LA430" s="88" t="n"/>
      <c r="LB430" s="88" t="n"/>
      <c r="LC430" s="88" t="n"/>
      <c r="LD430" s="88" t="n"/>
      <c r="LE430" s="88" t="n"/>
      <c r="LF430" s="88" t="n"/>
      <c r="LG430" s="88" t="n"/>
      <c r="LH430" s="88" t="n"/>
      <c r="LI430" s="88" t="n"/>
      <c r="LJ430" s="88" t="n"/>
      <c r="LK430" s="88" t="n"/>
      <c r="LL430" s="88" t="n"/>
      <c r="LM430" s="88" t="n"/>
      <c r="LN430" s="88" t="n"/>
      <c r="LO430" s="88" t="n"/>
      <c r="LP430" s="88" t="n"/>
      <c r="LQ430" s="88" t="n"/>
      <c r="LR430" s="88" t="n"/>
      <c r="LS430" s="88" t="n"/>
      <c r="LT430" s="88" t="n"/>
      <c r="LU430" s="88" t="n"/>
      <c r="LV430" s="88" t="n"/>
      <c r="LW430" s="88" t="n"/>
      <c r="LX430" s="88" t="n"/>
      <c r="LY430" s="88" t="n"/>
      <c r="LZ430" s="88" t="n"/>
      <c r="MA430" s="88" t="n"/>
      <c r="MB430" s="88" t="n"/>
      <c r="MC430" s="88" t="n"/>
      <c r="MD430" s="88" t="n"/>
      <c r="MG430" s="78" t="n">
        <v>10</v>
      </c>
      <c r="MH430" s="88" t="n"/>
      <c r="MI430" s="88" t="n"/>
      <c r="MJ430" s="88" t="n"/>
      <c r="MK430" s="88" t="n"/>
      <c r="ML430" s="88" t="n"/>
      <c r="MM430" s="88" t="n"/>
      <c r="MN430" s="88" t="n"/>
      <c r="MO430" s="88" t="n"/>
      <c r="MP430" s="88" t="n"/>
      <c r="MQ430" s="88" t="n"/>
      <c r="MR430" s="88" t="n"/>
      <c r="MS430" s="88" t="n"/>
      <c r="MT430" s="88" t="n"/>
      <c r="MU430" s="88" t="n"/>
      <c r="MV430" s="88" t="n"/>
      <c r="MW430" s="88" t="n"/>
      <c r="MX430" s="88" t="n"/>
      <c r="MY430" s="88" t="n"/>
      <c r="MZ430" s="88" t="n"/>
      <c r="NA430" s="88" t="n"/>
      <c r="NB430" s="88" t="n"/>
      <c r="NC430" s="88" t="n"/>
      <c r="ND430" s="88" t="n"/>
      <c r="NE430" s="88" t="n"/>
      <c r="NF430" s="88" t="n"/>
      <c r="NG430" s="88" t="n"/>
      <c r="NH430" s="88" t="n"/>
      <c r="NI430" s="88" t="n"/>
      <c r="NJ430" s="88" t="n"/>
      <c r="NK430" s="88" t="n"/>
      <c r="NL430" s="88" t="n"/>
      <c r="NM430" s="88" t="n"/>
      <c r="NN430" s="88" t="n"/>
      <c r="NO430" s="88" t="n"/>
      <c r="NP430" s="88" t="n"/>
      <c r="NQ430" s="88" t="n"/>
      <c r="NR430" s="88" t="n"/>
      <c r="NS430" s="88" t="n"/>
      <c r="NT430" s="88" t="n"/>
      <c r="NU430" s="88" t="n"/>
      <c r="NX430" s="78" t="n">
        <v>10</v>
      </c>
      <c r="NY430" s="88" t="n"/>
      <c r="NZ430" s="88" t="n"/>
      <c r="OA430" s="88" t="n"/>
      <c r="OB430" s="88" t="n"/>
      <c r="OC430" s="88" t="n"/>
      <c r="OD430" s="88" t="n"/>
      <c r="OE430" s="88" t="n"/>
      <c r="OF430" s="88" t="n"/>
      <c r="OG430" s="88" t="n"/>
      <c r="OH430" s="88" t="n"/>
      <c r="OI430" s="88" t="n"/>
      <c r="OJ430" s="88" t="n"/>
      <c r="OK430" s="88" t="n"/>
      <c r="OL430" s="88" t="n"/>
      <c r="OM430" s="88" t="n"/>
      <c r="ON430" s="88" t="n"/>
      <c r="OO430" s="88" t="n"/>
      <c r="OP430" s="88" t="n"/>
      <c r="OQ430" s="88" t="n"/>
      <c r="OR430" s="88" t="n"/>
      <c r="OS430" s="88" t="n"/>
      <c r="OT430" s="88" t="n"/>
      <c r="OU430" s="88" t="n"/>
      <c r="OV430" s="88" t="n"/>
      <c r="OW430" s="88" t="n"/>
      <c r="OX430" s="88" t="n"/>
      <c r="OY430" s="88" t="n"/>
      <c r="OZ430" s="88" t="n"/>
      <c r="PA430" s="88" t="n"/>
      <c r="PB430" s="88" t="n"/>
      <c r="PC430" s="88" t="n"/>
      <c r="PD430" s="88" t="n"/>
      <c r="PE430" s="88" t="n"/>
      <c r="PF430" s="88" t="n"/>
      <c r="PG430" s="88" t="n"/>
      <c r="PH430" s="88" t="n"/>
      <c r="PI430" s="88" t="n"/>
      <c r="PJ430" s="88" t="n"/>
      <c r="PK430" s="88" t="n"/>
      <c r="PL430" s="88" t="n"/>
      <c r="PO430" s="78" t="n">
        <v>10</v>
      </c>
      <c r="PP430" s="88" t="n"/>
      <c r="PQ430" s="88" t="n"/>
      <c r="PR430" s="88" t="n"/>
      <c r="PS430" s="88" t="n"/>
      <c r="PT430" s="88" t="n"/>
      <c r="PU430" s="88" t="n"/>
      <c r="PV430" s="88" t="n"/>
      <c r="PW430" s="88" t="n"/>
      <c r="PX430" s="88" t="n"/>
      <c r="PY430" s="88" t="n"/>
      <c r="PZ430" s="88" t="n"/>
      <c r="QA430" s="88" t="n"/>
      <c r="QB430" s="88" t="n"/>
      <c r="QC430" s="88" t="n"/>
      <c r="QD430" s="88" t="n"/>
      <c r="QE430" s="88" t="n"/>
      <c r="QF430" s="88" t="n"/>
      <c r="QG430" s="88" t="n"/>
      <c r="QH430" s="88" t="n"/>
      <c r="QI430" s="88" t="n"/>
      <c r="QJ430" s="88" t="n"/>
      <c r="QK430" s="88" t="n"/>
      <c r="QL430" s="88" t="n"/>
      <c r="QM430" s="88" t="n"/>
      <c r="QN430" s="88" t="n"/>
      <c r="QO430" s="88" t="n"/>
      <c r="QP430" s="88" t="n"/>
      <c r="QQ430" s="88" t="n"/>
      <c r="QR430" s="88" t="n"/>
      <c r="QS430" s="88" t="n"/>
      <c r="QT430" s="88" t="n"/>
      <c r="QU430" s="88" t="n"/>
      <c r="QV430" s="88" t="n"/>
      <c r="QW430" s="88" t="n"/>
      <c r="QX430" s="88" t="n"/>
      <c r="QY430" s="88" t="n"/>
      <c r="QZ430" s="88" t="n"/>
      <c r="RA430" s="88" t="n"/>
      <c r="RB430" s="88" t="n"/>
      <c r="RC430" s="88" t="n"/>
      <c r="RF430" s="78" t="n">
        <v>10</v>
      </c>
      <c r="RG430" s="88" t="n"/>
      <c r="RH430" s="88" t="n"/>
      <c r="RI430" s="88" t="n"/>
      <c r="RJ430" s="88" t="n"/>
      <c r="RK430" s="88" t="n"/>
      <c r="RL430" s="88" t="n"/>
      <c r="RM430" s="88" t="n"/>
      <c r="RN430" s="88" t="n"/>
      <c r="RO430" s="88" t="n"/>
      <c r="RP430" s="88" t="n"/>
      <c r="RQ430" s="88" t="n"/>
      <c r="RR430" s="88" t="n"/>
      <c r="RS430" s="88" t="n"/>
      <c r="RT430" s="88" t="n"/>
      <c r="RU430" s="88" t="n"/>
      <c r="RV430" s="88" t="n"/>
      <c r="RW430" s="88" t="n"/>
      <c r="RX430" s="88" t="n"/>
      <c r="RY430" s="88" t="n"/>
      <c r="RZ430" s="88" t="n"/>
      <c r="SA430" s="88" t="n"/>
      <c r="SB430" s="88" t="n"/>
      <c r="SC430" s="88" t="n"/>
      <c r="SD430" s="88" t="n"/>
      <c r="SE430" s="88" t="n"/>
      <c r="SF430" s="88" t="n"/>
      <c r="SG430" s="88" t="n"/>
      <c r="SH430" s="88" t="n"/>
      <c r="SI430" s="88" t="n"/>
      <c r="SJ430" s="88" t="n"/>
      <c r="SK430" s="88" t="n"/>
      <c r="SL430" s="88" t="n"/>
      <c r="SM430" s="88" t="n"/>
      <c r="SN430" s="88" t="n"/>
      <c r="SO430" s="88" t="n"/>
      <c r="SP430" s="88" t="n"/>
      <c r="SQ430" s="88" t="n"/>
      <c r="SR430" s="88" t="n"/>
      <c r="SS430" s="88" t="n"/>
      <c r="ST430" s="88" t="n"/>
      <c r="SW430" s="78" t="n">
        <v>10</v>
      </c>
      <c r="SX430" s="88" t="n"/>
      <c r="SY430" s="88" t="n"/>
      <c r="SZ430" s="88" t="n"/>
      <c r="TA430" s="88" t="n"/>
      <c r="TB430" s="88" t="n"/>
      <c r="TC430" s="88" t="n"/>
      <c r="TD430" s="88" t="n"/>
      <c r="TE430" s="88" t="n"/>
      <c r="TF430" s="88" t="n"/>
      <c r="TG430" s="88" t="n"/>
      <c r="TH430" s="88" t="n"/>
      <c r="TI430" s="88" t="n"/>
      <c r="TJ430" s="88" t="n"/>
      <c r="TK430" s="88" t="n"/>
      <c r="TL430" s="88" t="n"/>
      <c r="TM430" s="88" t="n"/>
      <c r="TN430" s="88" t="n"/>
      <c r="TO430" s="88" t="n"/>
      <c r="TP430" s="88" t="n"/>
      <c r="TQ430" s="88" t="n"/>
      <c r="TR430" s="88" t="n"/>
      <c r="TS430" s="88" t="n"/>
      <c r="TT430" s="88" t="n"/>
      <c r="TU430" s="88" t="n"/>
      <c r="TV430" s="88" t="n"/>
      <c r="TW430" s="88" t="n"/>
      <c r="TX430" s="88" t="n"/>
      <c r="TY430" s="88" t="n"/>
      <c r="TZ430" s="88" t="n"/>
      <c r="UA430" s="88" t="n"/>
      <c r="UB430" s="88" t="n"/>
      <c r="UC430" s="88" t="n"/>
      <c r="UD430" s="88" t="n"/>
      <c r="UE430" s="88" t="n"/>
      <c r="UF430" s="88" t="n"/>
      <c r="UG430" s="88" t="n"/>
      <c r="UH430" s="88" t="n"/>
      <c r="UI430" s="88" t="n"/>
      <c r="UJ430" s="88" t="n"/>
      <c r="UK430" s="88" t="n"/>
      <c r="UN430" s="78" t="n">
        <v>10</v>
      </c>
      <c r="UO430" s="88" t="n"/>
      <c r="UP430" s="88" t="n"/>
      <c r="UQ430" s="88" t="n"/>
      <c r="UR430" s="88" t="n"/>
      <c r="US430" s="88" t="n"/>
      <c r="UT430" s="88" t="n"/>
      <c r="UU430" s="88" t="n"/>
      <c r="UV430" s="88" t="n"/>
      <c r="UW430" s="88" t="n"/>
      <c r="UX430" s="88" t="n"/>
      <c r="UY430" s="88" t="n"/>
      <c r="UZ430" s="88" t="n"/>
      <c r="VA430" s="88" t="n"/>
      <c r="VB430" s="88" t="n"/>
      <c r="VC430" s="88" t="n"/>
      <c r="VD430" s="88" t="n"/>
      <c r="VE430" s="88" t="n"/>
      <c r="VF430" s="88" t="n"/>
      <c r="VG430" s="88" t="n"/>
      <c r="VH430" s="88" t="n"/>
      <c r="VI430" s="88" t="n"/>
      <c r="VJ430" s="88" t="n"/>
      <c r="VK430" s="88" t="n"/>
      <c r="VL430" s="88" t="n"/>
      <c r="VM430" s="88" t="n"/>
      <c r="VN430" s="88" t="n"/>
      <c r="VO430" s="88" t="n"/>
      <c r="VP430" s="88" t="n"/>
      <c r="VQ430" s="88" t="n"/>
      <c r="VR430" s="88" t="n"/>
      <c r="VS430" s="88" t="n"/>
      <c r="VT430" s="88" t="n"/>
      <c r="VU430" s="88" t="n"/>
      <c r="VV430" s="88" t="n"/>
      <c r="VW430" s="88" t="n"/>
      <c r="VX430" s="88" t="n"/>
      <c r="VY430" s="88" t="n"/>
      <c r="VZ430" s="88" t="n"/>
      <c r="WA430" s="88" t="n"/>
      <c r="WB430" s="88" t="n"/>
      <c r="WE430" s="78" t="n">
        <v>10</v>
      </c>
      <c r="WF430" s="88" t="n"/>
      <c r="WG430" s="88" t="n"/>
      <c r="WH430" s="88" t="n"/>
      <c r="WI430" s="88" t="n"/>
      <c r="WJ430" s="88" t="n"/>
      <c r="WK430" s="88" t="n"/>
      <c r="WL430" s="88" t="n"/>
      <c r="WM430" s="88" t="n"/>
      <c r="WN430" s="88" t="n"/>
      <c r="WO430" s="88" t="n"/>
      <c r="WP430" s="88" t="n"/>
      <c r="WQ430" s="88" t="n"/>
      <c r="WR430" s="88" t="n"/>
      <c r="WS430" s="88" t="n"/>
      <c r="WT430" s="88" t="n"/>
      <c r="WU430" s="88" t="n"/>
      <c r="WV430" s="88" t="n"/>
      <c r="WW430" s="88" t="n"/>
      <c r="WX430" s="88" t="n"/>
      <c r="WY430" s="88" t="n"/>
      <c r="WZ430" s="88" t="n"/>
      <c r="XA430" s="88" t="n"/>
      <c r="XB430" s="88" t="n"/>
      <c r="XC430" s="88" t="n"/>
      <c r="XD430" s="88" t="n"/>
      <c r="XE430" s="88" t="n"/>
      <c r="XF430" s="88" t="n"/>
      <c r="XG430" s="88" t="n"/>
      <c r="XH430" s="88" t="n"/>
      <c r="XI430" s="88" t="n"/>
      <c r="XJ430" s="88" t="n"/>
      <c r="XK430" s="88" t="n"/>
      <c r="XL430" s="88" t="n"/>
      <c r="XM430" s="88" t="n"/>
      <c r="XN430" s="88" t="n"/>
      <c r="XO430" s="88" t="n"/>
      <c r="XP430" s="88" t="n"/>
      <c r="XQ430" s="88" t="n"/>
      <c r="XR430" s="88" t="n"/>
      <c r="XS430" s="88" t="n"/>
      <c r="XV430" s="78" t="n">
        <v>10</v>
      </c>
      <c r="XW430" s="88" t="n"/>
      <c r="XX430" s="88" t="n"/>
      <c r="XY430" s="88" t="n"/>
      <c r="XZ430" s="88" t="n"/>
      <c r="YA430" s="88" t="n"/>
      <c r="YB430" s="88" t="n"/>
      <c r="YC430" s="88" t="n"/>
      <c r="YD430" s="88" t="n"/>
      <c r="YE430" s="88" t="n"/>
      <c r="YF430" s="88" t="n"/>
      <c r="YG430" s="88" t="n"/>
      <c r="YH430" s="88" t="n"/>
      <c r="YI430" s="88" t="n"/>
      <c r="YJ430" s="88" t="n"/>
      <c r="YK430" s="88" t="n"/>
      <c r="YL430" s="88" t="n"/>
      <c r="YM430" s="88" t="n"/>
      <c r="YN430" s="88" t="n"/>
      <c r="YO430" s="88" t="n"/>
      <c r="YP430" s="88" t="n"/>
      <c r="YQ430" s="88" t="n"/>
      <c r="YR430" s="88" t="n"/>
      <c r="YS430" s="88" t="n"/>
      <c r="YT430" s="88" t="n"/>
      <c r="YU430" s="88" t="n"/>
      <c r="YV430" s="88" t="n"/>
      <c r="YW430" s="88" t="n"/>
      <c r="YX430" s="88" t="n"/>
      <c r="YY430" s="88" t="n"/>
      <c r="YZ430" s="88" t="n"/>
      <c r="ZA430" s="88" t="n"/>
      <c r="ZB430" s="88" t="n"/>
      <c r="ZC430" s="88" t="n"/>
      <c r="ZD430" s="88" t="n"/>
      <c r="ZE430" s="88" t="n"/>
      <c r="ZF430" s="88" t="n"/>
      <c r="ZG430" s="88" t="n"/>
      <c r="ZH430" s="88" t="n"/>
      <c r="ZI430" s="88" t="n"/>
      <c r="ZJ430" s="88" t="n"/>
      <c r="ZM430" s="78" t="n">
        <v>10</v>
      </c>
      <c r="ZN430" s="88" t="n"/>
      <c r="ZO430" s="88" t="n"/>
      <c r="ZP430" s="88" t="n"/>
      <c r="ZQ430" s="88" t="n"/>
      <c r="ZR430" s="88" t="n"/>
      <c r="ZS430" s="88" t="n"/>
      <c r="ZT430" s="88" t="n"/>
      <c r="ZU430" s="88" t="n"/>
      <c r="ZV430" s="88" t="n"/>
      <c r="ZW430" s="88" t="n"/>
      <c r="ZX430" s="88" t="n"/>
      <c r="ZY430" s="88" t="n"/>
      <c r="ZZ430" s="88" t="n"/>
      <c r="AAA430" s="88" t="n"/>
      <c r="AAB430" s="88" t="n"/>
      <c r="AAC430" s="88" t="n"/>
      <c r="AAD430" s="88" t="n"/>
      <c r="AAE430" s="88" t="n"/>
      <c r="AAF430" s="88" t="n"/>
      <c r="AAG430" s="88" t="n"/>
      <c r="AAH430" s="88" t="n"/>
      <c r="AAI430" s="88" t="n"/>
      <c r="AAJ430" s="88" t="n"/>
      <c r="AAK430" s="88" t="n"/>
      <c r="AAL430" s="88" t="n"/>
      <c r="AAM430" s="88" t="n"/>
      <c r="AAN430" s="88" t="n"/>
      <c r="AAO430" s="88" t="n"/>
      <c r="AAP430" s="88" t="n"/>
      <c r="AAQ430" s="88" t="n"/>
      <c r="AAR430" s="88" t="n"/>
      <c r="AAS430" s="88" t="n"/>
      <c r="AAT430" s="88" t="n"/>
      <c r="AAU430" s="88" t="n"/>
      <c r="AAV430" s="88" t="n"/>
      <c r="AAW430" s="88" t="n"/>
      <c r="AAX430" s="88" t="n"/>
      <c r="AAY430" s="88" t="n"/>
      <c r="AAZ430" s="88" t="n"/>
      <c r="ABA430" s="88" t="n"/>
      <c r="ABD430" s="78" t="n">
        <v>10</v>
      </c>
      <c r="ABE430" s="88" t="n"/>
      <c r="ABF430" s="88" t="n"/>
      <c r="ABG430" s="88" t="n"/>
      <c r="ABH430" s="88" t="n"/>
      <c r="ABI430" s="88" t="n"/>
      <c r="ABJ430" s="88" t="n"/>
      <c r="ABK430" s="88" t="n"/>
      <c r="ABL430" s="88" t="n"/>
      <c r="ABM430" s="88" t="n"/>
      <c r="ABN430" s="88" t="n"/>
      <c r="ABO430" s="88" t="n"/>
      <c r="ABP430" s="88" t="n"/>
      <c r="ABQ430" s="88" t="n"/>
      <c r="ABR430" s="88" t="n"/>
      <c r="ABS430" s="88" t="n"/>
      <c r="ABT430" s="88" t="n"/>
      <c r="ABU430" s="88" t="n"/>
      <c r="ABV430" s="88" t="n"/>
      <c r="ABW430" s="88" t="n"/>
      <c r="ABX430" s="88" t="n"/>
      <c r="ABY430" s="88" t="n"/>
      <c r="ABZ430" s="88" t="n"/>
      <c r="ACA430" s="88" t="n"/>
      <c r="ACB430" s="88" t="n"/>
      <c r="ACC430" s="88" t="n"/>
      <c r="ACD430" s="88" t="n"/>
      <c r="ACE430" s="88" t="n"/>
      <c r="ACF430" s="88" t="n"/>
      <c r="ACG430" s="88" t="n"/>
      <c r="ACH430" s="88" t="n"/>
      <c r="ACI430" s="88" t="n"/>
      <c r="ACJ430" s="88" t="n"/>
      <c r="ACK430" s="88" t="n"/>
      <c r="ACL430" s="88" t="n"/>
      <c r="ACM430" s="88" t="n"/>
      <c r="ACN430" s="88" t="n"/>
      <c r="ACO430" s="88" t="n"/>
      <c r="ACP430" s="88" t="n"/>
      <c r="ACQ430" s="88" t="n"/>
      <c r="ACR430" s="88" t="n"/>
      <c r="ACU430" s="78" t="n">
        <v>10</v>
      </c>
      <c r="ACV430" s="88" t="n"/>
      <c r="ACW430" s="88" t="n"/>
      <c r="ACX430" s="88" t="n"/>
      <c r="ACY430" s="88" t="n"/>
      <c r="ACZ430" s="88" t="n"/>
      <c r="ADA430" s="88" t="n"/>
      <c r="ADB430" s="88" t="n"/>
      <c r="ADC430" s="88" t="n"/>
      <c r="ADD430" s="88" t="n"/>
      <c r="ADE430" s="88" t="n"/>
      <c r="ADF430" s="88" t="n"/>
      <c r="ADG430" s="88" t="n"/>
      <c r="ADH430" s="88" t="n"/>
      <c r="ADI430" s="88" t="n"/>
      <c r="ADJ430" s="88" t="n"/>
      <c r="ADK430" s="88" t="n"/>
      <c r="ADL430" s="88" t="n"/>
      <c r="ADM430" s="88" t="n"/>
      <c r="ADN430" s="88" t="n"/>
      <c r="ADO430" s="88" t="n"/>
      <c r="ADP430" s="88" t="n"/>
      <c r="ADQ430" s="88" t="n"/>
      <c r="ADR430" s="88" t="n"/>
      <c r="ADS430" s="88" t="n"/>
      <c r="ADT430" s="88" t="n"/>
      <c r="ADU430" s="88" t="n"/>
      <c r="ADV430" s="88" t="n"/>
      <c r="ADW430" s="88" t="n"/>
      <c r="ADX430" s="88" t="n"/>
      <c r="ADY430" s="88" t="n"/>
      <c r="ADZ430" s="88" t="n"/>
      <c r="AEA430" s="88" t="n"/>
      <c r="AEB430" s="88" t="n"/>
      <c r="AEC430" s="88" t="n"/>
      <c r="AED430" s="88" t="n"/>
      <c r="AEE430" s="88" t="n"/>
      <c r="AEF430" s="88" t="n"/>
      <c r="AEG430" s="88" t="n"/>
      <c r="AEH430" s="88" t="n"/>
      <c r="AEI430" s="88" t="n"/>
      <c r="AEL430" s="78" t="n">
        <v>10</v>
      </c>
      <c r="AEM430" s="88" t="n"/>
      <c r="AEN430" s="88" t="n"/>
      <c r="AEO430" s="88" t="n"/>
      <c r="AEP430" s="88" t="n"/>
      <c r="AEQ430" s="88" t="n"/>
      <c r="AER430" s="88" t="n"/>
      <c r="AES430" s="88" t="n"/>
      <c r="AET430" s="88" t="n"/>
      <c r="AEU430" s="88" t="n"/>
      <c r="AEV430" s="88" t="n"/>
      <c r="AEW430" s="88" t="n"/>
      <c r="AEX430" s="88" t="n"/>
      <c r="AEY430" s="88" t="n"/>
      <c r="AEZ430" s="88" t="n"/>
      <c r="AFA430" s="88" t="n"/>
      <c r="AFB430" s="88" t="n"/>
      <c r="AFC430" s="88" t="n"/>
      <c r="AFD430" s="88" t="n"/>
      <c r="AFE430" s="88" t="n"/>
      <c r="AFF430" s="88" t="n"/>
      <c r="AFG430" s="88" t="n"/>
      <c r="AFH430" s="88" t="n"/>
      <c r="AFI430" s="88" t="n"/>
      <c r="AFJ430" s="88" t="n"/>
      <c r="AFK430" s="88" t="n"/>
      <c r="AFL430" s="88" t="n"/>
      <c r="AFM430" s="88" t="n"/>
      <c r="AFN430" s="88" t="n"/>
      <c r="AFO430" s="88" t="n"/>
      <c r="AFP430" s="88" t="n"/>
      <c r="AFQ430" s="88" t="n"/>
      <c r="AFR430" s="88" t="n"/>
      <c r="AFS430" s="88" t="n"/>
      <c r="AFT430" s="88" t="n"/>
      <c r="AFU430" s="88" t="n"/>
      <c r="AFV430" s="88" t="n"/>
      <c r="AFW430" s="88" t="n"/>
      <c r="AFX430" s="88" t="n"/>
      <c r="AFY430" s="88" t="n"/>
      <c r="AFZ430" s="88" t="n"/>
    </row>
    <row r="431">
      <c r="A431" s="78" t="n">
        <v>11</v>
      </c>
      <c r="B431" s="88" t="n"/>
      <c r="C431" s="88" t="n"/>
      <c r="D431" s="88" t="n"/>
      <c r="E431" s="88" t="n"/>
      <c r="F431" s="88" t="n"/>
      <c r="G431" s="88" t="n"/>
      <c r="H431" s="88" t="n"/>
      <c r="I431" s="88" t="n"/>
      <c r="J431" s="88" t="n"/>
      <c r="K431" s="88" t="n"/>
      <c r="L431" s="88" t="n"/>
      <c r="M431" s="88" t="n"/>
      <c r="N431" s="88" t="n"/>
      <c r="O431" s="88" t="n"/>
      <c r="P431" s="88" t="n"/>
      <c r="Q431" s="88" t="n"/>
      <c r="R431" s="88" t="n"/>
      <c r="S431" s="88" t="n"/>
      <c r="T431" s="88" t="n"/>
      <c r="U431" s="88" t="n"/>
      <c r="V431" s="88" t="n"/>
      <c r="W431" s="88" t="n"/>
      <c r="X431" s="88" t="n"/>
      <c r="Y431" s="88" t="n"/>
      <c r="Z431" s="88" t="n"/>
      <c r="AA431" s="88" t="n"/>
      <c r="AB431" s="88" t="n"/>
      <c r="AC431" s="88" t="n"/>
      <c r="AD431" s="88" t="n"/>
      <c r="AE431" s="88" t="n"/>
      <c r="AF431" s="88" t="n"/>
      <c r="AG431" s="88" t="n"/>
      <c r="AH431" s="88" t="n"/>
      <c r="AI431" s="88" t="n"/>
      <c r="AJ431" s="88" t="n"/>
      <c r="AK431" s="88" t="n"/>
      <c r="AL431" s="88" t="n"/>
      <c r="AM431" s="88" t="n"/>
      <c r="AN431" s="88" t="n"/>
      <c r="AO431" s="88" t="n"/>
      <c r="AR431" s="78" t="n">
        <v>11</v>
      </c>
      <c r="AS431" s="88" t="n"/>
      <c r="AT431" s="88" t="n"/>
      <c r="AU431" s="88" t="n"/>
      <c r="AV431" s="88" t="n"/>
      <c r="AW431" s="88" t="n"/>
      <c r="AX431" s="88" t="n"/>
      <c r="AY431" s="88" t="n"/>
      <c r="AZ431" s="88" t="n"/>
      <c r="BA431" s="88" t="n"/>
      <c r="BB431" s="88" t="n"/>
      <c r="BC431" s="88" t="n"/>
      <c r="BD431" s="88" t="n"/>
      <c r="BE431" s="88" t="n"/>
      <c r="BF431" s="88" t="n"/>
      <c r="BG431" s="88" t="n"/>
      <c r="BH431" s="88" t="n"/>
      <c r="BI431" s="88" t="n"/>
      <c r="BJ431" s="88" t="n"/>
      <c r="BK431" s="88" t="n"/>
      <c r="BL431" s="88" t="n"/>
      <c r="BM431" s="88" t="n"/>
      <c r="BN431" s="88" t="n"/>
      <c r="BO431" s="88" t="n"/>
      <c r="BP431" s="88" t="n"/>
      <c r="BQ431" s="88" t="n"/>
      <c r="BR431" s="88" t="n"/>
      <c r="BS431" s="88" t="n"/>
      <c r="BT431" s="88" t="n"/>
      <c r="BU431" s="88" t="n"/>
      <c r="BV431" s="88" t="n"/>
      <c r="BW431" s="88" t="n"/>
      <c r="BX431" s="88" t="n"/>
      <c r="BY431" s="88" t="n"/>
      <c r="BZ431" s="88" t="n"/>
      <c r="CA431" s="88" t="n"/>
      <c r="CB431" s="88" t="n"/>
      <c r="CC431" s="88" t="n"/>
      <c r="CD431" s="88" t="n"/>
      <c r="CE431" s="88" t="n"/>
      <c r="CF431" s="88" t="n"/>
      <c r="CI431" s="78" t="n">
        <v>11</v>
      </c>
      <c r="CJ431" s="88" t="n"/>
      <c r="CK431" s="88" t="n"/>
      <c r="CL431" s="88" t="n"/>
      <c r="CM431" s="88" t="n"/>
      <c r="CN431" s="88" t="n"/>
      <c r="CO431" s="88" t="n"/>
      <c r="CP431" s="88" t="n"/>
      <c r="CQ431" s="88" t="n"/>
      <c r="CR431" s="88" t="n"/>
      <c r="CS431" s="88" t="n"/>
      <c r="CT431" s="88" t="n"/>
      <c r="CU431" s="88" t="n"/>
      <c r="CV431" s="88" t="n"/>
      <c r="CW431" s="88" t="n"/>
      <c r="CX431" s="88" t="n"/>
      <c r="CY431" s="88" t="n"/>
      <c r="CZ431" s="88" t="n"/>
      <c r="DA431" s="88" t="n"/>
      <c r="DB431" s="88" t="n"/>
      <c r="DC431" s="88" t="n"/>
      <c r="DD431" s="88" t="n"/>
      <c r="DE431" s="88" t="n"/>
      <c r="DF431" s="88" t="n"/>
      <c r="DG431" s="88" t="n"/>
      <c r="DH431" s="88" t="n"/>
      <c r="DI431" s="88" t="n"/>
      <c r="DJ431" s="88" t="n"/>
      <c r="DK431" s="88" t="n"/>
      <c r="DL431" s="88" t="n"/>
      <c r="DM431" s="88" t="n"/>
      <c r="DN431" s="88" t="n"/>
      <c r="DO431" s="88" t="n"/>
      <c r="DP431" s="88" t="n"/>
      <c r="DQ431" s="88" t="n"/>
      <c r="DR431" s="88" t="n"/>
      <c r="DS431" s="88" t="n"/>
      <c r="DT431" s="88" t="n"/>
      <c r="DU431" s="88" t="n"/>
      <c r="DV431" s="88" t="n"/>
      <c r="DW431" s="88" t="n"/>
      <c r="DZ431" s="78" t="n">
        <v>11</v>
      </c>
      <c r="EA431" s="88" t="n"/>
      <c r="EB431" s="88" t="n"/>
      <c r="EC431" s="88" t="n"/>
      <c r="ED431" s="88" t="n"/>
      <c r="EE431" s="88" t="n"/>
      <c r="EF431" s="88" t="n"/>
      <c r="EG431" s="88" t="n"/>
      <c r="EH431" s="88" t="n"/>
      <c r="EI431" s="88" t="n"/>
      <c r="EJ431" s="88" t="n"/>
      <c r="EK431" s="88" t="n"/>
      <c r="EL431" s="88" t="n"/>
      <c r="EM431" s="88" t="n"/>
      <c r="EN431" s="88" t="n"/>
      <c r="EO431" s="88" t="n"/>
      <c r="EP431" s="88" t="n"/>
      <c r="EQ431" s="88" t="n"/>
      <c r="ER431" s="88" t="n"/>
      <c r="ES431" s="88" t="n"/>
      <c r="ET431" s="88" t="n"/>
      <c r="EU431" s="88" t="n"/>
      <c r="EV431" s="88" t="n"/>
      <c r="EW431" s="88" t="n"/>
      <c r="EX431" s="88" t="n"/>
      <c r="EY431" s="88" t="n"/>
      <c r="EZ431" s="88" t="n"/>
      <c r="FA431" s="88" t="n"/>
      <c r="FB431" s="88" t="n"/>
      <c r="FC431" s="88" t="n"/>
      <c r="FD431" s="88" t="n"/>
      <c r="FE431" s="88" t="n"/>
      <c r="FF431" s="88" t="n"/>
      <c r="FG431" s="88" t="n"/>
      <c r="FH431" s="88" t="n"/>
      <c r="FI431" s="88" t="n"/>
      <c r="FJ431" s="88" t="n"/>
      <c r="FK431" s="88" t="n"/>
      <c r="FL431" s="88" t="n"/>
      <c r="FM431" s="88" t="n"/>
      <c r="FN431" s="88" t="n"/>
      <c r="FQ431" s="78" t="n">
        <v>11</v>
      </c>
      <c r="FR431" s="88" t="n"/>
      <c r="FS431" s="88" t="n"/>
      <c r="FT431" s="88" t="n"/>
      <c r="FU431" s="88" t="n"/>
      <c r="FV431" s="88" t="n"/>
      <c r="FW431" s="88" t="n"/>
      <c r="FX431" s="88" t="n"/>
      <c r="FY431" s="88" t="n"/>
      <c r="FZ431" s="88" t="n"/>
      <c r="GA431" s="88" t="n"/>
      <c r="GB431" s="88" t="n"/>
      <c r="GC431" s="88" t="n"/>
      <c r="GD431" s="88" t="n"/>
      <c r="GE431" s="88" t="n"/>
      <c r="GF431" s="88" t="n"/>
      <c r="GG431" s="88" t="n"/>
      <c r="GH431" s="88" t="n"/>
      <c r="GI431" s="88" t="n"/>
      <c r="GJ431" s="88" t="n"/>
      <c r="GK431" s="88" t="n"/>
      <c r="GL431" s="88" t="n"/>
      <c r="GM431" s="88" t="n"/>
      <c r="GN431" s="88" t="n"/>
      <c r="GO431" s="88" t="n"/>
      <c r="GP431" s="88" t="n"/>
      <c r="GQ431" s="88" t="n"/>
      <c r="GR431" s="88" t="n"/>
      <c r="GS431" s="88" t="n"/>
      <c r="GT431" s="88" t="n"/>
      <c r="GU431" s="88" t="n"/>
      <c r="GV431" s="88" t="n"/>
      <c r="GW431" s="88" t="n"/>
      <c r="GX431" s="88" t="n"/>
      <c r="GY431" s="88" t="n"/>
      <c r="GZ431" s="88" t="n"/>
      <c r="HA431" s="88" t="n"/>
      <c r="HB431" s="88" t="n"/>
      <c r="HC431" s="88" t="n"/>
      <c r="HD431" s="88" t="n"/>
      <c r="HE431" s="88" t="n"/>
      <c r="HH431" s="78" t="n">
        <v>11</v>
      </c>
      <c r="HI431" s="88" t="n"/>
      <c r="HJ431" s="88" t="n"/>
      <c r="HK431" s="88" t="n"/>
      <c r="HL431" s="88" t="n"/>
      <c r="HM431" s="88" t="n"/>
      <c r="HN431" s="88" t="n"/>
      <c r="HO431" s="88" t="n"/>
      <c r="HP431" s="88" t="n"/>
      <c r="HQ431" s="88" t="n"/>
      <c r="HR431" s="88" t="n"/>
      <c r="HS431" s="88" t="n"/>
      <c r="HT431" s="88" t="n"/>
      <c r="HU431" s="88" t="n"/>
      <c r="HV431" s="88" t="n"/>
      <c r="HW431" s="88" t="n"/>
      <c r="HX431" s="88" t="n"/>
      <c r="HY431" s="88" t="n"/>
      <c r="HZ431" s="88" t="n"/>
      <c r="IA431" s="88" t="n"/>
      <c r="IB431" s="88" t="n"/>
      <c r="IC431" s="88" t="n"/>
      <c r="ID431" s="88" t="n"/>
      <c r="IE431" s="88" t="n"/>
      <c r="IF431" s="88" t="n"/>
      <c r="IG431" s="88" t="n"/>
      <c r="IH431" s="88" t="n"/>
      <c r="II431" s="88" t="n"/>
      <c r="IJ431" s="88" t="n"/>
      <c r="IK431" s="88" t="n"/>
      <c r="IL431" s="88" t="n"/>
      <c r="IM431" s="88" t="n"/>
      <c r="IN431" s="88" t="n"/>
      <c r="IO431" s="88" t="n"/>
      <c r="IP431" s="88" t="n"/>
      <c r="IQ431" s="88" t="n"/>
      <c r="IR431" s="88" t="n"/>
      <c r="IS431" s="88" t="n"/>
      <c r="IT431" s="88" t="n"/>
      <c r="IU431" s="88" t="n"/>
      <c r="IV431" s="88" t="n"/>
      <c r="IY431" s="78" t="n">
        <v>11</v>
      </c>
      <c r="IZ431" s="88" t="n"/>
      <c r="JA431" s="88" t="n"/>
      <c r="JB431" s="88" t="n"/>
      <c r="JC431" s="88" t="n"/>
      <c r="JD431" s="88" t="n"/>
      <c r="JE431" s="88" t="n"/>
      <c r="JF431" s="88" t="n"/>
      <c r="JG431" s="88" t="n"/>
      <c r="JH431" s="88" t="n"/>
      <c r="JI431" s="88" t="n"/>
      <c r="JJ431" s="88" t="n"/>
      <c r="JK431" s="88" t="n"/>
      <c r="JL431" s="88" t="n"/>
      <c r="JM431" s="88" t="n"/>
      <c r="JN431" s="88" t="n"/>
      <c r="JO431" s="88" t="n"/>
      <c r="JP431" s="88" t="n"/>
      <c r="JQ431" s="88" t="n"/>
      <c r="JR431" s="88" t="n"/>
      <c r="JS431" s="88" t="n"/>
      <c r="JT431" s="88" t="n"/>
      <c r="JU431" s="88" t="n"/>
      <c r="JV431" s="88" t="n"/>
      <c r="JW431" s="88" t="n"/>
      <c r="JX431" s="88" t="n"/>
      <c r="JY431" s="88" t="n"/>
      <c r="JZ431" s="88" t="n"/>
      <c r="KA431" s="88" t="n"/>
      <c r="KB431" s="88" t="n"/>
      <c r="KC431" s="88" t="n"/>
      <c r="KD431" s="88" t="n"/>
      <c r="KE431" s="88" t="n"/>
      <c r="KF431" s="88" t="n"/>
      <c r="KG431" s="88" t="n"/>
      <c r="KH431" s="88" t="n"/>
      <c r="KI431" s="88" t="n"/>
      <c r="KJ431" s="88" t="n"/>
      <c r="KK431" s="88" t="n"/>
      <c r="KL431" s="88" t="n"/>
      <c r="KM431" s="88" t="n"/>
      <c r="KP431" s="78" t="n">
        <v>11</v>
      </c>
      <c r="KQ431" s="88" t="n"/>
      <c r="KR431" s="88" t="n"/>
      <c r="KS431" s="88" t="n"/>
      <c r="KT431" s="88" t="n"/>
      <c r="KU431" s="88" t="n"/>
      <c r="KV431" s="88" t="n"/>
      <c r="KW431" s="88" t="n"/>
      <c r="KX431" s="88" t="n"/>
      <c r="KY431" s="88" t="n"/>
      <c r="KZ431" s="88" t="n"/>
      <c r="LA431" s="88" t="n"/>
      <c r="LB431" s="88" t="n"/>
      <c r="LC431" s="88" t="n"/>
      <c r="LD431" s="88" t="n"/>
      <c r="LE431" s="88" t="n"/>
      <c r="LF431" s="88" t="n"/>
      <c r="LG431" s="88" t="n"/>
      <c r="LH431" s="88" t="n"/>
      <c r="LI431" s="88" t="n"/>
      <c r="LJ431" s="88" t="n"/>
      <c r="LK431" s="88" t="n"/>
      <c r="LL431" s="88" t="n"/>
      <c r="LM431" s="88" t="n"/>
      <c r="LN431" s="88" t="n"/>
      <c r="LO431" s="88" t="n"/>
      <c r="LP431" s="88" t="n"/>
      <c r="LQ431" s="88" t="n"/>
      <c r="LR431" s="88" t="n"/>
      <c r="LS431" s="88" t="n"/>
      <c r="LT431" s="88" t="n"/>
      <c r="LU431" s="88" t="n"/>
      <c r="LV431" s="88" t="n"/>
      <c r="LW431" s="88" t="n"/>
      <c r="LX431" s="88" t="n"/>
      <c r="LY431" s="88" t="n"/>
      <c r="LZ431" s="88" t="n"/>
      <c r="MA431" s="88" t="n"/>
      <c r="MB431" s="88" t="n"/>
      <c r="MC431" s="88" t="n"/>
      <c r="MD431" s="88" t="n"/>
      <c r="MG431" s="78" t="n">
        <v>11</v>
      </c>
      <c r="MH431" s="88" t="n"/>
      <c r="MI431" s="88" t="n"/>
      <c r="MJ431" s="88" t="n"/>
      <c r="MK431" s="88" t="n"/>
      <c r="ML431" s="88" t="n"/>
      <c r="MM431" s="88" t="n"/>
      <c r="MN431" s="88" t="n"/>
      <c r="MO431" s="88" t="n"/>
      <c r="MP431" s="88" t="n"/>
      <c r="MQ431" s="88" t="n"/>
      <c r="MR431" s="88" t="n"/>
      <c r="MS431" s="88" t="n"/>
      <c r="MT431" s="88" t="n"/>
      <c r="MU431" s="88" t="n"/>
      <c r="MV431" s="88" t="n"/>
      <c r="MW431" s="88" t="n"/>
      <c r="MX431" s="88" t="n"/>
      <c r="MY431" s="88" t="n"/>
      <c r="MZ431" s="88" t="n"/>
      <c r="NA431" s="88" t="n"/>
      <c r="NB431" s="88" t="n"/>
      <c r="NC431" s="88" t="n"/>
      <c r="ND431" s="88" t="n"/>
      <c r="NE431" s="88" t="n"/>
      <c r="NF431" s="88" t="n"/>
      <c r="NG431" s="88" t="n"/>
      <c r="NH431" s="88" t="n"/>
      <c r="NI431" s="88" t="n"/>
      <c r="NJ431" s="88" t="n"/>
      <c r="NK431" s="88" t="n"/>
      <c r="NL431" s="88" t="n"/>
      <c r="NM431" s="88" t="n"/>
      <c r="NN431" s="88" t="n"/>
      <c r="NO431" s="88" t="n"/>
      <c r="NP431" s="88" t="n"/>
      <c r="NQ431" s="88" t="n"/>
      <c r="NR431" s="88" t="n"/>
      <c r="NS431" s="88" t="n"/>
      <c r="NT431" s="88" t="n"/>
      <c r="NU431" s="88" t="n"/>
      <c r="NX431" s="78" t="n">
        <v>11</v>
      </c>
      <c r="NY431" s="88" t="n"/>
      <c r="NZ431" s="88" t="n"/>
      <c r="OA431" s="88" t="n"/>
      <c r="OB431" s="88" t="n"/>
      <c r="OC431" s="88" t="n"/>
      <c r="OD431" s="88" t="n"/>
      <c r="OE431" s="88" t="n"/>
      <c r="OF431" s="88" t="n"/>
      <c r="OG431" s="88" t="n"/>
      <c r="OH431" s="88" t="n"/>
      <c r="OI431" s="88" t="n"/>
      <c r="OJ431" s="88" t="n"/>
      <c r="OK431" s="88" t="n"/>
      <c r="OL431" s="88" t="n"/>
      <c r="OM431" s="88" t="n"/>
      <c r="ON431" s="88" t="n"/>
      <c r="OO431" s="88" t="n"/>
      <c r="OP431" s="88" t="n"/>
      <c r="OQ431" s="88" t="n"/>
      <c r="OR431" s="88" t="n"/>
      <c r="OS431" s="88" t="n"/>
      <c r="OT431" s="88" t="n"/>
      <c r="OU431" s="88" t="n"/>
      <c r="OV431" s="88" t="n"/>
      <c r="OW431" s="88" t="n"/>
      <c r="OX431" s="88" t="n"/>
      <c r="OY431" s="88" t="n"/>
      <c r="OZ431" s="88" t="n"/>
      <c r="PA431" s="88" t="n"/>
      <c r="PB431" s="88" t="n"/>
      <c r="PC431" s="88" t="n"/>
      <c r="PD431" s="88" t="n"/>
      <c r="PE431" s="88" t="n"/>
      <c r="PF431" s="88" t="n"/>
      <c r="PG431" s="88" t="n"/>
      <c r="PH431" s="88" t="n"/>
      <c r="PI431" s="88" t="n"/>
      <c r="PJ431" s="88" t="n"/>
      <c r="PK431" s="88" t="n"/>
      <c r="PL431" s="88" t="n"/>
      <c r="PO431" s="78" t="n">
        <v>11</v>
      </c>
      <c r="PP431" s="88" t="n"/>
      <c r="PQ431" s="88" t="n"/>
      <c r="PR431" s="88" t="n"/>
      <c r="PS431" s="88" t="n"/>
      <c r="PT431" s="88" t="n"/>
      <c r="PU431" s="88" t="n"/>
      <c r="PV431" s="88" t="n"/>
      <c r="PW431" s="88" t="n"/>
      <c r="PX431" s="88" t="n"/>
      <c r="PY431" s="88" t="n"/>
      <c r="PZ431" s="88" t="n"/>
      <c r="QA431" s="88" t="n"/>
      <c r="QB431" s="88" t="n"/>
      <c r="QC431" s="88" t="n"/>
      <c r="QD431" s="88" t="n"/>
      <c r="QE431" s="88" t="n"/>
      <c r="QF431" s="88" t="n"/>
      <c r="QG431" s="88" t="n"/>
      <c r="QH431" s="88" t="n"/>
      <c r="QI431" s="88" t="n"/>
      <c r="QJ431" s="88" t="n"/>
      <c r="QK431" s="88" t="n"/>
      <c r="QL431" s="88" t="n"/>
      <c r="QM431" s="88" t="n"/>
      <c r="QN431" s="88" t="n"/>
      <c r="QO431" s="88" t="n"/>
      <c r="QP431" s="88" t="n"/>
      <c r="QQ431" s="88" t="n"/>
      <c r="QR431" s="88" t="n"/>
      <c r="QS431" s="88" t="n"/>
      <c r="QT431" s="88" t="n"/>
      <c r="QU431" s="88" t="n"/>
      <c r="QV431" s="88" t="n"/>
      <c r="QW431" s="88" t="n"/>
      <c r="QX431" s="88" t="n"/>
      <c r="QY431" s="88" t="n"/>
      <c r="QZ431" s="88" t="n"/>
      <c r="RA431" s="88" t="n"/>
      <c r="RB431" s="88" t="n"/>
      <c r="RC431" s="88" t="n"/>
      <c r="RF431" s="78" t="n">
        <v>11</v>
      </c>
      <c r="RG431" s="88" t="n"/>
      <c r="RH431" s="88" t="n"/>
      <c r="RI431" s="88" t="n"/>
      <c r="RJ431" s="88" t="n"/>
      <c r="RK431" s="88" t="n"/>
      <c r="RL431" s="88" t="n"/>
      <c r="RM431" s="88" t="n"/>
      <c r="RN431" s="88" t="n"/>
      <c r="RO431" s="88" t="n"/>
      <c r="RP431" s="88" t="n"/>
      <c r="RQ431" s="88" t="n"/>
      <c r="RR431" s="88" t="n"/>
      <c r="RS431" s="88" t="n"/>
      <c r="RT431" s="88" t="n"/>
      <c r="RU431" s="88" t="n"/>
      <c r="RV431" s="88" t="n"/>
      <c r="RW431" s="88" t="n"/>
      <c r="RX431" s="88" t="n"/>
      <c r="RY431" s="88" t="n"/>
      <c r="RZ431" s="88" t="n"/>
      <c r="SA431" s="88" t="n"/>
      <c r="SB431" s="88" t="n"/>
      <c r="SC431" s="88" t="n"/>
      <c r="SD431" s="88" t="n"/>
      <c r="SE431" s="88" t="n"/>
      <c r="SF431" s="88" t="n"/>
      <c r="SG431" s="88" t="n"/>
      <c r="SH431" s="88" t="n"/>
      <c r="SI431" s="88" t="n"/>
      <c r="SJ431" s="88" t="n"/>
      <c r="SK431" s="88" t="n"/>
      <c r="SL431" s="88" t="n"/>
      <c r="SM431" s="88" t="n"/>
      <c r="SN431" s="88" t="n"/>
      <c r="SO431" s="88" t="n"/>
      <c r="SP431" s="88" t="n"/>
      <c r="SQ431" s="88" t="n"/>
      <c r="SR431" s="88" t="n"/>
      <c r="SS431" s="88" t="n"/>
      <c r="ST431" s="88" t="n"/>
      <c r="SW431" s="78" t="n">
        <v>11</v>
      </c>
      <c r="SX431" s="88" t="n"/>
      <c r="SY431" s="88" t="n"/>
      <c r="SZ431" s="88" t="n"/>
      <c r="TA431" s="88" t="n"/>
      <c r="TB431" s="88" t="n"/>
      <c r="TC431" s="88" t="n"/>
      <c r="TD431" s="88" t="n"/>
      <c r="TE431" s="88" t="n"/>
      <c r="TF431" s="88" t="n"/>
      <c r="TG431" s="88" t="n"/>
      <c r="TH431" s="88" t="n"/>
      <c r="TI431" s="88" t="n"/>
      <c r="TJ431" s="88" t="n"/>
      <c r="TK431" s="88" t="n"/>
      <c r="TL431" s="88" t="n"/>
      <c r="TM431" s="88" t="n"/>
      <c r="TN431" s="88" t="n"/>
      <c r="TO431" s="88" t="n"/>
      <c r="TP431" s="88" t="n"/>
      <c r="TQ431" s="88" t="n"/>
      <c r="TR431" s="88" t="n"/>
      <c r="TS431" s="88" t="n"/>
      <c r="TT431" s="88" t="n"/>
      <c r="TU431" s="88" t="n"/>
      <c r="TV431" s="88" t="n"/>
      <c r="TW431" s="88" t="n"/>
      <c r="TX431" s="88" t="n"/>
      <c r="TY431" s="88" t="n"/>
      <c r="TZ431" s="88" t="n"/>
      <c r="UA431" s="88" t="n"/>
      <c r="UB431" s="88" t="n"/>
      <c r="UC431" s="88" t="n"/>
      <c r="UD431" s="88" t="n"/>
      <c r="UE431" s="88" t="n"/>
      <c r="UF431" s="88" t="n"/>
      <c r="UG431" s="88" t="n"/>
      <c r="UH431" s="88" t="n"/>
      <c r="UI431" s="88" t="n"/>
      <c r="UJ431" s="88" t="n"/>
      <c r="UK431" s="88" t="n"/>
      <c r="UN431" s="78" t="n">
        <v>11</v>
      </c>
      <c r="UO431" s="88" t="n"/>
      <c r="UP431" s="88" t="n"/>
      <c r="UQ431" s="88" t="n"/>
      <c r="UR431" s="88" t="n"/>
      <c r="US431" s="88" t="n"/>
      <c r="UT431" s="88" t="n"/>
      <c r="UU431" s="88" t="n"/>
      <c r="UV431" s="88" t="n"/>
      <c r="UW431" s="88" t="n"/>
      <c r="UX431" s="88" t="n"/>
      <c r="UY431" s="88" t="n"/>
      <c r="UZ431" s="88" t="n"/>
      <c r="VA431" s="88" t="n"/>
      <c r="VB431" s="88" t="n"/>
      <c r="VC431" s="88" t="n"/>
      <c r="VD431" s="88" t="n"/>
      <c r="VE431" s="88" t="n"/>
      <c r="VF431" s="88" t="n"/>
      <c r="VG431" s="88" t="n"/>
      <c r="VH431" s="88" t="n"/>
      <c r="VI431" s="88" t="n"/>
      <c r="VJ431" s="88" t="n"/>
      <c r="VK431" s="88" t="n"/>
      <c r="VL431" s="88" t="n"/>
      <c r="VM431" s="88" t="n"/>
      <c r="VN431" s="88" t="n"/>
      <c r="VO431" s="88" t="n"/>
      <c r="VP431" s="88" t="n"/>
      <c r="VQ431" s="88" t="n"/>
      <c r="VR431" s="88" t="n"/>
      <c r="VS431" s="88" t="n"/>
      <c r="VT431" s="88" t="n"/>
      <c r="VU431" s="88" t="n"/>
      <c r="VV431" s="88" t="n"/>
      <c r="VW431" s="88" t="n"/>
      <c r="VX431" s="88" t="n"/>
      <c r="VY431" s="88" t="n"/>
      <c r="VZ431" s="88" t="n"/>
      <c r="WA431" s="88" t="n"/>
      <c r="WB431" s="88" t="n"/>
      <c r="WE431" s="78" t="n">
        <v>11</v>
      </c>
      <c r="WF431" s="88" t="n"/>
      <c r="WG431" s="88" t="n"/>
      <c r="WH431" s="88" t="n"/>
      <c r="WI431" s="88" t="n"/>
      <c r="WJ431" s="88" t="n"/>
      <c r="WK431" s="88" t="n"/>
      <c r="WL431" s="88" t="n"/>
      <c r="WM431" s="88" t="n"/>
      <c r="WN431" s="88" t="n"/>
      <c r="WO431" s="88" t="n"/>
      <c r="WP431" s="88" t="n"/>
      <c r="WQ431" s="88" t="n"/>
      <c r="WR431" s="88" t="n"/>
      <c r="WS431" s="88" t="n"/>
      <c r="WT431" s="88" t="n"/>
      <c r="WU431" s="88" t="n"/>
      <c r="WV431" s="88" t="n"/>
      <c r="WW431" s="88" t="n"/>
      <c r="WX431" s="88" t="n"/>
      <c r="WY431" s="88" t="n"/>
      <c r="WZ431" s="88" t="n"/>
      <c r="XA431" s="88" t="n"/>
      <c r="XB431" s="88" t="n"/>
      <c r="XC431" s="88" t="n"/>
      <c r="XD431" s="88" t="n"/>
      <c r="XE431" s="88" t="n"/>
      <c r="XF431" s="88" t="n"/>
      <c r="XG431" s="88" t="n"/>
      <c r="XH431" s="88" t="n"/>
      <c r="XI431" s="88" t="n"/>
      <c r="XJ431" s="88" t="n"/>
      <c r="XK431" s="88" t="n"/>
      <c r="XL431" s="88" t="n"/>
      <c r="XM431" s="88" t="n"/>
      <c r="XN431" s="88" t="n"/>
      <c r="XO431" s="88" t="n"/>
      <c r="XP431" s="88" t="n"/>
      <c r="XQ431" s="88" t="n"/>
      <c r="XR431" s="88" t="n"/>
      <c r="XS431" s="88" t="n"/>
      <c r="XV431" s="78" t="n">
        <v>11</v>
      </c>
      <c r="XW431" s="88" t="n"/>
      <c r="XX431" s="88" t="n"/>
      <c r="XY431" s="88" t="n"/>
      <c r="XZ431" s="88" t="n"/>
      <c r="YA431" s="88" t="n"/>
      <c r="YB431" s="88" t="n"/>
      <c r="YC431" s="88" t="n"/>
      <c r="YD431" s="88" t="n"/>
      <c r="YE431" s="88" t="n"/>
      <c r="YF431" s="88" t="n"/>
      <c r="YG431" s="88" t="n"/>
      <c r="YH431" s="88" t="n"/>
      <c r="YI431" s="88" t="n"/>
      <c r="YJ431" s="88" t="n"/>
      <c r="YK431" s="88" t="n"/>
      <c r="YL431" s="88" t="n"/>
      <c r="YM431" s="88" t="n"/>
      <c r="YN431" s="88" t="n"/>
      <c r="YO431" s="88" t="n"/>
      <c r="YP431" s="88" t="n"/>
      <c r="YQ431" s="88" t="n"/>
      <c r="YR431" s="88" t="n"/>
      <c r="YS431" s="88" t="n"/>
      <c r="YT431" s="88" t="n"/>
      <c r="YU431" s="88" t="n"/>
      <c r="YV431" s="88" t="n"/>
      <c r="YW431" s="88" t="n"/>
      <c r="YX431" s="88" t="n"/>
      <c r="YY431" s="88" t="n"/>
      <c r="YZ431" s="88" t="n"/>
      <c r="ZA431" s="88" t="n"/>
      <c r="ZB431" s="88" t="n"/>
      <c r="ZC431" s="88" t="n"/>
      <c r="ZD431" s="88" t="n"/>
      <c r="ZE431" s="88" t="n"/>
      <c r="ZF431" s="88" t="n"/>
      <c r="ZG431" s="88" t="n"/>
      <c r="ZH431" s="88" t="n"/>
      <c r="ZI431" s="88" t="n"/>
      <c r="ZJ431" s="88" t="n"/>
      <c r="ZM431" s="78" t="n">
        <v>11</v>
      </c>
      <c r="ZN431" s="88" t="n"/>
      <c r="ZO431" s="88" t="n"/>
      <c r="ZP431" s="88" t="n"/>
      <c r="ZQ431" s="88" t="n"/>
      <c r="ZR431" s="88" t="n"/>
      <c r="ZS431" s="88" t="n"/>
      <c r="ZT431" s="88" t="n"/>
      <c r="ZU431" s="88" t="n"/>
      <c r="ZV431" s="88" t="n"/>
      <c r="ZW431" s="88" t="n"/>
      <c r="ZX431" s="88" t="n"/>
      <c r="ZY431" s="88" t="n"/>
      <c r="ZZ431" s="88" t="n"/>
      <c r="AAA431" s="88" t="n"/>
      <c r="AAB431" s="88" t="n"/>
      <c r="AAC431" s="88" t="n"/>
      <c r="AAD431" s="88" t="n"/>
      <c r="AAE431" s="88" t="n"/>
      <c r="AAF431" s="88" t="n"/>
      <c r="AAG431" s="88" t="n"/>
      <c r="AAH431" s="88" t="n"/>
      <c r="AAI431" s="88" t="n"/>
      <c r="AAJ431" s="88" t="n"/>
      <c r="AAK431" s="88" t="n"/>
      <c r="AAL431" s="88" t="n"/>
      <c r="AAM431" s="88" t="n"/>
      <c r="AAN431" s="88" t="n"/>
      <c r="AAO431" s="88" t="n"/>
      <c r="AAP431" s="88" t="n"/>
      <c r="AAQ431" s="88" t="n"/>
      <c r="AAR431" s="88" t="n"/>
      <c r="AAS431" s="88" t="n"/>
      <c r="AAT431" s="88" t="n"/>
      <c r="AAU431" s="88" t="n"/>
      <c r="AAV431" s="88" t="n"/>
      <c r="AAW431" s="88" t="n"/>
      <c r="AAX431" s="88" t="n"/>
      <c r="AAY431" s="88" t="n"/>
      <c r="AAZ431" s="88" t="n"/>
      <c r="ABA431" s="88" t="n"/>
      <c r="ABD431" s="78" t="n">
        <v>11</v>
      </c>
      <c r="ABE431" s="88" t="n"/>
      <c r="ABF431" s="88" t="n"/>
      <c r="ABG431" s="88" t="n"/>
      <c r="ABH431" s="88" t="n"/>
      <c r="ABI431" s="88" t="n"/>
      <c r="ABJ431" s="88" t="n"/>
      <c r="ABK431" s="88" t="n"/>
      <c r="ABL431" s="88" t="n"/>
      <c r="ABM431" s="88" t="n"/>
      <c r="ABN431" s="88" t="n"/>
      <c r="ABO431" s="88" t="n"/>
      <c r="ABP431" s="88" t="n"/>
      <c r="ABQ431" s="88" t="n"/>
      <c r="ABR431" s="88" t="n"/>
      <c r="ABS431" s="88" t="n"/>
      <c r="ABT431" s="88" t="n"/>
      <c r="ABU431" s="88" t="n"/>
      <c r="ABV431" s="88" t="n"/>
      <c r="ABW431" s="88" t="n"/>
      <c r="ABX431" s="88" t="n"/>
      <c r="ABY431" s="88" t="n"/>
      <c r="ABZ431" s="88" t="n"/>
      <c r="ACA431" s="88" t="n"/>
      <c r="ACB431" s="88" t="n"/>
      <c r="ACC431" s="88" t="n"/>
      <c r="ACD431" s="88" t="n"/>
      <c r="ACE431" s="88" t="n"/>
      <c r="ACF431" s="88" t="n"/>
      <c r="ACG431" s="88" t="n"/>
      <c r="ACH431" s="88" t="n"/>
      <c r="ACI431" s="88" t="n"/>
      <c r="ACJ431" s="88" t="n"/>
      <c r="ACK431" s="88" t="n"/>
      <c r="ACL431" s="88" t="n"/>
      <c r="ACM431" s="88" t="n"/>
      <c r="ACN431" s="88" t="n"/>
      <c r="ACO431" s="88" t="n"/>
      <c r="ACP431" s="88" t="n"/>
      <c r="ACQ431" s="88" t="n"/>
      <c r="ACR431" s="88" t="n"/>
      <c r="ACU431" s="78" t="n">
        <v>11</v>
      </c>
      <c r="ACV431" s="88" t="n"/>
      <c r="ACW431" s="88" t="n"/>
      <c r="ACX431" s="88" t="n"/>
      <c r="ACY431" s="88" t="n"/>
      <c r="ACZ431" s="88" t="n"/>
      <c r="ADA431" s="88" t="n"/>
      <c r="ADB431" s="88" t="n"/>
      <c r="ADC431" s="88" t="n"/>
      <c r="ADD431" s="88" t="n"/>
      <c r="ADE431" s="88" t="n"/>
      <c r="ADF431" s="88" t="n"/>
      <c r="ADG431" s="88" t="n"/>
      <c r="ADH431" s="88" t="n"/>
      <c r="ADI431" s="88" t="n"/>
      <c r="ADJ431" s="88" t="n"/>
      <c r="ADK431" s="88" t="n"/>
      <c r="ADL431" s="88" t="n"/>
      <c r="ADM431" s="88" t="n"/>
      <c r="ADN431" s="88" t="n"/>
      <c r="ADO431" s="88" t="n"/>
      <c r="ADP431" s="88" t="n"/>
      <c r="ADQ431" s="88" t="n"/>
      <c r="ADR431" s="88" t="n"/>
      <c r="ADS431" s="88" t="n"/>
      <c r="ADT431" s="88" t="n"/>
      <c r="ADU431" s="88" t="n"/>
      <c r="ADV431" s="88" t="n"/>
      <c r="ADW431" s="88" t="n"/>
      <c r="ADX431" s="88" t="n"/>
      <c r="ADY431" s="88" t="n"/>
      <c r="ADZ431" s="88" t="n"/>
      <c r="AEA431" s="88" t="n"/>
      <c r="AEB431" s="88" t="n"/>
      <c r="AEC431" s="88" t="n"/>
      <c r="AED431" s="88" t="n"/>
      <c r="AEE431" s="88" t="n"/>
      <c r="AEF431" s="88" t="n"/>
      <c r="AEG431" s="88" t="n"/>
      <c r="AEH431" s="88" t="n"/>
      <c r="AEI431" s="88" t="n"/>
      <c r="AEL431" s="78" t="n">
        <v>11</v>
      </c>
      <c r="AEM431" s="88" t="n"/>
      <c r="AEN431" s="88" t="n"/>
      <c r="AEO431" s="88" t="n"/>
      <c r="AEP431" s="88" t="n"/>
      <c r="AEQ431" s="88" t="n"/>
      <c r="AER431" s="88" t="n"/>
      <c r="AES431" s="88" t="n"/>
      <c r="AET431" s="88" t="n"/>
      <c r="AEU431" s="88" t="n"/>
      <c r="AEV431" s="88" t="n"/>
      <c r="AEW431" s="88" t="n"/>
      <c r="AEX431" s="88" t="n"/>
      <c r="AEY431" s="88" t="n"/>
      <c r="AEZ431" s="88" t="n"/>
      <c r="AFA431" s="88" t="n"/>
      <c r="AFB431" s="88" t="n"/>
      <c r="AFC431" s="88" t="n"/>
      <c r="AFD431" s="88" t="n"/>
      <c r="AFE431" s="88" t="n"/>
      <c r="AFF431" s="88" t="n"/>
      <c r="AFG431" s="88" t="n"/>
      <c r="AFH431" s="88" t="n"/>
      <c r="AFI431" s="88" t="n"/>
      <c r="AFJ431" s="88" t="n"/>
      <c r="AFK431" s="88" t="n"/>
      <c r="AFL431" s="88" t="n"/>
      <c r="AFM431" s="88" t="n"/>
      <c r="AFN431" s="88" t="n"/>
      <c r="AFO431" s="88" t="n"/>
      <c r="AFP431" s="88" t="n"/>
      <c r="AFQ431" s="88" t="n"/>
      <c r="AFR431" s="88" t="n"/>
      <c r="AFS431" s="88" t="n"/>
      <c r="AFT431" s="88" t="n"/>
      <c r="AFU431" s="88" t="n"/>
      <c r="AFV431" s="88" t="n"/>
      <c r="AFW431" s="88" t="n"/>
      <c r="AFX431" s="88" t="n"/>
      <c r="AFY431" s="88" t="n"/>
      <c r="AFZ431" s="88" t="n"/>
    </row>
    <row r="432">
      <c r="A432" s="78" t="n">
        <v>12</v>
      </c>
      <c r="B432" s="88" t="n"/>
      <c r="C432" s="88" t="n"/>
      <c r="D432" s="88" t="n"/>
      <c r="E432" s="88" t="n"/>
      <c r="F432" s="88" t="n"/>
      <c r="G432" s="88" t="n"/>
      <c r="H432" s="88" t="n"/>
      <c r="I432" s="88" t="n"/>
      <c r="J432" s="88" t="n"/>
      <c r="K432" s="88" t="n"/>
      <c r="L432" s="88" t="n"/>
      <c r="M432" s="88" t="n"/>
      <c r="N432" s="88" t="n"/>
      <c r="O432" s="88" t="n"/>
      <c r="P432" s="88" t="n"/>
      <c r="Q432" s="88" t="n"/>
      <c r="R432" s="88" t="n"/>
      <c r="S432" s="88" t="n"/>
      <c r="T432" s="88" t="n"/>
      <c r="U432" s="88" t="n"/>
      <c r="V432" s="88" t="n"/>
      <c r="W432" s="88" t="n"/>
      <c r="X432" s="88" t="n"/>
      <c r="Y432" s="88" t="n"/>
      <c r="Z432" s="88" t="n"/>
      <c r="AA432" s="88" t="n"/>
      <c r="AB432" s="88" t="n"/>
      <c r="AC432" s="88" t="n"/>
      <c r="AD432" s="88" t="n"/>
      <c r="AE432" s="88" t="n"/>
      <c r="AF432" s="88" t="n"/>
      <c r="AG432" s="88" t="n"/>
      <c r="AH432" s="88" t="n"/>
      <c r="AI432" s="88" t="n"/>
      <c r="AJ432" s="88" t="n"/>
      <c r="AK432" s="88" t="n"/>
      <c r="AL432" s="88" t="n"/>
      <c r="AM432" s="88" t="n"/>
      <c r="AN432" s="88" t="n"/>
      <c r="AO432" s="88" t="n"/>
      <c r="AR432" s="78" t="n">
        <v>12</v>
      </c>
      <c r="AS432" s="88" t="n"/>
      <c r="AT432" s="88" t="n"/>
      <c r="AU432" s="88" t="n"/>
      <c r="AV432" s="88" t="n"/>
      <c r="AW432" s="88" t="n"/>
      <c r="AX432" s="88" t="n"/>
      <c r="AY432" s="88" t="n"/>
      <c r="AZ432" s="88" t="n"/>
      <c r="BA432" s="88" t="n"/>
      <c r="BB432" s="88" t="n"/>
      <c r="BC432" s="88" t="n"/>
      <c r="BD432" s="88" t="n"/>
      <c r="BE432" s="88" t="n"/>
      <c r="BF432" s="88" t="n"/>
      <c r="BG432" s="88" t="n"/>
      <c r="BH432" s="88" t="n"/>
      <c r="BI432" s="88" t="n"/>
      <c r="BJ432" s="88" t="n"/>
      <c r="BK432" s="88" t="n"/>
      <c r="BL432" s="88" t="n"/>
      <c r="BM432" s="88" t="n"/>
      <c r="BN432" s="88" t="n"/>
      <c r="BO432" s="88" t="n"/>
      <c r="BP432" s="88" t="n"/>
      <c r="BQ432" s="88" t="n"/>
      <c r="BR432" s="88" t="n"/>
      <c r="BS432" s="88" t="n"/>
      <c r="BT432" s="88" t="n"/>
      <c r="BU432" s="88" t="n"/>
      <c r="BV432" s="88" t="n"/>
      <c r="BW432" s="88" t="n"/>
      <c r="BX432" s="88" t="n"/>
      <c r="BY432" s="88" t="n"/>
      <c r="BZ432" s="88" t="n"/>
      <c r="CA432" s="88" t="n"/>
      <c r="CB432" s="88" t="n"/>
      <c r="CC432" s="88" t="n"/>
      <c r="CD432" s="88" t="n"/>
      <c r="CE432" s="88" t="n"/>
      <c r="CF432" s="88" t="n"/>
      <c r="CI432" s="78" t="n">
        <v>12</v>
      </c>
      <c r="CJ432" s="88" t="n"/>
      <c r="CK432" s="88" t="n"/>
      <c r="CL432" s="88" t="n"/>
      <c r="CM432" s="88" t="n"/>
      <c r="CN432" s="88" t="n"/>
      <c r="CO432" s="88" t="n"/>
      <c r="CP432" s="88" t="n"/>
      <c r="CQ432" s="88" t="n"/>
      <c r="CR432" s="88" t="n"/>
      <c r="CS432" s="88" t="n"/>
      <c r="CT432" s="88" t="n"/>
      <c r="CU432" s="88" t="n"/>
      <c r="CV432" s="88" t="n"/>
      <c r="CW432" s="88" t="n"/>
      <c r="CX432" s="88" t="n"/>
      <c r="CY432" s="88" t="n"/>
      <c r="CZ432" s="88" t="n"/>
      <c r="DA432" s="88" t="n"/>
      <c r="DB432" s="88" t="n"/>
      <c r="DC432" s="88" t="n"/>
      <c r="DD432" s="88" t="n"/>
      <c r="DE432" s="88" t="n"/>
      <c r="DF432" s="88" t="n"/>
      <c r="DG432" s="88" t="n"/>
      <c r="DH432" s="88" t="n"/>
      <c r="DI432" s="88" t="n"/>
      <c r="DJ432" s="88" t="n"/>
      <c r="DK432" s="88" t="n"/>
      <c r="DL432" s="88" t="n"/>
      <c r="DM432" s="88" t="n"/>
      <c r="DN432" s="88" t="n"/>
      <c r="DO432" s="88" t="n"/>
      <c r="DP432" s="88" t="n"/>
      <c r="DQ432" s="88" t="n"/>
      <c r="DR432" s="88" t="n"/>
      <c r="DS432" s="88" t="n"/>
      <c r="DT432" s="88" t="n"/>
      <c r="DU432" s="88" t="n"/>
      <c r="DV432" s="88" t="n"/>
      <c r="DW432" s="88" t="n"/>
      <c r="DZ432" s="78" t="n">
        <v>12</v>
      </c>
      <c r="EA432" s="88" t="n"/>
      <c r="EB432" s="88" t="n"/>
      <c r="EC432" s="88" t="n"/>
      <c r="ED432" s="88" t="n"/>
      <c r="EE432" s="88" t="n"/>
      <c r="EF432" s="88" t="n"/>
      <c r="EG432" s="88" t="n"/>
      <c r="EH432" s="88" t="n"/>
      <c r="EI432" s="88" t="n"/>
      <c r="EJ432" s="88" t="n"/>
      <c r="EK432" s="88" t="n"/>
      <c r="EL432" s="88" t="n"/>
      <c r="EM432" s="88" t="n"/>
      <c r="EN432" s="88" t="n"/>
      <c r="EO432" s="88" t="n"/>
      <c r="EP432" s="88" t="n"/>
      <c r="EQ432" s="88" t="n"/>
      <c r="ER432" s="88" t="n"/>
      <c r="ES432" s="88" t="n"/>
      <c r="ET432" s="88" t="n"/>
      <c r="EU432" s="88" t="n"/>
      <c r="EV432" s="88" t="n"/>
      <c r="EW432" s="88" t="n"/>
      <c r="EX432" s="88" t="n"/>
      <c r="EY432" s="88" t="n"/>
      <c r="EZ432" s="88" t="n"/>
      <c r="FA432" s="88" t="n"/>
      <c r="FB432" s="88" t="n"/>
      <c r="FC432" s="88" t="n"/>
      <c r="FD432" s="88" t="n"/>
      <c r="FE432" s="88" t="n"/>
      <c r="FF432" s="88" t="n"/>
      <c r="FG432" s="88" t="n"/>
      <c r="FH432" s="88" t="n"/>
      <c r="FI432" s="88" t="n"/>
      <c r="FJ432" s="88" t="n"/>
      <c r="FK432" s="88" t="n"/>
      <c r="FL432" s="88" t="n"/>
      <c r="FM432" s="88" t="n"/>
      <c r="FN432" s="88" t="n"/>
      <c r="FQ432" s="78" t="n">
        <v>12</v>
      </c>
      <c r="FR432" s="88" t="n"/>
      <c r="FS432" s="88" t="n"/>
      <c r="FT432" s="88" t="n"/>
      <c r="FU432" s="88" t="n"/>
      <c r="FV432" s="88" t="n"/>
      <c r="FW432" s="88" t="n"/>
      <c r="FX432" s="88" t="n"/>
      <c r="FY432" s="88" t="n"/>
      <c r="FZ432" s="88" t="n"/>
      <c r="GA432" s="88" t="n"/>
      <c r="GB432" s="88" t="n"/>
      <c r="GC432" s="88" t="n"/>
      <c r="GD432" s="88" t="n"/>
      <c r="GE432" s="88" t="n"/>
      <c r="GF432" s="88" t="n"/>
      <c r="GG432" s="88" t="n"/>
      <c r="GH432" s="88" t="n"/>
      <c r="GI432" s="88" t="n"/>
      <c r="GJ432" s="88" t="n"/>
      <c r="GK432" s="88" t="n"/>
      <c r="GL432" s="88" t="n"/>
      <c r="GM432" s="88" t="n"/>
      <c r="GN432" s="88" t="n"/>
      <c r="GO432" s="88" t="n"/>
      <c r="GP432" s="88" t="n"/>
      <c r="GQ432" s="88" t="n"/>
      <c r="GR432" s="88" t="n"/>
      <c r="GS432" s="88" t="n"/>
      <c r="GT432" s="88" t="n"/>
      <c r="GU432" s="88" t="n"/>
      <c r="GV432" s="88" t="n"/>
      <c r="GW432" s="88" t="n"/>
      <c r="GX432" s="88" t="n"/>
      <c r="GY432" s="88" t="n"/>
      <c r="GZ432" s="88" t="n"/>
      <c r="HA432" s="88" t="n"/>
      <c r="HB432" s="88" t="n"/>
      <c r="HC432" s="88" t="n"/>
      <c r="HD432" s="88" t="n"/>
      <c r="HE432" s="88" t="n"/>
      <c r="HH432" s="78" t="n">
        <v>12</v>
      </c>
      <c r="HI432" s="88" t="n"/>
      <c r="HJ432" s="88" t="n"/>
      <c r="HK432" s="88" t="n"/>
      <c r="HL432" s="88" t="n"/>
      <c r="HM432" s="88" t="n"/>
      <c r="HN432" s="88" t="n"/>
      <c r="HO432" s="88" t="n"/>
      <c r="HP432" s="88" t="n"/>
      <c r="HQ432" s="88" t="n"/>
      <c r="HR432" s="88" t="n"/>
      <c r="HS432" s="88" t="n"/>
      <c r="HT432" s="88" t="n"/>
      <c r="HU432" s="88" t="n"/>
      <c r="HV432" s="88" t="n"/>
      <c r="HW432" s="88" t="n"/>
      <c r="HX432" s="88" t="n"/>
      <c r="HY432" s="88" t="n"/>
      <c r="HZ432" s="88" t="n"/>
      <c r="IA432" s="88" t="n"/>
      <c r="IB432" s="88" t="n"/>
      <c r="IC432" s="88" t="n"/>
      <c r="ID432" s="88" t="n"/>
      <c r="IE432" s="88" t="n"/>
      <c r="IF432" s="88" t="n"/>
      <c r="IG432" s="88" t="n"/>
      <c r="IH432" s="88" t="n"/>
      <c r="II432" s="88" t="n"/>
      <c r="IJ432" s="88" t="n"/>
      <c r="IK432" s="88" t="n"/>
      <c r="IL432" s="88" t="n"/>
      <c r="IM432" s="88" t="n"/>
      <c r="IN432" s="88" t="n"/>
      <c r="IO432" s="88" t="n"/>
      <c r="IP432" s="88" t="n"/>
      <c r="IQ432" s="88" t="n"/>
      <c r="IR432" s="88" t="n"/>
      <c r="IS432" s="88" t="n"/>
      <c r="IT432" s="88" t="n"/>
      <c r="IU432" s="88" t="n"/>
      <c r="IV432" s="88" t="n"/>
      <c r="IY432" s="78" t="n">
        <v>12</v>
      </c>
      <c r="IZ432" s="88" t="n"/>
      <c r="JA432" s="88" t="n"/>
      <c r="JB432" s="88" t="n"/>
      <c r="JC432" s="88" t="n"/>
      <c r="JD432" s="88" t="n"/>
      <c r="JE432" s="88" t="n"/>
      <c r="JF432" s="88" t="n"/>
      <c r="JG432" s="88" t="n"/>
      <c r="JH432" s="88" t="n"/>
      <c r="JI432" s="88" t="n"/>
      <c r="JJ432" s="88" t="n"/>
      <c r="JK432" s="88" t="n"/>
      <c r="JL432" s="88" t="n"/>
      <c r="JM432" s="88" t="n"/>
      <c r="JN432" s="88" t="n"/>
      <c r="JO432" s="88" t="n"/>
      <c r="JP432" s="88" t="n"/>
      <c r="JQ432" s="88" t="n"/>
      <c r="JR432" s="88" t="n"/>
      <c r="JS432" s="88" t="n"/>
      <c r="JT432" s="88" t="n"/>
      <c r="JU432" s="88" t="n"/>
      <c r="JV432" s="88" t="n"/>
      <c r="JW432" s="88" t="n"/>
      <c r="JX432" s="88" t="n"/>
      <c r="JY432" s="88" t="n"/>
      <c r="JZ432" s="88" t="n"/>
      <c r="KA432" s="88" t="n"/>
      <c r="KB432" s="88" t="n"/>
      <c r="KC432" s="88" t="n"/>
      <c r="KD432" s="88" t="n"/>
      <c r="KE432" s="88" t="n"/>
      <c r="KF432" s="88" t="n"/>
      <c r="KG432" s="88" t="n"/>
      <c r="KH432" s="88" t="n"/>
      <c r="KI432" s="88" t="n"/>
      <c r="KJ432" s="88" t="n"/>
      <c r="KK432" s="88" t="n"/>
      <c r="KL432" s="88" t="n"/>
      <c r="KM432" s="88" t="n"/>
      <c r="KP432" s="78" t="n">
        <v>12</v>
      </c>
      <c r="KQ432" s="88" t="n"/>
      <c r="KR432" s="88" t="n"/>
      <c r="KS432" s="88" t="n"/>
      <c r="KT432" s="88" t="n"/>
      <c r="KU432" s="88" t="n"/>
      <c r="KV432" s="88" t="n"/>
      <c r="KW432" s="88" t="n"/>
      <c r="KX432" s="88" t="n"/>
      <c r="KY432" s="88" t="n"/>
      <c r="KZ432" s="88" t="n"/>
      <c r="LA432" s="88" t="n"/>
      <c r="LB432" s="88" t="n"/>
      <c r="LC432" s="88" t="n"/>
      <c r="LD432" s="88" t="n"/>
      <c r="LE432" s="88" t="n"/>
      <c r="LF432" s="88" t="n"/>
      <c r="LG432" s="88" t="n"/>
      <c r="LH432" s="88" t="n"/>
      <c r="LI432" s="88" t="n"/>
      <c r="LJ432" s="88" t="n"/>
      <c r="LK432" s="88" t="n"/>
      <c r="LL432" s="88" t="n"/>
      <c r="LM432" s="88" t="n"/>
      <c r="LN432" s="88" t="n"/>
      <c r="LO432" s="88" t="n"/>
      <c r="LP432" s="88" t="n"/>
      <c r="LQ432" s="88" t="n"/>
      <c r="LR432" s="88" t="n"/>
      <c r="LS432" s="88" t="n"/>
      <c r="LT432" s="88" t="n"/>
      <c r="LU432" s="88" t="n"/>
      <c r="LV432" s="88" t="n"/>
      <c r="LW432" s="88" t="n"/>
      <c r="LX432" s="88" t="n"/>
      <c r="LY432" s="88" t="n"/>
      <c r="LZ432" s="88" t="n"/>
      <c r="MA432" s="88" t="n"/>
      <c r="MB432" s="88" t="n"/>
      <c r="MC432" s="88" t="n"/>
      <c r="MD432" s="88" t="n"/>
      <c r="MG432" s="78" t="n">
        <v>12</v>
      </c>
      <c r="MH432" s="88" t="n"/>
      <c r="MI432" s="88" t="n"/>
      <c r="MJ432" s="88" t="n"/>
      <c r="MK432" s="88" t="n"/>
      <c r="ML432" s="88" t="n"/>
      <c r="MM432" s="88" t="n"/>
      <c r="MN432" s="88" t="n"/>
      <c r="MO432" s="88" t="n"/>
      <c r="MP432" s="88" t="n"/>
      <c r="MQ432" s="88" t="n"/>
      <c r="MR432" s="88" t="n"/>
      <c r="MS432" s="88" t="n"/>
      <c r="MT432" s="88" t="n"/>
      <c r="MU432" s="88" t="n"/>
      <c r="MV432" s="88" t="n"/>
      <c r="MW432" s="88" t="n"/>
      <c r="MX432" s="88" t="n"/>
      <c r="MY432" s="88" t="n"/>
      <c r="MZ432" s="88" t="n"/>
      <c r="NA432" s="88" t="n"/>
      <c r="NB432" s="88" t="n"/>
      <c r="NC432" s="88" t="n"/>
      <c r="ND432" s="88" t="n"/>
      <c r="NE432" s="88" t="n"/>
      <c r="NF432" s="88" t="n"/>
      <c r="NG432" s="88" t="n"/>
      <c r="NH432" s="88" t="n"/>
      <c r="NI432" s="88" t="n"/>
      <c r="NJ432" s="88" t="n"/>
      <c r="NK432" s="88" t="n"/>
      <c r="NL432" s="88" t="n"/>
      <c r="NM432" s="88" t="n"/>
      <c r="NN432" s="88" t="n"/>
      <c r="NO432" s="88" t="n"/>
      <c r="NP432" s="88" t="n"/>
      <c r="NQ432" s="88" t="n"/>
      <c r="NR432" s="88" t="n"/>
      <c r="NS432" s="88" t="n"/>
      <c r="NT432" s="88" t="n"/>
      <c r="NU432" s="88" t="n"/>
      <c r="NX432" s="78" t="n">
        <v>12</v>
      </c>
      <c r="NY432" s="88" t="n"/>
      <c r="NZ432" s="88" t="n"/>
      <c r="OA432" s="88" t="n"/>
      <c r="OB432" s="88" t="n"/>
      <c r="OC432" s="88" t="n"/>
      <c r="OD432" s="88" t="n"/>
      <c r="OE432" s="88" t="n"/>
      <c r="OF432" s="88" t="n"/>
      <c r="OG432" s="88" t="n"/>
      <c r="OH432" s="88" t="n"/>
      <c r="OI432" s="88" t="n"/>
      <c r="OJ432" s="88" t="n"/>
      <c r="OK432" s="88" t="n"/>
      <c r="OL432" s="88" t="n"/>
      <c r="OM432" s="88" t="n"/>
      <c r="ON432" s="88" t="n"/>
      <c r="OO432" s="88" t="n"/>
      <c r="OP432" s="88" t="n"/>
      <c r="OQ432" s="88" t="n"/>
      <c r="OR432" s="88" t="n"/>
      <c r="OS432" s="88" t="n"/>
      <c r="OT432" s="88" t="n"/>
      <c r="OU432" s="88" t="n"/>
      <c r="OV432" s="88" t="n"/>
      <c r="OW432" s="88" t="n"/>
      <c r="OX432" s="88" t="n"/>
      <c r="OY432" s="88" t="n"/>
      <c r="OZ432" s="88" t="n"/>
      <c r="PA432" s="88" t="n"/>
      <c r="PB432" s="88" t="n"/>
      <c r="PC432" s="88" t="n"/>
      <c r="PD432" s="88" t="n"/>
      <c r="PE432" s="88" t="n"/>
      <c r="PF432" s="88" t="n"/>
      <c r="PG432" s="88" t="n"/>
      <c r="PH432" s="88" t="n"/>
      <c r="PI432" s="88" t="n"/>
      <c r="PJ432" s="88" t="n"/>
      <c r="PK432" s="88" t="n"/>
      <c r="PL432" s="88" t="n"/>
      <c r="PO432" s="78" t="n">
        <v>12</v>
      </c>
      <c r="PP432" s="88" t="n"/>
      <c r="PQ432" s="88" t="n"/>
      <c r="PR432" s="88" t="n"/>
      <c r="PS432" s="88" t="n"/>
      <c r="PT432" s="88" t="n"/>
      <c r="PU432" s="88" t="n"/>
      <c r="PV432" s="88" t="n"/>
      <c r="PW432" s="88" t="n"/>
      <c r="PX432" s="88" t="n"/>
      <c r="PY432" s="88" t="n"/>
      <c r="PZ432" s="88" t="n"/>
      <c r="QA432" s="88" t="n"/>
      <c r="QB432" s="88" t="n"/>
      <c r="QC432" s="88" t="n"/>
      <c r="QD432" s="88" t="n"/>
      <c r="QE432" s="88" t="n"/>
      <c r="QF432" s="88" t="n"/>
      <c r="QG432" s="88" t="n"/>
      <c r="QH432" s="88" t="n"/>
      <c r="QI432" s="88" t="n"/>
      <c r="QJ432" s="88" t="n"/>
      <c r="QK432" s="88" t="n"/>
      <c r="QL432" s="88" t="n"/>
      <c r="QM432" s="88" t="n"/>
      <c r="QN432" s="88" t="n"/>
      <c r="QO432" s="88" t="n"/>
      <c r="QP432" s="88" t="n"/>
      <c r="QQ432" s="88" t="n"/>
      <c r="QR432" s="88" t="n"/>
      <c r="QS432" s="88" t="n"/>
      <c r="QT432" s="88" t="n"/>
      <c r="QU432" s="88" t="n"/>
      <c r="QV432" s="88" t="n"/>
      <c r="QW432" s="88" t="n"/>
      <c r="QX432" s="88" t="n"/>
      <c r="QY432" s="88" t="n"/>
      <c r="QZ432" s="88" t="n"/>
      <c r="RA432" s="88" t="n"/>
      <c r="RB432" s="88" t="n"/>
      <c r="RC432" s="88" t="n"/>
      <c r="RF432" s="78" t="n">
        <v>12</v>
      </c>
      <c r="RG432" s="88" t="n"/>
      <c r="RH432" s="88" t="n"/>
      <c r="RI432" s="88" t="n"/>
      <c r="RJ432" s="88" t="n"/>
      <c r="RK432" s="88" t="n"/>
      <c r="RL432" s="88" t="n"/>
      <c r="RM432" s="88" t="n"/>
      <c r="RN432" s="88" t="n"/>
      <c r="RO432" s="88" t="n"/>
      <c r="RP432" s="88" t="n"/>
      <c r="RQ432" s="88" t="n"/>
      <c r="RR432" s="88" t="n"/>
      <c r="RS432" s="88" t="n"/>
      <c r="RT432" s="88" t="n"/>
      <c r="RU432" s="88" t="n"/>
      <c r="RV432" s="88" t="n"/>
      <c r="RW432" s="88" t="n"/>
      <c r="RX432" s="88" t="n"/>
      <c r="RY432" s="88" t="n"/>
      <c r="RZ432" s="88" t="n"/>
      <c r="SA432" s="88" t="n"/>
      <c r="SB432" s="88" t="n"/>
      <c r="SC432" s="88" t="n"/>
      <c r="SD432" s="88" t="n"/>
      <c r="SE432" s="88" t="n"/>
      <c r="SF432" s="88" t="n"/>
      <c r="SG432" s="88" t="n"/>
      <c r="SH432" s="88" t="n"/>
      <c r="SI432" s="88" t="n"/>
      <c r="SJ432" s="88" t="n"/>
      <c r="SK432" s="88" t="n"/>
      <c r="SL432" s="88" t="n"/>
      <c r="SM432" s="88" t="n"/>
      <c r="SN432" s="88" t="n"/>
      <c r="SO432" s="88" t="n"/>
      <c r="SP432" s="88" t="n"/>
      <c r="SQ432" s="88" t="n"/>
      <c r="SR432" s="88" t="n"/>
      <c r="SS432" s="88" t="n"/>
      <c r="ST432" s="88" t="n"/>
      <c r="SW432" s="78" t="n">
        <v>12</v>
      </c>
      <c r="SX432" s="88" t="n"/>
      <c r="SY432" s="88" t="n"/>
      <c r="SZ432" s="88" t="n"/>
      <c r="TA432" s="88" t="n"/>
      <c r="TB432" s="88" t="n"/>
      <c r="TC432" s="88" t="n"/>
      <c r="TD432" s="88" t="n"/>
      <c r="TE432" s="88" t="n"/>
      <c r="TF432" s="88" t="n"/>
      <c r="TG432" s="88" t="n"/>
      <c r="TH432" s="88" t="n"/>
      <c r="TI432" s="88" t="n"/>
      <c r="TJ432" s="88" t="n"/>
      <c r="TK432" s="88" t="n"/>
      <c r="TL432" s="88" t="n"/>
      <c r="TM432" s="88" t="n"/>
      <c r="TN432" s="88" t="n"/>
      <c r="TO432" s="88" t="n"/>
      <c r="TP432" s="88" t="n"/>
      <c r="TQ432" s="88" t="n"/>
      <c r="TR432" s="88" t="n"/>
      <c r="TS432" s="88" t="n"/>
      <c r="TT432" s="88" t="n"/>
      <c r="TU432" s="88" t="n"/>
      <c r="TV432" s="88" t="n"/>
      <c r="TW432" s="88" t="n"/>
      <c r="TX432" s="88" t="n"/>
      <c r="TY432" s="88" t="n"/>
      <c r="TZ432" s="88" t="n"/>
      <c r="UA432" s="88" t="n"/>
      <c r="UB432" s="88" t="n"/>
      <c r="UC432" s="88" t="n"/>
      <c r="UD432" s="88" t="n"/>
      <c r="UE432" s="88" t="n"/>
      <c r="UF432" s="88" t="n"/>
      <c r="UG432" s="88" t="n"/>
      <c r="UH432" s="88" t="n"/>
      <c r="UI432" s="88" t="n"/>
      <c r="UJ432" s="88" t="n"/>
      <c r="UK432" s="88" t="n"/>
      <c r="UN432" s="78" t="n">
        <v>12</v>
      </c>
      <c r="UO432" s="88" t="n"/>
      <c r="UP432" s="88" t="n"/>
      <c r="UQ432" s="88" t="n"/>
      <c r="UR432" s="88" t="n"/>
      <c r="US432" s="88" t="n"/>
      <c r="UT432" s="88" t="n"/>
      <c r="UU432" s="88" t="n"/>
      <c r="UV432" s="88" t="n"/>
      <c r="UW432" s="88" t="n"/>
      <c r="UX432" s="88" t="n"/>
      <c r="UY432" s="88" t="n"/>
      <c r="UZ432" s="88" t="n"/>
      <c r="VA432" s="88" t="n"/>
      <c r="VB432" s="88" t="n"/>
      <c r="VC432" s="88" t="n"/>
      <c r="VD432" s="88" t="n"/>
      <c r="VE432" s="88" t="n"/>
      <c r="VF432" s="88" t="n"/>
      <c r="VG432" s="88" t="n"/>
      <c r="VH432" s="88" t="n"/>
      <c r="VI432" s="88" t="n"/>
      <c r="VJ432" s="88" t="n"/>
      <c r="VK432" s="88" t="n"/>
      <c r="VL432" s="88" t="n"/>
      <c r="VM432" s="88" t="n"/>
      <c r="VN432" s="88" t="n"/>
      <c r="VO432" s="88" t="n"/>
      <c r="VP432" s="88" t="n"/>
      <c r="VQ432" s="88" t="n"/>
      <c r="VR432" s="88" t="n"/>
      <c r="VS432" s="88" t="n"/>
      <c r="VT432" s="88" t="n"/>
      <c r="VU432" s="88" t="n"/>
      <c r="VV432" s="88" t="n"/>
      <c r="VW432" s="88" t="n"/>
      <c r="VX432" s="88" t="n"/>
      <c r="VY432" s="88" t="n"/>
      <c r="VZ432" s="88" t="n"/>
      <c r="WA432" s="88" t="n"/>
      <c r="WB432" s="88" t="n"/>
      <c r="WE432" s="78" t="n">
        <v>12</v>
      </c>
      <c r="WF432" s="88" t="n"/>
      <c r="WG432" s="88" t="n"/>
      <c r="WH432" s="88" t="n"/>
      <c r="WI432" s="88" t="n"/>
      <c r="WJ432" s="88" t="n"/>
      <c r="WK432" s="88" t="n"/>
      <c r="WL432" s="88" t="n"/>
      <c r="WM432" s="88" t="n"/>
      <c r="WN432" s="88" t="n"/>
      <c r="WO432" s="88" t="n"/>
      <c r="WP432" s="88" t="n"/>
      <c r="WQ432" s="88" t="n"/>
      <c r="WR432" s="88" t="n"/>
      <c r="WS432" s="88" t="n"/>
      <c r="WT432" s="88" t="n"/>
      <c r="WU432" s="88" t="n"/>
      <c r="WV432" s="88" t="n"/>
      <c r="WW432" s="88" t="n"/>
      <c r="WX432" s="88" t="n"/>
      <c r="WY432" s="88" t="n"/>
      <c r="WZ432" s="88" t="n"/>
      <c r="XA432" s="88" t="n"/>
      <c r="XB432" s="88" t="n"/>
      <c r="XC432" s="88" t="n"/>
      <c r="XD432" s="88" t="n"/>
      <c r="XE432" s="88" t="n"/>
      <c r="XF432" s="88" t="n"/>
      <c r="XG432" s="88" t="n"/>
      <c r="XH432" s="88" t="n"/>
      <c r="XI432" s="88" t="n"/>
      <c r="XJ432" s="88" t="n"/>
      <c r="XK432" s="88" t="n"/>
      <c r="XL432" s="88" t="n"/>
      <c r="XM432" s="88" t="n"/>
      <c r="XN432" s="88" t="n"/>
      <c r="XO432" s="88" t="n"/>
      <c r="XP432" s="88" t="n"/>
      <c r="XQ432" s="88" t="n"/>
      <c r="XR432" s="88" t="n"/>
      <c r="XS432" s="88" t="n"/>
      <c r="XV432" s="78" t="n">
        <v>12</v>
      </c>
      <c r="XW432" s="88" t="n"/>
      <c r="XX432" s="88" t="n"/>
      <c r="XY432" s="88" t="n"/>
      <c r="XZ432" s="88" t="n"/>
      <c r="YA432" s="88" t="n"/>
      <c r="YB432" s="88" t="n"/>
      <c r="YC432" s="88" t="n"/>
      <c r="YD432" s="88" t="n"/>
      <c r="YE432" s="88" t="n"/>
      <c r="YF432" s="88" t="n"/>
      <c r="YG432" s="88" t="n"/>
      <c r="YH432" s="88" t="n"/>
      <c r="YI432" s="88" t="n"/>
      <c r="YJ432" s="88" t="n"/>
      <c r="YK432" s="88" t="n"/>
      <c r="YL432" s="88" t="n"/>
      <c r="YM432" s="88" t="n"/>
      <c r="YN432" s="88" t="n"/>
      <c r="YO432" s="88" t="n"/>
      <c r="YP432" s="88" t="n"/>
      <c r="YQ432" s="88" t="n"/>
      <c r="YR432" s="88" t="n"/>
      <c r="YS432" s="88" t="n"/>
      <c r="YT432" s="88" t="n"/>
      <c r="YU432" s="88" t="n"/>
      <c r="YV432" s="88" t="n"/>
      <c r="YW432" s="88" t="n"/>
      <c r="YX432" s="88" t="n"/>
      <c r="YY432" s="88" t="n"/>
      <c r="YZ432" s="88" t="n"/>
      <c r="ZA432" s="88" t="n"/>
      <c r="ZB432" s="88" t="n"/>
      <c r="ZC432" s="88" t="n"/>
      <c r="ZD432" s="88" t="n"/>
      <c r="ZE432" s="88" t="n"/>
      <c r="ZF432" s="88" t="n"/>
      <c r="ZG432" s="88" t="n"/>
      <c r="ZH432" s="88" t="n"/>
      <c r="ZI432" s="88" t="n"/>
      <c r="ZJ432" s="88" t="n"/>
      <c r="ZM432" s="78" t="n">
        <v>12</v>
      </c>
      <c r="ZN432" s="88" t="n"/>
      <c r="ZO432" s="88" t="n"/>
      <c r="ZP432" s="88" t="n"/>
      <c r="ZQ432" s="88" t="n"/>
      <c r="ZR432" s="88" t="n"/>
      <c r="ZS432" s="88" t="n"/>
      <c r="ZT432" s="88" t="n"/>
      <c r="ZU432" s="88" t="n"/>
      <c r="ZV432" s="88" t="n"/>
      <c r="ZW432" s="88" t="n"/>
      <c r="ZX432" s="88" t="n"/>
      <c r="ZY432" s="88" t="n"/>
      <c r="ZZ432" s="88" t="n"/>
      <c r="AAA432" s="88" t="n"/>
      <c r="AAB432" s="88" t="n"/>
      <c r="AAC432" s="88" t="n"/>
      <c r="AAD432" s="88" t="n"/>
      <c r="AAE432" s="88" t="n"/>
      <c r="AAF432" s="88" t="n"/>
      <c r="AAG432" s="88" t="n"/>
      <c r="AAH432" s="88" t="n"/>
      <c r="AAI432" s="88" t="n"/>
      <c r="AAJ432" s="88" t="n"/>
      <c r="AAK432" s="88" t="n"/>
      <c r="AAL432" s="88" t="n"/>
      <c r="AAM432" s="88" t="n"/>
      <c r="AAN432" s="88" t="n"/>
      <c r="AAO432" s="88" t="n"/>
      <c r="AAP432" s="88" t="n"/>
      <c r="AAQ432" s="88" t="n"/>
      <c r="AAR432" s="88" t="n"/>
      <c r="AAS432" s="88" t="n"/>
      <c r="AAT432" s="88" t="n"/>
      <c r="AAU432" s="88" t="n"/>
      <c r="AAV432" s="88" t="n"/>
      <c r="AAW432" s="88" t="n"/>
      <c r="AAX432" s="88" t="n"/>
      <c r="AAY432" s="88" t="n"/>
      <c r="AAZ432" s="88" t="n"/>
      <c r="ABA432" s="88" t="n"/>
      <c r="ABD432" s="78" t="n">
        <v>12</v>
      </c>
      <c r="ABE432" s="88" t="n"/>
      <c r="ABF432" s="88" t="n"/>
      <c r="ABG432" s="88" t="n"/>
      <c r="ABH432" s="88" t="n"/>
      <c r="ABI432" s="88" t="n"/>
      <c r="ABJ432" s="88" t="n"/>
      <c r="ABK432" s="88" t="n"/>
      <c r="ABL432" s="88" t="n"/>
      <c r="ABM432" s="88" t="n"/>
      <c r="ABN432" s="88" t="n"/>
      <c r="ABO432" s="88" t="n"/>
      <c r="ABP432" s="88" t="n"/>
      <c r="ABQ432" s="88" t="n"/>
      <c r="ABR432" s="88" t="n"/>
      <c r="ABS432" s="88" t="n"/>
      <c r="ABT432" s="88" t="n"/>
      <c r="ABU432" s="88" t="n"/>
      <c r="ABV432" s="88" t="n"/>
      <c r="ABW432" s="88" t="n"/>
      <c r="ABX432" s="88" t="n"/>
      <c r="ABY432" s="88" t="n"/>
      <c r="ABZ432" s="88" t="n"/>
      <c r="ACA432" s="88" t="n"/>
      <c r="ACB432" s="88" t="n"/>
      <c r="ACC432" s="88" t="n"/>
      <c r="ACD432" s="88" t="n"/>
      <c r="ACE432" s="88" t="n"/>
      <c r="ACF432" s="88" t="n"/>
      <c r="ACG432" s="88" t="n"/>
      <c r="ACH432" s="88" t="n"/>
      <c r="ACI432" s="88" t="n"/>
      <c r="ACJ432" s="88" t="n"/>
      <c r="ACK432" s="88" t="n"/>
      <c r="ACL432" s="88" t="n"/>
      <c r="ACM432" s="88" t="n"/>
      <c r="ACN432" s="88" t="n"/>
      <c r="ACO432" s="88" t="n"/>
      <c r="ACP432" s="88" t="n"/>
      <c r="ACQ432" s="88" t="n"/>
      <c r="ACR432" s="88" t="n"/>
      <c r="ACU432" s="78" t="n">
        <v>12</v>
      </c>
      <c r="ACV432" s="88" t="n"/>
      <c r="ACW432" s="88" t="n"/>
      <c r="ACX432" s="88" t="n"/>
      <c r="ACY432" s="88" t="n"/>
      <c r="ACZ432" s="88" t="n"/>
      <c r="ADA432" s="88" t="n"/>
      <c r="ADB432" s="88" t="n"/>
      <c r="ADC432" s="88" t="n"/>
      <c r="ADD432" s="88" t="n"/>
      <c r="ADE432" s="88" t="n"/>
      <c r="ADF432" s="88" t="n"/>
      <c r="ADG432" s="88" t="n"/>
      <c r="ADH432" s="88" t="n"/>
      <c r="ADI432" s="88" t="n"/>
      <c r="ADJ432" s="88" t="n"/>
      <c r="ADK432" s="88" t="n"/>
      <c r="ADL432" s="88" t="n"/>
      <c r="ADM432" s="88" t="n"/>
      <c r="ADN432" s="88" t="n"/>
      <c r="ADO432" s="88" t="n"/>
      <c r="ADP432" s="88" t="n"/>
      <c r="ADQ432" s="88" t="n"/>
      <c r="ADR432" s="88" t="n"/>
      <c r="ADS432" s="88" t="n"/>
      <c r="ADT432" s="88" t="n"/>
      <c r="ADU432" s="88" t="n"/>
      <c r="ADV432" s="88" t="n"/>
      <c r="ADW432" s="88" t="n"/>
      <c r="ADX432" s="88" t="n"/>
      <c r="ADY432" s="88" t="n"/>
      <c r="ADZ432" s="88" t="n"/>
      <c r="AEA432" s="88" t="n"/>
      <c r="AEB432" s="88" t="n"/>
      <c r="AEC432" s="88" t="n"/>
      <c r="AED432" s="88" t="n"/>
      <c r="AEE432" s="88" t="n"/>
      <c r="AEF432" s="88" t="n"/>
      <c r="AEG432" s="88" t="n"/>
      <c r="AEH432" s="88" t="n"/>
      <c r="AEI432" s="88" t="n"/>
      <c r="AEL432" s="78" t="n">
        <v>12</v>
      </c>
      <c r="AEM432" s="88" t="n"/>
      <c r="AEN432" s="88" t="n"/>
      <c r="AEO432" s="88" t="n"/>
      <c r="AEP432" s="88" t="n"/>
      <c r="AEQ432" s="88" t="n"/>
      <c r="AER432" s="88" t="n"/>
      <c r="AES432" s="88" t="n"/>
      <c r="AET432" s="88" t="n"/>
      <c r="AEU432" s="88" t="n"/>
      <c r="AEV432" s="88" t="n"/>
      <c r="AEW432" s="88" t="n"/>
      <c r="AEX432" s="88" t="n"/>
      <c r="AEY432" s="88" t="n"/>
      <c r="AEZ432" s="88" t="n"/>
      <c r="AFA432" s="88" t="n"/>
      <c r="AFB432" s="88" t="n"/>
      <c r="AFC432" s="88" t="n"/>
      <c r="AFD432" s="88" t="n"/>
      <c r="AFE432" s="88" t="n"/>
      <c r="AFF432" s="88" t="n"/>
      <c r="AFG432" s="88" t="n"/>
      <c r="AFH432" s="88" t="n"/>
      <c r="AFI432" s="88" t="n"/>
      <c r="AFJ432" s="88" t="n"/>
      <c r="AFK432" s="88" t="n"/>
      <c r="AFL432" s="88" t="n"/>
      <c r="AFM432" s="88" t="n"/>
      <c r="AFN432" s="88" t="n"/>
      <c r="AFO432" s="88" t="n"/>
      <c r="AFP432" s="88" t="n"/>
      <c r="AFQ432" s="88" t="n"/>
      <c r="AFR432" s="88" t="n"/>
      <c r="AFS432" s="88" t="n"/>
      <c r="AFT432" s="88" t="n"/>
      <c r="AFU432" s="88" t="n"/>
      <c r="AFV432" s="88" t="n"/>
      <c r="AFW432" s="88" t="n"/>
      <c r="AFX432" s="88" t="n"/>
      <c r="AFY432" s="88" t="n"/>
      <c r="AFZ432" s="88" t="n"/>
    </row>
    <row r="433">
      <c r="A433" s="78" t="n">
        <v>13</v>
      </c>
      <c r="B433" s="88" t="n"/>
      <c r="C433" s="88" t="n"/>
      <c r="D433" s="88" t="n"/>
      <c r="E433" s="88" t="n"/>
      <c r="F433" s="88" t="n"/>
      <c r="G433" s="88" t="n"/>
      <c r="H433" s="88" t="n"/>
      <c r="I433" s="88" t="n"/>
      <c r="J433" s="88" t="n"/>
      <c r="K433" s="88" t="n"/>
      <c r="L433" s="88" t="n"/>
      <c r="M433" s="88" t="n"/>
      <c r="N433" s="88" t="n"/>
      <c r="O433" s="88" t="n"/>
      <c r="P433" s="88" t="n"/>
      <c r="Q433" s="88" t="n"/>
      <c r="R433" s="88" t="n"/>
      <c r="S433" s="88" t="n"/>
      <c r="T433" s="88" t="n"/>
      <c r="U433" s="88" t="n"/>
      <c r="V433" s="88" t="n"/>
      <c r="W433" s="88" t="n"/>
      <c r="X433" s="88" t="n"/>
      <c r="Y433" s="88" t="n"/>
      <c r="Z433" s="88" t="n"/>
      <c r="AA433" s="88" t="n"/>
      <c r="AB433" s="88" t="n"/>
      <c r="AC433" s="88" t="n"/>
      <c r="AD433" s="88" t="n"/>
      <c r="AE433" s="88" t="n"/>
      <c r="AF433" s="88" t="n"/>
      <c r="AG433" s="88" t="n"/>
      <c r="AH433" s="88" t="n"/>
      <c r="AI433" s="88" t="n"/>
      <c r="AJ433" s="88" t="n"/>
      <c r="AK433" s="88" t="n"/>
      <c r="AL433" s="88" t="n"/>
      <c r="AM433" s="88" t="n"/>
      <c r="AN433" s="88" t="n"/>
      <c r="AO433" s="88" t="n"/>
      <c r="AR433" s="78" t="n">
        <v>13</v>
      </c>
      <c r="AS433" s="88" t="n"/>
      <c r="AT433" s="88" t="n"/>
      <c r="AU433" s="88" t="n"/>
      <c r="AV433" s="88" t="n"/>
      <c r="AW433" s="88" t="n"/>
      <c r="AX433" s="88" t="n"/>
      <c r="AY433" s="88" t="n"/>
      <c r="AZ433" s="88" t="n"/>
      <c r="BA433" s="88" t="n"/>
      <c r="BB433" s="88" t="n"/>
      <c r="BC433" s="88" t="n"/>
      <c r="BD433" s="88" t="n"/>
      <c r="BE433" s="88" t="n"/>
      <c r="BF433" s="88" t="n"/>
      <c r="BG433" s="88" t="n"/>
      <c r="BH433" s="88" t="n"/>
      <c r="BI433" s="88" t="n"/>
      <c r="BJ433" s="88" t="n"/>
      <c r="BK433" s="88" t="n"/>
      <c r="BL433" s="88" t="n"/>
      <c r="BM433" s="88" t="n"/>
      <c r="BN433" s="88" t="n"/>
      <c r="BO433" s="88" t="n"/>
      <c r="BP433" s="88" t="n"/>
      <c r="BQ433" s="88" t="n"/>
      <c r="BR433" s="88" t="n"/>
      <c r="BS433" s="88" t="n"/>
      <c r="BT433" s="88" t="n"/>
      <c r="BU433" s="88" t="n"/>
      <c r="BV433" s="88" t="n"/>
      <c r="BW433" s="88" t="n"/>
      <c r="BX433" s="88" t="n"/>
      <c r="BY433" s="88" t="n"/>
      <c r="BZ433" s="88" t="n"/>
      <c r="CA433" s="88" t="n"/>
      <c r="CB433" s="88" t="n"/>
      <c r="CC433" s="88" t="n"/>
      <c r="CD433" s="88" t="n"/>
      <c r="CE433" s="88" t="n"/>
      <c r="CF433" s="88" t="n"/>
      <c r="CI433" s="78" t="n">
        <v>13</v>
      </c>
      <c r="CJ433" s="88" t="n"/>
      <c r="CK433" s="88" t="n"/>
      <c r="CL433" s="88" t="n"/>
      <c r="CM433" s="88" t="n"/>
      <c r="CN433" s="88" t="n"/>
      <c r="CO433" s="88" t="n"/>
      <c r="CP433" s="88" t="n"/>
      <c r="CQ433" s="88" t="n"/>
      <c r="CR433" s="88" t="n"/>
      <c r="CS433" s="88" t="n"/>
      <c r="CT433" s="88" t="n"/>
      <c r="CU433" s="88" t="n"/>
      <c r="CV433" s="88" t="n"/>
      <c r="CW433" s="88" t="n"/>
      <c r="CX433" s="88" t="n"/>
      <c r="CY433" s="88" t="n"/>
      <c r="CZ433" s="88" t="n"/>
      <c r="DA433" s="88" t="n"/>
      <c r="DB433" s="88" t="n"/>
      <c r="DC433" s="88" t="n"/>
      <c r="DD433" s="88" t="n"/>
      <c r="DE433" s="88" t="n"/>
      <c r="DF433" s="88" t="n"/>
      <c r="DG433" s="88" t="n"/>
      <c r="DH433" s="88" t="n"/>
      <c r="DI433" s="88" t="n"/>
      <c r="DJ433" s="88" t="n"/>
      <c r="DK433" s="88" t="n"/>
      <c r="DL433" s="88" t="n"/>
      <c r="DM433" s="88" t="n"/>
      <c r="DN433" s="88" t="n"/>
      <c r="DO433" s="88" t="n"/>
      <c r="DP433" s="88" t="n"/>
      <c r="DQ433" s="88" t="n"/>
      <c r="DR433" s="88" t="n"/>
      <c r="DS433" s="88" t="n"/>
      <c r="DT433" s="88" t="n"/>
      <c r="DU433" s="88" t="n"/>
      <c r="DV433" s="88" t="n"/>
      <c r="DW433" s="88" t="n"/>
      <c r="DZ433" s="78" t="n">
        <v>13</v>
      </c>
      <c r="EA433" s="88" t="n"/>
      <c r="EB433" s="88" t="n"/>
      <c r="EC433" s="88" t="n"/>
      <c r="ED433" s="88" t="n"/>
      <c r="EE433" s="88" t="n"/>
      <c r="EF433" s="88" t="n"/>
      <c r="EG433" s="88" t="n"/>
      <c r="EH433" s="88" t="n"/>
      <c r="EI433" s="88" t="n"/>
      <c r="EJ433" s="88" t="n"/>
      <c r="EK433" s="88" t="n"/>
      <c r="EL433" s="88" t="n"/>
      <c r="EM433" s="88" t="n"/>
      <c r="EN433" s="88" t="n"/>
      <c r="EO433" s="88" t="n"/>
      <c r="EP433" s="88" t="n"/>
      <c r="EQ433" s="88" t="n"/>
      <c r="ER433" s="88" t="n"/>
      <c r="ES433" s="88" t="n"/>
      <c r="ET433" s="88" t="n"/>
      <c r="EU433" s="88" t="n"/>
      <c r="EV433" s="88" t="n"/>
      <c r="EW433" s="88" t="n"/>
      <c r="EX433" s="88" t="n"/>
      <c r="EY433" s="88" t="n"/>
      <c r="EZ433" s="88" t="n"/>
      <c r="FA433" s="88" t="n"/>
      <c r="FB433" s="88" t="n"/>
      <c r="FC433" s="88" t="n"/>
      <c r="FD433" s="88" t="n"/>
      <c r="FE433" s="88" t="n"/>
      <c r="FF433" s="88" t="n"/>
      <c r="FG433" s="88" t="n"/>
      <c r="FH433" s="88" t="n"/>
      <c r="FI433" s="88" t="n"/>
      <c r="FJ433" s="88" t="n"/>
      <c r="FK433" s="88" t="n"/>
      <c r="FL433" s="88" t="n"/>
      <c r="FM433" s="88" t="n"/>
      <c r="FN433" s="88" t="n"/>
      <c r="FQ433" s="78" t="n">
        <v>13</v>
      </c>
      <c r="FR433" s="88" t="n"/>
      <c r="FS433" s="88" t="n"/>
      <c r="FT433" s="88" t="n"/>
      <c r="FU433" s="88" t="n"/>
      <c r="FV433" s="88" t="n"/>
      <c r="FW433" s="88" t="n"/>
      <c r="FX433" s="88" t="n"/>
      <c r="FY433" s="88" t="n"/>
      <c r="FZ433" s="88" t="n"/>
      <c r="GA433" s="88" t="n"/>
      <c r="GB433" s="88" t="n"/>
      <c r="GC433" s="88" t="n"/>
      <c r="GD433" s="88" t="n"/>
      <c r="GE433" s="88" t="n"/>
      <c r="GF433" s="88" t="n"/>
      <c r="GG433" s="88" t="n"/>
      <c r="GH433" s="88" t="n"/>
      <c r="GI433" s="88" t="n"/>
      <c r="GJ433" s="88" t="n"/>
      <c r="GK433" s="88" t="n"/>
      <c r="GL433" s="88" t="n"/>
      <c r="GM433" s="88" t="n"/>
      <c r="GN433" s="88" t="n"/>
      <c r="GO433" s="88" t="n"/>
      <c r="GP433" s="88" t="n"/>
      <c r="GQ433" s="88" t="n"/>
      <c r="GR433" s="88" t="n"/>
      <c r="GS433" s="88" t="n"/>
      <c r="GT433" s="88" t="n"/>
      <c r="GU433" s="88" t="n"/>
      <c r="GV433" s="88" t="n"/>
      <c r="GW433" s="88" t="n"/>
      <c r="GX433" s="88" t="n"/>
      <c r="GY433" s="88" t="n"/>
      <c r="GZ433" s="88" t="n"/>
      <c r="HA433" s="88" t="n"/>
      <c r="HB433" s="88" t="n"/>
      <c r="HC433" s="88" t="n"/>
      <c r="HD433" s="88" t="n"/>
      <c r="HE433" s="88" t="n"/>
      <c r="HH433" s="78" t="n">
        <v>13</v>
      </c>
      <c r="HI433" s="88" t="n"/>
      <c r="HJ433" s="88" t="n"/>
      <c r="HK433" s="88" t="n"/>
      <c r="HL433" s="88" t="n"/>
      <c r="HM433" s="88" t="n"/>
      <c r="HN433" s="88" t="n"/>
      <c r="HO433" s="88" t="n"/>
      <c r="HP433" s="88" t="n"/>
      <c r="HQ433" s="88" t="n"/>
      <c r="HR433" s="88" t="n"/>
      <c r="HS433" s="88" t="n"/>
      <c r="HT433" s="88" t="n"/>
      <c r="HU433" s="88" t="n"/>
      <c r="HV433" s="88" t="n"/>
      <c r="HW433" s="88" t="n"/>
      <c r="HX433" s="88" t="n"/>
      <c r="HY433" s="88" t="n"/>
      <c r="HZ433" s="88" t="n"/>
      <c r="IA433" s="88" t="n"/>
      <c r="IB433" s="88" t="n"/>
      <c r="IC433" s="88" t="n"/>
      <c r="ID433" s="88" t="n"/>
      <c r="IE433" s="88" t="n"/>
      <c r="IF433" s="88" t="n"/>
      <c r="IG433" s="88" t="n"/>
      <c r="IH433" s="88" t="n"/>
      <c r="II433" s="88" t="n"/>
      <c r="IJ433" s="88" t="n"/>
      <c r="IK433" s="88" t="n"/>
      <c r="IL433" s="88" t="n"/>
      <c r="IM433" s="88" t="n"/>
      <c r="IN433" s="88" t="n"/>
      <c r="IO433" s="88" t="n"/>
      <c r="IP433" s="88" t="n"/>
      <c r="IQ433" s="88" t="n"/>
      <c r="IR433" s="88" t="n"/>
      <c r="IS433" s="88" t="n"/>
      <c r="IT433" s="88" t="n"/>
      <c r="IU433" s="88" t="n"/>
      <c r="IV433" s="88" t="n"/>
      <c r="IY433" s="78" t="n">
        <v>13</v>
      </c>
      <c r="IZ433" s="88" t="n"/>
      <c r="JA433" s="88" t="n"/>
      <c r="JB433" s="88" t="n"/>
      <c r="JC433" s="88" t="n"/>
      <c r="JD433" s="88" t="n"/>
      <c r="JE433" s="88" t="n"/>
      <c r="JF433" s="88" t="n"/>
      <c r="JG433" s="88" t="n"/>
      <c r="JH433" s="88" t="n"/>
      <c r="JI433" s="88" t="n"/>
      <c r="JJ433" s="88" t="n"/>
      <c r="JK433" s="88" t="n"/>
      <c r="JL433" s="88" t="n"/>
      <c r="JM433" s="88" t="n"/>
      <c r="JN433" s="88" t="n"/>
      <c r="JO433" s="88" t="n"/>
      <c r="JP433" s="88" t="n"/>
      <c r="JQ433" s="88" t="n"/>
      <c r="JR433" s="88" t="n"/>
      <c r="JS433" s="88" t="n"/>
      <c r="JT433" s="88" t="n"/>
      <c r="JU433" s="88" t="n"/>
      <c r="JV433" s="88" t="n"/>
      <c r="JW433" s="88" t="n"/>
      <c r="JX433" s="88" t="n"/>
      <c r="JY433" s="88" t="n"/>
      <c r="JZ433" s="88" t="n"/>
      <c r="KA433" s="88" t="n"/>
      <c r="KB433" s="88" t="n"/>
      <c r="KC433" s="88" t="n"/>
      <c r="KD433" s="88" t="n"/>
      <c r="KE433" s="88" t="n"/>
      <c r="KF433" s="88" t="n"/>
      <c r="KG433" s="88" t="n"/>
      <c r="KH433" s="88" t="n"/>
      <c r="KI433" s="88" t="n"/>
      <c r="KJ433" s="88" t="n"/>
      <c r="KK433" s="88" t="n"/>
      <c r="KL433" s="88" t="n"/>
      <c r="KM433" s="88" t="n"/>
      <c r="KP433" s="78" t="n">
        <v>13</v>
      </c>
      <c r="KQ433" s="88" t="n"/>
      <c r="KR433" s="88" t="n"/>
      <c r="KS433" s="88" t="n"/>
      <c r="KT433" s="88" t="n"/>
      <c r="KU433" s="88" t="n"/>
      <c r="KV433" s="88" t="n"/>
      <c r="KW433" s="88" t="n"/>
      <c r="KX433" s="88" t="n"/>
      <c r="KY433" s="88" t="n"/>
      <c r="KZ433" s="88" t="n"/>
      <c r="LA433" s="88" t="n"/>
      <c r="LB433" s="88" t="n"/>
      <c r="LC433" s="88" t="n"/>
      <c r="LD433" s="88" t="n"/>
      <c r="LE433" s="88" t="n"/>
      <c r="LF433" s="88" t="n"/>
      <c r="LG433" s="88" t="n"/>
      <c r="LH433" s="88" t="n"/>
      <c r="LI433" s="88" t="n"/>
      <c r="LJ433" s="88" t="n"/>
      <c r="LK433" s="88" t="n"/>
      <c r="LL433" s="88" t="n"/>
      <c r="LM433" s="88" t="n"/>
      <c r="LN433" s="88" t="n"/>
      <c r="LO433" s="88" t="n"/>
      <c r="LP433" s="88" t="n"/>
      <c r="LQ433" s="88" t="n"/>
      <c r="LR433" s="88" t="n"/>
      <c r="LS433" s="88" t="n"/>
      <c r="LT433" s="88" t="n"/>
      <c r="LU433" s="88" t="n"/>
      <c r="LV433" s="88" t="n"/>
      <c r="LW433" s="88" t="n"/>
      <c r="LX433" s="88" t="n"/>
      <c r="LY433" s="88" t="n"/>
      <c r="LZ433" s="88" t="n"/>
      <c r="MA433" s="88" t="n"/>
      <c r="MB433" s="88" t="n"/>
      <c r="MC433" s="88" t="n"/>
      <c r="MD433" s="88" t="n"/>
      <c r="MG433" s="78" t="n">
        <v>13</v>
      </c>
      <c r="MH433" s="88" t="n"/>
      <c r="MI433" s="88" t="n"/>
      <c r="MJ433" s="88" t="n"/>
      <c r="MK433" s="88" t="n"/>
      <c r="ML433" s="88" t="n"/>
      <c r="MM433" s="88" t="n"/>
      <c r="MN433" s="88" t="n"/>
      <c r="MO433" s="88" t="n"/>
      <c r="MP433" s="88" t="n"/>
      <c r="MQ433" s="88" t="n"/>
      <c r="MR433" s="88" t="n"/>
      <c r="MS433" s="88" t="n"/>
      <c r="MT433" s="88" t="n"/>
      <c r="MU433" s="88" t="n"/>
      <c r="MV433" s="88" t="n"/>
      <c r="MW433" s="88" t="n"/>
      <c r="MX433" s="88" t="n"/>
      <c r="MY433" s="88" t="n"/>
      <c r="MZ433" s="88" t="n"/>
      <c r="NA433" s="88" t="n"/>
      <c r="NB433" s="88" t="n"/>
      <c r="NC433" s="88" t="n"/>
      <c r="ND433" s="88" t="n"/>
      <c r="NE433" s="88" t="n"/>
      <c r="NF433" s="88" t="n"/>
      <c r="NG433" s="88" t="n"/>
      <c r="NH433" s="88" t="n"/>
      <c r="NI433" s="88" t="n"/>
      <c r="NJ433" s="88" t="n"/>
      <c r="NK433" s="88" t="n"/>
      <c r="NL433" s="88" t="n"/>
      <c r="NM433" s="88" t="n"/>
      <c r="NN433" s="88" t="n"/>
      <c r="NO433" s="88" t="n"/>
      <c r="NP433" s="88" t="n"/>
      <c r="NQ433" s="88" t="n"/>
      <c r="NR433" s="88" t="n"/>
      <c r="NS433" s="88" t="n"/>
      <c r="NT433" s="88" t="n"/>
      <c r="NU433" s="88" t="n"/>
      <c r="NX433" s="78" t="n">
        <v>13</v>
      </c>
      <c r="NY433" s="88" t="n"/>
      <c r="NZ433" s="88" t="n"/>
      <c r="OA433" s="88" t="n"/>
      <c r="OB433" s="88" t="n"/>
      <c r="OC433" s="88" t="n"/>
      <c r="OD433" s="88" t="n"/>
      <c r="OE433" s="88" t="n"/>
      <c r="OF433" s="88" t="n"/>
      <c r="OG433" s="88" t="n"/>
      <c r="OH433" s="88" t="n"/>
      <c r="OI433" s="88" t="n"/>
      <c r="OJ433" s="88" t="n"/>
      <c r="OK433" s="88" t="n"/>
      <c r="OL433" s="88" t="n"/>
      <c r="OM433" s="88" t="n"/>
      <c r="ON433" s="88" t="n"/>
      <c r="OO433" s="88" t="n"/>
      <c r="OP433" s="88" t="n"/>
      <c r="OQ433" s="88" t="n"/>
      <c r="OR433" s="88" t="n"/>
      <c r="OS433" s="88" t="n"/>
      <c r="OT433" s="88" t="n"/>
      <c r="OU433" s="88" t="n"/>
      <c r="OV433" s="88" t="n"/>
      <c r="OW433" s="88" t="n"/>
      <c r="OX433" s="88" t="n"/>
      <c r="OY433" s="88" t="n"/>
      <c r="OZ433" s="88" t="n"/>
      <c r="PA433" s="88" t="n"/>
      <c r="PB433" s="88" t="n"/>
      <c r="PC433" s="88" t="n"/>
      <c r="PD433" s="88" t="n"/>
      <c r="PE433" s="88" t="n"/>
      <c r="PF433" s="88" t="n"/>
      <c r="PG433" s="88" t="n"/>
      <c r="PH433" s="88" t="n"/>
      <c r="PI433" s="88" t="n"/>
      <c r="PJ433" s="88" t="n"/>
      <c r="PK433" s="88" t="n"/>
      <c r="PL433" s="88" t="n"/>
      <c r="PO433" s="78" t="n">
        <v>13</v>
      </c>
      <c r="PP433" s="88" t="n"/>
      <c r="PQ433" s="88" t="n"/>
      <c r="PR433" s="88" t="n"/>
      <c r="PS433" s="88" t="n"/>
      <c r="PT433" s="88" t="n"/>
      <c r="PU433" s="88" t="n"/>
      <c r="PV433" s="88" t="n"/>
      <c r="PW433" s="88" t="n"/>
      <c r="PX433" s="88" t="n"/>
      <c r="PY433" s="88" t="n"/>
      <c r="PZ433" s="88" t="n"/>
      <c r="QA433" s="88" t="n"/>
      <c r="QB433" s="88" t="n"/>
      <c r="QC433" s="88" t="n"/>
      <c r="QD433" s="88" t="n"/>
      <c r="QE433" s="88" t="n"/>
      <c r="QF433" s="88" t="n"/>
      <c r="QG433" s="88" t="n"/>
      <c r="QH433" s="88" t="n"/>
      <c r="QI433" s="88" t="n"/>
      <c r="QJ433" s="88" t="n"/>
      <c r="QK433" s="88" t="n"/>
      <c r="QL433" s="88" t="n"/>
      <c r="QM433" s="88" t="n"/>
      <c r="QN433" s="88" t="n"/>
      <c r="QO433" s="88" t="n"/>
      <c r="QP433" s="88" t="n"/>
      <c r="QQ433" s="88" t="n"/>
      <c r="QR433" s="88" t="n"/>
      <c r="QS433" s="88" t="n"/>
      <c r="QT433" s="88" t="n"/>
      <c r="QU433" s="88" t="n"/>
      <c r="QV433" s="88" t="n"/>
      <c r="QW433" s="88" t="n"/>
      <c r="QX433" s="88" t="n"/>
      <c r="QY433" s="88" t="n"/>
      <c r="QZ433" s="88" t="n"/>
      <c r="RA433" s="88" t="n"/>
      <c r="RB433" s="88" t="n"/>
      <c r="RC433" s="88" t="n"/>
      <c r="RF433" s="78" t="n">
        <v>13</v>
      </c>
      <c r="RG433" s="88" t="n"/>
      <c r="RH433" s="88" t="n"/>
      <c r="RI433" s="88" t="n"/>
      <c r="RJ433" s="88" t="n"/>
      <c r="RK433" s="88" t="n"/>
      <c r="RL433" s="88" t="n"/>
      <c r="RM433" s="88" t="n"/>
      <c r="RN433" s="88" t="n"/>
      <c r="RO433" s="88" t="n"/>
      <c r="RP433" s="88" t="n"/>
      <c r="RQ433" s="88" t="n"/>
      <c r="RR433" s="88" t="n"/>
      <c r="RS433" s="88" t="n"/>
      <c r="RT433" s="88" t="n"/>
      <c r="RU433" s="88" t="n"/>
      <c r="RV433" s="88" t="n"/>
      <c r="RW433" s="88" t="n"/>
      <c r="RX433" s="88" t="n"/>
      <c r="RY433" s="88" t="n"/>
      <c r="RZ433" s="88" t="n"/>
      <c r="SA433" s="88" t="n"/>
      <c r="SB433" s="88" t="n"/>
      <c r="SC433" s="88" t="n"/>
      <c r="SD433" s="88" t="n"/>
      <c r="SE433" s="88" t="n"/>
      <c r="SF433" s="88" t="n"/>
      <c r="SG433" s="88" t="n"/>
      <c r="SH433" s="88" t="n"/>
      <c r="SI433" s="88" t="n"/>
      <c r="SJ433" s="88" t="n"/>
      <c r="SK433" s="88" t="n"/>
      <c r="SL433" s="88" t="n"/>
      <c r="SM433" s="88" t="n"/>
      <c r="SN433" s="88" t="n"/>
      <c r="SO433" s="88" t="n"/>
      <c r="SP433" s="88" t="n"/>
      <c r="SQ433" s="88" t="n"/>
      <c r="SR433" s="88" t="n"/>
      <c r="SS433" s="88" t="n"/>
      <c r="ST433" s="88" t="n"/>
      <c r="SW433" s="78" t="n">
        <v>13</v>
      </c>
      <c r="SX433" s="88" t="n"/>
      <c r="SY433" s="88" t="n"/>
      <c r="SZ433" s="88" t="n"/>
      <c r="TA433" s="88" t="n"/>
      <c r="TB433" s="88" t="n"/>
      <c r="TC433" s="88" t="n"/>
      <c r="TD433" s="88" t="n"/>
      <c r="TE433" s="88" t="n"/>
      <c r="TF433" s="88" t="n"/>
      <c r="TG433" s="88" t="n"/>
      <c r="TH433" s="88" t="n"/>
      <c r="TI433" s="88" t="n"/>
      <c r="TJ433" s="88" t="n"/>
      <c r="TK433" s="88" t="n"/>
      <c r="TL433" s="88" t="n"/>
      <c r="TM433" s="88" t="n"/>
      <c r="TN433" s="88" t="n"/>
      <c r="TO433" s="88" t="n"/>
      <c r="TP433" s="88" t="n"/>
      <c r="TQ433" s="88" t="n"/>
      <c r="TR433" s="88" t="n"/>
      <c r="TS433" s="88" t="n"/>
      <c r="TT433" s="88" t="n"/>
      <c r="TU433" s="88" t="n"/>
      <c r="TV433" s="88" t="n"/>
      <c r="TW433" s="88" t="n"/>
      <c r="TX433" s="88" t="n"/>
      <c r="TY433" s="88" t="n"/>
      <c r="TZ433" s="88" t="n"/>
      <c r="UA433" s="88" t="n"/>
      <c r="UB433" s="88" t="n"/>
      <c r="UC433" s="88" t="n"/>
      <c r="UD433" s="88" t="n"/>
      <c r="UE433" s="88" t="n"/>
      <c r="UF433" s="88" t="n"/>
      <c r="UG433" s="88" t="n"/>
      <c r="UH433" s="88" t="n"/>
      <c r="UI433" s="88" t="n"/>
      <c r="UJ433" s="88" t="n"/>
      <c r="UK433" s="88" t="n"/>
      <c r="UN433" s="78" t="n">
        <v>13</v>
      </c>
      <c r="UO433" s="88" t="n"/>
      <c r="UP433" s="88" t="n"/>
      <c r="UQ433" s="88" t="n"/>
      <c r="UR433" s="88" t="n"/>
      <c r="US433" s="88" t="n"/>
      <c r="UT433" s="88" t="n"/>
      <c r="UU433" s="88" t="n"/>
      <c r="UV433" s="88" t="n"/>
      <c r="UW433" s="88" t="n"/>
      <c r="UX433" s="88" t="n"/>
      <c r="UY433" s="88" t="n"/>
      <c r="UZ433" s="88" t="n"/>
      <c r="VA433" s="88" t="n"/>
      <c r="VB433" s="88" t="n"/>
      <c r="VC433" s="88" t="n"/>
      <c r="VD433" s="88" t="n"/>
      <c r="VE433" s="88" t="n"/>
      <c r="VF433" s="88" t="n"/>
      <c r="VG433" s="88" t="n"/>
      <c r="VH433" s="88" t="n"/>
      <c r="VI433" s="88" t="n"/>
      <c r="VJ433" s="88" t="n"/>
      <c r="VK433" s="88" t="n"/>
      <c r="VL433" s="88" t="n"/>
      <c r="VM433" s="88" t="n"/>
      <c r="VN433" s="88" t="n"/>
      <c r="VO433" s="88" t="n"/>
      <c r="VP433" s="88" t="n"/>
      <c r="VQ433" s="88" t="n"/>
      <c r="VR433" s="88" t="n"/>
      <c r="VS433" s="88" t="n"/>
      <c r="VT433" s="88" t="n"/>
      <c r="VU433" s="88" t="n"/>
      <c r="VV433" s="88" t="n"/>
      <c r="VW433" s="88" t="n"/>
      <c r="VX433" s="88" t="n"/>
      <c r="VY433" s="88" t="n"/>
      <c r="VZ433" s="88" t="n"/>
      <c r="WA433" s="88" t="n"/>
      <c r="WB433" s="88" t="n"/>
      <c r="WE433" s="78" t="n">
        <v>13</v>
      </c>
      <c r="WF433" s="88" t="n"/>
      <c r="WG433" s="88" t="n"/>
      <c r="WH433" s="88" t="n"/>
      <c r="WI433" s="88" t="n"/>
      <c r="WJ433" s="88" t="n"/>
      <c r="WK433" s="88" t="n"/>
      <c r="WL433" s="88" t="n"/>
      <c r="WM433" s="88" t="n"/>
      <c r="WN433" s="88" t="n"/>
      <c r="WO433" s="88" t="n"/>
      <c r="WP433" s="88" t="n"/>
      <c r="WQ433" s="88" t="n"/>
      <c r="WR433" s="88" t="n"/>
      <c r="WS433" s="88" t="n"/>
      <c r="WT433" s="88" t="n"/>
      <c r="WU433" s="88" t="n"/>
      <c r="WV433" s="88" t="n"/>
      <c r="WW433" s="88" t="n"/>
      <c r="WX433" s="88" t="n"/>
      <c r="WY433" s="88" t="n"/>
      <c r="WZ433" s="88" t="n"/>
      <c r="XA433" s="88" t="n"/>
      <c r="XB433" s="88" t="n"/>
      <c r="XC433" s="88" t="n"/>
      <c r="XD433" s="88" t="n"/>
      <c r="XE433" s="88" t="n"/>
      <c r="XF433" s="88" t="n"/>
      <c r="XG433" s="88" t="n"/>
      <c r="XH433" s="88" t="n"/>
      <c r="XI433" s="88" t="n"/>
      <c r="XJ433" s="88" t="n"/>
      <c r="XK433" s="88" t="n"/>
      <c r="XL433" s="88" t="n"/>
      <c r="XM433" s="88" t="n"/>
      <c r="XN433" s="88" t="n"/>
      <c r="XO433" s="88" t="n"/>
      <c r="XP433" s="88" t="n"/>
      <c r="XQ433" s="88" t="n"/>
      <c r="XR433" s="88" t="n"/>
      <c r="XS433" s="88" t="n"/>
      <c r="XV433" s="78" t="n">
        <v>13</v>
      </c>
      <c r="XW433" s="88" t="n"/>
      <c r="XX433" s="88" t="n"/>
      <c r="XY433" s="88" t="n"/>
      <c r="XZ433" s="88" t="n"/>
      <c r="YA433" s="88" t="n"/>
      <c r="YB433" s="88" t="n"/>
      <c r="YC433" s="88" t="n"/>
      <c r="YD433" s="88" t="n"/>
      <c r="YE433" s="88" t="n"/>
      <c r="YF433" s="88" t="n"/>
      <c r="YG433" s="88" t="n"/>
      <c r="YH433" s="88" t="n"/>
      <c r="YI433" s="88" t="n"/>
      <c r="YJ433" s="88" t="n"/>
      <c r="YK433" s="88" t="n"/>
      <c r="YL433" s="88" t="n"/>
      <c r="YM433" s="88" t="n"/>
      <c r="YN433" s="88" t="n"/>
      <c r="YO433" s="88" t="n"/>
      <c r="YP433" s="88" t="n"/>
      <c r="YQ433" s="88" t="n"/>
      <c r="YR433" s="88" t="n"/>
      <c r="YS433" s="88" t="n"/>
      <c r="YT433" s="88" t="n"/>
      <c r="YU433" s="88" t="n"/>
      <c r="YV433" s="88" t="n"/>
      <c r="YW433" s="88" t="n"/>
      <c r="YX433" s="88" t="n"/>
      <c r="YY433" s="88" t="n"/>
      <c r="YZ433" s="88" t="n"/>
      <c r="ZA433" s="88" t="n"/>
      <c r="ZB433" s="88" t="n"/>
      <c r="ZC433" s="88" t="n"/>
      <c r="ZD433" s="88" t="n"/>
      <c r="ZE433" s="88" t="n"/>
      <c r="ZF433" s="88" t="n"/>
      <c r="ZG433" s="88" t="n"/>
      <c r="ZH433" s="88" t="n"/>
      <c r="ZI433" s="88" t="n"/>
      <c r="ZJ433" s="88" t="n"/>
      <c r="ZM433" s="78" t="n">
        <v>13</v>
      </c>
      <c r="ZN433" s="88" t="n"/>
      <c r="ZO433" s="88" t="n"/>
      <c r="ZP433" s="88" t="n"/>
      <c r="ZQ433" s="88" t="n"/>
      <c r="ZR433" s="88" t="n"/>
      <c r="ZS433" s="88" t="n"/>
      <c r="ZT433" s="88" t="n"/>
      <c r="ZU433" s="88" t="n"/>
      <c r="ZV433" s="88" t="n"/>
      <c r="ZW433" s="88" t="n"/>
      <c r="ZX433" s="88" t="n"/>
      <c r="ZY433" s="88" t="n"/>
      <c r="ZZ433" s="88" t="n"/>
      <c r="AAA433" s="88" t="n"/>
      <c r="AAB433" s="88" t="n"/>
      <c r="AAC433" s="88" t="n"/>
      <c r="AAD433" s="88" t="n"/>
      <c r="AAE433" s="88" t="n"/>
      <c r="AAF433" s="88" t="n"/>
      <c r="AAG433" s="88" t="n"/>
      <c r="AAH433" s="88" t="n"/>
      <c r="AAI433" s="88" t="n"/>
      <c r="AAJ433" s="88" t="n"/>
      <c r="AAK433" s="88" t="n"/>
      <c r="AAL433" s="88" t="n"/>
      <c r="AAM433" s="88" t="n"/>
      <c r="AAN433" s="88" t="n"/>
      <c r="AAO433" s="88" t="n"/>
      <c r="AAP433" s="88" t="n"/>
      <c r="AAQ433" s="88" t="n"/>
      <c r="AAR433" s="88" t="n"/>
      <c r="AAS433" s="88" t="n"/>
      <c r="AAT433" s="88" t="n"/>
      <c r="AAU433" s="88" t="n"/>
      <c r="AAV433" s="88" t="n"/>
      <c r="AAW433" s="88" t="n"/>
      <c r="AAX433" s="88" t="n"/>
      <c r="AAY433" s="88" t="n"/>
      <c r="AAZ433" s="88" t="n"/>
      <c r="ABA433" s="88" t="n"/>
      <c r="ABD433" s="78" t="n">
        <v>13</v>
      </c>
      <c r="ABE433" s="88" t="n"/>
      <c r="ABF433" s="88" t="n"/>
      <c r="ABG433" s="88" t="n"/>
      <c r="ABH433" s="88" t="n"/>
      <c r="ABI433" s="88" t="n"/>
      <c r="ABJ433" s="88" t="n"/>
      <c r="ABK433" s="88" t="n"/>
      <c r="ABL433" s="88" t="n"/>
      <c r="ABM433" s="88" t="n"/>
      <c r="ABN433" s="88" t="n"/>
      <c r="ABO433" s="88" t="n"/>
      <c r="ABP433" s="88" t="n"/>
      <c r="ABQ433" s="88" t="n"/>
      <c r="ABR433" s="88" t="n"/>
      <c r="ABS433" s="88" t="n"/>
      <c r="ABT433" s="88" t="n"/>
      <c r="ABU433" s="88" t="n"/>
      <c r="ABV433" s="88" t="n"/>
      <c r="ABW433" s="88" t="n"/>
      <c r="ABX433" s="88" t="n"/>
      <c r="ABY433" s="88" t="n"/>
      <c r="ABZ433" s="88" t="n"/>
      <c r="ACA433" s="88" t="n"/>
      <c r="ACB433" s="88" t="n"/>
      <c r="ACC433" s="88" t="n"/>
      <c r="ACD433" s="88" t="n"/>
      <c r="ACE433" s="88" t="n"/>
      <c r="ACF433" s="88" t="n"/>
      <c r="ACG433" s="88" t="n"/>
      <c r="ACH433" s="88" t="n"/>
      <c r="ACI433" s="88" t="n"/>
      <c r="ACJ433" s="88" t="n"/>
      <c r="ACK433" s="88" t="n"/>
      <c r="ACL433" s="88" t="n"/>
      <c r="ACM433" s="88" t="n"/>
      <c r="ACN433" s="88" t="n"/>
      <c r="ACO433" s="88" t="n"/>
      <c r="ACP433" s="88" t="n"/>
      <c r="ACQ433" s="88" t="n"/>
      <c r="ACR433" s="88" t="n"/>
      <c r="ACU433" s="78" t="n">
        <v>13</v>
      </c>
      <c r="ACV433" s="88" t="n"/>
      <c r="ACW433" s="88" t="n"/>
      <c r="ACX433" s="88" t="n"/>
      <c r="ACY433" s="88" t="n"/>
      <c r="ACZ433" s="88" t="n"/>
      <c r="ADA433" s="88" t="n"/>
      <c r="ADB433" s="88" t="n"/>
      <c r="ADC433" s="88" t="n"/>
      <c r="ADD433" s="88" t="n"/>
      <c r="ADE433" s="88" t="n"/>
      <c r="ADF433" s="88" t="n"/>
      <c r="ADG433" s="88" t="n"/>
      <c r="ADH433" s="88" t="n"/>
      <c r="ADI433" s="88" t="n"/>
      <c r="ADJ433" s="88" t="n"/>
      <c r="ADK433" s="88" t="n"/>
      <c r="ADL433" s="88" t="n"/>
      <c r="ADM433" s="88" t="n"/>
      <c r="ADN433" s="88" t="n"/>
      <c r="ADO433" s="88" t="n"/>
      <c r="ADP433" s="88" t="n"/>
      <c r="ADQ433" s="88" t="n"/>
      <c r="ADR433" s="88" t="n"/>
      <c r="ADS433" s="88" t="n"/>
      <c r="ADT433" s="88" t="n"/>
      <c r="ADU433" s="88" t="n"/>
      <c r="ADV433" s="88" t="n"/>
      <c r="ADW433" s="88" t="n"/>
      <c r="ADX433" s="88" t="n"/>
      <c r="ADY433" s="88" t="n"/>
      <c r="ADZ433" s="88" t="n"/>
      <c r="AEA433" s="88" t="n"/>
      <c r="AEB433" s="88" t="n"/>
      <c r="AEC433" s="88" t="n"/>
      <c r="AED433" s="88" t="n"/>
      <c r="AEE433" s="88" t="n"/>
      <c r="AEF433" s="88" t="n"/>
      <c r="AEG433" s="88" t="n"/>
      <c r="AEH433" s="88" t="n"/>
      <c r="AEI433" s="88" t="n"/>
      <c r="AEL433" s="78" t="n">
        <v>13</v>
      </c>
      <c r="AEM433" s="88" t="n"/>
      <c r="AEN433" s="88" t="n"/>
      <c r="AEO433" s="88" t="n"/>
      <c r="AEP433" s="88" t="n"/>
      <c r="AEQ433" s="88" t="n"/>
      <c r="AER433" s="88" t="n"/>
      <c r="AES433" s="88" t="n"/>
      <c r="AET433" s="88" t="n"/>
      <c r="AEU433" s="88" t="n"/>
      <c r="AEV433" s="88" t="n"/>
      <c r="AEW433" s="88" t="n"/>
      <c r="AEX433" s="88" t="n"/>
      <c r="AEY433" s="88" t="n"/>
      <c r="AEZ433" s="88" t="n"/>
      <c r="AFA433" s="88" t="n"/>
      <c r="AFB433" s="88" t="n"/>
      <c r="AFC433" s="88" t="n"/>
      <c r="AFD433" s="88" t="n"/>
      <c r="AFE433" s="88" t="n"/>
      <c r="AFF433" s="88" t="n"/>
      <c r="AFG433" s="88" t="n"/>
      <c r="AFH433" s="88" t="n"/>
      <c r="AFI433" s="88" t="n"/>
      <c r="AFJ433" s="88" t="n"/>
      <c r="AFK433" s="88" t="n"/>
      <c r="AFL433" s="88" t="n"/>
      <c r="AFM433" s="88" t="n"/>
      <c r="AFN433" s="88" t="n"/>
      <c r="AFO433" s="88" t="n"/>
      <c r="AFP433" s="88" t="n"/>
      <c r="AFQ433" s="88" t="n"/>
      <c r="AFR433" s="88" t="n"/>
      <c r="AFS433" s="88" t="n"/>
      <c r="AFT433" s="88" t="n"/>
      <c r="AFU433" s="88" t="n"/>
      <c r="AFV433" s="88" t="n"/>
      <c r="AFW433" s="88" t="n"/>
      <c r="AFX433" s="88" t="n"/>
      <c r="AFY433" s="88" t="n"/>
      <c r="AFZ433" s="88" t="n"/>
    </row>
    <row r="434">
      <c r="A434" s="78" t="n">
        <v>14</v>
      </c>
      <c r="B434" s="88" t="n"/>
      <c r="C434" s="88" t="n"/>
      <c r="D434" s="88" t="n"/>
      <c r="E434" s="88" t="n"/>
      <c r="F434" s="88" t="n"/>
      <c r="G434" s="88" t="n"/>
      <c r="H434" s="88" t="n"/>
      <c r="I434" s="88" t="n"/>
      <c r="J434" s="88" t="n"/>
      <c r="K434" s="88" t="n"/>
      <c r="L434" s="88" t="n"/>
      <c r="M434" s="88" t="n"/>
      <c r="N434" s="88" t="n"/>
      <c r="O434" s="88" t="n"/>
      <c r="P434" s="88" t="n"/>
      <c r="Q434" s="88" t="n"/>
      <c r="R434" s="88" t="n"/>
      <c r="S434" s="88" t="n"/>
      <c r="T434" s="88" t="n"/>
      <c r="U434" s="88" t="n"/>
      <c r="V434" s="88" t="n"/>
      <c r="W434" s="88" t="n"/>
      <c r="X434" s="88" t="n"/>
      <c r="Y434" s="88" t="n"/>
      <c r="Z434" s="88" t="n"/>
      <c r="AA434" s="88" t="n"/>
      <c r="AB434" s="88" t="n"/>
      <c r="AC434" s="88" t="n"/>
      <c r="AD434" s="88" t="n"/>
      <c r="AE434" s="88" t="n"/>
      <c r="AF434" s="88" t="n"/>
      <c r="AG434" s="88" t="n"/>
      <c r="AH434" s="88" t="n"/>
      <c r="AI434" s="88" t="n"/>
      <c r="AJ434" s="88" t="n"/>
      <c r="AK434" s="88" t="n"/>
      <c r="AL434" s="88" t="n"/>
      <c r="AM434" s="88" t="n"/>
      <c r="AN434" s="88" t="n"/>
      <c r="AO434" s="88" t="n"/>
      <c r="AR434" s="78" t="n">
        <v>14</v>
      </c>
      <c r="AS434" s="88" t="n"/>
      <c r="AT434" s="88" t="n"/>
      <c r="AU434" s="88" t="n"/>
      <c r="AV434" s="88" t="n"/>
      <c r="AW434" s="88" t="n"/>
      <c r="AX434" s="88" t="n"/>
      <c r="AY434" s="88" t="n"/>
      <c r="AZ434" s="88" t="n"/>
      <c r="BA434" s="88" t="n"/>
      <c r="BB434" s="88" t="n"/>
      <c r="BC434" s="88" t="n"/>
      <c r="BD434" s="88" t="n"/>
      <c r="BE434" s="88" t="n"/>
      <c r="BF434" s="88" t="n"/>
      <c r="BG434" s="88" t="n"/>
      <c r="BH434" s="88" t="n"/>
      <c r="BI434" s="88" t="n"/>
      <c r="BJ434" s="88" t="n"/>
      <c r="BK434" s="88" t="n"/>
      <c r="BL434" s="88" t="n"/>
      <c r="BM434" s="88" t="n"/>
      <c r="BN434" s="88" t="n"/>
      <c r="BO434" s="88" t="n"/>
      <c r="BP434" s="88" t="n"/>
      <c r="BQ434" s="88" t="n"/>
      <c r="BR434" s="88" t="n"/>
      <c r="BS434" s="88" t="n"/>
      <c r="BT434" s="88" t="n"/>
      <c r="BU434" s="88" t="n"/>
      <c r="BV434" s="88" t="n"/>
      <c r="BW434" s="88" t="n"/>
      <c r="BX434" s="88" t="n"/>
      <c r="BY434" s="88" t="n"/>
      <c r="BZ434" s="88" t="n"/>
      <c r="CA434" s="88" t="n"/>
      <c r="CB434" s="88" t="n"/>
      <c r="CC434" s="88" t="n"/>
      <c r="CD434" s="88" t="n"/>
      <c r="CE434" s="88" t="n"/>
      <c r="CF434" s="88" t="n"/>
      <c r="CI434" s="78" t="n">
        <v>14</v>
      </c>
      <c r="CJ434" s="88" t="n"/>
      <c r="CK434" s="88" t="n"/>
      <c r="CL434" s="88" t="n"/>
      <c r="CM434" s="88" t="n"/>
      <c r="CN434" s="88" t="n"/>
      <c r="CO434" s="88" t="n"/>
      <c r="CP434" s="88" t="n"/>
      <c r="CQ434" s="88" t="n"/>
      <c r="CR434" s="88" t="n"/>
      <c r="CS434" s="88" t="n"/>
      <c r="CT434" s="88" t="n"/>
      <c r="CU434" s="88" t="n"/>
      <c r="CV434" s="88" t="n"/>
      <c r="CW434" s="88" t="n"/>
      <c r="CX434" s="88" t="n"/>
      <c r="CY434" s="88" t="n"/>
      <c r="CZ434" s="88" t="n"/>
      <c r="DA434" s="88" t="n"/>
      <c r="DB434" s="88" t="n"/>
      <c r="DC434" s="88" t="n"/>
      <c r="DD434" s="88" t="n"/>
      <c r="DE434" s="88" t="n"/>
      <c r="DF434" s="88" t="n"/>
      <c r="DG434" s="88" t="n"/>
      <c r="DH434" s="88" t="n"/>
      <c r="DI434" s="88" t="n"/>
      <c r="DJ434" s="88" t="n"/>
      <c r="DK434" s="88" t="n"/>
      <c r="DL434" s="88" t="n"/>
      <c r="DM434" s="88" t="n"/>
      <c r="DN434" s="88" t="n"/>
      <c r="DO434" s="88" t="n"/>
      <c r="DP434" s="88" t="n"/>
      <c r="DQ434" s="88" t="n"/>
      <c r="DR434" s="88" t="n"/>
      <c r="DS434" s="88" t="n"/>
      <c r="DT434" s="88" t="n"/>
      <c r="DU434" s="88" t="n"/>
      <c r="DV434" s="88" t="n"/>
      <c r="DW434" s="88" t="n"/>
      <c r="DZ434" s="78" t="n">
        <v>14</v>
      </c>
      <c r="EA434" s="88" t="n"/>
      <c r="EB434" s="88" t="n"/>
      <c r="EC434" s="88" t="n"/>
      <c r="ED434" s="88" t="n"/>
      <c r="EE434" s="88" t="n"/>
      <c r="EF434" s="88" t="n"/>
      <c r="EG434" s="88" t="n"/>
      <c r="EH434" s="88" t="n"/>
      <c r="EI434" s="88" t="n"/>
      <c r="EJ434" s="88" t="n"/>
      <c r="EK434" s="88" t="n"/>
      <c r="EL434" s="88" t="n"/>
      <c r="EM434" s="88" t="n"/>
      <c r="EN434" s="88" t="n"/>
      <c r="EO434" s="88" t="n"/>
      <c r="EP434" s="88" t="n"/>
      <c r="EQ434" s="88" t="n"/>
      <c r="ER434" s="88" t="n"/>
      <c r="ES434" s="88" t="n"/>
      <c r="ET434" s="88" t="n"/>
      <c r="EU434" s="88" t="n"/>
      <c r="EV434" s="88" t="n"/>
      <c r="EW434" s="88" t="n"/>
      <c r="EX434" s="88" t="n"/>
      <c r="EY434" s="88" t="n"/>
      <c r="EZ434" s="88" t="n"/>
      <c r="FA434" s="88" t="n"/>
      <c r="FB434" s="88" t="n"/>
      <c r="FC434" s="88" t="n"/>
      <c r="FD434" s="88" t="n"/>
      <c r="FE434" s="88" t="n"/>
      <c r="FF434" s="88" t="n"/>
      <c r="FG434" s="88" t="n"/>
      <c r="FH434" s="88" t="n"/>
      <c r="FI434" s="88" t="n"/>
      <c r="FJ434" s="88" t="n"/>
      <c r="FK434" s="88" t="n"/>
      <c r="FL434" s="88" t="n"/>
      <c r="FM434" s="88" t="n"/>
      <c r="FN434" s="88" t="n"/>
      <c r="FQ434" s="78" t="n">
        <v>14</v>
      </c>
      <c r="FR434" s="88" t="n"/>
      <c r="FS434" s="88" t="n"/>
      <c r="FT434" s="88" t="n"/>
      <c r="FU434" s="88" t="n"/>
      <c r="FV434" s="88" t="n"/>
      <c r="FW434" s="88" t="n"/>
      <c r="FX434" s="88" t="n"/>
      <c r="FY434" s="88" t="n"/>
      <c r="FZ434" s="88" t="n"/>
      <c r="GA434" s="88" t="n"/>
      <c r="GB434" s="88" t="n"/>
      <c r="GC434" s="88" t="n"/>
      <c r="GD434" s="88" t="n"/>
      <c r="GE434" s="88" t="n"/>
      <c r="GF434" s="88" t="n"/>
      <c r="GG434" s="88" t="n"/>
      <c r="GH434" s="88" t="n"/>
      <c r="GI434" s="88" t="n"/>
      <c r="GJ434" s="88" t="n"/>
      <c r="GK434" s="88" t="n"/>
      <c r="GL434" s="88" t="n"/>
      <c r="GM434" s="88" t="n"/>
      <c r="GN434" s="88" t="n"/>
      <c r="GO434" s="88" t="n"/>
      <c r="GP434" s="88" t="n"/>
      <c r="GQ434" s="88" t="n"/>
      <c r="GR434" s="88" t="n"/>
      <c r="GS434" s="88" t="n"/>
      <c r="GT434" s="88" t="n"/>
      <c r="GU434" s="88" t="n"/>
      <c r="GV434" s="88" t="n"/>
      <c r="GW434" s="88" t="n"/>
      <c r="GX434" s="88" t="n"/>
      <c r="GY434" s="88" t="n"/>
      <c r="GZ434" s="88" t="n"/>
      <c r="HA434" s="88" t="n"/>
      <c r="HB434" s="88" t="n"/>
      <c r="HC434" s="88" t="n"/>
      <c r="HD434" s="88" t="n"/>
      <c r="HE434" s="88" t="n"/>
      <c r="HH434" s="78" t="n">
        <v>14</v>
      </c>
      <c r="HI434" s="88" t="n"/>
      <c r="HJ434" s="88" t="n"/>
      <c r="HK434" s="88" t="n"/>
      <c r="HL434" s="88" t="n"/>
      <c r="HM434" s="88" t="n"/>
      <c r="HN434" s="88" t="n"/>
      <c r="HO434" s="88" t="n"/>
      <c r="HP434" s="88" t="n"/>
      <c r="HQ434" s="88" t="n"/>
      <c r="HR434" s="88" t="n"/>
      <c r="HS434" s="88" t="n"/>
      <c r="HT434" s="88" t="n"/>
      <c r="HU434" s="88" t="n"/>
      <c r="HV434" s="88" t="n"/>
      <c r="HW434" s="88" t="n"/>
      <c r="HX434" s="88" t="n"/>
      <c r="HY434" s="88" t="n"/>
      <c r="HZ434" s="88" t="n"/>
      <c r="IA434" s="88" t="n"/>
      <c r="IB434" s="88" t="n"/>
      <c r="IC434" s="88" t="n"/>
      <c r="ID434" s="88" t="n"/>
      <c r="IE434" s="88" t="n"/>
      <c r="IF434" s="88" t="n"/>
      <c r="IG434" s="88" t="n"/>
      <c r="IH434" s="88" t="n"/>
      <c r="II434" s="88" t="n"/>
      <c r="IJ434" s="88" t="n"/>
      <c r="IK434" s="88" t="n"/>
      <c r="IL434" s="88" t="n"/>
      <c r="IM434" s="88" t="n"/>
      <c r="IN434" s="88" t="n"/>
      <c r="IO434" s="88" t="n"/>
      <c r="IP434" s="88" t="n"/>
      <c r="IQ434" s="88" t="n"/>
      <c r="IR434" s="88" t="n"/>
      <c r="IS434" s="88" t="n"/>
      <c r="IT434" s="88" t="n"/>
      <c r="IU434" s="88" t="n"/>
      <c r="IV434" s="88" t="n"/>
      <c r="IY434" s="78" t="n">
        <v>14</v>
      </c>
      <c r="IZ434" s="88" t="n"/>
      <c r="JA434" s="88" t="n"/>
      <c r="JB434" s="88" t="n"/>
      <c r="JC434" s="88" t="n"/>
      <c r="JD434" s="88" t="n"/>
      <c r="JE434" s="88" t="n"/>
      <c r="JF434" s="88" t="n"/>
      <c r="JG434" s="88" t="n"/>
      <c r="JH434" s="88" t="n"/>
      <c r="JI434" s="88" t="n"/>
      <c r="JJ434" s="88" t="n"/>
      <c r="JK434" s="88" t="n"/>
      <c r="JL434" s="88" t="n"/>
      <c r="JM434" s="88" t="n"/>
      <c r="JN434" s="88" t="n"/>
      <c r="JO434" s="88" t="n"/>
      <c r="JP434" s="88" t="n"/>
      <c r="JQ434" s="88" t="n"/>
      <c r="JR434" s="88" t="n"/>
      <c r="JS434" s="88" t="n"/>
      <c r="JT434" s="88" t="n"/>
      <c r="JU434" s="88" t="n"/>
      <c r="JV434" s="88" t="n"/>
      <c r="JW434" s="88" t="n"/>
      <c r="JX434" s="88" t="n"/>
      <c r="JY434" s="88" t="n"/>
      <c r="JZ434" s="88" t="n"/>
      <c r="KA434" s="88" t="n"/>
      <c r="KB434" s="88" t="n"/>
      <c r="KC434" s="88" t="n"/>
      <c r="KD434" s="88" t="n"/>
      <c r="KE434" s="88" t="n"/>
      <c r="KF434" s="88" t="n"/>
      <c r="KG434" s="88" t="n"/>
      <c r="KH434" s="88" t="n"/>
      <c r="KI434" s="88" t="n"/>
      <c r="KJ434" s="88" t="n"/>
      <c r="KK434" s="88" t="n"/>
      <c r="KL434" s="88" t="n"/>
      <c r="KM434" s="88" t="n"/>
      <c r="KP434" s="78" t="n">
        <v>14</v>
      </c>
      <c r="KQ434" s="88" t="n"/>
      <c r="KR434" s="88" t="n"/>
      <c r="KS434" s="88" t="n"/>
      <c r="KT434" s="88" t="n"/>
      <c r="KU434" s="88" t="n"/>
      <c r="KV434" s="88" t="n"/>
      <c r="KW434" s="88" t="n"/>
      <c r="KX434" s="88" t="n"/>
      <c r="KY434" s="88" t="n"/>
      <c r="KZ434" s="88" t="n"/>
      <c r="LA434" s="88" t="n"/>
      <c r="LB434" s="88" t="n"/>
      <c r="LC434" s="88" t="n"/>
      <c r="LD434" s="88" t="n"/>
      <c r="LE434" s="88" t="n"/>
      <c r="LF434" s="88" t="n"/>
      <c r="LG434" s="88" t="n"/>
      <c r="LH434" s="88" t="n"/>
      <c r="LI434" s="88" t="n"/>
      <c r="LJ434" s="88" t="n"/>
      <c r="LK434" s="88" t="n"/>
      <c r="LL434" s="88" t="n"/>
      <c r="LM434" s="88" t="n"/>
      <c r="LN434" s="88" t="n"/>
      <c r="LO434" s="88" t="n"/>
      <c r="LP434" s="88" t="n"/>
      <c r="LQ434" s="88" t="n"/>
      <c r="LR434" s="88" t="n"/>
      <c r="LS434" s="88" t="n"/>
      <c r="LT434" s="88" t="n"/>
      <c r="LU434" s="88" t="n"/>
      <c r="LV434" s="88" t="n"/>
      <c r="LW434" s="88" t="n"/>
      <c r="LX434" s="88" t="n"/>
      <c r="LY434" s="88" t="n"/>
      <c r="LZ434" s="88" t="n"/>
      <c r="MA434" s="88" t="n"/>
      <c r="MB434" s="88" t="n"/>
      <c r="MC434" s="88" t="n"/>
      <c r="MD434" s="88" t="n"/>
      <c r="MG434" s="78" t="n">
        <v>14</v>
      </c>
      <c r="MH434" s="88" t="n"/>
      <c r="MI434" s="88" t="n"/>
      <c r="MJ434" s="88" t="n"/>
      <c r="MK434" s="88" t="n"/>
      <c r="ML434" s="88" t="n"/>
      <c r="MM434" s="88" t="n"/>
      <c r="MN434" s="88" t="n"/>
      <c r="MO434" s="88" t="n"/>
      <c r="MP434" s="88" t="n"/>
      <c r="MQ434" s="88" t="n"/>
      <c r="MR434" s="88" t="n"/>
      <c r="MS434" s="88" t="n"/>
      <c r="MT434" s="88" t="n"/>
      <c r="MU434" s="88" t="n"/>
      <c r="MV434" s="88" t="n"/>
      <c r="MW434" s="88" t="n"/>
      <c r="MX434" s="88" t="n"/>
      <c r="MY434" s="88" t="n"/>
      <c r="MZ434" s="88" t="n"/>
      <c r="NA434" s="88" t="n"/>
      <c r="NB434" s="88" t="n"/>
      <c r="NC434" s="88" t="n"/>
      <c r="ND434" s="88" t="n"/>
      <c r="NE434" s="88" t="n"/>
      <c r="NF434" s="88" t="n"/>
      <c r="NG434" s="88" t="n"/>
      <c r="NH434" s="88" t="n"/>
      <c r="NI434" s="88" t="n"/>
      <c r="NJ434" s="88" t="n"/>
      <c r="NK434" s="88" t="n"/>
      <c r="NL434" s="88" t="n"/>
      <c r="NM434" s="88" t="n"/>
      <c r="NN434" s="88" t="n"/>
      <c r="NO434" s="88" t="n"/>
      <c r="NP434" s="88" t="n"/>
      <c r="NQ434" s="88" t="n"/>
      <c r="NR434" s="88" t="n"/>
      <c r="NS434" s="88" t="n"/>
      <c r="NT434" s="88" t="n"/>
      <c r="NU434" s="88" t="n"/>
      <c r="NX434" s="78" t="n">
        <v>14</v>
      </c>
      <c r="NY434" s="88" t="n"/>
      <c r="NZ434" s="88" t="n"/>
      <c r="OA434" s="88" t="n"/>
      <c r="OB434" s="88" t="n"/>
      <c r="OC434" s="88" t="n"/>
      <c r="OD434" s="88" t="n"/>
      <c r="OE434" s="88" t="n"/>
      <c r="OF434" s="88" t="n"/>
      <c r="OG434" s="88" t="n"/>
      <c r="OH434" s="88" t="n"/>
      <c r="OI434" s="88" t="n"/>
      <c r="OJ434" s="88" t="n"/>
      <c r="OK434" s="88" t="n"/>
      <c r="OL434" s="88" t="n"/>
      <c r="OM434" s="88" t="n"/>
      <c r="ON434" s="88" t="n"/>
      <c r="OO434" s="88" t="n"/>
      <c r="OP434" s="88" t="n"/>
      <c r="OQ434" s="88" t="n"/>
      <c r="OR434" s="88" t="n"/>
      <c r="OS434" s="88" t="n"/>
      <c r="OT434" s="88" t="n"/>
      <c r="OU434" s="88" t="n"/>
      <c r="OV434" s="88" t="n"/>
      <c r="OW434" s="88" t="n"/>
      <c r="OX434" s="88" t="n"/>
      <c r="OY434" s="88" t="n"/>
      <c r="OZ434" s="88" t="n"/>
      <c r="PA434" s="88" t="n"/>
      <c r="PB434" s="88" t="n"/>
      <c r="PC434" s="88" t="n"/>
      <c r="PD434" s="88" t="n"/>
      <c r="PE434" s="88" t="n"/>
      <c r="PF434" s="88" t="n"/>
      <c r="PG434" s="88" t="n"/>
      <c r="PH434" s="88" t="n"/>
      <c r="PI434" s="88" t="n"/>
      <c r="PJ434" s="88" t="n"/>
      <c r="PK434" s="88" t="n"/>
      <c r="PL434" s="88" t="n"/>
      <c r="PO434" s="78" t="n">
        <v>14</v>
      </c>
      <c r="PP434" s="88" t="n"/>
      <c r="PQ434" s="88" t="n"/>
      <c r="PR434" s="88" t="n"/>
      <c r="PS434" s="88" t="n"/>
      <c r="PT434" s="88" t="n"/>
      <c r="PU434" s="88" t="n"/>
      <c r="PV434" s="88" t="n"/>
      <c r="PW434" s="88" t="n"/>
      <c r="PX434" s="88" t="n"/>
      <c r="PY434" s="88" t="n"/>
      <c r="PZ434" s="88" t="n"/>
      <c r="QA434" s="88" t="n"/>
      <c r="QB434" s="88" t="n"/>
      <c r="QC434" s="88" t="n"/>
      <c r="QD434" s="88" t="n"/>
      <c r="QE434" s="88" t="n"/>
      <c r="QF434" s="88" t="n"/>
      <c r="QG434" s="88" t="n"/>
      <c r="QH434" s="88" t="n"/>
      <c r="QI434" s="88" t="n"/>
      <c r="QJ434" s="88" t="n"/>
      <c r="QK434" s="88" t="n"/>
      <c r="QL434" s="88" t="n"/>
      <c r="QM434" s="88" t="n"/>
      <c r="QN434" s="88" t="n"/>
      <c r="QO434" s="88" t="n"/>
      <c r="QP434" s="88" t="n"/>
      <c r="QQ434" s="88" t="n"/>
      <c r="QR434" s="88" t="n"/>
      <c r="QS434" s="88" t="n"/>
      <c r="QT434" s="88" t="n"/>
      <c r="QU434" s="88" t="n"/>
      <c r="QV434" s="88" t="n"/>
      <c r="QW434" s="88" t="n"/>
      <c r="QX434" s="88" t="n"/>
      <c r="QY434" s="88" t="n"/>
      <c r="QZ434" s="88" t="n"/>
      <c r="RA434" s="88" t="n"/>
      <c r="RB434" s="88" t="n"/>
      <c r="RC434" s="88" t="n"/>
      <c r="RF434" s="78" t="n">
        <v>14</v>
      </c>
      <c r="RG434" s="88" t="n"/>
      <c r="RH434" s="88" t="n"/>
      <c r="RI434" s="88" t="n"/>
      <c r="RJ434" s="88" t="n"/>
      <c r="RK434" s="88" t="n"/>
      <c r="RL434" s="88" t="n"/>
      <c r="RM434" s="88" t="n"/>
      <c r="RN434" s="88" t="n"/>
      <c r="RO434" s="88" t="n"/>
      <c r="RP434" s="88" t="n"/>
      <c r="RQ434" s="88" t="n"/>
      <c r="RR434" s="88" t="n"/>
      <c r="RS434" s="88" t="n"/>
      <c r="RT434" s="88" t="n"/>
      <c r="RU434" s="88" t="n"/>
      <c r="RV434" s="88" t="n"/>
      <c r="RW434" s="88" t="n"/>
      <c r="RX434" s="88" t="n"/>
      <c r="RY434" s="88" t="n"/>
      <c r="RZ434" s="88" t="n"/>
      <c r="SA434" s="88" t="n"/>
      <c r="SB434" s="88" t="n"/>
      <c r="SC434" s="88" t="n"/>
      <c r="SD434" s="88" t="n"/>
      <c r="SE434" s="88" t="n"/>
      <c r="SF434" s="88" t="n"/>
      <c r="SG434" s="88" t="n"/>
      <c r="SH434" s="88" t="n"/>
      <c r="SI434" s="88" t="n"/>
      <c r="SJ434" s="88" t="n"/>
      <c r="SK434" s="88" t="n"/>
      <c r="SL434" s="88" t="n"/>
      <c r="SM434" s="88" t="n"/>
      <c r="SN434" s="88" t="n"/>
      <c r="SO434" s="88" t="n"/>
      <c r="SP434" s="88" t="n"/>
      <c r="SQ434" s="88" t="n"/>
      <c r="SR434" s="88" t="n"/>
      <c r="SS434" s="88" t="n"/>
      <c r="ST434" s="88" t="n"/>
      <c r="SW434" s="78" t="n">
        <v>14</v>
      </c>
      <c r="SX434" s="88" t="n"/>
      <c r="SY434" s="88" t="n"/>
      <c r="SZ434" s="88" t="n"/>
      <c r="TA434" s="88" t="n"/>
      <c r="TB434" s="88" t="n"/>
      <c r="TC434" s="88" t="n"/>
      <c r="TD434" s="88" t="n"/>
      <c r="TE434" s="88" t="n"/>
      <c r="TF434" s="88" t="n"/>
      <c r="TG434" s="88" t="n"/>
      <c r="TH434" s="88" t="n"/>
      <c r="TI434" s="88" t="n"/>
      <c r="TJ434" s="88" t="n"/>
      <c r="TK434" s="88" t="n"/>
      <c r="TL434" s="88" t="n"/>
      <c r="TM434" s="88" t="n"/>
      <c r="TN434" s="88" t="n"/>
      <c r="TO434" s="88" t="n"/>
      <c r="TP434" s="88" t="n"/>
      <c r="TQ434" s="88" t="n"/>
      <c r="TR434" s="88" t="n"/>
      <c r="TS434" s="88" t="n"/>
      <c r="TT434" s="88" t="n"/>
      <c r="TU434" s="88" t="n"/>
      <c r="TV434" s="88" t="n"/>
      <c r="TW434" s="88" t="n"/>
      <c r="TX434" s="88" t="n"/>
      <c r="TY434" s="88" t="n"/>
      <c r="TZ434" s="88" t="n"/>
      <c r="UA434" s="88" t="n"/>
      <c r="UB434" s="88" t="n"/>
      <c r="UC434" s="88" t="n"/>
      <c r="UD434" s="88" t="n"/>
      <c r="UE434" s="88" t="n"/>
      <c r="UF434" s="88" t="n"/>
      <c r="UG434" s="88" t="n"/>
      <c r="UH434" s="88" t="n"/>
      <c r="UI434" s="88" t="n"/>
      <c r="UJ434" s="88" t="n"/>
      <c r="UK434" s="88" t="n"/>
      <c r="UN434" s="78" t="n">
        <v>14</v>
      </c>
      <c r="UO434" s="88" t="n"/>
      <c r="UP434" s="88" t="n"/>
      <c r="UQ434" s="88" t="n"/>
      <c r="UR434" s="88" t="n"/>
      <c r="US434" s="88" t="n"/>
      <c r="UT434" s="88" t="n"/>
      <c r="UU434" s="88" t="n"/>
      <c r="UV434" s="88" t="n"/>
      <c r="UW434" s="88" t="n"/>
      <c r="UX434" s="88" t="n"/>
      <c r="UY434" s="88" t="n"/>
      <c r="UZ434" s="88" t="n"/>
      <c r="VA434" s="88" t="n"/>
      <c r="VB434" s="88" t="n"/>
      <c r="VC434" s="88" t="n"/>
      <c r="VD434" s="88" t="n"/>
      <c r="VE434" s="88" t="n"/>
      <c r="VF434" s="88" t="n"/>
      <c r="VG434" s="88" t="n"/>
      <c r="VH434" s="88" t="n"/>
      <c r="VI434" s="88" t="n"/>
      <c r="VJ434" s="88" t="n"/>
      <c r="VK434" s="88" t="n"/>
      <c r="VL434" s="88" t="n"/>
      <c r="VM434" s="88" t="n"/>
      <c r="VN434" s="88" t="n"/>
      <c r="VO434" s="88" t="n"/>
      <c r="VP434" s="88" t="n"/>
      <c r="VQ434" s="88" t="n"/>
      <c r="VR434" s="88" t="n"/>
      <c r="VS434" s="88" t="n"/>
      <c r="VT434" s="88" t="n"/>
      <c r="VU434" s="88" t="n"/>
      <c r="VV434" s="88" t="n"/>
      <c r="VW434" s="88" t="n"/>
      <c r="VX434" s="88" t="n"/>
      <c r="VY434" s="88" t="n"/>
      <c r="VZ434" s="88" t="n"/>
      <c r="WA434" s="88" t="n"/>
      <c r="WB434" s="88" t="n"/>
      <c r="WE434" s="78" t="n">
        <v>14</v>
      </c>
      <c r="WF434" s="88" t="n"/>
      <c r="WG434" s="88" t="n"/>
      <c r="WH434" s="88" t="n"/>
      <c r="WI434" s="88" t="n"/>
      <c r="WJ434" s="88" t="n"/>
      <c r="WK434" s="88" t="n"/>
      <c r="WL434" s="88" t="n"/>
      <c r="WM434" s="88" t="n"/>
      <c r="WN434" s="88" t="n"/>
      <c r="WO434" s="88" t="n"/>
      <c r="WP434" s="88" t="n"/>
      <c r="WQ434" s="88" t="n"/>
      <c r="WR434" s="88" t="n"/>
      <c r="WS434" s="88" t="n"/>
      <c r="WT434" s="88" t="n"/>
      <c r="WU434" s="88" t="n"/>
      <c r="WV434" s="88" t="n"/>
      <c r="WW434" s="88" t="n"/>
      <c r="WX434" s="88" t="n"/>
      <c r="WY434" s="88" t="n"/>
      <c r="WZ434" s="88" t="n"/>
      <c r="XA434" s="88" t="n"/>
      <c r="XB434" s="88" t="n"/>
      <c r="XC434" s="88" t="n"/>
      <c r="XD434" s="88" t="n"/>
      <c r="XE434" s="88" t="n"/>
      <c r="XF434" s="88" t="n"/>
      <c r="XG434" s="88" t="n"/>
      <c r="XH434" s="88" t="n"/>
      <c r="XI434" s="88" t="n"/>
      <c r="XJ434" s="88" t="n"/>
      <c r="XK434" s="88" t="n"/>
      <c r="XL434" s="88" t="n"/>
      <c r="XM434" s="88" t="n"/>
      <c r="XN434" s="88" t="n"/>
      <c r="XO434" s="88" t="n"/>
      <c r="XP434" s="88" t="n"/>
      <c r="XQ434" s="88" t="n"/>
      <c r="XR434" s="88" t="n"/>
      <c r="XS434" s="88" t="n"/>
      <c r="XV434" s="78" t="n">
        <v>14</v>
      </c>
      <c r="XW434" s="88" t="n"/>
      <c r="XX434" s="88" t="n"/>
      <c r="XY434" s="88" t="n"/>
      <c r="XZ434" s="88" t="n"/>
      <c r="YA434" s="88" t="n"/>
      <c r="YB434" s="88" t="n"/>
      <c r="YC434" s="88" t="n"/>
      <c r="YD434" s="88" t="n"/>
      <c r="YE434" s="88" t="n"/>
      <c r="YF434" s="88" t="n"/>
      <c r="YG434" s="88" t="n"/>
      <c r="YH434" s="88" t="n"/>
      <c r="YI434" s="88" t="n"/>
      <c r="YJ434" s="88" t="n"/>
      <c r="YK434" s="88" t="n"/>
      <c r="YL434" s="88" t="n"/>
      <c r="YM434" s="88" t="n"/>
      <c r="YN434" s="88" t="n"/>
      <c r="YO434" s="88" t="n"/>
      <c r="YP434" s="88" t="n"/>
      <c r="YQ434" s="88" t="n"/>
      <c r="YR434" s="88" t="n"/>
      <c r="YS434" s="88" t="n"/>
      <c r="YT434" s="88" t="n"/>
      <c r="YU434" s="88" t="n"/>
      <c r="YV434" s="88" t="n"/>
      <c r="YW434" s="88" t="n"/>
      <c r="YX434" s="88" t="n"/>
      <c r="YY434" s="88" t="n"/>
      <c r="YZ434" s="88" t="n"/>
      <c r="ZA434" s="88" t="n"/>
      <c r="ZB434" s="88" t="n"/>
      <c r="ZC434" s="88" t="n"/>
      <c r="ZD434" s="88" t="n"/>
      <c r="ZE434" s="88" t="n"/>
      <c r="ZF434" s="88" t="n"/>
      <c r="ZG434" s="88" t="n"/>
      <c r="ZH434" s="88" t="n"/>
      <c r="ZI434" s="88" t="n"/>
      <c r="ZJ434" s="88" t="n"/>
      <c r="ZM434" s="78" t="n">
        <v>14</v>
      </c>
      <c r="ZN434" s="88" t="n"/>
      <c r="ZO434" s="88" t="n"/>
      <c r="ZP434" s="88" t="n"/>
      <c r="ZQ434" s="88" t="n"/>
      <c r="ZR434" s="88" t="n"/>
      <c r="ZS434" s="88" t="n"/>
      <c r="ZT434" s="88" t="n"/>
      <c r="ZU434" s="88" t="n"/>
      <c r="ZV434" s="88" t="n"/>
      <c r="ZW434" s="88" t="n"/>
      <c r="ZX434" s="88" t="n"/>
      <c r="ZY434" s="88" t="n"/>
      <c r="ZZ434" s="88" t="n"/>
      <c r="AAA434" s="88" t="n"/>
      <c r="AAB434" s="88" t="n"/>
      <c r="AAC434" s="88" t="n"/>
      <c r="AAD434" s="88" t="n"/>
      <c r="AAE434" s="88" t="n"/>
      <c r="AAF434" s="88" t="n"/>
      <c r="AAG434" s="88" t="n"/>
      <c r="AAH434" s="88" t="n"/>
      <c r="AAI434" s="88" t="n"/>
      <c r="AAJ434" s="88" t="n"/>
      <c r="AAK434" s="88" t="n"/>
      <c r="AAL434" s="88" t="n"/>
      <c r="AAM434" s="88" t="n"/>
      <c r="AAN434" s="88" t="n"/>
      <c r="AAO434" s="88" t="n"/>
      <c r="AAP434" s="88" t="n"/>
      <c r="AAQ434" s="88" t="n"/>
      <c r="AAR434" s="88" t="n"/>
      <c r="AAS434" s="88" t="n"/>
      <c r="AAT434" s="88" t="n"/>
      <c r="AAU434" s="88" t="n"/>
      <c r="AAV434" s="88" t="n"/>
      <c r="AAW434" s="88" t="n"/>
      <c r="AAX434" s="88" t="n"/>
      <c r="AAY434" s="88" t="n"/>
      <c r="AAZ434" s="88" t="n"/>
      <c r="ABA434" s="88" t="n"/>
      <c r="ABD434" s="78" t="n">
        <v>14</v>
      </c>
      <c r="ABE434" s="88" t="n"/>
      <c r="ABF434" s="88" t="n"/>
      <c r="ABG434" s="88" t="n"/>
      <c r="ABH434" s="88" t="n"/>
      <c r="ABI434" s="88" t="n"/>
      <c r="ABJ434" s="88" t="n"/>
      <c r="ABK434" s="88" t="n"/>
      <c r="ABL434" s="88" t="n"/>
      <c r="ABM434" s="88" t="n"/>
      <c r="ABN434" s="88" t="n"/>
      <c r="ABO434" s="88" t="n"/>
      <c r="ABP434" s="88" t="n"/>
      <c r="ABQ434" s="88" t="n"/>
      <c r="ABR434" s="88" t="n"/>
      <c r="ABS434" s="88" t="n"/>
      <c r="ABT434" s="88" t="n"/>
      <c r="ABU434" s="88" t="n"/>
      <c r="ABV434" s="88" t="n"/>
      <c r="ABW434" s="88" t="n"/>
      <c r="ABX434" s="88" t="n"/>
      <c r="ABY434" s="88" t="n"/>
      <c r="ABZ434" s="88" t="n"/>
      <c r="ACA434" s="88" t="n"/>
      <c r="ACB434" s="88" t="n"/>
      <c r="ACC434" s="88" t="n"/>
      <c r="ACD434" s="88" t="n"/>
      <c r="ACE434" s="88" t="n"/>
      <c r="ACF434" s="88" t="n"/>
      <c r="ACG434" s="88" t="n"/>
      <c r="ACH434" s="88" t="n"/>
      <c r="ACI434" s="88" t="n"/>
      <c r="ACJ434" s="88" t="n"/>
      <c r="ACK434" s="88" t="n"/>
      <c r="ACL434" s="88" t="n"/>
      <c r="ACM434" s="88" t="n"/>
      <c r="ACN434" s="88" t="n"/>
      <c r="ACO434" s="88" t="n"/>
      <c r="ACP434" s="88" t="n"/>
      <c r="ACQ434" s="88" t="n"/>
      <c r="ACR434" s="88" t="n"/>
      <c r="ACU434" s="78" t="n">
        <v>14</v>
      </c>
      <c r="ACV434" s="88" t="n"/>
      <c r="ACW434" s="88" t="n"/>
      <c r="ACX434" s="88" t="n"/>
      <c r="ACY434" s="88" t="n"/>
      <c r="ACZ434" s="88" t="n"/>
      <c r="ADA434" s="88" t="n"/>
      <c r="ADB434" s="88" t="n"/>
      <c r="ADC434" s="88" t="n"/>
      <c r="ADD434" s="88" t="n"/>
      <c r="ADE434" s="88" t="n"/>
      <c r="ADF434" s="88" t="n"/>
      <c r="ADG434" s="88" t="n"/>
      <c r="ADH434" s="88" t="n"/>
      <c r="ADI434" s="88" t="n"/>
      <c r="ADJ434" s="88" t="n"/>
      <c r="ADK434" s="88" t="n"/>
      <c r="ADL434" s="88" t="n"/>
      <c r="ADM434" s="88" t="n"/>
      <c r="ADN434" s="88" t="n"/>
      <c r="ADO434" s="88" t="n"/>
      <c r="ADP434" s="88" t="n"/>
      <c r="ADQ434" s="88" t="n"/>
      <c r="ADR434" s="88" t="n"/>
      <c r="ADS434" s="88" t="n"/>
      <c r="ADT434" s="88" t="n"/>
      <c r="ADU434" s="88" t="n"/>
      <c r="ADV434" s="88" t="n"/>
      <c r="ADW434" s="88" t="n"/>
      <c r="ADX434" s="88" t="n"/>
      <c r="ADY434" s="88" t="n"/>
      <c r="ADZ434" s="88" t="n"/>
      <c r="AEA434" s="88" t="n"/>
      <c r="AEB434" s="88" t="n"/>
      <c r="AEC434" s="88" t="n"/>
      <c r="AED434" s="88" t="n"/>
      <c r="AEE434" s="88" t="n"/>
      <c r="AEF434" s="88" t="n"/>
      <c r="AEG434" s="88" t="n"/>
      <c r="AEH434" s="88" t="n"/>
      <c r="AEI434" s="88" t="n"/>
      <c r="AEL434" s="78" t="n">
        <v>14</v>
      </c>
      <c r="AEM434" s="88" t="n"/>
      <c r="AEN434" s="88" t="n"/>
      <c r="AEO434" s="88" t="n"/>
      <c r="AEP434" s="88" t="n"/>
      <c r="AEQ434" s="88" t="n"/>
      <c r="AER434" s="88" t="n"/>
      <c r="AES434" s="88" t="n"/>
      <c r="AET434" s="88" t="n"/>
      <c r="AEU434" s="88" t="n"/>
      <c r="AEV434" s="88" t="n"/>
      <c r="AEW434" s="88" t="n"/>
      <c r="AEX434" s="88" t="n"/>
      <c r="AEY434" s="88" t="n"/>
      <c r="AEZ434" s="88" t="n"/>
      <c r="AFA434" s="88" t="n"/>
      <c r="AFB434" s="88" t="n"/>
      <c r="AFC434" s="88" t="n"/>
      <c r="AFD434" s="88" t="n"/>
      <c r="AFE434" s="88" t="n"/>
      <c r="AFF434" s="88" t="n"/>
      <c r="AFG434" s="88" t="n"/>
      <c r="AFH434" s="88" t="n"/>
      <c r="AFI434" s="88" t="n"/>
      <c r="AFJ434" s="88" t="n"/>
      <c r="AFK434" s="88" t="n"/>
      <c r="AFL434" s="88" t="n"/>
      <c r="AFM434" s="88" t="n"/>
      <c r="AFN434" s="88" t="n"/>
      <c r="AFO434" s="88" t="n"/>
      <c r="AFP434" s="88" t="n"/>
      <c r="AFQ434" s="88" t="n"/>
      <c r="AFR434" s="88" t="n"/>
      <c r="AFS434" s="88" t="n"/>
      <c r="AFT434" s="88" t="n"/>
      <c r="AFU434" s="88" t="n"/>
      <c r="AFV434" s="88" t="n"/>
      <c r="AFW434" s="88" t="n"/>
      <c r="AFX434" s="88" t="n"/>
      <c r="AFY434" s="88" t="n"/>
      <c r="AFZ434" s="88" t="n"/>
    </row>
    <row r="435">
      <c r="A435" s="78" t="n">
        <v>15</v>
      </c>
      <c r="B435" s="88" t="n"/>
      <c r="C435" s="88" t="n"/>
      <c r="D435" s="88" t="n"/>
      <c r="E435" s="88" t="n"/>
      <c r="F435" s="88" t="n"/>
      <c r="G435" s="88" t="n"/>
      <c r="H435" s="88" t="n"/>
      <c r="I435" s="88" t="n"/>
      <c r="J435" s="88" t="n"/>
      <c r="K435" s="88" t="n"/>
      <c r="L435" s="88" t="n"/>
      <c r="M435" s="88" t="n"/>
      <c r="N435" s="88" t="n"/>
      <c r="O435" s="88" t="n"/>
      <c r="P435" s="88" t="n"/>
      <c r="Q435" s="88" t="n"/>
      <c r="R435" s="88" t="n"/>
      <c r="S435" s="88" t="n"/>
      <c r="T435" s="88" t="n"/>
      <c r="U435" s="88" t="n"/>
      <c r="V435" s="88" t="n"/>
      <c r="W435" s="88" t="n"/>
      <c r="X435" s="88" t="n"/>
      <c r="Y435" s="88" t="n"/>
      <c r="Z435" s="88" t="n"/>
      <c r="AA435" s="88" t="n"/>
      <c r="AB435" s="88" t="n"/>
      <c r="AC435" s="88" t="n"/>
      <c r="AD435" s="88" t="n"/>
      <c r="AE435" s="88" t="n"/>
      <c r="AF435" s="88" t="n"/>
      <c r="AG435" s="88" t="n"/>
      <c r="AH435" s="88" t="n"/>
      <c r="AI435" s="88" t="n"/>
      <c r="AJ435" s="88" t="n"/>
      <c r="AK435" s="88" t="n"/>
      <c r="AL435" s="88" t="n"/>
      <c r="AM435" s="88" t="n"/>
      <c r="AN435" s="88" t="n"/>
      <c r="AO435" s="88" t="n"/>
      <c r="AR435" s="78" t="n">
        <v>15</v>
      </c>
      <c r="AS435" s="88" t="n"/>
      <c r="AT435" s="88" t="n"/>
      <c r="AU435" s="88" t="n"/>
      <c r="AV435" s="88" t="n"/>
      <c r="AW435" s="88" t="n"/>
      <c r="AX435" s="88" t="n"/>
      <c r="AY435" s="88" t="n"/>
      <c r="AZ435" s="88" t="n"/>
      <c r="BA435" s="88" t="n"/>
      <c r="BB435" s="88" t="n"/>
      <c r="BC435" s="88" t="n"/>
      <c r="BD435" s="88" t="n"/>
      <c r="BE435" s="88" t="n"/>
      <c r="BF435" s="88" t="n"/>
      <c r="BG435" s="88" t="n"/>
      <c r="BH435" s="88" t="n"/>
      <c r="BI435" s="88" t="n"/>
      <c r="BJ435" s="88" t="n"/>
      <c r="BK435" s="88" t="n"/>
      <c r="BL435" s="88" t="n"/>
      <c r="BM435" s="88" t="n"/>
      <c r="BN435" s="88" t="n"/>
      <c r="BO435" s="88" t="n"/>
      <c r="BP435" s="88" t="n"/>
      <c r="BQ435" s="88" t="n"/>
      <c r="BR435" s="88" t="n"/>
      <c r="BS435" s="88" t="n"/>
      <c r="BT435" s="88" t="n"/>
      <c r="BU435" s="88" t="n"/>
      <c r="BV435" s="88" t="n"/>
      <c r="BW435" s="88" t="n"/>
      <c r="BX435" s="88" t="n"/>
      <c r="BY435" s="88" t="n"/>
      <c r="BZ435" s="88" t="n"/>
      <c r="CA435" s="88" t="n"/>
      <c r="CB435" s="88" t="n"/>
      <c r="CC435" s="88" t="n"/>
      <c r="CD435" s="88" t="n"/>
      <c r="CE435" s="88" t="n"/>
      <c r="CF435" s="88" t="n"/>
      <c r="CI435" s="78" t="n">
        <v>15</v>
      </c>
      <c r="CJ435" s="88" t="n"/>
      <c r="CK435" s="88" t="n"/>
      <c r="CL435" s="88" t="n"/>
      <c r="CM435" s="88" t="n"/>
      <c r="CN435" s="88" t="n"/>
      <c r="CO435" s="88" t="n"/>
      <c r="CP435" s="88" t="n"/>
      <c r="CQ435" s="88" t="n"/>
      <c r="CR435" s="88" t="n"/>
      <c r="CS435" s="88" t="n"/>
      <c r="CT435" s="88" t="n"/>
      <c r="CU435" s="88" t="n"/>
      <c r="CV435" s="88" t="n"/>
      <c r="CW435" s="88" t="n"/>
      <c r="CX435" s="88" t="n"/>
      <c r="CY435" s="88" t="n"/>
      <c r="CZ435" s="88" t="n"/>
      <c r="DA435" s="88" t="n"/>
      <c r="DB435" s="88" t="n"/>
      <c r="DC435" s="88" t="n"/>
      <c r="DD435" s="88" t="n"/>
      <c r="DE435" s="88" t="n"/>
      <c r="DF435" s="88" t="n"/>
      <c r="DG435" s="88" t="n"/>
      <c r="DH435" s="88" t="n"/>
      <c r="DI435" s="88" t="n"/>
      <c r="DJ435" s="88" t="n"/>
      <c r="DK435" s="88" t="n"/>
      <c r="DL435" s="88" t="n"/>
      <c r="DM435" s="88" t="n"/>
      <c r="DN435" s="88" t="n"/>
      <c r="DO435" s="88" t="n"/>
      <c r="DP435" s="88" t="n"/>
      <c r="DQ435" s="88" t="n"/>
      <c r="DR435" s="88" t="n"/>
      <c r="DS435" s="88" t="n"/>
      <c r="DT435" s="88" t="n"/>
      <c r="DU435" s="88" t="n"/>
      <c r="DV435" s="88" t="n"/>
      <c r="DW435" s="88" t="n"/>
      <c r="DZ435" s="78" t="n">
        <v>15</v>
      </c>
      <c r="EA435" s="88" t="n"/>
      <c r="EB435" s="88" t="n"/>
      <c r="EC435" s="88" t="n"/>
      <c r="ED435" s="88" t="n"/>
      <c r="EE435" s="88" t="n"/>
      <c r="EF435" s="88" t="n"/>
      <c r="EG435" s="88" t="n"/>
      <c r="EH435" s="88" t="n"/>
      <c r="EI435" s="88" t="n"/>
      <c r="EJ435" s="88" t="n"/>
      <c r="EK435" s="88" t="n"/>
      <c r="EL435" s="88" t="n"/>
      <c r="EM435" s="88" t="n"/>
      <c r="EN435" s="88" t="n"/>
      <c r="EO435" s="88" t="n"/>
      <c r="EP435" s="88" t="n"/>
      <c r="EQ435" s="88" t="n"/>
      <c r="ER435" s="88" t="n"/>
      <c r="ES435" s="88" t="n"/>
      <c r="ET435" s="88" t="n"/>
      <c r="EU435" s="88" t="n"/>
      <c r="EV435" s="88" t="n"/>
      <c r="EW435" s="88" t="n"/>
      <c r="EX435" s="88" t="n"/>
      <c r="EY435" s="88" t="n"/>
      <c r="EZ435" s="88" t="n"/>
      <c r="FA435" s="88" t="n"/>
      <c r="FB435" s="88" t="n"/>
      <c r="FC435" s="88" t="n"/>
      <c r="FD435" s="88" t="n"/>
      <c r="FE435" s="88" t="n"/>
      <c r="FF435" s="88" t="n"/>
      <c r="FG435" s="88" t="n"/>
      <c r="FH435" s="88" t="n"/>
      <c r="FI435" s="88" t="n"/>
      <c r="FJ435" s="88" t="n"/>
      <c r="FK435" s="88" t="n"/>
      <c r="FL435" s="88" t="n"/>
      <c r="FM435" s="88" t="n"/>
      <c r="FN435" s="88" t="n"/>
      <c r="FQ435" s="78" t="n">
        <v>15</v>
      </c>
      <c r="FR435" s="88" t="n"/>
      <c r="FS435" s="88" t="n"/>
      <c r="FT435" s="88" t="n"/>
      <c r="FU435" s="88" t="n"/>
      <c r="FV435" s="88" t="n"/>
      <c r="FW435" s="88" t="n"/>
      <c r="FX435" s="88" t="n"/>
      <c r="FY435" s="88" t="n"/>
      <c r="FZ435" s="88" t="n"/>
      <c r="GA435" s="88" t="n"/>
      <c r="GB435" s="88" t="n"/>
      <c r="GC435" s="88" t="n"/>
      <c r="GD435" s="88" t="n"/>
      <c r="GE435" s="88" t="n"/>
      <c r="GF435" s="88" t="n"/>
      <c r="GG435" s="88" t="n"/>
      <c r="GH435" s="88" t="n"/>
      <c r="GI435" s="88" t="n"/>
      <c r="GJ435" s="88" t="n"/>
      <c r="GK435" s="88" t="n"/>
      <c r="GL435" s="88" t="n"/>
      <c r="GM435" s="88" t="n"/>
      <c r="GN435" s="88" t="n"/>
      <c r="GO435" s="88" t="n"/>
      <c r="GP435" s="88" t="n"/>
      <c r="GQ435" s="88" t="n"/>
      <c r="GR435" s="88" t="n"/>
      <c r="GS435" s="88" t="n"/>
      <c r="GT435" s="88" t="n"/>
      <c r="GU435" s="88" t="n"/>
      <c r="GV435" s="88" t="n"/>
      <c r="GW435" s="88" t="n"/>
      <c r="GX435" s="88" t="n"/>
      <c r="GY435" s="88" t="n"/>
      <c r="GZ435" s="88" t="n"/>
      <c r="HA435" s="88" t="n"/>
      <c r="HB435" s="88" t="n"/>
      <c r="HC435" s="88" t="n"/>
      <c r="HD435" s="88" t="n"/>
      <c r="HE435" s="88" t="n"/>
      <c r="HH435" s="78" t="n">
        <v>15</v>
      </c>
      <c r="HI435" s="88" t="n"/>
      <c r="HJ435" s="88" t="n"/>
      <c r="HK435" s="88" t="n"/>
      <c r="HL435" s="88" t="n"/>
      <c r="HM435" s="88" t="n"/>
      <c r="HN435" s="88" t="n"/>
      <c r="HO435" s="88" t="n"/>
      <c r="HP435" s="88" t="n"/>
      <c r="HQ435" s="88" t="n"/>
      <c r="HR435" s="88" t="n"/>
      <c r="HS435" s="88" t="n"/>
      <c r="HT435" s="88" t="n"/>
      <c r="HU435" s="88" t="n"/>
      <c r="HV435" s="88" t="n"/>
      <c r="HW435" s="88" t="n"/>
      <c r="HX435" s="88" t="n"/>
      <c r="HY435" s="88" t="n"/>
      <c r="HZ435" s="88" t="n"/>
      <c r="IA435" s="88" t="n"/>
      <c r="IB435" s="88" t="n"/>
      <c r="IC435" s="88" t="n"/>
      <c r="ID435" s="88" t="n"/>
      <c r="IE435" s="88" t="n"/>
      <c r="IF435" s="88" t="n"/>
      <c r="IG435" s="88" t="n"/>
      <c r="IH435" s="88" t="n"/>
      <c r="II435" s="88" t="n"/>
      <c r="IJ435" s="88" t="n"/>
      <c r="IK435" s="88" t="n"/>
      <c r="IL435" s="88" t="n"/>
      <c r="IM435" s="88" t="n"/>
      <c r="IN435" s="88" t="n"/>
      <c r="IO435" s="88" t="n"/>
      <c r="IP435" s="88" t="n"/>
      <c r="IQ435" s="88" t="n"/>
      <c r="IR435" s="88" t="n"/>
      <c r="IS435" s="88" t="n"/>
      <c r="IT435" s="88" t="n"/>
      <c r="IU435" s="88" t="n"/>
      <c r="IV435" s="88" t="n"/>
      <c r="IY435" s="78" t="n">
        <v>15</v>
      </c>
      <c r="IZ435" s="88" t="n"/>
      <c r="JA435" s="88" t="n"/>
      <c r="JB435" s="88" t="n"/>
      <c r="JC435" s="88" t="n"/>
      <c r="JD435" s="88" t="n"/>
      <c r="JE435" s="88" t="n"/>
      <c r="JF435" s="88" t="n"/>
      <c r="JG435" s="88" t="n"/>
      <c r="JH435" s="88" t="n"/>
      <c r="JI435" s="88" t="n"/>
      <c r="JJ435" s="88" t="n"/>
      <c r="JK435" s="88" t="n"/>
      <c r="JL435" s="88" t="n"/>
      <c r="JM435" s="88" t="n"/>
      <c r="JN435" s="88" t="n"/>
      <c r="JO435" s="88" t="n"/>
      <c r="JP435" s="88" t="n"/>
      <c r="JQ435" s="88" t="n"/>
      <c r="JR435" s="88" t="n"/>
      <c r="JS435" s="88" t="n"/>
      <c r="JT435" s="88" t="n"/>
      <c r="JU435" s="88" t="n"/>
      <c r="JV435" s="88" t="n"/>
      <c r="JW435" s="88" t="n"/>
      <c r="JX435" s="88" t="n"/>
      <c r="JY435" s="88" t="n"/>
      <c r="JZ435" s="88" t="n"/>
      <c r="KA435" s="88" t="n"/>
      <c r="KB435" s="88" t="n"/>
      <c r="KC435" s="88" t="n"/>
      <c r="KD435" s="88" t="n"/>
      <c r="KE435" s="88" t="n"/>
      <c r="KF435" s="88" t="n"/>
      <c r="KG435" s="88" t="n"/>
      <c r="KH435" s="88" t="n"/>
      <c r="KI435" s="88" t="n"/>
      <c r="KJ435" s="88" t="n"/>
      <c r="KK435" s="88" t="n"/>
      <c r="KL435" s="88" t="n"/>
      <c r="KM435" s="88" t="n"/>
      <c r="KP435" s="78" t="n">
        <v>15</v>
      </c>
      <c r="KQ435" s="88" t="n"/>
      <c r="KR435" s="88" t="n"/>
      <c r="KS435" s="88" t="n"/>
      <c r="KT435" s="88" t="n"/>
      <c r="KU435" s="88" t="n"/>
      <c r="KV435" s="88" t="n"/>
      <c r="KW435" s="88" t="n"/>
      <c r="KX435" s="88" t="n"/>
      <c r="KY435" s="88" t="n"/>
      <c r="KZ435" s="88" t="n"/>
      <c r="LA435" s="88" t="n"/>
      <c r="LB435" s="88" t="n"/>
      <c r="LC435" s="88" t="n"/>
      <c r="LD435" s="88" t="n"/>
      <c r="LE435" s="88" t="n"/>
      <c r="LF435" s="88" t="n"/>
      <c r="LG435" s="88" t="n"/>
      <c r="LH435" s="88" t="n"/>
      <c r="LI435" s="88" t="n"/>
      <c r="LJ435" s="88" t="n"/>
      <c r="LK435" s="88" t="n"/>
      <c r="LL435" s="88" t="n"/>
      <c r="LM435" s="88" t="n"/>
      <c r="LN435" s="88" t="n"/>
      <c r="LO435" s="88" t="n"/>
      <c r="LP435" s="88" t="n"/>
      <c r="LQ435" s="88" t="n"/>
      <c r="LR435" s="88" t="n"/>
      <c r="LS435" s="88" t="n"/>
      <c r="LT435" s="88" t="n"/>
      <c r="LU435" s="88" t="n"/>
      <c r="LV435" s="88" t="n"/>
      <c r="LW435" s="88" t="n"/>
      <c r="LX435" s="88" t="n"/>
      <c r="LY435" s="88" t="n"/>
      <c r="LZ435" s="88" t="n"/>
      <c r="MA435" s="88" t="n"/>
      <c r="MB435" s="88" t="n"/>
      <c r="MC435" s="88" t="n"/>
      <c r="MD435" s="88" t="n"/>
      <c r="MG435" s="78" t="n">
        <v>15</v>
      </c>
      <c r="MH435" s="88" t="n"/>
      <c r="MI435" s="88" t="n"/>
      <c r="MJ435" s="88" t="n"/>
      <c r="MK435" s="88" t="n"/>
      <c r="ML435" s="88" t="n"/>
      <c r="MM435" s="88" t="n"/>
      <c r="MN435" s="88" t="n"/>
      <c r="MO435" s="88" t="n"/>
      <c r="MP435" s="88" t="n"/>
      <c r="MQ435" s="88" t="n"/>
      <c r="MR435" s="88" t="n"/>
      <c r="MS435" s="88" t="n"/>
      <c r="MT435" s="88" t="n"/>
      <c r="MU435" s="88" t="n"/>
      <c r="MV435" s="88" t="n"/>
      <c r="MW435" s="88" t="n"/>
      <c r="MX435" s="88" t="n"/>
      <c r="MY435" s="88" t="n"/>
      <c r="MZ435" s="88" t="n"/>
      <c r="NA435" s="88" t="n"/>
      <c r="NB435" s="88" t="n"/>
      <c r="NC435" s="88" t="n"/>
      <c r="ND435" s="88" t="n"/>
      <c r="NE435" s="88" t="n"/>
      <c r="NF435" s="88" t="n"/>
      <c r="NG435" s="88" t="n"/>
      <c r="NH435" s="88" t="n"/>
      <c r="NI435" s="88" t="n"/>
      <c r="NJ435" s="88" t="n"/>
      <c r="NK435" s="88" t="n"/>
      <c r="NL435" s="88" t="n"/>
      <c r="NM435" s="88" t="n"/>
      <c r="NN435" s="88" t="n"/>
      <c r="NO435" s="88" t="n"/>
      <c r="NP435" s="88" t="n"/>
      <c r="NQ435" s="88" t="n"/>
      <c r="NR435" s="88" t="n"/>
      <c r="NS435" s="88" t="n"/>
      <c r="NT435" s="88" t="n"/>
      <c r="NU435" s="88" t="n"/>
      <c r="NX435" s="78" t="n">
        <v>15</v>
      </c>
      <c r="NY435" s="88" t="n"/>
      <c r="NZ435" s="88" t="n"/>
      <c r="OA435" s="88" t="n"/>
      <c r="OB435" s="88" t="n"/>
      <c r="OC435" s="88" t="n"/>
      <c r="OD435" s="88" t="n"/>
      <c r="OE435" s="88" t="n"/>
      <c r="OF435" s="88" t="n"/>
      <c r="OG435" s="88" t="n"/>
      <c r="OH435" s="88" t="n"/>
      <c r="OI435" s="88" t="n"/>
      <c r="OJ435" s="88" t="n"/>
      <c r="OK435" s="88" t="n"/>
      <c r="OL435" s="88" t="n"/>
      <c r="OM435" s="88" t="n"/>
      <c r="ON435" s="88" t="n"/>
      <c r="OO435" s="88" t="n"/>
      <c r="OP435" s="88" t="n"/>
      <c r="OQ435" s="88" t="n"/>
      <c r="OR435" s="88" t="n"/>
      <c r="OS435" s="88" t="n"/>
      <c r="OT435" s="88" t="n"/>
      <c r="OU435" s="88" t="n"/>
      <c r="OV435" s="88" t="n"/>
      <c r="OW435" s="88" t="n"/>
      <c r="OX435" s="88" t="n"/>
      <c r="OY435" s="88" t="n"/>
      <c r="OZ435" s="88" t="n"/>
      <c r="PA435" s="88" t="n"/>
      <c r="PB435" s="88" t="n"/>
      <c r="PC435" s="88" t="n"/>
      <c r="PD435" s="88" t="n"/>
      <c r="PE435" s="88" t="n"/>
      <c r="PF435" s="88" t="n"/>
      <c r="PG435" s="88" t="n"/>
      <c r="PH435" s="88" t="n"/>
      <c r="PI435" s="88" t="n"/>
      <c r="PJ435" s="88" t="n"/>
      <c r="PK435" s="88" t="n"/>
      <c r="PL435" s="88" t="n"/>
      <c r="PO435" s="78" t="n">
        <v>15</v>
      </c>
      <c r="PP435" s="88" t="n"/>
      <c r="PQ435" s="88" t="n"/>
      <c r="PR435" s="88" t="n"/>
      <c r="PS435" s="88" t="n"/>
      <c r="PT435" s="88" t="n"/>
      <c r="PU435" s="88" t="n"/>
      <c r="PV435" s="88" t="n"/>
      <c r="PW435" s="88" t="n"/>
      <c r="PX435" s="88" t="n"/>
      <c r="PY435" s="88" t="n"/>
      <c r="PZ435" s="88" t="n"/>
      <c r="QA435" s="88" t="n"/>
      <c r="QB435" s="88" t="n"/>
      <c r="QC435" s="88" t="n"/>
      <c r="QD435" s="88" t="n"/>
      <c r="QE435" s="88" t="n"/>
      <c r="QF435" s="88" t="n"/>
      <c r="QG435" s="88" t="n"/>
      <c r="QH435" s="88" t="n"/>
      <c r="QI435" s="88" t="n"/>
      <c r="QJ435" s="88" t="n"/>
      <c r="QK435" s="88" t="n"/>
      <c r="QL435" s="88" t="n"/>
      <c r="QM435" s="88" t="n"/>
      <c r="QN435" s="88" t="n"/>
      <c r="QO435" s="88" t="n"/>
      <c r="QP435" s="88" t="n"/>
      <c r="QQ435" s="88" t="n"/>
      <c r="QR435" s="88" t="n"/>
      <c r="QS435" s="88" t="n"/>
      <c r="QT435" s="88" t="n"/>
      <c r="QU435" s="88" t="n"/>
      <c r="QV435" s="88" t="n"/>
      <c r="QW435" s="88" t="n"/>
      <c r="QX435" s="88" t="n"/>
      <c r="QY435" s="88" t="n"/>
      <c r="QZ435" s="88" t="n"/>
      <c r="RA435" s="88" t="n"/>
      <c r="RB435" s="88" t="n"/>
      <c r="RC435" s="88" t="n"/>
      <c r="RF435" s="78" t="n">
        <v>15</v>
      </c>
      <c r="RG435" s="88" t="n"/>
      <c r="RH435" s="88" t="n"/>
      <c r="RI435" s="88" t="n"/>
      <c r="RJ435" s="88" t="n"/>
      <c r="RK435" s="88" t="n"/>
      <c r="RL435" s="88" t="n"/>
      <c r="RM435" s="88" t="n"/>
      <c r="RN435" s="88" t="n"/>
      <c r="RO435" s="88" t="n"/>
      <c r="RP435" s="88" t="n"/>
      <c r="RQ435" s="88" t="n"/>
      <c r="RR435" s="88" t="n"/>
      <c r="RS435" s="88" t="n"/>
      <c r="RT435" s="88" t="n"/>
      <c r="RU435" s="88" t="n"/>
      <c r="RV435" s="88" t="n"/>
      <c r="RW435" s="88" t="n"/>
      <c r="RX435" s="88" t="n"/>
      <c r="RY435" s="88" t="n"/>
      <c r="RZ435" s="88" t="n"/>
      <c r="SA435" s="88" t="n"/>
      <c r="SB435" s="88" t="n"/>
      <c r="SC435" s="88" t="n"/>
      <c r="SD435" s="88" t="n"/>
      <c r="SE435" s="88" t="n"/>
      <c r="SF435" s="88" t="n"/>
      <c r="SG435" s="88" t="n"/>
      <c r="SH435" s="88" t="n"/>
      <c r="SI435" s="88" t="n"/>
      <c r="SJ435" s="88" t="n"/>
      <c r="SK435" s="88" t="n"/>
      <c r="SL435" s="88" t="n"/>
      <c r="SM435" s="88" t="n"/>
      <c r="SN435" s="88" t="n"/>
      <c r="SO435" s="88" t="n"/>
      <c r="SP435" s="88" t="n"/>
      <c r="SQ435" s="88" t="n"/>
      <c r="SR435" s="88" t="n"/>
      <c r="SS435" s="88" t="n"/>
      <c r="ST435" s="88" t="n"/>
      <c r="SW435" s="78" t="n">
        <v>15</v>
      </c>
      <c r="SX435" s="88" t="n"/>
      <c r="SY435" s="88" t="n"/>
      <c r="SZ435" s="88" t="n"/>
      <c r="TA435" s="88" t="n"/>
      <c r="TB435" s="88" t="n"/>
      <c r="TC435" s="88" t="n"/>
      <c r="TD435" s="88" t="n"/>
      <c r="TE435" s="88" t="n"/>
      <c r="TF435" s="88" t="n"/>
      <c r="TG435" s="88" t="n"/>
      <c r="TH435" s="88" t="n"/>
      <c r="TI435" s="88" t="n"/>
      <c r="TJ435" s="88" t="n"/>
      <c r="TK435" s="88" t="n"/>
      <c r="TL435" s="88" t="n"/>
      <c r="TM435" s="88" t="n"/>
      <c r="TN435" s="88" t="n"/>
      <c r="TO435" s="88" t="n"/>
      <c r="TP435" s="88" t="n"/>
      <c r="TQ435" s="88" t="n"/>
      <c r="TR435" s="88" t="n"/>
      <c r="TS435" s="88" t="n"/>
      <c r="TT435" s="88" t="n"/>
      <c r="TU435" s="88" t="n"/>
      <c r="TV435" s="88" t="n"/>
      <c r="TW435" s="88" t="n"/>
      <c r="TX435" s="88" t="n"/>
      <c r="TY435" s="88" t="n"/>
      <c r="TZ435" s="88" t="n"/>
      <c r="UA435" s="88" t="n"/>
      <c r="UB435" s="88" t="n"/>
      <c r="UC435" s="88" t="n"/>
      <c r="UD435" s="88" t="n"/>
      <c r="UE435" s="88" t="n"/>
      <c r="UF435" s="88" t="n"/>
      <c r="UG435" s="88" t="n"/>
      <c r="UH435" s="88" t="n"/>
      <c r="UI435" s="88" t="n"/>
      <c r="UJ435" s="88" t="n"/>
      <c r="UK435" s="88" t="n"/>
      <c r="UN435" s="78" t="n">
        <v>15</v>
      </c>
      <c r="UO435" s="88" t="n"/>
      <c r="UP435" s="88" t="n"/>
      <c r="UQ435" s="88" t="n"/>
      <c r="UR435" s="88" t="n"/>
      <c r="US435" s="88" t="n"/>
      <c r="UT435" s="88" t="n"/>
      <c r="UU435" s="88" t="n"/>
      <c r="UV435" s="88" t="n"/>
      <c r="UW435" s="88" t="n"/>
      <c r="UX435" s="88" t="n"/>
      <c r="UY435" s="88" t="n"/>
      <c r="UZ435" s="88" t="n"/>
      <c r="VA435" s="88" t="n"/>
      <c r="VB435" s="88" t="n"/>
      <c r="VC435" s="88" t="n"/>
      <c r="VD435" s="88" t="n"/>
      <c r="VE435" s="88" t="n"/>
      <c r="VF435" s="88" t="n"/>
      <c r="VG435" s="88" t="n"/>
      <c r="VH435" s="88" t="n"/>
      <c r="VI435" s="88" t="n"/>
      <c r="VJ435" s="88" t="n"/>
      <c r="VK435" s="88" t="n"/>
      <c r="VL435" s="88" t="n"/>
      <c r="VM435" s="88" t="n"/>
      <c r="VN435" s="88" t="n"/>
      <c r="VO435" s="88" t="n"/>
      <c r="VP435" s="88" t="n"/>
      <c r="VQ435" s="88" t="n"/>
      <c r="VR435" s="88" t="n"/>
      <c r="VS435" s="88" t="n"/>
      <c r="VT435" s="88" t="n"/>
      <c r="VU435" s="88" t="n"/>
      <c r="VV435" s="88" t="n"/>
      <c r="VW435" s="88" t="n"/>
      <c r="VX435" s="88" t="n"/>
      <c r="VY435" s="88" t="n"/>
      <c r="VZ435" s="88" t="n"/>
      <c r="WA435" s="88" t="n"/>
      <c r="WB435" s="88" t="n"/>
      <c r="WE435" s="78" t="n">
        <v>15</v>
      </c>
      <c r="WF435" s="88" t="n"/>
      <c r="WG435" s="88" t="n"/>
      <c r="WH435" s="88" t="n"/>
      <c r="WI435" s="88" t="n"/>
      <c r="WJ435" s="88" t="n"/>
      <c r="WK435" s="88" t="n"/>
      <c r="WL435" s="88" t="n"/>
      <c r="WM435" s="88" t="n"/>
      <c r="WN435" s="88" t="n"/>
      <c r="WO435" s="88" t="n"/>
      <c r="WP435" s="88" t="n"/>
      <c r="WQ435" s="88" t="n"/>
      <c r="WR435" s="88" t="n"/>
      <c r="WS435" s="88" t="n"/>
      <c r="WT435" s="88" t="n"/>
      <c r="WU435" s="88" t="n"/>
      <c r="WV435" s="88" t="n"/>
      <c r="WW435" s="88" t="n"/>
      <c r="WX435" s="88" t="n"/>
      <c r="WY435" s="88" t="n"/>
      <c r="WZ435" s="88" t="n"/>
      <c r="XA435" s="88" t="n"/>
      <c r="XB435" s="88" t="n"/>
      <c r="XC435" s="88" t="n"/>
      <c r="XD435" s="88" t="n"/>
      <c r="XE435" s="88" t="n"/>
      <c r="XF435" s="88" t="n"/>
      <c r="XG435" s="88" t="n"/>
      <c r="XH435" s="88" t="n"/>
      <c r="XI435" s="88" t="n"/>
      <c r="XJ435" s="88" t="n"/>
      <c r="XK435" s="88" t="n"/>
      <c r="XL435" s="88" t="n"/>
      <c r="XM435" s="88" t="n"/>
      <c r="XN435" s="88" t="n"/>
      <c r="XO435" s="88" t="n"/>
      <c r="XP435" s="88" t="n"/>
      <c r="XQ435" s="88" t="n"/>
      <c r="XR435" s="88" t="n"/>
      <c r="XS435" s="88" t="n"/>
      <c r="XV435" s="78" t="n">
        <v>15</v>
      </c>
      <c r="XW435" s="88" t="n"/>
      <c r="XX435" s="88" t="n"/>
      <c r="XY435" s="88" t="n"/>
      <c r="XZ435" s="88" t="n"/>
      <c r="YA435" s="88" t="n"/>
      <c r="YB435" s="88" t="n"/>
      <c r="YC435" s="88" t="n"/>
      <c r="YD435" s="88" t="n"/>
      <c r="YE435" s="88" t="n"/>
      <c r="YF435" s="88" t="n"/>
      <c r="YG435" s="88" t="n"/>
      <c r="YH435" s="88" t="n"/>
      <c r="YI435" s="88" t="n"/>
      <c r="YJ435" s="88" t="n"/>
      <c r="YK435" s="88" t="n"/>
      <c r="YL435" s="88" t="n"/>
      <c r="YM435" s="88" t="n"/>
      <c r="YN435" s="88" t="n"/>
      <c r="YO435" s="88" t="n"/>
      <c r="YP435" s="88" t="n"/>
      <c r="YQ435" s="88" t="n"/>
      <c r="YR435" s="88" t="n"/>
      <c r="YS435" s="88" t="n"/>
      <c r="YT435" s="88" t="n"/>
      <c r="YU435" s="88" t="n"/>
      <c r="YV435" s="88" t="n"/>
      <c r="YW435" s="88" t="n"/>
      <c r="YX435" s="88" t="n"/>
      <c r="YY435" s="88" t="n"/>
      <c r="YZ435" s="88" t="n"/>
      <c r="ZA435" s="88" t="n"/>
      <c r="ZB435" s="88" t="n"/>
      <c r="ZC435" s="88" t="n"/>
      <c r="ZD435" s="88" t="n"/>
      <c r="ZE435" s="88" t="n"/>
      <c r="ZF435" s="88" t="n"/>
      <c r="ZG435" s="88" t="n"/>
      <c r="ZH435" s="88" t="n"/>
      <c r="ZI435" s="88" t="n"/>
      <c r="ZJ435" s="88" t="n"/>
      <c r="ZM435" s="78" t="n">
        <v>15</v>
      </c>
      <c r="ZN435" s="88" t="n"/>
      <c r="ZO435" s="88" t="n"/>
      <c r="ZP435" s="88" t="n"/>
      <c r="ZQ435" s="88" t="n"/>
      <c r="ZR435" s="88" t="n"/>
      <c r="ZS435" s="88" t="n"/>
      <c r="ZT435" s="88" t="n"/>
      <c r="ZU435" s="88" t="n"/>
      <c r="ZV435" s="88" t="n"/>
      <c r="ZW435" s="88" t="n"/>
      <c r="ZX435" s="88" t="n"/>
      <c r="ZY435" s="88" t="n"/>
      <c r="ZZ435" s="88" t="n"/>
      <c r="AAA435" s="88" t="n"/>
      <c r="AAB435" s="88" t="n"/>
      <c r="AAC435" s="88" t="n"/>
      <c r="AAD435" s="88" t="n"/>
      <c r="AAE435" s="88" t="n"/>
      <c r="AAF435" s="88" t="n"/>
      <c r="AAG435" s="88" t="n"/>
      <c r="AAH435" s="88" t="n"/>
      <c r="AAI435" s="88" t="n"/>
      <c r="AAJ435" s="88" t="n"/>
      <c r="AAK435" s="88" t="n"/>
      <c r="AAL435" s="88" t="n"/>
      <c r="AAM435" s="88" t="n"/>
      <c r="AAN435" s="88" t="n"/>
      <c r="AAO435" s="88" t="n"/>
      <c r="AAP435" s="88" t="n"/>
      <c r="AAQ435" s="88" t="n"/>
      <c r="AAR435" s="88" t="n"/>
      <c r="AAS435" s="88" t="n"/>
      <c r="AAT435" s="88" t="n"/>
      <c r="AAU435" s="88" t="n"/>
      <c r="AAV435" s="88" t="n"/>
      <c r="AAW435" s="88" t="n"/>
      <c r="AAX435" s="88" t="n"/>
      <c r="AAY435" s="88" t="n"/>
      <c r="AAZ435" s="88" t="n"/>
      <c r="ABA435" s="88" t="n"/>
      <c r="ABD435" s="78" t="n">
        <v>15</v>
      </c>
      <c r="ABE435" s="88" t="n"/>
      <c r="ABF435" s="88" t="n"/>
      <c r="ABG435" s="88" t="n"/>
      <c r="ABH435" s="88" t="n"/>
      <c r="ABI435" s="88" t="n"/>
      <c r="ABJ435" s="88" t="n"/>
      <c r="ABK435" s="88" t="n"/>
      <c r="ABL435" s="88" t="n"/>
      <c r="ABM435" s="88" t="n"/>
      <c r="ABN435" s="88" t="n"/>
      <c r="ABO435" s="88" t="n"/>
      <c r="ABP435" s="88" t="n"/>
      <c r="ABQ435" s="88" t="n"/>
      <c r="ABR435" s="88" t="n"/>
      <c r="ABS435" s="88" t="n"/>
      <c r="ABT435" s="88" t="n"/>
      <c r="ABU435" s="88" t="n"/>
      <c r="ABV435" s="88" t="n"/>
      <c r="ABW435" s="88" t="n"/>
      <c r="ABX435" s="88" t="n"/>
      <c r="ABY435" s="88" t="n"/>
      <c r="ABZ435" s="88" t="n"/>
      <c r="ACA435" s="88" t="n"/>
      <c r="ACB435" s="88" t="n"/>
      <c r="ACC435" s="88" t="n"/>
      <c r="ACD435" s="88" t="n"/>
      <c r="ACE435" s="88" t="n"/>
      <c r="ACF435" s="88" t="n"/>
      <c r="ACG435" s="88" t="n"/>
      <c r="ACH435" s="88" t="n"/>
      <c r="ACI435" s="88" t="n"/>
      <c r="ACJ435" s="88" t="n"/>
      <c r="ACK435" s="88" t="n"/>
      <c r="ACL435" s="88" t="n"/>
      <c r="ACM435" s="88" t="n"/>
      <c r="ACN435" s="88" t="n"/>
      <c r="ACO435" s="88" t="n"/>
      <c r="ACP435" s="88" t="n"/>
      <c r="ACQ435" s="88" t="n"/>
      <c r="ACR435" s="88" t="n"/>
      <c r="ACU435" s="78" t="n">
        <v>15</v>
      </c>
      <c r="ACV435" s="88" t="n"/>
      <c r="ACW435" s="88" t="n"/>
      <c r="ACX435" s="88" t="n"/>
      <c r="ACY435" s="88" t="n"/>
      <c r="ACZ435" s="88" t="n"/>
      <c r="ADA435" s="88" t="n"/>
      <c r="ADB435" s="88" t="n"/>
      <c r="ADC435" s="88" t="n"/>
      <c r="ADD435" s="88" t="n"/>
      <c r="ADE435" s="88" t="n"/>
      <c r="ADF435" s="88" t="n"/>
      <c r="ADG435" s="88" t="n"/>
      <c r="ADH435" s="88" t="n"/>
      <c r="ADI435" s="88" t="n"/>
      <c r="ADJ435" s="88" t="n"/>
      <c r="ADK435" s="88" t="n"/>
      <c r="ADL435" s="88" t="n"/>
      <c r="ADM435" s="88" t="n"/>
      <c r="ADN435" s="88" t="n"/>
      <c r="ADO435" s="88" t="n"/>
      <c r="ADP435" s="88" t="n"/>
      <c r="ADQ435" s="88" t="n"/>
      <c r="ADR435" s="88" t="n"/>
      <c r="ADS435" s="88" t="n"/>
      <c r="ADT435" s="88" t="n"/>
      <c r="ADU435" s="88" t="n"/>
      <c r="ADV435" s="88" t="n"/>
      <c r="ADW435" s="88" t="n"/>
      <c r="ADX435" s="88" t="n"/>
      <c r="ADY435" s="88" t="n"/>
      <c r="ADZ435" s="88" t="n"/>
      <c r="AEA435" s="88" t="n"/>
      <c r="AEB435" s="88" t="n"/>
      <c r="AEC435" s="88" t="n"/>
      <c r="AED435" s="88" t="n"/>
      <c r="AEE435" s="88" t="n"/>
      <c r="AEF435" s="88" t="n"/>
      <c r="AEG435" s="88" t="n"/>
      <c r="AEH435" s="88" t="n"/>
      <c r="AEI435" s="88" t="n"/>
      <c r="AEL435" s="78" t="n">
        <v>15</v>
      </c>
      <c r="AEM435" s="88" t="n"/>
      <c r="AEN435" s="88" t="n"/>
      <c r="AEO435" s="88" t="n"/>
      <c r="AEP435" s="88" t="n"/>
      <c r="AEQ435" s="88" t="n"/>
      <c r="AER435" s="88" t="n"/>
      <c r="AES435" s="88" t="n"/>
      <c r="AET435" s="88" t="n"/>
      <c r="AEU435" s="88" t="n"/>
      <c r="AEV435" s="88" t="n"/>
      <c r="AEW435" s="88" t="n"/>
      <c r="AEX435" s="88" t="n"/>
      <c r="AEY435" s="88" t="n"/>
      <c r="AEZ435" s="88" t="n"/>
      <c r="AFA435" s="88" t="n"/>
      <c r="AFB435" s="88" t="n"/>
      <c r="AFC435" s="88" t="n"/>
      <c r="AFD435" s="88" t="n"/>
      <c r="AFE435" s="88" t="n"/>
      <c r="AFF435" s="88" t="n"/>
      <c r="AFG435" s="88" t="n"/>
      <c r="AFH435" s="88" t="n"/>
      <c r="AFI435" s="88" t="n"/>
      <c r="AFJ435" s="88" t="n"/>
      <c r="AFK435" s="88" t="n"/>
      <c r="AFL435" s="88" t="n"/>
      <c r="AFM435" s="88" t="n"/>
      <c r="AFN435" s="88" t="n"/>
      <c r="AFO435" s="88" t="n"/>
      <c r="AFP435" s="88" t="n"/>
      <c r="AFQ435" s="88" t="n"/>
      <c r="AFR435" s="88" t="n"/>
      <c r="AFS435" s="88" t="n"/>
      <c r="AFT435" s="88" t="n"/>
      <c r="AFU435" s="88" t="n"/>
      <c r="AFV435" s="88" t="n"/>
      <c r="AFW435" s="88" t="n"/>
      <c r="AFX435" s="88" t="n"/>
      <c r="AFY435" s="88" t="n"/>
      <c r="AFZ435" s="88" t="n"/>
    </row>
    <row r="436">
      <c r="A436" s="78" t="n">
        <v>16</v>
      </c>
      <c r="B436" s="88" t="n"/>
      <c r="C436" s="88" t="n"/>
      <c r="D436" s="88" t="n"/>
      <c r="E436" s="88" t="n"/>
      <c r="F436" s="88" t="n"/>
      <c r="G436" s="88" t="n"/>
      <c r="H436" s="88" t="n"/>
      <c r="I436" s="88" t="n"/>
      <c r="J436" s="88" t="n"/>
      <c r="K436" s="88" t="n"/>
      <c r="L436" s="88" t="n"/>
      <c r="M436" s="88" t="n"/>
      <c r="N436" s="88" t="n"/>
      <c r="O436" s="88" t="n"/>
      <c r="P436" s="88" t="n"/>
      <c r="Q436" s="88" t="n"/>
      <c r="R436" s="88" t="n"/>
      <c r="S436" s="88" t="n"/>
      <c r="T436" s="88" t="n"/>
      <c r="U436" s="88" t="n"/>
      <c r="V436" s="88" t="n"/>
      <c r="W436" s="88" t="n"/>
      <c r="X436" s="88" t="n"/>
      <c r="Y436" s="88" t="n"/>
      <c r="Z436" s="88" t="n"/>
      <c r="AA436" s="88" t="n"/>
      <c r="AB436" s="88" t="n"/>
      <c r="AC436" s="88" t="n"/>
      <c r="AD436" s="88" t="n"/>
      <c r="AE436" s="88" t="n"/>
      <c r="AF436" s="88" t="n"/>
      <c r="AG436" s="88" t="n"/>
      <c r="AH436" s="88" t="n"/>
      <c r="AI436" s="88" t="n"/>
      <c r="AJ436" s="88" t="n"/>
      <c r="AK436" s="88" t="n"/>
      <c r="AL436" s="88" t="n"/>
      <c r="AM436" s="88" t="n"/>
      <c r="AN436" s="88" t="n"/>
      <c r="AO436" s="88" t="n"/>
      <c r="AR436" s="78" t="n">
        <v>16</v>
      </c>
      <c r="AS436" s="88" t="n"/>
      <c r="AT436" s="88" t="n"/>
      <c r="AU436" s="88" t="n"/>
      <c r="AV436" s="88" t="n"/>
      <c r="AW436" s="88" t="n"/>
      <c r="AX436" s="88" t="n"/>
      <c r="AY436" s="88" t="n"/>
      <c r="AZ436" s="88" t="n"/>
      <c r="BA436" s="88" t="n"/>
      <c r="BB436" s="88" t="n"/>
      <c r="BC436" s="88" t="n"/>
      <c r="BD436" s="88" t="n"/>
      <c r="BE436" s="88" t="n"/>
      <c r="BF436" s="88" t="n"/>
      <c r="BG436" s="88" t="n"/>
      <c r="BH436" s="88" t="n"/>
      <c r="BI436" s="88" t="n"/>
      <c r="BJ436" s="88" t="n"/>
      <c r="BK436" s="88" t="n"/>
      <c r="BL436" s="88" t="n"/>
      <c r="BM436" s="88" t="n"/>
      <c r="BN436" s="88" t="n"/>
      <c r="BO436" s="88" t="n"/>
      <c r="BP436" s="88" t="n"/>
      <c r="BQ436" s="88" t="n"/>
      <c r="BR436" s="88" t="n"/>
      <c r="BS436" s="88" t="n"/>
      <c r="BT436" s="88" t="n"/>
      <c r="BU436" s="88" t="n"/>
      <c r="BV436" s="88" t="n"/>
      <c r="BW436" s="88" t="n"/>
      <c r="BX436" s="88" t="n"/>
      <c r="BY436" s="88" t="n"/>
      <c r="BZ436" s="88" t="n"/>
      <c r="CA436" s="88" t="n"/>
      <c r="CB436" s="88" t="n"/>
      <c r="CC436" s="88" t="n"/>
      <c r="CD436" s="88" t="n"/>
      <c r="CE436" s="88" t="n"/>
      <c r="CF436" s="88" t="n"/>
      <c r="CI436" s="78" t="n">
        <v>16</v>
      </c>
      <c r="CJ436" s="88" t="n"/>
      <c r="CK436" s="88" t="n"/>
      <c r="CL436" s="88" t="n"/>
      <c r="CM436" s="88" t="n"/>
      <c r="CN436" s="88" t="n"/>
      <c r="CO436" s="88" t="n"/>
      <c r="CP436" s="88" t="n"/>
      <c r="CQ436" s="88" t="n"/>
      <c r="CR436" s="88" t="n"/>
      <c r="CS436" s="88" t="n"/>
      <c r="CT436" s="88" t="n"/>
      <c r="CU436" s="88" t="n"/>
      <c r="CV436" s="88" t="n"/>
      <c r="CW436" s="88" t="n"/>
      <c r="CX436" s="88" t="n"/>
      <c r="CY436" s="88" t="n"/>
      <c r="CZ436" s="88" t="n"/>
      <c r="DA436" s="88" t="n"/>
      <c r="DB436" s="88" t="n"/>
      <c r="DC436" s="88" t="n"/>
      <c r="DD436" s="88" t="n"/>
      <c r="DE436" s="88" t="n"/>
      <c r="DF436" s="88" t="n"/>
      <c r="DG436" s="88" t="n"/>
      <c r="DH436" s="88" t="n"/>
      <c r="DI436" s="88" t="n"/>
      <c r="DJ436" s="88" t="n"/>
      <c r="DK436" s="88" t="n"/>
      <c r="DL436" s="88" t="n"/>
      <c r="DM436" s="88" t="n"/>
      <c r="DN436" s="88" t="n"/>
      <c r="DO436" s="88" t="n"/>
      <c r="DP436" s="88" t="n"/>
      <c r="DQ436" s="88" t="n"/>
      <c r="DR436" s="88" t="n"/>
      <c r="DS436" s="88" t="n"/>
      <c r="DT436" s="88" t="n"/>
      <c r="DU436" s="88" t="n"/>
      <c r="DV436" s="88" t="n"/>
      <c r="DW436" s="88" t="n"/>
      <c r="DZ436" s="78" t="n">
        <v>16</v>
      </c>
      <c r="EA436" s="88" t="n"/>
      <c r="EB436" s="88" t="n"/>
      <c r="EC436" s="88" t="n"/>
      <c r="ED436" s="88" t="n"/>
      <c r="EE436" s="88" t="n"/>
      <c r="EF436" s="88" t="n"/>
      <c r="EG436" s="88" t="n"/>
      <c r="EH436" s="88" t="n"/>
      <c r="EI436" s="88" t="n"/>
      <c r="EJ436" s="88" t="n"/>
      <c r="EK436" s="88" t="n"/>
      <c r="EL436" s="88" t="n"/>
      <c r="EM436" s="88" t="n"/>
      <c r="EN436" s="88" t="n"/>
      <c r="EO436" s="88" t="n"/>
      <c r="EP436" s="88" t="n"/>
      <c r="EQ436" s="88" t="n"/>
      <c r="ER436" s="88" t="n"/>
      <c r="ES436" s="88" t="n"/>
      <c r="ET436" s="88" t="n"/>
      <c r="EU436" s="88" t="n"/>
      <c r="EV436" s="88" t="n"/>
      <c r="EW436" s="88" t="n"/>
      <c r="EX436" s="88" t="n"/>
      <c r="EY436" s="88" t="n"/>
      <c r="EZ436" s="88" t="n"/>
      <c r="FA436" s="88" t="n"/>
      <c r="FB436" s="88" t="n"/>
      <c r="FC436" s="88" t="n"/>
      <c r="FD436" s="88" t="n"/>
      <c r="FE436" s="88" t="n"/>
      <c r="FF436" s="88" t="n"/>
      <c r="FG436" s="88" t="n"/>
      <c r="FH436" s="88" t="n"/>
      <c r="FI436" s="88" t="n"/>
      <c r="FJ436" s="88" t="n"/>
      <c r="FK436" s="88" t="n"/>
      <c r="FL436" s="88" t="n"/>
      <c r="FM436" s="88" t="n"/>
      <c r="FN436" s="88" t="n"/>
      <c r="FQ436" s="78" t="n">
        <v>16</v>
      </c>
      <c r="FR436" s="88" t="n"/>
      <c r="FS436" s="88" t="n"/>
      <c r="FT436" s="88" t="n"/>
      <c r="FU436" s="88" t="n"/>
      <c r="FV436" s="88" t="n"/>
      <c r="FW436" s="88" t="n"/>
      <c r="FX436" s="88" t="n"/>
      <c r="FY436" s="88" t="n"/>
      <c r="FZ436" s="88" t="n"/>
      <c r="GA436" s="88" t="n"/>
      <c r="GB436" s="88" t="n"/>
      <c r="GC436" s="88" t="n"/>
      <c r="GD436" s="88" t="n"/>
      <c r="GE436" s="88" t="n"/>
      <c r="GF436" s="88" t="n"/>
      <c r="GG436" s="88" t="n"/>
      <c r="GH436" s="88" t="n"/>
      <c r="GI436" s="88" t="n"/>
      <c r="GJ436" s="88" t="n"/>
      <c r="GK436" s="88" t="n"/>
      <c r="GL436" s="88" t="n"/>
      <c r="GM436" s="88" t="n"/>
      <c r="GN436" s="88" t="n"/>
      <c r="GO436" s="88" t="n"/>
      <c r="GP436" s="88" t="n"/>
      <c r="GQ436" s="88" t="n"/>
      <c r="GR436" s="88" t="n"/>
      <c r="GS436" s="88" t="n"/>
      <c r="GT436" s="88" t="n"/>
      <c r="GU436" s="88" t="n"/>
      <c r="GV436" s="88" t="n"/>
      <c r="GW436" s="88" t="n"/>
      <c r="GX436" s="88" t="n"/>
      <c r="GY436" s="88" t="n"/>
      <c r="GZ436" s="88" t="n"/>
      <c r="HA436" s="88" t="n"/>
      <c r="HB436" s="88" t="n"/>
      <c r="HC436" s="88" t="n"/>
      <c r="HD436" s="88" t="n"/>
      <c r="HE436" s="88" t="n"/>
      <c r="HH436" s="78" t="n">
        <v>16</v>
      </c>
      <c r="HI436" s="88" t="n"/>
      <c r="HJ436" s="88" t="n"/>
      <c r="HK436" s="88" t="n"/>
      <c r="HL436" s="88" t="n"/>
      <c r="HM436" s="88" t="n"/>
      <c r="HN436" s="88" t="n"/>
      <c r="HO436" s="88" t="n"/>
      <c r="HP436" s="88" t="n"/>
      <c r="HQ436" s="88" t="n"/>
      <c r="HR436" s="88" t="n"/>
      <c r="HS436" s="88" t="n"/>
      <c r="HT436" s="88" t="n"/>
      <c r="HU436" s="88" t="n"/>
      <c r="HV436" s="88" t="n"/>
      <c r="HW436" s="88" t="n"/>
      <c r="HX436" s="88" t="n"/>
      <c r="HY436" s="88" t="n"/>
      <c r="HZ436" s="88" t="n"/>
      <c r="IA436" s="88" t="n"/>
      <c r="IB436" s="88" t="n"/>
      <c r="IC436" s="88" t="n"/>
      <c r="ID436" s="88" t="n"/>
      <c r="IE436" s="88" t="n"/>
      <c r="IF436" s="88" t="n"/>
      <c r="IG436" s="88" t="n"/>
      <c r="IH436" s="88" t="n"/>
      <c r="II436" s="88" t="n"/>
      <c r="IJ436" s="88" t="n"/>
      <c r="IK436" s="88" t="n"/>
      <c r="IL436" s="88" t="n"/>
      <c r="IM436" s="88" t="n"/>
      <c r="IN436" s="88" t="n"/>
      <c r="IO436" s="88" t="n"/>
      <c r="IP436" s="88" t="n"/>
      <c r="IQ436" s="88" t="n"/>
      <c r="IR436" s="88" t="n"/>
      <c r="IS436" s="88" t="n"/>
      <c r="IT436" s="88" t="n"/>
      <c r="IU436" s="88" t="n"/>
      <c r="IV436" s="88" t="n"/>
      <c r="IY436" s="78" t="n">
        <v>16</v>
      </c>
      <c r="IZ436" s="88" t="n"/>
      <c r="JA436" s="88" t="n"/>
      <c r="JB436" s="88" t="n"/>
      <c r="JC436" s="88" t="n"/>
      <c r="JD436" s="88" t="n"/>
      <c r="JE436" s="88" t="n"/>
      <c r="JF436" s="88" t="n"/>
      <c r="JG436" s="88" t="n"/>
      <c r="JH436" s="88" t="n"/>
      <c r="JI436" s="88" t="n"/>
      <c r="JJ436" s="88" t="n"/>
      <c r="JK436" s="88" t="n"/>
      <c r="JL436" s="88" t="n"/>
      <c r="JM436" s="88" t="n"/>
      <c r="JN436" s="88" t="n"/>
      <c r="JO436" s="88" t="n"/>
      <c r="JP436" s="88" t="n"/>
      <c r="JQ436" s="88" t="n"/>
      <c r="JR436" s="88" t="n"/>
      <c r="JS436" s="88" t="n"/>
      <c r="JT436" s="88" t="n"/>
      <c r="JU436" s="88" t="n"/>
      <c r="JV436" s="88" t="n"/>
      <c r="JW436" s="88" t="n"/>
      <c r="JX436" s="88" t="n"/>
      <c r="JY436" s="88" t="n"/>
      <c r="JZ436" s="88" t="n"/>
      <c r="KA436" s="88" t="n"/>
      <c r="KB436" s="88" t="n"/>
      <c r="KC436" s="88" t="n"/>
      <c r="KD436" s="88" t="n"/>
      <c r="KE436" s="88" t="n"/>
      <c r="KF436" s="88" t="n"/>
      <c r="KG436" s="88" t="n"/>
      <c r="KH436" s="88" t="n"/>
      <c r="KI436" s="88" t="n"/>
      <c r="KJ436" s="88" t="n"/>
      <c r="KK436" s="88" t="n"/>
      <c r="KL436" s="88" t="n"/>
      <c r="KM436" s="88" t="n"/>
      <c r="KP436" s="78" t="n">
        <v>16</v>
      </c>
      <c r="KQ436" s="88" t="n"/>
      <c r="KR436" s="88" t="n"/>
      <c r="KS436" s="88" t="n"/>
      <c r="KT436" s="88" t="n"/>
      <c r="KU436" s="88" t="n"/>
      <c r="KV436" s="88" t="n"/>
      <c r="KW436" s="88" t="n"/>
      <c r="KX436" s="88" t="n"/>
      <c r="KY436" s="88" t="n"/>
      <c r="KZ436" s="88" t="n"/>
      <c r="LA436" s="88" t="n"/>
      <c r="LB436" s="88" t="n"/>
      <c r="LC436" s="88" t="n"/>
      <c r="LD436" s="88" t="n"/>
      <c r="LE436" s="88" t="n"/>
      <c r="LF436" s="88" t="n"/>
      <c r="LG436" s="88" t="n"/>
      <c r="LH436" s="88" t="n"/>
      <c r="LI436" s="88" t="n"/>
      <c r="LJ436" s="88" t="n"/>
      <c r="LK436" s="88" t="n"/>
      <c r="LL436" s="88" t="n"/>
      <c r="LM436" s="88" t="n"/>
      <c r="LN436" s="88" t="n"/>
      <c r="LO436" s="88" t="n"/>
      <c r="LP436" s="88" t="n"/>
      <c r="LQ436" s="88" t="n"/>
      <c r="LR436" s="88" t="n"/>
      <c r="LS436" s="88" t="n"/>
      <c r="LT436" s="88" t="n"/>
      <c r="LU436" s="88" t="n"/>
      <c r="LV436" s="88" t="n"/>
      <c r="LW436" s="88" t="n"/>
      <c r="LX436" s="88" t="n"/>
      <c r="LY436" s="88" t="n"/>
      <c r="LZ436" s="88" t="n"/>
      <c r="MA436" s="88" t="n"/>
      <c r="MB436" s="88" t="n"/>
      <c r="MC436" s="88" t="n"/>
      <c r="MD436" s="88" t="n"/>
      <c r="MG436" s="78" t="n">
        <v>16</v>
      </c>
      <c r="MH436" s="88" t="n"/>
      <c r="MI436" s="88" t="n"/>
      <c r="MJ436" s="88" t="n"/>
      <c r="MK436" s="88" t="n"/>
      <c r="ML436" s="88" t="n"/>
      <c r="MM436" s="88" t="n"/>
      <c r="MN436" s="88" t="n"/>
      <c r="MO436" s="88" t="n"/>
      <c r="MP436" s="88" t="n"/>
      <c r="MQ436" s="88" t="n"/>
      <c r="MR436" s="88" t="n"/>
      <c r="MS436" s="88" t="n"/>
      <c r="MT436" s="88" t="n"/>
      <c r="MU436" s="88" t="n"/>
      <c r="MV436" s="88" t="n"/>
      <c r="MW436" s="88" t="n"/>
      <c r="MX436" s="88" t="n"/>
      <c r="MY436" s="88" t="n"/>
      <c r="MZ436" s="88" t="n"/>
      <c r="NA436" s="88" t="n"/>
      <c r="NB436" s="88" t="n"/>
      <c r="NC436" s="88" t="n"/>
      <c r="ND436" s="88" t="n"/>
      <c r="NE436" s="88" t="n"/>
      <c r="NF436" s="88" t="n"/>
      <c r="NG436" s="88" t="n"/>
      <c r="NH436" s="88" t="n"/>
      <c r="NI436" s="88" t="n"/>
      <c r="NJ436" s="88" t="n"/>
      <c r="NK436" s="88" t="n"/>
      <c r="NL436" s="88" t="n"/>
      <c r="NM436" s="88" t="n"/>
      <c r="NN436" s="88" t="n"/>
      <c r="NO436" s="88" t="n"/>
      <c r="NP436" s="88" t="n"/>
      <c r="NQ436" s="88" t="n"/>
      <c r="NR436" s="88" t="n"/>
      <c r="NS436" s="88" t="n"/>
      <c r="NT436" s="88" t="n"/>
      <c r="NU436" s="88" t="n"/>
      <c r="NX436" s="78" t="n">
        <v>16</v>
      </c>
      <c r="NY436" s="88" t="n"/>
      <c r="NZ436" s="88" t="n"/>
      <c r="OA436" s="88" t="n"/>
      <c r="OB436" s="88" t="n"/>
      <c r="OC436" s="88" t="n"/>
      <c r="OD436" s="88" t="n"/>
      <c r="OE436" s="88" t="n"/>
      <c r="OF436" s="88" t="n"/>
      <c r="OG436" s="88" t="n"/>
      <c r="OH436" s="88" t="n"/>
      <c r="OI436" s="88" t="n"/>
      <c r="OJ436" s="88" t="n"/>
      <c r="OK436" s="88" t="n"/>
      <c r="OL436" s="88" t="n"/>
      <c r="OM436" s="88" t="n"/>
      <c r="ON436" s="88" t="n"/>
      <c r="OO436" s="88" t="n"/>
      <c r="OP436" s="88" t="n"/>
      <c r="OQ436" s="88" t="n"/>
      <c r="OR436" s="88" t="n"/>
      <c r="OS436" s="88" t="n"/>
      <c r="OT436" s="88" t="n"/>
      <c r="OU436" s="88" t="n"/>
      <c r="OV436" s="88" t="n"/>
      <c r="OW436" s="88" t="n"/>
      <c r="OX436" s="88" t="n"/>
      <c r="OY436" s="88" t="n"/>
      <c r="OZ436" s="88" t="n"/>
      <c r="PA436" s="88" t="n"/>
      <c r="PB436" s="88" t="n"/>
      <c r="PC436" s="88" t="n"/>
      <c r="PD436" s="88" t="n"/>
      <c r="PE436" s="88" t="n"/>
      <c r="PF436" s="88" t="n"/>
      <c r="PG436" s="88" t="n"/>
      <c r="PH436" s="88" t="n"/>
      <c r="PI436" s="88" t="n"/>
      <c r="PJ436" s="88" t="n"/>
      <c r="PK436" s="88" t="n"/>
      <c r="PL436" s="88" t="n"/>
      <c r="PO436" s="78" t="n">
        <v>16</v>
      </c>
      <c r="PP436" s="88" t="n"/>
      <c r="PQ436" s="88" t="n"/>
      <c r="PR436" s="88" t="n"/>
      <c r="PS436" s="88" t="n"/>
      <c r="PT436" s="88" t="n"/>
      <c r="PU436" s="88" t="n"/>
      <c r="PV436" s="88" t="n"/>
      <c r="PW436" s="88" t="n"/>
      <c r="PX436" s="88" t="n"/>
      <c r="PY436" s="88" t="n"/>
      <c r="PZ436" s="88" t="n"/>
      <c r="QA436" s="88" t="n"/>
      <c r="QB436" s="88" t="n"/>
      <c r="QC436" s="88" t="n"/>
      <c r="QD436" s="88" t="n"/>
      <c r="QE436" s="88" t="n"/>
      <c r="QF436" s="88" t="n"/>
      <c r="QG436" s="88" t="n"/>
      <c r="QH436" s="88" t="n"/>
      <c r="QI436" s="88" t="n"/>
      <c r="QJ436" s="88" t="n"/>
      <c r="QK436" s="88" t="n"/>
      <c r="QL436" s="88" t="n"/>
      <c r="QM436" s="88" t="n"/>
      <c r="QN436" s="88" t="n"/>
      <c r="QO436" s="88" t="n"/>
      <c r="QP436" s="88" t="n"/>
      <c r="QQ436" s="88" t="n"/>
      <c r="QR436" s="88" t="n"/>
      <c r="QS436" s="88" t="n"/>
      <c r="QT436" s="88" t="n"/>
      <c r="QU436" s="88" t="n"/>
      <c r="QV436" s="88" t="n"/>
      <c r="QW436" s="88" t="n"/>
      <c r="QX436" s="88" t="n"/>
      <c r="QY436" s="88" t="n"/>
      <c r="QZ436" s="88" t="n"/>
      <c r="RA436" s="88" t="n"/>
      <c r="RB436" s="88" t="n"/>
      <c r="RC436" s="88" t="n"/>
      <c r="RF436" s="78" t="n">
        <v>16</v>
      </c>
      <c r="RG436" s="88" t="n"/>
      <c r="RH436" s="88" t="n"/>
      <c r="RI436" s="88" t="n"/>
      <c r="RJ436" s="88" t="n"/>
      <c r="RK436" s="88" t="n"/>
      <c r="RL436" s="88" t="n"/>
      <c r="RM436" s="88" t="n"/>
      <c r="RN436" s="88" t="n"/>
      <c r="RO436" s="88" t="n"/>
      <c r="RP436" s="88" t="n"/>
      <c r="RQ436" s="88" t="n"/>
      <c r="RR436" s="88" t="n"/>
      <c r="RS436" s="88" t="n"/>
      <c r="RT436" s="88" t="n"/>
      <c r="RU436" s="88" t="n"/>
      <c r="RV436" s="88" t="n"/>
      <c r="RW436" s="88" t="n"/>
      <c r="RX436" s="88" t="n"/>
      <c r="RY436" s="88" t="n"/>
      <c r="RZ436" s="88" t="n"/>
      <c r="SA436" s="88" t="n"/>
      <c r="SB436" s="88" t="n"/>
      <c r="SC436" s="88" t="n"/>
      <c r="SD436" s="88" t="n"/>
      <c r="SE436" s="88" t="n"/>
      <c r="SF436" s="88" t="n"/>
      <c r="SG436" s="88" t="n"/>
      <c r="SH436" s="88" t="n"/>
      <c r="SI436" s="88" t="n"/>
      <c r="SJ436" s="88" t="n"/>
      <c r="SK436" s="88" t="n"/>
      <c r="SL436" s="88" t="n"/>
      <c r="SM436" s="88" t="n"/>
      <c r="SN436" s="88" t="n"/>
      <c r="SO436" s="88" t="n"/>
      <c r="SP436" s="88" t="n"/>
      <c r="SQ436" s="88" t="n"/>
      <c r="SR436" s="88" t="n"/>
      <c r="SS436" s="88" t="n"/>
      <c r="ST436" s="88" t="n"/>
      <c r="SW436" s="78" t="n">
        <v>16</v>
      </c>
      <c r="SX436" s="88" t="n"/>
      <c r="SY436" s="88" t="n"/>
      <c r="SZ436" s="88" t="n"/>
      <c r="TA436" s="88" t="n"/>
      <c r="TB436" s="88" t="n"/>
      <c r="TC436" s="88" t="n"/>
      <c r="TD436" s="88" t="n"/>
      <c r="TE436" s="88" t="n"/>
      <c r="TF436" s="88" t="n"/>
      <c r="TG436" s="88" t="n"/>
      <c r="TH436" s="88" t="n"/>
      <c r="TI436" s="88" t="n"/>
      <c r="TJ436" s="88" t="n"/>
      <c r="TK436" s="88" t="n"/>
      <c r="TL436" s="88" t="n"/>
      <c r="TM436" s="88" t="n"/>
      <c r="TN436" s="88" t="n"/>
      <c r="TO436" s="88" t="n"/>
      <c r="TP436" s="88" t="n"/>
      <c r="TQ436" s="88" t="n"/>
      <c r="TR436" s="88" t="n"/>
      <c r="TS436" s="88" t="n"/>
      <c r="TT436" s="88" t="n"/>
      <c r="TU436" s="88" t="n"/>
      <c r="TV436" s="88" t="n"/>
      <c r="TW436" s="88" t="n"/>
      <c r="TX436" s="88" t="n"/>
      <c r="TY436" s="88" t="n"/>
      <c r="TZ436" s="88" t="n"/>
      <c r="UA436" s="88" t="n"/>
      <c r="UB436" s="88" t="n"/>
      <c r="UC436" s="88" t="n"/>
      <c r="UD436" s="88" t="n"/>
      <c r="UE436" s="88" t="n"/>
      <c r="UF436" s="88" t="n"/>
      <c r="UG436" s="88" t="n"/>
      <c r="UH436" s="88" t="n"/>
      <c r="UI436" s="88" t="n"/>
      <c r="UJ436" s="88" t="n"/>
      <c r="UK436" s="88" t="n"/>
      <c r="UN436" s="78" t="n">
        <v>16</v>
      </c>
      <c r="UO436" s="88" t="n"/>
      <c r="UP436" s="88" t="n"/>
      <c r="UQ436" s="88" t="n"/>
      <c r="UR436" s="88" t="n"/>
      <c r="US436" s="88" t="n"/>
      <c r="UT436" s="88" t="n"/>
      <c r="UU436" s="88" t="n"/>
      <c r="UV436" s="88" t="n"/>
      <c r="UW436" s="88" t="n"/>
      <c r="UX436" s="88" t="n"/>
      <c r="UY436" s="88" t="n"/>
      <c r="UZ436" s="88" t="n"/>
      <c r="VA436" s="88" t="n"/>
      <c r="VB436" s="88" t="n"/>
      <c r="VC436" s="88" t="n"/>
      <c r="VD436" s="88" t="n"/>
      <c r="VE436" s="88" t="n"/>
      <c r="VF436" s="88" t="n"/>
      <c r="VG436" s="88" t="n"/>
      <c r="VH436" s="88" t="n"/>
      <c r="VI436" s="88" t="n"/>
      <c r="VJ436" s="88" t="n"/>
      <c r="VK436" s="88" t="n"/>
      <c r="VL436" s="88" t="n"/>
      <c r="VM436" s="88" t="n"/>
      <c r="VN436" s="88" t="n"/>
      <c r="VO436" s="88" t="n"/>
      <c r="VP436" s="88" t="n"/>
      <c r="VQ436" s="88" t="n"/>
      <c r="VR436" s="88" t="n"/>
      <c r="VS436" s="88" t="n"/>
      <c r="VT436" s="88" t="n"/>
      <c r="VU436" s="88" t="n"/>
      <c r="VV436" s="88" t="n"/>
      <c r="VW436" s="88" t="n"/>
      <c r="VX436" s="88" t="n"/>
      <c r="VY436" s="88" t="n"/>
      <c r="VZ436" s="88" t="n"/>
      <c r="WA436" s="88" t="n"/>
      <c r="WB436" s="88" t="n"/>
      <c r="WE436" s="78" t="n">
        <v>16</v>
      </c>
      <c r="WF436" s="88" t="n"/>
      <c r="WG436" s="88" t="n"/>
      <c r="WH436" s="88" t="n"/>
      <c r="WI436" s="88" t="n"/>
      <c r="WJ436" s="88" t="n"/>
      <c r="WK436" s="88" t="n"/>
      <c r="WL436" s="88" t="n"/>
      <c r="WM436" s="88" t="n"/>
      <c r="WN436" s="88" t="n"/>
      <c r="WO436" s="88" t="n"/>
      <c r="WP436" s="88" t="n"/>
      <c r="WQ436" s="88" t="n"/>
      <c r="WR436" s="88" t="n"/>
      <c r="WS436" s="88" t="n"/>
      <c r="WT436" s="88" t="n"/>
      <c r="WU436" s="88" t="n"/>
      <c r="WV436" s="88" t="n"/>
      <c r="WW436" s="88" t="n"/>
      <c r="WX436" s="88" t="n"/>
      <c r="WY436" s="88" t="n"/>
      <c r="WZ436" s="88" t="n"/>
      <c r="XA436" s="88" t="n"/>
      <c r="XB436" s="88" t="n"/>
      <c r="XC436" s="88" t="n"/>
      <c r="XD436" s="88" t="n"/>
      <c r="XE436" s="88" t="n"/>
      <c r="XF436" s="88" t="n"/>
      <c r="XG436" s="88" t="n"/>
      <c r="XH436" s="88" t="n"/>
      <c r="XI436" s="88" t="n"/>
      <c r="XJ436" s="88" t="n"/>
      <c r="XK436" s="88" t="n"/>
      <c r="XL436" s="88" t="n"/>
      <c r="XM436" s="88" t="n"/>
      <c r="XN436" s="88" t="n"/>
      <c r="XO436" s="88" t="n"/>
      <c r="XP436" s="88" t="n"/>
      <c r="XQ436" s="88" t="n"/>
      <c r="XR436" s="88" t="n"/>
      <c r="XS436" s="88" t="n"/>
      <c r="XV436" s="78" t="n">
        <v>16</v>
      </c>
      <c r="XW436" s="88" t="n"/>
      <c r="XX436" s="88" t="n"/>
      <c r="XY436" s="88" t="n"/>
      <c r="XZ436" s="88" t="n"/>
      <c r="YA436" s="88" t="n"/>
      <c r="YB436" s="88" t="n"/>
      <c r="YC436" s="88" t="n"/>
      <c r="YD436" s="88" t="n"/>
      <c r="YE436" s="88" t="n"/>
      <c r="YF436" s="88" t="n"/>
      <c r="YG436" s="88" t="n"/>
      <c r="YH436" s="88" t="n"/>
      <c r="YI436" s="88" t="n"/>
      <c r="YJ436" s="88" t="n"/>
      <c r="YK436" s="88" t="n"/>
      <c r="YL436" s="88" t="n"/>
      <c r="YM436" s="88" t="n"/>
      <c r="YN436" s="88" t="n"/>
      <c r="YO436" s="88" t="n"/>
      <c r="YP436" s="88" t="n"/>
      <c r="YQ436" s="88" t="n"/>
      <c r="YR436" s="88" t="n"/>
      <c r="YS436" s="88" t="n"/>
      <c r="YT436" s="88" t="n"/>
      <c r="YU436" s="88" t="n"/>
      <c r="YV436" s="88" t="n"/>
      <c r="YW436" s="88" t="n"/>
      <c r="YX436" s="88" t="n"/>
      <c r="YY436" s="88" t="n"/>
      <c r="YZ436" s="88" t="n"/>
      <c r="ZA436" s="88" t="n"/>
      <c r="ZB436" s="88" t="n"/>
      <c r="ZC436" s="88" t="n"/>
      <c r="ZD436" s="88" t="n"/>
      <c r="ZE436" s="88" t="n"/>
      <c r="ZF436" s="88" t="n"/>
      <c r="ZG436" s="88" t="n"/>
      <c r="ZH436" s="88" t="n"/>
      <c r="ZI436" s="88" t="n"/>
      <c r="ZJ436" s="88" t="n"/>
      <c r="ZM436" s="78" t="n">
        <v>16</v>
      </c>
      <c r="ZN436" s="88" t="n"/>
      <c r="ZO436" s="88" t="n"/>
      <c r="ZP436" s="88" t="n"/>
      <c r="ZQ436" s="88" t="n"/>
      <c r="ZR436" s="88" t="n"/>
      <c r="ZS436" s="88" t="n"/>
      <c r="ZT436" s="88" t="n"/>
      <c r="ZU436" s="88" t="n"/>
      <c r="ZV436" s="88" t="n"/>
      <c r="ZW436" s="88" t="n"/>
      <c r="ZX436" s="88" t="n"/>
      <c r="ZY436" s="88" t="n"/>
      <c r="ZZ436" s="88" t="n"/>
      <c r="AAA436" s="88" t="n"/>
      <c r="AAB436" s="88" t="n"/>
      <c r="AAC436" s="88" t="n"/>
      <c r="AAD436" s="88" t="n"/>
      <c r="AAE436" s="88" t="n"/>
      <c r="AAF436" s="88" t="n"/>
      <c r="AAG436" s="88" t="n"/>
      <c r="AAH436" s="88" t="n"/>
      <c r="AAI436" s="88" t="n"/>
      <c r="AAJ436" s="88" t="n"/>
      <c r="AAK436" s="88" t="n"/>
      <c r="AAL436" s="88" t="n"/>
      <c r="AAM436" s="88" t="n"/>
      <c r="AAN436" s="88" t="n"/>
      <c r="AAO436" s="88" t="n"/>
      <c r="AAP436" s="88" t="n"/>
      <c r="AAQ436" s="88" t="n"/>
      <c r="AAR436" s="88" t="n"/>
      <c r="AAS436" s="88" t="n"/>
      <c r="AAT436" s="88" t="n"/>
      <c r="AAU436" s="88" t="n"/>
      <c r="AAV436" s="88" t="n"/>
      <c r="AAW436" s="88" t="n"/>
      <c r="AAX436" s="88" t="n"/>
      <c r="AAY436" s="88" t="n"/>
      <c r="AAZ436" s="88" t="n"/>
      <c r="ABA436" s="88" t="n"/>
      <c r="ABD436" s="78" t="n">
        <v>16</v>
      </c>
      <c r="ABE436" s="88" t="n"/>
      <c r="ABF436" s="88" t="n"/>
      <c r="ABG436" s="88" t="n"/>
      <c r="ABH436" s="88" t="n"/>
      <c r="ABI436" s="88" t="n"/>
      <c r="ABJ436" s="88" t="n"/>
      <c r="ABK436" s="88" t="n"/>
      <c r="ABL436" s="88" t="n"/>
      <c r="ABM436" s="88" t="n"/>
      <c r="ABN436" s="88" t="n"/>
      <c r="ABO436" s="88" t="n"/>
      <c r="ABP436" s="88" t="n"/>
      <c r="ABQ436" s="88" t="n"/>
      <c r="ABR436" s="88" t="n"/>
      <c r="ABS436" s="88" t="n"/>
      <c r="ABT436" s="88" t="n"/>
      <c r="ABU436" s="88" t="n"/>
      <c r="ABV436" s="88" t="n"/>
      <c r="ABW436" s="88" t="n"/>
      <c r="ABX436" s="88" t="n"/>
      <c r="ABY436" s="88" t="n"/>
      <c r="ABZ436" s="88" t="n"/>
      <c r="ACA436" s="88" t="n"/>
      <c r="ACB436" s="88" t="n"/>
      <c r="ACC436" s="88" t="n"/>
      <c r="ACD436" s="88" t="n"/>
      <c r="ACE436" s="88" t="n"/>
      <c r="ACF436" s="88" t="n"/>
      <c r="ACG436" s="88" t="n"/>
      <c r="ACH436" s="88" t="n"/>
      <c r="ACI436" s="88" t="n"/>
      <c r="ACJ436" s="88" t="n"/>
      <c r="ACK436" s="88" t="n"/>
      <c r="ACL436" s="88" t="n"/>
      <c r="ACM436" s="88" t="n"/>
      <c r="ACN436" s="88" t="n"/>
      <c r="ACO436" s="88" t="n"/>
      <c r="ACP436" s="88" t="n"/>
      <c r="ACQ436" s="88" t="n"/>
      <c r="ACR436" s="88" t="n"/>
      <c r="ACU436" s="78" t="n">
        <v>16</v>
      </c>
      <c r="ACV436" s="88" t="n"/>
      <c r="ACW436" s="88" t="n"/>
      <c r="ACX436" s="88" t="n"/>
      <c r="ACY436" s="88" t="n"/>
      <c r="ACZ436" s="88" t="n"/>
      <c r="ADA436" s="88" t="n"/>
      <c r="ADB436" s="88" t="n"/>
      <c r="ADC436" s="88" t="n"/>
      <c r="ADD436" s="88" t="n"/>
      <c r="ADE436" s="88" t="n"/>
      <c r="ADF436" s="88" t="n"/>
      <c r="ADG436" s="88" t="n"/>
      <c r="ADH436" s="88" t="n"/>
      <c r="ADI436" s="88" t="n"/>
      <c r="ADJ436" s="88" t="n"/>
      <c r="ADK436" s="88" t="n"/>
      <c r="ADL436" s="88" t="n"/>
      <c r="ADM436" s="88" t="n"/>
      <c r="ADN436" s="88" t="n"/>
      <c r="ADO436" s="88" t="n"/>
      <c r="ADP436" s="88" t="n"/>
      <c r="ADQ436" s="88" t="n"/>
      <c r="ADR436" s="88" t="n"/>
      <c r="ADS436" s="88" t="n"/>
      <c r="ADT436" s="88" t="n"/>
      <c r="ADU436" s="88" t="n"/>
      <c r="ADV436" s="88" t="n"/>
      <c r="ADW436" s="88" t="n"/>
      <c r="ADX436" s="88" t="n"/>
      <c r="ADY436" s="88" t="n"/>
      <c r="ADZ436" s="88" t="n"/>
      <c r="AEA436" s="88" t="n"/>
      <c r="AEB436" s="88" t="n"/>
      <c r="AEC436" s="88" t="n"/>
      <c r="AED436" s="88" t="n"/>
      <c r="AEE436" s="88" t="n"/>
      <c r="AEF436" s="88" t="n"/>
      <c r="AEG436" s="88" t="n"/>
      <c r="AEH436" s="88" t="n"/>
      <c r="AEI436" s="88" t="n"/>
      <c r="AEL436" s="78" t="n">
        <v>16</v>
      </c>
      <c r="AEM436" s="88" t="n"/>
      <c r="AEN436" s="88" t="n"/>
      <c r="AEO436" s="88" t="n"/>
      <c r="AEP436" s="88" t="n"/>
      <c r="AEQ436" s="88" t="n"/>
      <c r="AER436" s="88" t="n"/>
      <c r="AES436" s="88" t="n"/>
      <c r="AET436" s="88" t="n"/>
      <c r="AEU436" s="88" t="n"/>
      <c r="AEV436" s="88" t="n"/>
      <c r="AEW436" s="88" t="n"/>
      <c r="AEX436" s="88" t="n"/>
      <c r="AEY436" s="88" t="n"/>
      <c r="AEZ436" s="88" t="n"/>
      <c r="AFA436" s="88" t="n"/>
      <c r="AFB436" s="88" t="n"/>
      <c r="AFC436" s="88" t="n"/>
      <c r="AFD436" s="88" t="n"/>
      <c r="AFE436" s="88" t="n"/>
      <c r="AFF436" s="88" t="n"/>
      <c r="AFG436" s="88" t="n"/>
      <c r="AFH436" s="88" t="n"/>
      <c r="AFI436" s="88" t="n"/>
      <c r="AFJ436" s="88" t="n"/>
      <c r="AFK436" s="88" t="n"/>
      <c r="AFL436" s="88" t="n"/>
      <c r="AFM436" s="88" t="n"/>
      <c r="AFN436" s="88" t="n"/>
      <c r="AFO436" s="88" t="n"/>
      <c r="AFP436" s="88" t="n"/>
      <c r="AFQ436" s="88" t="n"/>
      <c r="AFR436" s="88" t="n"/>
      <c r="AFS436" s="88" t="n"/>
      <c r="AFT436" s="88" t="n"/>
      <c r="AFU436" s="88" t="n"/>
      <c r="AFV436" s="88" t="n"/>
      <c r="AFW436" s="88" t="n"/>
      <c r="AFX436" s="88" t="n"/>
      <c r="AFY436" s="88" t="n"/>
      <c r="AFZ436" s="88" t="n"/>
    </row>
    <row r="437">
      <c r="A437" s="78" t="n">
        <v>17</v>
      </c>
      <c r="B437" s="88" t="n"/>
      <c r="C437" s="88" t="n"/>
      <c r="D437" s="88" t="n"/>
      <c r="E437" s="88" t="n"/>
      <c r="F437" s="88" t="n"/>
      <c r="G437" s="88" t="n"/>
      <c r="H437" s="88" t="n"/>
      <c r="I437" s="88" t="n"/>
      <c r="J437" s="88" t="n"/>
      <c r="K437" s="88" t="n"/>
      <c r="L437" s="88" t="n"/>
      <c r="M437" s="88" t="n"/>
      <c r="N437" s="88" t="n"/>
      <c r="O437" s="88" t="n"/>
      <c r="P437" s="88" t="n"/>
      <c r="Q437" s="88" t="n"/>
      <c r="R437" s="88" t="n"/>
      <c r="S437" s="88" t="n"/>
      <c r="T437" s="88" t="n"/>
      <c r="U437" s="88" t="n"/>
      <c r="V437" s="88" t="n"/>
      <c r="W437" s="88" t="n"/>
      <c r="X437" s="88" t="n"/>
      <c r="Y437" s="88" t="n"/>
      <c r="Z437" s="88" t="n"/>
      <c r="AA437" s="88" t="n"/>
      <c r="AB437" s="88" t="n"/>
      <c r="AC437" s="88" t="n"/>
      <c r="AD437" s="88" t="n"/>
      <c r="AE437" s="88" t="n"/>
      <c r="AF437" s="88" t="n"/>
      <c r="AG437" s="88" t="n"/>
      <c r="AH437" s="88" t="n"/>
      <c r="AI437" s="88" t="n"/>
      <c r="AJ437" s="88" t="n"/>
      <c r="AK437" s="88" t="n"/>
      <c r="AL437" s="88" t="n"/>
      <c r="AM437" s="88" t="n"/>
      <c r="AN437" s="88" t="n"/>
      <c r="AO437" s="88" t="n"/>
      <c r="AR437" s="78" t="n">
        <v>17</v>
      </c>
      <c r="AS437" s="88" t="n"/>
      <c r="AT437" s="88" t="n"/>
      <c r="AU437" s="88" t="n"/>
      <c r="AV437" s="88" t="n"/>
      <c r="AW437" s="88" t="n"/>
      <c r="AX437" s="88" t="n"/>
      <c r="AY437" s="88" t="n"/>
      <c r="AZ437" s="88" t="n"/>
      <c r="BA437" s="88" t="n"/>
      <c r="BB437" s="88" t="n"/>
      <c r="BC437" s="88" t="n"/>
      <c r="BD437" s="88" t="n"/>
      <c r="BE437" s="88" t="n"/>
      <c r="BF437" s="88" t="n"/>
      <c r="BG437" s="88" t="n"/>
      <c r="BH437" s="88" t="n"/>
      <c r="BI437" s="88" t="n"/>
      <c r="BJ437" s="88" t="n"/>
      <c r="BK437" s="88" t="n"/>
      <c r="BL437" s="88" t="n"/>
      <c r="BM437" s="88" t="n"/>
      <c r="BN437" s="88" t="n"/>
      <c r="BO437" s="88" t="n"/>
      <c r="BP437" s="88" t="n"/>
      <c r="BQ437" s="88" t="n"/>
      <c r="BR437" s="88" t="n"/>
      <c r="BS437" s="88" t="n"/>
      <c r="BT437" s="88" t="n"/>
      <c r="BU437" s="88" t="n"/>
      <c r="BV437" s="88" t="n"/>
      <c r="BW437" s="88" t="n"/>
      <c r="BX437" s="88" t="n"/>
      <c r="BY437" s="88" t="n"/>
      <c r="BZ437" s="88" t="n"/>
      <c r="CA437" s="88" t="n"/>
      <c r="CB437" s="88" t="n"/>
      <c r="CC437" s="88" t="n"/>
      <c r="CD437" s="88" t="n"/>
      <c r="CE437" s="88" t="n"/>
      <c r="CF437" s="88" t="n"/>
      <c r="CI437" s="78" t="n">
        <v>17</v>
      </c>
      <c r="CJ437" s="88" t="n"/>
      <c r="CK437" s="88" t="n"/>
      <c r="CL437" s="88" t="n"/>
      <c r="CM437" s="88" t="n"/>
      <c r="CN437" s="88" t="n"/>
      <c r="CO437" s="88" t="n"/>
      <c r="CP437" s="88" t="n"/>
      <c r="CQ437" s="88" t="n"/>
      <c r="CR437" s="88" t="n"/>
      <c r="CS437" s="88" t="n"/>
      <c r="CT437" s="88" t="n"/>
      <c r="CU437" s="88" t="n"/>
      <c r="CV437" s="88" t="n"/>
      <c r="CW437" s="88" t="n"/>
      <c r="CX437" s="88" t="n"/>
      <c r="CY437" s="88" t="n"/>
      <c r="CZ437" s="88" t="n"/>
      <c r="DA437" s="88" t="n"/>
      <c r="DB437" s="88" t="n"/>
      <c r="DC437" s="88" t="n"/>
      <c r="DD437" s="88" t="n"/>
      <c r="DE437" s="88" t="n"/>
      <c r="DF437" s="88" t="n"/>
      <c r="DG437" s="88" t="n"/>
      <c r="DH437" s="88" t="n"/>
      <c r="DI437" s="88" t="n"/>
      <c r="DJ437" s="88" t="n"/>
      <c r="DK437" s="88" t="n"/>
      <c r="DL437" s="88" t="n"/>
      <c r="DM437" s="88" t="n"/>
      <c r="DN437" s="88" t="n"/>
      <c r="DO437" s="88" t="n"/>
      <c r="DP437" s="88" t="n"/>
      <c r="DQ437" s="88" t="n"/>
      <c r="DR437" s="88" t="n"/>
      <c r="DS437" s="88" t="n"/>
      <c r="DT437" s="88" t="n"/>
      <c r="DU437" s="88" t="n"/>
      <c r="DV437" s="88" t="n"/>
      <c r="DW437" s="88" t="n"/>
      <c r="DZ437" s="78" t="n">
        <v>17</v>
      </c>
      <c r="EA437" s="88" t="n"/>
      <c r="EB437" s="88" t="n"/>
      <c r="EC437" s="88" t="n"/>
      <c r="ED437" s="88" t="n"/>
      <c r="EE437" s="88" t="n"/>
      <c r="EF437" s="88" t="n"/>
      <c r="EG437" s="88" t="n"/>
      <c r="EH437" s="88" t="n"/>
      <c r="EI437" s="88" t="n"/>
      <c r="EJ437" s="88" t="n"/>
      <c r="EK437" s="88" t="n"/>
      <c r="EL437" s="88" t="n"/>
      <c r="EM437" s="88" t="n"/>
      <c r="EN437" s="88" t="n"/>
      <c r="EO437" s="88" t="n"/>
      <c r="EP437" s="88" t="n"/>
      <c r="EQ437" s="88" t="n"/>
      <c r="ER437" s="88" t="n"/>
      <c r="ES437" s="88" t="n"/>
      <c r="ET437" s="88" t="n"/>
      <c r="EU437" s="88" t="n"/>
      <c r="EV437" s="88" t="n"/>
      <c r="EW437" s="88" t="n"/>
      <c r="EX437" s="88" t="n"/>
      <c r="EY437" s="88" t="n"/>
      <c r="EZ437" s="88" t="n"/>
      <c r="FA437" s="88" t="n"/>
      <c r="FB437" s="88" t="n"/>
      <c r="FC437" s="88" t="n"/>
      <c r="FD437" s="88" t="n"/>
      <c r="FE437" s="88" t="n"/>
      <c r="FF437" s="88" t="n"/>
      <c r="FG437" s="88" t="n"/>
      <c r="FH437" s="88" t="n"/>
      <c r="FI437" s="88" t="n"/>
      <c r="FJ437" s="88" t="n"/>
      <c r="FK437" s="88" t="n"/>
      <c r="FL437" s="88" t="n"/>
      <c r="FM437" s="88" t="n"/>
      <c r="FN437" s="88" t="n"/>
      <c r="FQ437" s="78" t="n">
        <v>17</v>
      </c>
      <c r="FR437" s="88" t="n"/>
      <c r="FS437" s="88" t="n"/>
      <c r="FT437" s="88" t="n"/>
      <c r="FU437" s="88" t="n"/>
      <c r="FV437" s="88" t="n"/>
      <c r="FW437" s="88" t="n"/>
      <c r="FX437" s="88" t="n"/>
      <c r="FY437" s="88" t="n"/>
      <c r="FZ437" s="88" t="n"/>
      <c r="GA437" s="88" t="n"/>
      <c r="GB437" s="88" t="n"/>
      <c r="GC437" s="88" t="n"/>
      <c r="GD437" s="88" t="n"/>
      <c r="GE437" s="88" t="n"/>
      <c r="GF437" s="88" t="n"/>
      <c r="GG437" s="88" t="n"/>
      <c r="GH437" s="88" t="n"/>
      <c r="GI437" s="88" t="n"/>
      <c r="GJ437" s="88" t="n"/>
      <c r="GK437" s="88" t="n"/>
      <c r="GL437" s="88" t="n"/>
      <c r="GM437" s="88" t="n"/>
      <c r="GN437" s="88" t="n"/>
      <c r="GO437" s="88" t="n"/>
      <c r="GP437" s="88" t="n"/>
      <c r="GQ437" s="88" t="n"/>
      <c r="GR437" s="88" t="n"/>
      <c r="GS437" s="88" t="n"/>
      <c r="GT437" s="88" t="n"/>
      <c r="GU437" s="88" t="n"/>
      <c r="GV437" s="88" t="n"/>
      <c r="GW437" s="88" t="n"/>
      <c r="GX437" s="88" t="n"/>
      <c r="GY437" s="88" t="n"/>
      <c r="GZ437" s="88" t="n"/>
      <c r="HA437" s="88" t="n"/>
      <c r="HB437" s="88" t="n"/>
      <c r="HC437" s="88" t="n"/>
      <c r="HD437" s="88" t="n"/>
      <c r="HE437" s="88" t="n"/>
      <c r="HH437" s="78" t="n">
        <v>17</v>
      </c>
      <c r="HI437" s="88" t="n"/>
      <c r="HJ437" s="88" t="n"/>
      <c r="HK437" s="88" t="n"/>
      <c r="HL437" s="88" t="n"/>
      <c r="HM437" s="88" t="n"/>
      <c r="HN437" s="88" t="n"/>
      <c r="HO437" s="88" t="n"/>
      <c r="HP437" s="88" t="n"/>
      <c r="HQ437" s="88" t="n"/>
      <c r="HR437" s="88" t="n"/>
      <c r="HS437" s="88" t="n"/>
      <c r="HT437" s="88" t="n"/>
      <c r="HU437" s="88" t="n"/>
      <c r="HV437" s="88" t="n"/>
      <c r="HW437" s="88" t="n"/>
      <c r="HX437" s="88" t="n"/>
      <c r="HY437" s="88" t="n"/>
      <c r="HZ437" s="88" t="n"/>
      <c r="IA437" s="88" t="n"/>
      <c r="IB437" s="88" t="n"/>
      <c r="IC437" s="88" t="n"/>
      <c r="ID437" s="88" t="n"/>
      <c r="IE437" s="88" t="n"/>
      <c r="IF437" s="88" t="n"/>
      <c r="IG437" s="88" t="n"/>
      <c r="IH437" s="88" t="n"/>
      <c r="II437" s="88" t="n"/>
      <c r="IJ437" s="88" t="n"/>
      <c r="IK437" s="88" t="n"/>
      <c r="IL437" s="88" t="n"/>
      <c r="IM437" s="88" t="n"/>
      <c r="IN437" s="88" t="n"/>
      <c r="IO437" s="88" t="n"/>
      <c r="IP437" s="88" t="n"/>
      <c r="IQ437" s="88" t="n"/>
      <c r="IR437" s="88" t="n"/>
      <c r="IS437" s="88" t="n"/>
      <c r="IT437" s="88" t="n"/>
      <c r="IU437" s="88" t="n"/>
      <c r="IV437" s="88" t="n"/>
      <c r="IY437" s="78" t="n">
        <v>17</v>
      </c>
      <c r="IZ437" s="88" t="n"/>
      <c r="JA437" s="88" t="n"/>
      <c r="JB437" s="88" t="n"/>
      <c r="JC437" s="88" t="n"/>
      <c r="JD437" s="88" t="n"/>
      <c r="JE437" s="88" t="n"/>
      <c r="JF437" s="88" t="n"/>
      <c r="JG437" s="88" t="n"/>
      <c r="JH437" s="88" t="n"/>
      <c r="JI437" s="88" t="n"/>
      <c r="JJ437" s="88" t="n"/>
      <c r="JK437" s="88" t="n"/>
      <c r="JL437" s="88" t="n"/>
      <c r="JM437" s="88" t="n"/>
      <c r="JN437" s="88" t="n"/>
      <c r="JO437" s="88" t="n"/>
      <c r="JP437" s="88" t="n"/>
      <c r="JQ437" s="88" t="n"/>
      <c r="JR437" s="88" t="n"/>
      <c r="JS437" s="88" t="n"/>
      <c r="JT437" s="88" t="n"/>
      <c r="JU437" s="88" t="n"/>
      <c r="JV437" s="88" t="n"/>
      <c r="JW437" s="88" t="n"/>
      <c r="JX437" s="88" t="n"/>
      <c r="JY437" s="88" t="n"/>
      <c r="JZ437" s="88" t="n"/>
      <c r="KA437" s="88" t="n"/>
      <c r="KB437" s="88" t="n"/>
      <c r="KC437" s="88" t="n"/>
      <c r="KD437" s="88" t="n"/>
      <c r="KE437" s="88" t="n"/>
      <c r="KF437" s="88" t="n"/>
      <c r="KG437" s="88" t="n"/>
      <c r="KH437" s="88" t="n"/>
      <c r="KI437" s="88" t="n"/>
      <c r="KJ437" s="88" t="n"/>
      <c r="KK437" s="88" t="n"/>
      <c r="KL437" s="88" t="n"/>
      <c r="KM437" s="88" t="n"/>
      <c r="KP437" s="78" t="n">
        <v>17</v>
      </c>
      <c r="KQ437" s="88" t="n"/>
      <c r="KR437" s="88" t="n"/>
      <c r="KS437" s="88" t="n"/>
      <c r="KT437" s="88" t="n"/>
      <c r="KU437" s="88" t="n"/>
      <c r="KV437" s="88" t="n"/>
      <c r="KW437" s="88" t="n"/>
      <c r="KX437" s="88" t="n"/>
      <c r="KY437" s="88" t="n"/>
      <c r="KZ437" s="88" t="n"/>
      <c r="LA437" s="88" t="n"/>
      <c r="LB437" s="88" t="n"/>
      <c r="LC437" s="88" t="n"/>
      <c r="LD437" s="88" t="n"/>
      <c r="LE437" s="88" t="n"/>
      <c r="LF437" s="88" t="n"/>
      <c r="LG437" s="88" t="n"/>
      <c r="LH437" s="88" t="n"/>
      <c r="LI437" s="88" t="n"/>
      <c r="LJ437" s="88" t="n"/>
      <c r="LK437" s="88" t="n"/>
      <c r="LL437" s="88" t="n"/>
      <c r="LM437" s="88" t="n"/>
      <c r="LN437" s="88" t="n"/>
      <c r="LO437" s="88" t="n"/>
      <c r="LP437" s="88" t="n"/>
      <c r="LQ437" s="88" t="n"/>
      <c r="LR437" s="88" t="n"/>
      <c r="LS437" s="88" t="n"/>
      <c r="LT437" s="88" t="n"/>
      <c r="LU437" s="88" t="n"/>
      <c r="LV437" s="88" t="n"/>
      <c r="LW437" s="88" t="n"/>
      <c r="LX437" s="88" t="n"/>
      <c r="LY437" s="88" t="n"/>
      <c r="LZ437" s="88" t="n"/>
      <c r="MA437" s="88" t="n"/>
      <c r="MB437" s="88" t="n"/>
      <c r="MC437" s="88" t="n"/>
      <c r="MD437" s="88" t="n"/>
      <c r="MG437" s="78" t="n">
        <v>17</v>
      </c>
      <c r="MH437" s="88" t="n"/>
      <c r="MI437" s="88" t="n"/>
      <c r="MJ437" s="88" t="n"/>
      <c r="MK437" s="88" t="n"/>
      <c r="ML437" s="88" t="n"/>
      <c r="MM437" s="88" t="n"/>
      <c r="MN437" s="88" t="n"/>
      <c r="MO437" s="88" t="n"/>
      <c r="MP437" s="88" t="n"/>
      <c r="MQ437" s="88" t="n"/>
      <c r="MR437" s="88" t="n"/>
      <c r="MS437" s="88" t="n"/>
      <c r="MT437" s="88" t="n"/>
      <c r="MU437" s="88" t="n"/>
      <c r="MV437" s="88" t="n"/>
      <c r="MW437" s="88" t="n"/>
      <c r="MX437" s="88" t="n"/>
      <c r="MY437" s="88" t="n"/>
      <c r="MZ437" s="88" t="n"/>
      <c r="NA437" s="88" t="n"/>
      <c r="NB437" s="88" t="n"/>
      <c r="NC437" s="88" t="n"/>
      <c r="ND437" s="88" t="n"/>
      <c r="NE437" s="88" t="n"/>
      <c r="NF437" s="88" t="n"/>
      <c r="NG437" s="88" t="n"/>
      <c r="NH437" s="88" t="n"/>
      <c r="NI437" s="88" t="n"/>
      <c r="NJ437" s="88" t="n"/>
      <c r="NK437" s="88" t="n"/>
      <c r="NL437" s="88" t="n"/>
      <c r="NM437" s="88" t="n"/>
      <c r="NN437" s="88" t="n"/>
      <c r="NO437" s="88" t="n"/>
      <c r="NP437" s="88" t="n"/>
      <c r="NQ437" s="88" t="n"/>
      <c r="NR437" s="88" t="n"/>
      <c r="NS437" s="88" t="n"/>
      <c r="NT437" s="88" t="n"/>
      <c r="NU437" s="88" t="n"/>
      <c r="NX437" s="78" t="n">
        <v>17</v>
      </c>
      <c r="NY437" s="88" t="n"/>
      <c r="NZ437" s="88" t="n"/>
      <c r="OA437" s="88" t="n"/>
      <c r="OB437" s="88" t="n"/>
      <c r="OC437" s="88" t="n"/>
      <c r="OD437" s="88" t="n"/>
      <c r="OE437" s="88" t="n"/>
      <c r="OF437" s="88" t="n"/>
      <c r="OG437" s="88" t="n"/>
      <c r="OH437" s="88" t="n"/>
      <c r="OI437" s="88" t="n"/>
      <c r="OJ437" s="88" t="n"/>
      <c r="OK437" s="88" t="n"/>
      <c r="OL437" s="88" t="n"/>
      <c r="OM437" s="88" t="n"/>
      <c r="ON437" s="88" t="n"/>
      <c r="OO437" s="88" t="n"/>
      <c r="OP437" s="88" t="n"/>
      <c r="OQ437" s="88" t="n"/>
      <c r="OR437" s="88" t="n"/>
      <c r="OS437" s="88" t="n"/>
      <c r="OT437" s="88" t="n"/>
      <c r="OU437" s="88" t="n"/>
      <c r="OV437" s="88" t="n"/>
      <c r="OW437" s="88" t="n"/>
      <c r="OX437" s="88" t="n"/>
      <c r="OY437" s="88" t="n"/>
      <c r="OZ437" s="88" t="n"/>
      <c r="PA437" s="88" t="n"/>
      <c r="PB437" s="88" t="n"/>
      <c r="PC437" s="88" t="n"/>
      <c r="PD437" s="88" t="n"/>
      <c r="PE437" s="88" t="n"/>
      <c r="PF437" s="88" t="n"/>
      <c r="PG437" s="88" t="n"/>
      <c r="PH437" s="88" t="n"/>
      <c r="PI437" s="88" t="n"/>
      <c r="PJ437" s="88" t="n"/>
      <c r="PK437" s="88" t="n"/>
      <c r="PL437" s="88" t="n"/>
      <c r="PO437" s="78" t="n">
        <v>17</v>
      </c>
      <c r="PP437" s="88" t="n"/>
      <c r="PQ437" s="88" t="n"/>
      <c r="PR437" s="88" t="n"/>
      <c r="PS437" s="88" t="n"/>
      <c r="PT437" s="88" t="n"/>
      <c r="PU437" s="88" t="n"/>
      <c r="PV437" s="88" t="n"/>
      <c r="PW437" s="88" t="n"/>
      <c r="PX437" s="88" t="n"/>
      <c r="PY437" s="88" t="n"/>
      <c r="PZ437" s="88" t="n"/>
      <c r="QA437" s="88" t="n"/>
      <c r="QB437" s="88" t="n"/>
      <c r="QC437" s="88" t="n"/>
      <c r="QD437" s="88" t="n"/>
      <c r="QE437" s="88" t="n"/>
      <c r="QF437" s="88" t="n"/>
      <c r="QG437" s="88" t="n"/>
      <c r="QH437" s="88" t="n"/>
      <c r="QI437" s="88" t="n"/>
      <c r="QJ437" s="88" t="n"/>
      <c r="QK437" s="88" t="n"/>
      <c r="QL437" s="88" t="n"/>
      <c r="QM437" s="88" t="n"/>
      <c r="QN437" s="88" t="n"/>
      <c r="QO437" s="88" t="n"/>
      <c r="QP437" s="88" t="n"/>
      <c r="QQ437" s="88" t="n"/>
      <c r="QR437" s="88" t="n"/>
      <c r="QS437" s="88" t="n"/>
      <c r="QT437" s="88" t="n"/>
      <c r="QU437" s="88" t="n"/>
      <c r="QV437" s="88" t="n"/>
      <c r="QW437" s="88" t="n"/>
      <c r="QX437" s="88" t="n"/>
      <c r="QY437" s="88" t="n"/>
      <c r="QZ437" s="88" t="n"/>
      <c r="RA437" s="88" t="n"/>
      <c r="RB437" s="88" t="n"/>
      <c r="RC437" s="88" t="n"/>
      <c r="RF437" s="78" t="n">
        <v>17</v>
      </c>
      <c r="RG437" s="88" t="n"/>
      <c r="RH437" s="88" t="n"/>
      <c r="RI437" s="88" t="n"/>
      <c r="RJ437" s="88" t="n"/>
      <c r="RK437" s="88" t="n"/>
      <c r="RL437" s="88" t="n"/>
      <c r="RM437" s="88" t="n"/>
      <c r="RN437" s="88" t="n"/>
      <c r="RO437" s="88" t="n"/>
      <c r="RP437" s="88" t="n"/>
      <c r="RQ437" s="88" t="n"/>
      <c r="RR437" s="88" t="n"/>
      <c r="RS437" s="88" t="n"/>
      <c r="RT437" s="88" t="n"/>
      <c r="RU437" s="88" t="n"/>
      <c r="RV437" s="88" t="n"/>
      <c r="RW437" s="88" t="n"/>
      <c r="RX437" s="88" t="n"/>
      <c r="RY437" s="88" t="n"/>
      <c r="RZ437" s="88" t="n"/>
      <c r="SA437" s="88" t="n"/>
      <c r="SB437" s="88" t="n"/>
      <c r="SC437" s="88" t="n"/>
      <c r="SD437" s="88" t="n"/>
      <c r="SE437" s="88" t="n"/>
      <c r="SF437" s="88" t="n"/>
      <c r="SG437" s="88" t="n"/>
      <c r="SH437" s="88" t="n"/>
      <c r="SI437" s="88" t="n"/>
      <c r="SJ437" s="88" t="n"/>
      <c r="SK437" s="88" t="n"/>
      <c r="SL437" s="88" t="n"/>
      <c r="SM437" s="88" t="n"/>
      <c r="SN437" s="88" t="n"/>
      <c r="SO437" s="88" t="n"/>
      <c r="SP437" s="88" t="n"/>
      <c r="SQ437" s="88" t="n"/>
      <c r="SR437" s="88" t="n"/>
      <c r="SS437" s="88" t="n"/>
      <c r="ST437" s="88" t="n"/>
      <c r="SW437" s="78" t="n">
        <v>17</v>
      </c>
      <c r="SX437" s="88" t="n"/>
      <c r="SY437" s="88" t="n"/>
      <c r="SZ437" s="88" t="n"/>
      <c r="TA437" s="88" t="n"/>
      <c r="TB437" s="88" t="n"/>
      <c r="TC437" s="88" t="n"/>
      <c r="TD437" s="88" t="n"/>
      <c r="TE437" s="88" t="n"/>
      <c r="TF437" s="88" t="n"/>
      <c r="TG437" s="88" t="n"/>
      <c r="TH437" s="88" t="n"/>
      <c r="TI437" s="88" t="n"/>
      <c r="TJ437" s="88" t="n"/>
      <c r="TK437" s="88" t="n"/>
      <c r="TL437" s="88" t="n"/>
      <c r="TM437" s="88" t="n"/>
      <c r="TN437" s="88" t="n"/>
      <c r="TO437" s="88" t="n"/>
      <c r="TP437" s="88" t="n"/>
      <c r="TQ437" s="88" t="n"/>
      <c r="TR437" s="88" t="n"/>
      <c r="TS437" s="88" t="n"/>
      <c r="TT437" s="88" t="n"/>
      <c r="TU437" s="88" t="n"/>
      <c r="TV437" s="88" t="n"/>
      <c r="TW437" s="88" t="n"/>
      <c r="TX437" s="88" t="n"/>
      <c r="TY437" s="88" t="n"/>
      <c r="TZ437" s="88" t="n"/>
      <c r="UA437" s="88" t="n"/>
      <c r="UB437" s="88" t="n"/>
      <c r="UC437" s="88" t="n"/>
      <c r="UD437" s="88" t="n"/>
      <c r="UE437" s="88" t="n"/>
      <c r="UF437" s="88" t="n"/>
      <c r="UG437" s="88" t="n"/>
      <c r="UH437" s="88" t="n"/>
      <c r="UI437" s="88" t="n"/>
      <c r="UJ437" s="88" t="n"/>
      <c r="UK437" s="88" t="n"/>
      <c r="UN437" s="78" t="n">
        <v>17</v>
      </c>
      <c r="UO437" s="88" t="n"/>
      <c r="UP437" s="88" t="n"/>
      <c r="UQ437" s="88" t="n"/>
      <c r="UR437" s="88" t="n"/>
      <c r="US437" s="88" t="n"/>
      <c r="UT437" s="88" t="n"/>
      <c r="UU437" s="88" t="n"/>
      <c r="UV437" s="88" t="n"/>
      <c r="UW437" s="88" t="n"/>
      <c r="UX437" s="88" t="n"/>
      <c r="UY437" s="88" t="n"/>
      <c r="UZ437" s="88" t="n"/>
      <c r="VA437" s="88" t="n"/>
      <c r="VB437" s="88" t="n"/>
      <c r="VC437" s="88" t="n"/>
      <c r="VD437" s="88" t="n"/>
      <c r="VE437" s="88" t="n"/>
      <c r="VF437" s="88" t="n"/>
      <c r="VG437" s="88" t="n"/>
      <c r="VH437" s="88" t="n"/>
      <c r="VI437" s="88" t="n"/>
      <c r="VJ437" s="88" t="n"/>
      <c r="VK437" s="88" t="n"/>
      <c r="VL437" s="88" t="n"/>
      <c r="VM437" s="88" t="n"/>
      <c r="VN437" s="88" t="n"/>
      <c r="VO437" s="88" t="n"/>
      <c r="VP437" s="88" t="n"/>
      <c r="VQ437" s="88" t="n"/>
      <c r="VR437" s="88" t="n"/>
      <c r="VS437" s="88" t="n"/>
      <c r="VT437" s="88" t="n"/>
      <c r="VU437" s="88" t="n"/>
      <c r="VV437" s="88" t="n"/>
      <c r="VW437" s="88" t="n"/>
      <c r="VX437" s="88" t="n"/>
      <c r="VY437" s="88" t="n"/>
      <c r="VZ437" s="88" t="n"/>
      <c r="WA437" s="88" t="n"/>
      <c r="WB437" s="88" t="n"/>
      <c r="WE437" s="78" t="n">
        <v>17</v>
      </c>
      <c r="WF437" s="88" t="n"/>
      <c r="WG437" s="88" t="n"/>
      <c r="WH437" s="88" t="n"/>
      <c r="WI437" s="88" t="n"/>
      <c r="WJ437" s="88" t="n"/>
      <c r="WK437" s="88" t="n"/>
      <c r="WL437" s="88" t="n"/>
      <c r="WM437" s="88" t="n"/>
      <c r="WN437" s="88" t="n"/>
      <c r="WO437" s="88" t="n"/>
      <c r="WP437" s="88" t="n"/>
      <c r="WQ437" s="88" t="n"/>
      <c r="WR437" s="88" t="n"/>
      <c r="WS437" s="88" t="n"/>
      <c r="WT437" s="88" t="n"/>
      <c r="WU437" s="88" t="n"/>
      <c r="WV437" s="88" t="n"/>
      <c r="WW437" s="88" t="n"/>
      <c r="WX437" s="88" t="n"/>
      <c r="WY437" s="88" t="n"/>
      <c r="WZ437" s="88" t="n"/>
      <c r="XA437" s="88" t="n"/>
      <c r="XB437" s="88" t="n"/>
      <c r="XC437" s="88" t="n"/>
      <c r="XD437" s="88" t="n"/>
      <c r="XE437" s="88" t="n"/>
      <c r="XF437" s="88" t="n"/>
      <c r="XG437" s="88" t="n"/>
      <c r="XH437" s="88" t="n"/>
      <c r="XI437" s="88" t="n"/>
      <c r="XJ437" s="88" t="n"/>
      <c r="XK437" s="88" t="n"/>
      <c r="XL437" s="88" t="n"/>
      <c r="XM437" s="88" t="n"/>
      <c r="XN437" s="88" t="n"/>
      <c r="XO437" s="88" t="n"/>
      <c r="XP437" s="88" t="n"/>
      <c r="XQ437" s="88" t="n"/>
      <c r="XR437" s="88" t="n"/>
      <c r="XS437" s="88" t="n"/>
      <c r="XV437" s="78" t="n">
        <v>17</v>
      </c>
      <c r="XW437" s="88" t="n"/>
      <c r="XX437" s="88" t="n"/>
      <c r="XY437" s="88" t="n"/>
      <c r="XZ437" s="88" t="n"/>
      <c r="YA437" s="88" t="n"/>
      <c r="YB437" s="88" t="n"/>
      <c r="YC437" s="88" t="n"/>
      <c r="YD437" s="88" t="n"/>
      <c r="YE437" s="88" t="n"/>
      <c r="YF437" s="88" t="n"/>
      <c r="YG437" s="88" t="n"/>
      <c r="YH437" s="88" t="n"/>
      <c r="YI437" s="88" t="n"/>
      <c r="YJ437" s="88" t="n"/>
      <c r="YK437" s="88" t="n"/>
      <c r="YL437" s="88" t="n"/>
      <c r="YM437" s="88" t="n"/>
      <c r="YN437" s="88" t="n"/>
      <c r="YO437" s="88" t="n"/>
      <c r="YP437" s="88" t="n"/>
      <c r="YQ437" s="88" t="n"/>
      <c r="YR437" s="88" t="n"/>
      <c r="YS437" s="88" t="n"/>
      <c r="YT437" s="88" t="n"/>
      <c r="YU437" s="88" t="n"/>
      <c r="YV437" s="88" t="n"/>
      <c r="YW437" s="88" t="n"/>
      <c r="YX437" s="88" t="n"/>
      <c r="YY437" s="88" t="n"/>
      <c r="YZ437" s="88" t="n"/>
      <c r="ZA437" s="88" t="n"/>
      <c r="ZB437" s="88" t="n"/>
      <c r="ZC437" s="88" t="n"/>
      <c r="ZD437" s="88" t="n"/>
      <c r="ZE437" s="88" t="n"/>
      <c r="ZF437" s="88" t="n"/>
      <c r="ZG437" s="88" t="n"/>
      <c r="ZH437" s="88" t="n"/>
      <c r="ZI437" s="88" t="n"/>
      <c r="ZJ437" s="88" t="n"/>
      <c r="ZM437" s="78" t="n">
        <v>17</v>
      </c>
      <c r="ZN437" s="88" t="n"/>
      <c r="ZO437" s="88" t="n"/>
      <c r="ZP437" s="88" t="n"/>
      <c r="ZQ437" s="88" t="n"/>
      <c r="ZR437" s="88" t="n"/>
      <c r="ZS437" s="88" t="n"/>
      <c r="ZT437" s="88" t="n"/>
      <c r="ZU437" s="88" t="n"/>
      <c r="ZV437" s="88" t="n"/>
      <c r="ZW437" s="88" t="n"/>
      <c r="ZX437" s="88" t="n"/>
      <c r="ZY437" s="88" t="n"/>
      <c r="ZZ437" s="88" t="n"/>
      <c r="AAA437" s="88" t="n"/>
      <c r="AAB437" s="88" t="n"/>
      <c r="AAC437" s="88" t="n"/>
      <c r="AAD437" s="88" t="n"/>
      <c r="AAE437" s="88" t="n"/>
      <c r="AAF437" s="88" t="n"/>
      <c r="AAG437" s="88" t="n"/>
      <c r="AAH437" s="88" t="n"/>
      <c r="AAI437" s="88" t="n"/>
      <c r="AAJ437" s="88" t="n"/>
      <c r="AAK437" s="88" t="n"/>
      <c r="AAL437" s="88" t="n"/>
      <c r="AAM437" s="88" t="n"/>
      <c r="AAN437" s="88" t="n"/>
      <c r="AAO437" s="88" t="n"/>
      <c r="AAP437" s="88" t="n"/>
      <c r="AAQ437" s="88" t="n"/>
      <c r="AAR437" s="88" t="n"/>
      <c r="AAS437" s="88" t="n"/>
      <c r="AAT437" s="88" t="n"/>
      <c r="AAU437" s="88" t="n"/>
      <c r="AAV437" s="88" t="n"/>
      <c r="AAW437" s="88" t="n"/>
      <c r="AAX437" s="88" t="n"/>
      <c r="AAY437" s="88" t="n"/>
      <c r="AAZ437" s="88" t="n"/>
      <c r="ABA437" s="88" t="n"/>
      <c r="ABD437" s="78" t="n">
        <v>17</v>
      </c>
      <c r="ABE437" s="88" t="n"/>
      <c r="ABF437" s="88" t="n"/>
      <c r="ABG437" s="88" t="n"/>
      <c r="ABH437" s="88" t="n"/>
      <c r="ABI437" s="88" t="n"/>
      <c r="ABJ437" s="88" t="n"/>
      <c r="ABK437" s="88" t="n"/>
      <c r="ABL437" s="88" t="n"/>
      <c r="ABM437" s="88" t="n"/>
      <c r="ABN437" s="88" t="n"/>
      <c r="ABO437" s="88" t="n"/>
      <c r="ABP437" s="88" t="n"/>
      <c r="ABQ437" s="88" t="n"/>
      <c r="ABR437" s="88" t="n"/>
      <c r="ABS437" s="88" t="n"/>
      <c r="ABT437" s="88" t="n"/>
      <c r="ABU437" s="88" t="n"/>
      <c r="ABV437" s="88" t="n"/>
      <c r="ABW437" s="88" t="n"/>
      <c r="ABX437" s="88" t="n"/>
      <c r="ABY437" s="88" t="n"/>
      <c r="ABZ437" s="88" t="n"/>
      <c r="ACA437" s="88" t="n"/>
      <c r="ACB437" s="88" t="n"/>
      <c r="ACC437" s="88" t="n"/>
      <c r="ACD437" s="88" t="n"/>
      <c r="ACE437" s="88" t="n"/>
      <c r="ACF437" s="88" t="n"/>
      <c r="ACG437" s="88" t="n"/>
      <c r="ACH437" s="88" t="n"/>
      <c r="ACI437" s="88" t="n"/>
      <c r="ACJ437" s="88" t="n"/>
      <c r="ACK437" s="88" t="n"/>
      <c r="ACL437" s="88" t="n"/>
      <c r="ACM437" s="88" t="n"/>
      <c r="ACN437" s="88" t="n"/>
      <c r="ACO437" s="88" t="n"/>
      <c r="ACP437" s="88" t="n"/>
      <c r="ACQ437" s="88" t="n"/>
      <c r="ACR437" s="88" t="n"/>
      <c r="ACU437" s="78" t="n">
        <v>17</v>
      </c>
      <c r="ACV437" s="88" t="n"/>
      <c r="ACW437" s="88" t="n"/>
      <c r="ACX437" s="88" t="n"/>
      <c r="ACY437" s="88" t="n"/>
      <c r="ACZ437" s="88" t="n"/>
      <c r="ADA437" s="88" t="n"/>
      <c r="ADB437" s="88" t="n"/>
      <c r="ADC437" s="88" t="n"/>
      <c r="ADD437" s="88" t="n"/>
      <c r="ADE437" s="88" t="n"/>
      <c r="ADF437" s="88" t="n"/>
      <c r="ADG437" s="88" t="n"/>
      <c r="ADH437" s="88" t="n"/>
      <c r="ADI437" s="88" t="n"/>
      <c r="ADJ437" s="88" t="n"/>
      <c r="ADK437" s="88" t="n"/>
      <c r="ADL437" s="88" t="n"/>
      <c r="ADM437" s="88" t="n"/>
      <c r="ADN437" s="88" t="n"/>
      <c r="ADO437" s="88" t="n"/>
      <c r="ADP437" s="88" t="n"/>
      <c r="ADQ437" s="88" t="n"/>
      <c r="ADR437" s="88" t="n"/>
      <c r="ADS437" s="88" t="n"/>
      <c r="ADT437" s="88" t="n"/>
      <c r="ADU437" s="88" t="n"/>
      <c r="ADV437" s="88" t="n"/>
      <c r="ADW437" s="88" t="n"/>
      <c r="ADX437" s="88" t="n"/>
      <c r="ADY437" s="88" t="n"/>
      <c r="ADZ437" s="88" t="n"/>
      <c r="AEA437" s="88" t="n"/>
      <c r="AEB437" s="88" t="n"/>
      <c r="AEC437" s="88" t="n"/>
      <c r="AED437" s="88" t="n"/>
      <c r="AEE437" s="88" t="n"/>
      <c r="AEF437" s="88" t="n"/>
      <c r="AEG437" s="88" t="n"/>
      <c r="AEH437" s="88" t="n"/>
      <c r="AEI437" s="88" t="n"/>
      <c r="AEL437" s="78" t="n">
        <v>17</v>
      </c>
      <c r="AEM437" s="88" t="n"/>
      <c r="AEN437" s="88" t="n"/>
      <c r="AEO437" s="88" t="n"/>
      <c r="AEP437" s="88" t="n"/>
      <c r="AEQ437" s="88" t="n"/>
      <c r="AER437" s="88" t="n"/>
      <c r="AES437" s="88" t="n"/>
      <c r="AET437" s="88" t="n"/>
      <c r="AEU437" s="88" t="n"/>
      <c r="AEV437" s="88" t="n"/>
      <c r="AEW437" s="88" t="n"/>
      <c r="AEX437" s="88" t="n"/>
      <c r="AEY437" s="88" t="n"/>
      <c r="AEZ437" s="88" t="n"/>
      <c r="AFA437" s="88" t="n"/>
      <c r="AFB437" s="88" t="n"/>
      <c r="AFC437" s="88" t="n"/>
      <c r="AFD437" s="88" t="n"/>
      <c r="AFE437" s="88" t="n"/>
      <c r="AFF437" s="88" t="n"/>
      <c r="AFG437" s="88" t="n"/>
      <c r="AFH437" s="88" t="n"/>
      <c r="AFI437" s="88" t="n"/>
      <c r="AFJ437" s="88" t="n"/>
      <c r="AFK437" s="88" t="n"/>
      <c r="AFL437" s="88" t="n"/>
      <c r="AFM437" s="88" t="n"/>
      <c r="AFN437" s="88" t="n"/>
      <c r="AFO437" s="88" t="n"/>
      <c r="AFP437" s="88" t="n"/>
      <c r="AFQ437" s="88" t="n"/>
      <c r="AFR437" s="88" t="n"/>
      <c r="AFS437" s="88" t="n"/>
      <c r="AFT437" s="88" t="n"/>
      <c r="AFU437" s="88" t="n"/>
      <c r="AFV437" s="88" t="n"/>
      <c r="AFW437" s="88" t="n"/>
      <c r="AFX437" s="88" t="n"/>
      <c r="AFY437" s="88" t="n"/>
      <c r="AFZ437" s="88" t="n"/>
    </row>
    <row r="438">
      <c r="A438" s="78" t="n">
        <v>18</v>
      </c>
      <c r="B438" s="88" t="n"/>
      <c r="C438" s="88" t="n"/>
      <c r="D438" s="88" t="n"/>
      <c r="E438" s="88" t="n"/>
      <c r="F438" s="88" t="n"/>
      <c r="G438" s="88" t="n"/>
      <c r="H438" s="88" t="n"/>
      <c r="I438" s="88" t="n"/>
      <c r="J438" s="88" t="n"/>
      <c r="K438" s="88" t="n"/>
      <c r="L438" s="88" t="n"/>
      <c r="M438" s="88" t="n"/>
      <c r="N438" s="88" t="n"/>
      <c r="O438" s="88" t="n"/>
      <c r="P438" s="88" t="n"/>
      <c r="Q438" s="88" t="n"/>
      <c r="R438" s="88" t="n"/>
      <c r="S438" s="88" t="n"/>
      <c r="T438" s="88" t="n"/>
      <c r="U438" s="88" t="n"/>
      <c r="V438" s="88" t="n"/>
      <c r="W438" s="88" t="n"/>
      <c r="X438" s="88" t="n"/>
      <c r="Y438" s="88" t="n"/>
      <c r="Z438" s="88" t="n"/>
      <c r="AA438" s="88" t="n"/>
      <c r="AB438" s="88" t="n"/>
      <c r="AC438" s="88" t="n"/>
      <c r="AD438" s="88" t="n"/>
      <c r="AE438" s="88" t="n"/>
      <c r="AF438" s="88" t="n"/>
      <c r="AG438" s="88" t="n"/>
      <c r="AH438" s="88" t="n"/>
      <c r="AI438" s="88" t="n"/>
      <c r="AJ438" s="88" t="n"/>
      <c r="AK438" s="88" t="n"/>
      <c r="AL438" s="88" t="n"/>
      <c r="AM438" s="88" t="n"/>
      <c r="AN438" s="88" t="n"/>
      <c r="AO438" s="88" t="n"/>
      <c r="AR438" s="78" t="n">
        <v>18</v>
      </c>
      <c r="AS438" s="88" t="n"/>
      <c r="AT438" s="88" t="n"/>
      <c r="AU438" s="88" t="n"/>
      <c r="AV438" s="88" t="n"/>
      <c r="AW438" s="88" t="n"/>
      <c r="AX438" s="88" t="n"/>
      <c r="AY438" s="88" t="n"/>
      <c r="AZ438" s="88" t="n"/>
      <c r="BA438" s="88" t="n"/>
      <c r="BB438" s="88" t="n"/>
      <c r="BC438" s="88" t="n"/>
      <c r="BD438" s="88" t="n"/>
      <c r="BE438" s="88" t="n"/>
      <c r="BF438" s="88" t="n"/>
      <c r="BG438" s="88" t="n"/>
      <c r="BH438" s="88" t="n"/>
      <c r="BI438" s="88" t="n"/>
      <c r="BJ438" s="88" t="n"/>
      <c r="BK438" s="88" t="n"/>
      <c r="BL438" s="88" t="n"/>
      <c r="BM438" s="88" t="n"/>
      <c r="BN438" s="88" t="n"/>
      <c r="BO438" s="88" t="n"/>
      <c r="BP438" s="88" t="n"/>
      <c r="BQ438" s="88" t="n"/>
      <c r="BR438" s="88" t="n"/>
      <c r="BS438" s="88" t="n"/>
      <c r="BT438" s="88" t="n"/>
      <c r="BU438" s="88" t="n"/>
      <c r="BV438" s="88" t="n"/>
      <c r="BW438" s="88" t="n"/>
      <c r="BX438" s="88" t="n"/>
      <c r="BY438" s="88" t="n"/>
      <c r="BZ438" s="88" t="n"/>
      <c r="CA438" s="88" t="n"/>
      <c r="CB438" s="88" t="n"/>
      <c r="CC438" s="88" t="n"/>
      <c r="CD438" s="88" t="n"/>
      <c r="CE438" s="88" t="n"/>
      <c r="CF438" s="88" t="n"/>
      <c r="CI438" s="78" t="n">
        <v>18</v>
      </c>
      <c r="CJ438" s="88" t="n"/>
      <c r="CK438" s="88" t="n"/>
      <c r="CL438" s="88" t="n"/>
      <c r="CM438" s="88" t="n"/>
      <c r="CN438" s="88" t="n"/>
      <c r="CO438" s="88" t="n"/>
      <c r="CP438" s="88" t="n"/>
      <c r="CQ438" s="88" t="n"/>
      <c r="CR438" s="88" t="n"/>
      <c r="CS438" s="88" t="n"/>
      <c r="CT438" s="88" t="n"/>
      <c r="CU438" s="88" t="n"/>
      <c r="CV438" s="88" t="n"/>
      <c r="CW438" s="88" t="n"/>
      <c r="CX438" s="88" t="n"/>
      <c r="CY438" s="88" t="n"/>
      <c r="CZ438" s="88" t="n"/>
      <c r="DA438" s="88" t="n"/>
      <c r="DB438" s="88" t="n"/>
      <c r="DC438" s="88" t="n"/>
      <c r="DD438" s="88" t="n"/>
      <c r="DE438" s="88" t="n"/>
      <c r="DF438" s="88" t="n"/>
      <c r="DG438" s="88" t="n"/>
      <c r="DH438" s="88" t="n"/>
      <c r="DI438" s="88" t="n"/>
      <c r="DJ438" s="88" t="n"/>
      <c r="DK438" s="88" t="n"/>
      <c r="DL438" s="88" t="n"/>
      <c r="DM438" s="88" t="n"/>
      <c r="DN438" s="88" t="n"/>
      <c r="DO438" s="88" t="n"/>
      <c r="DP438" s="88" t="n"/>
      <c r="DQ438" s="88" t="n"/>
      <c r="DR438" s="88" t="n"/>
      <c r="DS438" s="88" t="n"/>
      <c r="DT438" s="88" t="n"/>
      <c r="DU438" s="88" t="n"/>
      <c r="DV438" s="88" t="n"/>
      <c r="DW438" s="88" t="n"/>
      <c r="DZ438" s="78" t="n">
        <v>18</v>
      </c>
      <c r="EA438" s="88" t="n"/>
      <c r="EB438" s="88" t="n"/>
      <c r="EC438" s="88" t="n"/>
      <c r="ED438" s="88" t="n"/>
      <c r="EE438" s="88" t="n"/>
      <c r="EF438" s="88" t="n"/>
      <c r="EG438" s="88" t="n"/>
      <c r="EH438" s="88" t="n"/>
      <c r="EI438" s="88" t="n"/>
      <c r="EJ438" s="88" t="n"/>
      <c r="EK438" s="88" t="n"/>
      <c r="EL438" s="88" t="n"/>
      <c r="EM438" s="88" t="n"/>
      <c r="EN438" s="88" t="n"/>
      <c r="EO438" s="88" t="n"/>
      <c r="EP438" s="88" t="n"/>
      <c r="EQ438" s="88" t="n"/>
      <c r="ER438" s="88" t="n"/>
      <c r="ES438" s="88" t="n"/>
      <c r="ET438" s="88" t="n"/>
      <c r="EU438" s="88" t="n"/>
      <c r="EV438" s="88" t="n"/>
      <c r="EW438" s="88" t="n"/>
      <c r="EX438" s="88" t="n"/>
      <c r="EY438" s="88" t="n"/>
      <c r="EZ438" s="88" t="n"/>
      <c r="FA438" s="88" t="n"/>
      <c r="FB438" s="88" t="n"/>
      <c r="FC438" s="88" t="n"/>
      <c r="FD438" s="88" t="n"/>
      <c r="FE438" s="88" t="n"/>
      <c r="FF438" s="88" t="n"/>
      <c r="FG438" s="88" t="n"/>
      <c r="FH438" s="88" t="n"/>
      <c r="FI438" s="88" t="n"/>
      <c r="FJ438" s="88" t="n"/>
      <c r="FK438" s="88" t="n"/>
      <c r="FL438" s="88" t="n"/>
      <c r="FM438" s="88" t="n"/>
      <c r="FN438" s="88" t="n"/>
      <c r="FQ438" s="78" t="n">
        <v>18</v>
      </c>
      <c r="FR438" s="88" t="n"/>
      <c r="FS438" s="88" t="n"/>
      <c r="FT438" s="88" t="n"/>
      <c r="FU438" s="88" t="n"/>
      <c r="FV438" s="88" t="n"/>
      <c r="FW438" s="88" t="n"/>
      <c r="FX438" s="88" t="n"/>
      <c r="FY438" s="88" t="n"/>
      <c r="FZ438" s="88" t="n"/>
      <c r="GA438" s="88" t="n"/>
      <c r="GB438" s="88" t="n"/>
      <c r="GC438" s="88" t="n"/>
      <c r="GD438" s="88" t="n"/>
      <c r="GE438" s="88" t="n"/>
      <c r="GF438" s="88" t="n"/>
      <c r="GG438" s="88" t="n"/>
      <c r="GH438" s="88" t="n"/>
      <c r="GI438" s="88" t="n"/>
      <c r="GJ438" s="88" t="n"/>
      <c r="GK438" s="88" t="n"/>
      <c r="GL438" s="88" t="n"/>
      <c r="GM438" s="88" t="n"/>
      <c r="GN438" s="88" t="n"/>
      <c r="GO438" s="88" t="n"/>
      <c r="GP438" s="88" t="n"/>
      <c r="GQ438" s="88" t="n"/>
      <c r="GR438" s="88" t="n"/>
      <c r="GS438" s="88" t="n"/>
      <c r="GT438" s="88" t="n"/>
      <c r="GU438" s="88" t="n"/>
      <c r="GV438" s="88" t="n"/>
      <c r="GW438" s="88" t="n"/>
      <c r="GX438" s="88" t="n"/>
      <c r="GY438" s="88" t="n"/>
      <c r="GZ438" s="88" t="n"/>
      <c r="HA438" s="88" t="n"/>
      <c r="HB438" s="88" t="n"/>
      <c r="HC438" s="88" t="n"/>
      <c r="HD438" s="88" t="n"/>
      <c r="HE438" s="88" t="n"/>
      <c r="HH438" s="78" t="n">
        <v>18</v>
      </c>
      <c r="HI438" s="88" t="n"/>
      <c r="HJ438" s="88" t="n"/>
      <c r="HK438" s="88" t="n"/>
      <c r="HL438" s="88" t="n"/>
      <c r="HM438" s="88" t="n"/>
      <c r="HN438" s="88" t="n"/>
      <c r="HO438" s="88" t="n"/>
      <c r="HP438" s="88" t="n"/>
      <c r="HQ438" s="88" t="n"/>
      <c r="HR438" s="88" t="n"/>
      <c r="HS438" s="88" t="n"/>
      <c r="HT438" s="88" t="n"/>
      <c r="HU438" s="88" t="n"/>
      <c r="HV438" s="88" t="n"/>
      <c r="HW438" s="88" t="n"/>
      <c r="HX438" s="88" t="n"/>
      <c r="HY438" s="88" t="n"/>
      <c r="HZ438" s="88" t="n"/>
      <c r="IA438" s="88" t="n"/>
      <c r="IB438" s="88" t="n"/>
      <c r="IC438" s="88" t="n"/>
      <c r="ID438" s="88" t="n"/>
      <c r="IE438" s="88" t="n"/>
      <c r="IF438" s="88" t="n"/>
      <c r="IG438" s="88" t="n"/>
      <c r="IH438" s="88" t="n"/>
      <c r="II438" s="88" t="n"/>
      <c r="IJ438" s="88" t="n"/>
      <c r="IK438" s="88" t="n"/>
      <c r="IL438" s="88" t="n"/>
      <c r="IM438" s="88" t="n"/>
      <c r="IN438" s="88" t="n"/>
      <c r="IO438" s="88" t="n"/>
      <c r="IP438" s="88" t="n"/>
      <c r="IQ438" s="88" t="n"/>
      <c r="IR438" s="88" t="n"/>
      <c r="IS438" s="88" t="n"/>
      <c r="IT438" s="88" t="n"/>
      <c r="IU438" s="88" t="n"/>
      <c r="IV438" s="88" t="n"/>
      <c r="IY438" s="78" t="n">
        <v>18</v>
      </c>
      <c r="IZ438" s="88" t="n"/>
      <c r="JA438" s="88" t="n"/>
      <c r="JB438" s="88" t="n"/>
      <c r="JC438" s="88" t="n"/>
      <c r="JD438" s="88" t="n"/>
      <c r="JE438" s="88" t="n"/>
      <c r="JF438" s="88" t="n"/>
      <c r="JG438" s="88" t="n"/>
      <c r="JH438" s="88" t="n"/>
      <c r="JI438" s="88" t="n"/>
      <c r="JJ438" s="88" t="n"/>
      <c r="JK438" s="88" t="n"/>
      <c r="JL438" s="88" t="n"/>
      <c r="JM438" s="88" t="n"/>
      <c r="JN438" s="88" t="n"/>
      <c r="JO438" s="88" t="n"/>
      <c r="JP438" s="88" t="n"/>
      <c r="JQ438" s="88" t="n"/>
      <c r="JR438" s="88" t="n"/>
      <c r="JS438" s="88" t="n"/>
      <c r="JT438" s="88" t="n"/>
      <c r="JU438" s="88" t="n"/>
      <c r="JV438" s="88" t="n"/>
      <c r="JW438" s="88" t="n"/>
      <c r="JX438" s="88" t="n"/>
      <c r="JY438" s="88" t="n"/>
      <c r="JZ438" s="88" t="n"/>
      <c r="KA438" s="88" t="n"/>
      <c r="KB438" s="88" t="n"/>
      <c r="KC438" s="88" t="n"/>
      <c r="KD438" s="88" t="n"/>
      <c r="KE438" s="88" t="n"/>
      <c r="KF438" s="88" t="n"/>
      <c r="KG438" s="88" t="n"/>
      <c r="KH438" s="88" t="n"/>
      <c r="KI438" s="88" t="n"/>
      <c r="KJ438" s="88" t="n"/>
      <c r="KK438" s="88" t="n"/>
      <c r="KL438" s="88" t="n"/>
      <c r="KM438" s="88" t="n"/>
      <c r="KP438" s="78" t="n">
        <v>18</v>
      </c>
      <c r="KQ438" s="88" t="n"/>
      <c r="KR438" s="88" t="n"/>
      <c r="KS438" s="88" t="n"/>
      <c r="KT438" s="88" t="n"/>
      <c r="KU438" s="88" t="n"/>
      <c r="KV438" s="88" t="n"/>
      <c r="KW438" s="88" t="n"/>
      <c r="KX438" s="88" t="n"/>
      <c r="KY438" s="88" t="n"/>
      <c r="KZ438" s="88" t="n"/>
      <c r="LA438" s="88" t="n"/>
      <c r="LB438" s="88" t="n"/>
      <c r="LC438" s="88" t="n"/>
      <c r="LD438" s="88" t="n"/>
      <c r="LE438" s="88" t="n"/>
      <c r="LF438" s="88" t="n"/>
      <c r="LG438" s="88" t="n"/>
      <c r="LH438" s="88" t="n"/>
      <c r="LI438" s="88" t="n"/>
      <c r="LJ438" s="88" t="n"/>
      <c r="LK438" s="88" t="n"/>
      <c r="LL438" s="88" t="n"/>
      <c r="LM438" s="88" t="n"/>
      <c r="LN438" s="88" t="n"/>
      <c r="LO438" s="88" t="n"/>
      <c r="LP438" s="88" t="n"/>
      <c r="LQ438" s="88" t="n"/>
      <c r="LR438" s="88" t="n"/>
      <c r="LS438" s="88" t="n"/>
      <c r="LT438" s="88" t="n"/>
      <c r="LU438" s="88" t="n"/>
      <c r="LV438" s="88" t="n"/>
      <c r="LW438" s="88" t="n"/>
      <c r="LX438" s="88" t="n"/>
      <c r="LY438" s="88" t="n"/>
      <c r="LZ438" s="88" t="n"/>
      <c r="MA438" s="88" t="n"/>
      <c r="MB438" s="88" t="n"/>
      <c r="MC438" s="88" t="n"/>
      <c r="MD438" s="88" t="n"/>
      <c r="MG438" s="78" t="n">
        <v>18</v>
      </c>
      <c r="MH438" s="88" t="n"/>
      <c r="MI438" s="88" t="n"/>
      <c r="MJ438" s="88" t="n"/>
      <c r="MK438" s="88" t="n"/>
      <c r="ML438" s="88" t="n"/>
      <c r="MM438" s="88" t="n"/>
      <c r="MN438" s="88" t="n"/>
      <c r="MO438" s="88" t="n"/>
      <c r="MP438" s="88" t="n"/>
      <c r="MQ438" s="88" t="n"/>
      <c r="MR438" s="88" t="n"/>
      <c r="MS438" s="88" t="n"/>
      <c r="MT438" s="88" t="n"/>
      <c r="MU438" s="88" t="n"/>
      <c r="MV438" s="88" t="n"/>
      <c r="MW438" s="88" t="n"/>
      <c r="MX438" s="88" t="n"/>
      <c r="MY438" s="88" t="n"/>
      <c r="MZ438" s="88" t="n"/>
      <c r="NA438" s="88" t="n"/>
      <c r="NB438" s="88" t="n"/>
      <c r="NC438" s="88" t="n"/>
      <c r="ND438" s="88" t="n"/>
      <c r="NE438" s="88" t="n"/>
      <c r="NF438" s="88" t="n"/>
      <c r="NG438" s="88" t="n"/>
      <c r="NH438" s="88" t="n"/>
      <c r="NI438" s="88" t="n"/>
      <c r="NJ438" s="88" t="n"/>
      <c r="NK438" s="88" t="n"/>
      <c r="NL438" s="88" t="n"/>
      <c r="NM438" s="88" t="n"/>
      <c r="NN438" s="88" t="n"/>
      <c r="NO438" s="88" t="n"/>
      <c r="NP438" s="88" t="n"/>
      <c r="NQ438" s="88" t="n"/>
      <c r="NR438" s="88" t="n"/>
      <c r="NS438" s="88" t="n"/>
      <c r="NT438" s="88" t="n"/>
      <c r="NU438" s="88" t="n"/>
      <c r="NX438" s="78" t="n">
        <v>18</v>
      </c>
      <c r="NY438" s="88" t="n"/>
      <c r="NZ438" s="88" t="n"/>
      <c r="OA438" s="88" t="n"/>
      <c r="OB438" s="88" t="n"/>
      <c r="OC438" s="88" t="n"/>
      <c r="OD438" s="88" t="n"/>
      <c r="OE438" s="88" t="n"/>
      <c r="OF438" s="88" t="n"/>
      <c r="OG438" s="88" t="n"/>
      <c r="OH438" s="88" t="n"/>
      <c r="OI438" s="88" t="n"/>
      <c r="OJ438" s="88" t="n"/>
      <c r="OK438" s="88" t="n"/>
      <c r="OL438" s="88" t="n"/>
      <c r="OM438" s="88" t="n"/>
      <c r="ON438" s="88" t="n"/>
      <c r="OO438" s="88" t="n"/>
      <c r="OP438" s="88" t="n"/>
      <c r="OQ438" s="88" t="n"/>
      <c r="OR438" s="88" t="n"/>
      <c r="OS438" s="88" t="n"/>
      <c r="OT438" s="88" t="n"/>
      <c r="OU438" s="88" t="n"/>
      <c r="OV438" s="88" t="n"/>
      <c r="OW438" s="88" t="n"/>
      <c r="OX438" s="88" t="n"/>
      <c r="OY438" s="88" t="n"/>
      <c r="OZ438" s="88" t="n"/>
      <c r="PA438" s="88" t="n"/>
      <c r="PB438" s="88" t="n"/>
      <c r="PC438" s="88" t="n"/>
      <c r="PD438" s="88" t="n"/>
      <c r="PE438" s="88" t="n"/>
      <c r="PF438" s="88" t="n"/>
      <c r="PG438" s="88" t="n"/>
      <c r="PH438" s="88" t="n"/>
      <c r="PI438" s="88" t="n"/>
      <c r="PJ438" s="88" t="n"/>
      <c r="PK438" s="88" t="n"/>
      <c r="PL438" s="88" t="n"/>
      <c r="PO438" s="78" t="n">
        <v>18</v>
      </c>
      <c r="PP438" s="88" t="n"/>
      <c r="PQ438" s="88" t="n"/>
      <c r="PR438" s="88" t="n"/>
      <c r="PS438" s="88" t="n"/>
      <c r="PT438" s="88" t="n"/>
      <c r="PU438" s="88" t="n"/>
      <c r="PV438" s="88" t="n"/>
      <c r="PW438" s="88" t="n"/>
      <c r="PX438" s="88" t="n"/>
      <c r="PY438" s="88" t="n"/>
      <c r="PZ438" s="88" t="n"/>
      <c r="QA438" s="88" t="n"/>
      <c r="QB438" s="88" t="n"/>
      <c r="QC438" s="88" t="n"/>
      <c r="QD438" s="88" t="n"/>
      <c r="QE438" s="88" t="n"/>
      <c r="QF438" s="88" t="n"/>
      <c r="QG438" s="88" t="n"/>
      <c r="QH438" s="88" t="n"/>
      <c r="QI438" s="88" t="n"/>
      <c r="QJ438" s="88" t="n"/>
      <c r="QK438" s="88" t="n"/>
      <c r="QL438" s="88" t="n"/>
      <c r="QM438" s="88" t="n"/>
      <c r="QN438" s="88" t="n"/>
      <c r="QO438" s="88" t="n"/>
      <c r="QP438" s="88" t="n"/>
      <c r="QQ438" s="88" t="n"/>
      <c r="QR438" s="88" t="n"/>
      <c r="QS438" s="88" t="n"/>
      <c r="QT438" s="88" t="n"/>
      <c r="QU438" s="88" t="n"/>
      <c r="QV438" s="88" t="n"/>
      <c r="QW438" s="88" t="n"/>
      <c r="QX438" s="88" t="n"/>
      <c r="QY438" s="88" t="n"/>
      <c r="QZ438" s="88" t="n"/>
      <c r="RA438" s="88" t="n"/>
      <c r="RB438" s="88" t="n"/>
      <c r="RC438" s="88" t="n"/>
      <c r="RF438" s="78" t="n">
        <v>18</v>
      </c>
      <c r="RG438" s="88" t="n"/>
      <c r="RH438" s="88" t="n"/>
      <c r="RI438" s="88" t="n"/>
      <c r="RJ438" s="88" t="n"/>
      <c r="RK438" s="88" t="n"/>
      <c r="RL438" s="88" t="n"/>
      <c r="RM438" s="88" t="n"/>
      <c r="RN438" s="88" t="n"/>
      <c r="RO438" s="88" t="n"/>
      <c r="RP438" s="88" t="n"/>
      <c r="RQ438" s="88" t="n"/>
      <c r="RR438" s="88" t="n"/>
      <c r="RS438" s="88" t="n"/>
      <c r="RT438" s="88" t="n"/>
      <c r="RU438" s="88" t="n"/>
      <c r="RV438" s="88" t="n"/>
      <c r="RW438" s="88" t="n"/>
      <c r="RX438" s="88" t="n"/>
      <c r="RY438" s="88" t="n"/>
      <c r="RZ438" s="88" t="n"/>
      <c r="SA438" s="88" t="n"/>
      <c r="SB438" s="88" t="n"/>
      <c r="SC438" s="88" t="n"/>
      <c r="SD438" s="88" t="n"/>
      <c r="SE438" s="88" t="n"/>
      <c r="SF438" s="88" t="n"/>
      <c r="SG438" s="88" t="n"/>
      <c r="SH438" s="88" t="n"/>
      <c r="SI438" s="88" t="n"/>
      <c r="SJ438" s="88" t="n"/>
      <c r="SK438" s="88" t="n"/>
      <c r="SL438" s="88" t="n"/>
      <c r="SM438" s="88" t="n"/>
      <c r="SN438" s="88" t="n"/>
      <c r="SO438" s="88" t="n"/>
      <c r="SP438" s="88" t="n"/>
      <c r="SQ438" s="88" t="n"/>
      <c r="SR438" s="88" t="n"/>
      <c r="SS438" s="88" t="n"/>
      <c r="ST438" s="88" t="n"/>
      <c r="SW438" s="78" t="n">
        <v>18</v>
      </c>
      <c r="SX438" s="88" t="n"/>
      <c r="SY438" s="88" t="n"/>
      <c r="SZ438" s="88" t="n"/>
      <c r="TA438" s="88" t="n"/>
      <c r="TB438" s="88" t="n"/>
      <c r="TC438" s="88" t="n"/>
      <c r="TD438" s="88" t="n"/>
      <c r="TE438" s="88" t="n"/>
      <c r="TF438" s="88" t="n"/>
      <c r="TG438" s="88" t="n"/>
      <c r="TH438" s="88" t="n"/>
      <c r="TI438" s="88" t="n"/>
      <c r="TJ438" s="88" t="n"/>
      <c r="TK438" s="88" t="n"/>
      <c r="TL438" s="88" t="n"/>
      <c r="TM438" s="88" t="n"/>
      <c r="TN438" s="88" t="n"/>
      <c r="TO438" s="88" t="n"/>
      <c r="TP438" s="88" t="n"/>
      <c r="TQ438" s="88" t="n"/>
      <c r="TR438" s="88" t="n"/>
      <c r="TS438" s="88" t="n"/>
      <c r="TT438" s="88" t="n"/>
      <c r="TU438" s="88" t="n"/>
      <c r="TV438" s="88" t="n"/>
      <c r="TW438" s="88" t="n"/>
      <c r="TX438" s="88" t="n"/>
      <c r="TY438" s="88" t="n"/>
      <c r="TZ438" s="88" t="n"/>
      <c r="UA438" s="88" t="n"/>
      <c r="UB438" s="88" t="n"/>
      <c r="UC438" s="88" t="n"/>
      <c r="UD438" s="88" t="n"/>
      <c r="UE438" s="88" t="n"/>
      <c r="UF438" s="88" t="n"/>
      <c r="UG438" s="88" t="n"/>
      <c r="UH438" s="88" t="n"/>
      <c r="UI438" s="88" t="n"/>
      <c r="UJ438" s="88" t="n"/>
      <c r="UK438" s="88" t="n"/>
      <c r="UN438" s="78" t="n">
        <v>18</v>
      </c>
      <c r="UO438" s="88" t="n"/>
      <c r="UP438" s="88" t="n"/>
      <c r="UQ438" s="88" t="n"/>
      <c r="UR438" s="88" t="n"/>
      <c r="US438" s="88" t="n"/>
      <c r="UT438" s="88" t="n"/>
      <c r="UU438" s="88" t="n"/>
      <c r="UV438" s="88" t="n"/>
      <c r="UW438" s="88" t="n"/>
      <c r="UX438" s="88" t="n"/>
      <c r="UY438" s="88" t="n"/>
      <c r="UZ438" s="88" t="n"/>
      <c r="VA438" s="88" t="n"/>
      <c r="VB438" s="88" t="n"/>
      <c r="VC438" s="88" t="n"/>
      <c r="VD438" s="88" t="n"/>
      <c r="VE438" s="88" t="n"/>
      <c r="VF438" s="88" t="n"/>
      <c r="VG438" s="88" t="n"/>
      <c r="VH438" s="88" t="n"/>
      <c r="VI438" s="88" t="n"/>
      <c r="VJ438" s="88" t="n"/>
      <c r="VK438" s="88" t="n"/>
      <c r="VL438" s="88" t="n"/>
      <c r="VM438" s="88" t="n"/>
      <c r="VN438" s="88" t="n"/>
      <c r="VO438" s="88" t="n"/>
      <c r="VP438" s="88" t="n"/>
      <c r="VQ438" s="88" t="n"/>
      <c r="VR438" s="88" t="n"/>
      <c r="VS438" s="88" t="n"/>
      <c r="VT438" s="88" t="n"/>
      <c r="VU438" s="88" t="n"/>
      <c r="VV438" s="88" t="n"/>
      <c r="VW438" s="88" t="n"/>
      <c r="VX438" s="88" t="n"/>
      <c r="VY438" s="88" t="n"/>
      <c r="VZ438" s="88" t="n"/>
      <c r="WA438" s="88" t="n"/>
      <c r="WB438" s="88" t="n"/>
      <c r="WE438" s="78" t="n">
        <v>18</v>
      </c>
      <c r="WF438" s="88" t="n"/>
      <c r="WG438" s="88" t="n"/>
      <c r="WH438" s="88" t="n"/>
      <c r="WI438" s="88" t="n"/>
      <c r="WJ438" s="88" t="n"/>
      <c r="WK438" s="88" t="n"/>
      <c r="WL438" s="88" t="n"/>
      <c r="WM438" s="88" t="n"/>
      <c r="WN438" s="88" t="n"/>
      <c r="WO438" s="88" t="n"/>
      <c r="WP438" s="88" t="n"/>
      <c r="WQ438" s="88" t="n"/>
      <c r="WR438" s="88" t="n"/>
      <c r="WS438" s="88" t="n"/>
      <c r="WT438" s="88" t="n"/>
      <c r="WU438" s="88" t="n"/>
      <c r="WV438" s="88" t="n"/>
      <c r="WW438" s="88" t="n"/>
      <c r="WX438" s="88" t="n"/>
      <c r="WY438" s="88" t="n"/>
      <c r="WZ438" s="88" t="n"/>
      <c r="XA438" s="88" t="n"/>
      <c r="XB438" s="88" t="n"/>
      <c r="XC438" s="88" t="n"/>
      <c r="XD438" s="88" t="n"/>
      <c r="XE438" s="88" t="n"/>
      <c r="XF438" s="88" t="n"/>
      <c r="XG438" s="88" t="n"/>
      <c r="XH438" s="88" t="n"/>
      <c r="XI438" s="88" t="n"/>
      <c r="XJ438" s="88" t="n"/>
      <c r="XK438" s="88" t="n"/>
      <c r="XL438" s="88" t="n"/>
      <c r="XM438" s="88" t="n"/>
      <c r="XN438" s="88" t="n"/>
      <c r="XO438" s="88" t="n"/>
      <c r="XP438" s="88" t="n"/>
      <c r="XQ438" s="88" t="n"/>
      <c r="XR438" s="88" t="n"/>
      <c r="XS438" s="88" t="n"/>
      <c r="XV438" s="78" t="n">
        <v>18</v>
      </c>
      <c r="XW438" s="88" t="n"/>
      <c r="XX438" s="88" t="n"/>
      <c r="XY438" s="88" t="n"/>
      <c r="XZ438" s="88" t="n"/>
      <c r="YA438" s="88" t="n"/>
      <c r="YB438" s="88" t="n"/>
      <c r="YC438" s="88" t="n"/>
      <c r="YD438" s="88" t="n"/>
      <c r="YE438" s="88" t="n"/>
      <c r="YF438" s="88" t="n"/>
      <c r="YG438" s="88" t="n"/>
      <c r="YH438" s="88" t="n"/>
      <c r="YI438" s="88" t="n"/>
      <c r="YJ438" s="88" t="n"/>
      <c r="YK438" s="88" t="n"/>
      <c r="YL438" s="88" t="n"/>
      <c r="YM438" s="88" t="n"/>
      <c r="YN438" s="88" t="n"/>
      <c r="YO438" s="88" t="n"/>
      <c r="YP438" s="88" t="n"/>
      <c r="YQ438" s="88" t="n"/>
      <c r="YR438" s="88" t="n"/>
      <c r="YS438" s="88" t="n"/>
      <c r="YT438" s="88" t="n"/>
      <c r="YU438" s="88" t="n"/>
      <c r="YV438" s="88" t="n"/>
      <c r="YW438" s="88" t="n"/>
      <c r="YX438" s="88" t="n"/>
      <c r="YY438" s="88" t="n"/>
      <c r="YZ438" s="88" t="n"/>
      <c r="ZA438" s="88" t="n"/>
      <c r="ZB438" s="88" t="n"/>
      <c r="ZC438" s="88" t="n"/>
      <c r="ZD438" s="88" t="n"/>
      <c r="ZE438" s="88" t="n"/>
      <c r="ZF438" s="88" t="n"/>
      <c r="ZG438" s="88" t="n"/>
      <c r="ZH438" s="88" t="n"/>
      <c r="ZI438" s="88" t="n"/>
      <c r="ZJ438" s="88" t="n"/>
      <c r="ZM438" s="78" t="n">
        <v>18</v>
      </c>
      <c r="ZN438" s="88" t="n"/>
      <c r="ZO438" s="88" t="n"/>
      <c r="ZP438" s="88" t="n"/>
      <c r="ZQ438" s="88" t="n"/>
      <c r="ZR438" s="88" t="n"/>
      <c r="ZS438" s="88" t="n"/>
      <c r="ZT438" s="88" t="n"/>
      <c r="ZU438" s="88" t="n"/>
      <c r="ZV438" s="88" t="n"/>
      <c r="ZW438" s="88" t="n"/>
      <c r="ZX438" s="88" t="n"/>
      <c r="ZY438" s="88" t="n"/>
      <c r="ZZ438" s="88" t="n"/>
      <c r="AAA438" s="88" t="n"/>
      <c r="AAB438" s="88" t="n"/>
      <c r="AAC438" s="88" t="n"/>
      <c r="AAD438" s="88" t="n"/>
      <c r="AAE438" s="88" t="n"/>
      <c r="AAF438" s="88" t="n"/>
      <c r="AAG438" s="88" t="n"/>
      <c r="AAH438" s="88" t="n"/>
      <c r="AAI438" s="88" t="n"/>
      <c r="AAJ438" s="88" t="n"/>
      <c r="AAK438" s="88" t="n"/>
      <c r="AAL438" s="88" t="n"/>
      <c r="AAM438" s="88" t="n"/>
      <c r="AAN438" s="88" t="n"/>
      <c r="AAO438" s="88" t="n"/>
      <c r="AAP438" s="88" t="n"/>
      <c r="AAQ438" s="88" t="n"/>
      <c r="AAR438" s="88" t="n"/>
      <c r="AAS438" s="88" t="n"/>
      <c r="AAT438" s="88" t="n"/>
      <c r="AAU438" s="88" t="n"/>
      <c r="AAV438" s="88" t="n"/>
      <c r="AAW438" s="88" t="n"/>
      <c r="AAX438" s="88" t="n"/>
      <c r="AAY438" s="88" t="n"/>
      <c r="AAZ438" s="88" t="n"/>
      <c r="ABA438" s="88" t="n"/>
      <c r="ABD438" s="78" t="n">
        <v>18</v>
      </c>
      <c r="ABE438" s="88" t="n"/>
      <c r="ABF438" s="88" t="n"/>
      <c r="ABG438" s="88" t="n"/>
      <c r="ABH438" s="88" t="n"/>
      <c r="ABI438" s="88" t="n"/>
      <c r="ABJ438" s="88" t="n"/>
      <c r="ABK438" s="88" t="n"/>
      <c r="ABL438" s="88" t="n"/>
      <c r="ABM438" s="88" t="n"/>
      <c r="ABN438" s="88" t="n"/>
      <c r="ABO438" s="88" t="n"/>
      <c r="ABP438" s="88" t="n"/>
      <c r="ABQ438" s="88" t="n"/>
      <c r="ABR438" s="88" t="n"/>
      <c r="ABS438" s="88" t="n"/>
      <c r="ABT438" s="88" t="n"/>
      <c r="ABU438" s="88" t="n"/>
      <c r="ABV438" s="88" t="n"/>
      <c r="ABW438" s="88" t="n"/>
      <c r="ABX438" s="88" t="n"/>
      <c r="ABY438" s="88" t="n"/>
      <c r="ABZ438" s="88" t="n"/>
      <c r="ACA438" s="88" t="n"/>
      <c r="ACB438" s="88" t="n"/>
      <c r="ACC438" s="88" t="n"/>
      <c r="ACD438" s="88" t="n"/>
      <c r="ACE438" s="88" t="n"/>
      <c r="ACF438" s="88" t="n"/>
      <c r="ACG438" s="88" t="n"/>
      <c r="ACH438" s="88" t="n"/>
      <c r="ACI438" s="88" t="n"/>
      <c r="ACJ438" s="88" t="n"/>
      <c r="ACK438" s="88" t="n"/>
      <c r="ACL438" s="88" t="n"/>
      <c r="ACM438" s="88" t="n"/>
      <c r="ACN438" s="88" t="n"/>
      <c r="ACO438" s="88" t="n"/>
      <c r="ACP438" s="88" t="n"/>
      <c r="ACQ438" s="88" t="n"/>
      <c r="ACR438" s="88" t="n"/>
      <c r="ACU438" s="78" t="n">
        <v>18</v>
      </c>
      <c r="ACV438" s="88" t="n"/>
      <c r="ACW438" s="88" t="n"/>
      <c r="ACX438" s="88" t="n"/>
      <c r="ACY438" s="88" t="n"/>
      <c r="ACZ438" s="88" t="n"/>
      <c r="ADA438" s="88" t="n"/>
      <c r="ADB438" s="88" t="n"/>
      <c r="ADC438" s="88" t="n"/>
      <c r="ADD438" s="88" t="n"/>
      <c r="ADE438" s="88" t="n"/>
      <c r="ADF438" s="88" t="n"/>
      <c r="ADG438" s="88" t="n"/>
      <c r="ADH438" s="88" t="n"/>
      <c r="ADI438" s="88" t="n"/>
      <c r="ADJ438" s="88" t="n"/>
      <c r="ADK438" s="88" t="n"/>
      <c r="ADL438" s="88" t="n"/>
      <c r="ADM438" s="88" t="n"/>
      <c r="ADN438" s="88" t="n"/>
      <c r="ADO438" s="88" t="n"/>
      <c r="ADP438" s="88" t="n"/>
      <c r="ADQ438" s="88" t="n"/>
      <c r="ADR438" s="88" t="n"/>
      <c r="ADS438" s="88" t="n"/>
      <c r="ADT438" s="88" t="n"/>
      <c r="ADU438" s="88" t="n"/>
      <c r="ADV438" s="88" t="n"/>
      <c r="ADW438" s="88" t="n"/>
      <c r="ADX438" s="88" t="n"/>
      <c r="ADY438" s="88" t="n"/>
      <c r="ADZ438" s="88" t="n"/>
      <c r="AEA438" s="88" t="n"/>
      <c r="AEB438" s="88" t="n"/>
      <c r="AEC438" s="88" t="n"/>
      <c r="AED438" s="88" t="n"/>
      <c r="AEE438" s="88" t="n"/>
      <c r="AEF438" s="88" t="n"/>
      <c r="AEG438" s="88" t="n"/>
      <c r="AEH438" s="88" t="n"/>
      <c r="AEI438" s="88" t="n"/>
      <c r="AEL438" s="78" t="n">
        <v>18</v>
      </c>
      <c r="AEM438" s="88" t="n"/>
      <c r="AEN438" s="88" t="n"/>
      <c r="AEO438" s="88" t="n"/>
      <c r="AEP438" s="88" t="n"/>
      <c r="AEQ438" s="88" t="n"/>
      <c r="AER438" s="88" t="n"/>
      <c r="AES438" s="88" t="n"/>
      <c r="AET438" s="88" t="n"/>
      <c r="AEU438" s="88" t="n"/>
      <c r="AEV438" s="88" t="n"/>
      <c r="AEW438" s="88" t="n"/>
      <c r="AEX438" s="88" t="n"/>
      <c r="AEY438" s="88" t="n"/>
      <c r="AEZ438" s="88" t="n"/>
      <c r="AFA438" s="88" t="n"/>
      <c r="AFB438" s="88" t="n"/>
      <c r="AFC438" s="88" t="n"/>
      <c r="AFD438" s="88" t="n"/>
      <c r="AFE438" s="88" t="n"/>
      <c r="AFF438" s="88" t="n"/>
      <c r="AFG438" s="88" t="n"/>
      <c r="AFH438" s="88" t="n"/>
      <c r="AFI438" s="88" t="n"/>
      <c r="AFJ438" s="88" t="n"/>
      <c r="AFK438" s="88" t="n"/>
      <c r="AFL438" s="88" t="n"/>
      <c r="AFM438" s="88" t="n"/>
      <c r="AFN438" s="88" t="n"/>
      <c r="AFO438" s="88" t="n"/>
      <c r="AFP438" s="88" t="n"/>
      <c r="AFQ438" s="88" t="n"/>
      <c r="AFR438" s="88" t="n"/>
      <c r="AFS438" s="88" t="n"/>
      <c r="AFT438" s="88" t="n"/>
      <c r="AFU438" s="88" t="n"/>
      <c r="AFV438" s="88" t="n"/>
      <c r="AFW438" s="88" t="n"/>
      <c r="AFX438" s="88" t="n"/>
      <c r="AFY438" s="88" t="n"/>
      <c r="AFZ438" s="88" t="n"/>
    </row>
    <row r="439">
      <c r="A439" s="78" t="n">
        <v>19</v>
      </c>
      <c r="B439" s="88" t="n"/>
      <c r="C439" s="88" t="n"/>
      <c r="D439" s="88" t="n"/>
      <c r="E439" s="88" t="n"/>
      <c r="F439" s="88" t="n"/>
      <c r="G439" s="88" t="n"/>
      <c r="H439" s="88" t="n"/>
      <c r="I439" s="88" t="n"/>
      <c r="J439" s="88" t="n"/>
      <c r="K439" s="88" t="n"/>
      <c r="L439" s="88" t="n"/>
      <c r="M439" s="88" t="n"/>
      <c r="N439" s="88" t="n"/>
      <c r="O439" s="88" t="n"/>
      <c r="P439" s="88" t="n"/>
      <c r="Q439" s="88" t="n"/>
      <c r="R439" s="88" t="n"/>
      <c r="S439" s="88" t="n"/>
      <c r="T439" s="88" t="n"/>
      <c r="U439" s="88" t="n"/>
      <c r="V439" s="88" t="n"/>
      <c r="W439" s="88" t="n"/>
      <c r="X439" s="88" t="n"/>
      <c r="Y439" s="88" t="n"/>
      <c r="Z439" s="88" t="n"/>
      <c r="AA439" s="88" t="n"/>
      <c r="AB439" s="88" t="n"/>
      <c r="AC439" s="88" t="n"/>
      <c r="AD439" s="88" t="n"/>
      <c r="AE439" s="88" t="n"/>
      <c r="AF439" s="88" t="n"/>
      <c r="AG439" s="88" t="n"/>
      <c r="AH439" s="88" t="n"/>
      <c r="AI439" s="88" t="n"/>
      <c r="AJ439" s="88" t="n"/>
      <c r="AK439" s="88" t="n"/>
      <c r="AL439" s="88" t="n"/>
      <c r="AM439" s="88" t="n"/>
      <c r="AN439" s="88" t="n"/>
      <c r="AO439" s="88" t="n"/>
      <c r="AR439" s="78" t="n">
        <v>19</v>
      </c>
      <c r="AS439" s="88" t="n"/>
      <c r="AT439" s="88" t="n"/>
      <c r="AU439" s="88" t="n"/>
      <c r="AV439" s="88" t="n"/>
      <c r="AW439" s="88" t="n"/>
      <c r="AX439" s="88" t="n"/>
      <c r="AY439" s="88" t="n"/>
      <c r="AZ439" s="88" t="n"/>
      <c r="BA439" s="88" t="n"/>
      <c r="BB439" s="88" t="n"/>
      <c r="BC439" s="88" t="n"/>
      <c r="BD439" s="88" t="n"/>
      <c r="BE439" s="88" t="n"/>
      <c r="BF439" s="88" t="n"/>
      <c r="BG439" s="88" t="n"/>
      <c r="BH439" s="88" t="n"/>
      <c r="BI439" s="88" t="n"/>
      <c r="BJ439" s="88" t="n"/>
      <c r="BK439" s="88" t="n"/>
      <c r="BL439" s="88" t="n"/>
      <c r="BM439" s="88" t="n"/>
      <c r="BN439" s="88" t="n"/>
      <c r="BO439" s="88" t="n"/>
      <c r="BP439" s="88" t="n"/>
      <c r="BQ439" s="88" t="n"/>
      <c r="BR439" s="88" t="n"/>
      <c r="BS439" s="88" t="n"/>
      <c r="BT439" s="88" t="n"/>
      <c r="BU439" s="88" t="n"/>
      <c r="BV439" s="88" t="n"/>
      <c r="BW439" s="88" t="n"/>
      <c r="BX439" s="88" t="n"/>
      <c r="BY439" s="88" t="n"/>
      <c r="BZ439" s="88" t="n"/>
      <c r="CA439" s="88" t="n"/>
      <c r="CB439" s="88" t="n"/>
      <c r="CC439" s="88" t="n"/>
      <c r="CD439" s="88" t="n"/>
      <c r="CE439" s="88" t="n"/>
      <c r="CF439" s="88" t="n"/>
      <c r="CI439" s="78" t="n">
        <v>19</v>
      </c>
      <c r="CJ439" s="88" t="n"/>
      <c r="CK439" s="88" t="n"/>
      <c r="CL439" s="88" t="n"/>
      <c r="CM439" s="88" t="n"/>
      <c r="CN439" s="88" t="n"/>
      <c r="CO439" s="88" t="n"/>
      <c r="CP439" s="88" t="n"/>
      <c r="CQ439" s="88" t="n"/>
      <c r="CR439" s="88" t="n"/>
      <c r="CS439" s="88" t="n"/>
      <c r="CT439" s="88" t="n"/>
      <c r="CU439" s="88" t="n"/>
      <c r="CV439" s="88" t="n"/>
      <c r="CW439" s="88" t="n"/>
      <c r="CX439" s="88" t="n"/>
      <c r="CY439" s="88" t="n"/>
      <c r="CZ439" s="88" t="n"/>
      <c r="DA439" s="88" t="n"/>
      <c r="DB439" s="88" t="n"/>
      <c r="DC439" s="88" t="n"/>
      <c r="DD439" s="88" t="n"/>
      <c r="DE439" s="88" t="n"/>
      <c r="DF439" s="88" t="n"/>
      <c r="DG439" s="88" t="n"/>
      <c r="DH439" s="88" t="n"/>
      <c r="DI439" s="88" t="n"/>
      <c r="DJ439" s="88" t="n"/>
      <c r="DK439" s="88" t="n"/>
      <c r="DL439" s="88" t="n"/>
      <c r="DM439" s="88" t="n"/>
      <c r="DN439" s="88" t="n"/>
      <c r="DO439" s="88" t="n"/>
      <c r="DP439" s="88" t="n"/>
      <c r="DQ439" s="88" t="n"/>
      <c r="DR439" s="88" t="n"/>
      <c r="DS439" s="88" t="n"/>
      <c r="DT439" s="88" t="n"/>
      <c r="DU439" s="88" t="n"/>
      <c r="DV439" s="88" t="n"/>
      <c r="DW439" s="88" t="n"/>
      <c r="DZ439" s="78" t="n">
        <v>19</v>
      </c>
      <c r="EA439" s="88" t="n"/>
      <c r="EB439" s="88" t="n"/>
      <c r="EC439" s="88" t="n"/>
      <c r="ED439" s="88" t="n"/>
      <c r="EE439" s="88" t="n"/>
      <c r="EF439" s="88" t="n"/>
      <c r="EG439" s="88" t="n"/>
      <c r="EH439" s="88" t="n"/>
      <c r="EI439" s="88" t="n"/>
      <c r="EJ439" s="88" t="n"/>
      <c r="EK439" s="88" t="n"/>
      <c r="EL439" s="88" t="n"/>
      <c r="EM439" s="88" t="n"/>
      <c r="EN439" s="88" t="n"/>
      <c r="EO439" s="88" t="n"/>
      <c r="EP439" s="88" t="n"/>
      <c r="EQ439" s="88" t="n"/>
      <c r="ER439" s="88" t="n"/>
      <c r="ES439" s="88" t="n"/>
      <c r="ET439" s="88" t="n"/>
      <c r="EU439" s="88" t="n"/>
      <c r="EV439" s="88" t="n"/>
      <c r="EW439" s="88" t="n"/>
      <c r="EX439" s="88" t="n"/>
      <c r="EY439" s="88" t="n"/>
      <c r="EZ439" s="88" t="n"/>
      <c r="FA439" s="88" t="n"/>
      <c r="FB439" s="88" t="n"/>
      <c r="FC439" s="88" t="n"/>
      <c r="FD439" s="88" t="n"/>
      <c r="FE439" s="88" t="n"/>
      <c r="FF439" s="88" t="n"/>
      <c r="FG439" s="88" t="n"/>
      <c r="FH439" s="88" t="n"/>
      <c r="FI439" s="88" t="n"/>
      <c r="FJ439" s="88" t="n"/>
      <c r="FK439" s="88" t="n"/>
      <c r="FL439" s="88" t="n"/>
      <c r="FM439" s="88" t="n"/>
      <c r="FN439" s="88" t="n"/>
      <c r="FQ439" s="78" t="n">
        <v>19</v>
      </c>
      <c r="FR439" s="88" t="n"/>
      <c r="FS439" s="88" t="n"/>
      <c r="FT439" s="88" t="n"/>
      <c r="FU439" s="88" t="n"/>
      <c r="FV439" s="88" t="n"/>
      <c r="FW439" s="88" t="n"/>
      <c r="FX439" s="88" t="n"/>
      <c r="FY439" s="88" t="n"/>
      <c r="FZ439" s="88" t="n"/>
      <c r="GA439" s="88" t="n"/>
      <c r="GB439" s="88" t="n"/>
      <c r="GC439" s="88" t="n"/>
      <c r="GD439" s="88" t="n"/>
      <c r="GE439" s="88" t="n"/>
      <c r="GF439" s="88" t="n"/>
      <c r="GG439" s="88" t="n"/>
      <c r="GH439" s="88" t="n"/>
      <c r="GI439" s="88" t="n"/>
      <c r="GJ439" s="88" t="n"/>
      <c r="GK439" s="88" t="n"/>
      <c r="GL439" s="88" t="n"/>
      <c r="GM439" s="88" t="n"/>
      <c r="GN439" s="88" t="n"/>
      <c r="GO439" s="88" t="n"/>
      <c r="GP439" s="88" t="n"/>
      <c r="GQ439" s="88" t="n"/>
      <c r="GR439" s="88" t="n"/>
      <c r="GS439" s="88" t="n"/>
      <c r="GT439" s="88" t="n"/>
      <c r="GU439" s="88" t="n"/>
      <c r="GV439" s="88" t="n"/>
      <c r="GW439" s="88" t="n"/>
      <c r="GX439" s="88" t="n"/>
      <c r="GY439" s="88" t="n"/>
      <c r="GZ439" s="88" t="n"/>
      <c r="HA439" s="88" t="n"/>
      <c r="HB439" s="88" t="n"/>
      <c r="HC439" s="88" t="n"/>
      <c r="HD439" s="88" t="n"/>
      <c r="HE439" s="88" t="n"/>
      <c r="HH439" s="78" t="n">
        <v>19</v>
      </c>
      <c r="HI439" s="88" t="n"/>
      <c r="HJ439" s="88" t="n"/>
      <c r="HK439" s="88" t="n"/>
      <c r="HL439" s="88" t="n"/>
      <c r="HM439" s="88" t="n"/>
      <c r="HN439" s="88" t="n"/>
      <c r="HO439" s="88" t="n"/>
      <c r="HP439" s="88" t="n"/>
      <c r="HQ439" s="88" t="n"/>
      <c r="HR439" s="88" t="n"/>
      <c r="HS439" s="88" t="n"/>
      <c r="HT439" s="88" t="n"/>
      <c r="HU439" s="88" t="n"/>
      <c r="HV439" s="88" t="n"/>
      <c r="HW439" s="88" t="n"/>
      <c r="HX439" s="88" t="n"/>
      <c r="HY439" s="88" t="n"/>
      <c r="HZ439" s="88" t="n"/>
      <c r="IA439" s="88" t="n"/>
      <c r="IB439" s="88" t="n"/>
      <c r="IC439" s="88" t="n"/>
      <c r="ID439" s="88" t="n"/>
      <c r="IE439" s="88" t="n"/>
      <c r="IF439" s="88" t="n"/>
      <c r="IG439" s="88" t="n"/>
      <c r="IH439" s="88" t="n"/>
      <c r="II439" s="88" t="n"/>
      <c r="IJ439" s="88" t="n"/>
      <c r="IK439" s="88" t="n"/>
      <c r="IL439" s="88" t="n"/>
      <c r="IM439" s="88" t="n"/>
      <c r="IN439" s="88" t="n"/>
      <c r="IO439" s="88" t="n"/>
      <c r="IP439" s="88" t="n"/>
      <c r="IQ439" s="88" t="n"/>
      <c r="IR439" s="88" t="n"/>
      <c r="IS439" s="88" t="n"/>
      <c r="IT439" s="88" t="n"/>
      <c r="IU439" s="88" t="n"/>
      <c r="IV439" s="88" t="n"/>
      <c r="IY439" s="78" t="n">
        <v>19</v>
      </c>
      <c r="IZ439" s="88" t="n"/>
      <c r="JA439" s="88" t="n"/>
      <c r="JB439" s="88" t="n"/>
      <c r="JC439" s="88" t="n"/>
      <c r="JD439" s="88" t="n"/>
      <c r="JE439" s="88" t="n"/>
      <c r="JF439" s="88" t="n"/>
      <c r="JG439" s="88" t="n"/>
      <c r="JH439" s="88" t="n"/>
      <c r="JI439" s="88" t="n"/>
      <c r="JJ439" s="88" t="n"/>
      <c r="JK439" s="88" t="n"/>
      <c r="JL439" s="88" t="n"/>
      <c r="JM439" s="88" t="n"/>
      <c r="JN439" s="88" t="n"/>
      <c r="JO439" s="88" t="n"/>
      <c r="JP439" s="88" t="n"/>
      <c r="JQ439" s="88" t="n"/>
      <c r="JR439" s="88" t="n"/>
      <c r="JS439" s="88" t="n"/>
      <c r="JT439" s="88" t="n"/>
      <c r="JU439" s="88" t="n"/>
      <c r="JV439" s="88" t="n"/>
      <c r="JW439" s="88" t="n"/>
      <c r="JX439" s="88" t="n"/>
      <c r="JY439" s="88" t="n"/>
      <c r="JZ439" s="88" t="n"/>
      <c r="KA439" s="88" t="n"/>
      <c r="KB439" s="88" t="n"/>
      <c r="KC439" s="88" t="n"/>
      <c r="KD439" s="88" t="n"/>
      <c r="KE439" s="88" t="n"/>
      <c r="KF439" s="88" t="n"/>
      <c r="KG439" s="88" t="n"/>
      <c r="KH439" s="88" t="n"/>
      <c r="KI439" s="88" t="n"/>
      <c r="KJ439" s="88" t="n"/>
      <c r="KK439" s="88" t="n"/>
      <c r="KL439" s="88" t="n"/>
      <c r="KM439" s="88" t="n"/>
      <c r="KP439" s="78" t="n">
        <v>19</v>
      </c>
      <c r="KQ439" s="88" t="n"/>
      <c r="KR439" s="88" t="n"/>
      <c r="KS439" s="88" t="n"/>
      <c r="KT439" s="88" t="n"/>
      <c r="KU439" s="88" t="n"/>
      <c r="KV439" s="88" t="n"/>
      <c r="KW439" s="88" t="n"/>
      <c r="KX439" s="88" t="n"/>
      <c r="KY439" s="88" t="n"/>
      <c r="KZ439" s="88" t="n"/>
      <c r="LA439" s="88" t="n"/>
      <c r="LB439" s="88" t="n"/>
      <c r="LC439" s="88" t="n"/>
      <c r="LD439" s="88" t="n"/>
      <c r="LE439" s="88" t="n"/>
      <c r="LF439" s="88" t="n"/>
      <c r="LG439" s="88" t="n"/>
      <c r="LH439" s="88" t="n"/>
      <c r="LI439" s="88" t="n"/>
      <c r="LJ439" s="88" t="n"/>
      <c r="LK439" s="88" t="n"/>
      <c r="LL439" s="88" t="n"/>
      <c r="LM439" s="88" t="n"/>
      <c r="LN439" s="88" t="n"/>
      <c r="LO439" s="88" t="n"/>
      <c r="LP439" s="88" t="n"/>
      <c r="LQ439" s="88" t="n"/>
      <c r="LR439" s="88" t="n"/>
      <c r="LS439" s="88" t="n"/>
      <c r="LT439" s="88" t="n"/>
      <c r="LU439" s="88" t="n"/>
      <c r="LV439" s="88" t="n"/>
      <c r="LW439" s="88" t="n"/>
      <c r="LX439" s="88" t="n"/>
      <c r="LY439" s="88" t="n"/>
      <c r="LZ439" s="88" t="n"/>
      <c r="MA439" s="88" t="n"/>
      <c r="MB439" s="88" t="n"/>
      <c r="MC439" s="88" t="n"/>
      <c r="MD439" s="88" t="n"/>
      <c r="MG439" s="78" t="n">
        <v>19</v>
      </c>
      <c r="MH439" s="88" t="n"/>
      <c r="MI439" s="88" t="n"/>
      <c r="MJ439" s="88" t="n"/>
      <c r="MK439" s="88" t="n"/>
      <c r="ML439" s="88" t="n"/>
      <c r="MM439" s="88" t="n"/>
      <c r="MN439" s="88" t="n"/>
      <c r="MO439" s="88" t="n"/>
      <c r="MP439" s="88" t="n"/>
      <c r="MQ439" s="88" t="n"/>
      <c r="MR439" s="88" t="n"/>
      <c r="MS439" s="88" t="n"/>
      <c r="MT439" s="88" t="n"/>
      <c r="MU439" s="88" t="n"/>
      <c r="MV439" s="88" t="n"/>
      <c r="MW439" s="88" t="n"/>
      <c r="MX439" s="88" t="n"/>
      <c r="MY439" s="88" t="n"/>
      <c r="MZ439" s="88" t="n"/>
      <c r="NA439" s="88" t="n"/>
      <c r="NB439" s="88" t="n"/>
      <c r="NC439" s="88" t="n"/>
      <c r="ND439" s="88" t="n"/>
      <c r="NE439" s="88" t="n"/>
      <c r="NF439" s="88" t="n"/>
      <c r="NG439" s="88" t="n"/>
      <c r="NH439" s="88" t="n"/>
      <c r="NI439" s="88" t="n"/>
      <c r="NJ439" s="88" t="n"/>
      <c r="NK439" s="88" t="n"/>
      <c r="NL439" s="88" t="n"/>
      <c r="NM439" s="88" t="n"/>
      <c r="NN439" s="88" t="n"/>
      <c r="NO439" s="88" t="n"/>
      <c r="NP439" s="88" t="n"/>
      <c r="NQ439" s="88" t="n"/>
      <c r="NR439" s="88" t="n"/>
      <c r="NS439" s="88" t="n"/>
      <c r="NT439" s="88" t="n"/>
      <c r="NU439" s="88" t="n"/>
      <c r="NX439" s="78" t="n">
        <v>19</v>
      </c>
      <c r="NY439" s="88" t="n"/>
      <c r="NZ439" s="88" t="n"/>
      <c r="OA439" s="88" t="n"/>
      <c r="OB439" s="88" t="n"/>
      <c r="OC439" s="88" t="n"/>
      <c r="OD439" s="88" t="n"/>
      <c r="OE439" s="88" t="n"/>
      <c r="OF439" s="88" t="n"/>
      <c r="OG439" s="88" t="n"/>
      <c r="OH439" s="88" t="n"/>
      <c r="OI439" s="88" t="n"/>
      <c r="OJ439" s="88" t="n"/>
      <c r="OK439" s="88" t="n"/>
      <c r="OL439" s="88" t="n"/>
      <c r="OM439" s="88" t="n"/>
      <c r="ON439" s="88" t="n"/>
      <c r="OO439" s="88" t="n"/>
      <c r="OP439" s="88" t="n"/>
      <c r="OQ439" s="88" t="n"/>
      <c r="OR439" s="88" t="n"/>
      <c r="OS439" s="88" t="n"/>
      <c r="OT439" s="88" t="n"/>
      <c r="OU439" s="88" t="n"/>
      <c r="OV439" s="88" t="n"/>
      <c r="OW439" s="88" t="n"/>
      <c r="OX439" s="88" t="n"/>
      <c r="OY439" s="88" t="n"/>
      <c r="OZ439" s="88" t="n"/>
      <c r="PA439" s="88" t="n"/>
      <c r="PB439" s="88" t="n"/>
      <c r="PC439" s="88" t="n"/>
      <c r="PD439" s="88" t="n"/>
      <c r="PE439" s="88" t="n"/>
      <c r="PF439" s="88" t="n"/>
      <c r="PG439" s="88" t="n"/>
      <c r="PH439" s="88" t="n"/>
      <c r="PI439" s="88" t="n"/>
      <c r="PJ439" s="88" t="n"/>
      <c r="PK439" s="88" t="n"/>
      <c r="PL439" s="88" t="n"/>
      <c r="PO439" s="78" t="n">
        <v>19</v>
      </c>
      <c r="PP439" s="88" t="n"/>
      <c r="PQ439" s="88" t="n"/>
      <c r="PR439" s="88" t="n"/>
      <c r="PS439" s="88" t="n"/>
      <c r="PT439" s="88" t="n"/>
      <c r="PU439" s="88" t="n"/>
      <c r="PV439" s="88" t="n"/>
      <c r="PW439" s="88" t="n"/>
      <c r="PX439" s="88" t="n"/>
      <c r="PY439" s="88" t="n"/>
      <c r="PZ439" s="88" t="n"/>
      <c r="QA439" s="88" t="n"/>
      <c r="QB439" s="88" t="n"/>
      <c r="QC439" s="88" t="n"/>
      <c r="QD439" s="88" t="n"/>
      <c r="QE439" s="88" t="n"/>
      <c r="QF439" s="88" t="n"/>
      <c r="QG439" s="88" t="n"/>
      <c r="QH439" s="88" t="n"/>
      <c r="QI439" s="88" t="n"/>
      <c r="QJ439" s="88" t="n"/>
      <c r="QK439" s="88" t="n"/>
      <c r="QL439" s="88" t="n"/>
      <c r="QM439" s="88" t="n"/>
      <c r="QN439" s="88" t="n"/>
      <c r="QO439" s="88" t="n"/>
      <c r="QP439" s="88" t="n"/>
      <c r="QQ439" s="88" t="n"/>
      <c r="QR439" s="88" t="n"/>
      <c r="QS439" s="88" t="n"/>
      <c r="QT439" s="88" t="n"/>
      <c r="QU439" s="88" t="n"/>
      <c r="QV439" s="88" t="n"/>
      <c r="QW439" s="88" t="n"/>
      <c r="QX439" s="88" t="n"/>
      <c r="QY439" s="88" t="n"/>
      <c r="QZ439" s="88" t="n"/>
      <c r="RA439" s="88" t="n"/>
      <c r="RB439" s="88" t="n"/>
      <c r="RC439" s="88" t="n"/>
      <c r="RF439" s="78" t="n">
        <v>19</v>
      </c>
      <c r="RG439" s="88" t="n"/>
      <c r="RH439" s="88" t="n"/>
      <c r="RI439" s="88" t="n"/>
      <c r="RJ439" s="88" t="n"/>
      <c r="RK439" s="88" t="n"/>
      <c r="RL439" s="88" t="n"/>
      <c r="RM439" s="88" t="n"/>
      <c r="RN439" s="88" t="n"/>
      <c r="RO439" s="88" t="n"/>
      <c r="RP439" s="88" t="n"/>
      <c r="RQ439" s="88" t="n"/>
      <c r="RR439" s="88" t="n"/>
      <c r="RS439" s="88" t="n"/>
      <c r="RT439" s="88" t="n"/>
      <c r="RU439" s="88" t="n"/>
      <c r="RV439" s="88" t="n"/>
      <c r="RW439" s="88" t="n"/>
      <c r="RX439" s="88" t="n"/>
      <c r="RY439" s="88" t="n"/>
      <c r="RZ439" s="88" t="n"/>
      <c r="SA439" s="88" t="n"/>
      <c r="SB439" s="88" t="n"/>
      <c r="SC439" s="88" t="n"/>
      <c r="SD439" s="88" t="n"/>
      <c r="SE439" s="88" t="n"/>
      <c r="SF439" s="88" t="n"/>
      <c r="SG439" s="88" t="n"/>
      <c r="SH439" s="88" t="n"/>
      <c r="SI439" s="88" t="n"/>
      <c r="SJ439" s="88" t="n"/>
      <c r="SK439" s="88" t="n"/>
      <c r="SL439" s="88" t="n"/>
      <c r="SM439" s="88" t="n"/>
      <c r="SN439" s="88" t="n"/>
      <c r="SO439" s="88" t="n"/>
      <c r="SP439" s="88" t="n"/>
      <c r="SQ439" s="88" t="n"/>
      <c r="SR439" s="88" t="n"/>
      <c r="SS439" s="88" t="n"/>
      <c r="ST439" s="88" t="n"/>
      <c r="SW439" s="78" t="n">
        <v>19</v>
      </c>
      <c r="SX439" s="88" t="n"/>
      <c r="SY439" s="88" t="n"/>
      <c r="SZ439" s="88" t="n"/>
      <c r="TA439" s="88" t="n"/>
      <c r="TB439" s="88" t="n"/>
      <c r="TC439" s="88" t="n"/>
      <c r="TD439" s="88" t="n"/>
      <c r="TE439" s="88" t="n"/>
      <c r="TF439" s="88" t="n"/>
      <c r="TG439" s="88" t="n"/>
      <c r="TH439" s="88" t="n"/>
      <c r="TI439" s="88" t="n"/>
      <c r="TJ439" s="88" t="n"/>
      <c r="TK439" s="88" t="n"/>
      <c r="TL439" s="88" t="n"/>
      <c r="TM439" s="88" t="n"/>
      <c r="TN439" s="88" t="n"/>
      <c r="TO439" s="88" t="n"/>
      <c r="TP439" s="88" t="n"/>
      <c r="TQ439" s="88" t="n"/>
      <c r="TR439" s="88" t="n"/>
      <c r="TS439" s="88" t="n"/>
      <c r="TT439" s="88" t="n"/>
      <c r="TU439" s="88" t="n"/>
      <c r="TV439" s="88" t="n"/>
      <c r="TW439" s="88" t="n"/>
      <c r="TX439" s="88" t="n"/>
      <c r="TY439" s="88" t="n"/>
      <c r="TZ439" s="88" t="n"/>
      <c r="UA439" s="88" t="n"/>
      <c r="UB439" s="88" t="n"/>
      <c r="UC439" s="88" t="n"/>
      <c r="UD439" s="88" t="n"/>
      <c r="UE439" s="88" t="n"/>
      <c r="UF439" s="88" t="n"/>
      <c r="UG439" s="88" t="n"/>
      <c r="UH439" s="88" t="n"/>
      <c r="UI439" s="88" t="n"/>
      <c r="UJ439" s="88" t="n"/>
      <c r="UK439" s="88" t="n"/>
      <c r="UN439" s="78" t="n">
        <v>19</v>
      </c>
      <c r="UO439" s="88" t="n"/>
      <c r="UP439" s="88" t="n"/>
      <c r="UQ439" s="88" t="n"/>
      <c r="UR439" s="88" t="n"/>
      <c r="US439" s="88" t="n"/>
      <c r="UT439" s="88" t="n"/>
      <c r="UU439" s="88" t="n"/>
      <c r="UV439" s="88" t="n"/>
      <c r="UW439" s="88" t="n"/>
      <c r="UX439" s="88" t="n"/>
      <c r="UY439" s="88" t="n"/>
      <c r="UZ439" s="88" t="n"/>
      <c r="VA439" s="88" t="n"/>
      <c r="VB439" s="88" t="n"/>
      <c r="VC439" s="88" t="n"/>
      <c r="VD439" s="88" t="n"/>
      <c r="VE439" s="88" t="n"/>
      <c r="VF439" s="88" t="n"/>
      <c r="VG439" s="88" t="n"/>
      <c r="VH439" s="88" t="n"/>
      <c r="VI439" s="88" t="n"/>
      <c r="VJ439" s="88" t="n"/>
      <c r="VK439" s="88" t="n"/>
      <c r="VL439" s="88" t="n"/>
      <c r="VM439" s="88" t="n"/>
      <c r="VN439" s="88" t="n"/>
      <c r="VO439" s="88" t="n"/>
      <c r="VP439" s="88" t="n"/>
      <c r="VQ439" s="88" t="n"/>
      <c r="VR439" s="88" t="n"/>
      <c r="VS439" s="88" t="n"/>
      <c r="VT439" s="88" t="n"/>
      <c r="VU439" s="88" t="n"/>
      <c r="VV439" s="88" t="n"/>
      <c r="VW439" s="88" t="n"/>
      <c r="VX439" s="88" t="n"/>
      <c r="VY439" s="88" t="n"/>
      <c r="VZ439" s="88" t="n"/>
      <c r="WA439" s="88" t="n"/>
      <c r="WB439" s="88" t="n"/>
      <c r="WE439" s="78" t="n">
        <v>19</v>
      </c>
      <c r="WF439" s="88" t="n"/>
      <c r="WG439" s="88" t="n"/>
      <c r="WH439" s="88" t="n"/>
      <c r="WI439" s="88" t="n"/>
      <c r="WJ439" s="88" t="n"/>
      <c r="WK439" s="88" t="n"/>
      <c r="WL439" s="88" t="n"/>
      <c r="WM439" s="88" t="n"/>
      <c r="WN439" s="88" t="n"/>
      <c r="WO439" s="88" t="n"/>
      <c r="WP439" s="88" t="n"/>
      <c r="WQ439" s="88" t="n"/>
      <c r="WR439" s="88" t="n"/>
      <c r="WS439" s="88" t="n"/>
      <c r="WT439" s="88" t="n"/>
      <c r="WU439" s="88" t="n"/>
      <c r="WV439" s="88" t="n"/>
      <c r="WW439" s="88" t="n"/>
      <c r="WX439" s="88" t="n"/>
      <c r="WY439" s="88" t="n"/>
      <c r="WZ439" s="88" t="n"/>
      <c r="XA439" s="88" t="n"/>
      <c r="XB439" s="88" t="n"/>
      <c r="XC439" s="88" t="n"/>
      <c r="XD439" s="88" t="n"/>
      <c r="XE439" s="88" t="n"/>
      <c r="XF439" s="88" t="n"/>
      <c r="XG439" s="88" t="n"/>
      <c r="XH439" s="88" t="n"/>
      <c r="XI439" s="88" t="n"/>
      <c r="XJ439" s="88" t="n"/>
      <c r="XK439" s="88" t="n"/>
      <c r="XL439" s="88" t="n"/>
      <c r="XM439" s="88" t="n"/>
      <c r="XN439" s="88" t="n"/>
      <c r="XO439" s="88" t="n"/>
      <c r="XP439" s="88" t="n"/>
      <c r="XQ439" s="88" t="n"/>
      <c r="XR439" s="88" t="n"/>
      <c r="XS439" s="88" t="n"/>
      <c r="XV439" s="78" t="n">
        <v>19</v>
      </c>
      <c r="XW439" s="88" t="n"/>
      <c r="XX439" s="88" t="n"/>
      <c r="XY439" s="88" t="n"/>
      <c r="XZ439" s="88" t="n"/>
      <c r="YA439" s="88" t="n"/>
      <c r="YB439" s="88" t="n"/>
      <c r="YC439" s="88" t="n"/>
      <c r="YD439" s="88" t="n"/>
      <c r="YE439" s="88" t="n"/>
      <c r="YF439" s="88" t="n"/>
      <c r="YG439" s="88" t="n"/>
      <c r="YH439" s="88" t="n"/>
      <c r="YI439" s="88" t="n"/>
      <c r="YJ439" s="88" t="n"/>
      <c r="YK439" s="88" t="n"/>
      <c r="YL439" s="88" t="n"/>
      <c r="YM439" s="88" t="n"/>
      <c r="YN439" s="88" t="n"/>
      <c r="YO439" s="88" t="n"/>
      <c r="YP439" s="88" t="n"/>
      <c r="YQ439" s="88" t="n"/>
      <c r="YR439" s="88" t="n"/>
      <c r="YS439" s="88" t="n"/>
      <c r="YT439" s="88" t="n"/>
      <c r="YU439" s="88" t="n"/>
      <c r="YV439" s="88" t="n"/>
      <c r="YW439" s="88" t="n"/>
      <c r="YX439" s="88" t="n"/>
      <c r="YY439" s="88" t="n"/>
      <c r="YZ439" s="88" t="n"/>
      <c r="ZA439" s="88" t="n"/>
      <c r="ZB439" s="88" t="n"/>
      <c r="ZC439" s="88" t="n"/>
      <c r="ZD439" s="88" t="n"/>
      <c r="ZE439" s="88" t="n"/>
      <c r="ZF439" s="88" t="n"/>
      <c r="ZG439" s="88" t="n"/>
      <c r="ZH439" s="88" t="n"/>
      <c r="ZI439" s="88" t="n"/>
      <c r="ZJ439" s="88" t="n"/>
      <c r="ZM439" s="78" t="n">
        <v>19</v>
      </c>
      <c r="ZN439" s="88" t="n"/>
      <c r="ZO439" s="88" t="n"/>
      <c r="ZP439" s="88" t="n"/>
      <c r="ZQ439" s="88" t="n"/>
      <c r="ZR439" s="88" t="n"/>
      <c r="ZS439" s="88" t="n"/>
      <c r="ZT439" s="88" t="n"/>
      <c r="ZU439" s="88" t="n"/>
      <c r="ZV439" s="88" t="n"/>
      <c r="ZW439" s="88" t="n"/>
      <c r="ZX439" s="88" t="n"/>
      <c r="ZY439" s="88" t="n"/>
      <c r="ZZ439" s="88" t="n"/>
      <c r="AAA439" s="88" t="n"/>
      <c r="AAB439" s="88" t="n"/>
      <c r="AAC439" s="88" t="n"/>
      <c r="AAD439" s="88" t="n"/>
      <c r="AAE439" s="88" t="n"/>
      <c r="AAF439" s="88" t="n"/>
      <c r="AAG439" s="88" t="n"/>
      <c r="AAH439" s="88" t="n"/>
      <c r="AAI439" s="88" t="n"/>
      <c r="AAJ439" s="88" t="n"/>
      <c r="AAK439" s="88" t="n"/>
      <c r="AAL439" s="88" t="n"/>
      <c r="AAM439" s="88" t="n"/>
      <c r="AAN439" s="88" t="n"/>
      <c r="AAO439" s="88" t="n"/>
      <c r="AAP439" s="88" t="n"/>
      <c r="AAQ439" s="88" t="n"/>
      <c r="AAR439" s="88" t="n"/>
      <c r="AAS439" s="88" t="n"/>
      <c r="AAT439" s="88" t="n"/>
      <c r="AAU439" s="88" t="n"/>
      <c r="AAV439" s="88" t="n"/>
      <c r="AAW439" s="88" t="n"/>
      <c r="AAX439" s="88" t="n"/>
      <c r="AAY439" s="88" t="n"/>
      <c r="AAZ439" s="88" t="n"/>
      <c r="ABA439" s="88" t="n"/>
      <c r="ABD439" s="78" t="n">
        <v>19</v>
      </c>
      <c r="ABE439" s="88" t="n"/>
      <c r="ABF439" s="88" t="n"/>
      <c r="ABG439" s="88" t="n"/>
      <c r="ABH439" s="88" t="n"/>
      <c r="ABI439" s="88" t="n"/>
      <c r="ABJ439" s="88" t="n"/>
      <c r="ABK439" s="88" t="n"/>
      <c r="ABL439" s="88" t="n"/>
      <c r="ABM439" s="88" t="n"/>
      <c r="ABN439" s="88" t="n"/>
      <c r="ABO439" s="88" t="n"/>
      <c r="ABP439" s="88" t="n"/>
      <c r="ABQ439" s="88" t="n"/>
      <c r="ABR439" s="88" t="n"/>
      <c r="ABS439" s="88" t="n"/>
      <c r="ABT439" s="88" t="n"/>
      <c r="ABU439" s="88" t="n"/>
      <c r="ABV439" s="88" t="n"/>
      <c r="ABW439" s="88" t="n"/>
      <c r="ABX439" s="88" t="n"/>
      <c r="ABY439" s="88" t="n"/>
      <c r="ABZ439" s="88" t="n"/>
      <c r="ACA439" s="88" t="n"/>
      <c r="ACB439" s="88" t="n"/>
      <c r="ACC439" s="88" t="n"/>
      <c r="ACD439" s="88" t="n"/>
      <c r="ACE439" s="88" t="n"/>
      <c r="ACF439" s="88" t="n"/>
      <c r="ACG439" s="88" t="n"/>
      <c r="ACH439" s="88" t="n"/>
      <c r="ACI439" s="88" t="n"/>
      <c r="ACJ439" s="88" t="n"/>
      <c r="ACK439" s="88" t="n"/>
      <c r="ACL439" s="88" t="n"/>
      <c r="ACM439" s="88" t="n"/>
      <c r="ACN439" s="88" t="n"/>
      <c r="ACO439" s="88" t="n"/>
      <c r="ACP439" s="88" t="n"/>
      <c r="ACQ439" s="88" t="n"/>
      <c r="ACR439" s="88" t="n"/>
      <c r="ACU439" s="78" t="n">
        <v>19</v>
      </c>
      <c r="ACV439" s="88" t="n"/>
      <c r="ACW439" s="88" t="n"/>
      <c r="ACX439" s="88" t="n"/>
      <c r="ACY439" s="88" t="n"/>
      <c r="ACZ439" s="88" t="n"/>
      <c r="ADA439" s="88" t="n"/>
      <c r="ADB439" s="88" t="n"/>
      <c r="ADC439" s="88" t="n"/>
      <c r="ADD439" s="88" t="n"/>
      <c r="ADE439" s="88" t="n"/>
      <c r="ADF439" s="88" t="n"/>
      <c r="ADG439" s="88" t="n"/>
      <c r="ADH439" s="88" t="n"/>
      <c r="ADI439" s="88" t="n"/>
      <c r="ADJ439" s="88" t="n"/>
      <c r="ADK439" s="88" t="n"/>
      <c r="ADL439" s="88" t="n"/>
      <c r="ADM439" s="88" t="n"/>
      <c r="ADN439" s="88" t="n"/>
      <c r="ADO439" s="88" t="n"/>
      <c r="ADP439" s="88" t="n"/>
      <c r="ADQ439" s="88" t="n"/>
      <c r="ADR439" s="88" t="n"/>
      <c r="ADS439" s="88" t="n"/>
      <c r="ADT439" s="88" t="n"/>
      <c r="ADU439" s="88" t="n"/>
      <c r="ADV439" s="88" t="n"/>
      <c r="ADW439" s="88" t="n"/>
      <c r="ADX439" s="88" t="n"/>
      <c r="ADY439" s="88" t="n"/>
      <c r="ADZ439" s="88" t="n"/>
      <c r="AEA439" s="88" t="n"/>
      <c r="AEB439" s="88" t="n"/>
      <c r="AEC439" s="88" t="n"/>
      <c r="AED439" s="88" t="n"/>
      <c r="AEE439" s="88" t="n"/>
      <c r="AEF439" s="88" t="n"/>
      <c r="AEG439" s="88" t="n"/>
      <c r="AEH439" s="88" t="n"/>
      <c r="AEI439" s="88" t="n"/>
      <c r="AEL439" s="78" t="n">
        <v>19</v>
      </c>
      <c r="AEM439" s="88" t="n"/>
      <c r="AEN439" s="88" t="n"/>
      <c r="AEO439" s="88" t="n"/>
      <c r="AEP439" s="88" t="n"/>
      <c r="AEQ439" s="88" t="n"/>
      <c r="AER439" s="88" t="n"/>
      <c r="AES439" s="88" t="n"/>
      <c r="AET439" s="88" t="n"/>
      <c r="AEU439" s="88" t="n"/>
      <c r="AEV439" s="88" t="n"/>
      <c r="AEW439" s="88" t="n"/>
      <c r="AEX439" s="88" t="n"/>
      <c r="AEY439" s="88" t="n"/>
      <c r="AEZ439" s="88" t="n"/>
      <c r="AFA439" s="88" t="n"/>
      <c r="AFB439" s="88" t="n"/>
      <c r="AFC439" s="88" t="n"/>
      <c r="AFD439" s="88" t="n"/>
      <c r="AFE439" s="88" t="n"/>
      <c r="AFF439" s="88" t="n"/>
      <c r="AFG439" s="88" t="n"/>
      <c r="AFH439" s="88" t="n"/>
      <c r="AFI439" s="88" t="n"/>
      <c r="AFJ439" s="88" t="n"/>
      <c r="AFK439" s="88" t="n"/>
      <c r="AFL439" s="88" t="n"/>
      <c r="AFM439" s="88" t="n"/>
      <c r="AFN439" s="88" t="n"/>
      <c r="AFO439" s="88" t="n"/>
      <c r="AFP439" s="88" t="n"/>
      <c r="AFQ439" s="88" t="n"/>
      <c r="AFR439" s="88" t="n"/>
      <c r="AFS439" s="88" t="n"/>
      <c r="AFT439" s="88" t="n"/>
      <c r="AFU439" s="88" t="n"/>
      <c r="AFV439" s="88" t="n"/>
      <c r="AFW439" s="88" t="n"/>
      <c r="AFX439" s="88" t="n"/>
      <c r="AFY439" s="88" t="n"/>
      <c r="AFZ439" s="88" t="n"/>
    </row>
    <row r="440">
      <c r="A440" s="78" t="n">
        <v>20</v>
      </c>
      <c r="B440" s="88" t="n"/>
      <c r="C440" s="88" t="n"/>
      <c r="D440" s="88" t="n"/>
      <c r="E440" s="88" t="n"/>
      <c r="F440" s="88" t="n"/>
      <c r="G440" s="88" t="n"/>
      <c r="H440" s="88" t="n"/>
      <c r="I440" s="88" t="n"/>
      <c r="J440" s="88" t="n"/>
      <c r="K440" s="88" t="n"/>
      <c r="L440" s="88" t="n"/>
      <c r="M440" s="88" t="n"/>
      <c r="N440" s="88" t="n"/>
      <c r="O440" s="88" t="n"/>
      <c r="P440" s="88" t="n"/>
      <c r="Q440" s="88" t="n"/>
      <c r="R440" s="88" t="n"/>
      <c r="S440" s="88" t="n"/>
      <c r="T440" s="88" t="n"/>
      <c r="U440" s="88" t="n"/>
      <c r="V440" s="88" t="n"/>
      <c r="W440" s="88" t="n"/>
      <c r="X440" s="88" t="n"/>
      <c r="Y440" s="88" t="n"/>
      <c r="Z440" s="88" t="n"/>
      <c r="AA440" s="88" t="n"/>
      <c r="AB440" s="88" t="n"/>
      <c r="AC440" s="88" t="n"/>
      <c r="AD440" s="88" t="n"/>
      <c r="AE440" s="88" t="n"/>
      <c r="AF440" s="88" t="n"/>
      <c r="AG440" s="88" t="n"/>
      <c r="AH440" s="88" t="n"/>
      <c r="AI440" s="88" t="n"/>
      <c r="AJ440" s="88" t="n"/>
      <c r="AK440" s="88" t="n"/>
      <c r="AL440" s="88" t="n"/>
      <c r="AM440" s="88" t="n"/>
      <c r="AN440" s="88" t="n"/>
      <c r="AO440" s="88" t="n"/>
      <c r="AR440" s="78" t="n">
        <v>20</v>
      </c>
      <c r="AS440" s="88" t="n"/>
      <c r="AT440" s="88" t="n"/>
      <c r="AU440" s="88" t="n"/>
      <c r="AV440" s="88" t="n"/>
      <c r="AW440" s="88" t="n"/>
      <c r="AX440" s="88" t="n"/>
      <c r="AY440" s="88" t="n"/>
      <c r="AZ440" s="88" t="n"/>
      <c r="BA440" s="88" t="n"/>
      <c r="BB440" s="88" t="n"/>
      <c r="BC440" s="88" t="n"/>
      <c r="BD440" s="88" t="n"/>
      <c r="BE440" s="88" t="n"/>
      <c r="BF440" s="88" t="n"/>
      <c r="BG440" s="88" t="n"/>
      <c r="BH440" s="88" t="n"/>
      <c r="BI440" s="88" t="n"/>
      <c r="BJ440" s="88" t="n"/>
      <c r="BK440" s="88" t="n"/>
      <c r="BL440" s="88" t="n"/>
      <c r="BM440" s="88" t="n"/>
      <c r="BN440" s="88" t="n"/>
      <c r="BO440" s="88" t="n"/>
      <c r="BP440" s="88" t="n"/>
      <c r="BQ440" s="88" t="n"/>
      <c r="BR440" s="88" t="n"/>
      <c r="BS440" s="88" t="n"/>
      <c r="BT440" s="88" t="n"/>
      <c r="BU440" s="88" t="n"/>
      <c r="BV440" s="88" t="n"/>
      <c r="BW440" s="88" t="n"/>
      <c r="BX440" s="88" t="n"/>
      <c r="BY440" s="88" t="n"/>
      <c r="BZ440" s="88" t="n"/>
      <c r="CA440" s="88" t="n"/>
      <c r="CB440" s="88" t="n"/>
      <c r="CC440" s="88" t="n"/>
      <c r="CD440" s="88" t="n"/>
      <c r="CE440" s="88" t="n"/>
      <c r="CF440" s="88" t="n"/>
      <c r="CI440" s="78" t="n">
        <v>20</v>
      </c>
      <c r="CJ440" s="88" t="n"/>
      <c r="CK440" s="88" t="n"/>
      <c r="CL440" s="88" t="n"/>
      <c r="CM440" s="88" t="n"/>
      <c r="CN440" s="88" t="n"/>
      <c r="CO440" s="88" t="n"/>
      <c r="CP440" s="88" t="n"/>
      <c r="CQ440" s="88" t="n"/>
      <c r="CR440" s="88" t="n"/>
      <c r="CS440" s="88" t="n"/>
      <c r="CT440" s="88" t="n"/>
      <c r="CU440" s="88" t="n"/>
      <c r="CV440" s="88" t="n"/>
      <c r="CW440" s="88" t="n"/>
      <c r="CX440" s="88" t="n"/>
      <c r="CY440" s="88" t="n"/>
      <c r="CZ440" s="88" t="n"/>
      <c r="DA440" s="88" t="n"/>
      <c r="DB440" s="88" t="n"/>
      <c r="DC440" s="88" t="n"/>
      <c r="DD440" s="88" t="n"/>
      <c r="DE440" s="88" t="n"/>
      <c r="DF440" s="88" t="n"/>
      <c r="DG440" s="88" t="n"/>
      <c r="DH440" s="88" t="n"/>
      <c r="DI440" s="88" t="n"/>
      <c r="DJ440" s="88" t="n"/>
      <c r="DK440" s="88" t="n"/>
      <c r="DL440" s="88" t="n"/>
      <c r="DM440" s="88" t="n"/>
      <c r="DN440" s="88" t="n"/>
      <c r="DO440" s="88" t="n"/>
      <c r="DP440" s="88" t="n"/>
      <c r="DQ440" s="88" t="n"/>
      <c r="DR440" s="88" t="n"/>
      <c r="DS440" s="88" t="n"/>
      <c r="DT440" s="88" t="n"/>
      <c r="DU440" s="88" t="n"/>
      <c r="DV440" s="88" t="n"/>
      <c r="DW440" s="88" t="n"/>
      <c r="DZ440" s="78" t="n">
        <v>20</v>
      </c>
      <c r="EA440" s="88" t="n"/>
      <c r="EB440" s="88" t="n"/>
      <c r="EC440" s="88" t="n"/>
      <c r="ED440" s="88" t="n"/>
      <c r="EE440" s="88" t="n"/>
      <c r="EF440" s="88" t="n"/>
      <c r="EG440" s="88" t="n"/>
      <c r="EH440" s="88" t="n"/>
      <c r="EI440" s="88" t="n"/>
      <c r="EJ440" s="88" t="n"/>
      <c r="EK440" s="88" t="n"/>
      <c r="EL440" s="88" t="n"/>
      <c r="EM440" s="88" t="n"/>
      <c r="EN440" s="88" t="n"/>
      <c r="EO440" s="88" t="n"/>
      <c r="EP440" s="88" t="n"/>
      <c r="EQ440" s="88" t="n"/>
      <c r="ER440" s="88" t="n"/>
      <c r="ES440" s="88" t="n"/>
      <c r="ET440" s="88" t="n"/>
      <c r="EU440" s="88" t="n"/>
      <c r="EV440" s="88" t="n"/>
      <c r="EW440" s="88" t="n"/>
      <c r="EX440" s="88" t="n"/>
      <c r="EY440" s="88" t="n"/>
      <c r="EZ440" s="88" t="n"/>
      <c r="FA440" s="88" t="n"/>
      <c r="FB440" s="88" t="n"/>
      <c r="FC440" s="88" t="n"/>
      <c r="FD440" s="88" t="n"/>
      <c r="FE440" s="88" t="n"/>
      <c r="FF440" s="88" t="n"/>
      <c r="FG440" s="88" t="n"/>
      <c r="FH440" s="88" t="n"/>
      <c r="FI440" s="88" t="n"/>
      <c r="FJ440" s="88" t="n"/>
      <c r="FK440" s="88" t="n"/>
      <c r="FL440" s="88" t="n"/>
      <c r="FM440" s="88" t="n"/>
      <c r="FN440" s="88" t="n"/>
      <c r="FQ440" s="78" t="n">
        <v>20</v>
      </c>
      <c r="FR440" s="88" t="n"/>
      <c r="FS440" s="88" t="n"/>
      <c r="FT440" s="88" t="n"/>
      <c r="FU440" s="88" t="n"/>
      <c r="FV440" s="88" t="n"/>
      <c r="FW440" s="88" t="n"/>
      <c r="FX440" s="88" t="n"/>
      <c r="FY440" s="88" t="n"/>
      <c r="FZ440" s="88" t="n"/>
      <c r="GA440" s="88" t="n"/>
      <c r="GB440" s="88" t="n"/>
      <c r="GC440" s="88" t="n"/>
      <c r="GD440" s="88" t="n"/>
      <c r="GE440" s="88" t="n"/>
      <c r="GF440" s="88" t="n"/>
      <c r="GG440" s="88" t="n"/>
      <c r="GH440" s="88" t="n"/>
      <c r="GI440" s="88" t="n"/>
      <c r="GJ440" s="88" t="n"/>
      <c r="GK440" s="88" t="n"/>
      <c r="GL440" s="88" t="n"/>
      <c r="GM440" s="88" t="n"/>
      <c r="GN440" s="88" t="n"/>
      <c r="GO440" s="88" t="n"/>
      <c r="GP440" s="88" t="n"/>
      <c r="GQ440" s="88" t="n"/>
      <c r="GR440" s="88" t="n"/>
      <c r="GS440" s="88" t="n"/>
      <c r="GT440" s="88" t="n"/>
      <c r="GU440" s="88" t="n"/>
      <c r="GV440" s="88" t="n"/>
      <c r="GW440" s="88" t="n"/>
      <c r="GX440" s="88" t="n"/>
      <c r="GY440" s="88" t="n"/>
      <c r="GZ440" s="88" t="n"/>
      <c r="HA440" s="88" t="n"/>
      <c r="HB440" s="88" t="n"/>
      <c r="HC440" s="88" t="n"/>
      <c r="HD440" s="88" t="n"/>
      <c r="HE440" s="88" t="n"/>
      <c r="HH440" s="78" t="n">
        <v>20</v>
      </c>
      <c r="HI440" s="88" t="n"/>
      <c r="HJ440" s="88" t="n"/>
      <c r="HK440" s="88" t="n"/>
      <c r="HL440" s="88" t="n"/>
      <c r="HM440" s="88" t="n"/>
      <c r="HN440" s="88" t="n"/>
      <c r="HO440" s="88" t="n"/>
      <c r="HP440" s="88" t="n"/>
      <c r="HQ440" s="88" t="n"/>
      <c r="HR440" s="88" t="n"/>
      <c r="HS440" s="88" t="n"/>
      <c r="HT440" s="88" t="n"/>
      <c r="HU440" s="88" t="n"/>
      <c r="HV440" s="88" t="n"/>
      <c r="HW440" s="88" t="n"/>
      <c r="HX440" s="88" t="n"/>
      <c r="HY440" s="88" t="n"/>
      <c r="HZ440" s="88" t="n"/>
      <c r="IA440" s="88" t="n"/>
      <c r="IB440" s="88" t="n"/>
      <c r="IC440" s="88" t="n"/>
      <c r="ID440" s="88" t="n"/>
      <c r="IE440" s="88" t="n"/>
      <c r="IF440" s="88" t="n"/>
      <c r="IG440" s="88" t="n"/>
      <c r="IH440" s="88" t="n"/>
      <c r="II440" s="88" t="n"/>
      <c r="IJ440" s="88" t="n"/>
      <c r="IK440" s="88" t="n"/>
      <c r="IL440" s="88" t="n"/>
      <c r="IM440" s="88" t="n"/>
      <c r="IN440" s="88" t="n"/>
      <c r="IO440" s="88" t="n"/>
      <c r="IP440" s="88" t="n"/>
      <c r="IQ440" s="88" t="n"/>
      <c r="IR440" s="88" t="n"/>
      <c r="IS440" s="88" t="n"/>
      <c r="IT440" s="88" t="n"/>
      <c r="IU440" s="88" t="n"/>
      <c r="IV440" s="88" t="n"/>
      <c r="IY440" s="78" t="n">
        <v>20</v>
      </c>
      <c r="IZ440" s="88" t="n"/>
      <c r="JA440" s="88" t="n"/>
      <c r="JB440" s="88" t="n"/>
      <c r="JC440" s="88" t="n"/>
      <c r="JD440" s="88" t="n"/>
      <c r="JE440" s="88" t="n"/>
      <c r="JF440" s="88" t="n"/>
      <c r="JG440" s="88" t="n"/>
      <c r="JH440" s="88" t="n"/>
      <c r="JI440" s="88" t="n"/>
      <c r="JJ440" s="88" t="n"/>
      <c r="JK440" s="88" t="n"/>
      <c r="JL440" s="88" t="n"/>
      <c r="JM440" s="88" t="n"/>
      <c r="JN440" s="88" t="n"/>
      <c r="JO440" s="88" t="n"/>
      <c r="JP440" s="88" t="n"/>
      <c r="JQ440" s="88" t="n"/>
      <c r="JR440" s="88" t="n"/>
      <c r="JS440" s="88" t="n"/>
      <c r="JT440" s="88" t="n"/>
      <c r="JU440" s="88" t="n"/>
      <c r="JV440" s="88" t="n"/>
      <c r="JW440" s="88" t="n"/>
      <c r="JX440" s="88" t="n"/>
      <c r="JY440" s="88" t="n"/>
      <c r="JZ440" s="88" t="n"/>
      <c r="KA440" s="88" t="n"/>
      <c r="KB440" s="88" t="n"/>
      <c r="KC440" s="88" t="n"/>
      <c r="KD440" s="88" t="n"/>
      <c r="KE440" s="88" t="n"/>
      <c r="KF440" s="88" t="n"/>
      <c r="KG440" s="88" t="n"/>
      <c r="KH440" s="88" t="n"/>
      <c r="KI440" s="88" t="n"/>
      <c r="KJ440" s="88" t="n"/>
      <c r="KK440" s="88" t="n"/>
      <c r="KL440" s="88" t="n"/>
      <c r="KM440" s="88" t="n"/>
      <c r="KP440" s="78" t="n">
        <v>20</v>
      </c>
      <c r="KQ440" s="88" t="n"/>
      <c r="KR440" s="88" t="n"/>
      <c r="KS440" s="88" t="n"/>
      <c r="KT440" s="88" t="n"/>
      <c r="KU440" s="88" t="n"/>
      <c r="KV440" s="88" t="n"/>
      <c r="KW440" s="88" t="n"/>
      <c r="KX440" s="88" t="n"/>
      <c r="KY440" s="88" t="n"/>
      <c r="KZ440" s="88" t="n"/>
      <c r="LA440" s="88" t="n"/>
      <c r="LB440" s="88" t="n"/>
      <c r="LC440" s="88" t="n"/>
      <c r="LD440" s="88" t="n"/>
      <c r="LE440" s="88" t="n"/>
      <c r="LF440" s="88" t="n"/>
      <c r="LG440" s="88" t="n"/>
      <c r="LH440" s="88" t="n"/>
      <c r="LI440" s="88" t="n"/>
      <c r="LJ440" s="88" t="n"/>
      <c r="LK440" s="88" t="n"/>
      <c r="LL440" s="88" t="n"/>
      <c r="LM440" s="88" t="n"/>
      <c r="LN440" s="88" t="n"/>
      <c r="LO440" s="88" t="n"/>
      <c r="LP440" s="88" t="n"/>
      <c r="LQ440" s="88" t="n"/>
      <c r="LR440" s="88" t="n"/>
      <c r="LS440" s="88" t="n"/>
      <c r="LT440" s="88" t="n"/>
      <c r="LU440" s="88" t="n"/>
      <c r="LV440" s="88" t="n"/>
      <c r="LW440" s="88" t="n"/>
      <c r="LX440" s="88" t="n"/>
      <c r="LY440" s="88" t="n"/>
      <c r="LZ440" s="88" t="n"/>
      <c r="MA440" s="88" t="n"/>
      <c r="MB440" s="88" t="n"/>
      <c r="MC440" s="88" t="n"/>
      <c r="MD440" s="88" t="n"/>
      <c r="MG440" s="78" t="n">
        <v>20</v>
      </c>
      <c r="MH440" s="88" t="n"/>
      <c r="MI440" s="88" t="n"/>
      <c r="MJ440" s="88" t="n"/>
      <c r="MK440" s="88" t="n"/>
      <c r="ML440" s="88" t="n"/>
      <c r="MM440" s="88" t="n"/>
      <c r="MN440" s="88" t="n"/>
      <c r="MO440" s="88" t="n"/>
      <c r="MP440" s="88" t="n"/>
      <c r="MQ440" s="88" t="n"/>
      <c r="MR440" s="88" t="n"/>
      <c r="MS440" s="88" t="n"/>
      <c r="MT440" s="88" t="n"/>
      <c r="MU440" s="88" t="n"/>
      <c r="MV440" s="88" t="n"/>
      <c r="MW440" s="88" t="n"/>
      <c r="MX440" s="88" t="n"/>
      <c r="MY440" s="88" t="n"/>
      <c r="MZ440" s="88" t="n"/>
      <c r="NA440" s="88" t="n"/>
      <c r="NB440" s="88" t="n"/>
      <c r="NC440" s="88" t="n"/>
      <c r="ND440" s="88" t="n"/>
      <c r="NE440" s="88" t="n"/>
      <c r="NF440" s="88" t="n"/>
      <c r="NG440" s="88" t="n"/>
      <c r="NH440" s="88" t="n"/>
      <c r="NI440" s="88" t="n"/>
      <c r="NJ440" s="88" t="n"/>
      <c r="NK440" s="88" t="n"/>
      <c r="NL440" s="88" t="n"/>
      <c r="NM440" s="88" t="n"/>
      <c r="NN440" s="88" t="n"/>
      <c r="NO440" s="88" t="n"/>
      <c r="NP440" s="88" t="n"/>
      <c r="NQ440" s="88" t="n"/>
      <c r="NR440" s="88" t="n"/>
      <c r="NS440" s="88" t="n"/>
      <c r="NT440" s="88" t="n"/>
      <c r="NU440" s="88" t="n"/>
      <c r="NX440" s="78" t="n">
        <v>20</v>
      </c>
      <c r="NY440" s="88" t="n"/>
      <c r="NZ440" s="88" t="n"/>
      <c r="OA440" s="88" t="n"/>
      <c r="OB440" s="88" t="n"/>
      <c r="OC440" s="88" t="n"/>
      <c r="OD440" s="88" t="n"/>
      <c r="OE440" s="88" t="n"/>
      <c r="OF440" s="88" t="n"/>
      <c r="OG440" s="88" t="n"/>
      <c r="OH440" s="88" t="n"/>
      <c r="OI440" s="88" t="n"/>
      <c r="OJ440" s="88" t="n"/>
      <c r="OK440" s="88" t="n"/>
      <c r="OL440" s="88" t="n"/>
      <c r="OM440" s="88" t="n"/>
      <c r="ON440" s="88" t="n"/>
      <c r="OO440" s="88" t="n"/>
      <c r="OP440" s="88" t="n"/>
      <c r="OQ440" s="88" t="n"/>
      <c r="OR440" s="88" t="n"/>
      <c r="OS440" s="88" t="n"/>
      <c r="OT440" s="88" t="n"/>
      <c r="OU440" s="88" t="n"/>
      <c r="OV440" s="88" t="n"/>
      <c r="OW440" s="88" t="n"/>
      <c r="OX440" s="88" t="n"/>
      <c r="OY440" s="88" t="n"/>
      <c r="OZ440" s="88" t="n"/>
      <c r="PA440" s="88" t="n"/>
      <c r="PB440" s="88" t="n"/>
      <c r="PC440" s="88" t="n"/>
      <c r="PD440" s="88" t="n"/>
      <c r="PE440" s="88" t="n"/>
      <c r="PF440" s="88" t="n"/>
      <c r="PG440" s="88" t="n"/>
      <c r="PH440" s="88" t="n"/>
      <c r="PI440" s="88" t="n"/>
      <c r="PJ440" s="88" t="n"/>
      <c r="PK440" s="88" t="n"/>
      <c r="PL440" s="88" t="n"/>
      <c r="PO440" s="78" t="n">
        <v>20</v>
      </c>
      <c r="PP440" s="88" t="n"/>
      <c r="PQ440" s="88" t="n"/>
      <c r="PR440" s="88" t="n"/>
      <c r="PS440" s="88" t="n"/>
      <c r="PT440" s="88" t="n"/>
      <c r="PU440" s="88" t="n"/>
      <c r="PV440" s="88" t="n"/>
      <c r="PW440" s="88" t="n"/>
      <c r="PX440" s="88" t="n"/>
      <c r="PY440" s="88" t="n"/>
      <c r="PZ440" s="88" t="n"/>
      <c r="QA440" s="88" t="n"/>
      <c r="QB440" s="88" t="n"/>
      <c r="QC440" s="88" t="n"/>
      <c r="QD440" s="88" t="n"/>
      <c r="QE440" s="88" t="n"/>
      <c r="QF440" s="88" t="n"/>
      <c r="QG440" s="88" t="n"/>
      <c r="QH440" s="88" t="n"/>
      <c r="QI440" s="88" t="n"/>
      <c r="QJ440" s="88" t="n"/>
      <c r="QK440" s="88" t="n"/>
      <c r="QL440" s="88" t="n"/>
      <c r="QM440" s="88" t="n"/>
      <c r="QN440" s="88" t="n"/>
      <c r="QO440" s="88" t="n"/>
      <c r="QP440" s="88" t="n"/>
      <c r="QQ440" s="88" t="n"/>
      <c r="QR440" s="88" t="n"/>
      <c r="QS440" s="88" t="n"/>
      <c r="QT440" s="88" t="n"/>
      <c r="QU440" s="88" t="n"/>
      <c r="QV440" s="88" t="n"/>
      <c r="QW440" s="88" t="n"/>
      <c r="QX440" s="88" t="n"/>
      <c r="QY440" s="88" t="n"/>
      <c r="QZ440" s="88" t="n"/>
      <c r="RA440" s="88" t="n"/>
      <c r="RB440" s="88" t="n"/>
      <c r="RC440" s="88" t="n"/>
      <c r="RF440" s="78" t="n">
        <v>20</v>
      </c>
      <c r="RG440" s="88" t="n"/>
      <c r="RH440" s="88" t="n"/>
      <c r="RI440" s="88" t="n"/>
      <c r="RJ440" s="88" t="n"/>
      <c r="RK440" s="88" t="n"/>
      <c r="RL440" s="88" t="n"/>
      <c r="RM440" s="88" t="n"/>
      <c r="RN440" s="88" t="n"/>
      <c r="RO440" s="88" t="n"/>
      <c r="RP440" s="88" t="n"/>
      <c r="RQ440" s="88" t="n"/>
      <c r="RR440" s="88" t="n"/>
      <c r="RS440" s="88" t="n"/>
      <c r="RT440" s="88" t="n"/>
      <c r="RU440" s="88" t="n"/>
      <c r="RV440" s="88" t="n"/>
      <c r="RW440" s="88" t="n"/>
      <c r="RX440" s="88" t="n"/>
      <c r="RY440" s="88" t="n"/>
      <c r="RZ440" s="88" t="n"/>
      <c r="SA440" s="88" t="n"/>
      <c r="SB440" s="88" t="n"/>
      <c r="SC440" s="88" t="n"/>
      <c r="SD440" s="88" t="n"/>
      <c r="SE440" s="88" t="n"/>
      <c r="SF440" s="88" t="n"/>
      <c r="SG440" s="88" t="n"/>
      <c r="SH440" s="88" t="n"/>
      <c r="SI440" s="88" t="n"/>
      <c r="SJ440" s="88" t="n"/>
      <c r="SK440" s="88" t="n"/>
      <c r="SL440" s="88" t="n"/>
      <c r="SM440" s="88" t="n"/>
      <c r="SN440" s="88" t="n"/>
      <c r="SO440" s="88" t="n"/>
      <c r="SP440" s="88" t="n"/>
      <c r="SQ440" s="88" t="n"/>
      <c r="SR440" s="88" t="n"/>
      <c r="SS440" s="88" t="n"/>
      <c r="ST440" s="88" t="n"/>
      <c r="SW440" s="78" t="n">
        <v>20</v>
      </c>
      <c r="SX440" s="88" t="n"/>
      <c r="SY440" s="88" t="n"/>
      <c r="SZ440" s="88" t="n"/>
      <c r="TA440" s="88" t="n"/>
      <c r="TB440" s="88" t="n"/>
      <c r="TC440" s="88" t="n"/>
      <c r="TD440" s="88" t="n"/>
      <c r="TE440" s="88" t="n"/>
      <c r="TF440" s="88" t="n"/>
      <c r="TG440" s="88" t="n"/>
      <c r="TH440" s="88" t="n"/>
      <c r="TI440" s="88" t="n"/>
      <c r="TJ440" s="88" t="n"/>
      <c r="TK440" s="88" t="n"/>
      <c r="TL440" s="88" t="n"/>
      <c r="TM440" s="88" t="n"/>
      <c r="TN440" s="88" t="n"/>
      <c r="TO440" s="88" t="n"/>
      <c r="TP440" s="88" t="n"/>
      <c r="TQ440" s="88" t="n"/>
      <c r="TR440" s="88" t="n"/>
      <c r="TS440" s="88" t="n"/>
      <c r="TT440" s="88" t="n"/>
      <c r="TU440" s="88" t="n"/>
      <c r="TV440" s="88" t="n"/>
      <c r="TW440" s="88" t="n"/>
      <c r="TX440" s="88" t="n"/>
      <c r="TY440" s="88" t="n"/>
      <c r="TZ440" s="88" t="n"/>
      <c r="UA440" s="88" t="n"/>
      <c r="UB440" s="88" t="n"/>
      <c r="UC440" s="88" t="n"/>
      <c r="UD440" s="88" t="n"/>
      <c r="UE440" s="88" t="n"/>
      <c r="UF440" s="88" t="n"/>
      <c r="UG440" s="88" t="n"/>
      <c r="UH440" s="88" t="n"/>
      <c r="UI440" s="88" t="n"/>
      <c r="UJ440" s="88" t="n"/>
      <c r="UK440" s="88" t="n"/>
      <c r="UN440" s="78" t="n">
        <v>20</v>
      </c>
      <c r="UO440" s="88" t="n"/>
      <c r="UP440" s="88" t="n"/>
      <c r="UQ440" s="88" t="n"/>
      <c r="UR440" s="88" t="n"/>
      <c r="US440" s="88" t="n"/>
      <c r="UT440" s="88" t="n"/>
      <c r="UU440" s="88" t="n"/>
      <c r="UV440" s="88" t="n"/>
      <c r="UW440" s="88" t="n"/>
      <c r="UX440" s="88" t="n"/>
      <c r="UY440" s="88" t="n"/>
      <c r="UZ440" s="88" t="n"/>
      <c r="VA440" s="88" t="n"/>
      <c r="VB440" s="88" t="n"/>
      <c r="VC440" s="88" t="n"/>
      <c r="VD440" s="88" t="n"/>
      <c r="VE440" s="88" t="n"/>
      <c r="VF440" s="88" t="n"/>
      <c r="VG440" s="88" t="n"/>
      <c r="VH440" s="88" t="n"/>
      <c r="VI440" s="88" t="n"/>
      <c r="VJ440" s="88" t="n"/>
      <c r="VK440" s="88" t="n"/>
      <c r="VL440" s="88" t="n"/>
      <c r="VM440" s="88" t="n"/>
      <c r="VN440" s="88" t="n"/>
      <c r="VO440" s="88" t="n"/>
      <c r="VP440" s="88" t="n"/>
      <c r="VQ440" s="88" t="n"/>
      <c r="VR440" s="88" t="n"/>
      <c r="VS440" s="88" t="n"/>
      <c r="VT440" s="88" t="n"/>
      <c r="VU440" s="88" t="n"/>
      <c r="VV440" s="88" t="n"/>
      <c r="VW440" s="88" t="n"/>
      <c r="VX440" s="88" t="n"/>
      <c r="VY440" s="88" t="n"/>
      <c r="VZ440" s="88" t="n"/>
      <c r="WA440" s="88" t="n"/>
      <c r="WB440" s="88" t="n"/>
      <c r="WE440" s="78" t="n">
        <v>20</v>
      </c>
      <c r="WF440" s="88" t="n"/>
      <c r="WG440" s="88" t="n"/>
      <c r="WH440" s="88" t="n"/>
      <c r="WI440" s="88" t="n"/>
      <c r="WJ440" s="88" t="n"/>
      <c r="WK440" s="88" t="n"/>
      <c r="WL440" s="88" t="n"/>
      <c r="WM440" s="88" t="n"/>
      <c r="WN440" s="88" t="n"/>
      <c r="WO440" s="88" t="n"/>
      <c r="WP440" s="88" t="n"/>
      <c r="WQ440" s="88" t="n"/>
      <c r="WR440" s="88" t="n"/>
      <c r="WS440" s="88" t="n"/>
      <c r="WT440" s="88" t="n"/>
      <c r="WU440" s="88" t="n"/>
      <c r="WV440" s="88" t="n"/>
      <c r="WW440" s="88" t="n"/>
      <c r="WX440" s="88" t="n"/>
      <c r="WY440" s="88" t="n"/>
      <c r="WZ440" s="88" t="n"/>
      <c r="XA440" s="88" t="n"/>
      <c r="XB440" s="88" t="n"/>
      <c r="XC440" s="88" t="n"/>
      <c r="XD440" s="88" t="n"/>
      <c r="XE440" s="88" t="n"/>
      <c r="XF440" s="88" t="n"/>
      <c r="XG440" s="88" t="n"/>
      <c r="XH440" s="88" t="n"/>
      <c r="XI440" s="88" t="n"/>
      <c r="XJ440" s="88" t="n"/>
      <c r="XK440" s="88" t="n"/>
      <c r="XL440" s="88" t="n"/>
      <c r="XM440" s="88" t="n"/>
      <c r="XN440" s="88" t="n"/>
      <c r="XO440" s="88" t="n"/>
      <c r="XP440" s="88" t="n"/>
      <c r="XQ440" s="88" t="n"/>
      <c r="XR440" s="88" t="n"/>
      <c r="XS440" s="88" t="n"/>
      <c r="XV440" s="78" t="n">
        <v>20</v>
      </c>
      <c r="XW440" s="88" t="n"/>
      <c r="XX440" s="88" t="n"/>
      <c r="XY440" s="88" t="n"/>
      <c r="XZ440" s="88" t="n"/>
      <c r="YA440" s="88" t="n"/>
      <c r="YB440" s="88" t="n"/>
      <c r="YC440" s="88" t="n"/>
      <c r="YD440" s="88" t="n"/>
      <c r="YE440" s="88" t="n"/>
      <c r="YF440" s="88" t="n"/>
      <c r="YG440" s="88" t="n"/>
      <c r="YH440" s="88" t="n"/>
      <c r="YI440" s="88" t="n"/>
      <c r="YJ440" s="88" t="n"/>
      <c r="YK440" s="88" t="n"/>
      <c r="YL440" s="88" t="n"/>
      <c r="YM440" s="88" t="n"/>
      <c r="YN440" s="88" t="n"/>
      <c r="YO440" s="88" t="n"/>
      <c r="YP440" s="88" t="n"/>
      <c r="YQ440" s="88" t="n"/>
      <c r="YR440" s="88" t="n"/>
      <c r="YS440" s="88" t="n"/>
      <c r="YT440" s="88" t="n"/>
      <c r="YU440" s="88" t="n"/>
      <c r="YV440" s="88" t="n"/>
      <c r="YW440" s="88" t="n"/>
      <c r="YX440" s="88" t="n"/>
      <c r="YY440" s="88" t="n"/>
      <c r="YZ440" s="88" t="n"/>
      <c r="ZA440" s="88" t="n"/>
      <c r="ZB440" s="88" t="n"/>
      <c r="ZC440" s="88" t="n"/>
      <c r="ZD440" s="88" t="n"/>
      <c r="ZE440" s="88" t="n"/>
      <c r="ZF440" s="88" t="n"/>
      <c r="ZG440" s="88" t="n"/>
      <c r="ZH440" s="88" t="n"/>
      <c r="ZI440" s="88" t="n"/>
      <c r="ZJ440" s="88" t="n"/>
      <c r="ZM440" s="78" t="n">
        <v>20</v>
      </c>
      <c r="ZN440" s="88" t="n"/>
      <c r="ZO440" s="88" t="n"/>
      <c r="ZP440" s="88" t="n"/>
      <c r="ZQ440" s="88" t="n"/>
      <c r="ZR440" s="88" t="n"/>
      <c r="ZS440" s="88" t="n"/>
      <c r="ZT440" s="88" t="n"/>
      <c r="ZU440" s="88" t="n"/>
      <c r="ZV440" s="88" t="n"/>
      <c r="ZW440" s="88" t="n"/>
      <c r="ZX440" s="88" t="n"/>
      <c r="ZY440" s="88" t="n"/>
      <c r="ZZ440" s="88" t="n"/>
      <c r="AAA440" s="88" t="n"/>
      <c r="AAB440" s="88" t="n"/>
      <c r="AAC440" s="88" t="n"/>
      <c r="AAD440" s="88" t="n"/>
      <c r="AAE440" s="88" t="n"/>
      <c r="AAF440" s="88" t="n"/>
      <c r="AAG440" s="88" t="n"/>
      <c r="AAH440" s="88" t="n"/>
      <c r="AAI440" s="88" t="n"/>
      <c r="AAJ440" s="88" t="n"/>
      <c r="AAK440" s="88" t="n"/>
      <c r="AAL440" s="88" t="n"/>
      <c r="AAM440" s="88" t="n"/>
      <c r="AAN440" s="88" t="n"/>
      <c r="AAO440" s="88" t="n"/>
      <c r="AAP440" s="88" t="n"/>
      <c r="AAQ440" s="88" t="n"/>
      <c r="AAR440" s="88" t="n"/>
      <c r="AAS440" s="88" t="n"/>
      <c r="AAT440" s="88" t="n"/>
      <c r="AAU440" s="88" t="n"/>
      <c r="AAV440" s="88" t="n"/>
      <c r="AAW440" s="88" t="n"/>
      <c r="AAX440" s="88" t="n"/>
      <c r="AAY440" s="88" t="n"/>
      <c r="AAZ440" s="88" t="n"/>
      <c r="ABA440" s="88" t="n"/>
      <c r="ABD440" s="78" t="n">
        <v>20</v>
      </c>
      <c r="ABE440" s="88" t="n"/>
      <c r="ABF440" s="88" t="n"/>
      <c r="ABG440" s="88" t="n"/>
      <c r="ABH440" s="88" t="n"/>
      <c r="ABI440" s="88" t="n"/>
      <c r="ABJ440" s="88" t="n"/>
      <c r="ABK440" s="88" t="n"/>
      <c r="ABL440" s="88" t="n"/>
      <c r="ABM440" s="88" t="n"/>
      <c r="ABN440" s="88" t="n"/>
      <c r="ABO440" s="88" t="n"/>
      <c r="ABP440" s="88" t="n"/>
      <c r="ABQ440" s="88" t="n"/>
      <c r="ABR440" s="88" t="n"/>
      <c r="ABS440" s="88" t="n"/>
      <c r="ABT440" s="88" t="n"/>
      <c r="ABU440" s="88" t="n"/>
      <c r="ABV440" s="88" t="n"/>
      <c r="ABW440" s="88" t="n"/>
      <c r="ABX440" s="88" t="n"/>
      <c r="ABY440" s="88" t="n"/>
      <c r="ABZ440" s="88" t="n"/>
      <c r="ACA440" s="88" t="n"/>
      <c r="ACB440" s="88" t="n"/>
      <c r="ACC440" s="88" t="n"/>
      <c r="ACD440" s="88" t="n"/>
      <c r="ACE440" s="88" t="n"/>
      <c r="ACF440" s="88" t="n"/>
      <c r="ACG440" s="88" t="n"/>
      <c r="ACH440" s="88" t="n"/>
      <c r="ACI440" s="88" t="n"/>
      <c r="ACJ440" s="88" t="n"/>
      <c r="ACK440" s="88" t="n"/>
      <c r="ACL440" s="88" t="n"/>
      <c r="ACM440" s="88" t="n"/>
      <c r="ACN440" s="88" t="n"/>
      <c r="ACO440" s="88" t="n"/>
      <c r="ACP440" s="88" t="n"/>
      <c r="ACQ440" s="88" t="n"/>
      <c r="ACR440" s="88" t="n"/>
      <c r="ACU440" s="78" t="n">
        <v>20</v>
      </c>
      <c r="ACV440" s="88" t="n"/>
      <c r="ACW440" s="88" t="n"/>
      <c r="ACX440" s="88" t="n"/>
      <c r="ACY440" s="88" t="n"/>
      <c r="ACZ440" s="88" t="n"/>
      <c r="ADA440" s="88" t="n"/>
      <c r="ADB440" s="88" t="n"/>
      <c r="ADC440" s="88" t="n"/>
      <c r="ADD440" s="88" t="n"/>
      <c r="ADE440" s="88" t="n"/>
      <c r="ADF440" s="88" t="n"/>
      <c r="ADG440" s="88" t="n"/>
      <c r="ADH440" s="88" t="n"/>
      <c r="ADI440" s="88" t="n"/>
      <c r="ADJ440" s="88" t="n"/>
      <c r="ADK440" s="88" t="n"/>
      <c r="ADL440" s="88" t="n"/>
      <c r="ADM440" s="88" t="n"/>
      <c r="ADN440" s="88" t="n"/>
      <c r="ADO440" s="88" t="n"/>
      <c r="ADP440" s="88" t="n"/>
      <c r="ADQ440" s="88" t="n"/>
      <c r="ADR440" s="88" t="n"/>
      <c r="ADS440" s="88" t="n"/>
      <c r="ADT440" s="88" t="n"/>
      <c r="ADU440" s="88" t="n"/>
      <c r="ADV440" s="88" t="n"/>
      <c r="ADW440" s="88" t="n"/>
      <c r="ADX440" s="88" t="n"/>
      <c r="ADY440" s="88" t="n"/>
      <c r="ADZ440" s="88" t="n"/>
      <c r="AEA440" s="88" t="n"/>
      <c r="AEB440" s="88" t="n"/>
      <c r="AEC440" s="88" t="n"/>
      <c r="AED440" s="88" t="n"/>
      <c r="AEE440" s="88" t="n"/>
      <c r="AEF440" s="88" t="n"/>
      <c r="AEG440" s="88" t="n"/>
      <c r="AEH440" s="88" t="n"/>
      <c r="AEI440" s="88" t="n"/>
      <c r="AEL440" s="78" t="n">
        <v>20</v>
      </c>
      <c r="AEM440" s="88" t="n"/>
      <c r="AEN440" s="88" t="n"/>
      <c r="AEO440" s="88" t="n"/>
      <c r="AEP440" s="88" t="n"/>
      <c r="AEQ440" s="88" t="n"/>
      <c r="AER440" s="88" t="n"/>
      <c r="AES440" s="88" t="n"/>
      <c r="AET440" s="88" t="n"/>
      <c r="AEU440" s="88" t="n"/>
      <c r="AEV440" s="88" t="n"/>
      <c r="AEW440" s="88" t="n"/>
      <c r="AEX440" s="88" t="n"/>
      <c r="AEY440" s="88" t="n"/>
      <c r="AEZ440" s="88" t="n"/>
      <c r="AFA440" s="88" t="n"/>
      <c r="AFB440" s="88" t="n"/>
      <c r="AFC440" s="88" t="n"/>
      <c r="AFD440" s="88" t="n"/>
      <c r="AFE440" s="88" t="n"/>
      <c r="AFF440" s="88" t="n"/>
      <c r="AFG440" s="88" t="n"/>
      <c r="AFH440" s="88" t="n"/>
      <c r="AFI440" s="88" t="n"/>
      <c r="AFJ440" s="88" t="n"/>
      <c r="AFK440" s="88" t="n"/>
      <c r="AFL440" s="88" t="n"/>
      <c r="AFM440" s="88" t="n"/>
      <c r="AFN440" s="88" t="n"/>
      <c r="AFO440" s="88" t="n"/>
      <c r="AFP440" s="88" t="n"/>
      <c r="AFQ440" s="88" t="n"/>
      <c r="AFR440" s="88" t="n"/>
      <c r="AFS440" s="88" t="n"/>
      <c r="AFT440" s="88" t="n"/>
      <c r="AFU440" s="88" t="n"/>
      <c r="AFV440" s="88" t="n"/>
      <c r="AFW440" s="88" t="n"/>
      <c r="AFX440" s="88" t="n"/>
      <c r="AFY440" s="88" t="n"/>
      <c r="AFZ440" s="88" t="n"/>
    </row>
    <row r="441">
      <c r="A441" s="78" t="n">
        <v>21</v>
      </c>
      <c r="B441" s="88" t="n"/>
      <c r="C441" s="88" t="n"/>
      <c r="D441" s="88" t="n"/>
      <c r="E441" s="88" t="n"/>
      <c r="F441" s="88" t="n"/>
      <c r="G441" s="88" t="n"/>
      <c r="H441" s="88" t="n"/>
      <c r="I441" s="88" t="n"/>
      <c r="J441" s="88" t="n"/>
      <c r="K441" s="88" t="n"/>
      <c r="L441" s="88" t="n"/>
      <c r="M441" s="88" t="n"/>
      <c r="N441" s="88" t="n"/>
      <c r="O441" s="88" t="n"/>
      <c r="P441" s="88" t="n"/>
      <c r="Q441" s="88" t="n"/>
      <c r="R441" s="88" t="n"/>
      <c r="S441" s="88" t="n"/>
      <c r="T441" s="88" t="n"/>
      <c r="U441" s="88" t="n"/>
      <c r="V441" s="88" t="n"/>
      <c r="W441" s="88" t="n"/>
      <c r="X441" s="88" t="n"/>
      <c r="Y441" s="88" t="n"/>
      <c r="Z441" s="88" t="n"/>
      <c r="AA441" s="88" t="n"/>
      <c r="AB441" s="88" t="n"/>
      <c r="AC441" s="88" t="n"/>
      <c r="AD441" s="88" t="n"/>
      <c r="AE441" s="88" t="n"/>
      <c r="AF441" s="88" t="n"/>
      <c r="AG441" s="88" t="n"/>
      <c r="AH441" s="88" t="n"/>
      <c r="AI441" s="88" t="n"/>
      <c r="AJ441" s="88" t="n"/>
      <c r="AK441" s="88" t="n"/>
      <c r="AL441" s="88" t="n"/>
      <c r="AM441" s="88" t="n"/>
      <c r="AN441" s="88" t="n"/>
      <c r="AO441" s="88" t="n"/>
      <c r="AR441" s="78" t="n">
        <v>21</v>
      </c>
      <c r="AS441" s="88" t="n"/>
      <c r="AT441" s="88" t="n"/>
      <c r="AU441" s="88" t="n"/>
      <c r="AV441" s="88" t="n"/>
      <c r="AW441" s="88" t="n"/>
      <c r="AX441" s="88" t="n"/>
      <c r="AY441" s="88" t="n"/>
      <c r="AZ441" s="88" t="n"/>
      <c r="BA441" s="88" t="n"/>
      <c r="BB441" s="88" t="n"/>
      <c r="BC441" s="88" t="n"/>
      <c r="BD441" s="88" t="n"/>
      <c r="BE441" s="88" t="n"/>
      <c r="BF441" s="88" t="n"/>
      <c r="BG441" s="88" t="n"/>
      <c r="BH441" s="88" t="n"/>
      <c r="BI441" s="88" t="n"/>
      <c r="BJ441" s="88" t="n"/>
      <c r="BK441" s="88" t="n"/>
      <c r="BL441" s="88" t="n"/>
      <c r="BM441" s="88" t="n"/>
      <c r="BN441" s="88" t="n"/>
      <c r="BO441" s="88" t="n"/>
      <c r="BP441" s="88" t="n"/>
      <c r="BQ441" s="88" t="n"/>
      <c r="BR441" s="88" t="n"/>
      <c r="BS441" s="88" t="n"/>
      <c r="BT441" s="88" t="n"/>
      <c r="BU441" s="88" t="n"/>
      <c r="BV441" s="88" t="n"/>
      <c r="BW441" s="88" t="n"/>
      <c r="BX441" s="88" t="n"/>
      <c r="BY441" s="88" t="n"/>
      <c r="BZ441" s="88" t="n"/>
      <c r="CA441" s="88" t="n"/>
      <c r="CB441" s="88" t="n"/>
      <c r="CC441" s="88" t="n"/>
      <c r="CD441" s="88" t="n"/>
      <c r="CE441" s="88" t="n"/>
      <c r="CF441" s="88" t="n"/>
      <c r="CI441" s="78" t="n">
        <v>21</v>
      </c>
      <c r="CJ441" s="88" t="n"/>
      <c r="CK441" s="88" t="n"/>
      <c r="CL441" s="88" t="n"/>
      <c r="CM441" s="88" t="n"/>
      <c r="CN441" s="88" t="n"/>
      <c r="CO441" s="88" t="n"/>
      <c r="CP441" s="88" t="n"/>
      <c r="CQ441" s="88" t="n"/>
      <c r="CR441" s="88" t="n"/>
      <c r="CS441" s="88" t="n"/>
      <c r="CT441" s="88" t="n"/>
      <c r="CU441" s="88" t="n"/>
      <c r="CV441" s="88" t="n"/>
      <c r="CW441" s="88" t="n"/>
      <c r="CX441" s="88" t="n"/>
      <c r="CY441" s="88" t="n"/>
      <c r="CZ441" s="88" t="n"/>
      <c r="DA441" s="88" t="n"/>
      <c r="DB441" s="88" t="n"/>
      <c r="DC441" s="88" t="n"/>
      <c r="DD441" s="88" t="n"/>
      <c r="DE441" s="88" t="n"/>
      <c r="DF441" s="88" t="n"/>
      <c r="DG441" s="88" t="n"/>
      <c r="DH441" s="88" t="n"/>
      <c r="DI441" s="88" t="n"/>
      <c r="DJ441" s="88" t="n"/>
      <c r="DK441" s="88" t="n"/>
      <c r="DL441" s="88" t="n"/>
      <c r="DM441" s="88" t="n"/>
      <c r="DN441" s="88" t="n"/>
      <c r="DO441" s="88" t="n"/>
      <c r="DP441" s="88" t="n"/>
      <c r="DQ441" s="88" t="n"/>
      <c r="DR441" s="88" t="n"/>
      <c r="DS441" s="88" t="n"/>
      <c r="DT441" s="88" t="n"/>
      <c r="DU441" s="88" t="n"/>
      <c r="DV441" s="88" t="n"/>
      <c r="DW441" s="88" t="n"/>
      <c r="DZ441" s="78" t="n">
        <v>21</v>
      </c>
      <c r="EA441" s="88" t="n"/>
      <c r="EB441" s="88" t="n"/>
      <c r="EC441" s="88" t="n"/>
      <c r="ED441" s="88" t="n"/>
      <c r="EE441" s="88" t="n"/>
      <c r="EF441" s="88" t="n"/>
      <c r="EG441" s="88" t="n"/>
      <c r="EH441" s="88" t="n"/>
      <c r="EI441" s="88" t="n"/>
      <c r="EJ441" s="88" t="n"/>
      <c r="EK441" s="88" t="n"/>
      <c r="EL441" s="88" t="n"/>
      <c r="EM441" s="88" t="n"/>
      <c r="EN441" s="88" t="n"/>
      <c r="EO441" s="88" t="n"/>
      <c r="EP441" s="88" t="n"/>
      <c r="EQ441" s="88" t="n"/>
      <c r="ER441" s="88" t="n"/>
      <c r="ES441" s="88" t="n"/>
      <c r="ET441" s="88" t="n"/>
      <c r="EU441" s="88" t="n"/>
      <c r="EV441" s="88" t="n"/>
      <c r="EW441" s="88" t="n"/>
      <c r="EX441" s="88" t="n"/>
      <c r="EY441" s="88" t="n"/>
      <c r="EZ441" s="88" t="n"/>
      <c r="FA441" s="88" t="n"/>
      <c r="FB441" s="88" t="n"/>
      <c r="FC441" s="88" t="n"/>
      <c r="FD441" s="88" t="n"/>
      <c r="FE441" s="88" t="n"/>
      <c r="FF441" s="88" t="n"/>
      <c r="FG441" s="88" t="n"/>
      <c r="FH441" s="88" t="n"/>
      <c r="FI441" s="88" t="n"/>
      <c r="FJ441" s="88" t="n"/>
      <c r="FK441" s="88" t="n"/>
      <c r="FL441" s="88" t="n"/>
      <c r="FM441" s="88" t="n"/>
      <c r="FN441" s="88" t="n"/>
      <c r="FQ441" s="78" t="n">
        <v>21</v>
      </c>
      <c r="FR441" s="88" t="n"/>
      <c r="FS441" s="88" t="n"/>
      <c r="FT441" s="88" t="n"/>
      <c r="FU441" s="88" t="n"/>
      <c r="FV441" s="88" t="n"/>
      <c r="FW441" s="88" t="n"/>
      <c r="FX441" s="88" t="n"/>
      <c r="FY441" s="88" t="n"/>
      <c r="FZ441" s="88" t="n"/>
      <c r="GA441" s="88" t="n"/>
      <c r="GB441" s="88" t="n"/>
      <c r="GC441" s="88" t="n"/>
      <c r="GD441" s="88" t="n"/>
      <c r="GE441" s="88" t="n"/>
      <c r="GF441" s="88" t="n"/>
      <c r="GG441" s="88" t="n"/>
      <c r="GH441" s="88" t="n"/>
      <c r="GI441" s="88" t="n"/>
      <c r="GJ441" s="88" t="n"/>
      <c r="GK441" s="88" t="n"/>
      <c r="GL441" s="88" t="n"/>
      <c r="GM441" s="88" t="n"/>
      <c r="GN441" s="88" t="n"/>
      <c r="GO441" s="88" t="n"/>
      <c r="GP441" s="88" t="n"/>
      <c r="GQ441" s="88" t="n"/>
      <c r="GR441" s="88" t="n"/>
      <c r="GS441" s="88" t="n"/>
      <c r="GT441" s="88" t="n"/>
      <c r="GU441" s="88" t="n"/>
      <c r="GV441" s="88" t="n"/>
      <c r="GW441" s="88" t="n"/>
      <c r="GX441" s="88" t="n"/>
      <c r="GY441" s="88" t="n"/>
      <c r="GZ441" s="88" t="n"/>
      <c r="HA441" s="88" t="n"/>
      <c r="HB441" s="88" t="n"/>
      <c r="HC441" s="88" t="n"/>
      <c r="HD441" s="88" t="n"/>
      <c r="HE441" s="88" t="n"/>
      <c r="HH441" s="78" t="n">
        <v>21</v>
      </c>
      <c r="HI441" s="88" t="n"/>
      <c r="HJ441" s="88" t="n"/>
      <c r="HK441" s="88" t="n"/>
      <c r="HL441" s="88" t="n"/>
      <c r="HM441" s="88" t="n"/>
      <c r="HN441" s="88" t="n"/>
      <c r="HO441" s="88" t="n"/>
      <c r="HP441" s="88" t="n"/>
      <c r="HQ441" s="88" t="n"/>
      <c r="HR441" s="88" t="n"/>
      <c r="HS441" s="88" t="n"/>
      <c r="HT441" s="88" t="n"/>
      <c r="HU441" s="88" t="n"/>
      <c r="HV441" s="88" t="n"/>
      <c r="HW441" s="88" t="n"/>
      <c r="HX441" s="88" t="n"/>
      <c r="HY441" s="88" t="n"/>
      <c r="HZ441" s="88" t="n"/>
      <c r="IA441" s="88" t="n"/>
      <c r="IB441" s="88" t="n"/>
      <c r="IC441" s="88" t="n"/>
      <c r="ID441" s="88" t="n"/>
      <c r="IE441" s="88" t="n"/>
      <c r="IF441" s="88" t="n"/>
      <c r="IG441" s="88" t="n"/>
      <c r="IH441" s="88" t="n"/>
      <c r="II441" s="88" t="n"/>
      <c r="IJ441" s="88" t="n"/>
      <c r="IK441" s="88" t="n"/>
      <c r="IL441" s="88" t="n"/>
      <c r="IM441" s="88" t="n"/>
      <c r="IN441" s="88" t="n"/>
      <c r="IO441" s="88" t="n"/>
      <c r="IP441" s="88" t="n"/>
      <c r="IQ441" s="88" t="n"/>
      <c r="IR441" s="88" t="n"/>
      <c r="IS441" s="88" t="n"/>
      <c r="IT441" s="88" t="n"/>
      <c r="IU441" s="88" t="n"/>
      <c r="IV441" s="88" t="n"/>
      <c r="IY441" s="78" t="n">
        <v>21</v>
      </c>
      <c r="IZ441" s="88" t="n"/>
      <c r="JA441" s="88" t="n"/>
      <c r="JB441" s="88" t="n"/>
      <c r="JC441" s="88" t="n"/>
      <c r="JD441" s="88" t="n"/>
      <c r="JE441" s="88" t="n"/>
      <c r="JF441" s="88" t="n"/>
      <c r="JG441" s="88" t="n"/>
      <c r="JH441" s="88" t="n"/>
      <c r="JI441" s="88" t="n"/>
      <c r="JJ441" s="88" t="n"/>
      <c r="JK441" s="88" t="n"/>
      <c r="JL441" s="88" t="n"/>
      <c r="JM441" s="88" t="n"/>
      <c r="JN441" s="88" t="n"/>
      <c r="JO441" s="88" t="n"/>
      <c r="JP441" s="88" t="n"/>
      <c r="JQ441" s="88" t="n"/>
      <c r="JR441" s="88" t="n"/>
      <c r="JS441" s="88" t="n"/>
      <c r="JT441" s="88" t="n"/>
      <c r="JU441" s="88" t="n"/>
      <c r="JV441" s="88" t="n"/>
      <c r="JW441" s="88" t="n"/>
      <c r="JX441" s="88" t="n"/>
      <c r="JY441" s="88" t="n"/>
      <c r="JZ441" s="88" t="n"/>
      <c r="KA441" s="88" t="n"/>
      <c r="KB441" s="88" t="n"/>
      <c r="KC441" s="88" t="n"/>
      <c r="KD441" s="88" t="n"/>
      <c r="KE441" s="88" t="n"/>
      <c r="KF441" s="88" t="n"/>
      <c r="KG441" s="88" t="n"/>
      <c r="KH441" s="88" t="n"/>
      <c r="KI441" s="88" t="n"/>
      <c r="KJ441" s="88" t="n"/>
      <c r="KK441" s="88" t="n"/>
      <c r="KL441" s="88" t="n"/>
      <c r="KM441" s="88" t="n"/>
      <c r="KP441" s="78" t="n">
        <v>21</v>
      </c>
      <c r="KQ441" s="88" t="n"/>
      <c r="KR441" s="88" t="n"/>
      <c r="KS441" s="88" t="n"/>
      <c r="KT441" s="88" t="n"/>
      <c r="KU441" s="88" t="n"/>
      <c r="KV441" s="88" t="n"/>
      <c r="KW441" s="88" t="n"/>
      <c r="KX441" s="88" t="n"/>
      <c r="KY441" s="88" t="n"/>
      <c r="KZ441" s="88" t="n"/>
      <c r="LA441" s="88" t="n"/>
      <c r="LB441" s="88" t="n"/>
      <c r="LC441" s="88" t="n"/>
      <c r="LD441" s="88" t="n"/>
      <c r="LE441" s="88" t="n"/>
      <c r="LF441" s="88" t="n"/>
      <c r="LG441" s="88" t="n"/>
      <c r="LH441" s="88" t="n"/>
      <c r="LI441" s="88" t="n"/>
      <c r="LJ441" s="88" t="n"/>
      <c r="LK441" s="88" t="n"/>
      <c r="LL441" s="88" t="n"/>
      <c r="LM441" s="88" t="n"/>
      <c r="LN441" s="88" t="n"/>
      <c r="LO441" s="88" t="n"/>
      <c r="LP441" s="88" t="n"/>
      <c r="LQ441" s="88" t="n"/>
      <c r="LR441" s="88" t="n"/>
      <c r="LS441" s="88" t="n"/>
      <c r="LT441" s="88" t="n"/>
      <c r="LU441" s="88" t="n"/>
      <c r="LV441" s="88" t="n"/>
      <c r="LW441" s="88" t="n"/>
      <c r="LX441" s="88" t="n"/>
      <c r="LY441" s="88" t="n"/>
      <c r="LZ441" s="88" t="n"/>
      <c r="MA441" s="88" t="n"/>
      <c r="MB441" s="88" t="n"/>
      <c r="MC441" s="88" t="n"/>
      <c r="MD441" s="88" t="n"/>
      <c r="MG441" s="78" t="n">
        <v>21</v>
      </c>
      <c r="MH441" s="88" t="n"/>
      <c r="MI441" s="88" t="n"/>
      <c r="MJ441" s="88" t="n"/>
      <c r="MK441" s="88" t="n"/>
      <c r="ML441" s="88" t="n"/>
      <c r="MM441" s="88" t="n"/>
      <c r="MN441" s="88" t="n"/>
      <c r="MO441" s="88" t="n"/>
      <c r="MP441" s="88" t="n"/>
      <c r="MQ441" s="88" t="n"/>
      <c r="MR441" s="88" t="n"/>
      <c r="MS441" s="88" t="n"/>
      <c r="MT441" s="88" t="n"/>
      <c r="MU441" s="88" t="n"/>
      <c r="MV441" s="88" t="n"/>
      <c r="MW441" s="88" t="n"/>
      <c r="MX441" s="88" t="n"/>
      <c r="MY441" s="88" t="n"/>
      <c r="MZ441" s="88" t="n"/>
      <c r="NA441" s="88" t="n"/>
      <c r="NB441" s="88" t="n"/>
      <c r="NC441" s="88" t="n"/>
      <c r="ND441" s="88" t="n"/>
      <c r="NE441" s="88" t="n"/>
      <c r="NF441" s="88" t="n"/>
      <c r="NG441" s="88" t="n"/>
      <c r="NH441" s="88" t="n"/>
      <c r="NI441" s="88" t="n"/>
      <c r="NJ441" s="88" t="n"/>
      <c r="NK441" s="88" t="n"/>
      <c r="NL441" s="88" t="n"/>
      <c r="NM441" s="88" t="n"/>
      <c r="NN441" s="88" t="n"/>
      <c r="NO441" s="88" t="n"/>
      <c r="NP441" s="88" t="n"/>
      <c r="NQ441" s="88" t="n"/>
      <c r="NR441" s="88" t="n"/>
      <c r="NS441" s="88" t="n"/>
      <c r="NT441" s="88" t="n"/>
      <c r="NU441" s="88" t="n"/>
      <c r="NX441" s="78" t="n">
        <v>21</v>
      </c>
      <c r="NY441" s="88" t="n"/>
      <c r="NZ441" s="88" t="n"/>
      <c r="OA441" s="88" t="n"/>
      <c r="OB441" s="88" t="n"/>
      <c r="OC441" s="88" t="n"/>
      <c r="OD441" s="88" t="n"/>
      <c r="OE441" s="88" t="n"/>
      <c r="OF441" s="88" t="n"/>
      <c r="OG441" s="88" t="n"/>
      <c r="OH441" s="88" t="n"/>
      <c r="OI441" s="88" t="n"/>
      <c r="OJ441" s="88" t="n"/>
      <c r="OK441" s="88" t="n"/>
      <c r="OL441" s="88" t="n"/>
      <c r="OM441" s="88" t="n"/>
      <c r="ON441" s="88" t="n"/>
      <c r="OO441" s="88" t="n"/>
      <c r="OP441" s="88" t="n"/>
      <c r="OQ441" s="88" t="n"/>
      <c r="OR441" s="88" t="n"/>
      <c r="OS441" s="88" t="n"/>
      <c r="OT441" s="88" t="n"/>
      <c r="OU441" s="88" t="n"/>
      <c r="OV441" s="88" t="n"/>
      <c r="OW441" s="88" t="n"/>
      <c r="OX441" s="88" t="n"/>
      <c r="OY441" s="88" t="n"/>
      <c r="OZ441" s="88" t="n"/>
      <c r="PA441" s="88" t="n"/>
      <c r="PB441" s="88" t="n"/>
      <c r="PC441" s="88" t="n"/>
      <c r="PD441" s="88" t="n"/>
      <c r="PE441" s="88" t="n"/>
      <c r="PF441" s="88" t="n"/>
      <c r="PG441" s="88" t="n"/>
      <c r="PH441" s="88" t="n"/>
      <c r="PI441" s="88" t="n"/>
      <c r="PJ441" s="88" t="n"/>
      <c r="PK441" s="88" t="n"/>
      <c r="PL441" s="88" t="n"/>
      <c r="PO441" s="78" t="n">
        <v>21</v>
      </c>
      <c r="PP441" s="88" t="n"/>
      <c r="PQ441" s="88" t="n"/>
      <c r="PR441" s="88" t="n"/>
      <c r="PS441" s="88" t="n"/>
      <c r="PT441" s="88" t="n"/>
      <c r="PU441" s="88" t="n"/>
      <c r="PV441" s="88" t="n"/>
      <c r="PW441" s="88" t="n"/>
      <c r="PX441" s="88" t="n"/>
      <c r="PY441" s="88" t="n"/>
      <c r="PZ441" s="88" t="n"/>
      <c r="QA441" s="88" t="n"/>
      <c r="QB441" s="88" t="n"/>
      <c r="QC441" s="88" t="n"/>
      <c r="QD441" s="88" t="n"/>
      <c r="QE441" s="88" t="n"/>
      <c r="QF441" s="88" t="n"/>
      <c r="QG441" s="88" t="n"/>
      <c r="QH441" s="88" t="n"/>
      <c r="QI441" s="88" t="n"/>
      <c r="QJ441" s="88" t="n"/>
      <c r="QK441" s="88" t="n"/>
      <c r="QL441" s="88" t="n"/>
      <c r="QM441" s="88" t="n"/>
      <c r="QN441" s="88" t="n"/>
      <c r="QO441" s="88" t="n"/>
      <c r="QP441" s="88" t="n"/>
      <c r="QQ441" s="88" t="n"/>
      <c r="QR441" s="88" t="n"/>
      <c r="QS441" s="88" t="n"/>
      <c r="QT441" s="88" t="n"/>
      <c r="QU441" s="88" t="n"/>
      <c r="QV441" s="88" t="n"/>
      <c r="QW441" s="88" t="n"/>
      <c r="QX441" s="88" t="n"/>
      <c r="QY441" s="88" t="n"/>
      <c r="QZ441" s="88" t="n"/>
      <c r="RA441" s="88" t="n"/>
      <c r="RB441" s="88" t="n"/>
      <c r="RC441" s="88" t="n"/>
      <c r="RF441" s="78" t="n">
        <v>21</v>
      </c>
      <c r="RG441" s="88" t="n"/>
      <c r="RH441" s="88" t="n"/>
      <c r="RI441" s="88" t="n"/>
      <c r="RJ441" s="88" t="n"/>
      <c r="RK441" s="88" t="n"/>
      <c r="RL441" s="88" t="n"/>
      <c r="RM441" s="88" t="n"/>
      <c r="RN441" s="88" t="n"/>
      <c r="RO441" s="88" t="n"/>
      <c r="RP441" s="88" t="n"/>
      <c r="RQ441" s="88" t="n"/>
      <c r="RR441" s="88" t="n"/>
      <c r="RS441" s="88" t="n"/>
      <c r="RT441" s="88" t="n"/>
      <c r="RU441" s="88" t="n"/>
      <c r="RV441" s="88" t="n"/>
      <c r="RW441" s="88" t="n"/>
      <c r="RX441" s="88" t="n"/>
      <c r="RY441" s="88" t="n"/>
      <c r="RZ441" s="88" t="n"/>
      <c r="SA441" s="88" t="n"/>
      <c r="SB441" s="88" t="n"/>
      <c r="SC441" s="88" t="n"/>
      <c r="SD441" s="88" t="n"/>
      <c r="SE441" s="88" t="n"/>
      <c r="SF441" s="88" t="n"/>
      <c r="SG441" s="88" t="n"/>
      <c r="SH441" s="88" t="n"/>
      <c r="SI441" s="88" t="n"/>
      <c r="SJ441" s="88" t="n"/>
      <c r="SK441" s="88" t="n"/>
      <c r="SL441" s="88" t="n"/>
      <c r="SM441" s="88" t="n"/>
      <c r="SN441" s="88" t="n"/>
      <c r="SO441" s="88" t="n"/>
      <c r="SP441" s="88" t="n"/>
      <c r="SQ441" s="88" t="n"/>
      <c r="SR441" s="88" t="n"/>
      <c r="SS441" s="88" t="n"/>
      <c r="ST441" s="88" t="n"/>
      <c r="SW441" s="78" t="n">
        <v>21</v>
      </c>
      <c r="SX441" s="88" t="n"/>
      <c r="SY441" s="88" t="n"/>
      <c r="SZ441" s="88" t="n"/>
      <c r="TA441" s="88" t="n"/>
      <c r="TB441" s="88" t="n"/>
      <c r="TC441" s="88" t="n"/>
      <c r="TD441" s="88" t="n"/>
      <c r="TE441" s="88" t="n"/>
      <c r="TF441" s="88" t="n"/>
      <c r="TG441" s="88" t="n"/>
      <c r="TH441" s="88" t="n"/>
      <c r="TI441" s="88" t="n"/>
      <c r="TJ441" s="88" t="n"/>
      <c r="TK441" s="88" t="n"/>
      <c r="TL441" s="88" t="n"/>
      <c r="TM441" s="88" t="n"/>
      <c r="TN441" s="88" t="n"/>
      <c r="TO441" s="88" t="n"/>
      <c r="TP441" s="88" t="n"/>
      <c r="TQ441" s="88" t="n"/>
      <c r="TR441" s="88" t="n"/>
      <c r="TS441" s="88" t="n"/>
      <c r="TT441" s="88" t="n"/>
      <c r="TU441" s="88" t="n"/>
      <c r="TV441" s="88" t="n"/>
      <c r="TW441" s="88" t="n"/>
      <c r="TX441" s="88" t="n"/>
      <c r="TY441" s="88" t="n"/>
      <c r="TZ441" s="88" t="n"/>
      <c r="UA441" s="88" t="n"/>
      <c r="UB441" s="88" t="n"/>
      <c r="UC441" s="88" t="n"/>
      <c r="UD441" s="88" t="n"/>
      <c r="UE441" s="88" t="n"/>
      <c r="UF441" s="88" t="n"/>
      <c r="UG441" s="88" t="n"/>
      <c r="UH441" s="88" t="n"/>
      <c r="UI441" s="88" t="n"/>
      <c r="UJ441" s="88" t="n"/>
      <c r="UK441" s="88" t="n"/>
      <c r="UN441" s="78" t="n">
        <v>21</v>
      </c>
      <c r="UO441" s="88" t="n"/>
      <c r="UP441" s="88" t="n"/>
      <c r="UQ441" s="88" t="n"/>
      <c r="UR441" s="88" t="n"/>
      <c r="US441" s="88" t="n"/>
      <c r="UT441" s="88" t="n"/>
      <c r="UU441" s="88" t="n"/>
      <c r="UV441" s="88" t="n"/>
      <c r="UW441" s="88" t="n"/>
      <c r="UX441" s="88" t="n"/>
      <c r="UY441" s="88" t="n"/>
      <c r="UZ441" s="88" t="n"/>
      <c r="VA441" s="88" t="n"/>
      <c r="VB441" s="88" t="n"/>
      <c r="VC441" s="88" t="n"/>
      <c r="VD441" s="88" t="n"/>
      <c r="VE441" s="88" t="n"/>
      <c r="VF441" s="88" t="n"/>
      <c r="VG441" s="88" t="n"/>
      <c r="VH441" s="88" t="n"/>
      <c r="VI441" s="88" t="n"/>
      <c r="VJ441" s="88" t="n"/>
      <c r="VK441" s="88" t="n"/>
      <c r="VL441" s="88" t="n"/>
      <c r="VM441" s="88" t="n"/>
      <c r="VN441" s="88" t="n"/>
      <c r="VO441" s="88" t="n"/>
      <c r="VP441" s="88" t="n"/>
      <c r="VQ441" s="88" t="n"/>
      <c r="VR441" s="88" t="n"/>
      <c r="VS441" s="88" t="n"/>
      <c r="VT441" s="88" t="n"/>
      <c r="VU441" s="88" t="n"/>
      <c r="VV441" s="88" t="n"/>
      <c r="VW441" s="88" t="n"/>
      <c r="VX441" s="88" t="n"/>
      <c r="VY441" s="88" t="n"/>
      <c r="VZ441" s="88" t="n"/>
      <c r="WA441" s="88" t="n"/>
      <c r="WB441" s="88" t="n"/>
      <c r="WE441" s="78" t="n">
        <v>21</v>
      </c>
      <c r="WF441" s="88" t="n"/>
      <c r="WG441" s="88" t="n"/>
      <c r="WH441" s="88" t="n"/>
      <c r="WI441" s="88" t="n"/>
      <c r="WJ441" s="88" t="n"/>
      <c r="WK441" s="88" t="n"/>
      <c r="WL441" s="88" t="n"/>
      <c r="WM441" s="88" t="n"/>
      <c r="WN441" s="88" t="n"/>
      <c r="WO441" s="88" t="n"/>
      <c r="WP441" s="88" t="n"/>
      <c r="WQ441" s="88" t="n"/>
      <c r="WR441" s="88" t="n"/>
      <c r="WS441" s="88" t="n"/>
      <c r="WT441" s="88" t="n"/>
      <c r="WU441" s="88" t="n"/>
      <c r="WV441" s="88" t="n"/>
      <c r="WW441" s="88" t="n"/>
      <c r="WX441" s="88" t="n"/>
      <c r="WY441" s="88" t="n"/>
      <c r="WZ441" s="88" t="n"/>
      <c r="XA441" s="88" t="n"/>
      <c r="XB441" s="88" t="n"/>
      <c r="XC441" s="88" t="n"/>
      <c r="XD441" s="88" t="n"/>
      <c r="XE441" s="88" t="n"/>
      <c r="XF441" s="88" t="n"/>
      <c r="XG441" s="88" t="n"/>
      <c r="XH441" s="88" t="n"/>
      <c r="XI441" s="88" t="n"/>
      <c r="XJ441" s="88" t="n"/>
      <c r="XK441" s="88" t="n"/>
      <c r="XL441" s="88" t="n"/>
      <c r="XM441" s="88" t="n"/>
      <c r="XN441" s="88" t="n"/>
      <c r="XO441" s="88" t="n"/>
      <c r="XP441" s="88" t="n"/>
      <c r="XQ441" s="88" t="n"/>
      <c r="XR441" s="88" t="n"/>
      <c r="XS441" s="88" t="n"/>
      <c r="XV441" s="78" t="n">
        <v>21</v>
      </c>
      <c r="XW441" s="88" t="n"/>
      <c r="XX441" s="88" t="n"/>
      <c r="XY441" s="88" t="n"/>
      <c r="XZ441" s="88" t="n"/>
      <c r="YA441" s="88" t="n"/>
      <c r="YB441" s="88" t="n"/>
      <c r="YC441" s="88" t="n"/>
      <c r="YD441" s="88" t="n"/>
      <c r="YE441" s="88" t="n"/>
      <c r="YF441" s="88" t="n"/>
      <c r="YG441" s="88" t="n"/>
      <c r="YH441" s="88" t="n"/>
      <c r="YI441" s="88" t="n"/>
      <c r="YJ441" s="88" t="n"/>
      <c r="YK441" s="88" t="n"/>
      <c r="YL441" s="88" t="n"/>
      <c r="YM441" s="88" t="n"/>
      <c r="YN441" s="88" t="n"/>
      <c r="YO441" s="88" t="n"/>
      <c r="YP441" s="88" t="n"/>
      <c r="YQ441" s="88" t="n"/>
      <c r="YR441" s="88" t="n"/>
      <c r="YS441" s="88" t="n"/>
      <c r="YT441" s="88" t="n"/>
      <c r="YU441" s="88" t="n"/>
      <c r="YV441" s="88" t="n"/>
      <c r="YW441" s="88" t="n"/>
      <c r="YX441" s="88" t="n"/>
      <c r="YY441" s="88" t="n"/>
      <c r="YZ441" s="88" t="n"/>
      <c r="ZA441" s="88" t="n"/>
      <c r="ZB441" s="88" t="n"/>
      <c r="ZC441" s="88" t="n"/>
      <c r="ZD441" s="88" t="n"/>
      <c r="ZE441" s="88" t="n"/>
      <c r="ZF441" s="88" t="n"/>
      <c r="ZG441" s="88" t="n"/>
      <c r="ZH441" s="88" t="n"/>
      <c r="ZI441" s="88" t="n"/>
      <c r="ZJ441" s="88" t="n"/>
      <c r="ZM441" s="78" t="n">
        <v>21</v>
      </c>
      <c r="ZN441" s="88" t="n"/>
      <c r="ZO441" s="88" t="n"/>
      <c r="ZP441" s="88" t="n"/>
      <c r="ZQ441" s="88" t="n"/>
      <c r="ZR441" s="88" t="n"/>
      <c r="ZS441" s="88" t="n"/>
      <c r="ZT441" s="88" t="n"/>
      <c r="ZU441" s="88" t="n"/>
      <c r="ZV441" s="88" t="n"/>
      <c r="ZW441" s="88" t="n"/>
      <c r="ZX441" s="88" t="n"/>
      <c r="ZY441" s="88" t="n"/>
      <c r="ZZ441" s="88" t="n"/>
      <c r="AAA441" s="88" t="n"/>
      <c r="AAB441" s="88" t="n"/>
      <c r="AAC441" s="88" t="n"/>
      <c r="AAD441" s="88" t="n"/>
      <c r="AAE441" s="88" t="n"/>
      <c r="AAF441" s="88" t="n"/>
      <c r="AAG441" s="88" t="n"/>
      <c r="AAH441" s="88" t="n"/>
      <c r="AAI441" s="88" t="n"/>
      <c r="AAJ441" s="88" t="n"/>
      <c r="AAK441" s="88" t="n"/>
      <c r="AAL441" s="88" t="n"/>
      <c r="AAM441" s="88" t="n"/>
      <c r="AAN441" s="88" t="n"/>
      <c r="AAO441" s="88" t="n"/>
      <c r="AAP441" s="88" t="n"/>
      <c r="AAQ441" s="88" t="n"/>
      <c r="AAR441" s="88" t="n"/>
      <c r="AAS441" s="88" t="n"/>
      <c r="AAT441" s="88" t="n"/>
      <c r="AAU441" s="88" t="n"/>
      <c r="AAV441" s="88" t="n"/>
      <c r="AAW441" s="88" t="n"/>
      <c r="AAX441" s="88" t="n"/>
      <c r="AAY441" s="88" t="n"/>
      <c r="AAZ441" s="88" t="n"/>
      <c r="ABA441" s="88" t="n"/>
      <c r="ABD441" s="78" t="n">
        <v>21</v>
      </c>
      <c r="ABE441" s="88" t="n"/>
      <c r="ABF441" s="88" t="n"/>
      <c r="ABG441" s="88" t="n"/>
      <c r="ABH441" s="88" t="n"/>
      <c r="ABI441" s="88" t="n"/>
      <c r="ABJ441" s="88" t="n"/>
      <c r="ABK441" s="88" t="n"/>
      <c r="ABL441" s="88" t="n"/>
      <c r="ABM441" s="88" t="n"/>
      <c r="ABN441" s="88" t="n"/>
      <c r="ABO441" s="88" t="n"/>
      <c r="ABP441" s="88" t="n"/>
      <c r="ABQ441" s="88" t="n"/>
      <c r="ABR441" s="88" t="n"/>
      <c r="ABS441" s="88" t="n"/>
      <c r="ABT441" s="88" t="n"/>
      <c r="ABU441" s="88" t="n"/>
      <c r="ABV441" s="88" t="n"/>
      <c r="ABW441" s="88" t="n"/>
      <c r="ABX441" s="88" t="n"/>
      <c r="ABY441" s="88" t="n"/>
      <c r="ABZ441" s="88" t="n"/>
      <c r="ACA441" s="88" t="n"/>
      <c r="ACB441" s="88" t="n"/>
      <c r="ACC441" s="88" t="n"/>
      <c r="ACD441" s="88" t="n"/>
      <c r="ACE441" s="88" t="n"/>
      <c r="ACF441" s="88" t="n"/>
      <c r="ACG441" s="88" t="n"/>
      <c r="ACH441" s="88" t="n"/>
      <c r="ACI441" s="88" t="n"/>
      <c r="ACJ441" s="88" t="n"/>
      <c r="ACK441" s="88" t="n"/>
      <c r="ACL441" s="88" t="n"/>
      <c r="ACM441" s="88" t="n"/>
      <c r="ACN441" s="88" t="n"/>
      <c r="ACO441" s="88" t="n"/>
      <c r="ACP441" s="88" t="n"/>
      <c r="ACQ441" s="88" t="n"/>
      <c r="ACR441" s="88" t="n"/>
      <c r="ACU441" s="78" t="n">
        <v>21</v>
      </c>
      <c r="ACV441" s="88" t="n"/>
      <c r="ACW441" s="88" t="n"/>
      <c r="ACX441" s="88" t="n"/>
      <c r="ACY441" s="88" t="n"/>
      <c r="ACZ441" s="88" t="n"/>
      <c r="ADA441" s="88" t="n"/>
      <c r="ADB441" s="88" t="n"/>
      <c r="ADC441" s="88" t="n"/>
      <c r="ADD441" s="88" t="n"/>
      <c r="ADE441" s="88" t="n"/>
      <c r="ADF441" s="88" t="n"/>
      <c r="ADG441" s="88" t="n"/>
      <c r="ADH441" s="88" t="n"/>
      <c r="ADI441" s="88" t="n"/>
      <c r="ADJ441" s="88" t="n"/>
      <c r="ADK441" s="88" t="n"/>
      <c r="ADL441" s="88" t="n"/>
      <c r="ADM441" s="88" t="n"/>
      <c r="ADN441" s="88" t="n"/>
      <c r="ADO441" s="88" t="n"/>
      <c r="ADP441" s="88" t="n"/>
      <c r="ADQ441" s="88" t="n"/>
      <c r="ADR441" s="88" t="n"/>
      <c r="ADS441" s="88" t="n"/>
      <c r="ADT441" s="88" t="n"/>
      <c r="ADU441" s="88" t="n"/>
      <c r="ADV441" s="88" t="n"/>
      <c r="ADW441" s="88" t="n"/>
      <c r="ADX441" s="88" t="n"/>
      <c r="ADY441" s="88" t="n"/>
      <c r="ADZ441" s="88" t="n"/>
      <c r="AEA441" s="88" t="n"/>
      <c r="AEB441" s="88" t="n"/>
      <c r="AEC441" s="88" t="n"/>
      <c r="AED441" s="88" t="n"/>
      <c r="AEE441" s="88" t="n"/>
      <c r="AEF441" s="88" t="n"/>
      <c r="AEG441" s="88" t="n"/>
      <c r="AEH441" s="88" t="n"/>
      <c r="AEI441" s="88" t="n"/>
      <c r="AEL441" s="78" t="n">
        <v>21</v>
      </c>
      <c r="AEM441" s="88" t="n"/>
      <c r="AEN441" s="88" t="n"/>
      <c r="AEO441" s="88" t="n"/>
      <c r="AEP441" s="88" t="n"/>
      <c r="AEQ441" s="88" t="n"/>
      <c r="AER441" s="88" t="n"/>
      <c r="AES441" s="88" t="n"/>
      <c r="AET441" s="88" t="n"/>
      <c r="AEU441" s="88" t="n"/>
      <c r="AEV441" s="88" t="n"/>
      <c r="AEW441" s="88" t="n"/>
      <c r="AEX441" s="88" t="n"/>
      <c r="AEY441" s="88" t="n"/>
      <c r="AEZ441" s="88" t="n"/>
      <c r="AFA441" s="88" t="n"/>
      <c r="AFB441" s="88" t="n"/>
      <c r="AFC441" s="88" t="n"/>
      <c r="AFD441" s="88" t="n"/>
      <c r="AFE441" s="88" t="n"/>
      <c r="AFF441" s="88" t="n"/>
      <c r="AFG441" s="88" t="n"/>
      <c r="AFH441" s="88" t="n"/>
      <c r="AFI441" s="88" t="n"/>
      <c r="AFJ441" s="88" t="n"/>
      <c r="AFK441" s="88" t="n"/>
      <c r="AFL441" s="88" t="n"/>
      <c r="AFM441" s="88" t="n"/>
      <c r="AFN441" s="88" t="n"/>
      <c r="AFO441" s="88" t="n"/>
      <c r="AFP441" s="88" t="n"/>
      <c r="AFQ441" s="88" t="n"/>
      <c r="AFR441" s="88" t="n"/>
      <c r="AFS441" s="88" t="n"/>
      <c r="AFT441" s="88" t="n"/>
      <c r="AFU441" s="88" t="n"/>
      <c r="AFV441" s="88" t="n"/>
      <c r="AFW441" s="88" t="n"/>
      <c r="AFX441" s="88" t="n"/>
      <c r="AFY441" s="88" t="n"/>
      <c r="AFZ441" s="88" t="n"/>
    </row>
    <row r="442">
      <c r="A442" s="78" t="n">
        <v>22</v>
      </c>
      <c r="B442" s="88" t="n"/>
      <c r="C442" s="88" t="n"/>
      <c r="D442" s="88" t="n"/>
      <c r="E442" s="88" t="n"/>
      <c r="F442" s="88" t="n"/>
      <c r="G442" s="88" t="n"/>
      <c r="H442" s="88" t="n"/>
      <c r="I442" s="88" t="n"/>
      <c r="J442" s="88" t="n"/>
      <c r="K442" s="88" t="n"/>
      <c r="L442" s="88" t="n"/>
      <c r="M442" s="88" t="n"/>
      <c r="N442" s="88" t="n"/>
      <c r="O442" s="88" t="n"/>
      <c r="P442" s="88" t="n"/>
      <c r="Q442" s="88" t="n"/>
      <c r="R442" s="88" t="n"/>
      <c r="S442" s="88" t="n"/>
      <c r="T442" s="88" t="n"/>
      <c r="U442" s="88" t="n"/>
      <c r="V442" s="88" t="n"/>
      <c r="W442" s="88" t="n"/>
      <c r="X442" s="88" t="n"/>
      <c r="Y442" s="88" t="n"/>
      <c r="Z442" s="88" t="n"/>
      <c r="AA442" s="88" t="n"/>
      <c r="AB442" s="88" t="n"/>
      <c r="AC442" s="88" t="n"/>
      <c r="AD442" s="88" t="n"/>
      <c r="AE442" s="88" t="n"/>
      <c r="AF442" s="88" t="n"/>
      <c r="AG442" s="88" t="n"/>
      <c r="AH442" s="88" t="n"/>
      <c r="AI442" s="88" t="n"/>
      <c r="AJ442" s="88" t="n"/>
      <c r="AK442" s="88" t="n"/>
      <c r="AL442" s="88" t="n"/>
      <c r="AM442" s="88" t="n"/>
      <c r="AN442" s="88" t="n"/>
      <c r="AO442" s="88" t="n"/>
      <c r="AR442" s="78" t="n">
        <v>22</v>
      </c>
      <c r="AS442" s="88" t="n"/>
      <c r="AT442" s="88" t="n"/>
      <c r="AU442" s="88" t="n"/>
      <c r="AV442" s="88" t="n"/>
      <c r="AW442" s="88" t="n"/>
      <c r="AX442" s="88" t="n"/>
      <c r="AY442" s="88" t="n"/>
      <c r="AZ442" s="88" t="n"/>
      <c r="BA442" s="88" t="n"/>
      <c r="BB442" s="88" t="n"/>
      <c r="BC442" s="88" t="n"/>
      <c r="BD442" s="88" t="n"/>
      <c r="BE442" s="88" t="n"/>
      <c r="BF442" s="88" t="n"/>
      <c r="BG442" s="88" t="n"/>
      <c r="BH442" s="88" t="n"/>
      <c r="BI442" s="88" t="n"/>
      <c r="BJ442" s="88" t="n"/>
      <c r="BK442" s="88" t="n"/>
      <c r="BL442" s="88" t="n"/>
      <c r="BM442" s="88" t="n"/>
      <c r="BN442" s="88" t="n"/>
      <c r="BO442" s="88" t="n"/>
      <c r="BP442" s="88" t="n"/>
      <c r="BQ442" s="88" t="n"/>
      <c r="BR442" s="88" t="n"/>
      <c r="BS442" s="88" t="n"/>
      <c r="BT442" s="88" t="n"/>
      <c r="BU442" s="88" t="n"/>
      <c r="BV442" s="88" t="n"/>
      <c r="BW442" s="88" t="n"/>
      <c r="BX442" s="88" t="n"/>
      <c r="BY442" s="88" t="n"/>
      <c r="BZ442" s="88" t="n"/>
      <c r="CA442" s="88" t="n"/>
      <c r="CB442" s="88" t="n"/>
      <c r="CC442" s="88" t="n"/>
      <c r="CD442" s="88" t="n"/>
      <c r="CE442" s="88" t="n"/>
      <c r="CF442" s="88" t="n"/>
      <c r="CI442" s="78" t="n">
        <v>22</v>
      </c>
      <c r="CJ442" s="88" t="n"/>
      <c r="CK442" s="88" t="n"/>
      <c r="CL442" s="88" t="n"/>
      <c r="CM442" s="88" t="n"/>
      <c r="CN442" s="88" t="n"/>
      <c r="CO442" s="88" t="n"/>
      <c r="CP442" s="88" t="n"/>
      <c r="CQ442" s="88" t="n"/>
      <c r="CR442" s="88" t="n"/>
      <c r="CS442" s="88" t="n"/>
      <c r="CT442" s="88" t="n"/>
      <c r="CU442" s="88" t="n"/>
      <c r="CV442" s="88" t="n"/>
      <c r="CW442" s="88" t="n"/>
      <c r="CX442" s="88" t="n"/>
      <c r="CY442" s="88" t="n"/>
      <c r="CZ442" s="88" t="n"/>
      <c r="DA442" s="88" t="n"/>
      <c r="DB442" s="88" t="n"/>
      <c r="DC442" s="88" t="n"/>
      <c r="DD442" s="88" t="n"/>
      <c r="DE442" s="88" t="n"/>
      <c r="DF442" s="88" t="n"/>
      <c r="DG442" s="88" t="n"/>
      <c r="DH442" s="88" t="n"/>
      <c r="DI442" s="88" t="n"/>
      <c r="DJ442" s="88" t="n"/>
      <c r="DK442" s="88" t="n"/>
      <c r="DL442" s="88" t="n"/>
      <c r="DM442" s="88" t="n"/>
      <c r="DN442" s="88" t="n"/>
      <c r="DO442" s="88" t="n"/>
      <c r="DP442" s="88" t="n"/>
      <c r="DQ442" s="88" t="n"/>
      <c r="DR442" s="88" t="n"/>
      <c r="DS442" s="88" t="n"/>
      <c r="DT442" s="88" t="n"/>
      <c r="DU442" s="88" t="n"/>
      <c r="DV442" s="88" t="n"/>
      <c r="DW442" s="88" t="n"/>
      <c r="DZ442" s="78" t="n">
        <v>22</v>
      </c>
      <c r="EA442" s="88" t="n"/>
      <c r="EB442" s="88" t="n"/>
      <c r="EC442" s="88" t="n"/>
      <c r="ED442" s="88" t="n"/>
      <c r="EE442" s="88" t="n"/>
      <c r="EF442" s="88" t="n"/>
      <c r="EG442" s="88" t="n"/>
      <c r="EH442" s="88" t="n"/>
      <c r="EI442" s="88" t="n"/>
      <c r="EJ442" s="88" t="n"/>
      <c r="EK442" s="88" t="n"/>
      <c r="EL442" s="88" t="n"/>
      <c r="EM442" s="88" t="n"/>
      <c r="EN442" s="88" t="n"/>
      <c r="EO442" s="88" t="n"/>
      <c r="EP442" s="88" t="n"/>
      <c r="EQ442" s="88" t="n"/>
      <c r="ER442" s="88" t="n"/>
      <c r="ES442" s="88" t="n"/>
      <c r="ET442" s="88" t="n"/>
      <c r="EU442" s="88" t="n"/>
      <c r="EV442" s="88" t="n"/>
      <c r="EW442" s="88" t="n"/>
      <c r="EX442" s="88" t="n"/>
      <c r="EY442" s="88" t="n"/>
      <c r="EZ442" s="88" t="n"/>
      <c r="FA442" s="88" t="n"/>
      <c r="FB442" s="88" t="n"/>
      <c r="FC442" s="88" t="n"/>
      <c r="FD442" s="88" t="n"/>
      <c r="FE442" s="88" t="n"/>
      <c r="FF442" s="88" t="n"/>
      <c r="FG442" s="88" t="n"/>
      <c r="FH442" s="88" t="n"/>
      <c r="FI442" s="88" t="n"/>
      <c r="FJ442" s="88" t="n"/>
      <c r="FK442" s="88" t="n"/>
      <c r="FL442" s="88" t="n"/>
      <c r="FM442" s="88" t="n"/>
      <c r="FN442" s="88" t="n"/>
      <c r="FQ442" s="78" t="n">
        <v>22</v>
      </c>
      <c r="FR442" s="88" t="n"/>
      <c r="FS442" s="88" t="n"/>
      <c r="FT442" s="88" t="n"/>
      <c r="FU442" s="88" t="n"/>
      <c r="FV442" s="88" t="n"/>
      <c r="FW442" s="88" t="n"/>
      <c r="FX442" s="88" t="n"/>
      <c r="FY442" s="88" t="n"/>
      <c r="FZ442" s="88" t="n"/>
      <c r="GA442" s="88" t="n"/>
      <c r="GB442" s="88" t="n"/>
      <c r="GC442" s="88" t="n"/>
      <c r="GD442" s="88" t="n"/>
      <c r="GE442" s="88" t="n"/>
      <c r="GF442" s="88" t="n"/>
      <c r="GG442" s="88" t="n"/>
      <c r="GH442" s="88" t="n"/>
      <c r="GI442" s="88" t="n"/>
      <c r="GJ442" s="88" t="n"/>
      <c r="GK442" s="88" t="n"/>
      <c r="GL442" s="88" t="n"/>
      <c r="GM442" s="88" t="n"/>
      <c r="GN442" s="88" t="n"/>
      <c r="GO442" s="88" t="n"/>
      <c r="GP442" s="88" t="n"/>
      <c r="GQ442" s="88" t="n"/>
      <c r="GR442" s="88" t="n"/>
      <c r="GS442" s="88" t="n"/>
      <c r="GT442" s="88" t="n"/>
      <c r="GU442" s="88" t="n"/>
      <c r="GV442" s="88" t="n"/>
      <c r="GW442" s="88" t="n"/>
      <c r="GX442" s="88" t="n"/>
      <c r="GY442" s="88" t="n"/>
      <c r="GZ442" s="88" t="n"/>
      <c r="HA442" s="88" t="n"/>
      <c r="HB442" s="88" t="n"/>
      <c r="HC442" s="88" t="n"/>
      <c r="HD442" s="88" t="n"/>
      <c r="HE442" s="88" t="n"/>
      <c r="HH442" s="78" t="n">
        <v>22</v>
      </c>
      <c r="HI442" s="88" t="n"/>
      <c r="HJ442" s="88" t="n"/>
      <c r="HK442" s="88" t="n"/>
      <c r="HL442" s="88" t="n"/>
      <c r="HM442" s="88" t="n"/>
      <c r="HN442" s="88" t="n"/>
      <c r="HO442" s="88" t="n"/>
      <c r="HP442" s="88" t="n"/>
      <c r="HQ442" s="88" t="n"/>
      <c r="HR442" s="88" t="n"/>
      <c r="HS442" s="88" t="n"/>
      <c r="HT442" s="88" t="n"/>
      <c r="HU442" s="88" t="n"/>
      <c r="HV442" s="88" t="n"/>
      <c r="HW442" s="88" t="n"/>
      <c r="HX442" s="88" t="n"/>
      <c r="HY442" s="88" t="n"/>
      <c r="HZ442" s="88" t="n"/>
      <c r="IA442" s="88" t="n"/>
      <c r="IB442" s="88" t="n"/>
      <c r="IC442" s="88" t="n"/>
      <c r="ID442" s="88" t="n"/>
      <c r="IE442" s="88" t="n"/>
      <c r="IF442" s="88" t="n"/>
      <c r="IG442" s="88" t="n"/>
      <c r="IH442" s="88" t="n"/>
      <c r="II442" s="88" t="n"/>
      <c r="IJ442" s="88" t="n"/>
      <c r="IK442" s="88" t="n"/>
      <c r="IL442" s="88" t="n"/>
      <c r="IM442" s="88" t="n"/>
      <c r="IN442" s="88" t="n"/>
      <c r="IO442" s="88" t="n"/>
      <c r="IP442" s="88" t="n"/>
      <c r="IQ442" s="88" t="n"/>
      <c r="IR442" s="88" t="n"/>
      <c r="IS442" s="88" t="n"/>
      <c r="IT442" s="88" t="n"/>
      <c r="IU442" s="88" t="n"/>
      <c r="IV442" s="88" t="n"/>
      <c r="IY442" s="78" t="n">
        <v>22</v>
      </c>
      <c r="IZ442" s="88" t="n"/>
      <c r="JA442" s="88" t="n"/>
      <c r="JB442" s="88" t="n"/>
      <c r="JC442" s="88" t="n"/>
      <c r="JD442" s="88" t="n"/>
      <c r="JE442" s="88" t="n"/>
      <c r="JF442" s="88" t="n"/>
      <c r="JG442" s="88" t="n"/>
      <c r="JH442" s="88" t="n"/>
      <c r="JI442" s="88" t="n"/>
      <c r="JJ442" s="88" t="n"/>
      <c r="JK442" s="88" t="n"/>
      <c r="JL442" s="88" t="n"/>
      <c r="JM442" s="88" t="n"/>
      <c r="JN442" s="88" t="n"/>
      <c r="JO442" s="88" t="n"/>
      <c r="JP442" s="88" t="n"/>
      <c r="JQ442" s="88" t="n"/>
      <c r="JR442" s="88" t="n"/>
      <c r="JS442" s="88" t="n"/>
      <c r="JT442" s="88" t="n"/>
      <c r="JU442" s="88" t="n"/>
      <c r="JV442" s="88" t="n"/>
      <c r="JW442" s="88" t="n"/>
      <c r="JX442" s="88" t="n"/>
      <c r="JY442" s="88" t="n"/>
      <c r="JZ442" s="88" t="n"/>
      <c r="KA442" s="88" t="n"/>
      <c r="KB442" s="88" t="n"/>
      <c r="KC442" s="88" t="n"/>
      <c r="KD442" s="88" t="n"/>
      <c r="KE442" s="88" t="n"/>
      <c r="KF442" s="88" t="n"/>
      <c r="KG442" s="88" t="n"/>
      <c r="KH442" s="88" t="n"/>
      <c r="KI442" s="88" t="n"/>
      <c r="KJ442" s="88" t="n"/>
      <c r="KK442" s="88" t="n"/>
      <c r="KL442" s="88" t="n"/>
      <c r="KM442" s="88" t="n"/>
      <c r="KP442" s="78" t="n">
        <v>22</v>
      </c>
      <c r="KQ442" s="88" t="n"/>
      <c r="KR442" s="88" t="n"/>
      <c r="KS442" s="88" t="n"/>
      <c r="KT442" s="88" t="n"/>
      <c r="KU442" s="88" t="n"/>
      <c r="KV442" s="88" t="n"/>
      <c r="KW442" s="88" t="n"/>
      <c r="KX442" s="88" t="n"/>
      <c r="KY442" s="88" t="n"/>
      <c r="KZ442" s="88" t="n"/>
      <c r="LA442" s="88" t="n"/>
      <c r="LB442" s="88" t="n"/>
      <c r="LC442" s="88" t="n"/>
      <c r="LD442" s="88" t="n"/>
      <c r="LE442" s="88" t="n"/>
      <c r="LF442" s="88" t="n"/>
      <c r="LG442" s="88" t="n"/>
      <c r="LH442" s="88" t="n"/>
      <c r="LI442" s="88" t="n"/>
      <c r="LJ442" s="88" t="n"/>
      <c r="LK442" s="88" t="n"/>
      <c r="LL442" s="88" t="n"/>
      <c r="LM442" s="88" t="n"/>
      <c r="LN442" s="88" t="n"/>
      <c r="LO442" s="88" t="n"/>
      <c r="LP442" s="88" t="n"/>
      <c r="LQ442" s="88" t="n"/>
      <c r="LR442" s="88" t="n"/>
      <c r="LS442" s="88" t="n"/>
      <c r="LT442" s="88" t="n"/>
      <c r="LU442" s="88" t="n"/>
      <c r="LV442" s="88" t="n"/>
      <c r="LW442" s="88" t="n"/>
      <c r="LX442" s="88" t="n"/>
      <c r="LY442" s="88" t="n"/>
      <c r="LZ442" s="88" t="n"/>
      <c r="MA442" s="88" t="n"/>
      <c r="MB442" s="88" t="n"/>
      <c r="MC442" s="88" t="n"/>
      <c r="MD442" s="88" t="n"/>
      <c r="MG442" s="78" t="n">
        <v>22</v>
      </c>
      <c r="MH442" s="88" t="n"/>
      <c r="MI442" s="88" t="n"/>
      <c r="MJ442" s="88" t="n"/>
      <c r="MK442" s="88" t="n"/>
      <c r="ML442" s="88" t="n"/>
      <c r="MM442" s="88" t="n"/>
      <c r="MN442" s="88" t="n"/>
      <c r="MO442" s="88" t="n"/>
      <c r="MP442" s="88" t="n"/>
      <c r="MQ442" s="88" t="n"/>
      <c r="MR442" s="88" t="n"/>
      <c r="MS442" s="88" t="n"/>
      <c r="MT442" s="88" t="n"/>
      <c r="MU442" s="88" t="n"/>
      <c r="MV442" s="88" t="n"/>
      <c r="MW442" s="88" t="n"/>
      <c r="MX442" s="88" t="n"/>
      <c r="MY442" s="88" t="n"/>
      <c r="MZ442" s="88" t="n"/>
      <c r="NA442" s="88" t="n"/>
      <c r="NB442" s="88" t="n"/>
      <c r="NC442" s="88" t="n"/>
      <c r="ND442" s="88" t="n"/>
      <c r="NE442" s="88" t="n"/>
      <c r="NF442" s="88" t="n"/>
      <c r="NG442" s="88" t="n"/>
      <c r="NH442" s="88" t="n"/>
      <c r="NI442" s="88" t="n"/>
      <c r="NJ442" s="88" t="n"/>
      <c r="NK442" s="88" t="n"/>
      <c r="NL442" s="88" t="n"/>
      <c r="NM442" s="88" t="n"/>
      <c r="NN442" s="88" t="n"/>
      <c r="NO442" s="88" t="n"/>
      <c r="NP442" s="88" t="n"/>
      <c r="NQ442" s="88" t="n"/>
      <c r="NR442" s="88" t="n"/>
      <c r="NS442" s="88" t="n"/>
      <c r="NT442" s="88" t="n"/>
      <c r="NU442" s="88" t="n"/>
      <c r="NX442" s="78" t="n">
        <v>22</v>
      </c>
      <c r="NY442" s="88" t="n"/>
      <c r="NZ442" s="88" t="n"/>
      <c r="OA442" s="88" t="n"/>
      <c r="OB442" s="88" t="n"/>
      <c r="OC442" s="88" t="n"/>
      <c r="OD442" s="88" t="n"/>
      <c r="OE442" s="88" t="n"/>
      <c r="OF442" s="88" t="n"/>
      <c r="OG442" s="88" t="n"/>
      <c r="OH442" s="88" t="n"/>
      <c r="OI442" s="88" t="n"/>
      <c r="OJ442" s="88" t="n"/>
      <c r="OK442" s="88" t="n"/>
      <c r="OL442" s="88" t="n"/>
      <c r="OM442" s="88" t="n"/>
      <c r="ON442" s="88" t="n"/>
      <c r="OO442" s="88" t="n"/>
      <c r="OP442" s="88" t="n"/>
      <c r="OQ442" s="88" t="n"/>
      <c r="OR442" s="88" t="n"/>
      <c r="OS442" s="88" t="n"/>
      <c r="OT442" s="88" t="n"/>
      <c r="OU442" s="88" t="n"/>
      <c r="OV442" s="88" t="n"/>
      <c r="OW442" s="88" t="n"/>
      <c r="OX442" s="88" t="n"/>
      <c r="OY442" s="88" t="n"/>
      <c r="OZ442" s="88" t="n"/>
      <c r="PA442" s="88" t="n"/>
      <c r="PB442" s="88" t="n"/>
      <c r="PC442" s="88" t="n"/>
      <c r="PD442" s="88" t="n"/>
      <c r="PE442" s="88" t="n"/>
      <c r="PF442" s="88" t="n"/>
      <c r="PG442" s="88" t="n"/>
      <c r="PH442" s="88" t="n"/>
      <c r="PI442" s="88" t="n"/>
      <c r="PJ442" s="88" t="n"/>
      <c r="PK442" s="88" t="n"/>
      <c r="PL442" s="88" t="n"/>
      <c r="PO442" s="78" t="n">
        <v>22</v>
      </c>
      <c r="PP442" s="88" t="n"/>
      <c r="PQ442" s="88" t="n"/>
      <c r="PR442" s="88" t="n"/>
      <c r="PS442" s="88" t="n"/>
      <c r="PT442" s="88" t="n"/>
      <c r="PU442" s="88" t="n"/>
      <c r="PV442" s="88" t="n"/>
      <c r="PW442" s="88" t="n"/>
      <c r="PX442" s="88" t="n"/>
      <c r="PY442" s="88" t="n"/>
      <c r="PZ442" s="88" t="n"/>
      <c r="QA442" s="88" t="n"/>
      <c r="QB442" s="88" t="n"/>
      <c r="QC442" s="88" t="n"/>
      <c r="QD442" s="88" t="n"/>
      <c r="QE442" s="88" t="n"/>
      <c r="QF442" s="88" t="n"/>
      <c r="QG442" s="88" t="n"/>
      <c r="QH442" s="88" t="n"/>
      <c r="QI442" s="88" t="n"/>
      <c r="QJ442" s="88" t="n"/>
      <c r="QK442" s="88" t="n"/>
      <c r="QL442" s="88" t="n"/>
      <c r="QM442" s="88" t="n"/>
      <c r="QN442" s="88" t="n"/>
      <c r="QO442" s="88" t="n"/>
      <c r="QP442" s="88" t="n"/>
      <c r="QQ442" s="88" t="n"/>
      <c r="QR442" s="88" t="n"/>
      <c r="QS442" s="88" t="n"/>
      <c r="QT442" s="88" t="n"/>
      <c r="QU442" s="88" t="n"/>
      <c r="QV442" s="88" t="n"/>
      <c r="QW442" s="88" t="n"/>
      <c r="QX442" s="88" t="n"/>
      <c r="QY442" s="88" t="n"/>
      <c r="QZ442" s="88" t="n"/>
      <c r="RA442" s="88" t="n"/>
      <c r="RB442" s="88" t="n"/>
      <c r="RC442" s="88" t="n"/>
      <c r="RF442" s="78" t="n">
        <v>22</v>
      </c>
      <c r="RG442" s="88" t="n"/>
      <c r="RH442" s="88" t="n"/>
      <c r="RI442" s="88" t="n"/>
      <c r="RJ442" s="88" t="n"/>
      <c r="RK442" s="88" t="n"/>
      <c r="RL442" s="88" t="n"/>
      <c r="RM442" s="88" t="n"/>
      <c r="RN442" s="88" t="n"/>
      <c r="RO442" s="88" t="n"/>
      <c r="RP442" s="88" t="n"/>
      <c r="RQ442" s="88" t="n"/>
      <c r="RR442" s="88" t="n"/>
      <c r="RS442" s="88" t="n"/>
      <c r="RT442" s="88" t="n"/>
      <c r="RU442" s="88" t="n"/>
      <c r="RV442" s="88" t="n"/>
      <c r="RW442" s="88" t="n"/>
      <c r="RX442" s="88" t="n"/>
      <c r="RY442" s="88" t="n"/>
      <c r="RZ442" s="88" t="n"/>
      <c r="SA442" s="88" t="n"/>
      <c r="SB442" s="88" t="n"/>
      <c r="SC442" s="88" t="n"/>
      <c r="SD442" s="88" t="n"/>
      <c r="SE442" s="88" t="n"/>
      <c r="SF442" s="88" t="n"/>
      <c r="SG442" s="88" t="n"/>
      <c r="SH442" s="88" t="n"/>
      <c r="SI442" s="88" t="n"/>
      <c r="SJ442" s="88" t="n"/>
      <c r="SK442" s="88" t="n"/>
      <c r="SL442" s="88" t="n"/>
      <c r="SM442" s="88" t="n"/>
      <c r="SN442" s="88" t="n"/>
      <c r="SO442" s="88" t="n"/>
      <c r="SP442" s="88" t="n"/>
      <c r="SQ442" s="88" t="n"/>
      <c r="SR442" s="88" t="n"/>
      <c r="SS442" s="88" t="n"/>
      <c r="ST442" s="88" t="n"/>
      <c r="SW442" s="78" t="n">
        <v>22</v>
      </c>
      <c r="SX442" s="88" t="n"/>
      <c r="SY442" s="88" t="n"/>
      <c r="SZ442" s="88" t="n"/>
      <c r="TA442" s="88" t="n"/>
      <c r="TB442" s="88" t="n"/>
      <c r="TC442" s="88" t="n"/>
      <c r="TD442" s="88" t="n"/>
      <c r="TE442" s="88" t="n"/>
      <c r="TF442" s="88" t="n"/>
      <c r="TG442" s="88" t="n"/>
      <c r="TH442" s="88" t="n"/>
      <c r="TI442" s="88" t="n"/>
      <c r="TJ442" s="88" t="n"/>
      <c r="TK442" s="88" t="n"/>
      <c r="TL442" s="88" t="n"/>
      <c r="TM442" s="88" t="n"/>
      <c r="TN442" s="88" t="n"/>
      <c r="TO442" s="88" t="n"/>
      <c r="TP442" s="88" t="n"/>
      <c r="TQ442" s="88" t="n"/>
      <c r="TR442" s="88" t="n"/>
      <c r="TS442" s="88" t="n"/>
      <c r="TT442" s="88" t="n"/>
      <c r="TU442" s="88" t="n"/>
      <c r="TV442" s="88" t="n"/>
      <c r="TW442" s="88" t="n"/>
      <c r="TX442" s="88" t="n"/>
      <c r="TY442" s="88" t="n"/>
      <c r="TZ442" s="88" t="n"/>
      <c r="UA442" s="88" t="n"/>
      <c r="UB442" s="88" t="n"/>
      <c r="UC442" s="88" t="n"/>
      <c r="UD442" s="88" t="n"/>
      <c r="UE442" s="88" t="n"/>
      <c r="UF442" s="88" t="n"/>
      <c r="UG442" s="88" t="n"/>
      <c r="UH442" s="88" t="n"/>
      <c r="UI442" s="88" t="n"/>
      <c r="UJ442" s="88" t="n"/>
      <c r="UK442" s="88" t="n"/>
      <c r="UN442" s="78" t="n">
        <v>22</v>
      </c>
      <c r="UO442" s="88" t="n"/>
      <c r="UP442" s="88" t="n"/>
      <c r="UQ442" s="88" t="n"/>
      <c r="UR442" s="88" t="n"/>
      <c r="US442" s="88" t="n"/>
      <c r="UT442" s="88" t="n"/>
      <c r="UU442" s="88" t="n"/>
      <c r="UV442" s="88" t="n"/>
      <c r="UW442" s="88" t="n"/>
      <c r="UX442" s="88" t="n"/>
      <c r="UY442" s="88" t="n"/>
      <c r="UZ442" s="88" t="n"/>
      <c r="VA442" s="88" t="n"/>
      <c r="VB442" s="88" t="n"/>
      <c r="VC442" s="88" t="n"/>
      <c r="VD442" s="88" t="n"/>
      <c r="VE442" s="88" t="n"/>
      <c r="VF442" s="88" t="n"/>
      <c r="VG442" s="88" t="n"/>
      <c r="VH442" s="88" t="n"/>
      <c r="VI442" s="88" t="n"/>
      <c r="VJ442" s="88" t="n"/>
      <c r="VK442" s="88" t="n"/>
      <c r="VL442" s="88" t="n"/>
      <c r="VM442" s="88" t="n"/>
      <c r="VN442" s="88" t="n"/>
      <c r="VO442" s="88" t="n"/>
      <c r="VP442" s="88" t="n"/>
      <c r="VQ442" s="88" t="n"/>
      <c r="VR442" s="88" t="n"/>
      <c r="VS442" s="88" t="n"/>
      <c r="VT442" s="88" t="n"/>
      <c r="VU442" s="88" t="n"/>
      <c r="VV442" s="88" t="n"/>
      <c r="VW442" s="88" t="n"/>
      <c r="VX442" s="88" t="n"/>
      <c r="VY442" s="88" t="n"/>
      <c r="VZ442" s="88" t="n"/>
      <c r="WA442" s="88" t="n"/>
      <c r="WB442" s="88" t="n"/>
      <c r="WE442" s="78" t="n">
        <v>22</v>
      </c>
      <c r="WF442" s="88" t="n"/>
      <c r="WG442" s="88" t="n"/>
      <c r="WH442" s="88" t="n"/>
      <c r="WI442" s="88" t="n"/>
      <c r="WJ442" s="88" t="n"/>
      <c r="WK442" s="88" t="n"/>
      <c r="WL442" s="88" t="n"/>
      <c r="WM442" s="88" t="n"/>
      <c r="WN442" s="88" t="n"/>
      <c r="WO442" s="88" t="n"/>
      <c r="WP442" s="88" t="n"/>
      <c r="WQ442" s="88" t="n"/>
      <c r="WR442" s="88" t="n"/>
      <c r="WS442" s="88" t="n"/>
      <c r="WT442" s="88" t="n"/>
      <c r="WU442" s="88" t="n"/>
      <c r="WV442" s="88" t="n"/>
      <c r="WW442" s="88" t="n"/>
      <c r="WX442" s="88" t="n"/>
      <c r="WY442" s="88" t="n"/>
      <c r="WZ442" s="88" t="n"/>
      <c r="XA442" s="88" t="n"/>
      <c r="XB442" s="88" t="n"/>
      <c r="XC442" s="88" t="n"/>
      <c r="XD442" s="88" t="n"/>
      <c r="XE442" s="88" t="n"/>
      <c r="XF442" s="88" t="n"/>
      <c r="XG442" s="88" t="n"/>
      <c r="XH442" s="88" t="n"/>
      <c r="XI442" s="88" t="n"/>
      <c r="XJ442" s="88" t="n"/>
      <c r="XK442" s="88" t="n"/>
      <c r="XL442" s="88" t="n"/>
      <c r="XM442" s="88" t="n"/>
      <c r="XN442" s="88" t="n"/>
      <c r="XO442" s="88" t="n"/>
      <c r="XP442" s="88" t="n"/>
      <c r="XQ442" s="88" t="n"/>
      <c r="XR442" s="88" t="n"/>
      <c r="XS442" s="88" t="n"/>
      <c r="XV442" s="78" t="n">
        <v>22</v>
      </c>
      <c r="XW442" s="88" t="n"/>
      <c r="XX442" s="88" t="n"/>
      <c r="XY442" s="88" t="n"/>
      <c r="XZ442" s="88" t="n"/>
      <c r="YA442" s="88" t="n"/>
      <c r="YB442" s="88" t="n"/>
      <c r="YC442" s="88" t="n"/>
      <c r="YD442" s="88" t="n"/>
      <c r="YE442" s="88" t="n"/>
      <c r="YF442" s="88" t="n"/>
      <c r="YG442" s="88" t="n"/>
      <c r="YH442" s="88" t="n"/>
      <c r="YI442" s="88" t="n"/>
      <c r="YJ442" s="88" t="n"/>
      <c r="YK442" s="88" t="n"/>
      <c r="YL442" s="88" t="n"/>
      <c r="YM442" s="88" t="n"/>
      <c r="YN442" s="88" t="n"/>
      <c r="YO442" s="88" t="n"/>
      <c r="YP442" s="88" t="n"/>
      <c r="YQ442" s="88" t="n"/>
      <c r="YR442" s="88" t="n"/>
      <c r="YS442" s="88" t="n"/>
      <c r="YT442" s="88" t="n"/>
      <c r="YU442" s="88" t="n"/>
      <c r="YV442" s="88" t="n"/>
      <c r="YW442" s="88" t="n"/>
      <c r="YX442" s="88" t="n"/>
      <c r="YY442" s="88" t="n"/>
      <c r="YZ442" s="88" t="n"/>
      <c r="ZA442" s="88" t="n"/>
      <c r="ZB442" s="88" t="n"/>
      <c r="ZC442" s="88" t="n"/>
      <c r="ZD442" s="88" t="n"/>
      <c r="ZE442" s="88" t="n"/>
      <c r="ZF442" s="88" t="n"/>
      <c r="ZG442" s="88" t="n"/>
      <c r="ZH442" s="88" t="n"/>
      <c r="ZI442" s="88" t="n"/>
      <c r="ZJ442" s="88" t="n"/>
      <c r="ZM442" s="78" t="n">
        <v>22</v>
      </c>
      <c r="ZN442" s="88" t="n"/>
      <c r="ZO442" s="88" t="n"/>
      <c r="ZP442" s="88" t="n"/>
      <c r="ZQ442" s="88" t="n"/>
      <c r="ZR442" s="88" t="n"/>
      <c r="ZS442" s="88" t="n"/>
      <c r="ZT442" s="88" t="n"/>
      <c r="ZU442" s="88" t="n"/>
      <c r="ZV442" s="88" t="n"/>
      <c r="ZW442" s="88" t="n"/>
      <c r="ZX442" s="88" t="n"/>
      <c r="ZY442" s="88" t="n"/>
      <c r="ZZ442" s="88" t="n"/>
      <c r="AAA442" s="88" t="n"/>
      <c r="AAB442" s="88" t="n"/>
      <c r="AAC442" s="88" t="n"/>
      <c r="AAD442" s="88" t="n"/>
      <c r="AAE442" s="88" t="n"/>
      <c r="AAF442" s="88" t="n"/>
      <c r="AAG442" s="88" t="n"/>
      <c r="AAH442" s="88" t="n"/>
      <c r="AAI442" s="88" t="n"/>
      <c r="AAJ442" s="88" t="n"/>
      <c r="AAK442" s="88" t="n"/>
      <c r="AAL442" s="88" t="n"/>
      <c r="AAM442" s="88" t="n"/>
      <c r="AAN442" s="88" t="n"/>
      <c r="AAO442" s="88" t="n"/>
      <c r="AAP442" s="88" t="n"/>
      <c r="AAQ442" s="88" t="n"/>
      <c r="AAR442" s="88" t="n"/>
      <c r="AAS442" s="88" t="n"/>
      <c r="AAT442" s="88" t="n"/>
      <c r="AAU442" s="88" t="n"/>
      <c r="AAV442" s="88" t="n"/>
      <c r="AAW442" s="88" t="n"/>
      <c r="AAX442" s="88" t="n"/>
      <c r="AAY442" s="88" t="n"/>
      <c r="AAZ442" s="88" t="n"/>
      <c r="ABA442" s="88" t="n"/>
      <c r="ABD442" s="78" t="n">
        <v>22</v>
      </c>
      <c r="ABE442" s="88" t="n"/>
      <c r="ABF442" s="88" t="n"/>
      <c r="ABG442" s="88" t="n"/>
      <c r="ABH442" s="88" t="n"/>
      <c r="ABI442" s="88" t="n"/>
      <c r="ABJ442" s="88" t="n"/>
      <c r="ABK442" s="88" t="n"/>
      <c r="ABL442" s="88" t="n"/>
      <c r="ABM442" s="88" t="n"/>
      <c r="ABN442" s="88" t="n"/>
      <c r="ABO442" s="88" t="n"/>
      <c r="ABP442" s="88" t="n"/>
      <c r="ABQ442" s="88" t="n"/>
      <c r="ABR442" s="88" t="n"/>
      <c r="ABS442" s="88" t="n"/>
      <c r="ABT442" s="88" t="n"/>
      <c r="ABU442" s="88" t="n"/>
      <c r="ABV442" s="88" t="n"/>
      <c r="ABW442" s="88" t="n"/>
      <c r="ABX442" s="88" t="n"/>
      <c r="ABY442" s="88" t="n"/>
      <c r="ABZ442" s="88" t="n"/>
      <c r="ACA442" s="88" t="n"/>
      <c r="ACB442" s="88" t="n"/>
      <c r="ACC442" s="88" t="n"/>
      <c r="ACD442" s="88" t="n"/>
      <c r="ACE442" s="88" t="n"/>
      <c r="ACF442" s="88" t="n"/>
      <c r="ACG442" s="88" t="n"/>
      <c r="ACH442" s="88" t="n"/>
      <c r="ACI442" s="88" t="n"/>
      <c r="ACJ442" s="88" t="n"/>
      <c r="ACK442" s="88" t="n"/>
      <c r="ACL442" s="88" t="n"/>
      <c r="ACM442" s="88" t="n"/>
      <c r="ACN442" s="88" t="n"/>
      <c r="ACO442" s="88" t="n"/>
      <c r="ACP442" s="88" t="n"/>
      <c r="ACQ442" s="88" t="n"/>
      <c r="ACR442" s="88" t="n"/>
      <c r="ACU442" s="78" t="n">
        <v>22</v>
      </c>
      <c r="ACV442" s="88" t="n"/>
      <c r="ACW442" s="88" t="n"/>
      <c r="ACX442" s="88" t="n"/>
      <c r="ACY442" s="88" t="n"/>
      <c r="ACZ442" s="88" t="n"/>
      <c r="ADA442" s="88" t="n"/>
      <c r="ADB442" s="88" t="n"/>
      <c r="ADC442" s="88" t="n"/>
      <c r="ADD442" s="88" t="n"/>
      <c r="ADE442" s="88" t="n"/>
      <c r="ADF442" s="88" t="n"/>
      <c r="ADG442" s="88" t="n"/>
      <c r="ADH442" s="88" t="n"/>
      <c r="ADI442" s="88" t="n"/>
      <c r="ADJ442" s="88" t="n"/>
      <c r="ADK442" s="88" t="n"/>
      <c r="ADL442" s="88" t="n"/>
      <c r="ADM442" s="88" t="n"/>
      <c r="ADN442" s="88" t="n"/>
      <c r="ADO442" s="88" t="n"/>
      <c r="ADP442" s="88" t="n"/>
      <c r="ADQ442" s="88" t="n"/>
      <c r="ADR442" s="88" t="n"/>
      <c r="ADS442" s="88" t="n"/>
      <c r="ADT442" s="88" t="n"/>
      <c r="ADU442" s="88" t="n"/>
      <c r="ADV442" s="88" t="n"/>
      <c r="ADW442" s="88" t="n"/>
      <c r="ADX442" s="88" t="n"/>
      <c r="ADY442" s="88" t="n"/>
      <c r="ADZ442" s="88" t="n"/>
      <c r="AEA442" s="88" t="n"/>
      <c r="AEB442" s="88" t="n"/>
      <c r="AEC442" s="88" t="n"/>
      <c r="AED442" s="88" t="n"/>
      <c r="AEE442" s="88" t="n"/>
      <c r="AEF442" s="88" t="n"/>
      <c r="AEG442" s="88" t="n"/>
      <c r="AEH442" s="88" t="n"/>
      <c r="AEI442" s="88" t="n"/>
      <c r="AEL442" s="78" t="n">
        <v>22</v>
      </c>
      <c r="AEM442" s="88" t="n"/>
      <c r="AEN442" s="88" t="n"/>
      <c r="AEO442" s="88" t="n"/>
      <c r="AEP442" s="88" t="n"/>
      <c r="AEQ442" s="88" t="n"/>
      <c r="AER442" s="88" t="n"/>
      <c r="AES442" s="88" t="n"/>
      <c r="AET442" s="88" t="n"/>
      <c r="AEU442" s="88" t="n"/>
      <c r="AEV442" s="88" t="n"/>
      <c r="AEW442" s="88" t="n"/>
      <c r="AEX442" s="88" t="n"/>
      <c r="AEY442" s="88" t="n"/>
      <c r="AEZ442" s="88" t="n"/>
      <c r="AFA442" s="88" t="n"/>
      <c r="AFB442" s="88" t="n"/>
      <c r="AFC442" s="88" t="n"/>
      <c r="AFD442" s="88" t="n"/>
      <c r="AFE442" s="88" t="n"/>
      <c r="AFF442" s="88" t="n"/>
      <c r="AFG442" s="88" t="n"/>
      <c r="AFH442" s="88" t="n"/>
      <c r="AFI442" s="88" t="n"/>
      <c r="AFJ442" s="88" t="n"/>
      <c r="AFK442" s="88" t="n"/>
      <c r="AFL442" s="88" t="n"/>
      <c r="AFM442" s="88" t="n"/>
      <c r="AFN442" s="88" t="n"/>
      <c r="AFO442" s="88" t="n"/>
      <c r="AFP442" s="88" t="n"/>
      <c r="AFQ442" s="88" t="n"/>
      <c r="AFR442" s="88" t="n"/>
      <c r="AFS442" s="88" t="n"/>
      <c r="AFT442" s="88" t="n"/>
      <c r="AFU442" s="88" t="n"/>
      <c r="AFV442" s="88" t="n"/>
      <c r="AFW442" s="88" t="n"/>
      <c r="AFX442" s="88" t="n"/>
      <c r="AFY442" s="88" t="n"/>
      <c r="AFZ442" s="88" t="n"/>
    </row>
    <row r="443">
      <c r="A443" s="78" t="n">
        <v>23</v>
      </c>
      <c r="B443" s="88" t="n"/>
      <c r="C443" s="88" t="n"/>
      <c r="D443" s="88" t="n"/>
      <c r="E443" s="88" t="n"/>
      <c r="F443" s="88" t="n"/>
      <c r="G443" s="88" t="n"/>
      <c r="H443" s="88" t="n"/>
      <c r="I443" s="88" t="n"/>
      <c r="J443" s="88" t="n"/>
      <c r="K443" s="88" t="n"/>
      <c r="L443" s="88" t="n"/>
      <c r="M443" s="88" t="n"/>
      <c r="N443" s="88" t="n"/>
      <c r="O443" s="88" t="n"/>
      <c r="P443" s="88" t="n"/>
      <c r="Q443" s="88" t="n"/>
      <c r="R443" s="88" t="n"/>
      <c r="S443" s="88" t="n"/>
      <c r="T443" s="88" t="n"/>
      <c r="U443" s="88" t="n"/>
      <c r="V443" s="88" t="n"/>
      <c r="W443" s="88" t="n"/>
      <c r="X443" s="88" t="n"/>
      <c r="Y443" s="88" t="n"/>
      <c r="Z443" s="88" t="n"/>
      <c r="AA443" s="88" t="n"/>
      <c r="AB443" s="88" t="n"/>
      <c r="AC443" s="88" t="n"/>
      <c r="AD443" s="88" t="n"/>
      <c r="AE443" s="88" t="n"/>
      <c r="AF443" s="88" t="n"/>
      <c r="AG443" s="88" t="n"/>
      <c r="AH443" s="88" t="n"/>
      <c r="AI443" s="88" t="n"/>
      <c r="AJ443" s="88" t="n"/>
      <c r="AK443" s="88" t="n"/>
      <c r="AL443" s="88" t="n"/>
      <c r="AM443" s="88" t="n"/>
      <c r="AN443" s="88" t="n"/>
      <c r="AO443" s="88" t="n"/>
      <c r="AR443" s="78" t="n">
        <v>23</v>
      </c>
      <c r="AS443" s="88" t="n"/>
      <c r="AT443" s="88" t="n"/>
      <c r="AU443" s="88" t="n"/>
      <c r="AV443" s="88" t="n"/>
      <c r="AW443" s="88" t="n"/>
      <c r="AX443" s="88" t="n"/>
      <c r="AY443" s="88" t="n"/>
      <c r="AZ443" s="88" t="n"/>
      <c r="BA443" s="88" t="n"/>
      <c r="BB443" s="88" t="n"/>
      <c r="BC443" s="88" t="n"/>
      <c r="BD443" s="88" t="n"/>
      <c r="BE443" s="88" t="n"/>
      <c r="BF443" s="88" t="n"/>
      <c r="BG443" s="88" t="n"/>
      <c r="BH443" s="88" t="n"/>
      <c r="BI443" s="88" t="n"/>
      <c r="BJ443" s="88" t="n"/>
      <c r="BK443" s="88" t="n"/>
      <c r="BL443" s="88" t="n"/>
      <c r="BM443" s="88" t="n"/>
      <c r="BN443" s="88" t="n"/>
      <c r="BO443" s="88" t="n"/>
      <c r="BP443" s="88" t="n"/>
      <c r="BQ443" s="88" t="n"/>
      <c r="BR443" s="88" t="n"/>
      <c r="BS443" s="88" t="n"/>
      <c r="BT443" s="88" t="n"/>
      <c r="BU443" s="88" t="n"/>
      <c r="BV443" s="88" t="n"/>
      <c r="BW443" s="88" t="n"/>
      <c r="BX443" s="88" t="n"/>
      <c r="BY443" s="88" t="n"/>
      <c r="BZ443" s="88" t="n"/>
      <c r="CA443" s="88" t="n"/>
      <c r="CB443" s="88" t="n"/>
      <c r="CC443" s="88" t="n"/>
      <c r="CD443" s="88" t="n"/>
      <c r="CE443" s="88" t="n"/>
      <c r="CF443" s="88" t="n"/>
      <c r="CI443" s="78" t="n">
        <v>23</v>
      </c>
      <c r="CJ443" s="88" t="n"/>
      <c r="CK443" s="88" t="n"/>
      <c r="CL443" s="88" t="n"/>
      <c r="CM443" s="88" t="n"/>
      <c r="CN443" s="88" t="n"/>
      <c r="CO443" s="88" t="n"/>
      <c r="CP443" s="88" t="n"/>
      <c r="CQ443" s="88" t="n"/>
      <c r="CR443" s="88" t="n"/>
      <c r="CS443" s="88" t="n"/>
      <c r="CT443" s="88" t="n"/>
      <c r="CU443" s="88" t="n"/>
      <c r="CV443" s="88" t="n"/>
      <c r="CW443" s="88" t="n"/>
      <c r="CX443" s="88" t="n"/>
      <c r="CY443" s="88" t="n"/>
      <c r="CZ443" s="88" t="n"/>
      <c r="DA443" s="88" t="n"/>
      <c r="DB443" s="88" t="n"/>
      <c r="DC443" s="88" t="n"/>
      <c r="DD443" s="88" t="n"/>
      <c r="DE443" s="88" t="n"/>
      <c r="DF443" s="88" t="n"/>
      <c r="DG443" s="88" t="n"/>
      <c r="DH443" s="88" t="n"/>
      <c r="DI443" s="88" t="n"/>
      <c r="DJ443" s="88" t="n"/>
      <c r="DK443" s="88" t="n"/>
      <c r="DL443" s="88" t="n"/>
      <c r="DM443" s="88" t="n"/>
      <c r="DN443" s="88" t="n"/>
      <c r="DO443" s="88" t="n"/>
      <c r="DP443" s="88" t="n"/>
      <c r="DQ443" s="88" t="n"/>
      <c r="DR443" s="88" t="n"/>
      <c r="DS443" s="88" t="n"/>
      <c r="DT443" s="88" t="n"/>
      <c r="DU443" s="88" t="n"/>
      <c r="DV443" s="88" t="n"/>
      <c r="DW443" s="88" t="n"/>
      <c r="DZ443" s="78" t="n">
        <v>23</v>
      </c>
      <c r="EA443" s="88" t="n"/>
      <c r="EB443" s="88" t="n"/>
      <c r="EC443" s="88" t="n"/>
      <c r="ED443" s="88" t="n"/>
      <c r="EE443" s="88" t="n"/>
      <c r="EF443" s="88" t="n"/>
      <c r="EG443" s="88" t="n"/>
      <c r="EH443" s="88" t="n"/>
      <c r="EI443" s="88" t="n"/>
      <c r="EJ443" s="88" t="n"/>
      <c r="EK443" s="88" t="n"/>
      <c r="EL443" s="88" t="n"/>
      <c r="EM443" s="88" t="n"/>
      <c r="EN443" s="88" t="n"/>
      <c r="EO443" s="88" t="n"/>
      <c r="EP443" s="88" t="n"/>
      <c r="EQ443" s="88" t="n"/>
      <c r="ER443" s="88" t="n"/>
      <c r="ES443" s="88" t="n"/>
      <c r="ET443" s="88" t="n"/>
      <c r="EU443" s="88" t="n"/>
      <c r="EV443" s="88" t="n"/>
      <c r="EW443" s="88" t="n"/>
      <c r="EX443" s="88" t="n"/>
      <c r="EY443" s="88" t="n"/>
      <c r="EZ443" s="88" t="n"/>
      <c r="FA443" s="88" t="n"/>
      <c r="FB443" s="88" t="n"/>
      <c r="FC443" s="88" t="n"/>
      <c r="FD443" s="88" t="n"/>
      <c r="FE443" s="88" t="n"/>
      <c r="FF443" s="88" t="n"/>
      <c r="FG443" s="88" t="n"/>
      <c r="FH443" s="88" t="n"/>
      <c r="FI443" s="88" t="n"/>
      <c r="FJ443" s="88" t="n"/>
      <c r="FK443" s="88" t="n"/>
      <c r="FL443" s="88" t="n"/>
      <c r="FM443" s="88" t="n"/>
      <c r="FN443" s="88" t="n"/>
      <c r="FQ443" s="78" t="n">
        <v>23</v>
      </c>
      <c r="FR443" s="88" t="n"/>
      <c r="FS443" s="88" t="n"/>
      <c r="FT443" s="88" t="n"/>
      <c r="FU443" s="88" t="n"/>
      <c r="FV443" s="88" t="n"/>
      <c r="FW443" s="88" t="n"/>
      <c r="FX443" s="88" t="n"/>
      <c r="FY443" s="88" t="n"/>
      <c r="FZ443" s="88" t="n"/>
      <c r="GA443" s="88" t="n"/>
      <c r="GB443" s="88" t="n"/>
      <c r="GC443" s="88" t="n"/>
      <c r="GD443" s="88" t="n"/>
      <c r="GE443" s="88" t="n"/>
      <c r="GF443" s="88" t="n"/>
      <c r="GG443" s="88" t="n"/>
      <c r="GH443" s="88" t="n"/>
      <c r="GI443" s="88" t="n"/>
      <c r="GJ443" s="88" t="n"/>
      <c r="GK443" s="88" t="n"/>
      <c r="GL443" s="88" t="n"/>
      <c r="GM443" s="88" t="n"/>
      <c r="GN443" s="88" t="n"/>
      <c r="GO443" s="88" t="n"/>
      <c r="GP443" s="88" t="n"/>
      <c r="GQ443" s="88" t="n"/>
      <c r="GR443" s="88" t="n"/>
      <c r="GS443" s="88" t="n"/>
      <c r="GT443" s="88" t="n"/>
      <c r="GU443" s="88" t="n"/>
      <c r="GV443" s="88" t="n"/>
      <c r="GW443" s="88" t="n"/>
      <c r="GX443" s="88" t="n"/>
      <c r="GY443" s="88" t="n"/>
      <c r="GZ443" s="88" t="n"/>
      <c r="HA443" s="88" t="n"/>
      <c r="HB443" s="88" t="n"/>
      <c r="HC443" s="88" t="n"/>
      <c r="HD443" s="88" t="n"/>
      <c r="HE443" s="88" t="n"/>
      <c r="HH443" s="78" t="n">
        <v>23</v>
      </c>
      <c r="HI443" s="88" t="n"/>
      <c r="HJ443" s="88" t="n"/>
      <c r="HK443" s="88" t="n"/>
      <c r="HL443" s="88" t="n"/>
      <c r="HM443" s="88" t="n"/>
      <c r="HN443" s="88" t="n"/>
      <c r="HO443" s="88" t="n"/>
      <c r="HP443" s="88" t="n"/>
      <c r="HQ443" s="88" t="n"/>
      <c r="HR443" s="88" t="n"/>
      <c r="HS443" s="88" t="n"/>
      <c r="HT443" s="88" t="n"/>
      <c r="HU443" s="88" t="n"/>
      <c r="HV443" s="88" t="n"/>
      <c r="HW443" s="88" t="n"/>
      <c r="HX443" s="88" t="n"/>
      <c r="HY443" s="88" t="n"/>
      <c r="HZ443" s="88" t="n"/>
      <c r="IA443" s="88" t="n"/>
      <c r="IB443" s="88" t="n"/>
      <c r="IC443" s="88" t="n"/>
      <c r="ID443" s="88" t="n"/>
      <c r="IE443" s="88" t="n"/>
      <c r="IF443" s="88" t="n"/>
      <c r="IG443" s="88" t="n"/>
      <c r="IH443" s="88" t="n"/>
      <c r="II443" s="88" t="n"/>
      <c r="IJ443" s="88" t="n"/>
      <c r="IK443" s="88" t="n"/>
      <c r="IL443" s="88" t="n"/>
      <c r="IM443" s="88" t="n"/>
      <c r="IN443" s="88" t="n"/>
      <c r="IO443" s="88" t="n"/>
      <c r="IP443" s="88" t="n"/>
      <c r="IQ443" s="88" t="n"/>
      <c r="IR443" s="88" t="n"/>
      <c r="IS443" s="88" t="n"/>
      <c r="IT443" s="88" t="n"/>
      <c r="IU443" s="88" t="n"/>
      <c r="IV443" s="88" t="n"/>
      <c r="IY443" s="78" t="n">
        <v>23</v>
      </c>
      <c r="IZ443" s="88" t="n"/>
      <c r="JA443" s="88" t="n"/>
      <c r="JB443" s="88" t="n"/>
      <c r="JC443" s="88" t="n"/>
      <c r="JD443" s="88" t="n"/>
      <c r="JE443" s="88" t="n"/>
      <c r="JF443" s="88" t="n"/>
      <c r="JG443" s="88" t="n"/>
      <c r="JH443" s="88" t="n"/>
      <c r="JI443" s="88" t="n"/>
      <c r="JJ443" s="88" t="n"/>
      <c r="JK443" s="88" t="n"/>
      <c r="JL443" s="88" t="n"/>
      <c r="JM443" s="88" t="n"/>
      <c r="JN443" s="88" t="n"/>
      <c r="JO443" s="88" t="n"/>
      <c r="JP443" s="88" t="n"/>
      <c r="JQ443" s="88" t="n"/>
      <c r="JR443" s="88" t="n"/>
      <c r="JS443" s="88" t="n"/>
      <c r="JT443" s="88" t="n"/>
      <c r="JU443" s="88" t="n"/>
      <c r="JV443" s="88" t="n"/>
      <c r="JW443" s="88" t="n"/>
      <c r="JX443" s="88" t="n"/>
      <c r="JY443" s="88" t="n"/>
      <c r="JZ443" s="88" t="n"/>
      <c r="KA443" s="88" t="n"/>
      <c r="KB443" s="88" t="n"/>
      <c r="KC443" s="88" t="n"/>
      <c r="KD443" s="88" t="n"/>
      <c r="KE443" s="88" t="n"/>
      <c r="KF443" s="88" t="n"/>
      <c r="KG443" s="88" t="n"/>
      <c r="KH443" s="88" t="n"/>
      <c r="KI443" s="88" t="n"/>
      <c r="KJ443" s="88" t="n"/>
      <c r="KK443" s="88" t="n"/>
      <c r="KL443" s="88" t="n"/>
      <c r="KM443" s="88" t="n"/>
      <c r="KP443" s="78" t="n">
        <v>23</v>
      </c>
      <c r="KQ443" s="88" t="n"/>
      <c r="KR443" s="88" t="n"/>
      <c r="KS443" s="88" t="n"/>
      <c r="KT443" s="88" t="n"/>
      <c r="KU443" s="88" t="n"/>
      <c r="KV443" s="88" t="n"/>
      <c r="KW443" s="88" t="n"/>
      <c r="KX443" s="88" t="n"/>
      <c r="KY443" s="88" t="n"/>
      <c r="KZ443" s="88" t="n"/>
      <c r="LA443" s="88" t="n"/>
      <c r="LB443" s="88" t="n"/>
      <c r="LC443" s="88" t="n"/>
      <c r="LD443" s="88" t="n"/>
      <c r="LE443" s="88" t="n"/>
      <c r="LF443" s="88" t="n"/>
      <c r="LG443" s="88" t="n"/>
      <c r="LH443" s="88" t="n"/>
      <c r="LI443" s="88" t="n"/>
      <c r="LJ443" s="88" t="n"/>
      <c r="LK443" s="88" t="n"/>
      <c r="LL443" s="88" t="n"/>
      <c r="LM443" s="88" t="n"/>
      <c r="LN443" s="88" t="n"/>
      <c r="LO443" s="88" t="n"/>
      <c r="LP443" s="88" t="n"/>
      <c r="LQ443" s="88" t="n"/>
      <c r="LR443" s="88" t="n"/>
      <c r="LS443" s="88" t="n"/>
      <c r="LT443" s="88" t="n"/>
      <c r="LU443" s="88" t="n"/>
      <c r="LV443" s="88" t="n"/>
      <c r="LW443" s="88" t="n"/>
      <c r="LX443" s="88" t="n"/>
      <c r="LY443" s="88" t="n"/>
      <c r="LZ443" s="88" t="n"/>
      <c r="MA443" s="88" t="n"/>
      <c r="MB443" s="88" t="n"/>
      <c r="MC443" s="88" t="n"/>
      <c r="MD443" s="88" t="n"/>
      <c r="MG443" s="78" t="n">
        <v>23</v>
      </c>
      <c r="MH443" s="88" t="n"/>
      <c r="MI443" s="88" t="n"/>
      <c r="MJ443" s="88" t="n"/>
      <c r="MK443" s="88" t="n"/>
      <c r="ML443" s="88" t="n"/>
      <c r="MM443" s="88" t="n"/>
      <c r="MN443" s="88" t="n"/>
      <c r="MO443" s="88" t="n"/>
      <c r="MP443" s="88" t="n"/>
      <c r="MQ443" s="88" t="n"/>
      <c r="MR443" s="88" t="n"/>
      <c r="MS443" s="88" t="n"/>
      <c r="MT443" s="88" t="n"/>
      <c r="MU443" s="88" t="n"/>
      <c r="MV443" s="88" t="n"/>
      <c r="MW443" s="88" t="n"/>
      <c r="MX443" s="88" t="n"/>
      <c r="MY443" s="88" t="n"/>
      <c r="MZ443" s="88" t="n"/>
      <c r="NA443" s="88" t="n"/>
      <c r="NB443" s="88" t="n"/>
      <c r="NC443" s="88" t="n"/>
      <c r="ND443" s="88" t="n"/>
      <c r="NE443" s="88" t="n"/>
      <c r="NF443" s="88" t="n"/>
      <c r="NG443" s="88" t="n"/>
      <c r="NH443" s="88" t="n"/>
      <c r="NI443" s="88" t="n"/>
      <c r="NJ443" s="88" t="n"/>
      <c r="NK443" s="88" t="n"/>
      <c r="NL443" s="88" t="n"/>
      <c r="NM443" s="88" t="n"/>
      <c r="NN443" s="88" t="n"/>
      <c r="NO443" s="88" t="n"/>
      <c r="NP443" s="88" t="n"/>
      <c r="NQ443" s="88" t="n"/>
      <c r="NR443" s="88" t="n"/>
      <c r="NS443" s="88" t="n"/>
      <c r="NT443" s="88" t="n"/>
      <c r="NU443" s="88" t="n"/>
      <c r="NX443" s="78" t="n">
        <v>23</v>
      </c>
      <c r="NY443" s="88" t="n"/>
      <c r="NZ443" s="88" t="n"/>
      <c r="OA443" s="88" t="n"/>
      <c r="OB443" s="88" t="n"/>
      <c r="OC443" s="88" t="n"/>
      <c r="OD443" s="88" t="n"/>
      <c r="OE443" s="88" t="n"/>
      <c r="OF443" s="88" t="n"/>
      <c r="OG443" s="88" t="n"/>
      <c r="OH443" s="88" t="n"/>
      <c r="OI443" s="88" t="n"/>
      <c r="OJ443" s="88" t="n"/>
      <c r="OK443" s="88" t="n"/>
      <c r="OL443" s="88" t="n"/>
      <c r="OM443" s="88" t="n"/>
      <c r="ON443" s="88" t="n"/>
      <c r="OO443" s="88" t="n"/>
      <c r="OP443" s="88" t="n"/>
      <c r="OQ443" s="88" t="n"/>
      <c r="OR443" s="88" t="n"/>
      <c r="OS443" s="88" t="n"/>
      <c r="OT443" s="88" t="n"/>
      <c r="OU443" s="88" t="n"/>
      <c r="OV443" s="88" t="n"/>
      <c r="OW443" s="88" t="n"/>
      <c r="OX443" s="88" t="n"/>
      <c r="OY443" s="88" t="n"/>
      <c r="OZ443" s="88" t="n"/>
      <c r="PA443" s="88" t="n"/>
      <c r="PB443" s="88" t="n"/>
      <c r="PC443" s="88" t="n"/>
      <c r="PD443" s="88" t="n"/>
      <c r="PE443" s="88" t="n"/>
      <c r="PF443" s="88" t="n"/>
      <c r="PG443" s="88" t="n"/>
      <c r="PH443" s="88" t="n"/>
      <c r="PI443" s="88" t="n"/>
      <c r="PJ443" s="88" t="n"/>
      <c r="PK443" s="88" t="n"/>
      <c r="PL443" s="88" t="n"/>
      <c r="PO443" s="78" t="n">
        <v>23</v>
      </c>
      <c r="PP443" s="88" t="n"/>
      <c r="PQ443" s="88" t="n"/>
      <c r="PR443" s="88" t="n"/>
      <c r="PS443" s="88" t="n"/>
      <c r="PT443" s="88" t="n"/>
      <c r="PU443" s="88" t="n"/>
      <c r="PV443" s="88" t="n"/>
      <c r="PW443" s="88" t="n"/>
      <c r="PX443" s="88" t="n"/>
      <c r="PY443" s="88" t="n"/>
      <c r="PZ443" s="88" t="n"/>
      <c r="QA443" s="88" t="n"/>
      <c r="QB443" s="88" t="n"/>
      <c r="QC443" s="88" t="n"/>
      <c r="QD443" s="88" t="n"/>
      <c r="QE443" s="88" t="n"/>
      <c r="QF443" s="88" t="n"/>
      <c r="QG443" s="88" t="n"/>
      <c r="QH443" s="88" t="n"/>
      <c r="QI443" s="88" t="n"/>
      <c r="QJ443" s="88" t="n"/>
      <c r="QK443" s="88" t="n"/>
      <c r="QL443" s="88" t="n"/>
      <c r="QM443" s="88" t="n"/>
      <c r="QN443" s="88" t="n"/>
      <c r="QO443" s="88" t="n"/>
      <c r="QP443" s="88" t="n"/>
      <c r="QQ443" s="88" t="n"/>
      <c r="QR443" s="88" t="n"/>
      <c r="QS443" s="88" t="n"/>
      <c r="QT443" s="88" t="n"/>
      <c r="QU443" s="88" t="n"/>
      <c r="QV443" s="88" t="n"/>
      <c r="QW443" s="88" t="n"/>
      <c r="QX443" s="88" t="n"/>
      <c r="QY443" s="88" t="n"/>
      <c r="QZ443" s="88" t="n"/>
      <c r="RA443" s="88" t="n"/>
      <c r="RB443" s="88" t="n"/>
      <c r="RC443" s="88" t="n"/>
      <c r="RF443" s="78" t="n">
        <v>23</v>
      </c>
      <c r="RG443" s="88" t="n"/>
      <c r="RH443" s="88" t="n"/>
      <c r="RI443" s="88" t="n"/>
      <c r="RJ443" s="88" t="n"/>
      <c r="RK443" s="88" t="n"/>
      <c r="RL443" s="88" t="n"/>
      <c r="RM443" s="88" t="n"/>
      <c r="RN443" s="88" t="n"/>
      <c r="RO443" s="88" t="n"/>
      <c r="RP443" s="88" t="n"/>
      <c r="RQ443" s="88" t="n"/>
      <c r="RR443" s="88" t="n"/>
      <c r="RS443" s="88" t="n"/>
      <c r="RT443" s="88" t="n"/>
      <c r="RU443" s="88" t="n"/>
      <c r="RV443" s="88" t="n"/>
      <c r="RW443" s="88" t="n"/>
      <c r="RX443" s="88" t="n"/>
      <c r="RY443" s="88" t="n"/>
      <c r="RZ443" s="88" t="n"/>
      <c r="SA443" s="88" t="n"/>
      <c r="SB443" s="88" t="n"/>
      <c r="SC443" s="88" t="n"/>
      <c r="SD443" s="88" t="n"/>
      <c r="SE443" s="88" t="n"/>
      <c r="SF443" s="88" t="n"/>
      <c r="SG443" s="88" t="n"/>
      <c r="SH443" s="88" t="n"/>
      <c r="SI443" s="88" t="n"/>
      <c r="SJ443" s="88" t="n"/>
      <c r="SK443" s="88" t="n"/>
      <c r="SL443" s="88" t="n"/>
      <c r="SM443" s="88" t="n"/>
      <c r="SN443" s="88" t="n"/>
      <c r="SO443" s="88" t="n"/>
      <c r="SP443" s="88" t="n"/>
      <c r="SQ443" s="88" t="n"/>
      <c r="SR443" s="88" t="n"/>
      <c r="SS443" s="88" t="n"/>
      <c r="ST443" s="88" t="n"/>
      <c r="SW443" s="78" t="n">
        <v>23</v>
      </c>
      <c r="SX443" s="88" t="n"/>
      <c r="SY443" s="88" t="n"/>
      <c r="SZ443" s="88" t="n"/>
      <c r="TA443" s="88" t="n"/>
      <c r="TB443" s="88" t="n"/>
      <c r="TC443" s="88" t="n"/>
      <c r="TD443" s="88" t="n"/>
      <c r="TE443" s="88" t="n"/>
      <c r="TF443" s="88" t="n"/>
      <c r="TG443" s="88" t="n"/>
      <c r="TH443" s="88" t="n"/>
      <c r="TI443" s="88" t="n"/>
      <c r="TJ443" s="88" t="n"/>
      <c r="TK443" s="88" t="n"/>
      <c r="TL443" s="88" t="n"/>
      <c r="TM443" s="88" t="n"/>
      <c r="TN443" s="88" t="n"/>
      <c r="TO443" s="88" t="n"/>
      <c r="TP443" s="88" t="n"/>
      <c r="TQ443" s="88" t="n"/>
      <c r="TR443" s="88" t="n"/>
      <c r="TS443" s="88" t="n"/>
      <c r="TT443" s="88" t="n"/>
      <c r="TU443" s="88" t="n"/>
      <c r="TV443" s="88" t="n"/>
      <c r="TW443" s="88" t="n"/>
      <c r="TX443" s="88" t="n"/>
      <c r="TY443" s="88" t="n"/>
      <c r="TZ443" s="88" t="n"/>
      <c r="UA443" s="88" t="n"/>
      <c r="UB443" s="88" t="n"/>
      <c r="UC443" s="88" t="n"/>
      <c r="UD443" s="88" t="n"/>
      <c r="UE443" s="88" t="n"/>
      <c r="UF443" s="88" t="n"/>
      <c r="UG443" s="88" t="n"/>
      <c r="UH443" s="88" t="n"/>
      <c r="UI443" s="88" t="n"/>
      <c r="UJ443" s="88" t="n"/>
      <c r="UK443" s="88" t="n"/>
      <c r="UN443" s="78" t="n">
        <v>23</v>
      </c>
      <c r="UO443" s="88" t="n"/>
      <c r="UP443" s="88" t="n"/>
      <c r="UQ443" s="88" t="n"/>
      <c r="UR443" s="88" t="n"/>
      <c r="US443" s="88" t="n"/>
      <c r="UT443" s="88" t="n"/>
      <c r="UU443" s="88" t="n"/>
      <c r="UV443" s="88" t="n"/>
      <c r="UW443" s="88" t="n"/>
      <c r="UX443" s="88" t="n"/>
      <c r="UY443" s="88" t="n"/>
      <c r="UZ443" s="88" t="n"/>
      <c r="VA443" s="88" t="n"/>
      <c r="VB443" s="88" t="n"/>
      <c r="VC443" s="88" t="n"/>
      <c r="VD443" s="88" t="n"/>
      <c r="VE443" s="88" t="n"/>
      <c r="VF443" s="88" t="n"/>
      <c r="VG443" s="88" t="n"/>
      <c r="VH443" s="88" t="n"/>
      <c r="VI443" s="88" t="n"/>
      <c r="VJ443" s="88" t="n"/>
      <c r="VK443" s="88" t="n"/>
      <c r="VL443" s="88" t="n"/>
      <c r="VM443" s="88" t="n"/>
      <c r="VN443" s="88" t="n"/>
      <c r="VO443" s="88" t="n"/>
      <c r="VP443" s="88" t="n"/>
      <c r="VQ443" s="88" t="n"/>
      <c r="VR443" s="88" t="n"/>
      <c r="VS443" s="88" t="n"/>
      <c r="VT443" s="88" t="n"/>
      <c r="VU443" s="88" t="n"/>
      <c r="VV443" s="88" t="n"/>
      <c r="VW443" s="88" t="n"/>
      <c r="VX443" s="88" t="n"/>
      <c r="VY443" s="88" t="n"/>
      <c r="VZ443" s="88" t="n"/>
      <c r="WA443" s="88" t="n"/>
      <c r="WB443" s="88" t="n"/>
      <c r="WE443" s="78" t="n">
        <v>23</v>
      </c>
      <c r="WF443" s="88" t="n"/>
      <c r="WG443" s="88" t="n"/>
      <c r="WH443" s="88" t="n"/>
      <c r="WI443" s="88" t="n"/>
      <c r="WJ443" s="88" t="n"/>
      <c r="WK443" s="88" t="n"/>
      <c r="WL443" s="88" t="n"/>
      <c r="WM443" s="88" t="n"/>
      <c r="WN443" s="88" t="n"/>
      <c r="WO443" s="88" t="n"/>
      <c r="WP443" s="88" t="n"/>
      <c r="WQ443" s="88" t="n"/>
      <c r="WR443" s="88" t="n"/>
      <c r="WS443" s="88" t="n"/>
      <c r="WT443" s="88" t="n"/>
      <c r="WU443" s="88" t="n"/>
      <c r="WV443" s="88" t="n"/>
      <c r="WW443" s="88" t="n"/>
      <c r="WX443" s="88" t="n"/>
      <c r="WY443" s="88" t="n"/>
      <c r="WZ443" s="88" t="n"/>
      <c r="XA443" s="88" t="n"/>
      <c r="XB443" s="88" t="n"/>
      <c r="XC443" s="88" t="n"/>
      <c r="XD443" s="88" t="n"/>
      <c r="XE443" s="88" t="n"/>
      <c r="XF443" s="88" t="n"/>
      <c r="XG443" s="88" t="n"/>
      <c r="XH443" s="88" t="n"/>
      <c r="XI443" s="88" t="n"/>
      <c r="XJ443" s="88" t="n"/>
      <c r="XK443" s="88" t="n"/>
      <c r="XL443" s="88" t="n"/>
      <c r="XM443" s="88" t="n"/>
      <c r="XN443" s="88" t="n"/>
      <c r="XO443" s="88" t="n"/>
      <c r="XP443" s="88" t="n"/>
      <c r="XQ443" s="88" t="n"/>
      <c r="XR443" s="88" t="n"/>
      <c r="XS443" s="88" t="n"/>
      <c r="XV443" s="78" t="n">
        <v>23</v>
      </c>
      <c r="XW443" s="88" t="n"/>
      <c r="XX443" s="88" t="n"/>
      <c r="XY443" s="88" t="n"/>
      <c r="XZ443" s="88" t="n"/>
      <c r="YA443" s="88" t="n"/>
      <c r="YB443" s="88" t="n"/>
      <c r="YC443" s="88" t="n"/>
      <c r="YD443" s="88" t="n"/>
      <c r="YE443" s="88" t="n"/>
      <c r="YF443" s="88" t="n"/>
      <c r="YG443" s="88" t="n"/>
      <c r="YH443" s="88" t="n"/>
      <c r="YI443" s="88" t="n"/>
      <c r="YJ443" s="88" t="n"/>
      <c r="YK443" s="88" t="n"/>
      <c r="YL443" s="88" t="n"/>
      <c r="YM443" s="88" t="n"/>
      <c r="YN443" s="88" t="n"/>
      <c r="YO443" s="88" t="n"/>
      <c r="YP443" s="88" t="n"/>
      <c r="YQ443" s="88" t="n"/>
      <c r="YR443" s="88" t="n"/>
      <c r="YS443" s="88" t="n"/>
      <c r="YT443" s="88" t="n"/>
      <c r="YU443" s="88" t="n"/>
      <c r="YV443" s="88" t="n"/>
      <c r="YW443" s="88" t="n"/>
      <c r="YX443" s="88" t="n"/>
      <c r="YY443" s="88" t="n"/>
      <c r="YZ443" s="88" t="n"/>
      <c r="ZA443" s="88" t="n"/>
      <c r="ZB443" s="88" t="n"/>
      <c r="ZC443" s="88" t="n"/>
      <c r="ZD443" s="88" t="n"/>
      <c r="ZE443" s="88" t="n"/>
      <c r="ZF443" s="88" t="n"/>
      <c r="ZG443" s="88" t="n"/>
      <c r="ZH443" s="88" t="n"/>
      <c r="ZI443" s="88" t="n"/>
      <c r="ZJ443" s="88" t="n"/>
      <c r="ZM443" s="78" t="n">
        <v>23</v>
      </c>
      <c r="ZN443" s="88" t="n"/>
      <c r="ZO443" s="88" t="n"/>
      <c r="ZP443" s="88" t="n"/>
      <c r="ZQ443" s="88" t="n"/>
      <c r="ZR443" s="88" t="n"/>
      <c r="ZS443" s="88" t="n"/>
      <c r="ZT443" s="88" t="n"/>
      <c r="ZU443" s="88" t="n"/>
      <c r="ZV443" s="88" t="n"/>
      <c r="ZW443" s="88" t="n"/>
      <c r="ZX443" s="88" t="n"/>
      <c r="ZY443" s="88" t="n"/>
      <c r="ZZ443" s="88" t="n"/>
      <c r="AAA443" s="88" t="n"/>
      <c r="AAB443" s="88" t="n"/>
      <c r="AAC443" s="88" t="n"/>
      <c r="AAD443" s="88" t="n"/>
      <c r="AAE443" s="88" t="n"/>
      <c r="AAF443" s="88" t="n"/>
      <c r="AAG443" s="88" t="n"/>
      <c r="AAH443" s="88" t="n"/>
      <c r="AAI443" s="88" t="n"/>
      <c r="AAJ443" s="88" t="n"/>
      <c r="AAK443" s="88" t="n"/>
      <c r="AAL443" s="88" t="n"/>
      <c r="AAM443" s="88" t="n"/>
      <c r="AAN443" s="88" t="n"/>
      <c r="AAO443" s="88" t="n"/>
      <c r="AAP443" s="88" t="n"/>
      <c r="AAQ443" s="88" t="n"/>
      <c r="AAR443" s="88" t="n"/>
      <c r="AAS443" s="88" t="n"/>
      <c r="AAT443" s="88" t="n"/>
      <c r="AAU443" s="88" t="n"/>
      <c r="AAV443" s="88" t="n"/>
      <c r="AAW443" s="88" t="n"/>
      <c r="AAX443" s="88" t="n"/>
      <c r="AAY443" s="88" t="n"/>
      <c r="AAZ443" s="88" t="n"/>
      <c r="ABA443" s="88" t="n"/>
      <c r="ABD443" s="78" t="n">
        <v>23</v>
      </c>
      <c r="ABE443" s="88" t="n"/>
      <c r="ABF443" s="88" t="n"/>
      <c r="ABG443" s="88" t="n"/>
      <c r="ABH443" s="88" t="n"/>
      <c r="ABI443" s="88" t="n"/>
      <c r="ABJ443" s="88" t="n"/>
      <c r="ABK443" s="88" t="n"/>
      <c r="ABL443" s="88" t="n"/>
      <c r="ABM443" s="88" t="n"/>
      <c r="ABN443" s="88" t="n"/>
      <c r="ABO443" s="88" t="n"/>
      <c r="ABP443" s="88" t="n"/>
      <c r="ABQ443" s="88" t="n"/>
      <c r="ABR443" s="88" t="n"/>
      <c r="ABS443" s="88" t="n"/>
      <c r="ABT443" s="88" t="n"/>
      <c r="ABU443" s="88" t="n"/>
      <c r="ABV443" s="88" t="n"/>
      <c r="ABW443" s="88" t="n"/>
      <c r="ABX443" s="88" t="n"/>
      <c r="ABY443" s="88" t="n"/>
      <c r="ABZ443" s="88" t="n"/>
      <c r="ACA443" s="88" t="n"/>
      <c r="ACB443" s="88" t="n"/>
      <c r="ACC443" s="88" t="n"/>
      <c r="ACD443" s="88" t="n"/>
      <c r="ACE443" s="88" t="n"/>
      <c r="ACF443" s="88" t="n"/>
      <c r="ACG443" s="88" t="n"/>
      <c r="ACH443" s="88" t="n"/>
      <c r="ACI443" s="88" t="n"/>
      <c r="ACJ443" s="88" t="n"/>
      <c r="ACK443" s="88" t="n"/>
      <c r="ACL443" s="88" t="n"/>
      <c r="ACM443" s="88" t="n"/>
      <c r="ACN443" s="88" t="n"/>
      <c r="ACO443" s="88" t="n"/>
      <c r="ACP443" s="88" t="n"/>
      <c r="ACQ443" s="88" t="n"/>
      <c r="ACR443" s="88" t="n"/>
      <c r="ACU443" s="78" t="n">
        <v>23</v>
      </c>
      <c r="ACV443" s="88" t="n"/>
      <c r="ACW443" s="88" t="n"/>
      <c r="ACX443" s="88" t="n"/>
      <c r="ACY443" s="88" t="n"/>
      <c r="ACZ443" s="88" t="n"/>
      <c r="ADA443" s="88" t="n"/>
      <c r="ADB443" s="88" t="n"/>
      <c r="ADC443" s="88" t="n"/>
      <c r="ADD443" s="88" t="n"/>
      <c r="ADE443" s="88" t="n"/>
      <c r="ADF443" s="88" t="n"/>
      <c r="ADG443" s="88" t="n"/>
      <c r="ADH443" s="88" t="n"/>
      <c r="ADI443" s="88" t="n"/>
      <c r="ADJ443" s="88" t="n"/>
      <c r="ADK443" s="88" t="n"/>
      <c r="ADL443" s="88" t="n"/>
      <c r="ADM443" s="88" t="n"/>
      <c r="ADN443" s="88" t="n"/>
      <c r="ADO443" s="88" t="n"/>
      <c r="ADP443" s="88" t="n"/>
      <c r="ADQ443" s="88" t="n"/>
      <c r="ADR443" s="88" t="n"/>
      <c r="ADS443" s="88" t="n"/>
      <c r="ADT443" s="88" t="n"/>
      <c r="ADU443" s="88" t="n"/>
      <c r="ADV443" s="88" t="n"/>
      <c r="ADW443" s="88" t="n"/>
      <c r="ADX443" s="88" t="n"/>
      <c r="ADY443" s="88" t="n"/>
      <c r="ADZ443" s="88" t="n"/>
      <c r="AEA443" s="88" t="n"/>
      <c r="AEB443" s="88" t="n"/>
      <c r="AEC443" s="88" t="n"/>
      <c r="AED443" s="88" t="n"/>
      <c r="AEE443" s="88" t="n"/>
      <c r="AEF443" s="88" t="n"/>
      <c r="AEG443" s="88" t="n"/>
      <c r="AEH443" s="88" t="n"/>
      <c r="AEI443" s="88" t="n"/>
      <c r="AEL443" s="78" t="n">
        <v>23</v>
      </c>
      <c r="AEM443" s="88" t="n"/>
      <c r="AEN443" s="88" t="n"/>
      <c r="AEO443" s="88" t="n"/>
      <c r="AEP443" s="88" t="n"/>
      <c r="AEQ443" s="88" t="n"/>
      <c r="AER443" s="88" t="n"/>
      <c r="AES443" s="88" t="n"/>
      <c r="AET443" s="88" t="n"/>
      <c r="AEU443" s="88" t="n"/>
      <c r="AEV443" s="88" t="n"/>
      <c r="AEW443" s="88" t="n"/>
      <c r="AEX443" s="88" t="n"/>
      <c r="AEY443" s="88" t="n"/>
      <c r="AEZ443" s="88" t="n"/>
      <c r="AFA443" s="88" t="n"/>
      <c r="AFB443" s="88" t="n"/>
      <c r="AFC443" s="88" t="n"/>
      <c r="AFD443" s="88" t="n"/>
      <c r="AFE443" s="88" t="n"/>
      <c r="AFF443" s="88" t="n"/>
      <c r="AFG443" s="88" t="n"/>
      <c r="AFH443" s="88" t="n"/>
      <c r="AFI443" s="88" t="n"/>
      <c r="AFJ443" s="88" t="n"/>
      <c r="AFK443" s="88" t="n"/>
      <c r="AFL443" s="88" t="n"/>
      <c r="AFM443" s="88" t="n"/>
      <c r="AFN443" s="88" t="n"/>
      <c r="AFO443" s="88" t="n"/>
      <c r="AFP443" s="88" t="n"/>
      <c r="AFQ443" s="88" t="n"/>
      <c r="AFR443" s="88" t="n"/>
      <c r="AFS443" s="88" t="n"/>
      <c r="AFT443" s="88" t="n"/>
      <c r="AFU443" s="88" t="n"/>
      <c r="AFV443" s="88" t="n"/>
      <c r="AFW443" s="88" t="n"/>
      <c r="AFX443" s="88" t="n"/>
      <c r="AFY443" s="88" t="n"/>
      <c r="AFZ443" s="88" t="n"/>
    </row>
    <row r="444">
      <c r="A444" s="78" t="n">
        <v>24</v>
      </c>
      <c r="B444" s="88" t="n"/>
      <c r="C444" s="88" t="n"/>
      <c r="D444" s="88" t="n"/>
      <c r="E444" s="88" t="n"/>
      <c r="F444" s="88" t="n"/>
      <c r="G444" s="88" t="n"/>
      <c r="H444" s="88" t="n"/>
      <c r="I444" s="88" t="n"/>
      <c r="J444" s="88" t="n"/>
      <c r="K444" s="88" t="n"/>
      <c r="L444" s="88" t="n"/>
      <c r="M444" s="88" t="n"/>
      <c r="N444" s="88" t="n"/>
      <c r="O444" s="88" t="n"/>
      <c r="P444" s="88" t="n"/>
      <c r="Q444" s="88" t="n"/>
      <c r="R444" s="88" t="n"/>
      <c r="S444" s="88" t="n"/>
      <c r="T444" s="88" t="n"/>
      <c r="U444" s="88" t="n"/>
      <c r="V444" s="88" t="n"/>
      <c r="W444" s="88" t="n"/>
      <c r="X444" s="88" t="n"/>
      <c r="Y444" s="88" t="n"/>
      <c r="Z444" s="88" t="n"/>
      <c r="AA444" s="88" t="n"/>
      <c r="AB444" s="88" t="n"/>
      <c r="AC444" s="88" t="n"/>
      <c r="AD444" s="88" t="n"/>
      <c r="AE444" s="88" t="n"/>
      <c r="AF444" s="88" t="n"/>
      <c r="AG444" s="88" t="n"/>
      <c r="AH444" s="88" t="n"/>
      <c r="AI444" s="88" t="n"/>
      <c r="AJ444" s="88" t="n"/>
      <c r="AK444" s="88" t="n"/>
      <c r="AL444" s="88" t="n"/>
      <c r="AM444" s="88" t="n"/>
      <c r="AN444" s="88" t="n"/>
      <c r="AO444" s="88" t="n"/>
      <c r="AR444" s="78" t="n">
        <v>24</v>
      </c>
      <c r="AS444" s="88" t="n"/>
      <c r="AT444" s="88" t="n"/>
      <c r="AU444" s="88" t="n"/>
      <c r="AV444" s="88" t="n"/>
      <c r="AW444" s="88" t="n"/>
      <c r="AX444" s="88" t="n"/>
      <c r="AY444" s="88" t="n"/>
      <c r="AZ444" s="88" t="n"/>
      <c r="BA444" s="88" t="n"/>
      <c r="BB444" s="88" t="n"/>
      <c r="BC444" s="88" t="n"/>
      <c r="BD444" s="88" t="n"/>
      <c r="BE444" s="88" t="n"/>
      <c r="BF444" s="88" t="n"/>
      <c r="BG444" s="88" t="n"/>
      <c r="BH444" s="88" t="n"/>
      <c r="BI444" s="88" t="n"/>
      <c r="BJ444" s="88" t="n"/>
      <c r="BK444" s="88" t="n"/>
      <c r="BL444" s="88" t="n"/>
      <c r="BM444" s="88" t="n"/>
      <c r="BN444" s="88" t="n"/>
      <c r="BO444" s="88" t="n"/>
      <c r="BP444" s="88" t="n"/>
      <c r="BQ444" s="88" t="n"/>
      <c r="BR444" s="88" t="n"/>
      <c r="BS444" s="88" t="n"/>
      <c r="BT444" s="88" t="n"/>
      <c r="BU444" s="88" t="n"/>
      <c r="BV444" s="88" t="n"/>
      <c r="BW444" s="88" t="n"/>
      <c r="BX444" s="88" t="n"/>
      <c r="BY444" s="88" t="n"/>
      <c r="BZ444" s="88" t="n"/>
      <c r="CA444" s="88" t="n"/>
      <c r="CB444" s="88" t="n"/>
      <c r="CC444" s="88" t="n"/>
      <c r="CD444" s="88" t="n"/>
      <c r="CE444" s="88" t="n"/>
      <c r="CF444" s="88" t="n"/>
      <c r="CI444" s="78" t="n">
        <v>24</v>
      </c>
      <c r="CJ444" s="88" t="n"/>
      <c r="CK444" s="88" t="n"/>
      <c r="CL444" s="88" t="n"/>
      <c r="CM444" s="88" t="n"/>
      <c r="CN444" s="88" t="n"/>
      <c r="CO444" s="88" t="n"/>
      <c r="CP444" s="88" t="n"/>
      <c r="CQ444" s="88" t="n"/>
      <c r="CR444" s="88" t="n"/>
      <c r="CS444" s="88" t="n"/>
      <c r="CT444" s="88" t="n"/>
      <c r="CU444" s="88" t="n"/>
      <c r="CV444" s="88" t="n"/>
      <c r="CW444" s="88" t="n"/>
      <c r="CX444" s="88" t="n"/>
      <c r="CY444" s="88" t="n"/>
      <c r="CZ444" s="88" t="n"/>
      <c r="DA444" s="88" t="n"/>
      <c r="DB444" s="88" t="n"/>
      <c r="DC444" s="88" t="n"/>
      <c r="DD444" s="88" t="n"/>
      <c r="DE444" s="88" t="n"/>
      <c r="DF444" s="88" t="n"/>
      <c r="DG444" s="88" t="n"/>
      <c r="DH444" s="88" t="n"/>
      <c r="DI444" s="88" t="n"/>
      <c r="DJ444" s="88" t="n"/>
      <c r="DK444" s="88" t="n"/>
      <c r="DL444" s="88" t="n"/>
      <c r="DM444" s="88" t="n"/>
      <c r="DN444" s="88" t="n"/>
      <c r="DO444" s="88" t="n"/>
      <c r="DP444" s="88" t="n"/>
      <c r="DQ444" s="88" t="n"/>
      <c r="DR444" s="88" t="n"/>
      <c r="DS444" s="88" t="n"/>
      <c r="DT444" s="88" t="n"/>
      <c r="DU444" s="88" t="n"/>
      <c r="DV444" s="88" t="n"/>
      <c r="DW444" s="88" t="n"/>
      <c r="DZ444" s="78" t="n">
        <v>24</v>
      </c>
      <c r="EA444" s="88" t="n"/>
      <c r="EB444" s="88" t="n"/>
      <c r="EC444" s="88" t="n"/>
      <c r="ED444" s="88" t="n"/>
      <c r="EE444" s="88" t="n"/>
      <c r="EF444" s="88" t="n"/>
      <c r="EG444" s="88" t="n"/>
      <c r="EH444" s="88" t="n"/>
      <c r="EI444" s="88" t="n"/>
      <c r="EJ444" s="88" t="n"/>
      <c r="EK444" s="88" t="n"/>
      <c r="EL444" s="88" t="n"/>
      <c r="EM444" s="88" t="n"/>
      <c r="EN444" s="88" t="n"/>
      <c r="EO444" s="88" t="n"/>
      <c r="EP444" s="88" t="n"/>
      <c r="EQ444" s="88" t="n"/>
      <c r="ER444" s="88" t="n"/>
      <c r="ES444" s="88" t="n"/>
      <c r="ET444" s="88" t="n"/>
      <c r="EU444" s="88" t="n"/>
      <c r="EV444" s="88" t="n"/>
      <c r="EW444" s="88" t="n"/>
      <c r="EX444" s="88" t="n"/>
      <c r="EY444" s="88" t="n"/>
      <c r="EZ444" s="88" t="n"/>
      <c r="FA444" s="88" t="n"/>
      <c r="FB444" s="88" t="n"/>
      <c r="FC444" s="88" t="n"/>
      <c r="FD444" s="88" t="n"/>
      <c r="FE444" s="88" t="n"/>
      <c r="FF444" s="88" t="n"/>
      <c r="FG444" s="88" t="n"/>
      <c r="FH444" s="88" t="n"/>
      <c r="FI444" s="88" t="n"/>
      <c r="FJ444" s="88" t="n"/>
      <c r="FK444" s="88" t="n"/>
      <c r="FL444" s="88" t="n"/>
      <c r="FM444" s="88" t="n"/>
      <c r="FN444" s="88" t="n"/>
      <c r="FQ444" s="78" t="n">
        <v>24</v>
      </c>
      <c r="FR444" s="88" t="n"/>
      <c r="FS444" s="88" t="n"/>
      <c r="FT444" s="88" t="n"/>
      <c r="FU444" s="88" t="n"/>
      <c r="FV444" s="88" t="n"/>
      <c r="FW444" s="88" t="n"/>
      <c r="FX444" s="88" t="n"/>
      <c r="FY444" s="88" t="n"/>
      <c r="FZ444" s="88" t="n"/>
      <c r="GA444" s="88" t="n"/>
      <c r="GB444" s="88" t="n"/>
      <c r="GC444" s="88" t="n"/>
      <c r="GD444" s="88" t="n"/>
      <c r="GE444" s="88" t="n"/>
      <c r="GF444" s="88" t="n"/>
      <c r="GG444" s="88" t="n"/>
      <c r="GH444" s="88" t="n"/>
      <c r="GI444" s="88" t="n"/>
      <c r="GJ444" s="88" t="n"/>
      <c r="GK444" s="88" t="n"/>
      <c r="GL444" s="88" t="n"/>
      <c r="GM444" s="88" t="n"/>
      <c r="GN444" s="88" t="n"/>
      <c r="GO444" s="88" t="n"/>
      <c r="GP444" s="88" t="n"/>
      <c r="GQ444" s="88" t="n"/>
      <c r="GR444" s="88" t="n"/>
      <c r="GS444" s="88" t="n"/>
      <c r="GT444" s="88" t="n"/>
      <c r="GU444" s="88" t="n"/>
      <c r="GV444" s="88" t="n"/>
      <c r="GW444" s="88" t="n"/>
      <c r="GX444" s="88" t="n"/>
      <c r="GY444" s="88" t="n"/>
      <c r="GZ444" s="88" t="n"/>
      <c r="HA444" s="88" t="n"/>
      <c r="HB444" s="88" t="n"/>
      <c r="HC444" s="88" t="n"/>
      <c r="HD444" s="88" t="n"/>
      <c r="HE444" s="88" t="n"/>
      <c r="HH444" s="78" t="n">
        <v>24</v>
      </c>
      <c r="HI444" s="88" t="n"/>
      <c r="HJ444" s="88" t="n"/>
      <c r="HK444" s="88" t="n"/>
      <c r="HL444" s="88" t="n"/>
      <c r="HM444" s="88" t="n"/>
      <c r="HN444" s="88" t="n"/>
      <c r="HO444" s="88" t="n"/>
      <c r="HP444" s="88" t="n"/>
      <c r="HQ444" s="88" t="n"/>
      <c r="HR444" s="88" t="n"/>
      <c r="HS444" s="88" t="n"/>
      <c r="HT444" s="88" t="n"/>
      <c r="HU444" s="88" t="n"/>
      <c r="HV444" s="88" t="n"/>
      <c r="HW444" s="88" t="n"/>
      <c r="HX444" s="88" t="n"/>
      <c r="HY444" s="88" t="n"/>
      <c r="HZ444" s="88" t="n"/>
      <c r="IA444" s="88" t="n"/>
      <c r="IB444" s="88" t="n"/>
      <c r="IC444" s="88" t="n"/>
      <c r="ID444" s="88" t="n"/>
      <c r="IE444" s="88" t="n"/>
      <c r="IF444" s="88" t="n"/>
      <c r="IG444" s="88" t="n"/>
      <c r="IH444" s="88" t="n"/>
      <c r="II444" s="88" t="n"/>
      <c r="IJ444" s="88" t="n"/>
      <c r="IK444" s="88" t="n"/>
      <c r="IL444" s="88" t="n"/>
      <c r="IM444" s="88" t="n"/>
      <c r="IN444" s="88" t="n"/>
      <c r="IO444" s="88" t="n"/>
      <c r="IP444" s="88" t="n"/>
      <c r="IQ444" s="88" t="n"/>
      <c r="IR444" s="88" t="n"/>
      <c r="IS444" s="88" t="n"/>
      <c r="IT444" s="88" t="n"/>
      <c r="IU444" s="88" t="n"/>
      <c r="IV444" s="88" t="n"/>
      <c r="IY444" s="78" t="n">
        <v>24</v>
      </c>
      <c r="IZ444" s="88" t="n"/>
      <c r="JA444" s="88" t="n"/>
      <c r="JB444" s="88" t="n"/>
      <c r="JC444" s="88" t="n"/>
      <c r="JD444" s="88" t="n"/>
      <c r="JE444" s="88" t="n"/>
      <c r="JF444" s="88" t="n"/>
      <c r="JG444" s="88" t="n"/>
      <c r="JH444" s="88" t="n"/>
      <c r="JI444" s="88" t="n"/>
      <c r="JJ444" s="88" t="n"/>
      <c r="JK444" s="88" t="n"/>
      <c r="JL444" s="88" t="n"/>
      <c r="JM444" s="88" t="n"/>
      <c r="JN444" s="88" t="n"/>
      <c r="JO444" s="88" t="n"/>
      <c r="JP444" s="88" t="n"/>
      <c r="JQ444" s="88" t="n"/>
      <c r="JR444" s="88" t="n"/>
      <c r="JS444" s="88" t="n"/>
      <c r="JT444" s="88" t="n"/>
      <c r="JU444" s="88" t="n"/>
      <c r="JV444" s="88" t="n"/>
      <c r="JW444" s="88" t="n"/>
      <c r="JX444" s="88" t="n"/>
      <c r="JY444" s="88" t="n"/>
      <c r="JZ444" s="88" t="n"/>
      <c r="KA444" s="88" t="n"/>
      <c r="KB444" s="88" t="n"/>
      <c r="KC444" s="88" t="n"/>
      <c r="KD444" s="88" t="n"/>
      <c r="KE444" s="88" t="n"/>
      <c r="KF444" s="88" t="n"/>
      <c r="KG444" s="88" t="n"/>
      <c r="KH444" s="88" t="n"/>
      <c r="KI444" s="88" t="n"/>
      <c r="KJ444" s="88" t="n"/>
      <c r="KK444" s="88" t="n"/>
      <c r="KL444" s="88" t="n"/>
      <c r="KM444" s="88" t="n"/>
      <c r="KP444" s="78" t="n">
        <v>24</v>
      </c>
      <c r="KQ444" s="88" t="n"/>
      <c r="KR444" s="88" t="n"/>
      <c r="KS444" s="88" t="n"/>
      <c r="KT444" s="88" t="n"/>
      <c r="KU444" s="88" t="n"/>
      <c r="KV444" s="88" t="n"/>
      <c r="KW444" s="88" t="n"/>
      <c r="KX444" s="88" t="n"/>
      <c r="KY444" s="88" t="n"/>
      <c r="KZ444" s="88" t="n"/>
      <c r="LA444" s="88" t="n"/>
      <c r="LB444" s="88" t="n"/>
      <c r="LC444" s="88" t="n"/>
      <c r="LD444" s="88" t="n"/>
      <c r="LE444" s="88" t="n"/>
      <c r="LF444" s="88" t="n"/>
      <c r="LG444" s="88" t="n"/>
      <c r="LH444" s="88" t="n"/>
      <c r="LI444" s="88" t="n"/>
      <c r="LJ444" s="88" t="n"/>
      <c r="LK444" s="88" t="n"/>
      <c r="LL444" s="88" t="n"/>
      <c r="LM444" s="88" t="n"/>
      <c r="LN444" s="88" t="n"/>
      <c r="LO444" s="88" t="n"/>
      <c r="LP444" s="88" t="n"/>
      <c r="LQ444" s="88" t="n"/>
      <c r="LR444" s="88" t="n"/>
      <c r="LS444" s="88" t="n"/>
      <c r="LT444" s="88" t="n"/>
      <c r="LU444" s="88" t="n"/>
      <c r="LV444" s="88" t="n"/>
      <c r="LW444" s="88" t="n"/>
      <c r="LX444" s="88" t="n"/>
      <c r="LY444" s="88" t="n"/>
      <c r="LZ444" s="88" t="n"/>
      <c r="MA444" s="88" t="n"/>
      <c r="MB444" s="88" t="n"/>
      <c r="MC444" s="88" t="n"/>
      <c r="MD444" s="88" t="n"/>
      <c r="MG444" s="78" t="n">
        <v>24</v>
      </c>
      <c r="MH444" s="88" t="n"/>
      <c r="MI444" s="88" t="n"/>
      <c r="MJ444" s="88" t="n"/>
      <c r="MK444" s="88" t="n"/>
      <c r="ML444" s="88" t="n"/>
      <c r="MM444" s="88" t="n"/>
      <c r="MN444" s="88" t="n"/>
      <c r="MO444" s="88" t="n"/>
      <c r="MP444" s="88" t="n"/>
      <c r="MQ444" s="88" t="n"/>
      <c r="MR444" s="88" t="n"/>
      <c r="MS444" s="88" t="n"/>
      <c r="MT444" s="88" t="n"/>
      <c r="MU444" s="88" t="n"/>
      <c r="MV444" s="88" t="n"/>
      <c r="MW444" s="88" t="n"/>
      <c r="MX444" s="88" t="n"/>
      <c r="MY444" s="88" t="n"/>
      <c r="MZ444" s="88" t="n"/>
      <c r="NA444" s="88" t="n"/>
      <c r="NB444" s="88" t="n"/>
      <c r="NC444" s="88" t="n"/>
      <c r="ND444" s="88" t="n"/>
      <c r="NE444" s="88" t="n"/>
      <c r="NF444" s="88" t="n"/>
      <c r="NG444" s="88" t="n"/>
      <c r="NH444" s="88" t="n"/>
      <c r="NI444" s="88" t="n"/>
      <c r="NJ444" s="88" t="n"/>
      <c r="NK444" s="88" t="n"/>
      <c r="NL444" s="88" t="n"/>
      <c r="NM444" s="88" t="n"/>
      <c r="NN444" s="88" t="n"/>
      <c r="NO444" s="88" t="n"/>
      <c r="NP444" s="88" t="n"/>
      <c r="NQ444" s="88" t="n"/>
      <c r="NR444" s="88" t="n"/>
      <c r="NS444" s="88" t="n"/>
      <c r="NT444" s="88" t="n"/>
      <c r="NU444" s="88" t="n"/>
      <c r="NX444" s="78" t="n">
        <v>24</v>
      </c>
      <c r="NY444" s="88" t="n"/>
      <c r="NZ444" s="88" t="n"/>
      <c r="OA444" s="88" t="n"/>
      <c r="OB444" s="88" t="n"/>
      <c r="OC444" s="88" t="n"/>
      <c r="OD444" s="88" t="n"/>
      <c r="OE444" s="88" t="n"/>
      <c r="OF444" s="88" t="n"/>
      <c r="OG444" s="88" t="n"/>
      <c r="OH444" s="88" t="n"/>
      <c r="OI444" s="88" t="n"/>
      <c r="OJ444" s="88" t="n"/>
      <c r="OK444" s="88" t="n"/>
      <c r="OL444" s="88" t="n"/>
      <c r="OM444" s="88" t="n"/>
      <c r="ON444" s="88" t="n"/>
      <c r="OO444" s="88" t="n"/>
      <c r="OP444" s="88" t="n"/>
      <c r="OQ444" s="88" t="n"/>
      <c r="OR444" s="88" t="n"/>
      <c r="OS444" s="88" t="n"/>
      <c r="OT444" s="88" t="n"/>
      <c r="OU444" s="88" t="n"/>
      <c r="OV444" s="88" t="n"/>
      <c r="OW444" s="88" t="n"/>
      <c r="OX444" s="88" t="n"/>
      <c r="OY444" s="88" t="n"/>
      <c r="OZ444" s="88" t="n"/>
      <c r="PA444" s="88" t="n"/>
      <c r="PB444" s="88" t="n"/>
      <c r="PC444" s="88" t="n"/>
      <c r="PD444" s="88" t="n"/>
      <c r="PE444" s="88" t="n"/>
      <c r="PF444" s="88" t="n"/>
      <c r="PG444" s="88" t="n"/>
      <c r="PH444" s="88" t="n"/>
      <c r="PI444" s="88" t="n"/>
      <c r="PJ444" s="88" t="n"/>
      <c r="PK444" s="88" t="n"/>
      <c r="PL444" s="88" t="n"/>
      <c r="PO444" s="78" t="n">
        <v>24</v>
      </c>
      <c r="PP444" s="88" t="n"/>
      <c r="PQ444" s="88" t="n"/>
      <c r="PR444" s="88" t="n"/>
      <c r="PS444" s="88" t="n"/>
      <c r="PT444" s="88" t="n"/>
      <c r="PU444" s="88" t="n"/>
      <c r="PV444" s="88" t="n"/>
      <c r="PW444" s="88" t="n"/>
      <c r="PX444" s="88" t="n"/>
      <c r="PY444" s="88" t="n"/>
      <c r="PZ444" s="88" t="n"/>
      <c r="QA444" s="88" t="n"/>
      <c r="QB444" s="88" t="n"/>
      <c r="QC444" s="88" t="n"/>
      <c r="QD444" s="88" t="n"/>
      <c r="QE444" s="88" t="n"/>
      <c r="QF444" s="88" t="n"/>
      <c r="QG444" s="88" t="n"/>
      <c r="QH444" s="88" t="n"/>
      <c r="QI444" s="88" t="n"/>
      <c r="QJ444" s="88" t="n"/>
      <c r="QK444" s="88" t="n"/>
      <c r="QL444" s="88" t="n"/>
      <c r="QM444" s="88" t="n"/>
      <c r="QN444" s="88" t="n"/>
      <c r="QO444" s="88" t="n"/>
      <c r="QP444" s="88" t="n"/>
      <c r="QQ444" s="88" t="n"/>
      <c r="QR444" s="88" t="n"/>
      <c r="QS444" s="88" t="n"/>
      <c r="QT444" s="88" t="n"/>
      <c r="QU444" s="88" t="n"/>
      <c r="QV444" s="88" t="n"/>
      <c r="QW444" s="88" t="n"/>
      <c r="QX444" s="88" t="n"/>
      <c r="QY444" s="88" t="n"/>
      <c r="QZ444" s="88" t="n"/>
      <c r="RA444" s="88" t="n"/>
      <c r="RB444" s="88" t="n"/>
      <c r="RC444" s="88" t="n"/>
      <c r="RF444" s="78" t="n">
        <v>24</v>
      </c>
      <c r="RG444" s="88" t="n"/>
      <c r="RH444" s="88" t="n"/>
      <c r="RI444" s="88" t="n"/>
      <c r="RJ444" s="88" t="n"/>
      <c r="RK444" s="88" t="n"/>
      <c r="RL444" s="88" t="n"/>
      <c r="RM444" s="88" t="n"/>
      <c r="RN444" s="88" t="n"/>
      <c r="RO444" s="88" t="n"/>
      <c r="RP444" s="88" t="n"/>
      <c r="RQ444" s="88" t="n"/>
      <c r="RR444" s="88" t="n"/>
      <c r="RS444" s="88" t="n"/>
      <c r="RT444" s="88" t="n"/>
      <c r="RU444" s="88" t="n"/>
      <c r="RV444" s="88" t="n"/>
      <c r="RW444" s="88" t="n"/>
      <c r="RX444" s="88" t="n"/>
      <c r="RY444" s="88" t="n"/>
      <c r="RZ444" s="88" t="n"/>
      <c r="SA444" s="88" t="n"/>
      <c r="SB444" s="88" t="n"/>
      <c r="SC444" s="88" t="n"/>
      <c r="SD444" s="88" t="n"/>
      <c r="SE444" s="88" t="n"/>
      <c r="SF444" s="88" t="n"/>
      <c r="SG444" s="88" t="n"/>
      <c r="SH444" s="88" t="n"/>
      <c r="SI444" s="88" t="n"/>
      <c r="SJ444" s="88" t="n"/>
      <c r="SK444" s="88" t="n"/>
      <c r="SL444" s="88" t="n"/>
      <c r="SM444" s="88" t="n"/>
      <c r="SN444" s="88" t="n"/>
      <c r="SO444" s="88" t="n"/>
      <c r="SP444" s="88" t="n"/>
      <c r="SQ444" s="88" t="n"/>
      <c r="SR444" s="88" t="n"/>
      <c r="SS444" s="88" t="n"/>
      <c r="ST444" s="88" t="n"/>
      <c r="SW444" s="78" t="n">
        <v>24</v>
      </c>
      <c r="SX444" s="88" t="n"/>
      <c r="SY444" s="88" t="n"/>
      <c r="SZ444" s="88" t="n"/>
      <c r="TA444" s="88" t="n"/>
      <c r="TB444" s="88" t="n"/>
      <c r="TC444" s="88" t="n"/>
      <c r="TD444" s="88" t="n"/>
      <c r="TE444" s="88" t="n"/>
      <c r="TF444" s="88" t="n"/>
      <c r="TG444" s="88" t="n"/>
      <c r="TH444" s="88" t="n"/>
      <c r="TI444" s="88" t="n"/>
      <c r="TJ444" s="88" t="n"/>
      <c r="TK444" s="88" t="n"/>
      <c r="TL444" s="88" t="n"/>
      <c r="TM444" s="88" t="n"/>
      <c r="TN444" s="88" t="n"/>
      <c r="TO444" s="88" t="n"/>
      <c r="TP444" s="88" t="n"/>
      <c r="TQ444" s="88" t="n"/>
      <c r="TR444" s="88" t="n"/>
      <c r="TS444" s="88" t="n"/>
      <c r="TT444" s="88" t="n"/>
      <c r="TU444" s="88" t="n"/>
      <c r="TV444" s="88" t="n"/>
      <c r="TW444" s="88" t="n"/>
      <c r="TX444" s="88" t="n"/>
      <c r="TY444" s="88" t="n"/>
      <c r="TZ444" s="88" t="n"/>
      <c r="UA444" s="88" t="n"/>
      <c r="UB444" s="88" t="n"/>
      <c r="UC444" s="88" t="n"/>
      <c r="UD444" s="88" t="n"/>
      <c r="UE444" s="88" t="n"/>
      <c r="UF444" s="88" t="n"/>
      <c r="UG444" s="88" t="n"/>
      <c r="UH444" s="88" t="n"/>
      <c r="UI444" s="88" t="n"/>
      <c r="UJ444" s="88" t="n"/>
      <c r="UK444" s="88" t="n"/>
      <c r="UN444" s="78" t="n">
        <v>24</v>
      </c>
      <c r="UO444" s="88" t="n"/>
      <c r="UP444" s="88" t="n"/>
      <c r="UQ444" s="88" t="n"/>
      <c r="UR444" s="88" t="n"/>
      <c r="US444" s="88" t="n"/>
      <c r="UT444" s="88" t="n"/>
      <c r="UU444" s="88" t="n"/>
      <c r="UV444" s="88" t="n"/>
      <c r="UW444" s="88" t="n"/>
      <c r="UX444" s="88" t="n"/>
      <c r="UY444" s="88" t="n"/>
      <c r="UZ444" s="88" t="n"/>
      <c r="VA444" s="88" t="n"/>
      <c r="VB444" s="88" t="n"/>
      <c r="VC444" s="88" t="n"/>
      <c r="VD444" s="88" t="n"/>
      <c r="VE444" s="88" t="n"/>
      <c r="VF444" s="88" t="n"/>
      <c r="VG444" s="88" t="n"/>
      <c r="VH444" s="88" t="n"/>
      <c r="VI444" s="88" t="n"/>
      <c r="VJ444" s="88" t="n"/>
      <c r="VK444" s="88" t="n"/>
      <c r="VL444" s="88" t="n"/>
      <c r="VM444" s="88" t="n"/>
      <c r="VN444" s="88" t="n"/>
      <c r="VO444" s="88" t="n"/>
      <c r="VP444" s="88" t="n"/>
      <c r="VQ444" s="88" t="n"/>
      <c r="VR444" s="88" t="n"/>
      <c r="VS444" s="88" t="n"/>
      <c r="VT444" s="88" t="n"/>
      <c r="VU444" s="88" t="n"/>
      <c r="VV444" s="88" t="n"/>
      <c r="VW444" s="88" t="n"/>
      <c r="VX444" s="88" t="n"/>
      <c r="VY444" s="88" t="n"/>
      <c r="VZ444" s="88" t="n"/>
      <c r="WA444" s="88" t="n"/>
      <c r="WB444" s="88" t="n"/>
      <c r="WE444" s="78" t="n">
        <v>24</v>
      </c>
      <c r="WF444" s="88" t="n"/>
      <c r="WG444" s="88" t="n"/>
      <c r="WH444" s="88" t="n"/>
      <c r="WI444" s="88" t="n"/>
      <c r="WJ444" s="88" t="n"/>
      <c r="WK444" s="88" t="n"/>
      <c r="WL444" s="88" t="n"/>
      <c r="WM444" s="88" t="n"/>
      <c r="WN444" s="88" t="n"/>
      <c r="WO444" s="88" t="n"/>
      <c r="WP444" s="88" t="n"/>
      <c r="WQ444" s="88" t="n"/>
      <c r="WR444" s="88" t="n"/>
      <c r="WS444" s="88" t="n"/>
      <c r="WT444" s="88" t="n"/>
      <c r="WU444" s="88" t="n"/>
      <c r="WV444" s="88" t="n"/>
      <c r="WW444" s="88" t="n"/>
      <c r="WX444" s="88" t="n"/>
      <c r="WY444" s="88" t="n"/>
      <c r="WZ444" s="88" t="n"/>
      <c r="XA444" s="88" t="n"/>
      <c r="XB444" s="88" t="n"/>
      <c r="XC444" s="88" t="n"/>
      <c r="XD444" s="88" t="n"/>
      <c r="XE444" s="88" t="n"/>
      <c r="XF444" s="88" t="n"/>
      <c r="XG444" s="88" t="n"/>
      <c r="XH444" s="88" t="n"/>
      <c r="XI444" s="88" t="n"/>
      <c r="XJ444" s="88" t="n"/>
      <c r="XK444" s="88" t="n"/>
      <c r="XL444" s="88" t="n"/>
      <c r="XM444" s="88" t="n"/>
      <c r="XN444" s="88" t="n"/>
      <c r="XO444" s="88" t="n"/>
      <c r="XP444" s="88" t="n"/>
      <c r="XQ444" s="88" t="n"/>
      <c r="XR444" s="88" t="n"/>
      <c r="XS444" s="88" t="n"/>
      <c r="XV444" s="78" t="n">
        <v>24</v>
      </c>
      <c r="XW444" s="88" t="n"/>
      <c r="XX444" s="88" t="n"/>
      <c r="XY444" s="88" t="n"/>
      <c r="XZ444" s="88" t="n"/>
      <c r="YA444" s="88" t="n"/>
      <c r="YB444" s="88" t="n"/>
      <c r="YC444" s="88" t="n"/>
      <c r="YD444" s="88" t="n"/>
      <c r="YE444" s="88" t="n"/>
      <c r="YF444" s="88" t="n"/>
      <c r="YG444" s="88" t="n"/>
      <c r="YH444" s="88" t="n"/>
      <c r="YI444" s="88" t="n"/>
      <c r="YJ444" s="88" t="n"/>
      <c r="YK444" s="88" t="n"/>
      <c r="YL444" s="88" t="n"/>
      <c r="YM444" s="88" t="n"/>
      <c r="YN444" s="88" t="n"/>
      <c r="YO444" s="88" t="n"/>
      <c r="YP444" s="88" t="n"/>
      <c r="YQ444" s="88" t="n"/>
      <c r="YR444" s="88" t="n"/>
      <c r="YS444" s="88" t="n"/>
      <c r="YT444" s="88" t="n"/>
      <c r="YU444" s="88" t="n"/>
      <c r="YV444" s="88" t="n"/>
      <c r="YW444" s="88" t="n"/>
      <c r="YX444" s="88" t="n"/>
      <c r="YY444" s="88" t="n"/>
      <c r="YZ444" s="88" t="n"/>
      <c r="ZA444" s="88" t="n"/>
      <c r="ZB444" s="88" t="n"/>
      <c r="ZC444" s="88" t="n"/>
      <c r="ZD444" s="88" t="n"/>
      <c r="ZE444" s="88" t="n"/>
      <c r="ZF444" s="88" t="n"/>
      <c r="ZG444" s="88" t="n"/>
      <c r="ZH444" s="88" t="n"/>
      <c r="ZI444" s="88" t="n"/>
      <c r="ZJ444" s="88" t="n"/>
      <c r="ZM444" s="78" t="n">
        <v>24</v>
      </c>
      <c r="ZN444" s="88" t="n"/>
      <c r="ZO444" s="88" t="n"/>
      <c r="ZP444" s="88" t="n"/>
      <c r="ZQ444" s="88" t="n"/>
      <c r="ZR444" s="88" t="n"/>
      <c r="ZS444" s="88" t="n"/>
      <c r="ZT444" s="88" t="n"/>
      <c r="ZU444" s="88" t="n"/>
      <c r="ZV444" s="88" t="n"/>
      <c r="ZW444" s="88" t="n"/>
      <c r="ZX444" s="88" t="n"/>
      <c r="ZY444" s="88" t="n"/>
      <c r="ZZ444" s="88" t="n"/>
      <c r="AAA444" s="88" t="n"/>
      <c r="AAB444" s="88" t="n"/>
      <c r="AAC444" s="88" t="n"/>
      <c r="AAD444" s="88" t="n"/>
      <c r="AAE444" s="88" t="n"/>
      <c r="AAF444" s="88" t="n"/>
      <c r="AAG444" s="88" t="n"/>
      <c r="AAH444" s="88" t="n"/>
      <c r="AAI444" s="88" t="n"/>
      <c r="AAJ444" s="88" t="n"/>
      <c r="AAK444" s="88" t="n"/>
      <c r="AAL444" s="88" t="n"/>
      <c r="AAM444" s="88" t="n"/>
      <c r="AAN444" s="88" t="n"/>
      <c r="AAO444" s="88" t="n"/>
      <c r="AAP444" s="88" t="n"/>
      <c r="AAQ444" s="88" t="n"/>
      <c r="AAR444" s="88" t="n"/>
      <c r="AAS444" s="88" t="n"/>
      <c r="AAT444" s="88" t="n"/>
      <c r="AAU444" s="88" t="n"/>
      <c r="AAV444" s="88" t="n"/>
      <c r="AAW444" s="88" t="n"/>
      <c r="AAX444" s="88" t="n"/>
      <c r="AAY444" s="88" t="n"/>
      <c r="AAZ444" s="88" t="n"/>
      <c r="ABA444" s="88" t="n"/>
      <c r="ABD444" s="78" t="n">
        <v>24</v>
      </c>
      <c r="ABE444" s="88" t="n"/>
      <c r="ABF444" s="88" t="n"/>
      <c r="ABG444" s="88" t="n"/>
      <c r="ABH444" s="88" t="n"/>
      <c r="ABI444" s="88" t="n"/>
      <c r="ABJ444" s="88" t="n"/>
      <c r="ABK444" s="88" t="n"/>
      <c r="ABL444" s="88" t="n"/>
      <c r="ABM444" s="88" t="n"/>
      <c r="ABN444" s="88" t="n"/>
      <c r="ABO444" s="88" t="n"/>
      <c r="ABP444" s="88" t="n"/>
      <c r="ABQ444" s="88" t="n"/>
      <c r="ABR444" s="88" t="n"/>
      <c r="ABS444" s="88" t="n"/>
      <c r="ABT444" s="88" t="n"/>
      <c r="ABU444" s="88" t="n"/>
      <c r="ABV444" s="88" t="n"/>
      <c r="ABW444" s="88" t="n"/>
      <c r="ABX444" s="88" t="n"/>
      <c r="ABY444" s="88" t="n"/>
      <c r="ABZ444" s="88" t="n"/>
      <c r="ACA444" s="88" t="n"/>
      <c r="ACB444" s="88" t="n"/>
      <c r="ACC444" s="88" t="n"/>
      <c r="ACD444" s="88" t="n"/>
      <c r="ACE444" s="88" t="n"/>
      <c r="ACF444" s="88" t="n"/>
      <c r="ACG444" s="88" t="n"/>
      <c r="ACH444" s="88" t="n"/>
      <c r="ACI444" s="88" t="n"/>
      <c r="ACJ444" s="88" t="n"/>
      <c r="ACK444" s="88" t="n"/>
      <c r="ACL444" s="88" t="n"/>
      <c r="ACM444" s="88" t="n"/>
      <c r="ACN444" s="88" t="n"/>
      <c r="ACO444" s="88" t="n"/>
      <c r="ACP444" s="88" t="n"/>
      <c r="ACQ444" s="88" t="n"/>
      <c r="ACR444" s="88" t="n"/>
      <c r="ACU444" s="78" t="n">
        <v>24</v>
      </c>
      <c r="ACV444" s="88" t="n"/>
      <c r="ACW444" s="88" t="n"/>
      <c r="ACX444" s="88" t="n"/>
      <c r="ACY444" s="88" t="n"/>
      <c r="ACZ444" s="88" t="n"/>
      <c r="ADA444" s="88" t="n"/>
      <c r="ADB444" s="88" t="n"/>
      <c r="ADC444" s="88" t="n"/>
      <c r="ADD444" s="88" t="n"/>
      <c r="ADE444" s="88" t="n"/>
      <c r="ADF444" s="88" t="n"/>
      <c r="ADG444" s="88" t="n"/>
      <c r="ADH444" s="88" t="n"/>
      <c r="ADI444" s="88" t="n"/>
      <c r="ADJ444" s="88" t="n"/>
      <c r="ADK444" s="88" t="n"/>
      <c r="ADL444" s="88" t="n"/>
      <c r="ADM444" s="88" t="n"/>
      <c r="ADN444" s="88" t="n"/>
      <c r="ADO444" s="88" t="n"/>
      <c r="ADP444" s="88" t="n"/>
      <c r="ADQ444" s="88" t="n"/>
      <c r="ADR444" s="88" t="n"/>
      <c r="ADS444" s="88" t="n"/>
      <c r="ADT444" s="88" t="n"/>
      <c r="ADU444" s="88" t="n"/>
      <c r="ADV444" s="88" t="n"/>
      <c r="ADW444" s="88" t="n"/>
      <c r="ADX444" s="88" t="n"/>
      <c r="ADY444" s="88" t="n"/>
      <c r="ADZ444" s="88" t="n"/>
      <c r="AEA444" s="88" t="n"/>
      <c r="AEB444" s="88" t="n"/>
      <c r="AEC444" s="88" t="n"/>
      <c r="AED444" s="88" t="n"/>
      <c r="AEE444" s="88" t="n"/>
      <c r="AEF444" s="88" t="n"/>
      <c r="AEG444" s="88" t="n"/>
      <c r="AEH444" s="88" t="n"/>
      <c r="AEI444" s="88" t="n"/>
      <c r="AEL444" s="78" t="n">
        <v>24</v>
      </c>
      <c r="AEM444" s="88" t="n"/>
      <c r="AEN444" s="88" t="n"/>
      <c r="AEO444" s="88" t="n"/>
      <c r="AEP444" s="88" t="n"/>
      <c r="AEQ444" s="88" t="n"/>
      <c r="AER444" s="88" t="n"/>
      <c r="AES444" s="88" t="n"/>
      <c r="AET444" s="88" t="n"/>
      <c r="AEU444" s="88" t="n"/>
      <c r="AEV444" s="88" t="n"/>
      <c r="AEW444" s="88" t="n"/>
      <c r="AEX444" s="88" t="n"/>
      <c r="AEY444" s="88" t="n"/>
      <c r="AEZ444" s="88" t="n"/>
      <c r="AFA444" s="88" t="n"/>
      <c r="AFB444" s="88" t="n"/>
      <c r="AFC444" s="88" t="n"/>
      <c r="AFD444" s="88" t="n"/>
      <c r="AFE444" s="88" t="n"/>
      <c r="AFF444" s="88" t="n"/>
      <c r="AFG444" s="88" t="n"/>
      <c r="AFH444" s="88" t="n"/>
      <c r="AFI444" s="88" t="n"/>
      <c r="AFJ444" s="88" t="n"/>
      <c r="AFK444" s="88" t="n"/>
      <c r="AFL444" s="88" t="n"/>
      <c r="AFM444" s="88" t="n"/>
      <c r="AFN444" s="88" t="n"/>
      <c r="AFO444" s="88" t="n"/>
      <c r="AFP444" s="88" t="n"/>
      <c r="AFQ444" s="88" t="n"/>
      <c r="AFR444" s="88" t="n"/>
      <c r="AFS444" s="88" t="n"/>
      <c r="AFT444" s="88" t="n"/>
      <c r="AFU444" s="88" t="n"/>
      <c r="AFV444" s="88" t="n"/>
      <c r="AFW444" s="88" t="n"/>
      <c r="AFX444" s="88" t="n"/>
      <c r="AFY444" s="88" t="n"/>
      <c r="AFZ444" s="88" t="n"/>
    </row>
    <row r="445">
      <c r="A445" s="78" t="n">
        <v>25</v>
      </c>
      <c r="B445" s="88" t="n"/>
      <c r="C445" s="88" t="n"/>
      <c r="D445" s="88" t="n"/>
      <c r="E445" s="88" t="n"/>
      <c r="F445" s="88" t="n"/>
      <c r="G445" s="88" t="n"/>
      <c r="H445" s="88" t="n"/>
      <c r="I445" s="88" t="n"/>
      <c r="J445" s="88" t="n"/>
      <c r="K445" s="88" t="n"/>
      <c r="L445" s="88" t="n"/>
      <c r="M445" s="88" t="n"/>
      <c r="N445" s="88" t="n"/>
      <c r="O445" s="88" t="n"/>
      <c r="P445" s="88" t="n"/>
      <c r="Q445" s="88" t="n"/>
      <c r="R445" s="88" t="n"/>
      <c r="S445" s="88" t="n"/>
      <c r="T445" s="88" t="n"/>
      <c r="U445" s="88" t="n"/>
      <c r="V445" s="88" t="n"/>
      <c r="W445" s="88" t="n"/>
      <c r="X445" s="88" t="n"/>
      <c r="Y445" s="88" t="n"/>
      <c r="Z445" s="88" t="n"/>
      <c r="AA445" s="88" t="n"/>
      <c r="AB445" s="88" t="n"/>
      <c r="AC445" s="88" t="n"/>
      <c r="AD445" s="88" t="n"/>
      <c r="AE445" s="88" t="n"/>
      <c r="AF445" s="88" t="n"/>
      <c r="AG445" s="88" t="n"/>
      <c r="AH445" s="88" t="n"/>
      <c r="AI445" s="88" t="n"/>
      <c r="AJ445" s="88" t="n"/>
      <c r="AK445" s="88" t="n"/>
      <c r="AL445" s="88" t="n"/>
      <c r="AM445" s="88" t="n"/>
      <c r="AN445" s="88" t="n"/>
      <c r="AO445" s="88" t="n"/>
      <c r="AR445" s="78" t="n">
        <v>25</v>
      </c>
      <c r="AS445" s="88" t="n"/>
      <c r="AT445" s="88" t="n"/>
      <c r="AU445" s="88" t="n"/>
      <c r="AV445" s="88" t="n"/>
      <c r="AW445" s="88" t="n"/>
      <c r="AX445" s="88" t="n"/>
      <c r="AY445" s="88" t="n"/>
      <c r="AZ445" s="88" t="n"/>
      <c r="BA445" s="88" t="n"/>
      <c r="BB445" s="88" t="n"/>
      <c r="BC445" s="88" t="n"/>
      <c r="BD445" s="88" t="n"/>
      <c r="BE445" s="88" t="n"/>
      <c r="BF445" s="88" t="n"/>
      <c r="BG445" s="88" t="n"/>
      <c r="BH445" s="88" t="n"/>
      <c r="BI445" s="88" t="n"/>
      <c r="BJ445" s="88" t="n"/>
      <c r="BK445" s="88" t="n"/>
      <c r="BL445" s="88" t="n"/>
      <c r="BM445" s="88" t="n"/>
      <c r="BN445" s="88" t="n"/>
      <c r="BO445" s="88" t="n"/>
      <c r="BP445" s="88" t="n"/>
      <c r="BQ445" s="88" t="n"/>
      <c r="BR445" s="88" t="n"/>
      <c r="BS445" s="88" t="n"/>
      <c r="BT445" s="88" t="n"/>
      <c r="BU445" s="88" t="n"/>
      <c r="BV445" s="88" t="n"/>
      <c r="BW445" s="88" t="n"/>
      <c r="BX445" s="88" t="n"/>
      <c r="BY445" s="88" t="n"/>
      <c r="BZ445" s="88" t="n"/>
      <c r="CA445" s="88" t="n"/>
      <c r="CB445" s="88" t="n"/>
      <c r="CC445" s="88" t="n"/>
      <c r="CD445" s="88" t="n"/>
      <c r="CE445" s="88" t="n"/>
      <c r="CF445" s="88" t="n"/>
      <c r="CI445" s="78" t="n">
        <v>25</v>
      </c>
      <c r="CJ445" s="88" t="n"/>
      <c r="CK445" s="88" t="n"/>
      <c r="CL445" s="88" t="n"/>
      <c r="CM445" s="88" t="n"/>
      <c r="CN445" s="88" t="n"/>
      <c r="CO445" s="88" t="n"/>
      <c r="CP445" s="88" t="n"/>
      <c r="CQ445" s="88" t="n"/>
      <c r="CR445" s="88" t="n"/>
      <c r="CS445" s="88" t="n"/>
      <c r="CT445" s="88" t="n"/>
      <c r="CU445" s="88" t="n"/>
      <c r="CV445" s="88" t="n"/>
      <c r="CW445" s="88" t="n"/>
      <c r="CX445" s="88" t="n"/>
      <c r="CY445" s="88" t="n"/>
      <c r="CZ445" s="88" t="n"/>
      <c r="DA445" s="88" t="n"/>
      <c r="DB445" s="88" t="n"/>
      <c r="DC445" s="88" t="n"/>
      <c r="DD445" s="88" t="n"/>
      <c r="DE445" s="88" t="n"/>
      <c r="DF445" s="88" t="n"/>
      <c r="DG445" s="88" t="n"/>
      <c r="DH445" s="88" t="n"/>
      <c r="DI445" s="88" t="n"/>
      <c r="DJ445" s="88" t="n"/>
      <c r="DK445" s="88" t="n"/>
      <c r="DL445" s="88" t="n"/>
      <c r="DM445" s="88" t="n"/>
      <c r="DN445" s="88" t="n"/>
      <c r="DO445" s="88" t="n"/>
      <c r="DP445" s="88" t="n"/>
      <c r="DQ445" s="88" t="n"/>
      <c r="DR445" s="88" t="n"/>
      <c r="DS445" s="88" t="n"/>
      <c r="DT445" s="88" t="n"/>
      <c r="DU445" s="88" t="n"/>
      <c r="DV445" s="88" t="n"/>
      <c r="DW445" s="88" t="n"/>
      <c r="DZ445" s="78" t="n">
        <v>25</v>
      </c>
      <c r="EA445" s="88" t="n"/>
      <c r="EB445" s="88" t="n"/>
      <c r="EC445" s="88" t="n"/>
      <c r="ED445" s="88" t="n"/>
      <c r="EE445" s="88" t="n"/>
      <c r="EF445" s="88" t="n"/>
      <c r="EG445" s="88" t="n"/>
      <c r="EH445" s="88" t="n"/>
      <c r="EI445" s="88" t="n"/>
      <c r="EJ445" s="88" t="n"/>
      <c r="EK445" s="88" t="n"/>
      <c r="EL445" s="88" t="n"/>
      <c r="EM445" s="88" t="n"/>
      <c r="EN445" s="88" t="n"/>
      <c r="EO445" s="88" t="n"/>
      <c r="EP445" s="88" t="n"/>
      <c r="EQ445" s="88" t="n"/>
      <c r="ER445" s="88" t="n"/>
      <c r="ES445" s="88" t="n"/>
      <c r="ET445" s="88" t="n"/>
      <c r="EU445" s="88" t="n"/>
      <c r="EV445" s="88" t="n"/>
      <c r="EW445" s="88" t="n"/>
      <c r="EX445" s="88" t="n"/>
      <c r="EY445" s="88" t="n"/>
      <c r="EZ445" s="88" t="n"/>
      <c r="FA445" s="88" t="n"/>
      <c r="FB445" s="88" t="n"/>
      <c r="FC445" s="88" t="n"/>
      <c r="FD445" s="88" t="n"/>
      <c r="FE445" s="88" t="n"/>
      <c r="FF445" s="88" t="n"/>
      <c r="FG445" s="88" t="n"/>
      <c r="FH445" s="88" t="n"/>
      <c r="FI445" s="88" t="n"/>
      <c r="FJ445" s="88" t="n"/>
      <c r="FK445" s="88" t="n"/>
      <c r="FL445" s="88" t="n"/>
      <c r="FM445" s="88" t="n"/>
      <c r="FN445" s="88" t="n"/>
      <c r="FQ445" s="78" t="n">
        <v>25</v>
      </c>
      <c r="FR445" s="88" t="n"/>
      <c r="FS445" s="88" t="n"/>
      <c r="FT445" s="88" t="n"/>
      <c r="FU445" s="88" t="n"/>
      <c r="FV445" s="88" t="n"/>
      <c r="FW445" s="88" t="n"/>
      <c r="FX445" s="88" t="n"/>
      <c r="FY445" s="88" t="n"/>
      <c r="FZ445" s="88" t="n"/>
      <c r="GA445" s="88" t="n"/>
      <c r="GB445" s="88" t="n"/>
      <c r="GC445" s="88" t="n"/>
      <c r="GD445" s="88" t="n"/>
      <c r="GE445" s="88" t="n"/>
      <c r="GF445" s="88" t="n"/>
      <c r="GG445" s="88" t="n"/>
      <c r="GH445" s="88" t="n"/>
      <c r="GI445" s="88" t="n"/>
      <c r="GJ445" s="88" t="n"/>
      <c r="GK445" s="88" t="n"/>
      <c r="GL445" s="88" t="n"/>
      <c r="GM445" s="88" t="n"/>
      <c r="GN445" s="88" t="n"/>
      <c r="GO445" s="88" t="n"/>
      <c r="GP445" s="88" t="n"/>
      <c r="GQ445" s="88" t="n"/>
      <c r="GR445" s="88" t="n"/>
      <c r="GS445" s="88" t="n"/>
      <c r="GT445" s="88" t="n"/>
      <c r="GU445" s="88" t="n"/>
      <c r="GV445" s="88" t="n"/>
      <c r="GW445" s="88" t="n"/>
      <c r="GX445" s="88" t="n"/>
      <c r="GY445" s="88" t="n"/>
      <c r="GZ445" s="88" t="n"/>
      <c r="HA445" s="88" t="n"/>
      <c r="HB445" s="88" t="n"/>
      <c r="HC445" s="88" t="n"/>
      <c r="HD445" s="88" t="n"/>
      <c r="HE445" s="88" t="n"/>
      <c r="HH445" s="78" t="n">
        <v>25</v>
      </c>
      <c r="HI445" s="88" t="n"/>
      <c r="HJ445" s="88" t="n"/>
      <c r="HK445" s="88" t="n"/>
      <c r="HL445" s="88" t="n"/>
      <c r="HM445" s="88" t="n"/>
      <c r="HN445" s="88" t="n"/>
      <c r="HO445" s="88" t="n"/>
      <c r="HP445" s="88" t="n"/>
      <c r="HQ445" s="88" t="n"/>
      <c r="HR445" s="88" t="n"/>
      <c r="HS445" s="88" t="n"/>
      <c r="HT445" s="88" t="n"/>
      <c r="HU445" s="88" t="n"/>
      <c r="HV445" s="88" t="n"/>
      <c r="HW445" s="88" t="n"/>
      <c r="HX445" s="88" t="n"/>
      <c r="HY445" s="88" t="n"/>
      <c r="HZ445" s="88" t="n"/>
      <c r="IA445" s="88" t="n"/>
      <c r="IB445" s="88" t="n"/>
      <c r="IC445" s="88" t="n"/>
      <c r="ID445" s="88" t="n"/>
      <c r="IE445" s="88" t="n"/>
      <c r="IF445" s="88" t="n"/>
      <c r="IG445" s="88" t="n"/>
      <c r="IH445" s="88" t="n"/>
      <c r="II445" s="88" t="n"/>
      <c r="IJ445" s="88" t="n"/>
      <c r="IK445" s="88" t="n"/>
      <c r="IL445" s="88" t="n"/>
      <c r="IM445" s="88" t="n"/>
      <c r="IN445" s="88" t="n"/>
      <c r="IO445" s="88" t="n"/>
      <c r="IP445" s="88" t="n"/>
      <c r="IQ445" s="88" t="n"/>
      <c r="IR445" s="88" t="n"/>
      <c r="IS445" s="88" t="n"/>
      <c r="IT445" s="88" t="n"/>
      <c r="IU445" s="88" t="n"/>
      <c r="IV445" s="88" t="n"/>
      <c r="IY445" s="78" t="n">
        <v>25</v>
      </c>
      <c r="IZ445" s="88" t="n"/>
      <c r="JA445" s="88" t="n"/>
      <c r="JB445" s="88" t="n"/>
      <c r="JC445" s="88" t="n"/>
      <c r="JD445" s="88" t="n"/>
      <c r="JE445" s="88" t="n"/>
      <c r="JF445" s="88" t="n"/>
      <c r="JG445" s="88" t="n"/>
      <c r="JH445" s="88" t="n"/>
      <c r="JI445" s="88" t="n"/>
      <c r="JJ445" s="88" t="n"/>
      <c r="JK445" s="88" t="n"/>
      <c r="JL445" s="88" t="n"/>
      <c r="JM445" s="88" t="n"/>
      <c r="JN445" s="88" t="n"/>
      <c r="JO445" s="88" t="n"/>
      <c r="JP445" s="88" t="n"/>
      <c r="JQ445" s="88" t="n"/>
      <c r="JR445" s="88" t="n"/>
      <c r="JS445" s="88" t="n"/>
      <c r="JT445" s="88" t="n"/>
      <c r="JU445" s="88" t="n"/>
      <c r="JV445" s="88" t="n"/>
      <c r="JW445" s="88" t="n"/>
      <c r="JX445" s="88" t="n"/>
      <c r="JY445" s="88" t="n"/>
      <c r="JZ445" s="88" t="n"/>
      <c r="KA445" s="88" t="n"/>
      <c r="KB445" s="88" t="n"/>
      <c r="KC445" s="88" t="n"/>
      <c r="KD445" s="88" t="n"/>
      <c r="KE445" s="88" t="n"/>
      <c r="KF445" s="88" t="n"/>
      <c r="KG445" s="88" t="n"/>
      <c r="KH445" s="88" t="n"/>
      <c r="KI445" s="88" t="n"/>
      <c r="KJ445" s="88" t="n"/>
      <c r="KK445" s="88" t="n"/>
      <c r="KL445" s="88" t="n"/>
      <c r="KM445" s="88" t="n"/>
      <c r="KP445" s="78" t="n">
        <v>25</v>
      </c>
      <c r="KQ445" s="88" t="n"/>
      <c r="KR445" s="88" t="n"/>
      <c r="KS445" s="88" t="n"/>
      <c r="KT445" s="88" t="n"/>
      <c r="KU445" s="88" t="n"/>
      <c r="KV445" s="88" t="n"/>
      <c r="KW445" s="88" t="n"/>
      <c r="KX445" s="88" t="n"/>
      <c r="KY445" s="88" t="n"/>
      <c r="KZ445" s="88" t="n"/>
      <c r="LA445" s="88" t="n"/>
      <c r="LB445" s="88" t="n"/>
      <c r="LC445" s="88" t="n"/>
      <c r="LD445" s="88" t="n"/>
      <c r="LE445" s="88" t="n"/>
      <c r="LF445" s="88" t="n"/>
      <c r="LG445" s="88" t="n"/>
      <c r="LH445" s="88" t="n"/>
      <c r="LI445" s="88" t="n"/>
      <c r="LJ445" s="88" t="n"/>
      <c r="LK445" s="88" t="n"/>
      <c r="LL445" s="88" t="n"/>
      <c r="LM445" s="88" t="n"/>
      <c r="LN445" s="88" t="n"/>
      <c r="LO445" s="88" t="n"/>
      <c r="LP445" s="88" t="n"/>
      <c r="LQ445" s="88" t="n"/>
      <c r="LR445" s="88" t="n"/>
      <c r="LS445" s="88" t="n"/>
      <c r="LT445" s="88" t="n"/>
      <c r="LU445" s="88" t="n"/>
      <c r="LV445" s="88" t="n"/>
      <c r="LW445" s="88" t="n"/>
      <c r="LX445" s="88" t="n"/>
      <c r="LY445" s="88" t="n"/>
      <c r="LZ445" s="88" t="n"/>
      <c r="MA445" s="88" t="n"/>
      <c r="MB445" s="88" t="n"/>
      <c r="MC445" s="88" t="n"/>
      <c r="MD445" s="88" t="n"/>
      <c r="MG445" s="78" t="n">
        <v>25</v>
      </c>
      <c r="MH445" s="88" t="n"/>
      <c r="MI445" s="88" t="n"/>
      <c r="MJ445" s="88" t="n"/>
      <c r="MK445" s="88" t="n"/>
      <c r="ML445" s="88" t="n"/>
      <c r="MM445" s="88" t="n"/>
      <c r="MN445" s="88" t="n"/>
      <c r="MO445" s="88" t="n"/>
      <c r="MP445" s="88" t="n"/>
      <c r="MQ445" s="88" t="n"/>
      <c r="MR445" s="88" t="n"/>
      <c r="MS445" s="88" t="n"/>
      <c r="MT445" s="88" t="n"/>
      <c r="MU445" s="88" t="n"/>
      <c r="MV445" s="88" t="n"/>
      <c r="MW445" s="88" t="n"/>
      <c r="MX445" s="88" t="n"/>
      <c r="MY445" s="88" t="n"/>
      <c r="MZ445" s="88" t="n"/>
      <c r="NA445" s="88" t="n"/>
      <c r="NB445" s="88" t="n"/>
      <c r="NC445" s="88" t="n"/>
      <c r="ND445" s="88" t="n"/>
      <c r="NE445" s="88" t="n"/>
      <c r="NF445" s="88" t="n"/>
      <c r="NG445" s="88" t="n"/>
      <c r="NH445" s="88" t="n"/>
      <c r="NI445" s="88" t="n"/>
      <c r="NJ445" s="88" t="n"/>
      <c r="NK445" s="88" t="n"/>
      <c r="NL445" s="88" t="n"/>
      <c r="NM445" s="88" t="n"/>
      <c r="NN445" s="88" t="n"/>
      <c r="NO445" s="88" t="n"/>
      <c r="NP445" s="88" t="n"/>
      <c r="NQ445" s="88" t="n"/>
      <c r="NR445" s="88" t="n"/>
      <c r="NS445" s="88" t="n"/>
      <c r="NT445" s="88" t="n"/>
      <c r="NU445" s="88" t="n"/>
      <c r="NX445" s="78" t="n">
        <v>25</v>
      </c>
      <c r="NY445" s="88" t="n"/>
      <c r="NZ445" s="88" t="n"/>
      <c r="OA445" s="88" t="n"/>
      <c r="OB445" s="88" t="n"/>
      <c r="OC445" s="88" t="n"/>
      <c r="OD445" s="88" t="n"/>
      <c r="OE445" s="88" t="n"/>
      <c r="OF445" s="88" t="n"/>
      <c r="OG445" s="88" t="n"/>
      <c r="OH445" s="88" t="n"/>
      <c r="OI445" s="88" t="n"/>
      <c r="OJ445" s="88" t="n"/>
      <c r="OK445" s="88" t="n"/>
      <c r="OL445" s="88" t="n"/>
      <c r="OM445" s="88" t="n"/>
      <c r="ON445" s="88" t="n"/>
      <c r="OO445" s="88" t="n"/>
      <c r="OP445" s="88" t="n"/>
      <c r="OQ445" s="88" t="n"/>
      <c r="OR445" s="88" t="n"/>
      <c r="OS445" s="88" t="n"/>
      <c r="OT445" s="88" t="n"/>
      <c r="OU445" s="88" t="n"/>
      <c r="OV445" s="88" t="n"/>
      <c r="OW445" s="88" t="n"/>
      <c r="OX445" s="88" t="n"/>
      <c r="OY445" s="88" t="n"/>
      <c r="OZ445" s="88" t="n"/>
      <c r="PA445" s="88" t="n"/>
      <c r="PB445" s="88" t="n"/>
      <c r="PC445" s="88" t="n"/>
      <c r="PD445" s="88" t="n"/>
      <c r="PE445" s="88" t="n"/>
      <c r="PF445" s="88" t="n"/>
      <c r="PG445" s="88" t="n"/>
      <c r="PH445" s="88" t="n"/>
      <c r="PI445" s="88" t="n"/>
      <c r="PJ445" s="88" t="n"/>
      <c r="PK445" s="88" t="n"/>
      <c r="PL445" s="88" t="n"/>
      <c r="PO445" s="78" t="n">
        <v>25</v>
      </c>
      <c r="PP445" s="88" t="n"/>
      <c r="PQ445" s="88" t="n"/>
      <c r="PR445" s="88" t="n"/>
      <c r="PS445" s="88" t="n"/>
      <c r="PT445" s="88" t="n"/>
      <c r="PU445" s="88" t="n"/>
      <c r="PV445" s="88" t="n"/>
      <c r="PW445" s="88" t="n"/>
      <c r="PX445" s="88" t="n"/>
      <c r="PY445" s="88" t="n"/>
      <c r="PZ445" s="88" t="n"/>
      <c r="QA445" s="88" t="n"/>
      <c r="QB445" s="88" t="n"/>
      <c r="QC445" s="88" t="n"/>
      <c r="QD445" s="88" t="n"/>
      <c r="QE445" s="88" t="n"/>
      <c r="QF445" s="88" t="n"/>
      <c r="QG445" s="88" t="n"/>
      <c r="QH445" s="88" t="n"/>
      <c r="QI445" s="88" t="n"/>
      <c r="QJ445" s="88" t="n"/>
      <c r="QK445" s="88" t="n"/>
      <c r="QL445" s="88" t="n"/>
      <c r="QM445" s="88" t="n"/>
      <c r="QN445" s="88" t="n"/>
      <c r="QO445" s="88" t="n"/>
      <c r="QP445" s="88" t="n"/>
      <c r="QQ445" s="88" t="n"/>
      <c r="QR445" s="88" t="n"/>
      <c r="QS445" s="88" t="n"/>
      <c r="QT445" s="88" t="n"/>
      <c r="QU445" s="88" t="n"/>
      <c r="QV445" s="88" t="n"/>
      <c r="QW445" s="88" t="n"/>
      <c r="QX445" s="88" t="n"/>
      <c r="QY445" s="88" t="n"/>
      <c r="QZ445" s="88" t="n"/>
      <c r="RA445" s="88" t="n"/>
      <c r="RB445" s="88" t="n"/>
      <c r="RC445" s="88" t="n"/>
      <c r="RF445" s="78" t="n">
        <v>25</v>
      </c>
      <c r="RG445" s="88" t="n"/>
      <c r="RH445" s="88" t="n"/>
      <c r="RI445" s="88" t="n"/>
      <c r="RJ445" s="88" t="n"/>
      <c r="RK445" s="88" t="n"/>
      <c r="RL445" s="88" t="n"/>
      <c r="RM445" s="88" t="n"/>
      <c r="RN445" s="88" t="n"/>
      <c r="RO445" s="88" t="n"/>
      <c r="RP445" s="88" t="n"/>
      <c r="RQ445" s="88" t="n"/>
      <c r="RR445" s="88" t="n"/>
      <c r="RS445" s="88" t="n"/>
      <c r="RT445" s="88" t="n"/>
      <c r="RU445" s="88" t="n"/>
      <c r="RV445" s="88" t="n"/>
      <c r="RW445" s="88" t="n"/>
      <c r="RX445" s="88" t="n"/>
      <c r="RY445" s="88" t="n"/>
      <c r="RZ445" s="88" t="n"/>
      <c r="SA445" s="88" t="n"/>
      <c r="SB445" s="88" t="n"/>
      <c r="SC445" s="88" t="n"/>
      <c r="SD445" s="88" t="n"/>
      <c r="SE445" s="88" t="n"/>
      <c r="SF445" s="88" t="n"/>
      <c r="SG445" s="88" t="n"/>
      <c r="SH445" s="88" t="n"/>
      <c r="SI445" s="88" t="n"/>
      <c r="SJ445" s="88" t="n"/>
      <c r="SK445" s="88" t="n"/>
      <c r="SL445" s="88" t="n"/>
      <c r="SM445" s="88" t="n"/>
      <c r="SN445" s="88" t="n"/>
      <c r="SO445" s="88" t="n"/>
      <c r="SP445" s="88" t="n"/>
      <c r="SQ445" s="88" t="n"/>
      <c r="SR445" s="88" t="n"/>
      <c r="SS445" s="88" t="n"/>
      <c r="ST445" s="88" t="n"/>
      <c r="SW445" s="78" t="n">
        <v>25</v>
      </c>
      <c r="SX445" s="88" t="n"/>
      <c r="SY445" s="88" t="n"/>
      <c r="SZ445" s="88" t="n"/>
      <c r="TA445" s="88" t="n"/>
      <c r="TB445" s="88" t="n"/>
      <c r="TC445" s="88" t="n"/>
      <c r="TD445" s="88" t="n"/>
      <c r="TE445" s="88" t="n"/>
      <c r="TF445" s="88" t="n"/>
      <c r="TG445" s="88" t="n"/>
      <c r="TH445" s="88" t="n"/>
      <c r="TI445" s="88" t="n"/>
      <c r="TJ445" s="88" t="n"/>
      <c r="TK445" s="88" t="n"/>
      <c r="TL445" s="88" t="n"/>
      <c r="TM445" s="88" t="n"/>
      <c r="TN445" s="88" t="n"/>
      <c r="TO445" s="88" t="n"/>
      <c r="TP445" s="88" t="n"/>
      <c r="TQ445" s="88" t="n"/>
      <c r="TR445" s="88" t="n"/>
      <c r="TS445" s="88" t="n"/>
      <c r="TT445" s="88" t="n"/>
      <c r="TU445" s="88" t="n"/>
      <c r="TV445" s="88" t="n"/>
      <c r="TW445" s="88" t="n"/>
      <c r="TX445" s="88" t="n"/>
      <c r="TY445" s="88" t="n"/>
      <c r="TZ445" s="88" t="n"/>
      <c r="UA445" s="88" t="n"/>
      <c r="UB445" s="88" t="n"/>
      <c r="UC445" s="88" t="n"/>
      <c r="UD445" s="88" t="n"/>
      <c r="UE445" s="88" t="n"/>
      <c r="UF445" s="88" t="n"/>
      <c r="UG445" s="88" t="n"/>
      <c r="UH445" s="88" t="n"/>
      <c r="UI445" s="88" t="n"/>
      <c r="UJ445" s="88" t="n"/>
      <c r="UK445" s="88" t="n"/>
      <c r="UN445" s="78" t="n">
        <v>25</v>
      </c>
      <c r="UO445" s="88" t="n"/>
      <c r="UP445" s="88" t="n"/>
      <c r="UQ445" s="88" t="n"/>
      <c r="UR445" s="88" t="n"/>
      <c r="US445" s="88" t="n"/>
      <c r="UT445" s="88" t="n"/>
      <c r="UU445" s="88" t="n"/>
      <c r="UV445" s="88" t="n"/>
      <c r="UW445" s="88" t="n"/>
      <c r="UX445" s="88" t="n"/>
      <c r="UY445" s="88" t="n"/>
      <c r="UZ445" s="88" t="n"/>
      <c r="VA445" s="88" t="n"/>
      <c r="VB445" s="88" t="n"/>
      <c r="VC445" s="88" t="n"/>
      <c r="VD445" s="88" t="n"/>
      <c r="VE445" s="88" t="n"/>
      <c r="VF445" s="88" t="n"/>
      <c r="VG445" s="88" t="n"/>
      <c r="VH445" s="88" t="n"/>
      <c r="VI445" s="88" t="n"/>
      <c r="VJ445" s="88" t="n"/>
      <c r="VK445" s="88" t="n"/>
      <c r="VL445" s="88" t="n"/>
      <c r="VM445" s="88" t="n"/>
      <c r="VN445" s="88" t="n"/>
      <c r="VO445" s="88" t="n"/>
      <c r="VP445" s="88" t="n"/>
      <c r="VQ445" s="88" t="n"/>
      <c r="VR445" s="88" t="n"/>
      <c r="VS445" s="88" t="n"/>
      <c r="VT445" s="88" t="n"/>
      <c r="VU445" s="88" t="n"/>
      <c r="VV445" s="88" t="n"/>
      <c r="VW445" s="88" t="n"/>
      <c r="VX445" s="88" t="n"/>
      <c r="VY445" s="88" t="n"/>
      <c r="VZ445" s="88" t="n"/>
      <c r="WA445" s="88" t="n"/>
      <c r="WB445" s="88" t="n"/>
      <c r="WE445" s="78" t="n">
        <v>25</v>
      </c>
      <c r="WF445" s="88" t="n"/>
      <c r="WG445" s="88" t="n"/>
      <c r="WH445" s="88" t="n"/>
      <c r="WI445" s="88" t="n"/>
      <c r="WJ445" s="88" t="n"/>
      <c r="WK445" s="88" t="n"/>
      <c r="WL445" s="88" t="n"/>
      <c r="WM445" s="88" t="n"/>
      <c r="WN445" s="88" t="n"/>
      <c r="WO445" s="88" t="n"/>
      <c r="WP445" s="88" t="n"/>
      <c r="WQ445" s="88" t="n"/>
      <c r="WR445" s="88" t="n"/>
      <c r="WS445" s="88" t="n"/>
      <c r="WT445" s="88" t="n"/>
      <c r="WU445" s="88" t="n"/>
      <c r="WV445" s="88" t="n"/>
      <c r="WW445" s="88" t="n"/>
      <c r="WX445" s="88" t="n"/>
      <c r="WY445" s="88" t="n"/>
      <c r="WZ445" s="88" t="n"/>
      <c r="XA445" s="88" t="n"/>
      <c r="XB445" s="88" t="n"/>
      <c r="XC445" s="88" t="n"/>
      <c r="XD445" s="88" t="n"/>
      <c r="XE445" s="88" t="n"/>
      <c r="XF445" s="88" t="n"/>
      <c r="XG445" s="88" t="n"/>
      <c r="XH445" s="88" t="n"/>
      <c r="XI445" s="88" t="n"/>
      <c r="XJ445" s="88" t="n"/>
      <c r="XK445" s="88" t="n"/>
      <c r="XL445" s="88" t="n"/>
      <c r="XM445" s="88" t="n"/>
      <c r="XN445" s="88" t="n"/>
      <c r="XO445" s="88" t="n"/>
      <c r="XP445" s="88" t="n"/>
      <c r="XQ445" s="88" t="n"/>
      <c r="XR445" s="88" t="n"/>
      <c r="XS445" s="88" t="n"/>
      <c r="XV445" s="78" t="n">
        <v>25</v>
      </c>
      <c r="XW445" s="88" t="n"/>
      <c r="XX445" s="88" t="n"/>
      <c r="XY445" s="88" t="n"/>
      <c r="XZ445" s="88" t="n"/>
      <c r="YA445" s="88" t="n"/>
      <c r="YB445" s="88" t="n"/>
      <c r="YC445" s="88" t="n"/>
      <c r="YD445" s="88" t="n"/>
      <c r="YE445" s="88" t="n"/>
      <c r="YF445" s="88" t="n"/>
      <c r="YG445" s="88" t="n"/>
      <c r="YH445" s="88" t="n"/>
      <c r="YI445" s="88" t="n"/>
      <c r="YJ445" s="88" t="n"/>
      <c r="YK445" s="88" t="n"/>
      <c r="YL445" s="88" t="n"/>
      <c r="YM445" s="88" t="n"/>
      <c r="YN445" s="88" t="n"/>
      <c r="YO445" s="88" t="n"/>
      <c r="YP445" s="88" t="n"/>
      <c r="YQ445" s="88" t="n"/>
      <c r="YR445" s="88" t="n"/>
      <c r="YS445" s="88" t="n"/>
      <c r="YT445" s="88" t="n"/>
      <c r="YU445" s="88" t="n"/>
      <c r="YV445" s="88" t="n"/>
      <c r="YW445" s="88" t="n"/>
      <c r="YX445" s="88" t="n"/>
      <c r="YY445" s="88" t="n"/>
      <c r="YZ445" s="88" t="n"/>
      <c r="ZA445" s="88" t="n"/>
      <c r="ZB445" s="88" t="n"/>
      <c r="ZC445" s="88" t="n"/>
      <c r="ZD445" s="88" t="n"/>
      <c r="ZE445" s="88" t="n"/>
      <c r="ZF445" s="88" t="n"/>
      <c r="ZG445" s="88" t="n"/>
      <c r="ZH445" s="88" t="n"/>
      <c r="ZI445" s="88" t="n"/>
      <c r="ZJ445" s="88" t="n"/>
      <c r="ZM445" s="78" t="n">
        <v>25</v>
      </c>
      <c r="ZN445" s="88" t="n"/>
      <c r="ZO445" s="88" t="n"/>
      <c r="ZP445" s="88" t="n"/>
      <c r="ZQ445" s="88" t="n"/>
      <c r="ZR445" s="88" t="n"/>
      <c r="ZS445" s="88" t="n"/>
      <c r="ZT445" s="88" t="n"/>
      <c r="ZU445" s="88" t="n"/>
      <c r="ZV445" s="88" t="n"/>
      <c r="ZW445" s="88" t="n"/>
      <c r="ZX445" s="88" t="n"/>
      <c r="ZY445" s="88" t="n"/>
      <c r="ZZ445" s="88" t="n"/>
      <c r="AAA445" s="88" t="n"/>
      <c r="AAB445" s="88" t="n"/>
      <c r="AAC445" s="88" t="n"/>
      <c r="AAD445" s="88" t="n"/>
      <c r="AAE445" s="88" t="n"/>
      <c r="AAF445" s="88" t="n"/>
      <c r="AAG445" s="88" t="n"/>
      <c r="AAH445" s="88" t="n"/>
      <c r="AAI445" s="88" t="n"/>
      <c r="AAJ445" s="88" t="n"/>
      <c r="AAK445" s="88" t="n"/>
      <c r="AAL445" s="88" t="n"/>
      <c r="AAM445" s="88" t="n"/>
      <c r="AAN445" s="88" t="n"/>
      <c r="AAO445" s="88" t="n"/>
      <c r="AAP445" s="88" t="n"/>
      <c r="AAQ445" s="88" t="n"/>
      <c r="AAR445" s="88" t="n"/>
      <c r="AAS445" s="88" t="n"/>
      <c r="AAT445" s="88" t="n"/>
      <c r="AAU445" s="88" t="n"/>
      <c r="AAV445" s="88" t="n"/>
      <c r="AAW445" s="88" t="n"/>
      <c r="AAX445" s="88" t="n"/>
      <c r="AAY445" s="88" t="n"/>
      <c r="AAZ445" s="88" t="n"/>
      <c r="ABA445" s="88" t="n"/>
      <c r="ABD445" s="78" t="n">
        <v>25</v>
      </c>
      <c r="ABE445" s="88" t="n"/>
      <c r="ABF445" s="88" t="n"/>
      <c r="ABG445" s="88" t="n"/>
      <c r="ABH445" s="88" t="n"/>
      <c r="ABI445" s="88" t="n"/>
      <c r="ABJ445" s="88" t="n"/>
      <c r="ABK445" s="88" t="n"/>
      <c r="ABL445" s="88" t="n"/>
      <c r="ABM445" s="88" t="n"/>
      <c r="ABN445" s="88" t="n"/>
      <c r="ABO445" s="88" t="n"/>
      <c r="ABP445" s="88" t="n"/>
      <c r="ABQ445" s="88" t="n"/>
      <c r="ABR445" s="88" t="n"/>
      <c r="ABS445" s="88" t="n"/>
      <c r="ABT445" s="88" t="n"/>
      <c r="ABU445" s="88" t="n"/>
      <c r="ABV445" s="88" t="n"/>
      <c r="ABW445" s="88" t="n"/>
      <c r="ABX445" s="88" t="n"/>
      <c r="ABY445" s="88" t="n"/>
      <c r="ABZ445" s="88" t="n"/>
      <c r="ACA445" s="88" t="n"/>
      <c r="ACB445" s="88" t="n"/>
      <c r="ACC445" s="88" t="n"/>
      <c r="ACD445" s="88" t="n"/>
      <c r="ACE445" s="88" t="n"/>
      <c r="ACF445" s="88" t="n"/>
      <c r="ACG445" s="88" t="n"/>
      <c r="ACH445" s="88" t="n"/>
      <c r="ACI445" s="88" t="n"/>
      <c r="ACJ445" s="88" t="n"/>
      <c r="ACK445" s="88" t="n"/>
      <c r="ACL445" s="88" t="n"/>
      <c r="ACM445" s="88" t="n"/>
      <c r="ACN445" s="88" t="n"/>
      <c r="ACO445" s="88" t="n"/>
      <c r="ACP445" s="88" t="n"/>
      <c r="ACQ445" s="88" t="n"/>
      <c r="ACR445" s="88" t="n"/>
      <c r="ACU445" s="78" t="n">
        <v>25</v>
      </c>
      <c r="ACV445" s="88" t="n"/>
      <c r="ACW445" s="88" t="n"/>
      <c r="ACX445" s="88" t="n"/>
      <c r="ACY445" s="88" t="n"/>
      <c r="ACZ445" s="88" t="n"/>
      <c r="ADA445" s="88" t="n"/>
      <c r="ADB445" s="88" t="n"/>
      <c r="ADC445" s="88" t="n"/>
      <c r="ADD445" s="88" t="n"/>
      <c r="ADE445" s="88" t="n"/>
      <c r="ADF445" s="88" t="n"/>
      <c r="ADG445" s="88" t="n"/>
      <c r="ADH445" s="88" t="n"/>
      <c r="ADI445" s="88" t="n"/>
      <c r="ADJ445" s="88" t="n"/>
      <c r="ADK445" s="88" t="n"/>
      <c r="ADL445" s="88" t="n"/>
      <c r="ADM445" s="88" t="n"/>
      <c r="ADN445" s="88" t="n"/>
      <c r="ADO445" s="88" t="n"/>
      <c r="ADP445" s="88" t="n"/>
      <c r="ADQ445" s="88" t="n"/>
      <c r="ADR445" s="88" t="n"/>
      <c r="ADS445" s="88" t="n"/>
      <c r="ADT445" s="88" t="n"/>
      <c r="ADU445" s="88" t="n"/>
      <c r="ADV445" s="88" t="n"/>
      <c r="ADW445" s="88" t="n"/>
      <c r="ADX445" s="88" t="n"/>
      <c r="ADY445" s="88" t="n"/>
      <c r="ADZ445" s="88" t="n"/>
      <c r="AEA445" s="88" t="n"/>
      <c r="AEB445" s="88" t="n"/>
      <c r="AEC445" s="88" t="n"/>
      <c r="AED445" s="88" t="n"/>
      <c r="AEE445" s="88" t="n"/>
      <c r="AEF445" s="88" t="n"/>
      <c r="AEG445" s="88" t="n"/>
      <c r="AEH445" s="88" t="n"/>
      <c r="AEI445" s="88" t="n"/>
      <c r="AEL445" s="78" t="n">
        <v>25</v>
      </c>
      <c r="AEM445" s="88" t="n"/>
      <c r="AEN445" s="88" t="n"/>
      <c r="AEO445" s="88" t="n"/>
      <c r="AEP445" s="88" t="n"/>
      <c r="AEQ445" s="88" t="n"/>
      <c r="AER445" s="88" t="n"/>
      <c r="AES445" s="88" t="n"/>
      <c r="AET445" s="88" t="n"/>
      <c r="AEU445" s="88" t="n"/>
      <c r="AEV445" s="88" t="n"/>
      <c r="AEW445" s="88" t="n"/>
      <c r="AEX445" s="88" t="n"/>
      <c r="AEY445" s="88" t="n"/>
      <c r="AEZ445" s="88" t="n"/>
      <c r="AFA445" s="88" t="n"/>
      <c r="AFB445" s="88" t="n"/>
      <c r="AFC445" s="88" t="n"/>
      <c r="AFD445" s="88" t="n"/>
      <c r="AFE445" s="88" t="n"/>
      <c r="AFF445" s="88" t="n"/>
      <c r="AFG445" s="88" t="n"/>
      <c r="AFH445" s="88" t="n"/>
      <c r="AFI445" s="88" t="n"/>
      <c r="AFJ445" s="88" t="n"/>
      <c r="AFK445" s="88" t="n"/>
      <c r="AFL445" s="88" t="n"/>
      <c r="AFM445" s="88" t="n"/>
      <c r="AFN445" s="88" t="n"/>
      <c r="AFO445" s="88" t="n"/>
      <c r="AFP445" s="88" t="n"/>
      <c r="AFQ445" s="88" t="n"/>
      <c r="AFR445" s="88" t="n"/>
      <c r="AFS445" s="88" t="n"/>
      <c r="AFT445" s="88" t="n"/>
      <c r="AFU445" s="88" t="n"/>
      <c r="AFV445" s="88" t="n"/>
      <c r="AFW445" s="88" t="n"/>
      <c r="AFX445" s="88" t="n"/>
      <c r="AFY445" s="88" t="n"/>
      <c r="AFZ445" s="88" t="n"/>
    </row>
    <row r="446">
      <c r="A446" s="78" t="n">
        <v>26</v>
      </c>
      <c r="B446" s="88" t="n"/>
      <c r="C446" s="88" t="n"/>
      <c r="D446" s="88" t="n"/>
      <c r="E446" s="88" t="n"/>
      <c r="F446" s="88" t="n"/>
      <c r="G446" s="88" t="n"/>
      <c r="H446" s="88" t="n"/>
      <c r="I446" s="88" t="n"/>
      <c r="J446" s="88" t="n"/>
      <c r="K446" s="88" t="n"/>
      <c r="L446" s="88" t="n"/>
      <c r="M446" s="88" t="n"/>
      <c r="N446" s="88" t="n"/>
      <c r="O446" s="88" t="n"/>
      <c r="P446" s="88" t="n"/>
      <c r="Q446" s="88" t="n"/>
      <c r="R446" s="88" t="n"/>
      <c r="S446" s="88" t="n"/>
      <c r="T446" s="88" t="n"/>
      <c r="U446" s="88" t="n"/>
      <c r="V446" s="88" t="n"/>
      <c r="W446" s="88" t="n"/>
      <c r="X446" s="88" t="n"/>
      <c r="Y446" s="88" t="n"/>
      <c r="Z446" s="88" t="n"/>
      <c r="AA446" s="88" t="n"/>
      <c r="AB446" s="88" t="n"/>
      <c r="AC446" s="88" t="n"/>
      <c r="AD446" s="88" t="n"/>
      <c r="AE446" s="88" t="n"/>
      <c r="AF446" s="88" t="n"/>
      <c r="AG446" s="88" t="n"/>
      <c r="AH446" s="88" t="n"/>
      <c r="AI446" s="88" t="n"/>
      <c r="AJ446" s="88" t="n"/>
      <c r="AK446" s="88" t="n"/>
      <c r="AL446" s="88" t="n"/>
      <c r="AM446" s="88" t="n"/>
      <c r="AN446" s="88" t="n"/>
      <c r="AO446" s="88" t="n"/>
      <c r="AR446" s="78" t="n">
        <v>26</v>
      </c>
      <c r="AS446" s="88" t="n"/>
      <c r="AT446" s="88" t="n"/>
      <c r="AU446" s="88" t="n"/>
      <c r="AV446" s="88" t="n"/>
      <c r="AW446" s="88" t="n"/>
      <c r="AX446" s="88" t="n"/>
      <c r="AY446" s="88" t="n"/>
      <c r="AZ446" s="88" t="n"/>
      <c r="BA446" s="88" t="n"/>
      <c r="BB446" s="88" t="n"/>
      <c r="BC446" s="88" t="n"/>
      <c r="BD446" s="88" t="n"/>
      <c r="BE446" s="88" t="n"/>
      <c r="BF446" s="88" t="n"/>
      <c r="BG446" s="88" t="n"/>
      <c r="BH446" s="88" t="n"/>
      <c r="BI446" s="88" t="n"/>
      <c r="BJ446" s="88" t="n"/>
      <c r="BK446" s="88" t="n"/>
      <c r="BL446" s="88" t="n"/>
      <c r="BM446" s="88" t="n"/>
      <c r="BN446" s="88" t="n"/>
      <c r="BO446" s="88" t="n"/>
      <c r="BP446" s="88" t="n"/>
      <c r="BQ446" s="88" t="n"/>
      <c r="BR446" s="88" t="n"/>
      <c r="BS446" s="88" t="n"/>
      <c r="BT446" s="88" t="n"/>
      <c r="BU446" s="88" t="n"/>
      <c r="BV446" s="88" t="n"/>
      <c r="BW446" s="88" t="n"/>
      <c r="BX446" s="88" t="n"/>
      <c r="BY446" s="88" t="n"/>
      <c r="BZ446" s="88" t="n"/>
      <c r="CA446" s="88" t="n"/>
      <c r="CB446" s="88" t="n"/>
      <c r="CC446" s="88" t="n"/>
      <c r="CD446" s="88" t="n"/>
      <c r="CE446" s="88" t="n"/>
      <c r="CF446" s="88" t="n"/>
      <c r="CI446" s="78" t="n">
        <v>26</v>
      </c>
      <c r="CJ446" s="88" t="n"/>
      <c r="CK446" s="88" t="n"/>
      <c r="CL446" s="88" t="n"/>
      <c r="CM446" s="88" t="n"/>
      <c r="CN446" s="88" t="n"/>
      <c r="CO446" s="88" t="n"/>
      <c r="CP446" s="88" t="n"/>
      <c r="CQ446" s="88" t="n"/>
      <c r="CR446" s="88" t="n"/>
      <c r="CS446" s="88" t="n"/>
      <c r="CT446" s="88" t="n"/>
      <c r="CU446" s="88" t="n"/>
      <c r="CV446" s="88" t="n"/>
      <c r="CW446" s="88" t="n"/>
      <c r="CX446" s="88" t="n"/>
      <c r="CY446" s="88" t="n"/>
      <c r="CZ446" s="88" t="n"/>
      <c r="DA446" s="88" t="n"/>
      <c r="DB446" s="88" t="n"/>
      <c r="DC446" s="88" t="n"/>
      <c r="DD446" s="88" t="n"/>
      <c r="DE446" s="88" t="n"/>
      <c r="DF446" s="88" t="n"/>
      <c r="DG446" s="88" t="n"/>
      <c r="DH446" s="88" t="n"/>
      <c r="DI446" s="88" t="n"/>
      <c r="DJ446" s="88" t="n"/>
      <c r="DK446" s="88" t="n"/>
      <c r="DL446" s="88" t="n"/>
      <c r="DM446" s="88" t="n"/>
      <c r="DN446" s="88" t="n"/>
      <c r="DO446" s="88" t="n"/>
      <c r="DP446" s="88" t="n"/>
      <c r="DQ446" s="88" t="n"/>
      <c r="DR446" s="88" t="n"/>
      <c r="DS446" s="88" t="n"/>
      <c r="DT446" s="88" t="n"/>
      <c r="DU446" s="88" t="n"/>
      <c r="DV446" s="88" t="n"/>
      <c r="DW446" s="88" t="n"/>
      <c r="DZ446" s="78" t="n">
        <v>26</v>
      </c>
      <c r="EA446" s="88" t="n"/>
      <c r="EB446" s="88" t="n"/>
      <c r="EC446" s="88" t="n"/>
      <c r="ED446" s="88" t="n"/>
      <c r="EE446" s="88" t="n"/>
      <c r="EF446" s="88" t="n"/>
      <c r="EG446" s="88" t="n"/>
      <c r="EH446" s="88" t="n"/>
      <c r="EI446" s="88" t="n"/>
      <c r="EJ446" s="88" t="n"/>
      <c r="EK446" s="88" t="n"/>
      <c r="EL446" s="88" t="n"/>
      <c r="EM446" s="88" t="n"/>
      <c r="EN446" s="88" t="n"/>
      <c r="EO446" s="88" t="n"/>
      <c r="EP446" s="88" t="n"/>
      <c r="EQ446" s="88" t="n"/>
      <c r="ER446" s="88" t="n"/>
      <c r="ES446" s="88" t="n"/>
      <c r="ET446" s="88" t="n"/>
      <c r="EU446" s="88" t="n"/>
      <c r="EV446" s="88" t="n"/>
      <c r="EW446" s="88" t="n"/>
      <c r="EX446" s="88" t="n"/>
      <c r="EY446" s="88" t="n"/>
      <c r="EZ446" s="88" t="n"/>
      <c r="FA446" s="88" t="n"/>
      <c r="FB446" s="88" t="n"/>
      <c r="FC446" s="88" t="n"/>
      <c r="FD446" s="88" t="n"/>
      <c r="FE446" s="88" t="n"/>
      <c r="FF446" s="88" t="n"/>
      <c r="FG446" s="88" t="n"/>
      <c r="FH446" s="88" t="n"/>
      <c r="FI446" s="88" t="n"/>
      <c r="FJ446" s="88" t="n"/>
      <c r="FK446" s="88" t="n"/>
      <c r="FL446" s="88" t="n"/>
      <c r="FM446" s="88" t="n"/>
      <c r="FN446" s="88" t="n"/>
      <c r="FQ446" s="78" t="n">
        <v>26</v>
      </c>
      <c r="FR446" s="88" t="n"/>
      <c r="FS446" s="88" t="n"/>
      <c r="FT446" s="88" t="n"/>
      <c r="FU446" s="88" t="n"/>
      <c r="FV446" s="88" t="n"/>
      <c r="FW446" s="88" t="n"/>
      <c r="FX446" s="88" t="n"/>
      <c r="FY446" s="88" t="n"/>
      <c r="FZ446" s="88" t="n"/>
      <c r="GA446" s="88" t="n"/>
      <c r="GB446" s="88" t="n"/>
      <c r="GC446" s="88" t="n"/>
      <c r="GD446" s="88" t="n"/>
      <c r="GE446" s="88" t="n"/>
      <c r="GF446" s="88" t="n"/>
      <c r="GG446" s="88" t="n"/>
      <c r="GH446" s="88" t="n"/>
      <c r="GI446" s="88" t="n"/>
      <c r="GJ446" s="88" t="n"/>
      <c r="GK446" s="88" t="n"/>
      <c r="GL446" s="88" t="n"/>
      <c r="GM446" s="88" t="n"/>
      <c r="GN446" s="88" t="n"/>
      <c r="GO446" s="88" t="n"/>
      <c r="GP446" s="88" t="n"/>
      <c r="GQ446" s="88" t="n"/>
      <c r="GR446" s="88" t="n"/>
      <c r="GS446" s="88" t="n"/>
      <c r="GT446" s="88" t="n"/>
      <c r="GU446" s="88" t="n"/>
      <c r="GV446" s="88" t="n"/>
      <c r="GW446" s="88" t="n"/>
      <c r="GX446" s="88" t="n"/>
      <c r="GY446" s="88" t="n"/>
      <c r="GZ446" s="88" t="n"/>
      <c r="HA446" s="88" t="n"/>
      <c r="HB446" s="88" t="n"/>
      <c r="HC446" s="88" t="n"/>
      <c r="HD446" s="88" t="n"/>
      <c r="HE446" s="88" t="n"/>
      <c r="HH446" s="78" t="n">
        <v>26</v>
      </c>
      <c r="HI446" s="88" t="n"/>
      <c r="HJ446" s="88" t="n"/>
      <c r="HK446" s="88" t="n"/>
      <c r="HL446" s="88" t="n"/>
      <c r="HM446" s="88" t="n"/>
      <c r="HN446" s="88" t="n"/>
      <c r="HO446" s="88" t="n"/>
      <c r="HP446" s="88" t="n"/>
      <c r="HQ446" s="88" t="n"/>
      <c r="HR446" s="88" t="n"/>
      <c r="HS446" s="88" t="n"/>
      <c r="HT446" s="88" t="n"/>
      <c r="HU446" s="88" t="n"/>
      <c r="HV446" s="88" t="n"/>
      <c r="HW446" s="88" t="n"/>
      <c r="HX446" s="88" t="n"/>
      <c r="HY446" s="88" t="n"/>
      <c r="HZ446" s="88" t="n"/>
      <c r="IA446" s="88" t="n"/>
      <c r="IB446" s="88" t="n"/>
      <c r="IC446" s="88" t="n"/>
      <c r="ID446" s="88" t="n"/>
      <c r="IE446" s="88" t="n"/>
      <c r="IF446" s="88" t="n"/>
      <c r="IG446" s="88" t="n"/>
      <c r="IH446" s="88" t="n"/>
      <c r="II446" s="88" t="n"/>
      <c r="IJ446" s="88" t="n"/>
      <c r="IK446" s="88" t="n"/>
      <c r="IL446" s="88" t="n"/>
      <c r="IM446" s="88" t="n"/>
      <c r="IN446" s="88" t="n"/>
      <c r="IO446" s="88" t="n"/>
      <c r="IP446" s="88" t="n"/>
      <c r="IQ446" s="88" t="n"/>
      <c r="IR446" s="88" t="n"/>
      <c r="IS446" s="88" t="n"/>
      <c r="IT446" s="88" t="n"/>
      <c r="IU446" s="88" t="n"/>
      <c r="IV446" s="88" t="n"/>
      <c r="IY446" s="78" t="n">
        <v>26</v>
      </c>
      <c r="IZ446" s="88" t="n"/>
      <c r="JA446" s="88" t="n"/>
      <c r="JB446" s="88" t="n"/>
      <c r="JC446" s="88" t="n"/>
      <c r="JD446" s="88" t="n"/>
      <c r="JE446" s="88" t="n"/>
      <c r="JF446" s="88" t="n"/>
      <c r="JG446" s="88" t="n"/>
      <c r="JH446" s="88" t="n"/>
      <c r="JI446" s="88" t="n"/>
      <c r="JJ446" s="88" t="n"/>
      <c r="JK446" s="88" t="n"/>
      <c r="JL446" s="88" t="n"/>
      <c r="JM446" s="88" t="n"/>
      <c r="JN446" s="88" t="n"/>
      <c r="JO446" s="88" t="n"/>
      <c r="JP446" s="88" t="n"/>
      <c r="JQ446" s="88" t="n"/>
      <c r="JR446" s="88" t="n"/>
      <c r="JS446" s="88" t="n"/>
      <c r="JT446" s="88" t="n"/>
      <c r="JU446" s="88" t="n"/>
      <c r="JV446" s="88" t="n"/>
      <c r="JW446" s="88" t="n"/>
      <c r="JX446" s="88" t="n"/>
      <c r="JY446" s="88" t="n"/>
      <c r="JZ446" s="88" t="n"/>
      <c r="KA446" s="88" t="n"/>
      <c r="KB446" s="88" t="n"/>
      <c r="KC446" s="88" t="n"/>
      <c r="KD446" s="88" t="n"/>
      <c r="KE446" s="88" t="n"/>
      <c r="KF446" s="88" t="n"/>
      <c r="KG446" s="88" t="n"/>
      <c r="KH446" s="88" t="n"/>
      <c r="KI446" s="88" t="n"/>
      <c r="KJ446" s="88" t="n"/>
      <c r="KK446" s="88" t="n"/>
      <c r="KL446" s="88" t="n"/>
      <c r="KM446" s="88" t="n"/>
      <c r="KP446" s="78" t="n">
        <v>26</v>
      </c>
      <c r="KQ446" s="88" t="n"/>
      <c r="KR446" s="88" t="n"/>
      <c r="KS446" s="88" t="n"/>
      <c r="KT446" s="88" t="n"/>
      <c r="KU446" s="88" t="n"/>
      <c r="KV446" s="88" t="n"/>
      <c r="KW446" s="88" t="n"/>
      <c r="KX446" s="88" t="n"/>
      <c r="KY446" s="88" t="n"/>
      <c r="KZ446" s="88" t="n"/>
      <c r="LA446" s="88" t="n"/>
      <c r="LB446" s="88" t="n"/>
      <c r="LC446" s="88" t="n"/>
      <c r="LD446" s="88" t="n"/>
      <c r="LE446" s="88" t="n"/>
      <c r="LF446" s="88" t="n"/>
      <c r="LG446" s="88" t="n"/>
      <c r="LH446" s="88" t="n"/>
      <c r="LI446" s="88" t="n"/>
      <c r="LJ446" s="88" t="n"/>
      <c r="LK446" s="88" t="n"/>
      <c r="LL446" s="88" t="n"/>
      <c r="LM446" s="88" t="n"/>
      <c r="LN446" s="88" t="n"/>
      <c r="LO446" s="88" t="n"/>
      <c r="LP446" s="88" t="n"/>
      <c r="LQ446" s="88" t="n"/>
      <c r="LR446" s="88" t="n"/>
      <c r="LS446" s="88" t="n"/>
      <c r="LT446" s="88" t="n"/>
      <c r="LU446" s="88" t="n"/>
      <c r="LV446" s="88" t="n"/>
      <c r="LW446" s="88" t="n"/>
      <c r="LX446" s="88" t="n"/>
      <c r="LY446" s="88" t="n"/>
      <c r="LZ446" s="88" t="n"/>
      <c r="MA446" s="88" t="n"/>
      <c r="MB446" s="88" t="n"/>
      <c r="MC446" s="88" t="n"/>
      <c r="MD446" s="88" t="n"/>
      <c r="MG446" s="78" t="n">
        <v>26</v>
      </c>
      <c r="MH446" s="88" t="n"/>
      <c r="MI446" s="88" t="n"/>
      <c r="MJ446" s="88" t="n"/>
      <c r="MK446" s="88" t="n"/>
      <c r="ML446" s="88" t="n"/>
      <c r="MM446" s="88" t="n"/>
      <c r="MN446" s="88" t="n"/>
      <c r="MO446" s="88" t="n"/>
      <c r="MP446" s="88" t="n"/>
      <c r="MQ446" s="88" t="n"/>
      <c r="MR446" s="88" t="n"/>
      <c r="MS446" s="88" t="n"/>
      <c r="MT446" s="88" t="n"/>
      <c r="MU446" s="88" t="n"/>
      <c r="MV446" s="88" t="n"/>
      <c r="MW446" s="88" t="n"/>
      <c r="MX446" s="88" t="n"/>
      <c r="MY446" s="88" t="n"/>
      <c r="MZ446" s="88" t="n"/>
      <c r="NA446" s="88" t="n"/>
      <c r="NB446" s="88" t="n"/>
      <c r="NC446" s="88" t="n"/>
      <c r="ND446" s="88" t="n"/>
      <c r="NE446" s="88" t="n"/>
      <c r="NF446" s="88" t="n"/>
      <c r="NG446" s="88" t="n"/>
      <c r="NH446" s="88" t="n"/>
      <c r="NI446" s="88" t="n"/>
      <c r="NJ446" s="88" t="n"/>
      <c r="NK446" s="88" t="n"/>
      <c r="NL446" s="88" t="n"/>
      <c r="NM446" s="88" t="n"/>
      <c r="NN446" s="88" t="n"/>
      <c r="NO446" s="88" t="n"/>
      <c r="NP446" s="88" t="n"/>
      <c r="NQ446" s="88" t="n"/>
      <c r="NR446" s="88" t="n"/>
      <c r="NS446" s="88" t="n"/>
      <c r="NT446" s="88" t="n"/>
      <c r="NU446" s="88" t="n"/>
      <c r="NX446" s="78" t="n">
        <v>26</v>
      </c>
      <c r="NY446" s="88" t="n"/>
      <c r="NZ446" s="88" t="n"/>
      <c r="OA446" s="88" t="n"/>
      <c r="OB446" s="88" t="n"/>
      <c r="OC446" s="88" t="n"/>
      <c r="OD446" s="88" t="n"/>
      <c r="OE446" s="88" t="n"/>
      <c r="OF446" s="88" t="n"/>
      <c r="OG446" s="88" t="n"/>
      <c r="OH446" s="88" t="n"/>
      <c r="OI446" s="88" t="n"/>
      <c r="OJ446" s="88" t="n"/>
      <c r="OK446" s="88" t="n"/>
      <c r="OL446" s="88" t="n"/>
      <c r="OM446" s="88" t="n"/>
      <c r="ON446" s="88" t="n"/>
      <c r="OO446" s="88" t="n"/>
      <c r="OP446" s="88" t="n"/>
      <c r="OQ446" s="88" t="n"/>
      <c r="OR446" s="88" t="n"/>
      <c r="OS446" s="88" t="n"/>
      <c r="OT446" s="88" t="n"/>
      <c r="OU446" s="88" t="n"/>
      <c r="OV446" s="88" t="n"/>
      <c r="OW446" s="88" t="n"/>
      <c r="OX446" s="88" t="n"/>
      <c r="OY446" s="88" t="n"/>
      <c r="OZ446" s="88" t="n"/>
      <c r="PA446" s="88" t="n"/>
      <c r="PB446" s="88" t="n"/>
      <c r="PC446" s="88" t="n"/>
      <c r="PD446" s="88" t="n"/>
      <c r="PE446" s="88" t="n"/>
      <c r="PF446" s="88" t="n"/>
      <c r="PG446" s="88" t="n"/>
      <c r="PH446" s="88" t="n"/>
      <c r="PI446" s="88" t="n"/>
      <c r="PJ446" s="88" t="n"/>
      <c r="PK446" s="88" t="n"/>
      <c r="PL446" s="88" t="n"/>
      <c r="PO446" s="78" t="n">
        <v>26</v>
      </c>
      <c r="PP446" s="88" t="n"/>
      <c r="PQ446" s="88" t="n"/>
      <c r="PR446" s="88" t="n"/>
      <c r="PS446" s="88" t="n"/>
      <c r="PT446" s="88" t="n"/>
      <c r="PU446" s="88" t="n"/>
      <c r="PV446" s="88" t="n"/>
      <c r="PW446" s="88" t="n"/>
      <c r="PX446" s="88" t="n"/>
      <c r="PY446" s="88" t="n"/>
      <c r="PZ446" s="88" t="n"/>
      <c r="QA446" s="88" t="n"/>
      <c r="QB446" s="88" t="n"/>
      <c r="QC446" s="88" t="n"/>
      <c r="QD446" s="88" t="n"/>
      <c r="QE446" s="88" t="n"/>
      <c r="QF446" s="88" t="n"/>
      <c r="QG446" s="88" t="n"/>
      <c r="QH446" s="88" t="n"/>
      <c r="QI446" s="88" t="n"/>
      <c r="QJ446" s="88" t="n"/>
      <c r="QK446" s="88" t="n"/>
      <c r="QL446" s="88" t="n"/>
      <c r="QM446" s="88" t="n"/>
      <c r="QN446" s="88" t="n"/>
      <c r="QO446" s="88" t="n"/>
      <c r="QP446" s="88" t="n"/>
      <c r="QQ446" s="88" t="n"/>
      <c r="QR446" s="88" t="n"/>
      <c r="QS446" s="88" t="n"/>
      <c r="QT446" s="88" t="n"/>
      <c r="QU446" s="88" t="n"/>
      <c r="QV446" s="88" t="n"/>
      <c r="QW446" s="88" t="n"/>
      <c r="QX446" s="88" t="n"/>
      <c r="QY446" s="88" t="n"/>
      <c r="QZ446" s="88" t="n"/>
      <c r="RA446" s="88" t="n"/>
      <c r="RB446" s="88" t="n"/>
      <c r="RC446" s="88" t="n"/>
      <c r="RF446" s="78" t="n">
        <v>26</v>
      </c>
      <c r="RG446" s="88" t="n"/>
      <c r="RH446" s="88" t="n"/>
      <c r="RI446" s="88" t="n"/>
      <c r="RJ446" s="88" t="n"/>
      <c r="RK446" s="88" t="n"/>
      <c r="RL446" s="88" t="n"/>
      <c r="RM446" s="88" t="n"/>
      <c r="RN446" s="88" t="n"/>
      <c r="RO446" s="88" t="n"/>
      <c r="RP446" s="88" t="n"/>
      <c r="RQ446" s="88" t="n"/>
      <c r="RR446" s="88" t="n"/>
      <c r="RS446" s="88" t="n"/>
      <c r="RT446" s="88" t="n"/>
      <c r="RU446" s="88" t="n"/>
      <c r="RV446" s="88" t="n"/>
      <c r="RW446" s="88" t="n"/>
      <c r="RX446" s="88" t="n"/>
      <c r="RY446" s="88" t="n"/>
      <c r="RZ446" s="88" t="n"/>
      <c r="SA446" s="88" t="n"/>
      <c r="SB446" s="88" t="n"/>
      <c r="SC446" s="88" t="n"/>
      <c r="SD446" s="88" t="n"/>
      <c r="SE446" s="88" t="n"/>
      <c r="SF446" s="88" t="n"/>
      <c r="SG446" s="88" t="n"/>
      <c r="SH446" s="88" t="n"/>
      <c r="SI446" s="88" t="n"/>
      <c r="SJ446" s="88" t="n"/>
      <c r="SK446" s="88" t="n"/>
      <c r="SL446" s="88" t="n"/>
      <c r="SM446" s="88" t="n"/>
      <c r="SN446" s="88" t="n"/>
      <c r="SO446" s="88" t="n"/>
      <c r="SP446" s="88" t="n"/>
      <c r="SQ446" s="88" t="n"/>
      <c r="SR446" s="88" t="n"/>
      <c r="SS446" s="88" t="n"/>
      <c r="ST446" s="88" t="n"/>
      <c r="SW446" s="78" t="n">
        <v>26</v>
      </c>
      <c r="SX446" s="88" t="n"/>
      <c r="SY446" s="88" t="n"/>
      <c r="SZ446" s="88" t="n"/>
      <c r="TA446" s="88" t="n"/>
      <c r="TB446" s="88" t="n"/>
      <c r="TC446" s="88" t="n"/>
      <c r="TD446" s="88" t="n"/>
      <c r="TE446" s="88" t="n"/>
      <c r="TF446" s="88" t="n"/>
      <c r="TG446" s="88" t="n"/>
      <c r="TH446" s="88" t="n"/>
      <c r="TI446" s="88" t="n"/>
      <c r="TJ446" s="88" t="n"/>
      <c r="TK446" s="88" t="n"/>
      <c r="TL446" s="88" t="n"/>
      <c r="TM446" s="88" t="n"/>
      <c r="TN446" s="88" t="n"/>
      <c r="TO446" s="88" t="n"/>
      <c r="TP446" s="88" t="n"/>
      <c r="TQ446" s="88" t="n"/>
      <c r="TR446" s="88" t="n"/>
      <c r="TS446" s="88" t="n"/>
      <c r="TT446" s="88" t="n"/>
      <c r="TU446" s="88" t="n"/>
      <c r="TV446" s="88" t="n"/>
      <c r="TW446" s="88" t="n"/>
      <c r="TX446" s="88" t="n"/>
      <c r="TY446" s="88" t="n"/>
      <c r="TZ446" s="88" t="n"/>
      <c r="UA446" s="88" t="n"/>
      <c r="UB446" s="88" t="n"/>
      <c r="UC446" s="88" t="n"/>
      <c r="UD446" s="88" t="n"/>
      <c r="UE446" s="88" t="n"/>
      <c r="UF446" s="88" t="n"/>
      <c r="UG446" s="88" t="n"/>
      <c r="UH446" s="88" t="n"/>
      <c r="UI446" s="88" t="n"/>
      <c r="UJ446" s="88" t="n"/>
      <c r="UK446" s="88" t="n"/>
      <c r="UN446" s="78" t="n">
        <v>26</v>
      </c>
      <c r="UO446" s="88" t="n"/>
      <c r="UP446" s="88" t="n"/>
      <c r="UQ446" s="88" t="n"/>
      <c r="UR446" s="88" t="n"/>
      <c r="US446" s="88" t="n"/>
      <c r="UT446" s="88" t="n"/>
      <c r="UU446" s="88" t="n"/>
      <c r="UV446" s="88" t="n"/>
      <c r="UW446" s="88" t="n"/>
      <c r="UX446" s="88" t="n"/>
      <c r="UY446" s="88" t="n"/>
      <c r="UZ446" s="88" t="n"/>
      <c r="VA446" s="88" t="n"/>
      <c r="VB446" s="88" t="n"/>
      <c r="VC446" s="88" t="n"/>
      <c r="VD446" s="88" t="n"/>
      <c r="VE446" s="88" t="n"/>
      <c r="VF446" s="88" t="n"/>
      <c r="VG446" s="88" t="n"/>
      <c r="VH446" s="88" t="n"/>
      <c r="VI446" s="88" t="n"/>
      <c r="VJ446" s="88" t="n"/>
      <c r="VK446" s="88" t="n"/>
      <c r="VL446" s="88" t="n"/>
      <c r="VM446" s="88" t="n"/>
      <c r="VN446" s="88" t="n"/>
      <c r="VO446" s="88" t="n"/>
      <c r="VP446" s="88" t="n"/>
      <c r="VQ446" s="88" t="n"/>
      <c r="VR446" s="88" t="n"/>
      <c r="VS446" s="88" t="n"/>
      <c r="VT446" s="88" t="n"/>
      <c r="VU446" s="88" t="n"/>
      <c r="VV446" s="88" t="n"/>
      <c r="VW446" s="88" t="n"/>
      <c r="VX446" s="88" t="n"/>
      <c r="VY446" s="88" t="n"/>
      <c r="VZ446" s="88" t="n"/>
      <c r="WA446" s="88" t="n"/>
      <c r="WB446" s="88" t="n"/>
      <c r="WE446" s="78" t="n">
        <v>26</v>
      </c>
      <c r="WF446" s="88" t="n"/>
      <c r="WG446" s="88" t="n"/>
      <c r="WH446" s="88" t="n"/>
      <c r="WI446" s="88" t="n"/>
      <c r="WJ446" s="88" t="n"/>
      <c r="WK446" s="88" t="n"/>
      <c r="WL446" s="88" t="n"/>
      <c r="WM446" s="88" t="n"/>
      <c r="WN446" s="88" t="n"/>
      <c r="WO446" s="88" t="n"/>
      <c r="WP446" s="88" t="n"/>
      <c r="WQ446" s="88" t="n"/>
      <c r="WR446" s="88" t="n"/>
      <c r="WS446" s="88" t="n"/>
      <c r="WT446" s="88" t="n"/>
      <c r="WU446" s="88" t="n"/>
      <c r="WV446" s="88" t="n"/>
      <c r="WW446" s="88" t="n"/>
      <c r="WX446" s="88" t="n"/>
      <c r="WY446" s="88" t="n"/>
      <c r="WZ446" s="88" t="n"/>
      <c r="XA446" s="88" t="n"/>
      <c r="XB446" s="88" t="n"/>
      <c r="XC446" s="88" t="n"/>
      <c r="XD446" s="88" t="n"/>
      <c r="XE446" s="88" t="n"/>
      <c r="XF446" s="88" t="n"/>
      <c r="XG446" s="88" t="n"/>
      <c r="XH446" s="88" t="n"/>
      <c r="XI446" s="88" t="n"/>
      <c r="XJ446" s="88" t="n"/>
      <c r="XK446" s="88" t="n"/>
      <c r="XL446" s="88" t="n"/>
      <c r="XM446" s="88" t="n"/>
      <c r="XN446" s="88" t="n"/>
      <c r="XO446" s="88" t="n"/>
      <c r="XP446" s="88" t="n"/>
      <c r="XQ446" s="88" t="n"/>
      <c r="XR446" s="88" t="n"/>
      <c r="XS446" s="88" t="n"/>
      <c r="XV446" s="78" t="n">
        <v>26</v>
      </c>
      <c r="XW446" s="88" t="n"/>
      <c r="XX446" s="88" t="n"/>
      <c r="XY446" s="88" t="n"/>
      <c r="XZ446" s="88" t="n"/>
      <c r="YA446" s="88" t="n"/>
      <c r="YB446" s="88" t="n"/>
      <c r="YC446" s="88" t="n"/>
      <c r="YD446" s="88" t="n"/>
      <c r="YE446" s="88" t="n"/>
      <c r="YF446" s="88" t="n"/>
      <c r="YG446" s="88" t="n"/>
      <c r="YH446" s="88" t="n"/>
      <c r="YI446" s="88" t="n"/>
      <c r="YJ446" s="88" t="n"/>
      <c r="YK446" s="88" t="n"/>
      <c r="YL446" s="88" t="n"/>
      <c r="YM446" s="88" t="n"/>
      <c r="YN446" s="88" t="n"/>
      <c r="YO446" s="88" t="n"/>
      <c r="YP446" s="88" t="n"/>
      <c r="YQ446" s="88" t="n"/>
      <c r="YR446" s="88" t="n"/>
      <c r="YS446" s="88" t="n"/>
      <c r="YT446" s="88" t="n"/>
      <c r="YU446" s="88" t="n"/>
      <c r="YV446" s="88" t="n"/>
      <c r="YW446" s="88" t="n"/>
      <c r="YX446" s="88" t="n"/>
      <c r="YY446" s="88" t="n"/>
      <c r="YZ446" s="88" t="n"/>
      <c r="ZA446" s="88" t="n"/>
      <c r="ZB446" s="88" t="n"/>
      <c r="ZC446" s="88" t="n"/>
      <c r="ZD446" s="88" t="n"/>
      <c r="ZE446" s="88" t="n"/>
      <c r="ZF446" s="88" t="n"/>
      <c r="ZG446" s="88" t="n"/>
      <c r="ZH446" s="88" t="n"/>
      <c r="ZI446" s="88" t="n"/>
      <c r="ZJ446" s="88" t="n"/>
      <c r="ZM446" s="78" t="n">
        <v>26</v>
      </c>
      <c r="ZN446" s="88" t="n"/>
      <c r="ZO446" s="88" t="n"/>
      <c r="ZP446" s="88" t="n"/>
      <c r="ZQ446" s="88" t="n"/>
      <c r="ZR446" s="88" t="n"/>
      <c r="ZS446" s="88" t="n"/>
      <c r="ZT446" s="88" t="n"/>
      <c r="ZU446" s="88" t="n"/>
      <c r="ZV446" s="88" t="n"/>
      <c r="ZW446" s="88" t="n"/>
      <c r="ZX446" s="88" t="n"/>
      <c r="ZY446" s="88" t="n"/>
      <c r="ZZ446" s="88" t="n"/>
      <c r="AAA446" s="88" t="n"/>
      <c r="AAB446" s="88" t="n"/>
      <c r="AAC446" s="88" t="n"/>
      <c r="AAD446" s="88" t="n"/>
      <c r="AAE446" s="88" t="n"/>
      <c r="AAF446" s="88" t="n"/>
      <c r="AAG446" s="88" t="n"/>
      <c r="AAH446" s="88" t="n"/>
      <c r="AAI446" s="88" t="n"/>
      <c r="AAJ446" s="88" t="n"/>
      <c r="AAK446" s="88" t="n"/>
      <c r="AAL446" s="88" t="n"/>
      <c r="AAM446" s="88" t="n"/>
      <c r="AAN446" s="88" t="n"/>
      <c r="AAO446" s="88" t="n"/>
      <c r="AAP446" s="88" t="n"/>
      <c r="AAQ446" s="88" t="n"/>
      <c r="AAR446" s="88" t="n"/>
      <c r="AAS446" s="88" t="n"/>
      <c r="AAT446" s="88" t="n"/>
      <c r="AAU446" s="88" t="n"/>
      <c r="AAV446" s="88" t="n"/>
      <c r="AAW446" s="88" t="n"/>
      <c r="AAX446" s="88" t="n"/>
      <c r="AAY446" s="88" t="n"/>
      <c r="AAZ446" s="88" t="n"/>
      <c r="ABA446" s="88" t="n"/>
      <c r="ABD446" s="78" t="n">
        <v>26</v>
      </c>
      <c r="ABE446" s="88" t="n"/>
      <c r="ABF446" s="88" t="n"/>
      <c r="ABG446" s="88" t="n"/>
      <c r="ABH446" s="88" t="n"/>
      <c r="ABI446" s="88" t="n"/>
      <c r="ABJ446" s="88" t="n"/>
      <c r="ABK446" s="88" t="n"/>
      <c r="ABL446" s="88" t="n"/>
      <c r="ABM446" s="88" t="n"/>
      <c r="ABN446" s="88" t="n"/>
      <c r="ABO446" s="88" t="n"/>
      <c r="ABP446" s="88" t="n"/>
      <c r="ABQ446" s="88" t="n"/>
      <c r="ABR446" s="88" t="n"/>
      <c r="ABS446" s="88" t="n"/>
      <c r="ABT446" s="88" t="n"/>
      <c r="ABU446" s="88" t="n"/>
      <c r="ABV446" s="88" t="n"/>
      <c r="ABW446" s="88" t="n"/>
      <c r="ABX446" s="88" t="n"/>
      <c r="ABY446" s="88" t="n"/>
      <c r="ABZ446" s="88" t="n"/>
      <c r="ACA446" s="88" t="n"/>
      <c r="ACB446" s="88" t="n"/>
      <c r="ACC446" s="88" t="n"/>
      <c r="ACD446" s="88" t="n"/>
      <c r="ACE446" s="88" t="n"/>
      <c r="ACF446" s="88" t="n"/>
      <c r="ACG446" s="88" t="n"/>
      <c r="ACH446" s="88" t="n"/>
      <c r="ACI446" s="88" t="n"/>
      <c r="ACJ446" s="88" t="n"/>
      <c r="ACK446" s="88" t="n"/>
      <c r="ACL446" s="88" t="n"/>
      <c r="ACM446" s="88" t="n"/>
      <c r="ACN446" s="88" t="n"/>
      <c r="ACO446" s="88" t="n"/>
      <c r="ACP446" s="88" t="n"/>
      <c r="ACQ446" s="88" t="n"/>
      <c r="ACR446" s="88" t="n"/>
      <c r="ACU446" s="78" t="n">
        <v>26</v>
      </c>
      <c r="ACV446" s="88" t="n"/>
      <c r="ACW446" s="88" t="n"/>
      <c r="ACX446" s="88" t="n"/>
      <c r="ACY446" s="88" t="n"/>
      <c r="ACZ446" s="88" t="n"/>
      <c r="ADA446" s="88" t="n"/>
      <c r="ADB446" s="88" t="n"/>
      <c r="ADC446" s="88" t="n"/>
      <c r="ADD446" s="88" t="n"/>
      <c r="ADE446" s="88" t="n"/>
      <c r="ADF446" s="88" t="n"/>
      <c r="ADG446" s="88" t="n"/>
      <c r="ADH446" s="88" t="n"/>
      <c r="ADI446" s="88" t="n"/>
      <c r="ADJ446" s="88" t="n"/>
      <c r="ADK446" s="88" t="n"/>
      <c r="ADL446" s="88" t="n"/>
      <c r="ADM446" s="88" t="n"/>
      <c r="ADN446" s="88" t="n"/>
      <c r="ADO446" s="88" t="n"/>
      <c r="ADP446" s="88" t="n"/>
      <c r="ADQ446" s="88" t="n"/>
      <c r="ADR446" s="88" t="n"/>
      <c r="ADS446" s="88" t="n"/>
      <c r="ADT446" s="88" t="n"/>
      <c r="ADU446" s="88" t="n"/>
      <c r="ADV446" s="88" t="n"/>
      <c r="ADW446" s="88" t="n"/>
      <c r="ADX446" s="88" t="n"/>
      <c r="ADY446" s="88" t="n"/>
      <c r="ADZ446" s="88" t="n"/>
      <c r="AEA446" s="88" t="n"/>
      <c r="AEB446" s="88" t="n"/>
      <c r="AEC446" s="88" t="n"/>
      <c r="AED446" s="88" t="n"/>
      <c r="AEE446" s="88" t="n"/>
      <c r="AEF446" s="88" t="n"/>
      <c r="AEG446" s="88" t="n"/>
      <c r="AEH446" s="88" t="n"/>
      <c r="AEI446" s="88" t="n"/>
      <c r="AEL446" s="78" t="n">
        <v>26</v>
      </c>
      <c r="AEM446" s="88" t="n"/>
      <c r="AEN446" s="88" t="n"/>
      <c r="AEO446" s="88" t="n"/>
      <c r="AEP446" s="88" t="n"/>
      <c r="AEQ446" s="88" t="n"/>
      <c r="AER446" s="88" t="n"/>
      <c r="AES446" s="88" t="n"/>
      <c r="AET446" s="88" t="n"/>
      <c r="AEU446" s="88" t="n"/>
      <c r="AEV446" s="88" t="n"/>
      <c r="AEW446" s="88" t="n"/>
      <c r="AEX446" s="88" t="n"/>
      <c r="AEY446" s="88" t="n"/>
      <c r="AEZ446" s="88" t="n"/>
      <c r="AFA446" s="88" t="n"/>
      <c r="AFB446" s="88" t="n"/>
      <c r="AFC446" s="88" t="n"/>
      <c r="AFD446" s="88" t="n"/>
      <c r="AFE446" s="88" t="n"/>
      <c r="AFF446" s="88" t="n"/>
      <c r="AFG446" s="88" t="n"/>
      <c r="AFH446" s="88" t="n"/>
      <c r="AFI446" s="88" t="n"/>
      <c r="AFJ446" s="88" t="n"/>
      <c r="AFK446" s="88" t="n"/>
      <c r="AFL446" s="88" t="n"/>
      <c r="AFM446" s="88" t="n"/>
      <c r="AFN446" s="88" t="n"/>
      <c r="AFO446" s="88" t="n"/>
      <c r="AFP446" s="88" t="n"/>
      <c r="AFQ446" s="88" t="n"/>
      <c r="AFR446" s="88" t="n"/>
      <c r="AFS446" s="88" t="n"/>
      <c r="AFT446" s="88" t="n"/>
      <c r="AFU446" s="88" t="n"/>
      <c r="AFV446" s="88" t="n"/>
      <c r="AFW446" s="88" t="n"/>
      <c r="AFX446" s="88" t="n"/>
      <c r="AFY446" s="88" t="n"/>
      <c r="AFZ446" s="88" t="n"/>
    </row>
    <row r="447">
      <c r="A447" s="78" t="n">
        <v>27</v>
      </c>
      <c r="B447" s="88" t="n"/>
      <c r="C447" s="88" t="n"/>
      <c r="D447" s="88" t="n"/>
      <c r="E447" s="88" t="n"/>
      <c r="F447" s="88" t="n"/>
      <c r="G447" s="88" t="n"/>
      <c r="H447" s="88" t="n"/>
      <c r="I447" s="88" t="n"/>
      <c r="J447" s="88" t="n"/>
      <c r="K447" s="88" t="n"/>
      <c r="L447" s="88" t="n"/>
      <c r="M447" s="88" t="n"/>
      <c r="N447" s="88" t="n"/>
      <c r="O447" s="88" t="n"/>
      <c r="P447" s="88" t="n"/>
      <c r="Q447" s="88" t="n"/>
      <c r="R447" s="88" t="n"/>
      <c r="S447" s="88" t="n"/>
      <c r="T447" s="88" t="n"/>
      <c r="U447" s="88" t="n"/>
      <c r="V447" s="88" t="n"/>
      <c r="W447" s="88" t="n"/>
      <c r="X447" s="88" t="n"/>
      <c r="Y447" s="88" t="n"/>
      <c r="Z447" s="88" t="n"/>
      <c r="AA447" s="88" t="n"/>
      <c r="AB447" s="88" t="n"/>
      <c r="AC447" s="88" t="n"/>
      <c r="AD447" s="88" t="n"/>
      <c r="AE447" s="88" t="n"/>
      <c r="AF447" s="88" t="n"/>
      <c r="AG447" s="88" t="n"/>
      <c r="AH447" s="88" t="n"/>
      <c r="AI447" s="88" t="n"/>
      <c r="AJ447" s="88" t="n"/>
      <c r="AK447" s="88" t="n"/>
      <c r="AL447" s="88" t="n"/>
      <c r="AM447" s="88" t="n"/>
      <c r="AN447" s="88" t="n"/>
      <c r="AO447" s="88" t="n"/>
      <c r="AR447" s="78" t="n">
        <v>27</v>
      </c>
      <c r="AS447" s="88" t="n"/>
      <c r="AT447" s="88" t="n"/>
      <c r="AU447" s="88" t="n"/>
      <c r="AV447" s="88" t="n"/>
      <c r="AW447" s="88" t="n"/>
      <c r="AX447" s="88" t="n"/>
      <c r="AY447" s="88" t="n"/>
      <c r="AZ447" s="88" t="n"/>
      <c r="BA447" s="88" t="n"/>
      <c r="BB447" s="88" t="n"/>
      <c r="BC447" s="88" t="n"/>
      <c r="BD447" s="88" t="n"/>
      <c r="BE447" s="88" t="n"/>
      <c r="BF447" s="88" t="n"/>
      <c r="BG447" s="88" t="n"/>
      <c r="BH447" s="88" t="n"/>
      <c r="BI447" s="88" t="n"/>
      <c r="BJ447" s="88" t="n"/>
      <c r="BK447" s="88" t="n"/>
      <c r="BL447" s="88" t="n"/>
      <c r="BM447" s="88" t="n"/>
      <c r="BN447" s="88" t="n"/>
      <c r="BO447" s="88" t="n"/>
      <c r="BP447" s="88" t="n"/>
      <c r="BQ447" s="88" t="n"/>
      <c r="BR447" s="88" t="n"/>
      <c r="BS447" s="88" t="n"/>
      <c r="BT447" s="88" t="n"/>
      <c r="BU447" s="88" t="n"/>
      <c r="BV447" s="88" t="n"/>
      <c r="BW447" s="88" t="n"/>
      <c r="BX447" s="88" t="n"/>
      <c r="BY447" s="88" t="n"/>
      <c r="BZ447" s="88" t="n"/>
      <c r="CA447" s="88" t="n"/>
      <c r="CB447" s="88" t="n"/>
      <c r="CC447" s="88" t="n"/>
      <c r="CD447" s="88" t="n"/>
      <c r="CE447" s="88" t="n"/>
      <c r="CF447" s="88" t="n"/>
      <c r="CI447" s="78" t="n">
        <v>27</v>
      </c>
      <c r="CJ447" s="88" t="n"/>
      <c r="CK447" s="88" t="n"/>
      <c r="CL447" s="88" t="n"/>
      <c r="CM447" s="88" t="n"/>
      <c r="CN447" s="88" t="n"/>
      <c r="CO447" s="88" t="n"/>
      <c r="CP447" s="88" t="n"/>
      <c r="CQ447" s="88" t="n"/>
      <c r="CR447" s="88" t="n"/>
      <c r="CS447" s="88" t="n"/>
      <c r="CT447" s="88" t="n"/>
      <c r="CU447" s="88" t="n"/>
      <c r="CV447" s="88" t="n"/>
      <c r="CW447" s="88" t="n"/>
      <c r="CX447" s="88" t="n"/>
      <c r="CY447" s="88" t="n"/>
      <c r="CZ447" s="88" t="n"/>
      <c r="DA447" s="88" t="n"/>
      <c r="DB447" s="88" t="n"/>
      <c r="DC447" s="88" t="n"/>
      <c r="DD447" s="88" t="n"/>
      <c r="DE447" s="88" t="n"/>
      <c r="DF447" s="88" t="n"/>
      <c r="DG447" s="88" t="n"/>
      <c r="DH447" s="88" t="n"/>
      <c r="DI447" s="88" t="n"/>
      <c r="DJ447" s="88" t="n"/>
      <c r="DK447" s="88" t="n"/>
      <c r="DL447" s="88" t="n"/>
      <c r="DM447" s="88" t="n"/>
      <c r="DN447" s="88" t="n"/>
      <c r="DO447" s="88" t="n"/>
      <c r="DP447" s="88" t="n"/>
      <c r="DQ447" s="88" t="n"/>
      <c r="DR447" s="88" t="n"/>
      <c r="DS447" s="88" t="n"/>
      <c r="DT447" s="88" t="n"/>
      <c r="DU447" s="88" t="n"/>
      <c r="DV447" s="88" t="n"/>
      <c r="DW447" s="88" t="n"/>
      <c r="DZ447" s="78" t="n">
        <v>27</v>
      </c>
      <c r="EA447" s="88" t="n"/>
      <c r="EB447" s="88" t="n"/>
      <c r="EC447" s="88" t="n"/>
      <c r="ED447" s="88" t="n"/>
      <c r="EE447" s="88" t="n"/>
      <c r="EF447" s="88" t="n"/>
      <c r="EG447" s="88" t="n"/>
      <c r="EH447" s="88" t="n"/>
      <c r="EI447" s="88" t="n"/>
      <c r="EJ447" s="88" t="n"/>
      <c r="EK447" s="88" t="n"/>
      <c r="EL447" s="88" t="n"/>
      <c r="EM447" s="88" t="n"/>
      <c r="EN447" s="88" t="n"/>
      <c r="EO447" s="88" t="n"/>
      <c r="EP447" s="88" t="n"/>
      <c r="EQ447" s="88" t="n"/>
      <c r="ER447" s="88" t="n"/>
      <c r="ES447" s="88" t="n"/>
      <c r="ET447" s="88" t="n"/>
      <c r="EU447" s="88" t="n"/>
      <c r="EV447" s="88" t="n"/>
      <c r="EW447" s="88" t="n"/>
      <c r="EX447" s="88" t="n"/>
      <c r="EY447" s="88" t="n"/>
      <c r="EZ447" s="88" t="n"/>
      <c r="FA447" s="88" t="n"/>
      <c r="FB447" s="88" t="n"/>
      <c r="FC447" s="88" t="n"/>
      <c r="FD447" s="88" t="n"/>
      <c r="FE447" s="88" t="n"/>
      <c r="FF447" s="88" t="n"/>
      <c r="FG447" s="88" t="n"/>
      <c r="FH447" s="88" t="n"/>
      <c r="FI447" s="88" t="n"/>
      <c r="FJ447" s="88" t="n"/>
      <c r="FK447" s="88" t="n"/>
      <c r="FL447" s="88" t="n"/>
      <c r="FM447" s="88" t="n"/>
      <c r="FN447" s="88" t="n"/>
      <c r="FQ447" s="78" t="n">
        <v>27</v>
      </c>
      <c r="FR447" s="88" t="n"/>
      <c r="FS447" s="88" t="n"/>
      <c r="FT447" s="88" t="n"/>
      <c r="FU447" s="88" t="n"/>
      <c r="FV447" s="88" t="n"/>
      <c r="FW447" s="88" t="n"/>
      <c r="FX447" s="88" t="n"/>
      <c r="FY447" s="88" t="n"/>
      <c r="FZ447" s="88" t="n"/>
      <c r="GA447" s="88" t="n"/>
      <c r="GB447" s="88" t="n"/>
      <c r="GC447" s="88" t="n"/>
      <c r="GD447" s="88" t="n"/>
      <c r="GE447" s="88" t="n"/>
      <c r="GF447" s="88" t="n"/>
      <c r="GG447" s="88" t="n"/>
      <c r="GH447" s="88" t="n"/>
      <c r="GI447" s="88" t="n"/>
      <c r="GJ447" s="88" t="n"/>
      <c r="GK447" s="88" t="n"/>
      <c r="GL447" s="88" t="n"/>
      <c r="GM447" s="88" t="n"/>
      <c r="GN447" s="88" t="n"/>
      <c r="GO447" s="88" t="n"/>
      <c r="GP447" s="88" t="n"/>
      <c r="GQ447" s="88" t="n"/>
      <c r="GR447" s="88" t="n"/>
      <c r="GS447" s="88" t="n"/>
      <c r="GT447" s="88" t="n"/>
      <c r="GU447" s="88" t="n"/>
      <c r="GV447" s="88" t="n"/>
      <c r="GW447" s="88" t="n"/>
      <c r="GX447" s="88" t="n"/>
      <c r="GY447" s="88" t="n"/>
      <c r="GZ447" s="88" t="n"/>
      <c r="HA447" s="88" t="n"/>
      <c r="HB447" s="88" t="n"/>
      <c r="HC447" s="88" t="n"/>
      <c r="HD447" s="88" t="n"/>
      <c r="HE447" s="88" t="n"/>
      <c r="HH447" s="78" t="n">
        <v>27</v>
      </c>
      <c r="HI447" s="88" t="n"/>
      <c r="HJ447" s="88" t="n"/>
      <c r="HK447" s="88" t="n"/>
      <c r="HL447" s="88" t="n"/>
      <c r="HM447" s="88" t="n"/>
      <c r="HN447" s="88" t="n"/>
      <c r="HO447" s="88" t="n"/>
      <c r="HP447" s="88" t="n"/>
      <c r="HQ447" s="88" t="n"/>
      <c r="HR447" s="88" t="n"/>
      <c r="HS447" s="88" t="n"/>
      <c r="HT447" s="88" t="n"/>
      <c r="HU447" s="88" t="n"/>
      <c r="HV447" s="88" t="n"/>
      <c r="HW447" s="88" t="n"/>
      <c r="HX447" s="88" t="n"/>
      <c r="HY447" s="88" t="n"/>
      <c r="HZ447" s="88" t="n"/>
      <c r="IA447" s="88" t="n"/>
      <c r="IB447" s="88" t="n"/>
      <c r="IC447" s="88" t="n"/>
      <c r="ID447" s="88" t="n"/>
      <c r="IE447" s="88" t="n"/>
      <c r="IF447" s="88" t="n"/>
      <c r="IG447" s="88" t="n"/>
      <c r="IH447" s="88" t="n"/>
      <c r="II447" s="88" t="n"/>
      <c r="IJ447" s="88" t="n"/>
      <c r="IK447" s="88" t="n"/>
      <c r="IL447" s="88" t="n"/>
      <c r="IM447" s="88" t="n"/>
      <c r="IN447" s="88" t="n"/>
      <c r="IO447" s="88" t="n"/>
      <c r="IP447" s="88" t="n"/>
      <c r="IQ447" s="88" t="n"/>
      <c r="IR447" s="88" t="n"/>
      <c r="IS447" s="88" t="n"/>
      <c r="IT447" s="88" t="n"/>
      <c r="IU447" s="88" t="n"/>
      <c r="IV447" s="88" t="n"/>
      <c r="IY447" s="78" t="n">
        <v>27</v>
      </c>
      <c r="IZ447" s="88" t="n"/>
      <c r="JA447" s="88" t="n"/>
      <c r="JB447" s="88" t="n"/>
      <c r="JC447" s="88" t="n"/>
      <c r="JD447" s="88" t="n"/>
      <c r="JE447" s="88" t="n"/>
      <c r="JF447" s="88" t="n"/>
      <c r="JG447" s="88" t="n"/>
      <c r="JH447" s="88" t="n"/>
      <c r="JI447" s="88" t="n"/>
      <c r="JJ447" s="88" t="n"/>
      <c r="JK447" s="88" t="n"/>
      <c r="JL447" s="88" t="n"/>
      <c r="JM447" s="88" t="n"/>
      <c r="JN447" s="88" t="n"/>
      <c r="JO447" s="88" t="n"/>
      <c r="JP447" s="88" t="n"/>
      <c r="JQ447" s="88" t="n"/>
      <c r="JR447" s="88" t="n"/>
      <c r="JS447" s="88" t="n"/>
      <c r="JT447" s="88" t="n"/>
      <c r="JU447" s="88" t="n"/>
      <c r="JV447" s="88" t="n"/>
      <c r="JW447" s="88" t="n"/>
      <c r="JX447" s="88" t="n"/>
      <c r="JY447" s="88" t="n"/>
      <c r="JZ447" s="88" t="n"/>
      <c r="KA447" s="88" t="n"/>
      <c r="KB447" s="88" t="n"/>
      <c r="KC447" s="88" t="n"/>
      <c r="KD447" s="88" t="n"/>
      <c r="KE447" s="88" t="n"/>
      <c r="KF447" s="88" t="n"/>
      <c r="KG447" s="88" t="n"/>
      <c r="KH447" s="88" t="n"/>
      <c r="KI447" s="88" t="n"/>
      <c r="KJ447" s="88" t="n"/>
      <c r="KK447" s="88" t="n"/>
      <c r="KL447" s="88" t="n"/>
      <c r="KM447" s="88" t="n"/>
      <c r="KP447" s="78" t="n">
        <v>27</v>
      </c>
      <c r="KQ447" s="88" t="n"/>
      <c r="KR447" s="88" t="n"/>
      <c r="KS447" s="88" t="n"/>
      <c r="KT447" s="88" t="n"/>
      <c r="KU447" s="88" t="n"/>
      <c r="KV447" s="88" t="n"/>
      <c r="KW447" s="88" t="n"/>
      <c r="KX447" s="88" t="n"/>
      <c r="KY447" s="88" t="n"/>
      <c r="KZ447" s="88" t="n"/>
      <c r="LA447" s="88" t="n"/>
      <c r="LB447" s="88" t="n"/>
      <c r="LC447" s="88" t="n"/>
      <c r="LD447" s="88" t="n"/>
      <c r="LE447" s="88" t="n"/>
      <c r="LF447" s="88" t="n"/>
      <c r="LG447" s="88" t="n"/>
      <c r="LH447" s="88" t="n"/>
      <c r="LI447" s="88" t="n"/>
      <c r="LJ447" s="88" t="n"/>
      <c r="LK447" s="88" t="n"/>
      <c r="LL447" s="88" t="n"/>
      <c r="LM447" s="88" t="n"/>
      <c r="LN447" s="88" t="n"/>
      <c r="LO447" s="88" t="n"/>
      <c r="LP447" s="88" t="n"/>
      <c r="LQ447" s="88" t="n"/>
      <c r="LR447" s="88" t="n"/>
      <c r="LS447" s="88" t="n"/>
      <c r="LT447" s="88" t="n"/>
      <c r="LU447" s="88" t="n"/>
      <c r="LV447" s="88" t="n"/>
      <c r="LW447" s="88" t="n"/>
      <c r="LX447" s="88" t="n"/>
      <c r="LY447" s="88" t="n"/>
      <c r="LZ447" s="88" t="n"/>
      <c r="MA447" s="88" t="n"/>
      <c r="MB447" s="88" t="n"/>
      <c r="MC447" s="88" t="n"/>
      <c r="MD447" s="88" t="n"/>
      <c r="MG447" s="78" t="n">
        <v>27</v>
      </c>
      <c r="MH447" s="88" t="n"/>
      <c r="MI447" s="88" t="n"/>
      <c r="MJ447" s="88" t="n"/>
      <c r="MK447" s="88" t="n"/>
      <c r="ML447" s="88" t="n"/>
      <c r="MM447" s="88" t="n"/>
      <c r="MN447" s="88" t="n"/>
      <c r="MO447" s="88" t="n"/>
      <c r="MP447" s="88" t="n"/>
      <c r="MQ447" s="88" t="n"/>
      <c r="MR447" s="88" t="n"/>
      <c r="MS447" s="88" t="n"/>
      <c r="MT447" s="88" t="n"/>
      <c r="MU447" s="88" t="n"/>
      <c r="MV447" s="88" t="n"/>
      <c r="MW447" s="88" t="n"/>
      <c r="MX447" s="88" t="n"/>
      <c r="MY447" s="88" t="n"/>
      <c r="MZ447" s="88" t="n"/>
      <c r="NA447" s="88" t="n"/>
      <c r="NB447" s="88" t="n"/>
      <c r="NC447" s="88" t="n"/>
      <c r="ND447" s="88" t="n"/>
      <c r="NE447" s="88" t="n"/>
      <c r="NF447" s="88" t="n"/>
      <c r="NG447" s="88" t="n"/>
      <c r="NH447" s="88" t="n"/>
      <c r="NI447" s="88" t="n"/>
      <c r="NJ447" s="88" t="n"/>
      <c r="NK447" s="88" t="n"/>
      <c r="NL447" s="88" t="n"/>
      <c r="NM447" s="88" t="n"/>
      <c r="NN447" s="88" t="n"/>
      <c r="NO447" s="88" t="n"/>
      <c r="NP447" s="88" t="n"/>
      <c r="NQ447" s="88" t="n"/>
      <c r="NR447" s="88" t="n"/>
      <c r="NS447" s="88" t="n"/>
      <c r="NT447" s="88" t="n"/>
      <c r="NU447" s="88" t="n"/>
      <c r="NX447" s="78" t="n">
        <v>27</v>
      </c>
      <c r="NY447" s="88" t="n"/>
      <c r="NZ447" s="88" t="n"/>
      <c r="OA447" s="88" t="n"/>
      <c r="OB447" s="88" t="n"/>
      <c r="OC447" s="88" t="n"/>
      <c r="OD447" s="88" t="n"/>
      <c r="OE447" s="88" t="n"/>
      <c r="OF447" s="88" t="n"/>
      <c r="OG447" s="88" t="n"/>
      <c r="OH447" s="88" t="n"/>
      <c r="OI447" s="88" t="n"/>
      <c r="OJ447" s="88" t="n"/>
      <c r="OK447" s="88" t="n"/>
      <c r="OL447" s="88" t="n"/>
      <c r="OM447" s="88" t="n"/>
      <c r="ON447" s="88" t="n"/>
      <c r="OO447" s="88" t="n"/>
      <c r="OP447" s="88" t="n"/>
      <c r="OQ447" s="88" t="n"/>
      <c r="OR447" s="88" t="n"/>
      <c r="OS447" s="88" t="n"/>
      <c r="OT447" s="88" t="n"/>
      <c r="OU447" s="88" t="n"/>
      <c r="OV447" s="88" t="n"/>
      <c r="OW447" s="88" t="n"/>
      <c r="OX447" s="88" t="n"/>
      <c r="OY447" s="88" t="n"/>
      <c r="OZ447" s="88" t="n"/>
      <c r="PA447" s="88" t="n"/>
      <c r="PB447" s="88" t="n"/>
      <c r="PC447" s="88" t="n"/>
      <c r="PD447" s="88" t="n"/>
      <c r="PE447" s="88" t="n"/>
      <c r="PF447" s="88" t="n"/>
      <c r="PG447" s="88" t="n"/>
      <c r="PH447" s="88" t="n"/>
      <c r="PI447" s="88" t="n"/>
      <c r="PJ447" s="88" t="n"/>
      <c r="PK447" s="88" t="n"/>
      <c r="PL447" s="88" t="n"/>
      <c r="PO447" s="78" t="n">
        <v>27</v>
      </c>
      <c r="PP447" s="88" t="n"/>
      <c r="PQ447" s="88" t="n"/>
      <c r="PR447" s="88" t="n"/>
      <c r="PS447" s="88" t="n"/>
      <c r="PT447" s="88" t="n"/>
      <c r="PU447" s="88" t="n"/>
      <c r="PV447" s="88" t="n"/>
      <c r="PW447" s="88" t="n"/>
      <c r="PX447" s="88" t="n"/>
      <c r="PY447" s="88" t="n"/>
      <c r="PZ447" s="88" t="n"/>
      <c r="QA447" s="88" t="n"/>
      <c r="QB447" s="88" t="n"/>
      <c r="QC447" s="88" t="n"/>
      <c r="QD447" s="88" t="n"/>
      <c r="QE447" s="88" t="n"/>
      <c r="QF447" s="88" t="n"/>
      <c r="QG447" s="88" t="n"/>
      <c r="QH447" s="88" t="n"/>
      <c r="QI447" s="88" t="n"/>
      <c r="QJ447" s="88" t="n"/>
      <c r="QK447" s="88" t="n"/>
      <c r="QL447" s="88" t="n"/>
      <c r="QM447" s="88" t="n"/>
      <c r="QN447" s="88" t="n"/>
      <c r="QO447" s="88" t="n"/>
      <c r="QP447" s="88" t="n"/>
      <c r="QQ447" s="88" t="n"/>
      <c r="QR447" s="88" t="n"/>
      <c r="QS447" s="88" t="n"/>
      <c r="QT447" s="88" t="n"/>
      <c r="QU447" s="88" t="n"/>
      <c r="QV447" s="88" t="n"/>
      <c r="QW447" s="88" t="n"/>
      <c r="QX447" s="88" t="n"/>
      <c r="QY447" s="88" t="n"/>
      <c r="QZ447" s="88" t="n"/>
      <c r="RA447" s="88" t="n"/>
      <c r="RB447" s="88" t="n"/>
      <c r="RC447" s="88" t="n"/>
      <c r="RF447" s="78" t="n">
        <v>27</v>
      </c>
      <c r="RG447" s="88" t="n"/>
      <c r="RH447" s="88" t="n"/>
      <c r="RI447" s="88" t="n"/>
      <c r="RJ447" s="88" t="n"/>
      <c r="RK447" s="88" t="n"/>
      <c r="RL447" s="88" t="n"/>
      <c r="RM447" s="88" t="n"/>
      <c r="RN447" s="88" t="n"/>
      <c r="RO447" s="88" t="n"/>
      <c r="RP447" s="88" t="n"/>
      <c r="RQ447" s="88" t="n"/>
      <c r="RR447" s="88" t="n"/>
      <c r="RS447" s="88" t="n"/>
      <c r="RT447" s="88" t="n"/>
      <c r="RU447" s="88" t="n"/>
      <c r="RV447" s="88" t="n"/>
      <c r="RW447" s="88" t="n"/>
      <c r="RX447" s="88" t="n"/>
      <c r="RY447" s="88" t="n"/>
      <c r="RZ447" s="88" t="n"/>
      <c r="SA447" s="88" t="n"/>
      <c r="SB447" s="88" t="n"/>
      <c r="SC447" s="88" t="n"/>
      <c r="SD447" s="88" t="n"/>
      <c r="SE447" s="88" t="n"/>
      <c r="SF447" s="88" t="n"/>
      <c r="SG447" s="88" t="n"/>
      <c r="SH447" s="88" t="n"/>
      <c r="SI447" s="88" t="n"/>
      <c r="SJ447" s="88" t="n"/>
      <c r="SK447" s="88" t="n"/>
      <c r="SL447" s="88" t="n"/>
      <c r="SM447" s="88" t="n"/>
      <c r="SN447" s="88" t="n"/>
      <c r="SO447" s="88" t="n"/>
      <c r="SP447" s="88" t="n"/>
      <c r="SQ447" s="88" t="n"/>
      <c r="SR447" s="88" t="n"/>
      <c r="SS447" s="88" t="n"/>
      <c r="ST447" s="88" t="n"/>
      <c r="SW447" s="78" t="n">
        <v>27</v>
      </c>
      <c r="SX447" s="88" t="n"/>
      <c r="SY447" s="88" t="n"/>
      <c r="SZ447" s="88" t="n"/>
      <c r="TA447" s="88" t="n"/>
      <c r="TB447" s="88" t="n"/>
      <c r="TC447" s="88" t="n"/>
      <c r="TD447" s="88" t="n"/>
      <c r="TE447" s="88" t="n"/>
      <c r="TF447" s="88" t="n"/>
      <c r="TG447" s="88" t="n"/>
      <c r="TH447" s="88" t="n"/>
      <c r="TI447" s="88" t="n"/>
      <c r="TJ447" s="88" t="n"/>
      <c r="TK447" s="88" t="n"/>
      <c r="TL447" s="88" t="n"/>
      <c r="TM447" s="88" t="n"/>
      <c r="TN447" s="88" t="n"/>
      <c r="TO447" s="88" t="n"/>
      <c r="TP447" s="88" t="n"/>
      <c r="TQ447" s="88" t="n"/>
      <c r="TR447" s="88" t="n"/>
      <c r="TS447" s="88" t="n"/>
      <c r="TT447" s="88" t="n"/>
      <c r="TU447" s="88" t="n"/>
      <c r="TV447" s="88" t="n"/>
      <c r="TW447" s="88" t="n"/>
      <c r="TX447" s="88" t="n"/>
      <c r="TY447" s="88" t="n"/>
      <c r="TZ447" s="88" t="n"/>
      <c r="UA447" s="88" t="n"/>
      <c r="UB447" s="88" t="n"/>
      <c r="UC447" s="88" t="n"/>
      <c r="UD447" s="88" t="n"/>
      <c r="UE447" s="88" t="n"/>
      <c r="UF447" s="88" t="n"/>
      <c r="UG447" s="88" t="n"/>
      <c r="UH447" s="88" t="n"/>
      <c r="UI447" s="88" t="n"/>
      <c r="UJ447" s="88" t="n"/>
      <c r="UK447" s="88" t="n"/>
      <c r="UN447" s="78" t="n">
        <v>27</v>
      </c>
      <c r="UO447" s="88" t="n"/>
      <c r="UP447" s="88" t="n"/>
      <c r="UQ447" s="88" t="n"/>
      <c r="UR447" s="88" t="n"/>
      <c r="US447" s="88" t="n"/>
      <c r="UT447" s="88" t="n"/>
      <c r="UU447" s="88" t="n"/>
      <c r="UV447" s="88" t="n"/>
      <c r="UW447" s="88" t="n"/>
      <c r="UX447" s="88" t="n"/>
      <c r="UY447" s="88" t="n"/>
      <c r="UZ447" s="88" t="n"/>
      <c r="VA447" s="88" t="n"/>
      <c r="VB447" s="88" t="n"/>
      <c r="VC447" s="88" t="n"/>
      <c r="VD447" s="88" t="n"/>
      <c r="VE447" s="88" t="n"/>
      <c r="VF447" s="88" t="n"/>
      <c r="VG447" s="88" t="n"/>
      <c r="VH447" s="88" t="n"/>
      <c r="VI447" s="88" t="n"/>
      <c r="VJ447" s="88" t="n"/>
      <c r="VK447" s="88" t="n"/>
      <c r="VL447" s="88" t="n"/>
      <c r="VM447" s="88" t="n"/>
      <c r="VN447" s="88" t="n"/>
      <c r="VO447" s="88" t="n"/>
      <c r="VP447" s="88" t="n"/>
      <c r="VQ447" s="88" t="n"/>
      <c r="VR447" s="88" t="n"/>
      <c r="VS447" s="88" t="n"/>
      <c r="VT447" s="88" t="n"/>
      <c r="VU447" s="88" t="n"/>
      <c r="VV447" s="88" t="n"/>
      <c r="VW447" s="88" t="n"/>
      <c r="VX447" s="88" t="n"/>
      <c r="VY447" s="88" t="n"/>
      <c r="VZ447" s="88" t="n"/>
      <c r="WA447" s="88" t="n"/>
      <c r="WB447" s="88" t="n"/>
      <c r="WE447" s="78" t="n">
        <v>27</v>
      </c>
      <c r="WF447" s="88" t="n"/>
      <c r="WG447" s="88" t="n"/>
      <c r="WH447" s="88" t="n"/>
      <c r="WI447" s="88" t="n"/>
      <c r="WJ447" s="88" t="n"/>
      <c r="WK447" s="88" t="n"/>
      <c r="WL447" s="88" t="n"/>
      <c r="WM447" s="88" t="n"/>
      <c r="WN447" s="88" t="n"/>
      <c r="WO447" s="88" t="n"/>
      <c r="WP447" s="88" t="n"/>
      <c r="WQ447" s="88" t="n"/>
      <c r="WR447" s="88" t="n"/>
      <c r="WS447" s="88" t="n"/>
      <c r="WT447" s="88" t="n"/>
      <c r="WU447" s="88" t="n"/>
      <c r="WV447" s="88" t="n"/>
      <c r="WW447" s="88" t="n"/>
      <c r="WX447" s="88" t="n"/>
      <c r="WY447" s="88" t="n"/>
      <c r="WZ447" s="88" t="n"/>
      <c r="XA447" s="88" t="n"/>
      <c r="XB447" s="88" t="n"/>
      <c r="XC447" s="88" t="n"/>
      <c r="XD447" s="88" t="n"/>
      <c r="XE447" s="88" t="n"/>
      <c r="XF447" s="88" t="n"/>
      <c r="XG447" s="88" t="n"/>
      <c r="XH447" s="88" t="n"/>
      <c r="XI447" s="88" t="n"/>
      <c r="XJ447" s="88" t="n"/>
      <c r="XK447" s="88" t="n"/>
      <c r="XL447" s="88" t="n"/>
      <c r="XM447" s="88" t="n"/>
      <c r="XN447" s="88" t="n"/>
      <c r="XO447" s="88" t="n"/>
      <c r="XP447" s="88" t="n"/>
      <c r="XQ447" s="88" t="n"/>
      <c r="XR447" s="88" t="n"/>
      <c r="XS447" s="88" t="n"/>
      <c r="XV447" s="78" t="n">
        <v>27</v>
      </c>
      <c r="XW447" s="88" t="n"/>
      <c r="XX447" s="88" t="n"/>
      <c r="XY447" s="88" t="n"/>
      <c r="XZ447" s="88" t="n"/>
      <c r="YA447" s="88" t="n"/>
      <c r="YB447" s="88" t="n"/>
      <c r="YC447" s="88" t="n"/>
      <c r="YD447" s="88" t="n"/>
      <c r="YE447" s="88" t="n"/>
      <c r="YF447" s="88" t="n"/>
      <c r="YG447" s="88" t="n"/>
      <c r="YH447" s="88" t="n"/>
      <c r="YI447" s="88" t="n"/>
      <c r="YJ447" s="88" t="n"/>
      <c r="YK447" s="88" t="n"/>
      <c r="YL447" s="88" t="n"/>
      <c r="YM447" s="88" t="n"/>
      <c r="YN447" s="88" t="n"/>
      <c r="YO447" s="88" t="n"/>
      <c r="YP447" s="88" t="n"/>
      <c r="YQ447" s="88" t="n"/>
      <c r="YR447" s="88" t="n"/>
      <c r="YS447" s="88" t="n"/>
      <c r="YT447" s="88" t="n"/>
      <c r="YU447" s="88" t="n"/>
      <c r="YV447" s="88" t="n"/>
      <c r="YW447" s="88" t="n"/>
      <c r="YX447" s="88" t="n"/>
      <c r="YY447" s="88" t="n"/>
      <c r="YZ447" s="88" t="n"/>
      <c r="ZA447" s="88" t="n"/>
      <c r="ZB447" s="88" t="n"/>
      <c r="ZC447" s="88" t="n"/>
      <c r="ZD447" s="88" t="n"/>
      <c r="ZE447" s="88" t="n"/>
      <c r="ZF447" s="88" t="n"/>
      <c r="ZG447" s="88" t="n"/>
      <c r="ZH447" s="88" t="n"/>
      <c r="ZI447" s="88" t="n"/>
      <c r="ZJ447" s="88" t="n"/>
      <c r="ZM447" s="78" t="n">
        <v>27</v>
      </c>
      <c r="ZN447" s="88" t="n"/>
      <c r="ZO447" s="88" t="n"/>
      <c r="ZP447" s="88" t="n"/>
      <c r="ZQ447" s="88" t="n"/>
      <c r="ZR447" s="88" t="n"/>
      <c r="ZS447" s="88" t="n"/>
      <c r="ZT447" s="88" t="n"/>
      <c r="ZU447" s="88" t="n"/>
      <c r="ZV447" s="88" t="n"/>
      <c r="ZW447" s="88" t="n"/>
      <c r="ZX447" s="88" t="n"/>
      <c r="ZY447" s="88" t="n"/>
      <c r="ZZ447" s="88" t="n"/>
      <c r="AAA447" s="88" t="n"/>
      <c r="AAB447" s="88" t="n"/>
      <c r="AAC447" s="88" t="n"/>
      <c r="AAD447" s="88" t="n"/>
      <c r="AAE447" s="88" t="n"/>
      <c r="AAF447" s="88" t="n"/>
      <c r="AAG447" s="88" t="n"/>
      <c r="AAH447" s="88" t="n"/>
      <c r="AAI447" s="88" t="n"/>
      <c r="AAJ447" s="88" t="n"/>
      <c r="AAK447" s="88" t="n"/>
      <c r="AAL447" s="88" t="n"/>
      <c r="AAM447" s="88" t="n"/>
      <c r="AAN447" s="88" t="n"/>
      <c r="AAO447" s="88" t="n"/>
      <c r="AAP447" s="88" t="n"/>
      <c r="AAQ447" s="88" t="n"/>
      <c r="AAR447" s="88" t="n"/>
      <c r="AAS447" s="88" t="n"/>
      <c r="AAT447" s="88" t="n"/>
      <c r="AAU447" s="88" t="n"/>
      <c r="AAV447" s="88" t="n"/>
      <c r="AAW447" s="88" t="n"/>
      <c r="AAX447" s="88" t="n"/>
      <c r="AAY447" s="88" t="n"/>
      <c r="AAZ447" s="88" t="n"/>
      <c r="ABA447" s="88" t="n"/>
      <c r="ABD447" s="78" t="n">
        <v>27</v>
      </c>
      <c r="ABE447" s="88" t="n"/>
      <c r="ABF447" s="88" t="n"/>
      <c r="ABG447" s="88" t="n"/>
      <c r="ABH447" s="88" t="n"/>
      <c r="ABI447" s="88" t="n"/>
      <c r="ABJ447" s="88" t="n"/>
      <c r="ABK447" s="88" t="n"/>
      <c r="ABL447" s="88" t="n"/>
      <c r="ABM447" s="88" t="n"/>
      <c r="ABN447" s="88" t="n"/>
      <c r="ABO447" s="88" t="n"/>
      <c r="ABP447" s="88" t="n"/>
      <c r="ABQ447" s="88" t="n"/>
      <c r="ABR447" s="88" t="n"/>
      <c r="ABS447" s="88" t="n"/>
      <c r="ABT447" s="88" t="n"/>
      <c r="ABU447" s="88" t="n"/>
      <c r="ABV447" s="88" t="n"/>
      <c r="ABW447" s="88" t="n"/>
      <c r="ABX447" s="88" t="n"/>
      <c r="ABY447" s="88" t="n"/>
      <c r="ABZ447" s="88" t="n"/>
      <c r="ACA447" s="88" t="n"/>
      <c r="ACB447" s="88" t="n"/>
      <c r="ACC447" s="88" t="n"/>
      <c r="ACD447" s="88" t="n"/>
      <c r="ACE447" s="88" t="n"/>
      <c r="ACF447" s="88" t="n"/>
      <c r="ACG447" s="88" t="n"/>
      <c r="ACH447" s="88" t="n"/>
      <c r="ACI447" s="88" t="n"/>
      <c r="ACJ447" s="88" t="n"/>
      <c r="ACK447" s="88" t="n"/>
      <c r="ACL447" s="88" t="n"/>
      <c r="ACM447" s="88" t="n"/>
      <c r="ACN447" s="88" t="n"/>
      <c r="ACO447" s="88" t="n"/>
      <c r="ACP447" s="88" t="n"/>
      <c r="ACQ447" s="88" t="n"/>
      <c r="ACR447" s="88" t="n"/>
      <c r="ACU447" s="78" t="n">
        <v>27</v>
      </c>
      <c r="ACV447" s="88" t="n"/>
      <c r="ACW447" s="88" t="n"/>
      <c r="ACX447" s="88" t="n"/>
      <c r="ACY447" s="88" t="n"/>
      <c r="ACZ447" s="88" t="n"/>
      <c r="ADA447" s="88" t="n"/>
      <c r="ADB447" s="88" t="n"/>
      <c r="ADC447" s="88" t="n"/>
      <c r="ADD447" s="88" t="n"/>
      <c r="ADE447" s="88" t="n"/>
      <c r="ADF447" s="88" t="n"/>
      <c r="ADG447" s="88" t="n"/>
      <c r="ADH447" s="88" t="n"/>
      <c r="ADI447" s="88" t="n"/>
      <c r="ADJ447" s="88" t="n"/>
      <c r="ADK447" s="88" t="n"/>
      <c r="ADL447" s="88" t="n"/>
      <c r="ADM447" s="88" t="n"/>
      <c r="ADN447" s="88" t="n"/>
      <c r="ADO447" s="88" t="n"/>
      <c r="ADP447" s="88" t="n"/>
      <c r="ADQ447" s="88" t="n"/>
      <c r="ADR447" s="88" t="n"/>
      <c r="ADS447" s="88" t="n"/>
      <c r="ADT447" s="88" t="n"/>
      <c r="ADU447" s="88" t="n"/>
      <c r="ADV447" s="88" t="n"/>
      <c r="ADW447" s="88" t="n"/>
      <c r="ADX447" s="88" t="n"/>
      <c r="ADY447" s="88" t="n"/>
      <c r="ADZ447" s="88" t="n"/>
      <c r="AEA447" s="88" t="n"/>
      <c r="AEB447" s="88" t="n"/>
      <c r="AEC447" s="88" t="n"/>
      <c r="AED447" s="88" t="n"/>
      <c r="AEE447" s="88" t="n"/>
      <c r="AEF447" s="88" t="n"/>
      <c r="AEG447" s="88" t="n"/>
      <c r="AEH447" s="88" t="n"/>
      <c r="AEI447" s="88" t="n"/>
      <c r="AEL447" s="78" t="n">
        <v>27</v>
      </c>
      <c r="AEM447" s="88" t="n"/>
      <c r="AEN447" s="88" t="n"/>
      <c r="AEO447" s="88" t="n"/>
      <c r="AEP447" s="88" t="n"/>
      <c r="AEQ447" s="88" t="n"/>
      <c r="AER447" s="88" t="n"/>
      <c r="AES447" s="88" t="n"/>
      <c r="AET447" s="88" t="n"/>
      <c r="AEU447" s="88" t="n"/>
      <c r="AEV447" s="88" t="n"/>
      <c r="AEW447" s="88" t="n"/>
      <c r="AEX447" s="88" t="n"/>
      <c r="AEY447" s="88" t="n"/>
      <c r="AEZ447" s="88" t="n"/>
      <c r="AFA447" s="88" t="n"/>
      <c r="AFB447" s="88" t="n"/>
      <c r="AFC447" s="88" t="n"/>
      <c r="AFD447" s="88" t="n"/>
      <c r="AFE447" s="88" t="n"/>
      <c r="AFF447" s="88" t="n"/>
      <c r="AFG447" s="88" t="n"/>
      <c r="AFH447" s="88" t="n"/>
      <c r="AFI447" s="88" t="n"/>
      <c r="AFJ447" s="88" t="n"/>
      <c r="AFK447" s="88" t="n"/>
      <c r="AFL447" s="88" t="n"/>
      <c r="AFM447" s="88" t="n"/>
      <c r="AFN447" s="88" t="n"/>
      <c r="AFO447" s="88" t="n"/>
      <c r="AFP447" s="88" t="n"/>
      <c r="AFQ447" s="88" t="n"/>
      <c r="AFR447" s="88" t="n"/>
      <c r="AFS447" s="88" t="n"/>
      <c r="AFT447" s="88" t="n"/>
      <c r="AFU447" s="88" t="n"/>
      <c r="AFV447" s="88" t="n"/>
      <c r="AFW447" s="88" t="n"/>
      <c r="AFX447" s="88" t="n"/>
      <c r="AFY447" s="88" t="n"/>
      <c r="AFZ447" s="88" t="n"/>
    </row>
    <row r="448">
      <c r="A448" s="78" t="n">
        <v>28</v>
      </c>
      <c r="B448" s="88" t="n"/>
      <c r="C448" s="88" t="n"/>
      <c r="D448" s="88" t="n"/>
      <c r="E448" s="88" t="n"/>
      <c r="F448" s="88" t="n"/>
      <c r="G448" s="88" t="n"/>
      <c r="H448" s="88" t="n"/>
      <c r="I448" s="88" t="n"/>
      <c r="J448" s="88" t="n"/>
      <c r="K448" s="88" t="n"/>
      <c r="L448" s="88" t="n"/>
      <c r="M448" s="88" t="n"/>
      <c r="N448" s="88" t="n"/>
      <c r="O448" s="88" t="n"/>
      <c r="P448" s="88" t="n"/>
      <c r="Q448" s="88" t="n"/>
      <c r="R448" s="88" t="n"/>
      <c r="S448" s="88" t="n"/>
      <c r="T448" s="88" t="n"/>
      <c r="U448" s="88" t="n"/>
      <c r="V448" s="88" t="n"/>
      <c r="W448" s="88" t="n"/>
      <c r="X448" s="88" t="n"/>
      <c r="Y448" s="88" t="n"/>
      <c r="Z448" s="88" t="n"/>
      <c r="AA448" s="88" t="n"/>
      <c r="AB448" s="88" t="n"/>
      <c r="AC448" s="88" t="n"/>
      <c r="AD448" s="88" t="n"/>
      <c r="AE448" s="88" t="n"/>
      <c r="AF448" s="88" t="n"/>
      <c r="AG448" s="88" t="n"/>
      <c r="AH448" s="88" t="n"/>
      <c r="AI448" s="88" t="n"/>
      <c r="AJ448" s="88" t="n"/>
      <c r="AK448" s="88" t="n"/>
      <c r="AL448" s="88" t="n"/>
      <c r="AM448" s="88" t="n"/>
      <c r="AN448" s="88" t="n"/>
      <c r="AO448" s="88" t="n"/>
      <c r="AR448" s="78" t="n">
        <v>28</v>
      </c>
      <c r="AS448" s="88" t="n"/>
      <c r="AT448" s="88" t="n"/>
      <c r="AU448" s="88" t="n"/>
      <c r="AV448" s="88" t="n"/>
      <c r="AW448" s="88" t="n"/>
      <c r="AX448" s="88" t="n"/>
      <c r="AY448" s="88" t="n"/>
      <c r="AZ448" s="88" t="n"/>
      <c r="BA448" s="88" t="n"/>
      <c r="BB448" s="88" t="n"/>
      <c r="BC448" s="88" t="n"/>
      <c r="BD448" s="88" t="n"/>
      <c r="BE448" s="88" t="n"/>
      <c r="BF448" s="88" t="n"/>
      <c r="BG448" s="88" t="n"/>
      <c r="BH448" s="88" t="n"/>
      <c r="BI448" s="88" t="n"/>
      <c r="BJ448" s="88" t="n"/>
      <c r="BK448" s="88" t="n"/>
      <c r="BL448" s="88" t="n"/>
      <c r="BM448" s="88" t="n"/>
      <c r="BN448" s="88" t="n"/>
      <c r="BO448" s="88" t="n"/>
      <c r="BP448" s="88" t="n"/>
      <c r="BQ448" s="88" t="n"/>
      <c r="BR448" s="88" t="n"/>
      <c r="BS448" s="88" t="n"/>
      <c r="BT448" s="88" t="n"/>
      <c r="BU448" s="88" t="n"/>
      <c r="BV448" s="88" t="n"/>
      <c r="BW448" s="88" t="n"/>
      <c r="BX448" s="88" t="n"/>
      <c r="BY448" s="88" t="n"/>
      <c r="BZ448" s="88" t="n"/>
      <c r="CA448" s="88" t="n"/>
      <c r="CB448" s="88" t="n"/>
      <c r="CC448" s="88" t="n"/>
      <c r="CD448" s="88" t="n"/>
      <c r="CE448" s="88" t="n"/>
      <c r="CF448" s="88" t="n"/>
      <c r="CI448" s="78" t="n">
        <v>28</v>
      </c>
      <c r="CJ448" s="88" t="n"/>
      <c r="CK448" s="88" t="n"/>
      <c r="CL448" s="88" t="n"/>
      <c r="CM448" s="88" t="n"/>
      <c r="CN448" s="88" t="n"/>
      <c r="CO448" s="88" t="n"/>
      <c r="CP448" s="88" t="n"/>
      <c r="CQ448" s="88" t="n"/>
      <c r="CR448" s="88" t="n"/>
      <c r="CS448" s="88" t="n"/>
      <c r="CT448" s="88" t="n"/>
      <c r="CU448" s="88" t="n"/>
      <c r="CV448" s="88" t="n"/>
      <c r="CW448" s="88" t="n"/>
      <c r="CX448" s="88" t="n"/>
      <c r="CY448" s="88" t="n"/>
      <c r="CZ448" s="88" t="n"/>
      <c r="DA448" s="88" t="n"/>
      <c r="DB448" s="88" t="n"/>
      <c r="DC448" s="88" t="n"/>
      <c r="DD448" s="88" t="n"/>
      <c r="DE448" s="88" t="n"/>
      <c r="DF448" s="88" t="n"/>
      <c r="DG448" s="88" t="n"/>
      <c r="DH448" s="88" t="n"/>
      <c r="DI448" s="88" t="n"/>
      <c r="DJ448" s="88" t="n"/>
      <c r="DK448" s="88" t="n"/>
      <c r="DL448" s="88" t="n"/>
      <c r="DM448" s="88" t="n"/>
      <c r="DN448" s="88" t="n"/>
      <c r="DO448" s="88" t="n"/>
      <c r="DP448" s="88" t="n"/>
      <c r="DQ448" s="88" t="n"/>
      <c r="DR448" s="88" t="n"/>
      <c r="DS448" s="88" t="n"/>
      <c r="DT448" s="88" t="n"/>
      <c r="DU448" s="88" t="n"/>
      <c r="DV448" s="88" t="n"/>
      <c r="DW448" s="88" t="n"/>
      <c r="DZ448" s="78" t="n">
        <v>28</v>
      </c>
      <c r="EA448" s="88" t="n"/>
      <c r="EB448" s="88" t="n"/>
      <c r="EC448" s="88" t="n"/>
      <c r="ED448" s="88" t="n"/>
      <c r="EE448" s="88" t="n"/>
      <c r="EF448" s="88" t="n"/>
      <c r="EG448" s="88" t="n"/>
      <c r="EH448" s="88" t="n"/>
      <c r="EI448" s="88" t="n"/>
      <c r="EJ448" s="88" t="n"/>
      <c r="EK448" s="88" t="n"/>
      <c r="EL448" s="88" t="n"/>
      <c r="EM448" s="88" t="n"/>
      <c r="EN448" s="88" t="n"/>
      <c r="EO448" s="88" t="n"/>
      <c r="EP448" s="88" t="n"/>
      <c r="EQ448" s="88" t="n"/>
      <c r="ER448" s="88" t="n"/>
      <c r="ES448" s="88" t="n"/>
      <c r="ET448" s="88" t="n"/>
      <c r="EU448" s="88" t="n"/>
      <c r="EV448" s="88" t="n"/>
      <c r="EW448" s="88" t="n"/>
      <c r="EX448" s="88" t="n"/>
      <c r="EY448" s="88" t="n"/>
      <c r="EZ448" s="88" t="n"/>
      <c r="FA448" s="88" t="n"/>
      <c r="FB448" s="88" t="n"/>
      <c r="FC448" s="88" t="n"/>
      <c r="FD448" s="88" t="n"/>
      <c r="FE448" s="88" t="n"/>
      <c r="FF448" s="88" t="n"/>
      <c r="FG448" s="88" t="n"/>
      <c r="FH448" s="88" t="n"/>
      <c r="FI448" s="88" t="n"/>
      <c r="FJ448" s="88" t="n"/>
      <c r="FK448" s="88" t="n"/>
      <c r="FL448" s="88" t="n"/>
      <c r="FM448" s="88" t="n"/>
      <c r="FN448" s="88" t="n"/>
      <c r="FQ448" s="78" t="n">
        <v>28</v>
      </c>
      <c r="FR448" s="88" t="n"/>
      <c r="FS448" s="88" t="n"/>
      <c r="FT448" s="88" t="n"/>
      <c r="FU448" s="88" t="n"/>
      <c r="FV448" s="88" t="n"/>
      <c r="FW448" s="88" t="n"/>
      <c r="FX448" s="88" t="n"/>
      <c r="FY448" s="88" t="n"/>
      <c r="FZ448" s="88" t="n"/>
      <c r="GA448" s="88" t="n"/>
      <c r="GB448" s="88" t="n"/>
      <c r="GC448" s="88" t="n"/>
      <c r="GD448" s="88" t="n"/>
      <c r="GE448" s="88" t="n"/>
      <c r="GF448" s="88" t="n"/>
      <c r="GG448" s="88" t="n"/>
      <c r="GH448" s="88" t="n"/>
      <c r="GI448" s="88" t="n"/>
      <c r="GJ448" s="88" t="n"/>
      <c r="GK448" s="88" t="n"/>
      <c r="GL448" s="88" t="n"/>
      <c r="GM448" s="88" t="n"/>
      <c r="GN448" s="88" t="n"/>
      <c r="GO448" s="88" t="n"/>
      <c r="GP448" s="88" t="n"/>
      <c r="GQ448" s="88" t="n"/>
      <c r="GR448" s="88" t="n"/>
      <c r="GS448" s="88" t="n"/>
      <c r="GT448" s="88" t="n"/>
      <c r="GU448" s="88" t="n"/>
      <c r="GV448" s="88" t="n"/>
      <c r="GW448" s="88" t="n"/>
      <c r="GX448" s="88" t="n"/>
      <c r="GY448" s="88" t="n"/>
      <c r="GZ448" s="88" t="n"/>
      <c r="HA448" s="88" t="n"/>
      <c r="HB448" s="88" t="n"/>
      <c r="HC448" s="88" t="n"/>
      <c r="HD448" s="88" t="n"/>
      <c r="HE448" s="88" t="n"/>
      <c r="HH448" s="78" t="n">
        <v>28</v>
      </c>
      <c r="HI448" s="88" t="n"/>
      <c r="HJ448" s="88" t="n"/>
      <c r="HK448" s="88" t="n"/>
      <c r="HL448" s="88" t="n"/>
      <c r="HM448" s="88" t="n"/>
      <c r="HN448" s="88" t="n"/>
      <c r="HO448" s="88" t="n"/>
      <c r="HP448" s="88" t="n"/>
      <c r="HQ448" s="88" t="n"/>
      <c r="HR448" s="88" t="n"/>
      <c r="HS448" s="88" t="n"/>
      <c r="HT448" s="88" t="n"/>
      <c r="HU448" s="88" t="n"/>
      <c r="HV448" s="88" t="n"/>
      <c r="HW448" s="88" t="n"/>
      <c r="HX448" s="88" t="n"/>
      <c r="HY448" s="88" t="n"/>
      <c r="HZ448" s="88" t="n"/>
      <c r="IA448" s="88" t="n"/>
      <c r="IB448" s="88" t="n"/>
      <c r="IC448" s="88" t="n"/>
      <c r="ID448" s="88" t="n"/>
      <c r="IE448" s="88" t="n"/>
      <c r="IF448" s="88" t="n"/>
      <c r="IG448" s="88" t="n"/>
      <c r="IH448" s="88" t="n"/>
      <c r="II448" s="88" t="n"/>
      <c r="IJ448" s="88" t="n"/>
      <c r="IK448" s="88" t="n"/>
      <c r="IL448" s="88" t="n"/>
      <c r="IM448" s="88" t="n"/>
      <c r="IN448" s="88" t="n"/>
      <c r="IO448" s="88" t="n"/>
      <c r="IP448" s="88" t="n"/>
      <c r="IQ448" s="88" t="n"/>
      <c r="IR448" s="88" t="n"/>
      <c r="IS448" s="88" t="n"/>
      <c r="IT448" s="88" t="n"/>
      <c r="IU448" s="88" t="n"/>
      <c r="IV448" s="88" t="n"/>
      <c r="IY448" s="78" t="n">
        <v>28</v>
      </c>
      <c r="IZ448" s="88" t="n"/>
      <c r="JA448" s="88" t="n"/>
      <c r="JB448" s="88" t="n"/>
      <c r="JC448" s="88" t="n"/>
      <c r="JD448" s="88" t="n"/>
      <c r="JE448" s="88" t="n"/>
      <c r="JF448" s="88" t="n"/>
      <c r="JG448" s="88" t="n"/>
      <c r="JH448" s="88" t="n"/>
      <c r="JI448" s="88" t="n"/>
      <c r="JJ448" s="88" t="n"/>
      <c r="JK448" s="88" t="n"/>
      <c r="JL448" s="88" t="n"/>
      <c r="JM448" s="88" t="n"/>
      <c r="JN448" s="88" t="n"/>
      <c r="JO448" s="88" t="n"/>
      <c r="JP448" s="88" t="n"/>
      <c r="JQ448" s="88" t="n"/>
      <c r="JR448" s="88" t="n"/>
      <c r="JS448" s="88" t="n"/>
      <c r="JT448" s="88" t="n"/>
      <c r="JU448" s="88" t="n"/>
      <c r="JV448" s="88" t="n"/>
      <c r="JW448" s="88" t="n"/>
      <c r="JX448" s="88" t="n"/>
      <c r="JY448" s="88" t="n"/>
      <c r="JZ448" s="88" t="n"/>
      <c r="KA448" s="88" t="n"/>
      <c r="KB448" s="88" t="n"/>
      <c r="KC448" s="88" t="n"/>
      <c r="KD448" s="88" t="n"/>
      <c r="KE448" s="88" t="n"/>
      <c r="KF448" s="88" t="n"/>
      <c r="KG448" s="88" t="n"/>
      <c r="KH448" s="88" t="n"/>
      <c r="KI448" s="88" t="n"/>
      <c r="KJ448" s="88" t="n"/>
      <c r="KK448" s="88" t="n"/>
      <c r="KL448" s="88" t="n"/>
      <c r="KM448" s="88" t="n"/>
      <c r="KP448" s="78" t="n">
        <v>28</v>
      </c>
      <c r="KQ448" s="88" t="n"/>
      <c r="KR448" s="88" t="n"/>
      <c r="KS448" s="88" t="n"/>
      <c r="KT448" s="88" t="n"/>
      <c r="KU448" s="88" t="n"/>
      <c r="KV448" s="88" t="n"/>
      <c r="KW448" s="88" t="n"/>
      <c r="KX448" s="88" t="n"/>
      <c r="KY448" s="88" t="n"/>
      <c r="KZ448" s="88" t="n"/>
      <c r="LA448" s="88" t="n"/>
      <c r="LB448" s="88" t="n"/>
      <c r="LC448" s="88" t="n"/>
      <c r="LD448" s="88" t="n"/>
      <c r="LE448" s="88" t="n"/>
      <c r="LF448" s="88" t="n"/>
      <c r="LG448" s="88" t="n"/>
      <c r="LH448" s="88" t="n"/>
      <c r="LI448" s="88" t="n"/>
      <c r="LJ448" s="88" t="n"/>
      <c r="LK448" s="88" t="n"/>
      <c r="LL448" s="88" t="n"/>
      <c r="LM448" s="88" t="n"/>
      <c r="LN448" s="88" t="n"/>
      <c r="LO448" s="88" t="n"/>
      <c r="LP448" s="88" t="n"/>
      <c r="LQ448" s="88" t="n"/>
      <c r="LR448" s="88" t="n"/>
      <c r="LS448" s="88" t="n"/>
      <c r="LT448" s="88" t="n"/>
      <c r="LU448" s="88" t="n"/>
      <c r="LV448" s="88" t="n"/>
      <c r="LW448" s="88" t="n"/>
      <c r="LX448" s="88" t="n"/>
      <c r="LY448" s="88" t="n"/>
      <c r="LZ448" s="88" t="n"/>
      <c r="MA448" s="88" t="n"/>
      <c r="MB448" s="88" t="n"/>
      <c r="MC448" s="88" t="n"/>
      <c r="MD448" s="88" t="n"/>
      <c r="MG448" s="78" t="n">
        <v>28</v>
      </c>
      <c r="MH448" s="88" t="n"/>
      <c r="MI448" s="88" t="n"/>
      <c r="MJ448" s="88" t="n"/>
      <c r="MK448" s="88" t="n"/>
      <c r="ML448" s="88" t="n"/>
      <c r="MM448" s="88" t="n"/>
      <c r="MN448" s="88" t="n"/>
      <c r="MO448" s="88" t="n"/>
      <c r="MP448" s="88" t="n"/>
      <c r="MQ448" s="88" t="n"/>
      <c r="MR448" s="88" t="n"/>
      <c r="MS448" s="88" t="n"/>
      <c r="MT448" s="88" t="n"/>
      <c r="MU448" s="88" t="n"/>
      <c r="MV448" s="88" t="n"/>
      <c r="MW448" s="88" t="n"/>
      <c r="MX448" s="88" t="n"/>
      <c r="MY448" s="88" t="n"/>
      <c r="MZ448" s="88" t="n"/>
      <c r="NA448" s="88" t="n"/>
      <c r="NB448" s="88" t="n"/>
      <c r="NC448" s="88" t="n"/>
      <c r="ND448" s="88" t="n"/>
      <c r="NE448" s="88" t="n"/>
      <c r="NF448" s="88" t="n"/>
      <c r="NG448" s="88" t="n"/>
      <c r="NH448" s="88" t="n"/>
      <c r="NI448" s="88" t="n"/>
      <c r="NJ448" s="88" t="n"/>
      <c r="NK448" s="88" t="n"/>
      <c r="NL448" s="88" t="n"/>
      <c r="NM448" s="88" t="n"/>
      <c r="NN448" s="88" t="n"/>
      <c r="NO448" s="88" t="n"/>
      <c r="NP448" s="88" t="n"/>
      <c r="NQ448" s="88" t="n"/>
      <c r="NR448" s="88" t="n"/>
      <c r="NS448" s="88" t="n"/>
      <c r="NT448" s="88" t="n"/>
      <c r="NU448" s="88" t="n"/>
      <c r="NX448" s="78" t="n">
        <v>28</v>
      </c>
      <c r="NY448" s="88" t="n"/>
      <c r="NZ448" s="88" t="n"/>
      <c r="OA448" s="88" t="n"/>
      <c r="OB448" s="88" t="n"/>
      <c r="OC448" s="88" t="n"/>
      <c r="OD448" s="88" t="n"/>
      <c r="OE448" s="88" t="n"/>
      <c r="OF448" s="88" t="n"/>
      <c r="OG448" s="88" t="n"/>
      <c r="OH448" s="88" t="n"/>
      <c r="OI448" s="88" t="n"/>
      <c r="OJ448" s="88" t="n"/>
      <c r="OK448" s="88" t="n"/>
      <c r="OL448" s="88" t="n"/>
      <c r="OM448" s="88" t="n"/>
      <c r="ON448" s="88" t="n"/>
      <c r="OO448" s="88" t="n"/>
      <c r="OP448" s="88" t="n"/>
      <c r="OQ448" s="88" t="n"/>
      <c r="OR448" s="88" t="n"/>
      <c r="OS448" s="88" t="n"/>
      <c r="OT448" s="88" t="n"/>
      <c r="OU448" s="88" t="n"/>
      <c r="OV448" s="88" t="n"/>
      <c r="OW448" s="88" t="n"/>
      <c r="OX448" s="88" t="n"/>
      <c r="OY448" s="88" t="n"/>
      <c r="OZ448" s="88" t="n"/>
      <c r="PA448" s="88" t="n"/>
      <c r="PB448" s="88" t="n"/>
      <c r="PC448" s="88" t="n"/>
      <c r="PD448" s="88" t="n"/>
      <c r="PE448" s="88" t="n"/>
      <c r="PF448" s="88" t="n"/>
      <c r="PG448" s="88" t="n"/>
      <c r="PH448" s="88" t="n"/>
      <c r="PI448" s="88" t="n"/>
      <c r="PJ448" s="88" t="n"/>
      <c r="PK448" s="88" t="n"/>
      <c r="PL448" s="88" t="n"/>
      <c r="PO448" s="78" t="n">
        <v>28</v>
      </c>
      <c r="PP448" s="88" t="n"/>
      <c r="PQ448" s="88" t="n"/>
      <c r="PR448" s="88" t="n"/>
      <c r="PS448" s="88" t="n"/>
      <c r="PT448" s="88" t="n"/>
      <c r="PU448" s="88" t="n"/>
      <c r="PV448" s="88" t="n"/>
      <c r="PW448" s="88" t="n"/>
      <c r="PX448" s="88" t="n"/>
      <c r="PY448" s="88" t="n"/>
      <c r="PZ448" s="88" t="n"/>
      <c r="QA448" s="88" t="n"/>
      <c r="QB448" s="88" t="n"/>
      <c r="QC448" s="88" t="n"/>
      <c r="QD448" s="88" t="n"/>
      <c r="QE448" s="88" t="n"/>
      <c r="QF448" s="88" t="n"/>
      <c r="QG448" s="88" t="n"/>
      <c r="QH448" s="88" t="n"/>
      <c r="QI448" s="88" t="n"/>
      <c r="QJ448" s="88" t="n"/>
      <c r="QK448" s="88" t="n"/>
      <c r="QL448" s="88" t="n"/>
      <c r="QM448" s="88" t="n"/>
      <c r="QN448" s="88" t="n"/>
      <c r="QO448" s="88" t="n"/>
      <c r="QP448" s="88" t="n"/>
      <c r="QQ448" s="88" t="n"/>
      <c r="QR448" s="88" t="n"/>
      <c r="QS448" s="88" t="n"/>
      <c r="QT448" s="88" t="n"/>
      <c r="QU448" s="88" t="n"/>
      <c r="QV448" s="88" t="n"/>
      <c r="QW448" s="88" t="n"/>
      <c r="QX448" s="88" t="n"/>
      <c r="QY448" s="88" t="n"/>
      <c r="QZ448" s="88" t="n"/>
      <c r="RA448" s="88" t="n"/>
      <c r="RB448" s="88" t="n"/>
      <c r="RC448" s="88" t="n"/>
      <c r="RF448" s="78" t="n">
        <v>28</v>
      </c>
      <c r="RG448" s="88" t="n"/>
      <c r="RH448" s="88" t="n"/>
      <c r="RI448" s="88" t="n"/>
      <c r="RJ448" s="88" t="n"/>
      <c r="RK448" s="88" t="n"/>
      <c r="RL448" s="88" t="n"/>
      <c r="RM448" s="88" t="n"/>
      <c r="RN448" s="88" t="n"/>
      <c r="RO448" s="88" t="n"/>
      <c r="RP448" s="88" t="n"/>
      <c r="RQ448" s="88" t="n"/>
      <c r="RR448" s="88" t="n"/>
      <c r="RS448" s="88" t="n"/>
      <c r="RT448" s="88" t="n"/>
      <c r="RU448" s="88" t="n"/>
      <c r="RV448" s="88" t="n"/>
      <c r="RW448" s="88" t="n"/>
      <c r="RX448" s="88" t="n"/>
      <c r="RY448" s="88" t="n"/>
      <c r="RZ448" s="88" t="n"/>
      <c r="SA448" s="88" t="n"/>
      <c r="SB448" s="88" t="n"/>
      <c r="SC448" s="88" t="n"/>
      <c r="SD448" s="88" t="n"/>
      <c r="SE448" s="88" t="n"/>
      <c r="SF448" s="88" t="n"/>
      <c r="SG448" s="88" t="n"/>
      <c r="SH448" s="88" t="n"/>
      <c r="SI448" s="88" t="n"/>
      <c r="SJ448" s="88" t="n"/>
      <c r="SK448" s="88" t="n"/>
      <c r="SL448" s="88" t="n"/>
      <c r="SM448" s="88" t="n"/>
      <c r="SN448" s="88" t="n"/>
      <c r="SO448" s="88" t="n"/>
      <c r="SP448" s="88" t="n"/>
      <c r="SQ448" s="88" t="n"/>
      <c r="SR448" s="88" t="n"/>
      <c r="SS448" s="88" t="n"/>
      <c r="ST448" s="88" t="n"/>
      <c r="SW448" s="78" t="n">
        <v>28</v>
      </c>
      <c r="SX448" s="88" t="n"/>
      <c r="SY448" s="88" t="n"/>
      <c r="SZ448" s="88" t="n"/>
      <c r="TA448" s="88" t="n"/>
      <c r="TB448" s="88" t="n"/>
      <c r="TC448" s="88" t="n"/>
      <c r="TD448" s="88" t="n"/>
      <c r="TE448" s="88" t="n"/>
      <c r="TF448" s="88" t="n"/>
      <c r="TG448" s="88" t="n"/>
      <c r="TH448" s="88" t="n"/>
      <c r="TI448" s="88" t="n"/>
      <c r="TJ448" s="88" t="n"/>
      <c r="TK448" s="88" t="n"/>
      <c r="TL448" s="88" t="n"/>
      <c r="TM448" s="88" t="n"/>
      <c r="TN448" s="88" t="n"/>
      <c r="TO448" s="88" t="n"/>
      <c r="TP448" s="88" t="n"/>
      <c r="TQ448" s="88" t="n"/>
      <c r="TR448" s="88" t="n"/>
      <c r="TS448" s="88" t="n"/>
      <c r="TT448" s="88" t="n"/>
      <c r="TU448" s="88" t="n"/>
      <c r="TV448" s="88" t="n"/>
      <c r="TW448" s="88" t="n"/>
      <c r="TX448" s="88" t="n"/>
      <c r="TY448" s="88" t="n"/>
      <c r="TZ448" s="88" t="n"/>
      <c r="UA448" s="88" t="n"/>
      <c r="UB448" s="88" t="n"/>
      <c r="UC448" s="88" t="n"/>
      <c r="UD448" s="88" t="n"/>
      <c r="UE448" s="88" t="n"/>
      <c r="UF448" s="88" t="n"/>
      <c r="UG448" s="88" t="n"/>
      <c r="UH448" s="88" t="n"/>
      <c r="UI448" s="88" t="n"/>
      <c r="UJ448" s="88" t="n"/>
      <c r="UK448" s="88" t="n"/>
      <c r="UN448" s="78" t="n">
        <v>28</v>
      </c>
      <c r="UO448" s="88" t="n"/>
      <c r="UP448" s="88" t="n"/>
      <c r="UQ448" s="88" t="n"/>
      <c r="UR448" s="88" t="n"/>
      <c r="US448" s="88" t="n"/>
      <c r="UT448" s="88" t="n"/>
      <c r="UU448" s="88" t="n"/>
      <c r="UV448" s="88" t="n"/>
      <c r="UW448" s="88" t="n"/>
      <c r="UX448" s="88" t="n"/>
      <c r="UY448" s="88" t="n"/>
      <c r="UZ448" s="88" t="n"/>
      <c r="VA448" s="88" t="n"/>
      <c r="VB448" s="88" t="n"/>
      <c r="VC448" s="88" t="n"/>
      <c r="VD448" s="88" t="n"/>
      <c r="VE448" s="88" t="n"/>
      <c r="VF448" s="88" t="n"/>
      <c r="VG448" s="88" t="n"/>
      <c r="VH448" s="88" t="n"/>
      <c r="VI448" s="88" t="n"/>
      <c r="VJ448" s="88" t="n"/>
      <c r="VK448" s="88" t="n"/>
      <c r="VL448" s="88" t="n"/>
      <c r="VM448" s="88" t="n"/>
      <c r="VN448" s="88" t="n"/>
      <c r="VO448" s="88" t="n"/>
      <c r="VP448" s="88" t="n"/>
      <c r="VQ448" s="88" t="n"/>
      <c r="VR448" s="88" t="n"/>
      <c r="VS448" s="88" t="n"/>
      <c r="VT448" s="88" t="n"/>
      <c r="VU448" s="88" t="n"/>
      <c r="VV448" s="88" t="n"/>
      <c r="VW448" s="88" t="n"/>
      <c r="VX448" s="88" t="n"/>
      <c r="VY448" s="88" t="n"/>
      <c r="VZ448" s="88" t="n"/>
      <c r="WA448" s="88" t="n"/>
      <c r="WB448" s="88" t="n"/>
      <c r="WE448" s="78" t="n">
        <v>28</v>
      </c>
      <c r="WF448" s="88" t="n"/>
      <c r="WG448" s="88" t="n"/>
      <c r="WH448" s="88" t="n"/>
      <c r="WI448" s="88" t="n"/>
      <c r="WJ448" s="88" t="n"/>
      <c r="WK448" s="88" t="n"/>
      <c r="WL448" s="88" t="n"/>
      <c r="WM448" s="88" t="n"/>
      <c r="WN448" s="88" t="n"/>
      <c r="WO448" s="88" t="n"/>
      <c r="WP448" s="88" t="n"/>
      <c r="WQ448" s="88" t="n"/>
      <c r="WR448" s="88" t="n"/>
      <c r="WS448" s="88" t="n"/>
      <c r="WT448" s="88" t="n"/>
      <c r="WU448" s="88" t="n"/>
      <c r="WV448" s="88" t="n"/>
      <c r="WW448" s="88" t="n"/>
      <c r="WX448" s="88" t="n"/>
      <c r="WY448" s="88" t="n"/>
      <c r="WZ448" s="88" t="n"/>
      <c r="XA448" s="88" t="n"/>
      <c r="XB448" s="88" t="n"/>
      <c r="XC448" s="88" t="n"/>
      <c r="XD448" s="88" t="n"/>
      <c r="XE448" s="88" t="n"/>
      <c r="XF448" s="88" t="n"/>
      <c r="XG448" s="88" t="n"/>
      <c r="XH448" s="88" t="n"/>
      <c r="XI448" s="88" t="n"/>
      <c r="XJ448" s="88" t="n"/>
      <c r="XK448" s="88" t="n"/>
      <c r="XL448" s="88" t="n"/>
      <c r="XM448" s="88" t="n"/>
      <c r="XN448" s="88" t="n"/>
      <c r="XO448" s="88" t="n"/>
      <c r="XP448" s="88" t="n"/>
      <c r="XQ448" s="88" t="n"/>
      <c r="XR448" s="88" t="n"/>
      <c r="XS448" s="88" t="n"/>
      <c r="XV448" s="78" t="n">
        <v>28</v>
      </c>
      <c r="XW448" s="88" t="n"/>
      <c r="XX448" s="88" t="n"/>
      <c r="XY448" s="88" t="n"/>
      <c r="XZ448" s="88" t="n"/>
      <c r="YA448" s="88" t="n"/>
      <c r="YB448" s="88" t="n"/>
      <c r="YC448" s="88" t="n"/>
      <c r="YD448" s="88" t="n"/>
      <c r="YE448" s="88" t="n"/>
      <c r="YF448" s="88" t="n"/>
      <c r="YG448" s="88" t="n"/>
      <c r="YH448" s="88" t="n"/>
      <c r="YI448" s="88" t="n"/>
      <c r="YJ448" s="88" t="n"/>
      <c r="YK448" s="88" t="n"/>
      <c r="YL448" s="88" t="n"/>
      <c r="YM448" s="88" t="n"/>
      <c r="YN448" s="88" t="n"/>
      <c r="YO448" s="88" t="n"/>
      <c r="YP448" s="88" t="n"/>
      <c r="YQ448" s="88" t="n"/>
      <c r="YR448" s="88" t="n"/>
      <c r="YS448" s="88" t="n"/>
      <c r="YT448" s="88" t="n"/>
      <c r="YU448" s="88" t="n"/>
      <c r="YV448" s="88" t="n"/>
      <c r="YW448" s="88" t="n"/>
      <c r="YX448" s="88" t="n"/>
      <c r="YY448" s="88" t="n"/>
      <c r="YZ448" s="88" t="n"/>
      <c r="ZA448" s="88" t="n"/>
      <c r="ZB448" s="88" t="n"/>
      <c r="ZC448" s="88" t="n"/>
      <c r="ZD448" s="88" t="n"/>
      <c r="ZE448" s="88" t="n"/>
      <c r="ZF448" s="88" t="n"/>
      <c r="ZG448" s="88" t="n"/>
      <c r="ZH448" s="88" t="n"/>
      <c r="ZI448" s="88" t="n"/>
      <c r="ZJ448" s="88" t="n"/>
      <c r="ZM448" s="78" t="n">
        <v>28</v>
      </c>
      <c r="ZN448" s="88" t="n"/>
      <c r="ZO448" s="88" t="n"/>
      <c r="ZP448" s="88" t="n"/>
      <c r="ZQ448" s="88" t="n"/>
      <c r="ZR448" s="88" t="n"/>
      <c r="ZS448" s="88" t="n"/>
      <c r="ZT448" s="88" t="n"/>
      <c r="ZU448" s="88" t="n"/>
      <c r="ZV448" s="88" t="n"/>
      <c r="ZW448" s="88" t="n"/>
      <c r="ZX448" s="88" t="n"/>
      <c r="ZY448" s="88" t="n"/>
      <c r="ZZ448" s="88" t="n"/>
      <c r="AAA448" s="88" t="n"/>
      <c r="AAB448" s="88" t="n"/>
      <c r="AAC448" s="88" t="n"/>
      <c r="AAD448" s="88" t="n"/>
      <c r="AAE448" s="88" t="n"/>
      <c r="AAF448" s="88" t="n"/>
      <c r="AAG448" s="88" t="n"/>
      <c r="AAH448" s="88" t="n"/>
      <c r="AAI448" s="88" t="n"/>
      <c r="AAJ448" s="88" t="n"/>
      <c r="AAK448" s="88" t="n"/>
      <c r="AAL448" s="88" t="n"/>
      <c r="AAM448" s="88" t="n"/>
      <c r="AAN448" s="88" t="n"/>
      <c r="AAO448" s="88" t="n"/>
      <c r="AAP448" s="88" t="n"/>
      <c r="AAQ448" s="88" t="n"/>
      <c r="AAR448" s="88" t="n"/>
      <c r="AAS448" s="88" t="n"/>
      <c r="AAT448" s="88" t="n"/>
      <c r="AAU448" s="88" t="n"/>
      <c r="AAV448" s="88" t="n"/>
      <c r="AAW448" s="88" t="n"/>
      <c r="AAX448" s="88" t="n"/>
      <c r="AAY448" s="88" t="n"/>
      <c r="AAZ448" s="88" t="n"/>
      <c r="ABA448" s="88" t="n"/>
      <c r="ABD448" s="78" t="n">
        <v>28</v>
      </c>
      <c r="ABE448" s="88" t="n"/>
      <c r="ABF448" s="88" t="n"/>
      <c r="ABG448" s="88" t="n"/>
      <c r="ABH448" s="88" t="n"/>
      <c r="ABI448" s="88" t="n"/>
      <c r="ABJ448" s="88" t="n"/>
      <c r="ABK448" s="88" t="n"/>
      <c r="ABL448" s="88" t="n"/>
      <c r="ABM448" s="88" t="n"/>
      <c r="ABN448" s="88" t="n"/>
      <c r="ABO448" s="88" t="n"/>
      <c r="ABP448" s="88" t="n"/>
      <c r="ABQ448" s="88" t="n"/>
      <c r="ABR448" s="88" t="n"/>
      <c r="ABS448" s="88" t="n"/>
      <c r="ABT448" s="88" t="n"/>
      <c r="ABU448" s="88" t="n"/>
      <c r="ABV448" s="88" t="n"/>
      <c r="ABW448" s="88" t="n"/>
      <c r="ABX448" s="88" t="n"/>
      <c r="ABY448" s="88" t="n"/>
      <c r="ABZ448" s="88" t="n"/>
      <c r="ACA448" s="88" t="n"/>
      <c r="ACB448" s="88" t="n"/>
      <c r="ACC448" s="88" t="n"/>
      <c r="ACD448" s="88" t="n"/>
      <c r="ACE448" s="88" t="n"/>
      <c r="ACF448" s="88" t="n"/>
      <c r="ACG448" s="88" t="n"/>
      <c r="ACH448" s="88" t="n"/>
      <c r="ACI448" s="88" t="n"/>
      <c r="ACJ448" s="88" t="n"/>
      <c r="ACK448" s="88" t="n"/>
      <c r="ACL448" s="88" t="n"/>
      <c r="ACM448" s="88" t="n"/>
      <c r="ACN448" s="88" t="n"/>
      <c r="ACO448" s="88" t="n"/>
      <c r="ACP448" s="88" t="n"/>
      <c r="ACQ448" s="88" t="n"/>
      <c r="ACR448" s="88" t="n"/>
      <c r="ACU448" s="78" t="n">
        <v>28</v>
      </c>
      <c r="ACV448" s="88" t="n"/>
      <c r="ACW448" s="88" t="n"/>
      <c r="ACX448" s="88" t="n"/>
      <c r="ACY448" s="88" t="n"/>
      <c r="ACZ448" s="88" t="n"/>
      <c r="ADA448" s="88" t="n"/>
      <c r="ADB448" s="88" t="n"/>
      <c r="ADC448" s="88" t="n"/>
      <c r="ADD448" s="88" t="n"/>
      <c r="ADE448" s="88" t="n"/>
      <c r="ADF448" s="88" t="n"/>
      <c r="ADG448" s="88" t="n"/>
      <c r="ADH448" s="88" t="n"/>
      <c r="ADI448" s="88" t="n"/>
      <c r="ADJ448" s="88" t="n"/>
      <c r="ADK448" s="88" t="n"/>
      <c r="ADL448" s="88" t="n"/>
      <c r="ADM448" s="88" t="n"/>
      <c r="ADN448" s="88" t="n"/>
      <c r="ADO448" s="88" t="n"/>
      <c r="ADP448" s="88" t="n"/>
      <c r="ADQ448" s="88" t="n"/>
      <c r="ADR448" s="88" t="n"/>
      <c r="ADS448" s="88" t="n"/>
      <c r="ADT448" s="88" t="n"/>
      <c r="ADU448" s="88" t="n"/>
      <c r="ADV448" s="88" t="n"/>
      <c r="ADW448" s="88" t="n"/>
      <c r="ADX448" s="88" t="n"/>
      <c r="ADY448" s="88" t="n"/>
      <c r="ADZ448" s="88" t="n"/>
      <c r="AEA448" s="88" t="n"/>
      <c r="AEB448" s="88" t="n"/>
      <c r="AEC448" s="88" t="n"/>
      <c r="AED448" s="88" t="n"/>
      <c r="AEE448" s="88" t="n"/>
      <c r="AEF448" s="88" t="n"/>
      <c r="AEG448" s="88" t="n"/>
      <c r="AEH448" s="88" t="n"/>
      <c r="AEI448" s="88" t="n"/>
      <c r="AEL448" s="78" t="n">
        <v>28</v>
      </c>
      <c r="AEM448" s="88" t="n"/>
      <c r="AEN448" s="88" t="n"/>
      <c r="AEO448" s="88" t="n"/>
      <c r="AEP448" s="88" t="n"/>
      <c r="AEQ448" s="88" t="n"/>
      <c r="AER448" s="88" t="n"/>
      <c r="AES448" s="88" t="n"/>
      <c r="AET448" s="88" t="n"/>
      <c r="AEU448" s="88" t="n"/>
      <c r="AEV448" s="88" t="n"/>
      <c r="AEW448" s="88" t="n"/>
      <c r="AEX448" s="88" t="n"/>
      <c r="AEY448" s="88" t="n"/>
      <c r="AEZ448" s="88" t="n"/>
      <c r="AFA448" s="88" t="n"/>
      <c r="AFB448" s="88" t="n"/>
      <c r="AFC448" s="88" t="n"/>
      <c r="AFD448" s="88" t="n"/>
      <c r="AFE448" s="88" t="n"/>
      <c r="AFF448" s="88" t="n"/>
      <c r="AFG448" s="88" t="n"/>
      <c r="AFH448" s="88" t="n"/>
      <c r="AFI448" s="88" t="n"/>
      <c r="AFJ448" s="88" t="n"/>
      <c r="AFK448" s="88" t="n"/>
      <c r="AFL448" s="88" t="n"/>
      <c r="AFM448" s="88" t="n"/>
      <c r="AFN448" s="88" t="n"/>
      <c r="AFO448" s="88" t="n"/>
      <c r="AFP448" s="88" t="n"/>
      <c r="AFQ448" s="88" t="n"/>
      <c r="AFR448" s="88" t="n"/>
      <c r="AFS448" s="88" t="n"/>
      <c r="AFT448" s="88" t="n"/>
      <c r="AFU448" s="88" t="n"/>
      <c r="AFV448" s="88" t="n"/>
      <c r="AFW448" s="88" t="n"/>
      <c r="AFX448" s="88" t="n"/>
      <c r="AFY448" s="88" t="n"/>
      <c r="AFZ448" s="88" t="n"/>
    </row>
    <row r="449">
      <c r="A449" s="78" t="n">
        <v>29</v>
      </c>
      <c r="B449" s="88" t="n"/>
      <c r="C449" s="88" t="n"/>
      <c r="D449" s="88" t="n"/>
      <c r="E449" s="88" t="n"/>
      <c r="F449" s="88" t="n"/>
      <c r="G449" s="88" t="n"/>
      <c r="H449" s="88" t="n"/>
      <c r="I449" s="88" t="n"/>
      <c r="J449" s="88" t="n"/>
      <c r="K449" s="88" t="n"/>
      <c r="L449" s="88" t="n"/>
      <c r="M449" s="88" t="n"/>
      <c r="N449" s="88" t="n"/>
      <c r="O449" s="88" t="n"/>
      <c r="P449" s="88" t="n"/>
      <c r="Q449" s="88" t="n"/>
      <c r="R449" s="88" t="n"/>
      <c r="S449" s="88" t="n"/>
      <c r="T449" s="88" t="n"/>
      <c r="U449" s="88" t="n"/>
      <c r="V449" s="88" t="n"/>
      <c r="W449" s="88" t="n"/>
      <c r="X449" s="88" t="n"/>
      <c r="Y449" s="88" t="n"/>
      <c r="Z449" s="88" t="n"/>
      <c r="AA449" s="88" t="n"/>
      <c r="AB449" s="88" t="n"/>
      <c r="AC449" s="88" t="n"/>
      <c r="AD449" s="88" t="n"/>
      <c r="AE449" s="88" t="n"/>
      <c r="AF449" s="88" t="n"/>
      <c r="AG449" s="88" t="n"/>
      <c r="AH449" s="88" t="n"/>
      <c r="AI449" s="88" t="n"/>
      <c r="AJ449" s="88" t="n"/>
      <c r="AK449" s="88" t="n"/>
      <c r="AL449" s="88" t="n"/>
      <c r="AM449" s="88" t="n"/>
      <c r="AN449" s="88" t="n"/>
      <c r="AO449" s="88" t="n"/>
      <c r="AR449" s="78" t="n">
        <v>29</v>
      </c>
      <c r="AS449" s="88" t="n"/>
      <c r="AT449" s="88" t="n"/>
      <c r="AU449" s="88" t="n"/>
      <c r="AV449" s="88" t="n"/>
      <c r="AW449" s="88" t="n"/>
      <c r="AX449" s="88" t="n"/>
      <c r="AY449" s="88" t="n"/>
      <c r="AZ449" s="88" t="n"/>
      <c r="BA449" s="88" t="n"/>
      <c r="BB449" s="88" t="n"/>
      <c r="BC449" s="88" t="n"/>
      <c r="BD449" s="88" t="n"/>
      <c r="BE449" s="88" t="n"/>
      <c r="BF449" s="88" t="n"/>
      <c r="BG449" s="88" t="n"/>
      <c r="BH449" s="88" t="n"/>
      <c r="BI449" s="88" t="n"/>
      <c r="BJ449" s="88" t="n"/>
      <c r="BK449" s="88" t="n"/>
      <c r="BL449" s="88" t="n"/>
      <c r="BM449" s="88" t="n"/>
      <c r="BN449" s="88" t="n"/>
      <c r="BO449" s="88" t="n"/>
      <c r="BP449" s="88" t="n"/>
      <c r="BQ449" s="88" t="n"/>
      <c r="BR449" s="88" t="n"/>
      <c r="BS449" s="88" t="n"/>
      <c r="BT449" s="88" t="n"/>
      <c r="BU449" s="88" t="n"/>
      <c r="BV449" s="88" t="n"/>
      <c r="BW449" s="88" t="n"/>
      <c r="BX449" s="88" t="n"/>
      <c r="BY449" s="88" t="n"/>
      <c r="BZ449" s="88" t="n"/>
      <c r="CA449" s="88" t="n"/>
      <c r="CB449" s="88" t="n"/>
      <c r="CC449" s="88" t="n"/>
      <c r="CD449" s="88" t="n"/>
      <c r="CE449" s="88" t="n"/>
      <c r="CF449" s="88" t="n"/>
      <c r="CI449" s="78" t="n">
        <v>29</v>
      </c>
      <c r="CJ449" s="88" t="n"/>
      <c r="CK449" s="88" t="n"/>
      <c r="CL449" s="88" t="n"/>
      <c r="CM449" s="88" t="n"/>
      <c r="CN449" s="88" t="n"/>
      <c r="CO449" s="88" t="n"/>
      <c r="CP449" s="88" t="n"/>
      <c r="CQ449" s="88" t="n"/>
      <c r="CR449" s="88" t="n"/>
      <c r="CS449" s="88" t="n"/>
      <c r="CT449" s="88" t="n"/>
      <c r="CU449" s="88" t="n"/>
      <c r="CV449" s="88" t="n"/>
      <c r="CW449" s="88" t="n"/>
      <c r="CX449" s="88" t="n"/>
      <c r="CY449" s="88" t="n"/>
      <c r="CZ449" s="88" t="n"/>
      <c r="DA449" s="88" t="n"/>
      <c r="DB449" s="88" t="n"/>
      <c r="DC449" s="88" t="n"/>
      <c r="DD449" s="88" t="n"/>
      <c r="DE449" s="88" t="n"/>
      <c r="DF449" s="88" t="n"/>
      <c r="DG449" s="88" t="n"/>
      <c r="DH449" s="88" t="n"/>
      <c r="DI449" s="88" t="n"/>
      <c r="DJ449" s="88" t="n"/>
      <c r="DK449" s="88" t="n"/>
      <c r="DL449" s="88" t="n"/>
      <c r="DM449" s="88" t="n"/>
      <c r="DN449" s="88" t="n"/>
      <c r="DO449" s="88" t="n"/>
      <c r="DP449" s="88" t="n"/>
      <c r="DQ449" s="88" t="n"/>
      <c r="DR449" s="88" t="n"/>
      <c r="DS449" s="88" t="n"/>
      <c r="DT449" s="88" t="n"/>
      <c r="DU449" s="88" t="n"/>
      <c r="DV449" s="88" t="n"/>
      <c r="DW449" s="88" t="n"/>
      <c r="DZ449" s="78" t="n">
        <v>29</v>
      </c>
      <c r="EA449" s="88" t="n"/>
      <c r="EB449" s="88" t="n"/>
      <c r="EC449" s="88" t="n"/>
      <c r="ED449" s="88" t="n"/>
      <c r="EE449" s="88" t="n"/>
      <c r="EF449" s="88" t="n"/>
      <c r="EG449" s="88" t="n"/>
      <c r="EH449" s="88" t="n"/>
      <c r="EI449" s="88" t="n"/>
      <c r="EJ449" s="88" t="n"/>
      <c r="EK449" s="88" t="n"/>
      <c r="EL449" s="88" t="n"/>
      <c r="EM449" s="88" t="n"/>
      <c r="EN449" s="88" t="n"/>
      <c r="EO449" s="88" t="n"/>
      <c r="EP449" s="88" t="n"/>
      <c r="EQ449" s="88" t="n"/>
      <c r="ER449" s="88" t="n"/>
      <c r="ES449" s="88" t="n"/>
      <c r="ET449" s="88" t="n"/>
      <c r="EU449" s="88" t="n"/>
      <c r="EV449" s="88" t="n"/>
      <c r="EW449" s="88" t="n"/>
      <c r="EX449" s="88" t="n"/>
      <c r="EY449" s="88" t="n"/>
      <c r="EZ449" s="88" t="n"/>
      <c r="FA449" s="88" t="n"/>
      <c r="FB449" s="88" t="n"/>
      <c r="FC449" s="88" t="n"/>
      <c r="FD449" s="88" t="n"/>
      <c r="FE449" s="88" t="n"/>
      <c r="FF449" s="88" t="n"/>
      <c r="FG449" s="88" t="n"/>
      <c r="FH449" s="88" t="n"/>
      <c r="FI449" s="88" t="n"/>
      <c r="FJ449" s="88" t="n"/>
      <c r="FK449" s="88" t="n"/>
      <c r="FL449" s="88" t="n"/>
      <c r="FM449" s="88" t="n"/>
      <c r="FN449" s="88" t="n"/>
      <c r="FQ449" s="78" t="n">
        <v>29</v>
      </c>
      <c r="FR449" s="88" t="n"/>
      <c r="FS449" s="88" t="n"/>
      <c r="FT449" s="88" t="n"/>
      <c r="FU449" s="88" t="n"/>
      <c r="FV449" s="88" t="n"/>
      <c r="FW449" s="88" t="n"/>
      <c r="FX449" s="88" t="n"/>
      <c r="FY449" s="88" t="n"/>
      <c r="FZ449" s="88" t="n"/>
      <c r="GA449" s="88" t="n"/>
      <c r="GB449" s="88" t="n"/>
      <c r="GC449" s="88" t="n"/>
      <c r="GD449" s="88" t="n"/>
      <c r="GE449" s="88" t="n"/>
      <c r="GF449" s="88" t="n"/>
      <c r="GG449" s="88" t="n"/>
      <c r="GH449" s="88" t="n"/>
      <c r="GI449" s="88" t="n"/>
      <c r="GJ449" s="88" t="n"/>
      <c r="GK449" s="88" t="n"/>
      <c r="GL449" s="88" t="n"/>
      <c r="GM449" s="88" t="n"/>
      <c r="GN449" s="88" t="n"/>
      <c r="GO449" s="88" t="n"/>
      <c r="GP449" s="88" t="n"/>
      <c r="GQ449" s="88" t="n"/>
      <c r="GR449" s="88" t="n"/>
      <c r="GS449" s="88" t="n"/>
      <c r="GT449" s="88" t="n"/>
      <c r="GU449" s="88" t="n"/>
      <c r="GV449" s="88" t="n"/>
      <c r="GW449" s="88" t="n"/>
      <c r="GX449" s="88" t="n"/>
      <c r="GY449" s="88" t="n"/>
      <c r="GZ449" s="88" t="n"/>
      <c r="HA449" s="88" t="n"/>
      <c r="HB449" s="88" t="n"/>
      <c r="HC449" s="88" t="n"/>
      <c r="HD449" s="88" t="n"/>
      <c r="HE449" s="88" t="n"/>
      <c r="HH449" s="78" t="n">
        <v>29</v>
      </c>
      <c r="HI449" s="88" t="n"/>
      <c r="HJ449" s="88" t="n"/>
      <c r="HK449" s="88" t="n"/>
      <c r="HL449" s="88" t="n"/>
      <c r="HM449" s="88" t="n"/>
      <c r="HN449" s="88" t="n"/>
      <c r="HO449" s="88" t="n"/>
      <c r="HP449" s="88" t="n"/>
      <c r="HQ449" s="88" t="n"/>
      <c r="HR449" s="88" t="n"/>
      <c r="HS449" s="88" t="n"/>
      <c r="HT449" s="88" t="n"/>
      <c r="HU449" s="88" t="n"/>
      <c r="HV449" s="88" t="n"/>
      <c r="HW449" s="88" t="n"/>
      <c r="HX449" s="88" t="n"/>
      <c r="HY449" s="88" t="n"/>
      <c r="HZ449" s="88" t="n"/>
      <c r="IA449" s="88" t="n"/>
      <c r="IB449" s="88" t="n"/>
      <c r="IC449" s="88" t="n"/>
      <c r="ID449" s="88" t="n"/>
      <c r="IE449" s="88" t="n"/>
      <c r="IF449" s="88" t="n"/>
      <c r="IG449" s="88" t="n"/>
      <c r="IH449" s="88" t="n"/>
      <c r="II449" s="88" t="n"/>
      <c r="IJ449" s="88" t="n"/>
      <c r="IK449" s="88" t="n"/>
      <c r="IL449" s="88" t="n"/>
      <c r="IM449" s="88" t="n"/>
      <c r="IN449" s="88" t="n"/>
      <c r="IO449" s="88" t="n"/>
      <c r="IP449" s="88" t="n"/>
      <c r="IQ449" s="88" t="n"/>
      <c r="IR449" s="88" t="n"/>
      <c r="IS449" s="88" t="n"/>
      <c r="IT449" s="88" t="n"/>
      <c r="IU449" s="88" t="n"/>
      <c r="IV449" s="88" t="n"/>
      <c r="IY449" s="78" t="n">
        <v>29</v>
      </c>
      <c r="IZ449" s="88" t="n"/>
      <c r="JA449" s="88" t="n"/>
      <c r="JB449" s="88" t="n"/>
      <c r="JC449" s="88" t="n"/>
      <c r="JD449" s="88" t="n"/>
      <c r="JE449" s="88" t="n"/>
      <c r="JF449" s="88" t="n"/>
      <c r="JG449" s="88" t="n"/>
      <c r="JH449" s="88" t="n"/>
      <c r="JI449" s="88" t="n"/>
      <c r="JJ449" s="88" t="n"/>
      <c r="JK449" s="88" t="n"/>
      <c r="JL449" s="88" t="n"/>
      <c r="JM449" s="88" t="n"/>
      <c r="JN449" s="88" t="n"/>
      <c r="JO449" s="88" t="n"/>
      <c r="JP449" s="88" t="n"/>
      <c r="JQ449" s="88" t="n"/>
      <c r="JR449" s="88" t="n"/>
      <c r="JS449" s="88" t="n"/>
      <c r="JT449" s="88" t="n"/>
      <c r="JU449" s="88" t="n"/>
      <c r="JV449" s="88" t="n"/>
      <c r="JW449" s="88" t="n"/>
      <c r="JX449" s="88" t="n"/>
      <c r="JY449" s="88" t="n"/>
      <c r="JZ449" s="88" t="n"/>
      <c r="KA449" s="88" t="n"/>
      <c r="KB449" s="88" t="n"/>
      <c r="KC449" s="88" t="n"/>
      <c r="KD449" s="88" t="n"/>
      <c r="KE449" s="88" t="n"/>
      <c r="KF449" s="88" t="n"/>
      <c r="KG449" s="88" t="n"/>
      <c r="KH449" s="88" t="n"/>
      <c r="KI449" s="88" t="n"/>
      <c r="KJ449" s="88" t="n"/>
      <c r="KK449" s="88" t="n"/>
      <c r="KL449" s="88" t="n"/>
      <c r="KM449" s="88" t="n"/>
      <c r="KP449" s="78" t="n">
        <v>29</v>
      </c>
      <c r="KQ449" s="88" t="n"/>
      <c r="KR449" s="88" t="n"/>
      <c r="KS449" s="88" t="n"/>
      <c r="KT449" s="88" t="n"/>
      <c r="KU449" s="88" t="n"/>
      <c r="KV449" s="88" t="n"/>
      <c r="KW449" s="88" t="n"/>
      <c r="KX449" s="88" t="n"/>
      <c r="KY449" s="88" t="n"/>
      <c r="KZ449" s="88" t="n"/>
      <c r="LA449" s="88" t="n"/>
      <c r="LB449" s="88" t="n"/>
      <c r="LC449" s="88" t="n"/>
      <c r="LD449" s="88" t="n"/>
      <c r="LE449" s="88" t="n"/>
      <c r="LF449" s="88" t="n"/>
      <c r="LG449" s="88" t="n"/>
      <c r="LH449" s="88" t="n"/>
      <c r="LI449" s="88" t="n"/>
      <c r="LJ449" s="88" t="n"/>
      <c r="LK449" s="88" t="n"/>
      <c r="LL449" s="88" t="n"/>
      <c r="LM449" s="88" t="n"/>
      <c r="LN449" s="88" t="n"/>
      <c r="LO449" s="88" t="n"/>
      <c r="LP449" s="88" t="n"/>
      <c r="LQ449" s="88" t="n"/>
      <c r="LR449" s="88" t="n"/>
      <c r="LS449" s="88" t="n"/>
      <c r="LT449" s="88" t="n"/>
      <c r="LU449" s="88" t="n"/>
      <c r="LV449" s="88" t="n"/>
      <c r="LW449" s="88" t="n"/>
      <c r="LX449" s="88" t="n"/>
      <c r="LY449" s="88" t="n"/>
      <c r="LZ449" s="88" t="n"/>
      <c r="MA449" s="88" t="n"/>
      <c r="MB449" s="88" t="n"/>
      <c r="MC449" s="88" t="n"/>
      <c r="MD449" s="88" t="n"/>
      <c r="MG449" s="78" t="n">
        <v>29</v>
      </c>
      <c r="MH449" s="88" t="n"/>
      <c r="MI449" s="88" t="n"/>
      <c r="MJ449" s="88" t="n"/>
      <c r="MK449" s="88" t="n"/>
      <c r="ML449" s="88" t="n"/>
      <c r="MM449" s="88" t="n"/>
      <c r="MN449" s="88" t="n"/>
      <c r="MO449" s="88" t="n"/>
      <c r="MP449" s="88" t="n"/>
      <c r="MQ449" s="88" t="n"/>
      <c r="MR449" s="88" t="n"/>
      <c r="MS449" s="88" t="n"/>
      <c r="MT449" s="88" t="n"/>
      <c r="MU449" s="88" t="n"/>
      <c r="MV449" s="88" t="n"/>
      <c r="MW449" s="88" t="n"/>
      <c r="MX449" s="88" t="n"/>
      <c r="MY449" s="88" t="n"/>
      <c r="MZ449" s="88" t="n"/>
      <c r="NA449" s="88" t="n"/>
      <c r="NB449" s="88" t="n"/>
      <c r="NC449" s="88" t="n"/>
      <c r="ND449" s="88" t="n"/>
      <c r="NE449" s="88" t="n"/>
      <c r="NF449" s="88" t="n"/>
      <c r="NG449" s="88" t="n"/>
      <c r="NH449" s="88" t="n"/>
      <c r="NI449" s="88" t="n"/>
      <c r="NJ449" s="88" t="n"/>
      <c r="NK449" s="88" t="n"/>
      <c r="NL449" s="88" t="n"/>
      <c r="NM449" s="88" t="n"/>
      <c r="NN449" s="88" t="n"/>
      <c r="NO449" s="88" t="n"/>
      <c r="NP449" s="88" t="n"/>
      <c r="NQ449" s="88" t="n"/>
      <c r="NR449" s="88" t="n"/>
      <c r="NS449" s="88" t="n"/>
      <c r="NT449" s="88" t="n"/>
      <c r="NU449" s="88" t="n"/>
      <c r="NX449" s="78" t="n">
        <v>29</v>
      </c>
      <c r="NY449" s="88" t="n"/>
      <c r="NZ449" s="88" t="n"/>
      <c r="OA449" s="88" t="n"/>
      <c r="OB449" s="88" t="n"/>
      <c r="OC449" s="88" t="n"/>
      <c r="OD449" s="88" t="n"/>
      <c r="OE449" s="88" t="n"/>
      <c r="OF449" s="88" t="n"/>
      <c r="OG449" s="88" t="n"/>
      <c r="OH449" s="88" t="n"/>
      <c r="OI449" s="88" t="n"/>
      <c r="OJ449" s="88" t="n"/>
      <c r="OK449" s="88" t="n"/>
      <c r="OL449" s="88" t="n"/>
      <c r="OM449" s="88" t="n"/>
      <c r="ON449" s="88" t="n"/>
      <c r="OO449" s="88" t="n"/>
      <c r="OP449" s="88" t="n"/>
      <c r="OQ449" s="88" t="n"/>
      <c r="OR449" s="88" t="n"/>
      <c r="OS449" s="88" t="n"/>
      <c r="OT449" s="88" t="n"/>
      <c r="OU449" s="88" t="n"/>
      <c r="OV449" s="88" t="n"/>
      <c r="OW449" s="88" t="n"/>
      <c r="OX449" s="88" t="n"/>
      <c r="OY449" s="88" t="n"/>
      <c r="OZ449" s="88" t="n"/>
      <c r="PA449" s="88" t="n"/>
      <c r="PB449" s="88" t="n"/>
      <c r="PC449" s="88" t="n"/>
      <c r="PD449" s="88" t="n"/>
      <c r="PE449" s="88" t="n"/>
      <c r="PF449" s="88" t="n"/>
      <c r="PG449" s="88" t="n"/>
      <c r="PH449" s="88" t="n"/>
      <c r="PI449" s="88" t="n"/>
      <c r="PJ449" s="88" t="n"/>
      <c r="PK449" s="88" t="n"/>
      <c r="PL449" s="88" t="n"/>
      <c r="PO449" s="78" t="n">
        <v>29</v>
      </c>
      <c r="PP449" s="88" t="n"/>
      <c r="PQ449" s="88" t="n"/>
      <c r="PR449" s="88" t="n"/>
      <c r="PS449" s="88" t="n"/>
      <c r="PT449" s="88" t="n"/>
      <c r="PU449" s="88" t="n"/>
      <c r="PV449" s="88" t="n"/>
      <c r="PW449" s="88" t="n"/>
      <c r="PX449" s="88" t="n"/>
      <c r="PY449" s="88" t="n"/>
      <c r="PZ449" s="88" t="n"/>
      <c r="QA449" s="88" t="n"/>
      <c r="QB449" s="88" t="n"/>
      <c r="QC449" s="88" t="n"/>
      <c r="QD449" s="88" t="n"/>
      <c r="QE449" s="88" t="n"/>
      <c r="QF449" s="88" t="n"/>
      <c r="QG449" s="88" t="n"/>
      <c r="QH449" s="88" t="n"/>
      <c r="QI449" s="88" t="n"/>
      <c r="QJ449" s="88" t="n"/>
      <c r="QK449" s="88" t="n"/>
      <c r="QL449" s="88" t="n"/>
      <c r="QM449" s="88" t="n"/>
      <c r="QN449" s="88" t="n"/>
      <c r="QO449" s="88" t="n"/>
      <c r="QP449" s="88" t="n"/>
      <c r="QQ449" s="88" t="n"/>
      <c r="QR449" s="88" t="n"/>
      <c r="QS449" s="88" t="n"/>
      <c r="QT449" s="88" t="n"/>
      <c r="QU449" s="88" t="n"/>
      <c r="QV449" s="88" t="n"/>
      <c r="QW449" s="88" t="n"/>
      <c r="QX449" s="88" t="n"/>
      <c r="QY449" s="88" t="n"/>
      <c r="QZ449" s="88" t="n"/>
      <c r="RA449" s="88" t="n"/>
      <c r="RB449" s="88" t="n"/>
      <c r="RC449" s="88" t="n"/>
      <c r="RF449" s="78" t="n">
        <v>29</v>
      </c>
      <c r="RG449" s="88" t="n"/>
      <c r="RH449" s="88" t="n"/>
      <c r="RI449" s="88" t="n"/>
      <c r="RJ449" s="88" t="n"/>
      <c r="RK449" s="88" t="n"/>
      <c r="RL449" s="88" t="n"/>
      <c r="RM449" s="88" t="n"/>
      <c r="RN449" s="88" t="n"/>
      <c r="RO449" s="88" t="n"/>
      <c r="RP449" s="88" t="n"/>
      <c r="RQ449" s="88" t="n"/>
      <c r="RR449" s="88" t="n"/>
      <c r="RS449" s="88" t="n"/>
      <c r="RT449" s="88" t="n"/>
      <c r="RU449" s="88" t="n"/>
      <c r="RV449" s="88" t="n"/>
      <c r="RW449" s="88" t="n"/>
      <c r="RX449" s="88" t="n"/>
      <c r="RY449" s="88" t="n"/>
      <c r="RZ449" s="88" t="n"/>
      <c r="SA449" s="88" t="n"/>
      <c r="SB449" s="88" t="n"/>
      <c r="SC449" s="88" t="n"/>
      <c r="SD449" s="88" t="n"/>
      <c r="SE449" s="88" t="n"/>
      <c r="SF449" s="88" t="n"/>
      <c r="SG449" s="88" t="n"/>
      <c r="SH449" s="88" t="n"/>
      <c r="SI449" s="88" t="n"/>
      <c r="SJ449" s="88" t="n"/>
      <c r="SK449" s="88" t="n"/>
      <c r="SL449" s="88" t="n"/>
      <c r="SM449" s="88" t="n"/>
      <c r="SN449" s="88" t="n"/>
      <c r="SO449" s="88" t="n"/>
      <c r="SP449" s="88" t="n"/>
      <c r="SQ449" s="88" t="n"/>
      <c r="SR449" s="88" t="n"/>
      <c r="SS449" s="88" t="n"/>
      <c r="ST449" s="88" t="n"/>
      <c r="SW449" s="78" t="n">
        <v>29</v>
      </c>
      <c r="SX449" s="88" t="n"/>
      <c r="SY449" s="88" t="n"/>
      <c r="SZ449" s="88" t="n"/>
      <c r="TA449" s="88" t="n"/>
      <c r="TB449" s="88" t="n"/>
      <c r="TC449" s="88" t="n"/>
      <c r="TD449" s="88" t="n"/>
      <c r="TE449" s="88" t="n"/>
      <c r="TF449" s="88" t="n"/>
      <c r="TG449" s="88" t="n"/>
      <c r="TH449" s="88" t="n"/>
      <c r="TI449" s="88" t="n"/>
      <c r="TJ449" s="88" t="n"/>
      <c r="TK449" s="88" t="n"/>
      <c r="TL449" s="88" t="n"/>
      <c r="TM449" s="88" t="n"/>
      <c r="TN449" s="88" t="n"/>
      <c r="TO449" s="88" t="n"/>
      <c r="TP449" s="88" t="n"/>
      <c r="TQ449" s="88" t="n"/>
      <c r="TR449" s="88" t="n"/>
      <c r="TS449" s="88" t="n"/>
      <c r="TT449" s="88" t="n"/>
      <c r="TU449" s="88" t="n"/>
      <c r="TV449" s="88" t="n"/>
      <c r="TW449" s="88" t="n"/>
      <c r="TX449" s="88" t="n"/>
      <c r="TY449" s="88" t="n"/>
      <c r="TZ449" s="88" t="n"/>
      <c r="UA449" s="88" t="n"/>
      <c r="UB449" s="88" t="n"/>
      <c r="UC449" s="88" t="n"/>
      <c r="UD449" s="88" t="n"/>
      <c r="UE449" s="88" t="n"/>
      <c r="UF449" s="88" t="n"/>
      <c r="UG449" s="88" t="n"/>
      <c r="UH449" s="88" t="n"/>
      <c r="UI449" s="88" t="n"/>
      <c r="UJ449" s="88" t="n"/>
      <c r="UK449" s="88" t="n"/>
      <c r="UN449" s="78" t="n">
        <v>29</v>
      </c>
      <c r="UO449" s="88" t="n"/>
      <c r="UP449" s="88" t="n"/>
      <c r="UQ449" s="88" t="n"/>
      <c r="UR449" s="88" t="n"/>
      <c r="US449" s="88" t="n"/>
      <c r="UT449" s="88" t="n"/>
      <c r="UU449" s="88" t="n"/>
      <c r="UV449" s="88" t="n"/>
      <c r="UW449" s="88" t="n"/>
      <c r="UX449" s="88" t="n"/>
      <c r="UY449" s="88" t="n"/>
      <c r="UZ449" s="88" t="n"/>
      <c r="VA449" s="88" t="n"/>
      <c r="VB449" s="88" t="n"/>
      <c r="VC449" s="88" t="n"/>
      <c r="VD449" s="88" t="n"/>
      <c r="VE449" s="88" t="n"/>
      <c r="VF449" s="88" t="n"/>
      <c r="VG449" s="88" t="n"/>
      <c r="VH449" s="88" t="n"/>
      <c r="VI449" s="88" t="n"/>
      <c r="VJ449" s="88" t="n"/>
      <c r="VK449" s="88" t="n"/>
      <c r="VL449" s="88" t="n"/>
      <c r="VM449" s="88" t="n"/>
      <c r="VN449" s="88" t="n"/>
      <c r="VO449" s="88" t="n"/>
      <c r="VP449" s="88" t="n"/>
      <c r="VQ449" s="88" t="n"/>
      <c r="VR449" s="88" t="n"/>
      <c r="VS449" s="88" t="n"/>
      <c r="VT449" s="88" t="n"/>
      <c r="VU449" s="88" t="n"/>
      <c r="VV449" s="88" t="n"/>
      <c r="VW449" s="88" t="n"/>
      <c r="VX449" s="88" t="n"/>
      <c r="VY449" s="88" t="n"/>
      <c r="VZ449" s="88" t="n"/>
      <c r="WA449" s="88" t="n"/>
      <c r="WB449" s="88" t="n"/>
      <c r="WE449" s="78" t="n">
        <v>29</v>
      </c>
      <c r="WF449" s="88" t="n"/>
      <c r="WG449" s="88" t="n"/>
      <c r="WH449" s="88" t="n"/>
      <c r="WI449" s="88" t="n"/>
      <c r="WJ449" s="88" t="n"/>
      <c r="WK449" s="88" t="n"/>
      <c r="WL449" s="88" t="n"/>
      <c r="WM449" s="88" t="n"/>
      <c r="WN449" s="88" t="n"/>
      <c r="WO449" s="88" t="n"/>
      <c r="WP449" s="88" t="n"/>
      <c r="WQ449" s="88" t="n"/>
      <c r="WR449" s="88" t="n"/>
      <c r="WS449" s="88" t="n"/>
      <c r="WT449" s="88" t="n"/>
      <c r="WU449" s="88" t="n"/>
      <c r="WV449" s="88" t="n"/>
      <c r="WW449" s="88" t="n"/>
      <c r="WX449" s="88" t="n"/>
      <c r="WY449" s="88" t="n"/>
      <c r="WZ449" s="88" t="n"/>
      <c r="XA449" s="88" t="n"/>
      <c r="XB449" s="88" t="n"/>
      <c r="XC449" s="88" t="n"/>
      <c r="XD449" s="88" t="n"/>
      <c r="XE449" s="88" t="n"/>
      <c r="XF449" s="88" t="n"/>
      <c r="XG449" s="88" t="n"/>
      <c r="XH449" s="88" t="n"/>
      <c r="XI449" s="88" t="n"/>
      <c r="XJ449" s="88" t="n"/>
      <c r="XK449" s="88" t="n"/>
      <c r="XL449" s="88" t="n"/>
      <c r="XM449" s="88" t="n"/>
      <c r="XN449" s="88" t="n"/>
      <c r="XO449" s="88" t="n"/>
      <c r="XP449" s="88" t="n"/>
      <c r="XQ449" s="88" t="n"/>
      <c r="XR449" s="88" t="n"/>
      <c r="XS449" s="88" t="n"/>
      <c r="XV449" s="78" t="n">
        <v>29</v>
      </c>
      <c r="XW449" s="88" t="n"/>
      <c r="XX449" s="88" t="n"/>
      <c r="XY449" s="88" t="n"/>
      <c r="XZ449" s="88" t="n"/>
      <c r="YA449" s="88" t="n"/>
      <c r="YB449" s="88" t="n"/>
      <c r="YC449" s="88" t="n"/>
      <c r="YD449" s="88" t="n"/>
      <c r="YE449" s="88" t="n"/>
      <c r="YF449" s="88" t="n"/>
      <c r="YG449" s="88" t="n"/>
      <c r="YH449" s="88" t="n"/>
      <c r="YI449" s="88" t="n"/>
      <c r="YJ449" s="88" t="n"/>
      <c r="YK449" s="88" t="n"/>
      <c r="YL449" s="88" t="n"/>
      <c r="YM449" s="88" t="n"/>
      <c r="YN449" s="88" t="n"/>
      <c r="YO449" s="88" t="n"/>
      <c r="YP449" s="88" t="n"/>
      <c r="YQ449" s="88" t="n"/>
      <c r="YR449" s="88" t="n"/>
      <c r="YS449" s="88" t="n"/>
      <c r="YT449" s="88" t="n"/>
      <c r="YU449" s="88" t="n"/>
      <c r="YV449" s="88" t="n"/>
      <c r="YW449" s="88" t="n"/>
      <c r="YX449" s="88" t="n"/>
      <c r="YY449" s="88" t="n"/>
      <c r="YZ449" s="88" t="n"/>
      <c r="ZA449" s="88" t="n"/>
      <c r="ZB449" s="88" t="n"/>
      <c r="ZC449" s="88" t="n"/>
      <c r="ZD449" s="88" t="n"/>
      <c r="ZE449" s="88" t="n"/>
      <c r="ZF449" s="88" t="n"/>
      <c r="ZG449" s="88" t="n"/>
      <c r="ZH449" s="88" t="n"/>
      <c r="ZI449" s="88" t="n"/>
      <c r="ZJ449" s="88" t="n"/>
      <c r="ZM449" s="78" t="n">
        <v>29</v>
      </c>
      <c r="ZN449" s="88" t="n"/>
      <c r="ZO449" s="88" t="n"/>
      <c r="ZP449" s="88" t="n"/>
      <c r="ZQ449" s="88" t="n"/>
      <c r="ZR449" s="88" t="n"/>
      <c r="ZS449" s="88" t="n"/>
      <c r="ZT449" s="88" t="n"/>
      <c r="ZU449" s="88" t="n"/>
      <c r="ZV449" s="88" t="n"/>
      <c r="ZW449" s="88" t="n"/>
      <c r="ZX449" s="88" t="n"/>
      <c r="ZY449" s="88" t="n"/>
      <c r="ZZ449" s="88" t="n"/>
      <c r="AAA449" s="88" t="n"/>
      <c r="AAB449" s="88" t="n"/>
      <c r="AAC449" s="88" t="n"/>
      <c r="AAD449" s="88" t="n"/>
      <c r="AAE449" s="88" t="n"/>
      <c r="AAF449" s="88" t="n"/>
      <c r="AAG449" s="88" t="n"/>
      <c r="AAH449" s="88" t="n"/>
      <c r="AAI449" s="88" t="n"/>
      <c r="AAJ449" s="88" t="n"/>
      <c r="AAK449" s="88" t="n"/>
      <c r="AAL449" s="88" t="n"/>
      <c r="AAM449" s="88" t="n"/>
      <c r="AAN449" s="88" t="n"/>
      <c r="AAO449" s="88" t="n"/>
      <c r="AAP449" s="88" t="n"/>
      <c r="AAQ449" s="88" t="n"/>
      <c r="AAR449" s="88" t="n"/>
      <c r="AAS449" s="88" t="n"/>
      <c r="AAT449" s="88" t="n"/>
      <c r="AAU449" s="88" t="n"/>
      <c r="AAV449" s="88" t="n"/>
      <c r="AAW449" s="88" t="n"/>
      <c r="AAX449" s="88" t="n"/>
      <c r="AAY449" s="88" t="n"/>
      <c r="AAZ449" s="88" t="n"/>
      <c r="ABA449" s="88" t="n"/>
      <c r="ABD449" s="78" t="n">
        <v>29</v>
      </c>
      <c r="ABE449" s="88" t="n"/>
      <c r="ABF449" s="88" t="n"/>
      <c r="ABG449" s="88" t="n"/>
      <c r="ABH449" s="88" t="n"/>
      <c r="ABI449" s="88" t="n"/>
      <c r="ABJ449" s="88" t="n"/>
      <c r="ABK449" s="88" t="n"/>
      <c r="ABL449" s="88" t="n"/>
      <c r="ABM449" s="88" t="n"/>
      <c r="ABN449" s="88" t="n"/>
      <c r="ABO449" s="88" t="n"/>
      <c r="ABP449" s="88" t="n"/>
      <c r="ABQ449" s="88" t="n"/>
      <c r="ABR449" s="88" t="n"/>
      <c r="ABS449" s="88" t="n"/>
      <c r="ABT449" s="88" t="n"/>
      <c r="ABU449" s="88" t="n"/>
      <c r="ABV449" s="88" t="n"/>
      <c r="ABW449" s="88" t="n"/>
      <c r="ABX449" s="88" t="n"/>
      <c r="ABY449" s="88" t="n"/>
      <c r="ABZ449" s="88" t="n"/>
      <c r="ACA449" s="88" t="n"/>
      <c r="ACB449" s="88" t="n"/>
      <c r="ACC449" s="88" t="n"/>
      <c r="ACD449" s="88" t="n"/>
      <c r="ACE449" s="88" t="n"/>
      <c r="ACF449" s="88" t="n"/>
      <c r="ACG449" s="88" t="n"/>
      <c r="ACH449" s="88" t="n"/>
      <c r="ACI449" s="88" t="n"/>
      <c r="ACJ449" s="88" t="n"/>
      <c r="ACK449" s="88" t="n"/>
      <c r="ACL449" s="88" t="n"/>
      <c r="ACM449" s="88" t="n"/>
      <c r="ACN449" s="88" t="n"/>
      <c r="ACO449" s="88" t="n"/>
      <c r="ACP449" s="88" t="n"/>
      <c r="ACQ449" s="88" t="n"/>
      <c r="ACR449" s="88" t="n"/>
      <c r="ACU449" s="78" t="n">
        <v>29</v>
      </c>
      <c r="ACV449" s="88" t="n"/>
      <c r="ACW449" s="88" t="n"/>
      <c r="ACX449" s="88" t="n"/>
      <c r="ACY449" s="88" t="n"/>
      <c r="ACZ449" s="88" t="n"/>
      <c r="ADA449" s="88" t="n"/>
      <c r="ADB449" s="88" t="n"/>
      <c r="ADC449" s="88" t="n"/>
      <c r="ADD449" s="88" t="n"/>
      <c r="ADE449" s="88" t="n"/>
      <c r="ADF449" s="88" t="n"/>
      <c r="ADG449" s="88" t="n"/>
      <c r="ADH449" s="88" t="n"/>
      <c r="ADI449" s="88" t="n"/>
      <c r="ADJ449" s="88" t="n"/>
      <c r="ADK449" s="88" t="n"/>
      <c r="ADL449" s="88" t="n"/>
      <c r="ADM449" s="88" t="n"/>
      <c r="ADN449" s="88" t="n"/>
      <c r="ADO449" s="88" t="n"/>
      <c r="ADP449" s="88" t="n"/>
      <c r="ADQ449" s="88" t="n"/>
      <c r="ADR449" s="88" t="n"/>
      <c r="ADS449" s="88" t="n"/>
      <c r="ADT449" s="88" t="n"/>
      <c r="ADU449" s="88" t="n"/>
      <c r="ADV449" s="88" t="n"/>
      <c r="ADW449" s="88" t="n"/>
      <c r="ADX449" s="88" t="n"/>
      <c r="ADY449" s="88" t="n"/>
      <c r="ADZ449" s="88" t="n"/>
      <c r="AEA449" s="88" t="n"/>
      <c r="AEB449" s="88" t="n"/>
      <c r="AEC449" s="88" t="n"/>
      <c r="AED449" s="88" t="n"/>
      <c r="AEE449" s="88" t="n"/>
      <c r="AEF449" s="88" t="n"/>
      <c r="AEG449" s="88" t="n"/>
      <c r="AEH449" s="88" t="n"/>
      <c r="AEI449" s="88" t="n"/>
      <c r="AEL449" s="78" t="n">
        <v>29</v>
      </c>
      <c r="AEM449" s="88" t="n"/>
      <c r="AEN449" s="88" t="n"/>
      <c r="AEO449" s="88" t="n"/>
      <c r="AEP449" s="88" t="n"/>
      <c r="AEQ449" s="88" t="n"/>
      <c r="AER449" s="88" t="n"/>
      <c r="AES449" s="88" t="n"/>
      <c r="AET449" s="88" t="n"/>
      <c r="AEU449" s="88" t="n"/>
      <c r="AEV449" s="88" t="n"/>
      <c r="AEW449" s="88" t="n"/>
      <c r="AEX449" s="88" t="n"/>
      <c r="AEY449" s="88" t="n"/>
      <c r="AEZ449" s="88" t="n"/>
      <c r="AFA449" s="88" t="n"/>
      <c r="AFB449" s="88" t="n"/>
      <c r="AFC449" s="88" t="n"/>
      <c r="AFD449" s="88" t="n"/>
      <c r="AFE449" s="88" t="n"/>
      <c r="AFF449" s="88" t="n"/>
      <c r="AFG449" s="88" t="n"/>
      <c r="AFH449" s="88" t="n"/>
      <c r="AFI449" s="88" t="n"/>
      <c r="AFJ449" s="88" t="n"/>
      <c r="AFK449" s="88" t="n"/>
      <c r="AFL449" s="88" t="n"/>
      <c r="AFM449" s="88" t="n"/>
      <c r="AFN449" s="88" t="n"/>
      <c r="AFO449" s="88" t="n"/>
      <c r="AFP449" s="88" t="n"/>
      <c r="AFQ449" s="88" t="n"/>
      <c r="AFR449" s="88" t="n"/>
      <c r="AFS449" s="88" t="n"/>
      <c r="AFT449" s="88" t="n"/>
      <c r="AFU449" s="88" t="n"/>
      <c r="AFV449" s="88" t="n"/>
      <c r="AFW449" s="88" t="n"/>
      <c r="AFX449" s="88" t="n"/>
      <c r="AFY449" s="88" t="n"/>
      <c r="AFZ449" s="88" t="n"/>
    </row>
    <row r="450">
      <c r="A450" s="78" t="n">
        <v>30</v>
      </c>
      <c r="B450" s="88" t="n"/>
      <c r="C450" s="88" t="n"/>
      <c r="D450" s="88" t="n"/>
      <c r="E450" s="88" t="n"/>
      <c r="F450" s="88" t="n"/>
      <c r="G450" s="88" t="n"/>
      <c r="H450" s="88" t="n"/>
      <c r="I450" s="88" t="n"/>
      <c r="J450" s="88" t="n"/>
      <c r="K450" s="88" t="n"/>
      <c r="L450" s="88" t="n"/>
      <c r="M450" s="88" t="n"/>
      <c r="N450" s="88" t="n"/>
      <c r="O450" s="88" t="n"/>
      <c r="P450" s="88" t="n"/>
      <c r="Q450" s="88" t="n"/>
      <c r="R450" s="88" t="n"/>
      <c r="S450" s="88" t="n"/>
      <c r="T450" s="88" t="n"/>
      <c r="U450" s="88" t="n"/>
      <c r="V450" s="88" t="n"/>
      <c r="W450" s="88" t="n"/>
      <c r="X450" s="88" t="n"/>
      <c r="Y450" s="88" t="n"/>
      <c r="Z450" s="88" t="n"/>
      <c r="AA450" s="88" t="n"/>
      <c r="AB450" s="88" t="n"/>
      <c r="AC450" s="88" t="n"/>
      <c r="AD450" s="88" t="n"/>
      <c r="AE450" s="88" t="n"/>
      <c r="AF450" s="88" t="n"/>
      <c r="AG450" s="88" t="n"/>
      <c r="AH450" s="88" t="n"/>
      <c r="AI450" s="88" t="n"/>
      <c r="AJ450" s="88" t="n"/>
      <c r="AK450" s="88" t="n"/>
      <c r="AL450" s="88" t="n"/>
      <c r="AM450" s="88" t="n"/>
      <c r="AN450" s="88" t="n"/>
      <c r="AO450" s="88" t="n"/>
      <c r="AR450" s="78" t="n">
        <v>30</v>
      </c>
      <c r="AS450" s="88" t="n"/>
      <c r="AT450" s="88" t="n"/>
      <c r="AU450" s="88" t="n"/>
      <c r="AV450" s="88" t="n"/>
      <c r="AW450" s="88" t="n"/>
      <c r="AX450" s="88" t="n"/>
      <c r="AY450" s="88" t="n"/>
      <c r="AZ450" s="88" t="n"/>
      <c r="BA450" s="88" t="n"/>
      <c r="BB450" s="88" t="n"/>
      <c r="BC450" s="88" t="n"/>
      <c r="BD450" s="88" t="n"/>
      <c r="BE450" s="88" t="n"/>
      <c r="BF450" s="88" t="n"/>
      <c r="BG450" s="88" t="n"/>
      <c r="BH450" s="88" t="n"/>
      <c r="BI450" s="88" t="n"/>
      <c r="BJ450" s="88" t="n"/>
      <c r="BK450" s="88" t="n"/>
      <c r="BL450" s="88" t="n"/>
      <c r="BM450" s="88" t="n"/>
      <c r="BN450" s="88" t="n"/>
      <c r="BO450" s="88" t="n"/>
      <c r="BP450" s="88" t="n"/>
      <c r="BQ450" s="88" t="n"/>
      <c r="BR450" s="88" t="n"/>
      <c r="BS450" s="88" t="n"/>
      <c r="BT450" s="88" t="n"/>
      <c r="BU450" s="88" t="n"/>
      <c r="BV450" s="88" t="n"/>
      <c r="BW450" s="88" t="n"/>
      <c r="BX450" s="88" t="n"/>
      <c r="BY450" s="88" t="n"/>
      <c r="BZ450" s="88" t="n"/>
      <c r="CA450" s="88" t="n"/>
      <c r="CB450" s="88" t="n"/>
      <c r="CC450" s="88" t="n"/>
      <c r="CD450" s="88" t="n"/>
      <c r="CE450" s="88" t="n"/>
      <c r="CF450" s="88" t="n"/>
      <c r="CI450" s="78" t="n">
        <v>30</v>
      </c>
      <c r="CJ450" s="88" t="n"/>
      <c r="CK450" s="88" t="n"/>
      <c r="CL450" s="88" t="n"/>
      <c r="CM450" s="88" t="n"/>
      <c r="CN450" s="88" t="n"/>
      <c r="CO450" s="88" t="n"/>
      <c r="CP450" s="88" t="n"/>
      <c r="CQ450" s="88" t="n"/>
      <c r="CR450" s="88" t="n"/>
      <c r="CS450" s="88" t="n"/>
      <c r="CT450" s="88" t="n"/>
      <c r="CU450" s="88" t="n"/>
      <c r="CV450" s="88" t="n"/>
      <c r="CW450" s="88" t="n"/>
      <c r="CX450" s="88" t="n"/>
      <c r="CY450" s="88" t="n"/>
      <c r="CZ450" s="88" t="n"/>
      <c r="DA450" s="88" t="n"/>
      <c r="DB450" s="88" t="n"/>
      <c r="DC450" s="88" t="n"/>
      <c r="DD450" s="88" t="n"/>
      <c r="DE450" s="88" t="n"/>
      <c r="DF450" s="88" t="n"/>
      <c r="DG450" s="88" t="n"/>
      <c r="DH450" s="88" t="n"/>
      <c r="DI450" s="88" t="n"/>
      <c r="DJ450" s="88" t="n"/>
      <c r="DK450" s="88" t="n"/>
      <c r="DL450" s="88" t="n"/>
      <c r="DM450" s="88" t="n"/>
      <c r="DN450" s="88" t="n"/>
      <c r="DO450" s="88" t="n"/>
      <c r="DP450" s="88" t="n"/>
      <c r="DQ450" s="88" t="n"/>
      <c r="DR450" s="88" t="n"/>
      <c r="DS450" s="88" t="n"/>
      <c r="DT450" s="88" t="n"/>
      <c r="DU450" s="88" t="n"/>
      <c r="DV450" s="88" t="n"/>
      <c r="DW450" s="88" t="n"/>
      <c r="DZ450" s="78" t="n">
        <v>30</v>
      </c>
      <c r="EA450" s="88" t="n"/>
      <c r="EB450" s="88" t="n"/>
      <c r="EC450" s="88" t="n"/>
      <c r="ED450" s="88" t="n"/>
      <c r="EE450" s="88" t="n"/>
      <c r="EF450" s="88" t="n"/>
      <c r="EG450" s="88" t="n"/>
      <c r="EH450" s="88" t="n"/>
      <c r="EI450" s="88" t="n"/>
      <c r="EJ450" s="88" t="n"/>
      <c r="EK450" s="88" t="n"/>
      <c r="EL450" s="88" t="n"/>
      <c r="EM450" s="88" t="n"/>
      <c r="EN450" s="88" t="n"/>
      <c r="EO450" s="88" t="n"/>
      <c r="EP450" s="88" t="n"/>
      <c r="EQ450" s="88" t="n"/>
      <c r="ER450" s="88" t="n"/>
      <c r="ES450" s="88" t="n"/>
      <c r="ET450" s="88" t="n"/>
      <c r="EU450" s="88" t="n"/>
      <c r="EV450" s="88" t="n"/>
      <c r="EW450" s="88" t="n"/>
      <c r="EX450" s="88" t="n"/>
      <c r="EY450" s="88" t="n"/>
      <c r="EZ450" s="88" t="n"/>
      <c r="FA450" s="88" t="n"/>
      <c r="FB450" s="88" t="n"/>
      <c r="FC450" s="88" t="n"/>
      <c r="FD450" s="88" t="n"/>
      <c r="FE450" s="88" t="n"/>
      <c r="FF450" s="88" t="n"/>
      <c r="FG450" s="88" t="n"/>
      <c r="FH450" s="88" t="n"/>
      <c r="FI450" s="88" t="n"/>
      <c r="FJ450" s="88" t="n"/>
      <c r="FK450" s="88" t="n"/>
      <c r="FL450" s="88" t="n"/>
      <c r="FM450" s="88" t="n"/>
      <c r="FN450" s="88" t="n"/>
      <c r="FQ450" s="78" t="n">
        <v>30</v>
      </c>
      <c r="FR450" s="88" t="n"/>
      <c r="FS450" s="88" t="n"/>
      <c r="FT450" s="88" t="n"/>
      <c r="FU450" s="88" t="n"/>
      <c r="FV450" s="88" t="n"/>
      <c r="FW450" s="88" t="n"/>
      <c r="FX450" s="88" t="n"/>
      <c r="FY450" s="88" t="n"/>
      <c r="FZ450" s="88" t="n"/>
      <c r="GA450" s="88" t="n"/>
      <c r="GB450" s="88" t="n"/>
      <c r="GC450" s="88" t="n"/>
      <c r="GD450" s="88" t="n"/>
      <c r="GE450" s="88" t="n"/>
      <c r="GF450" s="88" t="n"/>
      <c r="GG450" s="88" t="n"/>
      <c r="GH450" s="88" t="n"/>
      <c r="GI450" s="88" t="n"/>
      <c r="GJ450" s="88" t="n"/>
      <c r="GK450" s="88" t="n"/>
      <c r="GL450" s="88" t="n"/>
      <c r="GM450" s="88" t="n"/>
      <c r="GN450" s="88" t="n"/>
      <c r="GO450" s="88" t="n"/>
      <c r="GP450" s="88" t="n"/>
      <c r="GQ450" s="88" t="n"/>
      <c r="GR450" s="88" t="n"/>
      <c r="GS450" s="88" t="n"/>
      <c r="GT450" s="88" t="n"/>
      <c r="GU450" s="88" t="n"/>
      <c r="GV450" s="88" t="n"/>
      <c r="GW450" s="88" t="n"/>
      <c r="GX450" s="88" t="n"/>
      <c r="GY450" s="88" t="n"/>
      <c r="GZ450" s="88" t="n"/>
      <c r="HA450" s="88" t="n"/>
      <c r="HB450" s="88" t="n"/>
      <c r="HC450" s="88" t="n"/>
      <c r="HD450" s="88" t="n"/>
      <c r="HE450" s="88" t="n"/>
      <c r="HH450" s="78" t="n">
        <v>30</v>
      </c>
      <c r="HI450" s="88" t="n"/>
      <c r="HJ450" s="88" t="n"/>
      <c r="HK450" s="88" t="n"/>
      <c r="HL450" s="88" t="n"/>
      <c r="HM450" s="88" t="n"/>
      <c r="HN450" s="88" t="n"/>
      <c r="HO450" s="88" t="n"/>
      <c r="HP450" s="88" t="n"/>
      <c r="HQ450" s="88" t="n"/>
      <c r="HR450" s="88" t="n"/>
      <c r="HS450" s="88" t="n"/>
      <c r="HT450" s="88" t="n"/>
      <c r="HU450" s="88" t="n"/>
      <c r="HV450" s="88" t="n"/>
      <c r="HW450" s="88" t="n"/>
      <c r="HX450" s="88" t="n"/>
      <c r="HY450" s="88" t="n"/>
      <c r="HZ450" s="88" t="n"/>
      <c r="IA450" s="88" t="n"/>
      <c r="IB450" s="88" t="n"/>
      <c r="IC450" s="88" t="n"/>
      <c r="ID450" s="88" t="n"/>
      <c r="IE450" s="88" t="n"/>
      <c r="IF450" s="88" t="n"/>
      <c r="IG450" s="88" t="n"/>
      <c r="IH450" s="88" t="n"/>
      <c r="II450" s="88" t="n"/>
      <c r="IJ450" s="88" t="n"/>
      <c r="IK450" s="88" t="n"/>
      <c r="IL450" s="88" t="n"/>
      <c r="IM450" s="88" t="n"/>
      <c r="IN450" s="88" t="n"/>
      <c r="IO450" s="88" t="n"/>
      <c r="IP450" s="88" t="n"/>
      <c r="IQ450" s="88" t="n"/>
      <c r="IR450" s="88" t="n"/>
      <c r="IS450" s="88" t="n"/>
      <c r="IT450" s="88" t="n"/>
      <c r="IU450" s="88" t="n"/>
      <c r="IV450" s="88" t="n"/>
      <c r="IY450" s="78" t="n">
        <v>30</v>
      </c>
      <c r="IZ450" s="88" t="n"/>
      <c r="JA450" s="88" t="n"/>
      <c r="JB450" s="88" t="n"/>
      <c r="JC450" s="88" t="n"/>
      <c r="JD450" s="88" t="n"/>
      <c r="JE450" s="88" t="n"/>
      <c r="JF450" s="88" t="n"/>
      <c r="JG450" s="88" t="n"/>
      <c r="JH450" s="88" t="n"/>
      <c r="JI450" s="88" t="n"/>
      <c r="JJ450" s="88" t="n"/>
      <c r="JK450" s="88" t="n"/>
      <c r="JL450" s="88" t="n"/>
      <c r="JM450" s="88" t="n"/>
      <c r="JN450" s="88" t="n"/>
      <c r="JO450" s="88" t="n"/>
      <c r="JP450" s="88" t="n"/>
      <c r="JQ450" s="88" t="n"/>
      <c r="JR450" s="88" t="n"/>
      <c r="JS450" s="88" t="n"/>
      <c r="JT450" s="88" t="n"/>
      <c r="JU450" s="88" t="n"/>
      <c r="JV450" s="88" t="n"/>
      <c r="JW450" s="88" t="n"/>
      <c r="JX450" s="88" t="n"/>
      <c r="JY450" s="88" t="n"/>
      <c r="JZ450" s="88" t="n"/>
      <c r="KA450" s="88" t="n"/>
      <c r="KB450" s="88" t="n"/>
      <c r="KC450" s="88" t="n"/>
      <c r="KD450" s="88" t="n"/>
      <c r="KE450" s="88" t="n"/>
      <c r="KF450" s="88" t="n"/>
      <c r="KG450" s="88" t="n"/>
      <c r="KH450" s="88" t="n"/>
      <c r="KI450" s="88" t="n"/>
      <c r="KJ450" s="88" t="n"/>
      <c r="KK450" s="88" t="n"/>
      <c r="KL450" s="88" t="n"/>
      <c r="KM450" s="88" t="n"/>
      <c r="KP450" s="78" t="n">
        <v>30</v>
      </c>
      <c r="KQ450" s="88" t="n"/>
      <c r="KR450" s="88" t="n"/>
      <c r="KS450" s="88" t="n"/>
      <c r="KT450" s="88" t="n"/>
      <c r="KU450" s="88" t="n"/>
      <c r="KV450" s="88" t="n"/>
      <c r="KW450" s="88" t="n"/>
      <c r="KX450" s="88" t="n"/>
      <c r="KY450" s="88" t="n"/>
      <c r="KZ450" s="88" t="n"/>
      <c r="LA450" s="88" t="n"/>
      <c r="LB450" s="88" t="n"/>
      <c r="LC450" s="88" t="n"/>
      <c r="LD450" s="88" t="n"/>
      <c r="LE450" s="88" t="n"/>
      <c r="LF450" s="88" t="n"/>
      <c r="LG450" s="88" t="n"/>
      <c r="LH450" s="88" t="n"/>
      <c r="LI450" s="88" t="n"/>
      <c r="LJ450" s="88" t="n"/>
      <c r="LK450" s="88" t="n"/>
      <c r="LL450" s="88" t="n"/>
      <c r="LM450" s="88" t="n"/>
      <c r="LN450" s="88" t="n"/>
      <c r="LO450" s="88" t="n"/>
      <c r="LP450" s="88" t="n"/>
      <c r="LQ450" s="88" t="n"/>
      <c r="LR450" s="88" t="n"/>
      <c r="LS450" s="88" t="n"/>
      <c r="LT450" s="88" t="n"/>
      <c r="LU450" s="88" t="n"/>
      <c r="LV450" s="88" t="n"/>
      <c r="LW450" s="88" t="n"/>
      <c r="LX450" s="88" t="n"/>
      <c r="LY450" s="88" t="n"/>
      <c r="LZ450" s="88" t="n"/>
      <c r="MA450" s="88" t="n"/>
      <c r="MB450" s="88" t="n"/>
      <c r="MC450" s="88" t="n"/>
      <c r="MD450" s="88" t="n"/>
      <c r="MG450" s="78" t="n">
        <v>30</v>
      </c>
      <c r="MH450" s="88" t="n"/>
      <c r="MI450" s="88" t="n"/>
      <c r="MJ450" s="88" t="n"/>
      <c r="MK450" s="88" t="n"/>
      <c r="ML450" s="88" t="n"/>
      <c r="MM450" s="88" t="n"/>
      <c r="MN450" s="88" t="n"/>
      <c r="MO450" s="88" t="n"/>
      <c r="MP450" s="88" t="n"/>
      <c r="MQ450" s="88" t="n"/>
      <c r="MR450" s="88" t="n"/>
      <c r="MS450" s="88" t="n"/>
      <c r="MT450" s="88" t="n"/>
      <c r="MU450" s="88" t="n"/>
      <c r="MV450" s="88" t="n"/>
      <c r="MW450" s="88" t="n"/>
      <c r="MX450" s="88" t="n"/>
      <c r="MY450" s="88" t="n"/>
      <c r="MZ450" s="88" t="n"/>
      <c r="NA450" s="88" t="n"/>
      <c r="NB450" s="88" t="n"/>
      <c r="NC450" s="88" t="n"/>
      <c r="ND450" s="88" t="n"/>
      <c r="NE450" s="88" t="n"/>
      <c r="NF450" s="88" t="n"/>
      <c r="NG450" s="88" t="n"/>
      <c r="NH450" s="88" t="n"/>
      <c r="NI450" s="88" t="n"/>
      <c r="NJ450" s="88" t="n"/>
      <c r="NK450" s="88" t="n"/>
      <c r="NL450" s="88" t="n"/>
      <c r="NM450" s="88" t="n"/>
      <c r="NN450" s="88" t="n"/>
      <c r="NO450" s="88" t="n"/>
      <c r="NP450" s="88" t="n"/>
      <c r="NQ450" s="88" t="n"/>
      <c r="NR450" s="88" t="n"/>
      <c r="NS450" s="88" t="n"/>
      <c r="NT450" s="88" t="n"/>
      <c r="NU450" s="88" t="n"/>
      <c r="NX450" s="78" t="n">
        <v>30</v>
      </c>
      <c r="NY450" s="88" t="n"/>
      <c r="NZ450" s="88" t="n"/>
      <c r="OA450" s="88" t="n"/>
      <c r="OB450" s="88" t="n"/>
      <c r="OC450" s="88" t="n"/>
      <c r="OD450" s="88" t="n"/>
      <c r="OE450" s="88" t="n"/>
      <c r="OF450" s="88" t="n"/>
      <c r="OG450" s="88" t="n"/>
      <c r="OH450" s="88" t="n"/>
      <c r="OI450" s="88" t="n"/>
      <c r="OJ450" s="88" t="n"/>
      <c r="OK450" s="88" t="n"/>
      <c r="OL450" s="88" t="n"/>
      <c r="OM450" s="88" t="n"/>
      <c r="ON450" s="88" t="n"/>
      <c r="OO450" s="88" t="n"/>
      <c r="OP450" s="88" t="n"/>
      <c r="OQ450" s="88" t="n"/>
      <c r="OR450" s="88" t="n"/>
      <c r="OS450" s="88" t="n"/>
      <c r="OT450" s="88" t="n"/>
      <c r="OU450" s="88" t="n"/>
      <c r="OV450" s="88" t="n"/>
      <c r="OW450" s="88" t="n"/>
      <c r="OX450" s="88" t="n"/>
      <c r="OY450" s="88" t="n"/>
      <c r="OZ450" s="88" t="n"/>
      <c r="PA450" s="88" t="n"/>
      <c r="PB450" s="88" t="n"/>
      <c r="PC450" s="88" t="n"/>
      <c r="PD450" s="88" t="n"/>
      <c r="PE450" s="88" t="n"/>
      <c r="PF450" s="88" t="n"/>
      <c r="PG450" s="88" t="n"/>
      <c r="PH450" s="88" t="n"/>
      <c r="PI450" s="88" t="n"/>
      <c r="PJ450" s="88" t="n"/>
      <c r="PK450" s="88" t="n"/>
      <c r="PL450" s="88" t="n"/>
      <c r="PO450" s="78" t="n">
        <v>30</v>
      </c>
      <c r="PP450" s="88" t="n"/>
      <c r="PQ450" s="88" t="n"/>
      <c r="PR450" s="88" t="n"/>
      <c r="PS450" s="88" t="n"/>
      <c r="PT450" s="88" t="n"/>
      <c r="PU450" s="88" t="n"/>
      <c r="PV450" s="88" t="n"/>
      <c r="PW450" s="88" t="n"/>
      <c r="PX450" s="88" t="n"/>
      <c r="PY450" s="88" t="n"/>
      <c r="PZ450" s="88" t="n"/>
      <c r="QA450" s="88" t="n"/>
      <c r="QB450" s="88" t="n"/>
      <c r="QC450" s="88" t="n"/>
      <c r="QD450" s="88" t="n"/>
      <c r="QE450" s="88" t="n"/>
      <c r="QF450" s="88" t="n"/>
      <c r="QG450" s="88" t="n"/>
      <c r="QH450" s="88" t="n"/>
      <c r="QI450" s="88" t="n"/>
      <c r="QJ450" s="88" t="n"/>
      <c r="QK450" s="88" t="n"/>
      <c r="QL450" s="88" t="n"/>
      <c r="QM450" s="88" t="n"/>
      <c r="QN450" s="88" t="n"/>
      <c r="QO450" s="88" t="n"/>
      <c r="QP450" s="88" t="n"/>
      <c r="QQ450" s="88" t="n"/>
      <c r="QR450" s="88" t="n"/>
      <c r="QS450" s="88" t="n"/>
      <c r="QT450" s="88" t="n"/>
      <c r="QU450" s="88" t="n"/>
      <c r="QV450" s="88" t="n"/>
      <c r="QW450" s="88" t="n"/>
      <c r="QX450" s="88" t="n"/>
      <c r="QY450" s="88" t="n"/>
      <c r="QZ450" s="88" t="n"/>
      <c r="RA450" s="88" t="n"/>
      <c r="RB450" s="88" t="n"/>
      <c r="RC450" s="88" t="n"/>
      <c r="RF450" s="78" t="n">
        <v>30</v>
      </c>
      <c r="RG450" s="88" t="n"/>
      <c r="RH450" s="88" t="n"/>
      <c r="RI450" s="88" t="n"/>
      <c r="RJ450" s="88" t="n"/>
      <c r="RK450" s="88" t="n"/>
      <c r="RL450" s="88" t="n"/>
      <c r="RM450" s="88" t="n"/>
      <c r="RN450" s="88" t="n"/>
      <c r="RO450" s="88" t="n"/>
      <c r="RP450" s="88" t="n"/>
      <c r="RQ450" s="88" t="n"/>
      <c r="RR450" s="88" t="n"/>
      <c r="RS450" s="88" t="n"/>
      <c r="RT450" s="88" t="n"/>
      <c r="RU450" s="88" t="n"/>
      <c r="RV450" s="88" t="n"/>
      <c r="RW450" s="88" t="n"/>
      <c r="RX450" s="88" t="n"/>
      <c r="RY450" s="88" t="n"/>
      <c r="RZ450" s="88" t="n"/>
      <c r="SA450" s="88" t="n"/>
      <c r="SB450" s="88" t="n"/>
      <c r="SC450" s="88" t="n"/>
      <c r="SD450" s="88" t="n"/>
      <c r="SE450" s="88" t="n"/>
      <c r="SF450" s="88" t="n"/>
      <c r="SG450" s="88" t="n"/>
      <c r="SH450" s="88" t="n"/>
      <c r="SI450" s="88" t="n"/>
      <c r="SJ450" s="88" t="n"/>
      <c r="SK450" s="88" t="n"/>
      <c r="SL450" s="88" t="n"/>
      <c r="SM450" s="88" t="n"/>
      <c r="SN450" s="88" t="n"/>
      <c r="SO450" s="88" t="n"/>
      <c r="SP450" s="88" t="n"/>
      <c r="SQ450" s="88" t="n"/>
      <c r="SR450" s="88" t="n"/>
      <c r="SS450" s="88" t="n"/>
      <c r="ST450" s="88" t="n"/>
      <c r="SW450" s="78" t="n">
        <v>30</v>
      </c>
      <c r="SX450" s="88" t="n"/>
      <c r="SY450" s="88" t="n"/>
      <c r="SZ450" s="88" t="n"/>
      <c r="TA450" s="88" t="n"/>
      <c r="TB450" s="88" t="n"/>
      <c r="TC450" s="88" t="n"/>
      <c r="TD450" s="88" t="n"/>
      <c r="TE450" s="88" t="n"/>
      <c r="TF450" s="88" t="n"/>
      <c r="TG450" s="88" t="n"/>
      <c r="TH450" s="88" t="n"/>
      <c r="TI450" s="88" t="n"/>
      <c r="TJ450" s="88" t="n"/>
      <c r="TK450" s="88" t="n"/>
      <c r="TL450" s="88" t="n"/>
      <c r="TM450" s="88" t="n"/>
      <c r="TN450" s="88" t="n"/>
      <c r="TO450" s="88" t="n"/>
      <c r="TP450" s="88" t="n"/>
      <c r="TQ450" s="88" t="n"/>
      <c r="TR450" s="88" t="n"/>
      <c r="TS450" s="88" t="n"/>
      <c r="TT450" s="88" t="n"/>
      <c r="TU450" s="88" t="n"/>
      <c r="TV450" s="88" t="n"/>
      <c r="TW450" s="88" t="n"/>
      <c r="TX450" s="88" t="n"/>
      <c r="TY450" s="88" t="n"/>
      <c r="TZ450" s="88" t="n"/>
      <c r="UA450" s="88" t="n"/>
      <c r="UB450" s="88" t="n"/>
      <c r="UC450" s="88" t="n"/>
      <c r="UD450" s="88" t="n"/>
      <c r="UE450" s="88" t="n"/>
      <c r="UF450" s="88" t="n"/>
      <c r="UG450" s="88" t="n"/>
      <c r="UH450" s="88" t="n"/>
      <c r="UI450" s="88" t="n"/>
      <c r="UJ450" s="88" t="n"/>
      <c r="UK450" s="88" t="n"/>
      <c r="UN450" s="78" t="n">
        <v>30</v>
      </c>
      <c r="UO450" s="88" t="n"/>
      <c r="UP450" s="88" t="n"/>
      <c r="UQ450" s="88" t="n"/>
      <c r="UR450" s="88" t="n"/>
      <c r="US450" s="88" t="n"/>
      <c r="UT450" s="88" t="n"/>
      <c r="UU450" s="88" t="n"/>
      <c r="UV450" s="88" t="n"/>
      <c r="UW450" s="88" t="n"/>
      <c r="UX450" s="88" t="n"/>
      <c r="UY450" s="88" t="n"/>
      <c r="UZ450" s="88" t="n"/>
      <c r="VA450" s="88" t="n"/>
      <c r="VB450" s="88" t="n"/>
      <c r="VC450" s="88" t="n"/>
      <c r="VD450" s="88" t="n"/>
      <c r="VE450" s="88" t="n"/>
      <c r="VF450" s="88" t="n"/>
      <c r="VG450" s="88" t="n"/>
      <c r="VH450" s="88" t="n"/>
      <c r="VI450" s="88" t="n"/>
      <c r="VJ450" s="88" t="n"/>
      <c r="VK450" s="88" t="n"/>
      <c r="VL450" s="88" t="n"/>
      <c r="VM450" s="88" t="n"/>
      <c r="VN450" s="88" t="n"/>
      <c r="VO450" s="88" t="n"/>
      <c r="VP450" s="88" t="n"/>
      <c r="VQ450" s="88" t="n"/>
      <c r="VR450" s="88" t="n"/>
      <c r="VS450" s="88" t="n"/>
      <c r="VT450" s="88" t="n"/>
      <c r="VU450" s="88" t="n"/>
      <c r="VV450" s="88" t="n"/>
      <c r="VW450" s="88" t="n"/>
      <c r="VX450" s="88" t="n"/>
      <c r="VY450" s="88" t="n"/>
      <c r="VZ450" s="88" t="n"/>
      <c r="WA450" s="88" t="n"/>
      <c r="WB450" s="88" t="n"/>
      <c r="WE450" s="78" t="n">
        <v>30</v>
      </c>
      <c r="WF450" s="88" t="n"/>
      <c r="WG450" s="88" t="n"/>
      <c r="WH450" s="88" t="n"/>
      <c r="WI450" s="88" t="n"/>
      <c r="WJ450" s="88" t="n"/>
      <c r="WK450" s="88" t="n"/>
      <c r="WL450" s="88" t="n"/>
      <c r="WM450" s="88" t="n"/>
      <c r="WN450" s="88" t="n"/>
      <c r="WO450" s="88" t="n"/>
      <c r="WP450" s="88" t="n"/>
      <c r="WQ450" s="88" t="n"/>
      <c r="WR450" s="88" t="n"/>
      <c r="WS450" s="88" t="n"/>
      <c r="WT450" s="88" t="n"/>
      <c r="WU450" s="88" t="n"/>
      <c r="WV450" s="88" t="n"/>
      <c r="WW450" s="88" t="n"/>
      <c r="WX450" s="88" t="n"/>
      <c r="WY450" s="88" t="n"/>
      <c r="WZ450" s="88" t="n"/>
      <c r="XA450" s="88" t="n"/>
      <c r="XB450" s="88" t="n"/>
      <c r="XC450" s="88" t="n"/>
      <c r="XD450" s="88" t="n"/>
      <c r="XE450" s="88" t="n"/>
      <c r="XF450" s="88" t="n"/>
      <c r="XG450" s="88" t="n"/>
      <c r="XH450" s="88" t="n"/>
      <c r="XI450" s="88" t="n"/>
      <c r="XJ450" s="88" t="n"/>
      <c r="XK450" s="88" t="n"/>
      <c r="XL450" s="88" t="n"/>
      <c r="XM450" s="88" t="n"/>
      <c r="XN450" s="88" t="n"/>
      <c r="XO450" s="88" t="n"/>
      <c r="XP450" s="88" t="n"/>
      <c r="XQ450" s="88" t="n"/>
      <c r="XR450" s="88" t="n"/>
      <c r="XS450" s="88" t="n"/>
      <c r="XV450" s="78" t="n">
        <v>30</v>
      </c>
      <c r="XW450" s="88" t="n"/>
      <c r="XX450" s="88" t="n"/>
      <c r="XY450" s="88" t="n"/>
      <c r="XZ450" s="88" t="n"/>
      <c r="YA450" s="88" t="n"/>
      <c r="YB450" s="88" t="n"/>
      <c r="YC450" s="88" t="n"/>
      <c r="YD450" s="88" t="n"/>
      <c r="YE450" s="88" t="n"/>
      <c r="YF450" s="88" t="n"/>
      <c r="YG450" s="88" t="n"/>
      <c r="YH450" s="88" t="n"/>
      <c r="YI450" s="88" t="n"/>
      <c r="YJ450" s="88" t="n"/>
      <c r="YK450" s="88" t="n"/>
      <c r="YL450" s="88" t="n"/>
      <c r="YM450" s="88" t="n"/>
      <c r="YN450" s="88" t="n"/>
      <c r="YO450" s="88" t="n"/>
      <c r="YP450" s="88" t="n"/>
      <c r="YQ450" s="88" t="n"/>
      <c r="YR450" s="88" t="n"/>
      <c r="YS450" s="88" t="n"/>
      <c r="YT450" s="88" t="n"/>
      <c r="YU450" s="88" t="n"/>
      <c r="YV450" s="88" t="n"/>
      <c r="YW450" s="88" t="n"/>
      <c r="YX450" s="88" t="n"/>
      <c r="YY450" s="88" t="n"/>
      <c r="YZ450" s="88" t="n"/>
      <c r="ZA450" s="88" t="n"/>
      <c r="ZB450" s="88" t="n"/>
      <c r="ZC450" s="88" t="n"/>
      <c r="ZD450" s="88" t="n"/>
      <c r="ZE450" s="88" t="n"/>
      <c r="ZF450" s="88" t="n"/>
      <c r="ZG450" s="88" t="n"/>
      <c r="ZH450" s="88" t="n"/>
      <c r="ZI450" s="88" t="n"/>
      <c r="ZJ450" s="88" t="n"/>
      <c r="ZM450" s="78" t="n">
        <v>30</v>
      </c>
      <c r="ZN450" s="88" t="n"/>
      <c r="ZO450" s="88" t="n"/>
      <c r="ZP450" s="88" t="n"/>
      <c r="ZQ450" s="88" t="n"/>
      <c r="ZR450" s="88" t="n"/>
      <c r="ZS450" s="88" t="n"/>
      <c r="ZT450" s="88" t="n"/>
      <c r="ZU450" s="88" t="n"/>
      <c r="ZV450" s="88" t="n"/>
      <c r="ZW450" s="88" t="n"/>
      <c r="ZX450" s="88" t="n"/>
      <c r="ZY450" s="88" t="n"/>
      <c r="ZZ450" s="88" t="n"/>
      <c r="AAA450" s="88" t="n"/>
      <c r="AAB450" s="88" t="n"/>
      <c r="AAC450" s="88" t="n"/>
      <c r="AAD450" s="88" t="n"/>
      <c r="AAE450" s="88" t="n"/>
      <c r="AAF450" s="88" t="n"/>
      <c r="AAG450" s="88" t="n"/>
      <c r="AAH450" s="88" t="n"/>
      <c r="AAI450" s="88" t="n"/>
      <c r="AAJ450" s="88" t="n"/>
      <c r="AAK450" s="88" t="n"/>
      <c r="AAL450" s="88" t="n"/>
      <c r="AAM450" s="88" t="n"/>
      <c r="AAN450" s="88" t="n"/>
      <c r="AAO450" s="88" t="n"/>
      <c r="AAP450" s="88" t="n"/>
      <c r="AAQ450" s="88" t="n"/>
      <c r="AAR450" s="88" t="n"/>
      <c r="AAS450" s="88" t="n"/>
      <c r="AAT450" s="88" t="n"/>
      <c r="AAU450" s="88" t="n"/>
      <c r="AAV450" s="88" t="n"/>
      <c r="AAW450" s="88" t="n"/>
      <c r="AAX450" s="88" t="n"/>
      <c r="AAY450" s="88" t="n"/>
      <c r="AAZ450" s="88" t="n"/>
      <c r="ABA450" s="88" t="n"/>
      <c r="ABD450" s="78" t="n">
        <v>30</v>
      </c>
      <c r="ABE450" s="88" t="n"/>
      <c r="ABF450" s="88" t="n"/>
      <c r="ABG450" s="88" t="n"/>
      <c r="ABH450" s="88" t="n"/>
      <c r="ABI450" s="88" t="n"/>
      <c r="ABJ450" s="88" t="n"/>
      <c r="ABK450" s="88" t="n"/>
      <c r="ABL450" s="88" t="n"/>
      <c r="ABM450" s="88" t="n"/>
      <c r="ABN450" s="88" t="n"/>
      <c r="ABO450" s="88" t="n"/>
      <c r="ABP450" s="88" t="n"/>
      <c r="ABQ450" s="88" t="n"/>
      <c r="ABR450" s="88" t="n"/>
      <c r="ABS450" s="88" t="n"/>
      <c r="ABT450" s="88" t="n"/>
      <c r="ABU450" s="88" t="n"/>
      <c r="ABV450" s="88" t="n"/>
      <c r="ABW450" s="88" t="n"/>
      <c r="ABX450" s="88" t="n"/>
      <c r="ABY450" s="88" t="n"/>
      <c r="ABZ450" s="88" t="n"/>
      <c r="ACA450" s="88" t="n"/>
      <c r="ACB450" s="88" t="n"/>
      <c r="ACC450" s="88" t="n"/>
      <c r="ACD450" s="88" t="n"/>
      <c r="ACE450" s="88" t="n"/>
      <c r="ACF450" s="88" t="n"/>
      <c r="ACG450" s="88" t="n"/>
      <c r="ACH450" s="88" t="n"/>
      <c r="ACI450" s="88" t="n"/>
      <c r="ACJ450" s="88" t="n"/>
      <c r="ACK450" s="88" t="n"/>
      <c r="ACL450" s="88" t="n"/>
      <c r="ACM450" s="88" t="n"/>
      <c r="ACN450" s="88" t="n"/>
      <c r="ACO450" s="88" t="n"/>
      <c r="ACP450" s="88" t="n"/>
      <c r="ACQ450" s="88" t="n"/>
      <c r="ACR450" s="88" t="n"/>
      <c r="ACU450" s="78" t="n">
        <v>30</v>
      </c>
      <c r="ACV450" s="88" t="n"/>
      <c r="ACW450" s="88" t="n"/>
      <c r="ACX450" s="88" t="n"/>
      <c r="ACY450" s="88" t="n"/>
      <c r="ACZ450" s="88" t="n"/>
      <c r="ADA450" s="88" t="n"/>
      <c r="ADB450" s="88" t="n"/>
      <c r="ADC450" s="88" t="n"/>
      <c r="ADD450" s="88" t="n"/>
      <c r="ADE450" s="88" t="n"/>
      <c r="ADF450" s="88" t="n"/>
      <c r="ADG450" s="88" t="n"/>
      <c r="ADH450" s="88" t="n"/>
      <c r="ADI450" s="88" t="n"/>
      <c r="ADJ450" s="88" t="n"/>
      <c r="ADK450" s="88" t="n"/>
      <c r="ADL450" s="88" t="n"/>
      <c r="ADM450" s="88" t="n"/>
      <c r="ADN450" s="88" t="n"/>
      <c r="ADO450" s="88" t="n"/>
      <c r="ADP450" s="88" t="n"/>
      <c r="ADQ450" s="88" t="n"/>
      <c r="ADR450" s="88" t="n"/>
      <c r="ADS450" s="88" t="n"/>
      <c r="ADT450" s="88" t="n"/>
      <c r="ADU450" s="88" t="n"/>
      <c r="ADV450" s="88" t="n"/>
      <c r="ADW450" s="88" t="n"/>
      <c r="ADX450" s="88" t="n"/>
      <c r="ADY450" s="88" t="n"/>
      <c r="ADZ450" s="88" t="n"/>
      <c r="AEA450" s="88" t="n"/>
      <c r="AEB450" s="88" t="n"/>
      <c r="AEC450" s="88" t="n"/>
      <c r="AED450" s="88" t="n"/>
      <c r="AEE450" s="88" t="n"/>
      <c r="AEF450" s="88" t="n"/>
      <c r="AEG450" s="88" t="n"/>
      <c r="AEH450" s="88" t="n"/>
      <c r="AEI450" s="88" t="n"/>
      <c r="AEL450" s="78" t="n">
        <v>30</v>
      </c>
      <c r="AEM450" s="88" t="n"/>
      <c r="AEN450" s="88" t="n"/>
      <c r="AEO450" s="88" t="n"/>
      <c r="AEP450" s="88" t="n"/>
      <c r="AEQ450" s="88" t="n"/>
      <c r="AER450" s="88" t="n"/>
      <c r="AES450" s="88" t="n"/>
      <c r="AET450" s="88" t="n"/>
      <c r="AEU450" s="88" t="n"/>
      <c r="AEV450" s="88" t="n"/>
      <c r="AEW450" s="88" t="n"/>
      <c r="AEX450" s="88" t="n"/>
      <c r="AEY450" s="88" t="n"/>
      <c r="AEZ450" s="88" t="n"/>
      <c r="AFA450" s="88" t="n"/>
      <c r="AFB450" s="88" t="n"/>
      <c r="AFC450" s="88" t="n"/>
      <c r="AFD450" s="88" t="n"/>
      <c r="AFE450" s="88" t="n"/>
      <c r="AFF450" s="88" t="n"/>
      <c r="AFG450" s="88" t="n"/>
      <c r="AFH450" s="88" t="n"/>
      <c r="AFI450" s="88" t="n"/>
      <c r="AFJ450" s="88" t="n"/>
      <c r="AFK450" s="88" t="n"/>
      <c r="AFL450" s="88" t="n"/>
      <c r="AFM450" s="88" t="n"/>
      <c r="AFN450" s="88" t="n"/>
      <c r="AFO450" s="88" t="n"/>
      <c r="AFP450" s="88" t="n"/>
      <c r="AFQ450" s="88" t="n"/>
      <c r="AFR450" s="88" t="n"/>
      <c r="AFS450" s="88" t="n"/>
      <c r="AFT450" s="88" t="n"/>
      <c r="AFU450" s="88" t="n"/>
      <c r="AFV450" s="88" t="n"/>
      <c r="AFW450" s="88" t="n"/>
      <c r="AFX450" s="88" t="n"/>
      <c r="AFY450" s="88" t="n"/>
      <c r="AFZ450" s="88" t="n"/>
    </row>
    <row r="451">
      <c r="A451" s="78" t="n">
        <v>31</v>
      </c>
      <c r="B451" s="88" t="n"/>
      <c r="C451" s="88" t="n"/>
      <c r="D451" s="88" t="n"/>
      <c r="E451" s="88" t="n"/>
      <c r="F451" s="88" t="n"/>
      <c r="G451" s="88" t="n"/>
      <c r="H451" s="88" t="n"/>
      <c r="I451" s="88" t="n"/>
      <c r="J451" s="88" t="n"/>
      <c r="K451" s="88" t="n"/>
      <c r="L451" s="88" t="n"/>
      <c r="M451" s="88" t="n"/>
      <c r="N451" s="88" t="n"/>
      <c r="O451" s="88" t="n"/>
      <c r="P451" s="88" t="n"/>
      <c r="Q451" s="88" t="n"/>
      <c r="R451" s="88" t="n"/>
      <c r="S451" s="88" t="n"/>
      <c r="T451" s="88" t="n"/>
      <c r="U451" s="88" t="n"/>
      <c r="V451" s="88" t="n"/>
      <c r="W451" s="88" t="n"/>
      <c r="X451" s="88" t="n"/>
      <c r="Y451" s="88" t="n"/>
      <c r="Z451" s="88" t="n"/>
      <c r="AA451" s="88" t="n"/>
      <c r="AB451" s="88" t="n"/>
      <c r="AC451" s="88" t="n"/>
      <c r="AD451" s="88" t="n"/>
      <c r="AE451" s="88" t="n"/>
      <c r="AF451" s="88" t="n"/>
      <c r="AG451" s="88" t="n"/>
      <c r="AH451" s="88" t="n"/>
      <c r="AI451" s="88" t="n"/>
      <c r="AJ451" s="88" t="n"/>
      <c r="AK451" s="88" t="n"/>
      <c r="AL451" s="88" t="n"/>
      <c r="AM451" s="88" t="n"/>
      <c r="AN451" s="88" t="n"/>
      <c r="AO451" s="88" t="n"/>
      <c r="AR451" s="78" t="n">
        <v>31</v>
      </c>
      <c r="AS451" s="88" t="n"/>
      <c r="AT451" s="88" t="n"/>
      <c r="AU451" s="88" t="n"/>
      <c r="AV451" s="88" t="n"/>
      <c r="AW451" s="88" t="n"/>
      <c r="AX451" s="88" t="n"/>
      <c r="AY451" s="88" t="n"/>
      <c r="AZ451" s="88" t="n"/>
      <c r="BA451" s="88" t="n"/>
      <c r="BB451" s="88" t="n"/>
      <c r="BC451" s="88" t="n"/>
      <c r="BD451" s="88" t="n"/>
      <c r="BE451" s="88" t="n"/>
      <c r="BF451" s="88" t="n"/>
      <c r="BG451" s="88" t="n"/>
      <c r="BH451" s="88" t="n"/>
      <c r="BI451" s="88" t="n"/>
      <c r="BJ451" s="88" t="n"/>
      <c r="BK451" s="88" t="n"/>
      <c r="BL451" s="88" t="n"/>
      <c r="BM451" s="88" t="n"/>
      <c r="BN451" s="88" t="n"/>
      <c r="BO451" s="88" t="n"/>
      <c r="BP451" s="88" t="n"/>
      <c r="BQ451" s="88" t="n"/>
      <c r="BR451" s="88" t="n"/>
      <c r="BS451" s="88" t="n"/>
      <c r="BT451" s="88" t="n"/>
      <c r="BU451" s="88" t="n"/>
      <c r="BV451" s="88" t="n"/>
      <c r="BW451" s="88" t="n"/>
      <c r="BX451" s="88" t="n"/>
      <c r="BY451" s="88" t="n"/>
      <c r="BZ451" s="88" t="n"/>
      <c r="CA451" s="88" t="n"/>
      <c r="CB451" s="88" t="n"/>
      <c r="CC451" s="88" t="n"/>
      <c r="CD451" s="88" t="n"/>
      <c r="CE451" s="88" t="n"/>
      <c r="CF451" s="88" t="n"/>
      <c r="CI451" s="78" t="n">
        <v>31</v>
      </c>
      <c r="CJ451" s="88" t="n"/>
      <c r="CK451" s="88" t="n"/>
      <c r="CL451" s="88" t="n"/>
      <c r="CM451" s="88" t="n"/>
      <c r="CN451" s="88" t="n"/>
      <c r="CO451" s="88" t="n"/>
      <c r="CP451" s="88" t="n"/>
      <c r="CQ451" s="88" t="n"/>
      <c r="CR451" s="88" t="n"/>
      <c r="CS451" s="88" t="n"/>
      <c r="CT451" s="88" t="n"/>
      <c r="CU451" s="88" t="n"/>
      <c r="CV451" s="88" t="n"/>
      <c r="CW451" s="88" t="n"/>
      <c r="CX451" s="88" t="n"/>
      <c r="CY451" s="88" t="n"/>
      <c r="CZ451" s="88" t="n"/>
      <c r="DA451" s="88" t="n"/>
      <c r="DB451" s="88" t="n"/>
      <c r="DC451" s="88" t="n"/>
      <c r="DD451" s="88" t="n"/>
      <c r="DE451" s="88" t="n"/>
      <c r="DF451" s="88" t="n"/>
      <c r="DG451" s="88" t="n"/>
      <c r="DH451" s="88" t="n"/>
      <c r="DI451" s="88" t="n"/>
      <c r="DJ451" s="88" t="n"/>
      <c r="DK451" s="88" t="n"/>
      <c r="DL451" s="88" t="n"/>
      <c r="DM451" s="88" t="n"/>
      <c r="DN451" s="88" t="n"/>
      <c r="DO451" s="88" t="n"/>
      <c r="DP451" s="88" t="n"/>
      <c r="DQ451" s="88" t="n"/>
      <c r="DR451" s="88" t="n"/>
      <c r="DS451" s="88" t="n"/>
      <c r="DT451" s="88" t="n"/>
      <c r="DU451" s="88" t="n"/>
      <c r="DV451" s="88" t="n"/>
      <c r="DW451" s="88" t="n"/>
      <c r="DZ451" s="78" t="n">
        <v>31</v>
      </c>
      <c r="EA451" s="88" t="n"/>
      <c r="EB451" s="88" t="n"/>
      <c r="EC451" s="88" t="n"/>
      <c r="ED451" s="88" t="n"/>
      <c r="EE451" s="88" t="n"/>
      <c r="EF451" s="88" t="n"/>
      <c r="EG451" s="88" t="n"/>
      <c r="EH451" s="88" t="n"/>
      <c r="EI451" s="88" t="n"/>
      <c r="EJ451" s="88" t="n"/>
      <c r="EK451" s="88" t="n"/>
      <c r="EL451" s="88" t="n"/>
      <c r="EM451" s="88" t="n"/>
      <c r="EN451" s="88" t="n"/>
      <c r="EO451" s="88" t="n"/>
      <c r="EP451" s="88" t="n"/>
      <c r="EQ451" s="88" t="n"/>
      <c r="ER451" s="88" t="n"/>
      <c r="ES451" s="88" t="n"/>
      <c r="ET451" s="88" t="n"/>
      <c r="EU451" s="88" t="n"/>
      <c r="EV451" s="88" t="n"/>
      <c r="EW451" s="88" t="n"/>
      <c r="EX451" s="88" t="n"/>
      <c r="EY451" s="88" t="n"/>
      <c r="EZ451" s="88" t="n"/>
      <c r="FA451" s="88" t="n"/>
      <c r="FB451" s="88" t="n"/>
      <c r="FC451" s="88" t="n"/>
      <c r="FD451" s="88" t="n"/>
      <c r="FE451" s="88" t="n"/>
      <c r="FF451" s="88" t="n"/>
      <c r="FG451" s="88" t="n"/>
      <c r="FH451" s="88" t="n"/>
      <c r="FI451" s="88" t="n"/>
      <c r="FJ451" s="88" t="n"/>
      <c r="FK451" s="88" t="n"/>
      <c r="FL451" s="88" t="n"/>
      <c r="FM451" s="88" t="n"/>
      <c r="FN451" s="88" t="n"/>
      <c r="FQ451" s="78" t="n">
        <v>31</v>
      </c>
      <c r="FR451" s="88" t="n"/>
      <c r="FS451" s="88" t="n"/>
      <c r="FT451" s="88" t="n"/>
      <c r="FU451" s="88" t="n"/>
      <c r="FV451" s="88" t="n"/>
      <c r="FW451" s="88" t="n"/>
      <c r="FX451" s="88" t="n"/>
      <c r="FY451" s="88" t="n"/>
      <c r="FZ451" s="88" t="n"/>
      <c r="GA451" s="88" t="n"/>
      <c r="GB451" s="88" t="n"/>
      <c r="GC451" s="88" t="n"/>
      <c r="GD451" s="88" t="n"/>
      <c r="GE451" s="88" t="n"/>
      <c r="GF451" s="88" t="n"/>
      <c r="GG451" s="88" t="n"/>
      <c r="GH451" s="88" t="n"/>
      <c r="GI451" s="88" t="n"/>
      <c r="GJ451" s="88" t="n"/>
      <c r="GK451" s="88" t="n"/>
      <c r="GL451" s="88" t="n"/>
      <c r="GM451" s="88" t="n"/>
      <c r="GN451" s="88" t="n"/>
      <c r="GO451" s="88" t="n"/>
      <c r="GP451" s="88" t="n"/>
      <c r="GQ451" s="88" t="n"/>
      <c r="GR451" s="88" t="n"/>
      <c r="GS451" s="88" t="n"/>
      <c r="GT451" s="88" t="n"/>
      <c r="GU451" s="88" t="n"/>
      <c r="GV451" s="88" t="n"/>
      <c r="GW451" s="88" t="n"/>
      <c r="GX451" s="88" t="n"/>
      <c r="GY451" s="88" t="n"/>
      <c r="GZ451" s="88" t="n"/>
      <c r="HA451" s="88" t="n"/>
      <c r="HB451" s="88" t="n"/>
      <c r="HC451" s="88" t="n"/>
      <c r="HD451" s="88" t="n"/>
      <c r="HE451" s="88" t="n"/>
      <c r="HH451" s="78" t="n">
        <v>31</v>
      </c>
      <c r="HI451" s="88" t="n"/>
      <c r="HJ451" s="88" t="n"/>
      <c r="HK451" s="88" t="n"/>
      <c r="HL451" s="88" t="n"/>
      <c r="HM451" s="88" t="n"/>
      <c r="HN451" s="88" t="n"/>
      <c r="HO451" s="88" t="n"/>
      <c r="HP451" s="88" t="n"/>
      <c r="HQ451" s="88" t="n"/>
      <c r="HR451" s="88" t="n"/>
      <c r="HS451" s="88" t="n"/>
      <c r="HT451" s="88" t="n"/>
      <c r="HU451" s="88" t="n"/>
      <c r="HV451" s="88" t="n"/>
      <c r="HW451" s="88" t="n"/>
      <c r="HX451" s="88" t="n"/>
      <c r="HY451" s="88" t="n"/>
      <c r="HZ451" s="88" t="n"/>
      <c r="IA451" s="88" t="n"/>
      <c r="IB451" s="88" t="n"/>
      <c r="IC451" s="88" t="n"/>
      <c r="ID451" s="88" t="n"/>
      <c r="IE451" s="88" t="n"/>
      <c r="IF451" s="88" t="n"/>
      <c r="IG451" s="88" t="n"/>
      <c r="IH451" s="88" t="n"/>
      <c r="II451" s="88" t="n"/>
      <c r="IJ451" s="88" t="n"/>
      <c r="IK451" s="88" t="n"/>
      <c r="IL451" s="88" t="n"/>
      <c r="IM451" s="88" t="n"/>
      <c r="IN451" s="88" t="n"/>
      <c r="IO451" s="88" t="n"/>
      <c r="IP451" s="88" t="n"/>
      <c r="IQ451" s="88" t="n"/>
      <c r="IR451" s="88" t="n"/>
      <c r="IS451" s="88" t="n"/>
      <c r="IT451" s="88" t="n"/>
      <c r="IU451" s="88" t="n"/>
      <c r="IV451" s="88" t="n"/>
      <c r="IY451" s="78" t="n">
        <v>31</v>
      </c>
      <c r="IZ451" s="88" t="n"/>
      <c r="JA451" s="88" t="n"/>
      <c r="JB451" s="88" t="n"/>
      <c r="JC451" s="88" t="n"/>
      <c r="JD451" s="88" t="n"/>
      <c r="JE451" s="88" t="n"/>
      <c r="JF451" s="88" t="n"/>
      <c r="JG451" s="88" t="n"/>
      <c r="JH451" s="88" t="n"/>
      <c r="JI451" s="88" t="n"/>
      <c r="JJ451" s="88" t="n"/>
      <c r="JK451" s="88" t="n"/>
      <c r="JL451" s="88" t="n"/>
      <c r="JM451" s="88" t="n"/>
      <c r="JN451" s="88" t="n"/>
      <c r="JO451" s="88" t="n"/>
      <c r="JP451" s="88" t="n"/>
      <c r="JQ451" s="88" t="n"/>
      <c r="JR451" s="88" t="n"/>
      <c r="JS451" s="88" t="n"/>
      <c r="JT451" s="88" t="n"/>
      <c r="JU451" s="88" t="n"/>
      <c r="JV451" s="88" t="n"/>
      <c r="JW451" s="88" t="n"/>
      <c r="JX451" s="88" t="n"/>
      <c r="JY451" s="88" t="n"/>
      <c r="JZ451" s="88" t="n"/>
      <c r="KA451" s="88" t="n"/>
      <c r="KB451" s="88" t="n"/>
      <c r="KC451" s="88" t="n"/>
      <c r="KD451" s="88" t="n"/>
      <c r="KE451" s="88" t="n"/>
      <c r="KF451" s="88" t="n"/>
      <c r="KG451" s="88" t="n"/>
      <c r="KH451" s="88" t="n"/>
      <c r="KI451" s="88" t="n"/>
      <c r="KJ451" s="88" t="n"/>
      <c r="KK451" s="88" t="n"/>
      <c r="KL451" s="88" t="n"/>
      <c r="KM451" s="88" t="n"/>
      <c r="KP451" s="78" t="n">
        <v>31</v>
      </c>
      <c r="KQ451" s="88" t="n"/>
      <c r="KR451" s="88" t="n"/>
      <c r="KS451" s="88" t="n"/>
      <c r="KT451" s="88" t="n"/>
      <c r="KU451" s="88" t="n"/>
      <c r="KV451" s="88" t="n"/>
      <c r="KW451" s="88" t="n"/>
      <c r="KX451" s="88" t="n"/>
      <c r="KY451" s="88" t="n"/>
      <c r="KZ451" s="88" t="n"/>
      <c r="LA451" s="88" t="n"/>
      <c r="LB451" s="88" t="n"/>
      <c r="LC451" s="88" t="n"/>
      <c r="LD451" s="88" t="n"/>
      <c r="LE451" s="88" t="n"/>
      <c r="LF451" s="88" t="n"/>
      <c r="LG451" s="88" t="n"/>
      <c r="LH451" s="88" t="n"/>
      <c r="LI451" s="88" t="n"/>
      <c r="LJ451" s="88" t="n"/>
      <c r="LK451" s="88" t="n"/>
      <c r="LL451" s="88" t="n"/>
      <c r="LM451" s="88" t="n"/>
      <c r="LN451" s="88" t="n"/>
      <c r="LO451" s="88" t="n"/>
      <c r="LP451" s="88" t="n"/>
      <c r="LQ451" s="88" t="n"/>
      <c r="LR451" s="88" t="n"/>
      <c r="LS451" s="88" t="n"/>
      <c r="LT451" s="88" t="n"/>
      <c r="LU451" s="88" t="n"/>
      <c r="LV451" s="88" t="n"/>
      <c r="LW451" s="88" t="n"/>
      <c r="LX451" s="88" t="n"/>
      <c r="LY451" s="88" t="n"/>
      <c r="LZ451" s="88" t="n"/>
      <c r="MA451" s="88" t="n"/>
      <c r="MB451" s="88" t="n"/>
      <c r="MC451" s="88" t="n"/>
      <c r="MD451" s="88" t="n"/>
      <c r="MG451" s="78" t="n">
        <v>31</v>
      </c>
      <c r="MH451" s="88" t="n"/>
      <c r="MI451" s="88" t="n"/>
      <c r="MJ451" s="88" t="n"/>
      <c r="MK451" s="88" t="n"/>
      <c r="ML451" s="88" t="n"/>
      <c r="MM451" s="88" t="n"/>
      <c r="MN451" s="88" t="n"/>
      <c r="MO451" s="88" t="n"/>
      <c r="MP451" s="88" t="n"/>
      <c r="MQ451" s="88" t="n"/>
      <c r="MR451" s="88" t="n"/>
      <c r="MS451" s="88" t="n"/>
      <c r="MT451" s="88" t="n"/>
      <c r="MU451" s="88" t="n"/>
      <c r="MV451" s="88" t="n"/>
      <c r="MW451" s="88" t="n"/>
      <c r="MX451" s="88" t="n"/>
      <c r="MY451" s="88" t="n"/>
      <c r="MZ451" s="88" t="n"/>
      <c r="NA451" s="88" t="n"/>
      <c r="NB451" s="88" t="n"/>
      <c r="NC451" s="88" t="n"/>
      <c r="ND451" s="88" t="n"/>
      <c r="NE451" s="88" t="n"/>
      <c r="NF451" s="88" t="n"/>
      <c r="NG451" s="88" t="n"/>
      <c r="NH451" s="88" t="n"/>
      <c r="NI451" s="88" t="n"/>
      <c r="NJ451" s="88" t="n"/>
      <c r="NK451" s="88" t="n"/>
      <c r="NL451" s="88" t="n"/>
      <c r="NM451" s="88" t="n"/>
      <c r="NN451" s="88" t="n"/>
      <c r="NO451" s="88" t="n"/>
      <c r="NP451" s="88" t="n"/>
      <c r="NQ451" s="88" t="n"/>
      <c r="NR451" s="88" t="n"/>
      <c r="NS451" s="88" t="n"/>
      <c r="NT451" s="88" t="n"/>
      <c r="NU451" s="88" t="n"/>
      <c r="NX451" s="78" t="n">
        <v>31</v>
      </c>
      <c r="NY451" s="88" t="n"/>
      <c r="NZ451" s="88" t="n"/>
      <c r="OA451" s="88" t="n"/>
      <c r="OB451" s="88" t="n"/>
      <c r="OC451" s="88" t="n"/>
      <c r="OD451" s="88" t="n"/>
      <c r="OE451" s="88" t="n"/>
      <c r="OF451" s="88" t="n"/>
      <c r="OG451" s="88" t="n"/>
      <c r="OH451" s="88" t="n"/>
      <c r="OI451" s="88" t="n"/>
      <c r="OJ451" s="88" t="n"/>
      <c r="OK451" s="88" t="n"/>
      <c r="OL451" s="88" t="n"/>
      <c r="OM451" s="88" t="n"/>
      <c r="ON451" s="88" t="n"/>
      <c r="OO451" s="88" t="n"/>
      <c r="OP451" s="88" t="n"/>
      <c r="OQ451" s="88" t="n"/>
      <c r="OR451" s="88" t="n"/>
      <c r="OS451" s="88" t="n"/>
      <c r="OT451" s="88" t="n"/>
      <c r="OU451" s="88" t="n"/>
      <c r="OV451" s="88" t="n"/>
      <c r="OW451" s="88" t="n"/>
      <c r="OX451" s="88" t="n"/>
      <c r="OY451" s="88" t="n"/>
      <c r="OZ451" s="88" t="n"/>
      <c r="PA451" s="88" t="n"/>
      <c r="PB451" s="88" t="n"/>
      <c r="PC451" s="88" t="n"/>
      <c r="PD451" s="88" t="n"/>
      <c r="PE451" s="88" t="n"/>
      <c r="PF451" s="88" t="n"/>
      <c r="PG451" s="88" t="n"/>
      <c r="PH451" s="88" t="n"/>
      <c r="PI451" s="88" t="n"/>
      <c r="PJ451" s="88" t="n"/>
      <c r="PK451" s="88" t="n"/>
      <c r="PL451" s="88" t="n"/>
      <c r="PO451" s="78" t="n">
        <v>31</v>
      </c>
      <c r="PP451" s="88" t="n"/>
      <c r="PQ451" s="88" t="n"/>
      <c r="PR451" s="88" t="n"/>
      <c r="PS451" s="88" t="n"/>
      <c r="PT451" s="88" t="n"/>
      <c r="PU451" s="88" t="n"/>
      <c r="PV451" s="88" t="n"/>
      <c r="PW451" s="88" t="n"/>
      <c r="PX451" s="88" t="n"/>
      <c r="PY451" s="88" t="n"/>
      <c r="PZ451" s="88" t="n"/>
      <c r="QA451" s="88" t="n"/>
      <c r="QB451" s="88" t="n"/>
      <c r="QC451" s="88" t="n"/>
      <c r="QD451" s="88" t="n"/>
      <c r="QE451" s="88" t="n"/>
      <c r="QF451" s="88" t="n"/>
      <c r="QG451" s="88" t="n"/>
      <c r="QH451" s="88" t="n"/>
      <c r="QI451" s="88" t="n"/>
      <c r="QJ451" s="88" t="n"/>
      <c r="QK451" s="88" t="n"/>
      <c r="QL451" s="88" t="n"/>
      <c r="QM451" s="88" t="n"/>
      <c r="QN451" s="88" t="n"/>
      <c r="QO451" s="88" t="n"/>
      <c r="QP451" s="88" t="n"/>
      <c r="QQ451" s="88" t="n"/>
      <c r="QR451" s="88" t="n"/>
      <c r="QS451" s="88" t="n"/>
      <c r="QT451" s="88" t="n"/>
      <c r="QU451" s="88" t="n"/>
      <c r="QV451" s="88" t="n"/>
      <c r="QW451" s="88" t="n"/>
      <c r="QX451" s="88" t="n"/>
      <c r="QY451" s="88" t="n"/>
      <c r="QZ451" s="88" t="n"/>
      <c r="RA451" s="88" t="n"/>
      <c r="RB451" s="88" t="n"/>
      <c r="RC451" s="88" t="n"/>
      <c r="RF451" s="78" t="n">
        <v>31</v>
      </c>
      <c r="RG451" s="88" t="n"/>
      <c r="RH451" s="88" t="n"/>
      <c r="RI451" s="88" t="n"/>
      <c r="RJ451" s="88" t="n"/>
      <c r="RK451" s="88" t="n"/>
      <c r="RL451" s="88" t="n"/>
      <c r="RM451" s="88" t="n"/>
      <c r="RN451" s="88" t="n"/>
      <c r="RO451" s="88" t="n"/>
      <c r="RP451" s="88" t="n"/>
      <c r="RQ451" s="88" t="n"/>
      <c r="RR451" s="88" t="n"/>
      <c r="RS451" s="88" t="n"/>
      <c r="RT451" s="88" t="n"/>
      <c r="RU451" s="88" t="n"/>
      <c r="RV451" s="88" t="n"/>
      <c r="RW451" s="88" t="n"/>
      <c r="RX451" s="88" t="n"/>
      <c r="RY451" s="88" t="n"/>
      <c r="RZ451" s="88" t="n"/>
      <c r="SA451" s="88" t="n"/>
      <c r="SB451" s="88" t="n"/>
      <c r="SC451" s="88" t="n"/>
      <c r="SD451" s="88" t="n"/>
      <c r="SE451" s="88" t="n"/>
      <c r="SF451" s="88" t="n"/>
      <c r="SG451" s="88" t="n"/>
      <c r="SH451" s="88" t="n"/>
      <c r="SI451" s="88" t="n"/>
      <c r="SJ451" s="88" t="n"/>
      <c r="SK451" s="88" t="n"/>
      <c r="SL451" s="88" t="n"/>
      <c r="SM451" s="88" t="n"/>
      <c r="SN451" s="88" t="n"/>
      <c r="SO451" s="88" t="n"/>
      <c r="SP451" s="88" t="n"/>
      <c r="SQ451" s="88" t="n"/>
      <c r="SR451" s="88" t="n"/>
      <c r="SS451" s="88" t="n"/>
      <c r="ST451" s="88" t="n"/>
      <c r="SW451" s="78" t="n">
        <v>31</v>
      </c>
      <c r="SX451" s="88" t="n"/>
      <c r="SY451" s="88" t="n"/>
      <c r="SZ451" s="88" t="n"/>
      <c r="TA451" s="88" t="n"/>
      <c r="TB451" s="88" t="n"/>
      <c r="TC451" s="88" t="n"/>
      <c r="TD451" s="88" t="n"/>
      <c r="TE451" s="88" t="n"/>
      <c r="TF451" s="88" t="n"/>
      <c r="TG451" s="88" t="n"/>
      <c r="TH451" s="88" t="n"/>
      <c r="TI451" s="88" t="n"/>
      <c r="TJ451" s="88" t="n"/>
      <c r="TK451" s="88" t="n"/>
      <c r="TL451" s="88" t="n"/>
      <c r="TM451" s="88" t="n"/>
      <c r="TN451" s="88" t="n"/>
      <c r="TO451" s="88" t="n"/>
      <c r="TP451" s="88" t="n"/>
      <c r="TQ451" s="88" t="n"/>
      <c r="TR451" s="88" t="n"/>
      <c r="TS451" s="88" t="n"/>
      <c r="TT451" s="88" t="n"/>
      <c r="TU451" s="88" t="n"/>
      <c r="TV451" s="88" t="n"/>
      <c r="TW451" s="88" t="n"/>
      <c r="TX451" s="88" t="n"/>
      <c r="TY451" s="88" t="n"/>
      <c r="TZ451" s="88" t="n"/>
      <c r="UA451" s="88" t="n"/>
      <c r="UB451" s="88" t="n"/>
      <c r="UC451" s="88" t="n"/>
      <c r="UD451" s="88" t="n"/>
      <c r="UE451" s="88" t="n"/>
      <c r="UF451" s="88" t="n"/>
      <c r="UG451" s="88" t="n"/>
      <c r="UH451" s="88" t="n"/>
      <c r="UI451" s="88" t="n"/>
      <c r="UJ451" s="88" t="n"/>
      <c r="UK451" s="88" t="n"/>
      <c r="UN451" s="78" t="n">
        <v>31</v>
      </c>
      <c r="UO451" s="88" t="n"/>
      <c r="UP451" s="88" t="n"/>
      <c r="UQ451" s="88" t="n"/>
      <c r="UR451" s="88" t="n"/>
      <c r="US451" s="88" t="n"/>
      <c r="UT451" s="88" t="n"/>
      <c r="UU451" s="88" t="n"/>
      <c r="UV451" s="88" t="n"/>
      <c r="UW451" s="88" t="n"/>
      <c r="UX451" s="88" t="n"/>
      <c r="UY451" s="88" t="n"/>
      <c r="UZ451" s="88" t="n"/>
      <c r="VA451" s="88" t="n"/>
      <c r="VB451" s="88" t="n"/>
      <c r="VC451" s="88" t="n"/>
      <c r="VD451" s="88" t="n"/>
      <c r="VE451" s="88" t="n"/>
      <c r="VF451" s="88" t="n"/>
      <c r="VG451" s="88" t="n"/>
      <c r="VH451" s="88" t="n"/>
      <c r="VI451" s="88" t="n"/>
      <c r="VJ451" s="88" t="n"/>
      <c r="VK451" s="88" t="n"/>
      <c r="VL451" s="88" t="n"/>
      <c r="VM451" s="88" t="n"/>
      <c r="VN451" s="88" t="n"/>
      <c r="VO451" s="88" t="n"/>
      <c r="VP451" s="88" t="n"/>
      <c r="VQ451" s="88" t="n"/>
      <c r="VR451" s="88" t="n"/>
      <c r="VS451" s="88" t="n"/>
      <c r="VT451" s="88" t="n"/>
      <c r="VU451" s="88" t="n"/>
      <c r="VV451" s="88" t="n"/>
      <c r="VW451" s="88" t="n"/>
      <c r="VX451" s="88" t="n"/>
      <c r="VY451" s="88" t="n"/>
      <c r="VZ451" s="88" t="n"/>
      <c r="WA451" s="88" t="n"/>
      <c r="WB451" s="88" t="n"/>
      <c r="WE451" s="78" t="n">
        <v>31</v>
      </c>
      <c r="WF451" s="88" t="n"/>
      <c r="WG451" s="88" t="n"/>
      <c r="WH451" s="88" t="n"/>
      <c r="WI451" s="88" t="n"/>
      <c r="WJ451" s="88" t="n"/>
      <c r="WK451" s="88" t="n"/>
      <c r="WL451" s="88" t="n"/>
      <c r="WM451" s="88" t="n"/>
      <c r="WN451" s="88" t="n"/>
      <c r="WO451" s="88" t="n"/>
      <c r="WP451" s="88" t="n"/>
      <c r="WQ451" s="88" t="n"/>
      <c r="WR451" s="88" t="n"/>
      <c r="WS451" s="88" t="n"/>
      <c r="WT451" s="88" t="n"/>
      <c r="WU451" s="88" t="n"/>
      <c r="WV451" s="88" t="n"/>
      <c r="WW451" s="88" t="n"/>
      <c r="WX451" s="88" t="n"/>
      <c r="WY451" s="88" t="n"/>
      <c r="WZ451" s="88" t="n"/>
      <c r="XA451" s="88" t="n"/>
      <c r="XB451" s="88" t="n"/>
      <c r="XC451" s="88" t="n"/>
      <c r="XD451" s="88" t="n"/>
      <c r="XE451" s="88" t="n"/>
      <c r="XF451" s="88" t="n"/>
      <c r="XG451" s="88" t="n"/>
      <c r="XH451" s="88" t="n"/>
      <c r="XI451" s="88" t="n"/>
      <c r="XJ451" s="88" t="n"/>
      <c r="XK451" s="88" t="n"/>
      <c r="XL451" s="88" t="n"/>
      <c r="XM451" s="88" t="n"/>
      <c r="XN451" s="88" t="n"/>
      <c r="XO451" s="88" t="n"/>
      <c r="XP451" s="88" t="n"/>
      <c r="XQ451" s="88" t="n"/>
      <c r="XR451" s="88" t="n"/>
      <c r="XS451" s="88" t="n"/>
      <c r="XV451" s="78" t="n">
        <v>31</v>
      </c>
      <c r="XW451" s="88" t="n"/>
      <c r="XX451" s="88" t="n"/>
      <c r="XY451" s="88" t="n"/>
      <c r="XZ451" s="88" t="n"/>
      <c r="YA451" s="88" t="n"/>
      <c r="YB451" s="88" t="n"/>
      <c r="YC451" s="88" t="n"/>
      <c r="YD451" s="88" t="n"/>
      <c r="YE451" s="88" t="n"/>
      <c r="YF451" s="88" t="n"/>
      <c r="YG451" s="88" t="n"/>
      <c r="YH451" s="88" t="n"/>
      <c r="YI451" s="88" t="n"/>
      <c r="YJ451" s="88" t="n"/>
      <c r="YK451" s="88" t="n"/>
      <c r="YL451" s="88" t="n"/>
      <c r="YM451" s="88" t="n"/>
      <c r="YN451" s="88" t="n"/>
      <c r="YO451" s="88" t="n"/>
      <c r="YP451" s="88" t="n"/>
      <c r="YQ451" s="88" t="n"/>
      <c r="YR451" s="88" t="n"/>
      <c r="YS451" s="88" t="n"/>
      <c r="YT451" s="88" t="n"/>
      <c r="YU451" s="88" t="n"/>
      <c r="YV451" s="88" t="n"/>
      <c r="YW451" s="88" t="n"/>
      <c r="YX451" s="88" t="n"/>
      <c r="YY451" s="88" t="n"/>
      <c r="YZ451" s="88" t="n"/>
      <c r="ZA451" s="88" t="n"/>
      <c r="ZB451" s="88" t="n"/>
      <c r="ZC451" s="88" t="n"/>
      <c r="ZD451" s="88" t="n"/>
      <c r="ZE451" s="88" t="n"/>
      <c r="ZF451" s="88" t="n"/>
      <c r="ZG451" s="88" t="n"/>
      <c r="ZH451" s="88" t="n"/>
      <c r="ZI451" s="88" t="n"/>
      <c r="ZJ451" s="88" t="n"/>
      <c r="ZM451" s="78" t="n">
        <v>31</v>
      </c>
      <c r="ZN451" s="88" t="n"/>
      <c r="ZO451" s="88" t="n"/>
      <c r="ZP451" s="88" t="n"/>
      <c r="ZQ451" s="88" t="n"/>
      <c r="ZR451" s="88" t="n"/>
      <c r="ZS451" s="88" t="n"/>
      <c r="ZT451" s="88" t="n"/>
      <c r="ZU451" s="88" t="n"/>
      <c r="ZV451" s="88" t="n"/>
      <c r="ZW451" s="88" t="n"/>
      <c r="ZX451" s="88" t="n"/>
      <c r="ZY451" s="88" t="n"/>
      <c r="ZZ451" s="88" t="n"/>
      <c r="AAA451" s="88" t="n"/>
      <c r="AAB451" s="88" t="n"/>
      <c r="AAC451" s="88" t="n"/>
      <c r="AAD451" s="88" t="n"/>
      <c r="AAE451" s="88" t="n"/>
      <c r="AAF451" s="88" t="n"/>
      <c r="AAG451" s="88" t="n"/>
      <c r="AAH451" s="88" t="n"/>
      <c r="AAI451" s="88" t="n"/>
      <c r="AAJ451" s="88" t="n"/>
      <c r="AAK451" s="88" t="n"/>
      <c r="AAL451" s="88" t="n"/>
      <c r="AAM451" s="88" t="n"/>
      <c r="AAN451" s="88" t="n"/>
      <c r="AAO451" s="88" t="n"/>
      <c r="AAP451" s="88" t="n"/>
      <c r="AAQ451" s="88" t="n"/>
      <c r="AAR451" s="88" t="n"/>
      <c r="AAS451" s="88" t="n"/>
      <c r="AAT451" s="88" t="n"/>
      <c r="AAU451" s="88" t="n"/>
      <c r="AAV451" s="88" t="n"/>
      <c r="AAW451" s="88" t="n"/>
      <c r="AAX451" s="88" t="n"/>
      <c r="AAY451" s="88" t="n"/>
      <c r="AAZ451" s="88" t="n"/>
      <c r="ABA451" s="88" t="n"/>
      <c r="ABD451" s="78" t="n">
        <v>31</v>
      </c>
      <c r="ABE451" s="88" t="n"/>
      <c r="ABF451" s="88" t="n"/>
      <c r="ABG451" s="88" t="n"/>
      <c r="ABH451" s="88" t="n"/>
      <c r="ABI451" s="88" t="n"/>
      <c r="ABJ451" s="88" t="n"/>
      <c r="ABK451" s="88" t="n"/>
      <c r="ABL451" s="88" t="n"/>
      <c r="ABM451" s="88" t="n"/>
      <c r="ABN451" s="88" t="n"/>
      <c r="ABO451" s="88" t="n"/>
      <c r="ABP451" s="88" t="n"/>
      <c r="ABQ451" s="88" t="n"/>
      <c r="ABR451" s="88" t="n"/>
      <c r="ABS451" s="88" t="n"/>
      <c r="ABT451" s="88" t="n"/>
      <c r="ABU451" s="88" t="n"/>
      <c r="ABV451" s="88" t="n"/>
      <c r="ABW451" s="88" t="n"/>
      <c r="ABX451" s="88" t="n"/>
      <c r="ABY451" s="88" t="n"/>
      <c r="ABZ451" s="88" t="n"/>
      <c r="ACA451" s="88" t="n"/>
      <c r="ACB451" s="88" t="n"/>
      <c r="ACC451" s="88" t="n"/>
      <c r="ACD451" s="88" t="n"/>
      <c r="ACE451" s="88" t="n"/>
      <c r="ACF451" s="88" t="n"/>
      <c r="ACG451" s="88" t="n"/>
      <c r="ACH451" s="88" t="n"/>
      <c r="ACI451" s="88" t="n"/>
      <c r="ACJ451" s="88" t="n"/>
      <c r="ACK451" s="88" t="n"/>
      <c r="ACL451" s="88" t="n"/>
      <c r="ACM451" s="88" t="n"/>
      <c r="ACN451" s="88" t="n"/>
      <c r="ACO451" s="88" t="n"/>
      <c r="ACP451" s="88" t="n"/>
      <c r="ACQ451" s="88" t="n"/>
      <c r="ACR451" s="88" t="n"/>
      <c r="ACU451" s="78" t="n">
        <v>31</v>
      </c>
      <c r="ACV451" s="88" t="n"/>
      <c r="ACW451" s="88" t="n"/>
      <c r="ACX451" s="88" t="n"/>
      <c r="ACY451" s="88" t="n"/>
      <c r="ACZ451" s="88" t="n"/>
      <c r="ADA451" s="88" t="n"/>
      <c r="ADB451" s="88" t="n"/>
      <c r="ADC451" s="88" t="n"/>
      <c r="ADD451" s="88" t="n"/>
      <c r="ADE451" s="88" t="n"/>
      <c r="ADF451" s="88" t="n"/>
      <c r="ADG451" s="88" t="n"/>
      <c r="ADH451" s="88" t="n"/>
      <c r="ADI451" s="88" t="n"/>
      <c r="ADJ451" s="88" t="n"/>
      <c r="ADK451" s="88" t="n"/>
      <c r="ADL451" s="88" t="n"/>
      <c r="ADM451" s="88" t="n"/>
      <c r="ADN451" s="88" t="n"/>
      <c r="ADO451" s="88" t="n"/>
      <c r="ADP451" s="88" t="n"/>
      <c r="ADQ451" s="88" t="n"/>
      <c r="ADR451" s="88" t="n"/>
      <c r="ADS451" s="88" t="n"/>
      <c r="ADT451" s="88" t="n"/>
      <c r="ADU451" s="88" t="n"/>
      <c r="ADV451" s="88" t="n"/>
      <c r="ADW451" s="88" t="n"/>
      <c r="ADX451" s="88" t="n"/>
      <c r="ADY451" s="88" t="n"/>
      <c r="ADZ451" s="88" t="n"/>
      <c r="AEA451" s="88" t="n"/>
      <c r="AEB451" s="88" t="n"/>
      <c r="AEC451" s="88" t="n"/>
      <c r="AED451" s="88" t="n"/>
      <c r="AEE451" s="88" t="n"/>
      <c r="AEF451" s="88" t="n"/>
      <c r="AEG451" s="88" t="n"/>
      <c r="AEH451" s="88" t="n"/>
      <c r="AEI451" s="88" t="n"/>
      <c r="AEL451" s="78" t="n">
        <v>31</v>
      </c>
      <c r="AEM451" s="88" t="n"/>
      <c r="AEN451" s="88" t="n"/>
      <c r="AEO451" s="88" t="n"/>
      <c r="AEP451" s="88" t="n"/>
      <c r="AEQ451" s="88" t="n"/>
      <c r="AER451" s="88" t="n"/>
      <c r="AES451" s="88" t="n"/>
      <c r="AET451" s="88" t="n"/>
      <c r="AEU451" s="88" t="n"/>
      <c r="AEV451" s="88" t="n"/>
      <c r="AEW451" s="88" t="n"/>
      <c r="AEX451" s="88" t="n"/>
      <c r="AEY451" s="88" t="n"/>
      <c r="AEZ451" s="88" t="n"/>
      <c r="AFA451" s="88" t="n"/>
      <c r="AFB451" s="88" t="n"/>
      <c r="AFC451" s="88" t="n"/>
      <c r="AFD451" s="88" t="n"/>
      <c r="AFE451" s="88" t="n"/>
      <c r="AFF451" s="88" t="n"/>
      <c r="AFG451" s="88" t="n"/>
      <c r="AFH451" s="88" t="n"/>
      <c r="AFI451" s="88" t="n"/>
      <c r="AFJ451" s="88" t="n"/>
      <c r="AFK451" s="88" t="n"/>
      <c r="AFL451" s="88" t="n"/>
      <c r="AFM451" s="88" t="n"/>
      <c r="AFN451" s="88" t="n"/>
      <c r="AFO451" s="88" t="n"/>
      <c r="AFP451" s="88" t="n"/>
      <c r="AFQ451" s="88" t="n"/>
      <c r="AFR451" s="88" t="n"/>
      <c r="AFS451" s="88" t="n"/>
      <c r="AFT451" s="88" t="n"/>
      <c r="AFU451" s="88" t="n"/>
      <c r="AFV451" s="88" t="n"/>
      <c r="AFW451" s="88" t="n"/>
      <c r="AFX451" s="88" t="n"/>
      <c r="AFY451" s="88" t="n"/>
      <c r="AFZ451" s="88" t="n"/>
    </row>
    <row r="452">
      <c r="A452" s="78" t="n">
        <v>32</v>
      </c>
      <c r="B452" s="88" t="n"/>
      <c r="C452" s="88" t="n"/>
      <c r="D452" s="88" t="n"/>
      <c r="E452" s="88" t="n"/>
      <c r="F452" s="88" t="n"/>
      <c r="G452" s="88" t="n"/>
      <c r="H452" s="88" t="n"/>
      <c r="I452" s="88" t="n"/>
      <c r="J452" s="88" t="n"/>
      <c r="K452" s="88" t="n"/>
      <c r="L452" s="88" t="n"/>
      <c r="M452" s="88" t="n"/>
      <c r="N452" s="88" t="n"/>
      <c r="O452" s="88" t="n"/>
      <c r="P452" s="88" t="n"/>
      <c r="Q452" s="88" t="n"/>
      <c r="R452" s="88" t="n"/>
      <c r="S452" s="88" t="n"/>
      <c r="T452" s="88" t="n"/>
      <c r="U452" s="88" t="n"/>
      <c r="V452" s="88" t="n"/>
      <c r="W452" s="88" t="n"/>
      <c r="X452" s="88" t="n"/>
      <c r="Y452" s="88" t="n"/>
      <c r="Z452" s="88" t="n"/>
      <c r="AA452" s="88" t="n"/>
      <c r="AB452" s="88" t="n"/>
      <c r="AC452" s="88" t="n"/>
      <c r="AD452" s="88" t="n"/>
      <c r="AE452" s="88" t="n"/>
      <c r="AF452" s="88" t="n"/>
      <c r="AG452" s="88" t="n"/>
      <c r="AH452" s="88" t="n"/>
      <c r="AI452" s="88" t="n"/>
      <c r="AJ452" s="88" t="n"/>
      <c r="AK452" s="88" t="n"/>
      <c r="AL452" s="88" t="n"/>
      <c r="AM452" s="88" t="n"/>
      <c r="AN452" s="88" t="n"/>
      <c r="AO452" s="88" t="n"/>
      <c r="AR452" s="78" t="n">
        <v>32</v>
      </c>
      <c r="AS452" s="88" t="n"/>
      <c r="AT452" s="88" t="n"/>
      <c r="AU452" s="88" t="n"/>
      <c r="AV452" s="88" t="n"/>
      <c r="AW452" s="88" t="n"/>
      <c r="AX452" s="88" t="n"/>
      <c r="AY452" s="88" t="n"/>
      <c r="AZ452" s="88" t="n"/>
      <c r="BA452" s="88" t="n"/>
      <c r="BB452" s="88" t="n"/>
      <c r="BC452" s="88" t="n"/>
      <c r="BD452" s="88" t="n"/>
      <c r="BE452" s="88" t="n"/>
      <c r="BF452" s="88" t="n"/>
      <c r="BG452" s="88" t="n"/>
      <c r="BH452" s="88" t="n"/>
      <c r="BI452" s="88" t="n"/>
      <c r="BJ452" s="88" t="n"/>
      <c r="BK452" s="88" t="n"/>
      <c r="BL452" s="88" t="n"/>
      <c r="BM452" s="88" t="n"/>
      <c r="BN452" s="88" t="n"/>
      <c r="BO452" s="88" t="n"/>
      <c r="BP452" s="88" t="n"/>
      <c r="BQ452" s="88" t="n"/>
      <c r="BR452" s="88" t="n"/>
      <c r="BS452" s="88" t="n"/>
      <c r="BT452" s="88" t="n"/>
      <c r="BU452" s="88" t="n"/>
      <c r="BV452" s="88" t="n"/>
      <c r="BW452" s="88" t="n"/>
      <c r="BX452" s="88" t="n"/>
      <c r="BY452" s="88" t="n"/>
      <c r="BZ452" s="88" t="n"/>
      <c r="CA452" s="88" t="n"/>
      <c r="CB452" s="88" t="n"/>
      <c r="CC452" s="88" t="n"/>
      <c r="CD452" s="88" t="n"/>
      <c r="CE452" s="88" t="n"/>
      <c r="CF452" s="88" t="n"/>
      <c r="CI452" s="78" t="n">
        <v>32</v>
      </c>
      <c r="CJ452" s="88" t="n"/>
      <c r="CK452" s="88" t="n"/>
      <c r="CL452" s="88" t="n"/>
      <c r="CM452" s="88" t="n"/>
      <c r="CN452" s="88" t="n"/>
      <c r="CO452" s="88" t="n"/>
      <c r="CP452" s="88" t="n"/>
      <c r="CQ452" s="88" t="n"/>
      <c r="CR452" s="88" t="n"/>
      <c r="CS452" s="88" t="n"/>
      <c r="CT452" s="88" t="n"/>
      <c r="CU452" s="88" t="n"/>
      <c r="CV452" s="88" t="n"/>
      <c r="CW452" s="88" t="n"/>
      <c r="CX452" s="88" t="n"/>
      <c r="CY452" s="88" t="n"/>
      <c r="CZ452" s="88" t="n"/>
      <c r="DA452" s="88" t="n"/>
      <c r="DB452" s="88" t="n"/>
      <c r="DC452" s="88" t="n"/>
      <c r="DD452" s="88" t="n"/>
      <c r="DE452" s="88" t="n"/>
      <c r="DF452" s="88" t="n"/>
      <c r="DG452" s="88" t="n"/>
      <c r="DH452" s="88" t="n"/>
      <c r="DI452" s="88" t="n"/>
      <c r="DJ452" s="88" t="n"/>
      <c r="DK452" s="88" t="n"/>
      <c r="DL452" s="88" t="n"/>
      <c r="DM452" s="88" t="n"/>
      <c r="DN452" s="88" t="n"/>
      <c r="DO452" s="88" t="n"/>
      <c r="DP452" s="88" t="n"/>
      <c r="DQ452" s="88" t="n"/>
      <c r="DR452" s="88" t="n"/>
      <c r="DS452" s="88" t="n"/>
      <c r="DT452" s="88" t="n"/>
      <c r="DU452" s="88" t="n"/>
      <c r="DV452" s="88" t="n"/>
      <c r="DW452" s="88" t="n"/>
      <c r="DZ452" s="78" t="n">
        <v>32</v>
      </c>
      <c r="EA452" s="88" t="n"/>
      <c r="EB452" s="88" t="n"/>
      <c r="EC452" s="88" t="n"/>
      <c r="ED452" s="88" t="n"/>
      <c r="EE452" s="88" t="n"/>
      <c r="EF452" s="88" t="n"/>
      <c r="EG452" s="88" t="n"/>
      <c r="EH452" s="88" t="n"/>
      <c r="EI452" s="88" t="n"/>
      <c r="EJ452" s="88" t="n"/>
      <c r="EK452" s="88" t="n"/>
      <c r="EL452" s="88" t="n"/>
      <c r="EM452" s="88" t="n"/>
      <c r="EN452" s="88" t="n"/>
      <c r="EO452" s="88" t="n"/>
      <c r="EP452" s="88" t="n"/>
      <c r="EQ452" s="88" t="n"/>
      <c r="ER452" s="88" t="n"/>
      <c r="ES452" s="88" t="n"/>
      <c r="ET452" s="88" t="n"/>
      <c r="EU452" s="88" t="n"/>
      <c r="EV452" s="88" t="n"/>
      <c r="EW452" s="88" t="n"/>
      <c r="EX452" s="88" t="n"/>
      <c r="EY452" s="88" t="n"/>
      <c r="EZ452" s="88" t="n"/>
      <c r="FA452" s="88" t="n"/>
      <c r="FB452" s="88" t="n"/>
      <c r="FC452" s="88" t="n"/>
      <c r="FD452" s="88" t="n"/>
      <c r="FE452" s="88" t="n"/>
      <c r="FF452" s="88" t="n"/>
      <c r="FG452" s="88" t="n"/>
      <c r="FH452" s="88" t="n"/>
      <c r="FI452" s="88" t="n"/>
      <c r="FJ452" s="88" t="n"/>
      <c r="FK452" s="88" t="n"/>
      <c r="FL452" s="88" t="n"/>
      <c r="FM452" s="88" t="n"/>
      <c r="FN452" s="88" t="n"/>
      <c r="FQ452" s="78" t="n">
        <v>32</v>
      </c>
      <c r="FR452" s="88" t="n"/>
      <c r="FS452" s="88" t="n"/>
      <c r="FT452" s="88" t="n"/>
      <c r="FU452" s="88" t="n"/>
      <c r="FV452" s="88" t="n"/>
      <c r="FW452" s="88" t="n"/>
      <c r="FX452" s="88" t="n"/>
      <c r="FY452" s="88" t="n"/>
      <c r="FZ452" s="88" t="n"/>
      <c r="GA452" s="88" t="n"/>
      <c r="GB452" s="88" t="n"/>
      <c r="GC452" s="88" t="n"/>
      <c r="GD452" s="88" t="n"/>
      <c r="GE452" s="88" t="n"/>
      <c r="GF452" s="88" t="n"/>
      <c r="GG452" s="88" t="n"/>
      <c r="GH452" s="88" t="n"/>
      <c r="GI452" s="88" t="n"/>
      <c r="GJ452" s="88" t="n"/>
      <c r="GK452" s="88" t="n"/>
      <c r="GL452" s="88" t="n"/>
      <c r="GM452" s="88" t="n"/>
      <c r="GN452" s="88" t="n"/>
      <c r="GO452" s="88" t="n"/>
      <c r="GP452" s="88" t="n"/>
      <c r="GQ452" s="88" t="n"/>
      <c r="GR452" s="88" t="n"/>
      <c r="GS452" s="88" t="n"/>
      <c r="GT452" s="88" t="n"/>
      <c r="GU452" s="88" t="n"/>
      <c r="GV452" s="88" t="n"/>
      <c r="GW452" s="88" t="n"/>
      <c r="GX452" s="88" t="n"/>
      <c r="GY452" s="88" t="n"/>
      <c r="GZ452" s="88" t="n"/>
      <c r="HA452" s="88" t="n"/>
      <c r="HB452" s="88" t="n"/>
      <c r="HC452" s="88" t="n"/>
      <c r="HD452" s="88" t="n"/>
      <c r="HE452" s="88" t="n"/>
      <c r="HH452" s="78" t="n">
        <v>32</v>
      </c>
      <c r="HI452" s="88" t="n"/>
      <c r="HJ452" s="88" t="n"/>
      <c r="HK452" s="88" t="n"/>
      <c r="HL452" s="88" t="n"/>
      <c r="HM452" s="88" t="n"/>
      <c r="HN452" s="88" t="n"/>
      <c r="HO452" s="88" t="n"/>
      <c r="HP452" s="88" t="n"/>
      <c r="HQ452" s="88" t="n"/>
      <c r="HR452" s="88" t="n"/>
      <c r="HS452" s="88" t="n"/>
      <c r="HT452" s="88" t="n"/>
      <c r="HU452" s="88" t="n"/>
      <c r="HV452" s="88" t="n"/>
      <c r="HW452" s="88" t="n"/>
      <c r="HX452" s="88" t="n"/>
      <c r="HY452" s="88" t="n"/>
      <c r="HZ452" s="88" t="n"/>
      <c r="IA452" s="88" t="n"/>
      <c r="IB452" s="88" t="n"/>
      <c r="IC452" s="88" t="n"/>
      <c r="ID452" s="88" t="n"/>
      <c r="IE452" s="88" t="n"/>
      <c r="IF452" s="88" t="n"/>
      <c r="IG452" s="88" t="n"/>
      <c r="IH452" s="88" t="n"/>
      <c r="II452" s="88" t="n"/>
      <c r="IJ452" s="88" t="n"/>
      <c r="IK452" s="88" t="n"/>
      <c r="IL452" s="88" t="n"/>
      <c r="IM452" s="88" t="n"/>
      <c r="IN452" s="88" t="n"/>
      <c r="IO452" s="88" t="n"/>
      <c r="IP452" s="88" t="n"/>
      <c r="IQ452" s="88" t="n"/>
      <c r="IR452" s="88" t="n"/>
      <c r="IS452" s="88" t="n"/>
      <c r="IT452" s="88" t="n"/>
      <c r="IU452" s="88" t="n"/>
      <c r="IV452" s="88" t="n"/>
      <c r="IY452" s="78" t="n">
        <v>32</v>
      </c>
      <c r="IZ452" s="88" t="n"/>
      <c r="JA452" s="88" t="n"/>
      <c r="JB452" s="88" t="n"/>
      <c r="JC452" s="88" t="n"/>
      <c r="JD452" s="88" t="n"/>
      <c r="JE452" s="88" t="n"/>
      <c r="JF452" s="88" t="n"/>
      <c r="JG452" s="88" t="n"/>
      <c r="JH452" s="88" t="n"/>
      <c r="JI452" s="88" t="n"/>
      <c r="JJ452" s="88" t="n"/>
      <c r="JK452" s="88" t="n"/>
      <c r="JL452" s="88" t="n"/>
      <c r="JM452" s="88" t="n"/>
      <c r="JN452" s="88" t="n"/>
      <c r="JO452" s="88" t="n"/>
      <c r="JP452" s="88" t="n"/>
      <c r="JQ452" s="88" t="n"/>
      <c r="JR452" s="88" t="n"/>
      <c r="JS452" s="88" t="n"/>
      <c r="JT452" s="88" t="n"/>
      <c r="JU452" s="88" t="n"/>
      <c r="JV452" s="88" t="n"/>
      <c r="JW452" s="88" t="n"/>
      <c r="JX452" s="88" t="n"/>
      <c r="JY452" s="88" t="n"/>
      <c r="JZ452" s="88" t="n"/>
      <c r="KA452" s="88" t="n"/>
      <c r="KB452" s="88" t="n"/>
      <c r="KC452" s="88" t="n"/>
      <c r="KD452" s="88" t="n"/>
      <c r="KE452" s="88" t="n"/>
      <c r="KF452" s="88" t="n"/>
      <c r="KG452" s="88" t="n"/>
      <c r="KH452" s="88" t="n"/>
      <c r="KI452" s="88" t="n"/>
      <c r="KJ452" s="88" t="n"/>
      <c r="KK452" s="88" t="n"/>
      <c r="KL452" s="88" t="n"/>
      <c r="KM452" s="88" t="n"/>
      <c r="KP452" s="78" t="n">
        <v>32</v>
      </c>
      <c r="KQ452" s="88" t="n"/>
      <c r="KR452" s="88" t="n"/>
      <c r="KS452" s="88" t="n"/>
      <c r="KT452" s="88" t="n"/>
      <c r="KU452" s="88" t="n"/>
      <c r="KV452" s="88" t="n"/>
      <c r="KW452" s="88" t="n"/>
      <c r="KX452" s="88" t="n"/>
      <c r="KY452" s="88" t="n"/>
      <c r="KZ452" s="88" t="n"/>
      <c r="LA452" s="88" t="n"/>
      <c r="LB452" s="88" t="n"/>
      <c r="LC452" s="88" t="n"/>
      <c r="LD452" s="88" t="n"/>
      <c r="LE452" s="88" t="n"/>
      <c r="LF452" s="88" t="n"/>
      <c r="LG452" s="88" t="n"/>
      <c r="LH452" s="88" t="n"/>
      <c r="LI452" s="88" t="n"/>
      <c r="LJ452" s="88" t="n"/>
      <c r="LK452" s="88" t="n"/>
      <c r="LL452" s="88" t="n"/>
      <c r="LM452" s="88" t="n"/>
      <c r="LN452" s="88" t="n"/>
      <c r="LO452" s="88" t="n"/>
      <c r="LP452" s="88" t="n"/>
      <c r="LQ452" s="88" t="n"/>
      <c r="LR452" s="88" t="n"/>
      <c r="LS452" s="88" t="n"/>
      <c r="LT452" s="88" t="n"/>
      <c r="LU452" s="88" t="n"/>
      <c r="LV452" s="88" t="n"/>
      <c r="LW452" s="88" t="n"/>
      <c r="LX452" s="88" t="n"/>
      <c r="LY452" s="88" t="n"/>
      <c r="LZ452" s="88" t="n"/>
      <c r="MA452" s="88" t="n"/>
      <c r="MB452" s="88" t="n"/>
      <c r="MC452" s="88" t="n"/>
      <c r="MD452" s="88" t="n"/>
      <c r="MG452" s="78" t="n">
        <v>32</v>
      </c>
      <c r="MH452" s="88" t="n"/>
      <c r="MI452" s="88" t="n"/>
      <c r="MJ452" s="88" t="n"/>
      <c r="MK452" s="88" t="n"/>
      <c r="ML452" s="88" t="n"/>
      <c r="MM452" s="88" t="n"/>
      <c r="MN452" s="88" t="n"/>
      <c r="MO452" s="88" t="n"/>
      <c r="MP452" s="88" t="n"/>
      <c r="MQ452" s="88" t="n"/>
      <c r="MR452" s="88" t="n"/>
      <c r="MS452" s="88" t="n"/>
      <c r="MT452" s="88" t="n"/>
      <c r="MU452" s="88" t="n"/>
      <c r="MV452" s="88" t="n"/>
      <c r="MW452" s="88" t="n"/>
      <c r="MX452" s="88" t="n"/>
      <c r="MY452" s="88" t="n"/>
      <c r="MZ452" s="88" t="n"/>
      <c r="NA452" s="88" t="n"/>
      <c r="NB452" s="88" t="n"/>
      <c r="NC452" s="88" t="n"/>
      <c r="ND452" s="88" t="n"/>
      <c r="NE452" s="88" t="n"/>
      <c r="NF452" s="88" t="n"/>
      <c r="NG452" s="88" t="n"/>
      <c r="NH452" s="88" t="n"/>
      <c r="NI452" s="88" t="n"/>
      <c r="NJ452" s="88" t="n"/>
      <c r="NK452" s="88" t="n"/>
      <c r="NL452" s="88" t="n"/>
      <c r="NM452" s="88" t="n"/>
      <c r="NN452" s="88" t="n"/>
      <c r="NO452" s="88" t="n"/>
      <c r="NP452" s="88" t="n"/>
      <c r="NQ452" s="88" t="n"/>
      <c r="NR452" s="88" t="n"/>
      <c r="NS452" s="88" t="n"/>
      <c r="NT452" s="88" t="n"/>
      <c r="NU452" s="88" t="n"/>
      <c r="NX452" s="78" t="n">
        <v>32</v>
      </c>
      <c r="NY452" s="88" t="n"/>
      <c r="NZ452" s="88" t="n"/>
      <c r="OA452" s="88" t="n"/>
      <c r="OB452" s="88" t="n"/>
      <c r="OC452" s="88" t="n"/>
      <c r="OD452" s="88" t="n"/>
      <c r="OE452" s="88" t="n"/>
      <c r="OF452" s="88" t="n"/>
      <c r="OG452" s="88" t="n"/>
      <c r="OH452" s="88" t="n"/>
      <c r="OI452" s="88" t="n"/>
      <c r="OJ452" s="88" t="n"/>
      <c r="OK452" s="88" t="n"/>
      <c r="OL452" s="88" t="n"/>
      <c r="OM452" s="88" t="n"/>
      <c r="ON452" s="88" t="n"/>
      <c r="OO452" s="88" t="n"/>
      <c r="OP452" s="88" t="n"/>
      <c r="OQ452" s="88" t="n"/>
      <c r="OR452" s="88" t="n"/>
      <c r="OS452" s="88" t="n"/>
      <c r="OT452" s="88" t="n"/>
      <c r="OU452" s="88" t="n"/>
      <c r="OV452" s="88" t="n"/>
      <c r="OW452" s="88" t="n"/>
      <c r="OX452" s="88" t="n"/>
      <c r="OY452" s="88" t="n"/>
      <c r="OZ452" s="88" t="n"/>
      <c r="PA452" s="88" t="n"/>
      <c r="PB452" s="88" t="n"/>
      <c r="PC452" s="88" t="n"/>
      <c r="PD452" s="88" t="n"/>
      <c r="PE452" s="88" t="n"/>
      <c r="PF452" s="88" t="n"/>
      <c r="PG452" s="88" t="n"/>
      <c r="PH452" s="88" t="n"/>
      <c r="PI452" s="88" t="n"/>
      <c r="PJ452" s="88" t="n"/>
      <c r="PK452" s="88" t="n"/>
      <c r="PL452" s="88" t="n"/>
      <c r="PO452" s="78" t="n">
        <v>32</v>
      </c>
      <c r="PP452" s="88" t="n"/>
      <c r="PQ452" s="88" t="n"/>
      <c r="PR452" s="88" t="n"/>
      <c r="PS452" s="88" t="n"/>
      <c r="PT452" s="88" t="n"/>
      <c r="PU452" s="88" t="n"/>
      <c r="PV452" s="88" t="n"/>
      <c r="PW452" s="88" t="n"/>
      <c r="PX452" s="88" t="n"/>
      <c r="PY452" s="88" t="n"/>
      <c r="PZ452" s="88" t="n"/>
      <c r="QA452" s="88" t="n"/>
      <c r="QB452" s="88" t="n"/>
      <c r="QC452" s="88" t="n"/>
      <c r="QD452" s="88" t="n"/>
      <c r="QE452" s="88" t="n"/>
      <c r="QF452" s="88" t="n"/>
      <c r="QG452" s="88" t="n"/>
      <c r="QH452" s="88" t="n"/>
      <c r="QI452" s="88" t="n"/>
      <c r="QJ452" s="88" t="n"/>
      <c r="QK452" s="88" t="n"/>
      <c r="QL452" s="88" t="n"/>
      <c r="QM452" s="88" t="n"/>
      <c r="QN452" s="88" t="n"/>
      <c r="QO452" s="88" t="n"/>
      <c r="QP452" s="88" t="n"/>
      <c r="QQ452" s="88" t="n"/>
      <c r="QR452" s="88" t="n"/>
      <c r="QS452" s="88" t="n"/>
      <c r="QT452" s="88" t="n"/>
      <c r="QU452" s="88" t="n"/>
      <c r="QV452" s="88" t="n"/>
      <c r="QW452" s="88" t="n"/>
      <c r="QX452" s="88" t="n"/>
      <c r="QY452" s="88" t="n"/>
      <c r="QZ452" s="88" t="n"/>
      <c r="RA452" s="88" t="n"/>
      <c r="RB452" s="88" t="n"/>
      <c r="RC452" s="88" t="n"/>
      <c r="RF452" s="78" t="n">
        <v>32</v>
      </c>
      <c r="RG452" s="88" t="n"/>
      <c r="RH452" s="88" t="n"/>
      <c r="RI452" s="88" t="n"/>
      <c r="RJ452" s="88" t="n"/>
      <c r="RK452" s="88" t="n"/>
      <c r="RL452" s="88" t="n"/>
      <c r="RM452" s="88" t="n"/>
      <c r="RN452" s="88" t="n"/>
      <c r="RO452" s="88" t="n"/>
      <c r="RP452" s="88" t="n"/>
      <c r="RQ452" s="88" t="n"/>
      <c r="RR452" s="88" t="n"/>
      <c r="RS452" s="88" t="n"/>
      <c r="RT452" s="88" t="n"/>
      <c r="RU452" s="88" t="n"/>
      <c r="RV452" s="88" t="n"/>
      <c r="RW452" s="88" t="n"/>
      <c r="RX452" s="88" t="n"/>
      <c r="RY452" s="88" t="n"/>
      <c r="RZ452" s="88" t="n"/>
      <c r="SA452" s="88" t="n"/>
      <c r="SB452" s="88" t="n"/>
      <c r="SC452" s="88" t="n"/>
      <c r="SD452" s="88" t="n"/>
      <c r="SE452" s="88" t="n"/>
      <c r="SF452" s="88" t="n"/>
      <c r="SG452" s="88" t="n"/>
      <c r="SH452" s="88" t="n"/>
      <c r="SI452" s="88" t="n"/>
      <c r="SJ452" s="88" t="n"/>
      <c r="SK452" s="88" t="n"/>
      <c r="SL452" s="88" t="n"/>
      <c r="SM452" s="88" t="n"/>
      <c r="SN452" s="88" t="n"/>
      <c r="SO452" s="88" t="n"/>
      <c r="SP452" s="88" t="n"/>
      <c r="SQ452" s="88" t="n"/>
      <c r="SR452" s="88" t="n"/>
      <c r="SS452" s="88" t="n"/>
      <c r="ST452" s="88" t="n"/>
      <c r="SW452" s="78" t="n">
        <v>32</v>
      </c>
      <c r="SX452" s="88" t="n"/>
      <c r="SY452" s="88" t="n"/>
      <c r="SZ452" s="88" t="n"/>
      <c r="TA452" s="88" t="n"/>
      <c r="TB452" s="88" t="n"/>
      <c r="TC452" s="88" t="n"/>
      <c r="TD452" s="88" t="n"/>
      <c r="TE452" s="88" t="n"/>
      <c r="TF452" s="88" t="n"/>
      <c r="TG452" s="88" t="n"/>
      <c r="TH452" s="88" t="n"/>
      <c r="TI452" s="88" t="n"/>
      <c r="TJ452" s="88" t="n"/>
      <c r="TK452" s="88" t="n"/>
      <c r="TL452" s="88" t="n"/>
      <c r="TM452" s="88" t="n"/>
      <c r="TN452" s="88" t="n"/>
      <c r="TO452" s="88" t="n"/>
      <c r="TP452" s="88" t="n"/>
      <c r="TQ452" s="88" t="n"/>
      <c r="TR452" s="88" t="n"/>
      <c r="TS452" s="88" t="n"/>
      <c r="TT452" s="88" t="n"/>
      <c r="TU452" s="88" t="n"/>
      <c r="TV452" s="88" t="n"/>
      <c r="TW452" s="88" t="n"/>
      <c r="TX452" s="88" t="n"/>
      <c r="TY452" s="88" t="n"/>
      <c r="TZ452" s="88" t="n"/>
      <c r="UA452" s="88" t="n"/>
      <c r="UB452" s="88" t="n"/>
      <c r="UC452" s="88" t="n"/>
      <c r="UD452" s="88" t="n"/>
      <c r="UE452" s="88" t="n"/>
      <c r="UF452" s="88" t="n"/>
      <c r="UG452" s="88" t="n"/>
      <c r="UH452" s="88" t="n"/>
      <c r="UI452" s="88" t="n"/>
      <c r="UJ452" s="88" t="n"/>
      <c r="UK452" s="88" t="n"/>
      <c r="UN452" s="78" t="n">
        <v>32</v>
      </c>
      <c r="UO452" s="88" t="n"/>
      <c r="UP452" s="88" t="n"/>
      <c r="UQ452" s="88" t="n"/>
      <c r="UR452" s="88" t="n"/>
      <c r="US452" s="88" t="n"/>
      <c r="UT452" s="88" t="n"/>
      <c r="UU452" s="88" t="n"/>
      <c r="UV452" s="88" t="n"/>
      <c r="UW452" s="88" t="n"/>
      <c r="UX452" s="88" t="n"/>
      <c r="UY452" s="88" t="n"/>
      <c r="UZ452" s="88" t="n"/>
      <c r="VA452" s="88" t="n"/>
      <c r="VB452" s="88" t="n"/>
      <c r="VC452" s="88" t="n"/>
      <c r="VD452" s="88" t="n"/>
      <c r="VE452" s="88" t="n"/>
      <c r="VF452" s="88" t="n"/>
      <c r="VG452" s="88" t="n"/>
      <c r="VH452" s="88" t="n"/>
      <c r="VI452" s="88" t="n"/>
      <c r="VJ452" s="88" t="n"/>
      <c r="VK452" s="88" t="n"/>
      <c r="VL452" s="88" t="n"/>
      <c r="VM452" s="88" t="n"/>
      <c r="VN452" s="88" t="n"/>
      <c r="VO452" s="88" t="n"/>
      <c r="VP452" s="88" t="n"/>
      <c r="VQ452" s="88" t="n"/>
      <c r="VR452" s="88" t="n"/>
      <c r="VS452" s="88" t="n"/>
      <c r="VT452" s="88" t="n"/>
      <c r="VU452" s="88" t="n"/>
      <c r="VV452" s="88" t="n"/>
      <c r="VW452" s="88" t="n"/>
      <c r="VX452" s="88" t="n"/>
      <c r="VY452" s="88" t="n"/>
      <c r="VZ452" s="88" t="n"/>
      <c r="WA452" s="88" t="n"/>
      <c r="WB452" s="88" t="n"/>
      <c r="WE452" s="78" t="n">
        <v>32</v>
      </c>
      <c r="WF452" s="88" t="n"/>
      <c r="WG452" s="88" t="n"/>
      <c r="WH452" s="88" t="n"/>
      <c r="WI452" s="88" t="n"/>
      <c r="WJ452" s="88" t="n"/>
      <c r="WK452" s="88" t="n"/>
      <c r="WL452" s="88" t="n"/>
      <c r="WM452" s="88" t="n"/>
      <c r="WN452" s="88" t="n"/>
      <c r="WO452" s="88" t="n"/>
      <c r="WP452" s="88" t="n"/>
      <c r="WQ452" s="88" t="n"/>
      <c r="WR452" s="88" t="n"/>
      <c r="WS452" s="88" t="n"/>
      <c r="WT452" s="88" t="n"/>
      <c r="WU452" s="88" t="n"/>
      <c r="WV452" s="88" t="n"/>
      <c r="WW452" s="88" t="n"/>
      <c r="WX452" s="88" t="n"/>
      <c r="WY452" s="88" t="n"/>
      <c r="WZ452" s="88" t="n"/>
      <c r="XA452" s="88" t="n"/>
      <c r="XB452" s="88" t="n"/>
      <c r="XC452" s="88" t="n"/>
      <c r="XD452" s="88" t="n"/>
      <c r="XE452" s="88" t="n"/>
      <c r="XF452" s="88" t="n"/>
      <c r="XG452" s="88" t="n"/>
      <c r="XH452" s="88" t="n"/>
      <c r="XI452" s="88" t="n"/>
      <c r="XJ452" s="88" t="n"/>
      <c r="XK452" s="88" t="n"/>
      <c r="XL452" s="88" t="n"/>
      <c r="XM452" s="88" t="n"/>
      <c r="XN452" s="88" t="n"/>
      <c r="XO452" s="88" t="n"/>
      <c r="XP452" s="88" t="n"/>
      <c r="XQ452" s="88" t="n"/>
      <c r="XR452" s="88" t="n"/>
      <c r="XS452" s="88" t="n"/>
      <c r="XV452" s="78" t="n">
        <v>32</v>
      </c>
      <c r="XW452" s="88" t="n"/>
      <c r="XX452" s="88" t="n"/>
      <c r="XY452" s="88" t="n"/>
      <c r="XZ452" s="88" t="n"/>
      <c r="YA452" s="88" t="n"/>
      <c r="YB452" s="88" t="n"/>
      <c r="YC452" s="88" t="n"/>
      <c r="YD452" s="88" t="n"/>
      <c r="YE452" s="88" t="n"/>
      <c r="YF452" s="88" t="n"/>
      <c r="YG452" s="88" t="n"/>
      <c r="YH452" s="88" t="n"/>
      <c r="YI452" s="88" t="n"/>
      <c r="YJ452" s="88" t="n"/>
      <c r="YK452" s="88" t="n"/>
      <c r="YL452" s="88" t="n"/>
      <c r="YM452" s="88" t="n"/>
      <c r="YN452" s="88" t="n"/>
      <c r="YO452" s="88" t="n"/>
      <c r="YP452" s="88" t="n"/>
      <c r="YQ452" s="88" t="n"/>
      <c r="YR452" s="88" t="n"/>
      <c r="YS452" s="88" t="n"/>
      <c r="YT452" s="88" t="n"/>
      <c r="YU452" s="88" t="n"/>
      <c r="YV452" s="88" t="n"/>
      <c r="YW452" s="88" t="n"/>
      <c r="YX452" s="88" t="n"/>
      <c r="YY452" s="88" t="n"/>
      <c r="YZ452" s="88" t="n"/>
      <c r="ZA452" s="88" t="n"/>
      <c r="ZB452" s="88" t="n"/>
      <c r="ZC452" s="88" t="n"/>
      <c r="ZD452" s="88" t="n"/>
      <c r="ZE452" s="88" t="n"/>
      <c r="ZF452" s="88" t="n"/>
      <c r="ZG452" s="88" t="n"/>
      <c r="ZH452" s="88" t="n"/>
      <c r="ZI452" s="88" t="n"/>
      <c r="ZJ452" s="88" t="n"/>
      <c r="ZM452" s="78" t="n">
        <v>32</v>
      </c>
      <c r="ZN452" s="88" t="n"/>
      <c r="ZO452" s="88" t="n"/>
      <c r="ZP452" s="88" t="n"/>
      <c r="ZQ452" s="88" t="n"/>
      <c r="ZR452" s="88" t="n"/>
      <c r="ZS452" s="88" t="n"/>
      <c r="ZT452" s="88" t="n"/>
      <c r="ZU452" s="88" t="n"/>
      <c r="ZV452" s="88" t="n"/>
      <c r="ZW452" s="88" t="n"/>
      <c r="ZX452" s="88" t="n"/>
      <c r="ZY452" s="88" t="n"/>
      <c r="ZZ452" s="88" t="n"/>
      <c r="AAA452" s="88" t="n"/>
      <c r="AAB452" s="88" t="n"/>
      <c r="AAC452" s="88" t="n"/>
      <c r="AAD452" s="88" t="n"/>
      <c r="AAE452" s="88" t="n"/>
      <c r="AAF452" s="88" t="n"/>
      <c r="AAG452" s="88" t="n"/>
      <c r="AAH452" s="88" t="n"/>
      <c r="AAI452" s="88" t="n"/>
      <c r="AAJ452" s="88" t="n"/>
      <c r="AAK452" s="88" t="n"/>
      <c r="AAL452" s="88" t="n"/>
      <c r="AAM452" s="88" t="n"/>
      <c r="AAN452" s="88" t="n"/>
      <c r="AAO452" s="88" t="n"/>
      <c r="AAP452" s="88" t="n"/>
      <c r="AAQ452" s="88" t="n"/>
      <c r="AAR452" s="88" t="n"/>
      <c r="AAS452" s="88" t="n"/>
      <c r="AAT452" s="88" t="n"/>
      <c r="AAU452" s="88" t="n"/>
      <c r="AAV452" s="88" t="n"/>
      <c r="AAW452" s="88" t="n"/>
      <c r="AAX452" s="88" t="n"/>
      <c r="AAY452" s="88" t="n"/>
      <c r="AAZ452" s="88" t="n"/>
      <c r="ABA452" s="88" t="n"/>
      <c r="ABD452" s="78" t="n">
        <v>32</v>
      </c>
      <c r="ABE452" s="88" t="n"/>
      <c r="ABF452" s="88" t="n"/>
      <c r="ABG452" s="88" t="n"/>
      <c r="ABH452" s="88" t="n"/>
      <c r="ABI452" s="88" t="n"/>
      <c r="ABJ452" s="88" t="n"/>
      <c r="ABK452" s="88" t="n"/>
      <c r="ABL452" s="88" t="n"/>
      <c r="ABM452" s="88" t="n"/>
      <c r="ABN452" s="88" t="n"/>
      <c r="ABO452" s="88" t="n"/>
      <c r="ABP452" s="88" t="n"/>
      <c r="ABQ452" s="88" t="n"/>
      <c r="ABR452" s="88" t="n"/>
      <c r="ABS452" s="88" t="n"/>
      <c r="ABT452" s="88" t="n"/>
      <c r="ABU452" s="88" t="n"/>
      <c r="ABV452" s="88" t="n"/>
      <c r="ABW452" s="88" t="n"/>
      <c r="ABX452" s="88" t="n"/>
      <c r="ABY452" s="88" t="n"/>
      <c r="ABZ452" s="88" t="n"/>
      <c r="ACA452" s="88" t="n"/>
      <c r="ACB452" s="88" t="n"/>
      <c r="ACC452" s="88" t="n"/>
      <c r="ACD452" s="88" t="n"/>
      <c r="ACE452" s="88" t="n"/>
      <c r="ACF452" s="88" t="n"/>
      <c r="ACG452" s="88" t="n"/>
      <c r="ACH452" s="88" t="n"/>
      <c r="ACI452" s="88" t="n"/>
      <c r="ACJ452" s="88" t="n"/>
      <c r="ACK452" s="88" t="n"/>
      <c r="ACL452" s="88" t="n"/>
      <c r="ACM452" s="88" t="n"/>
      <c r="ACN452" s="88" t="n"/>
      <c r="ACO452" s="88" t="n"/>
      <c r="ACP452" s="88" t="n"/>
      <c r="ACQ452" s="88" t="n"/>
      <c r="ACR452" s="88" t="n"/>
      <c r="ACU452" s="78" t="n">
        <v>32</v>
      </c>
      <c r="ACV452" s="88" t="n"/>
      <c r="ACW452" s="88" t="n"/>
      <c r="ACX452" s="88" t="n"/>
      <c r="ACY452" s="88" t="n"/>
      <c r="ACZ452" s="88" t="n"/>
      <c r="ADA452" s="88" t="n"/>
      <c r="ADB452" s="88" t="n"/>
      <c r="ADC452" s="88" t="n"/>
      <c r="ADD452" s="88" t="n"/>
      <c r="ADE452" s="88" t="n"/>
      <c r="ADF452" s="88" t="n"/>
      <c r="ADG452" s="88" t="n"/>
      <c r="ADH452" s="88" t="n"/>
      <c r="ADI452" s="88" t="n"/>
      <c r="ADJ452" s="88" t="n"/>
      <c r="ADK452" s="88" t="n"/>
      <c r="ADL452" s="88" t="n"/>
      <c r="ADM452" s="88" t="n"/>
      <c r="ADN452" s="88" t="n"/>
      <c r="ADO452" s="88" t="n"/>
      <c r="ADP452" s="88" t="n"/>
      <c r="ADQ452" s="88" t="n"/>
      <c r="ADR452" s="88" t="n"/>
      <c r="ADS452" s="88" t="n"/>
      <c r="ADT452" s="88" t="n"/>
      <c r="ADU452" s="88" t="n"/>
      <c r="ADV452" s="88" t="n"/>
      <c r="ADW452" s="88" t="n"/>
      <c r="ADX452" s="88" t="n"/>
      <c r="ADY452" s="88" t="n"/>
      <c r="ADZ452" s="88" t="n"/>
      <c r="AEA452" s="88" t="n"/>
      <c r="AEB452" s="88" t="n"/>
      <c r="AEC452" s="88" t="n"/>
      <c r="AED452" s="88" t="n"/>
      <c r="AEE452" s="88" t="n"/>
      <c r="AEF452" s="88" t="n"/>
      <c r="AEG452" s="88" t="n"/>
      <c r="AEH452" s="88" t="n"/>
      <c r="AEI452" s="88" t="n"/>
      <c r="AEL452" s="78" t="n">
        <v>32</v>
      </c>
      <c r="AEM452" s="88" t="n"/>
      <c r="AEN452" s="88" t="n"/>
      <c r="AEO452" s="88" t="n"/>
      <c r="AEP452" s="88" t="n"/>
      <c r="AEQ452" s="88" t="n"/>
      <c r="AER452" s="88" t="n"/>
      <c r="AES452" s="88" t="n"/>
      <c r="AET452" s="88" t="n"/>
      <c r="AEU452" s="88" t="n"/>
      <c r="AEV452" s="88" t="n"/>
      <c r="AEW452" s="88" t="n"/>
      <c r="AEX452" s="88" t="n"/>
      <c r="AEY452" s="88" t="n"/>
      <c r="AEZ452" s="88" t="n"/>
      <c r="AFA452" s="88" t="n"/>
      <c r="AFB452" s="88" t="n"/>
      <c r="AFC452" s="88" t="n"/>
      <c r="AFD452" s="88" t="n"/>
      <c r="AFE452" s="88" t="n"/>
      <c r="AFF452" s="88" t="n"/>
      <c r="AFG452" s="88" t="n"/>
      <c r="AFH452" s="88" t="n"/>
      <c r="AFI452" s="88" t="n"/>
      <c r="AFJ452" s="88" t="n"/>
      <c r="AFK452" s="88" t="n"/>
      <c r="AFL452" s="88" t="n"/>
      <c r="AFM452" s="88" t="n"/>
      <c r="AFN452" s="88" t="n"/>
      <c r="AFO452" s="88" t="n"/>
      <c r="AFP452" s="88" t="n"/>
      <c r="AFQ452" s="88" t="n"/>
      <c r="AFR452" s="88" t="n"/>
      <c r="AFS452" s="88" t="n"/>
      <c r="AFT452" s="88" t="n"/>
      <c r="AFU452" s="88" t="n"/>
      <c r="AFV452" s="88" t="n"/>
      <c r="AFW452" s="88" t="n"/>
      <c r="AFX452" s="88" t="n"/>
      <c r="AFY452" s="88" t="n"/>
      <c r="AFZ452" s="88" t="n"/>
    </row>
    <row r="453">
      <c r="A453" s="78" t="n">
        <v>33</v>
      </c>
      <c r="B453" s="88" t="n"/>
      <c r="C453" s="88" t="n"/>
      <c r="D453" s="88" t="n"/>
      <c r="E453" s="88" t="n"/>
      <c r="F453" s="88" t="n"/>
      <c r="G453" s="88" t="n"/>
      <c r="H453" s="88" t="n"/>
      <c r="I453" s="88" t="n"/>
      <c r="J453" s="88" t="n"/>
      <c r="K453" s="88" t="n"/>
      <c r="L453" s="88" t="n"/>
      <c r="M453" s="88" t="n"/>
      <c r="N453" s="88" t="n"/>
      <c r="O453" s="88" t="n"/>
      <c r="P453" s="88" t="n"/>
      <c r="Q453" s="88" t="n"/>
      <c r="R453" s="88" t="n"/>
      <c r="S453" s="88" t="n"/>
      <c r="T453" s="88" t="n"/>
      <c r="U453" s="88" t="n"/>
      <c r="V453" s="88" t="n"/>
      <c r="W453" s="88" t="n"/>
      <c r="X453" s="88" t="n"/>
      <c r="Y453" s="88" t="n"/>
      <c r="Z453" s="88" t="n"/>
      <c r="AA453" s="88" t="n"/>
      <c r="AB453" s="88" t="n"/>
      <c r="AC453" s="88" t="n"/>
      <c r="AD453" s="88" t="n"/>
      <c r="AE453" s="88" t="n"/>
      <c r="AF453" s="88" t="n"/>
      <c r="AG453" s="88" t="n"/>
      <c r="AH453" s="88" t="n"/>
      <c r="AI453" s="88" t="n"/>
      <c r="AJ453" s="88" t="n"/>
      <c r="AK453" s="88" t="n"/>
      <c r="AL453" s="88" t="n"/>
      <c r="AM453" s="88" t="n"/>
      <c r="AN453" s="88" t="n"/>
      <c r="AO453" s="88" t="n"/>
      <c r="AR453" s="78" t="n">
        <v>33</v>
      </c>
      <c r="AS453" s="88" t="n"/>
      <c r="AT453" s="88" t="n"/>
      <c r="AU453" s="88" t="n"/>
      <c r="AV453" s="88" t="n"/>
      <c r="AW453" s="88" t="n"/>
      <c r="AX453" s="88" t="n"/>
      <c r="AY453" s="88" t="n"/>
      <c r="AZ453" s="88" t="n"/>
      <c r="BA453" s="88" t="n"/>
      <c r="BB453" s="88" t="n"/>
      <c r="BC453" s="88" t="n"/>
      <c r="BD453" s="88" t="n"/>
      <c r="BE453" s="88" t="n"/>
      <c r="BF453" s="88" t="n"/>
      <c r="BG453" s="88" t="n"/>
      <c r="BH453" s="88" t="n"/>
      <c r="BI453" s="88" t="n"/>
      <c r="BJ453" s="88" t="n"/>
      <c r="BK453" s="88" t="n"/>
      <c r="BL453" s="88" t="n"/>
      <c r="BM453" s="88" t="n"/>
      <c r="BN453" s="88" t="n"/>
      <c r="BO453" s="88" t="n"/>
      <c r="BP453" s="88" t="n"/>
      <c r="BQ453" s="88" t="n"/>
      <c r="BR453" s="88" t="n"/>
      <c r="BS453" s="88" t="n"/>
      <c r="BT453" s="88" t="n"/>
      <c r="BU453" s="88" t="n"/>
      <c r="BV453" s="88" t="n"/>
      <c r="BW453" s="88" t="n"/>
      <c r="BX453" s="88" t="n"/>
      <c r="BY453" s="88" t="n"/>
      <c r="BZ453" s="88" t="n"/>
      <c r="CA453" s="88" t="n"/>
      <c r="CB453" s="88" t="n"/>
      <c r="CC453" s="88" t="n"/>
      <c r="CD453" s="88" t="n"/>
      <c r="CE453" s="88" t="n"/>
      <c r="CF453" s="88" t="n"/>
      <c r="CI453" s="78" t="n">
        <v>33</v>
      </c>
      <c r="CJ453" s="88" t="n"/>
      <c r="CK453" s="88" t="n"/>
      <c r="CL453" s="88" t="n"/>
      <c r="CM453" s="88" t="n"/>
      <c r="CN453" s="88" t="n"/>
      <c r="CO453" s="88" t="n"/>
      <c r="CP453" s="88" t="n"/>
      <c r="CQ453" s="88" t="n"/>
      <c r="CR453" s="88" t="n"/>
      <c r="CS453" s="88" t="n"/>
      <c r="CT453" s="88" t="n"/>
      <c r="CU453" s="88" t="n"/>
      <c r="CV453" s="88" t="n"/>
      <c r="CW453" s="88" t="n"/>
      <c r="CX453" s="88" t="n"/>
      <c r="CY453" s="88" t="n"/>
      <c r="CZ453" s="88" t="n"/>
      <c r="DA453" s="88" t="n"/>
      <c r="DB453" s="88" t="n"/>
      <c r="DC453" s="88" t="n"/>
      <c r="DD453" s="88" t="n"/>
      <c r="DE453" s="88" t="n"/>
      <c r="DF453" s="88" t="n"/>
      <c r="DG453" s="88" t="n"/>
      <c r="DH453" s="88" t="n"/>
      <c r="DI453" s="88" t="n"/>
      <c r="DJ453" s="88" t="n"/>
      <c r="DK453" s="88" t="n"/>
      <c r="DL453" s="88" t="n"/>
      <c r="DM453" s="88" t="n"/>
      <c r="DN453" s="88" t="n"/>
      <c r="DO453" s="88" t="n"/>
      <c r="DP453" s="88" t="n"/>
      <c r="DQ453" s="88" t="n"/>
      <c r="DR453" s="88" t="n"/>
      <c r="DS453" s="88" t="n"/>
      <c r="DT453" s="88" t="n"/>
      <c r="DU453" s="88" t="n"/>
      <c r="DV453" s="88" t="n"/>
      <c r="DW453" s="88" t="n"/>
      <c r="DZ453" s="78" t="n">
        <v>33</v>
      </c>
      <c r="EA453" s="88" t="n"/>
      <c r="EB453" s="88" t="n"/>
      <c r="EC453" s="88" t="n"/>
      <c r="ED453" s="88" t="n"/>
      <c r="EE453" s="88" t="n"/>
      <c r="EF453" s="88" t="n"/>
      <c r="EG453" s="88" t="n"/>
      <c r="EH453" s="88" t="n"/>
      <c r="EI453" s="88" t="n"/>
      <c r="EJ453" s="88" t="n"/>
      <c r="EK453" s="88" t="n"/>
      <c r="EL453" s="88" t="n"/>
      <c r="EM453" s="88" t="n"/>
      <c r="EN453" s="88" t="n"/>
      <c r="EO453" s="88" t="n"/>
      <c r="EP453" s="88" t="n"/>
      <c r="EQ453" s="88" t="n"/>
      <c r="ER453" s="88" t="n"/>
      <c r="ES453" s="88" t="n"/>
      <c r="ET453" s="88" t="n"/>
      <c r="EU453" s="88" t="n"/>
      <c r="EV453" s="88" t="n"/>
      <c r="EW453" s="88" t="n"/>
      <c r="EX453" s="88" t="n"/>
      <c r="EY453" s="88" t="n"/>
      <c r="EZ453" s="88" t="n"/>
      <c r="FA453" s="88" t="n"/>
      <c r="FB453" s="88" t="n"/>
      <c r="FC453" s="88" t="n"/>
      <c r="FD453" s="88" t="n"/>
      <c r="FE453" s="88" t="n"/>
      <c r="FF453" s="88" t="n"/>
      <c r="FG453" s="88" t="n"/>
      <c r="FH453" s="88" t="n"/>
      <c r="FI453" s="88" t="n"/>
      <c r="FJ453" s="88" t="n"/>
      <c r="FK453" s="88" t="n"/>
      <c r="FL453" s="88" t="n"/>
      <c r="FM453" s="88" t="n"/>
      <c r="FN453" s="88" t="n"/>
      <c r="FQ453" s="78" t="n">
        <v>33</v>
      </c>
      <c r="FR453" s="88" t="n"/>
      <c r="FS453" s="88" t="n"/>
      <c r="FT453" s="88" t="n"/>
      <c r="FU453" s="88" t="n"/>
      <c r="FV453" s="88" t="n"/>
      <c r="FW453" s="88" t="n"/>
      <c r="FX453" s="88" t="n"/>
      <c r="FY453" s="88" t="n"/>
      <c r="FZ453" s="88" t="n"/>
      <c r="GA453" s="88" t="n"/>
      <c r="GB453" s="88" t="n"/>
      <c r="GC453" s="88" t="n"/>
      <c r="GD453" s="88" t="n"/>
      <c r="GE453" s="88" t="n"/>
      <c r="GF453" s="88" t="n"/>
      <c r="GG453" s="88" t="n"/>
      <c r="GH453" s="88" t="n"/>
      <c r="GI453" s="88" t="n"/>
      <c r="GJ453" s="88" t="n"/>
      <c r="GK453" s="88" t="n"/>
      <c r="GL453" s="88" t="n"/>
      <c r="GM453" s="88" t="n"/>
      <c r="GN453" s="88" t="n"/>
      <c r="GO453" s="88" t="n"/>
      <c r="GP453" s="88" t="n"/>
      <c r="GQ453" s="88" t="n"/>
      <c r="GR453" s="88" t="n"/>
      <c r="GS453" s="88" t="n"/>
      <c r="GT453" s="88" t="n"/>
      <c r="GU453" s="88" t="n"/>
      <c r="GV453" s="88" t="n"/>
      <c r="GW453" s="88" t="n"/>
      <c r="GX453" s="88" t="n"/>
      <c r="GY453" s="88" t="n"/>
      <c r="GZ453" s="88" t="n"/>
      <c r="HA453" s="88" t="n"/>
      <c r="HB453" s="88" t="n"/>
      <c r="HC453" s="88" t="n"/>
      <c r="HD453" s="88" t="n"/>
      <c r="HE453" s="88" t="n"/>
      <c r="HH453" s="78" t="n">
        <v>33</v>
      </c>
      <c r="HI453" s="88" t="n"/>
      <c r="HJ453" s="88" t="n"/>
      <c r="HK453" s="88" t="n"/>
      <c r="HL453" s="88" t="n"/>
      <c r="HM453" s="88" t="n"/>
      <c r="HN453" s="88" t="n"/>
      <c r="HO453" s="88" t="n"/>
      <c r="HP453" s="88" t="n"/>
      <c r="HQ453" s="88" t="n"/>
      <c r="HR453" s="88" t="n"/>
      <c r="HS453" s="88" t="n"/>
      <c r="HT453" s="88" t="n"/>
      <c r="HU453" s="88" t="n"/>
      <c r="HV453" s="88" t="n"/>
      <c r="HW453" s="88" t="n"/>
      <c r="HX453" s="88" t="n"/>
      <c r="HY453" s="88" t="n"/>
      <c r="HZ453" s="88" t="n"/>
      <c r="IA453" s="88" t="n"/>
      <c r="IB453" s="88" t="n"/>
      <c r="IC453" s="88" t="n"/>
      <c r="ID453" s="88" t="n"/>
      <c r="IE453" s="88" t="n"/>
      <c r="IF453" s="88" t="n"/>
      <c r="IG453" s="88" t="n"/>
      <c r="IH453" s="88" t="n"/>
      <c r="II453" s="88" t="n"/>
      <c r="IJ453" s="88" t="n"/>
      <c r="IK453" s="88" t="n"/>
      <c r="IL453" s="88" t="n"/>
      <c r="IM453" s="88" t="n"/>
      <c r="IN453" s="88" t="n"/>
      <c r="IO453" s="88" t="n"/>
      <c r="IP453" s="88" t="n"/>
      <c r="IQ453" s="88" t="n"/>
      <c r="IR453" s="88" t="n"/>
      <c r="IS453" s="88" t="n"/>
      <c r="IT453" s="88" t="n"/>
      <c r="IU453" s="88" t="n"/>
      <c r="IV453" s="88" t="n"/>
      <c r="IY453" s="78" t="n">
        <v>33</v>
      </c>
      <c r="IZ453" s="88" t="n"/>
      <c r="JA453" s="88" t="n"/>
      <c r="JB453" s="88" t="n"/>
      <c r="JC453" s="88" t="n"/>
      <c r="JD453" s="88" t="n"/>
      <c r="JE453" s="88" t="n"/>
      <c r="JF453" s="88" t="n"/>
      <c r="JG453" s="88" t="n"/>
      <c r="JH453" s="88" t="n"/>
      <c r="JI453" s="88" t="n"/>
      <c r="JJ453" s="88" t="n"/>
      <c r="JK453" s="88" t="n"/>
      <c r="JL453" s="88" t="n"/>
      <c r="JM453" s="88" t="n"/>
      <c r="JN453" s="88" t="n"/>
      <c r="JO453" s="88" t="n"/>
      <c r="JP453" s="88" t="n"/>
      <c r="JQ453" s="88" t="n"/>
      <c r="JR453" s="88" t="n"/>
      <c r="JS453" s="88" t="n"/>
      <c r="JT453" s="88" t="n"/>
      <c r="JU453" s="88" t="n"/>
      <c r="JV453" s="88" t="n"/>
      <c r="JW453" s="88" t="n"/>
      <c r="JX453" s="88" t="n"/>
      <c r="JY453" s="88" t="n"/>
      <c r="JZ453" s="88" t="n"/>
      <c r="KA453" s="88" t="n"/>
      <c r="KB453" s="88" t="n"/>
      <c r="KC453" s="88" t="n"/>
      <c r="KD453" s="88" t="n"/>
      <c r="KE453" s="88" t="n"/>
      <c r="KF453" s="88" t="n"/>
      <c r="KG453" s="88" t="n"/>
      <c r="KH453" s="88" t="n"/>
      <c r="KI453" s="88" t="n"/>
      <c r="KJ453" s="88" t="n"/>
      <c r="KK453" s="88" t="n"/>
      <c r="KL453" s="88" t="n"/>
      <c r="KM453" s="88" t="n"/>
      <c r="KP453" s="78" t="n">
        <v>33</v>
      </c>
      <c r="KQ453" s="88" t="n"/>
      <c r="KR453" s="88" t="n"/>
      <c r="KS453" s="88" t="n"/>
      <c r="KT453" s="88" t="n"/>
      <c r="KU453" s="88" t="n"/>
      <c r="KV453" s="88" t="n"/>
      <c r="KW453" s="88" t="n"/>
      <c r="KX453" s="88" t="n"/>
      <c r="KY453" s="88" t="n"/>
      <c r="KZ453" s="88" t="n"/>
      <c r="LA453" s="88" t="n"/>
      <c r="LB453" s="88" t="n"/>
      <c r="LC453" s="88" t="n"/>
      <c r="LD453" s="88" t="n"/>
      <c r="LE453" s="88" t="n"/>
      <c r="LF453" s="88" t="n"/>
      <c r="LG453" s="88" t="n"/>
      <c r="LH453" s="88" t="n"/>
      <c r="LI453" s="88" t="n"/>
      <c r="LJ453" s="88" t="n"/>
      <c r="LK453" s="88" t="n"/>
      <c r="LL453" s="88" t="n"/>
      <c r="LM453" s="88" t="n"/>
      <c r="LN453" s="88" t="n"/>
      <c r="LO453" s="88" t="n"/>
      <c r="LP453" s="88" t="n"/>
      <c r="LQ453" s="88" t="n"/>
      <c r="LR453" s="88" t="n"/>
      <c r="LS453" s="88" t="n"/>
      <c r="LT453" s="88" t="n"/>
      <c r="LU453" s="88" t="n"/>
      <c r="LV453" s="88" t="n"/>
      <c r="LW453" s="88" t="n"/>
      <c r="LX453" s="88" t="n"/>
      <c r="LY453" s="88" t="n"/>
      <c r="LZ453" s="88" t="n"/>
      <c r="MA453" s="88" t="n"/>
      <c r="MB453" s="88" t="n"/>
      <c r="MC453" s="88" t="n"/>
      <c r="MD453" s="88" t="n"/>
      <c r="MG453" s="78" t="n">
        <v>33</v>
      </c>
      <c r="MH453" s="88" t="n"/>
      <c r="MI453" s="88" t="n"/>
      <c r="MJ453" s="88" t="n"/>
      <c r="MK453" s="88" t="n"/>
      <c r="ML453" s="88" t="n"/>
      <c r="MM453" s="88" t="n"/>
      <c r="MN453" s="88" t="n"/>
      <c r="MO453" s="88" t="n"/>
      <c r="MP453" s="88" t="n"/>
      <c r="MQ453" s="88" t="n"/>
      <c r="MR453" s="88" t="n"/>
      <c r="MS453" s="88" t="n"/>
      <c r="MT453" s="88" t="n"/>
      <c r="MU453" s="88" t="n"/>
      <c r="MV453" s="88" t="n"/>
      <c r="MW453" s="88" t="n"/>
      <c r="MX453" s="88" t="n"/>
      <c r="MY453" s="88" t="n"/>
      <c r="MZ453" s="88" t="n"/>
      <c r="NA453" s="88" t="n"/>
      <c r="NB453" s="88" t="n"/>
      <c r="NC453" s="88" t="n"/>
      <c r="ND453" s="88" t="n"/>
      <c r="NE453" s="88" t="n"/>
      <c r="NF453" s="88" t="n"/>
      <c r="NG453" s="88" t="n"/>
      <c r="NH453" s="88" t="n"/>
      <c r="NI453" s="88" t="n"/>
      <c r="NJ453" s="88" t="n"/>
      <c r="NK453" s="88" t="n"/>
      <c r="NL453" s="88" t="n"/>
      <c r="NM453" s="88" t="n"/>
      <c r="NN453" s="88" t="n"/>
      <c r="NO453" s="88" t="n"/>
      <c r="NP453" s="88" t="n"/>
      <c r="NQ453" s="88" t="n"/>
      <c r="NR453" s="88" t="n"/>
      <c r="NS453" s="88" t="n"/>
      <c r="NT453" s="88" t="n"/>
      <c r="NU453" s="88" t="n"/>
      <c r="NX453" s="78" t="n">
        <v>33</v>
      </c>
      <c r="NY453" s="88" t="n"/>
      <c r="NZ453" s="88" t="n"/>
      <c r="OA453" s="88" t="n"/>
      <c r="OB453" s="88" t="n"/>
      <c r="OC453" s="88" t="n"/>
      <c r="OD453" s="88" t="n"/>
      <c r="OE453" s="88" t="n"/>
      <c r="OF453" s="88" t="n"/>
      <c r="OG453" s="88" t="n"/>
      <c r="OH453" s="88" t="n"/>
      <c r="OI453" s="88" t="n"/>
      <c r="OJ453" s="88" t="n"/>
      <c r="OK453" s="88" t="n"/>
      <c r="OL453" s="88" t="n"/>
      <c r="OM453" s="88" t="n"/>
      <c r="ON453" s="88" t="n"/>
      <c r="OO453" s="88" t="n"/>
      <c r="OP453" s="88" t="n"/>
      <c r="OQ453" s="88" t="n"/>
      <c r="OR453" s="88" t="n"/>
      <c r="OS453" s="88" t="n"/>
      <c r="OT453" s="88" t="n"/>
      <c r="OU453" s="88" t="n"/>
      <c r="OV453" s="88" t="n"/>
      <c r="OW453" s="88" t="n"/>
      <c r="OX453" s="88" t="n"/>
      <c r="OY453" s="88" t="n"/>
      <c r="OZ453" s="88" t="n"/>
      <c r="PA453" s="88" t="n"/>
      <c r="PB453" s="88" t="n"/>
      <c r="PC453" s="88" t="n"/>
      <c r="PD453" s="88" t="n"/>
      <c r="PE453" s="88" t="n"/>
      <c r="PF453" s="88" t="n"/>
      <c r="PG453" s="88" t="n"/>
      <c r="PH453" s="88" t="n"/>
      <c r="PI453" s="88" t="n"/>
      <c r="PJ453" s="88" t="n"/>
      <c r="PK453" s="88" t="n"/>
      <c r="PL453" s="88" t="n"/>
      <c r="PO453" s="78" t="n">
        <v>33</v>
      </c>
      <c r="PP453" s="88" t="n"/>
      <c r="PQ453" s="88" t="n"/>
      <c r="PR453" s="88" t="n"/>
      <c r="PS453" s="88" t="n"/>
      <c r="PT453" s="88" t="n"/>
      <c r="PU453" s="88" t="n"/>
      <c r="PV453" s="88" t="n"/>
      <c r="PW453" s="88" t="n"/>
      <c r="PX453" s="88" t="n"/>
      <c r="PY453" s="88" t="n"/>
      <c r="PZ453" s="88" t="n"/>
      <c r="QA453" s="88" t="n"/>
      <c r="QB453" s="88" t="n"/>
      <c r="QC453" s="88" t="n"/>
      <c r="QD453" s="88" t="n"/>
      <c r="QE453" s="88" t="n"/>
      <c r="QF453" s="88" t="n"/>
      <c r="QG453" s="88" t="n"/>
      <c r="QH453" s="88" t="n"/>
      <c r="QI453" s="88" t="n"/>
      <c r="QJ453" s="88" t="n"/>
      <c r="QK453" s="88" t="n"/>
      <c r="QL453" s="88" t="n"/>
      <c r="QM453" s="88" t="n"/>
      <c r="QN453" s="88" t="n"/>
      <c r="QO453" s="88" t="n"/>
      <c r="QP453" s="88" t="n"/>
      <c r="QQ453" s="88" t="n"/>
      <c r="QR453" s="88" t="n"/>
      <c r="QS453" s="88" t="n"/>
      <c r="QT453" s="88" t="n"/>
      <c r="QU453" s="88" t="n"/>
      <c r="QV453" s="88" t="n"/>
      <c r="QW453" s="88" t="n"/>
      <c r="QX453" s="88" t="n"/>
      <c r="QY453" s="88" t="n"/>
      <c r="QZ453" s="88" t="n"/>
      <c r="RA453" s="88" t="n"/>
      <c r="RB453" s="88" t="n"/>
      <c r="RC453" s="88" t="n"/>
      <c r="RF453" s="78" t="n">
        <v>33</v>
      </c>
      <c r="RG453" s="88" t="n"/>
      <c r="RH453" s="88" t="n"/>
      <c r="RI453" s="88" t="n"/>
      <c r="RJ453" s="88" t="n"/>
      <c r="RK453" s="88" t="n"/>
      <c r="RL453" s="88" t="n"/>
      <c r="RM453" s="88" t="n"/>
      <c r="RN453" s="88" t="n"/>
      <c r="RO453" s="88" t="n"/>
      <c r="RP453" s="88" t="n"/>
      <c r="RQ453" s="88" t="n"/>
      <c r="RR453" s="88" t="n"/>
      <c r="RS453" s="88" t="n"/>
      <c r="RT453" s="88" t="n"/>
      <c r="RU453" s="88" t="n"/>
      <c r="RV453" s="88" t="n"/>
      <c r="RW453" s="88" t="n"/>
      <c r="RX453" s="88" t="n"/>
      <c r="RY453" s="88" t="n"/>
      <c r="RZ453" s="88" t="n"/>
      <c r="SA453" s="88" t="n"/>
      <c r="SB453" s="88" t="n"/>
      <c r="SC453" s="88" t="n"/>
      <c r="SD453" s="88" t="n"/>
      <c r="SE453" s="88" t="n"/>
      <c r="SF453" s="88" t="n"/>
      <c r="SG453" s="88" t="n"/>
      <c r="SH453" s="88" t="n"/>
      <c r="SI453" s="88" t="n"/>
      <c r="SJ453" s="88" t="n"/>
      <c r="SK453" s="88" t="n"/>
      <c r="SL453" s="88" t="n"/>
      <c r="SM453" s="88" t="n"/>
      <c r="SN453" s="88" t="n"/>
      <c r="SO453" s="88" t="n"/>
      <c r="SP453" s="88" t="n"/>
      <c r="SQ453" s="88" t="n"/>
      <c r="SR453" s="88" t="n"/>
      <c r="SS453" s="88" t="n"/>
      <c r="ST453" s="88" t="n"/>
      <c r="SW453" s="78" t="n">
        <v>33</v>
      </c>
      <c r="SX453" s="88" t="n"/>
      <c r="SY453" s="88" t="n"/>
      <c r="SZ453" s="88" t="n"/>
      <c r="TA453" s="88" t="n"/>
      <c r="TB453" s="88" t="n"/>
      <c r="TC453" s="88" t="n"/>
      <c r="TD453" s="88" t="n"/>
      <c r="TE453" s="88" t="n"/>
      <c r="TF453" s="88" t="n"/>
      <c r="TG453" s="88" t="n"/>
      <c r="TH453" s="88" t="n"/>
      <c r="TI453" s="88" t="n"/>
      <c r="TJ453" s="88" t="n"/>
      <c r="TK453" s="88" t="n"/>
      <c r="TL453" s="88" t="n"/>
      <c r="TM453" s="88" t="n"/>
      <c r="TN453" s="88" t="n"/>
      <c r="TO453" s="88" t="n"/>
      <c r="TP453" s="88" t="n"/>
      <c r="TQ453" s="88" t="n"/>
      <c r="TR453" s="88" t="n"/>
      <c r="TS453" s="88" t="n"/>
      <c r="TT453" s="88" t="n"/>
      <c r="TU453" s="88" t="n"/>
      <c r="TV453" s="88" t="n"/>
      <c r="TW453" s="88" t="n"/>
      <c r="TX453" s="88" t="n"/>
      <c r="TY453" s="88" t="n"/>
      <c r="TZ453" s="88" t="n"/>
      <c r="UA453" s="88" t="n"/>
      <c r="UB453" s="88" t="n"/>
      <c r="UC453" s="88" t="n"/>
      <c r="UD453" s="88" t="n"/>
      <c r="UE453" s="88" t="n"/>
      <c r="UF453" s="88" t="n"/>
      <c r="UG453" s="88" t="n"/>
      <c r="UH453" s="88" t="n"/>
      <c r="UI453" s="88" t="n"/>
      <c r="UJ453" s="88" t="n"/>
      <c r="UK453" s="88" t="n"/>
      <c r="UN453" s="78" t="n">
        <v>33</v>
      </c>
      <c r="UO453" s="88" t="n"/>
      <c r="UP453" s="88" t="n"/>
      <c r="UQ453" s="88" t="n"/>
      <c r="UR453" s="88" t="n"/>
      <c r="US453" s="88" t="n"/>
      <c r="UT453" s="88" t="n"/>
      <c r="UU453" s="88" t="n"/>
      <c r="UV453" s="88" t="n"/>
      <c r="UW453" s="88" t="n"/>
      <c r="UX453" s="88" t="n"/>
      <c r="UY453" s="88" t="n"/>
      <c r="UZ453" s="88" t="n"/>
      <c r="VA453" s="88" t="n"/>
      <c r="VB453" s="88" t="n"/>
      <c r="VC453" s="88" t="n"/>
      <c r="VD453" s="88" t="n"/>
      <c r="VE453" s="88" t="n"/>
      <c r="VF453" s="88" t="n"/>
      <c r="VG453" s="88" t="n"/>
      <c r="VH453" s="88" t="n"/>
      <c r="VI453" s="88" t="n"/>
      <c r="VJ453" s="88" t="n"/>
      <c r="VK453" s="88" t="n"/>
      <c r="VL453" s="88" t="n"/>
      <c r="VM453" s="88" t="n"/>
      <c r="VN453" s="88" t="n"/>
      <c r="VO453" s="88" t="n"/>
      <c r="VP453" s="88" t="n"/>
      <c r="VQ453" s="88" t="n"/>
      <c r="VR453" s="88" t="n"/>
      <c r="VS453" s="88" t="n"/>
      <c r="VT453" s="88" t="n"/>
      <c r="VU453" s="88" t="n"/>
      <c r="VV453" s="88" t="n"/>
      <c r="VW453" s="88" t="n"/>
      <c r="VX453" s="88" t="n"/>
      <c r="VY453" s="88" t="n"/>
      <c r="VZ453" s="88" t="n"/>
      <c r="WA453" s="88" t="n"/>
      <c r="WB453" s="88" t="n"/>
      <c r="WE453" s="78" t="n">
        <v>33</v>
      </c>
      <c r="WF453" s="88" t="n"/>
      <c r="WG453" s="88" t="n"/>
      <c r="WH453" s="88" t="n"/>
      <c r="WI453" s="88" t="n"/>
      <c r="WJ453" s="88" t="n"/>
      <c r="WK453" s="88" t="n"/>
      <c r="WL453" s="88" t="n"/>
      <c r="WM453" s="88" t="n"/>
      <c r="WN453" s="88" t="n"/>
      <c r="WO453" s="88" t="n"/>
      <c r="WP453" s="88" t="n"/>
      <c r="WQ453" s="88" t="n"/>
      <c r="WR453" s="88" t="n"/>
      <c r="WS453" s="88" t="n"/>
      <c r="WT453" s="88" t="n"/>
      <c r="WU453" s="88" t="n"/>
      <c r="WV453" s="88" t="n"/>
      <c r="WW453" s="88" t="n"/>
      <c r="WX453" s="88" t="n"/>
      <c r="WY453" s="88" t="n"/>
      <c r="WZ453" s="88" t="n"/>
      <c r="XA453" s="88" t="n"/>
      <c r="XB453" s="88" t="n"/>
      <c r="XC453" s="88" t="n"/>
      <c r="XD453" s="88" t="n"/>
      <c r="XE453" s="88" t="n"/>
      <c r="XF453" s="88" t="n"/>
      <c r="XG453" s="88" t="n"/>
      <c r="XH453" s="88" t="n"/>
      <c r="XI453" s="88" t="n"/>
      <c r="XJ453" s="88" t="n"/>
      <c r="XK453" s="88" t="n"/>
      <c r="XL453" s="88" t="n"/>
      <c r="XM453" s="88" t="n"/>
      <c r="XN453" s="88" t="n"/>
      <c r="XO453" s="88" t="n"/>
      <c r="XP453" s="88" t="n"/>
      <c r="XQ453" s="88" t="n"/>
      <c r="XR453" s="88" t="n"/>
      <c r="XS453" s="88" t="n"/>
      <c r="XV453" s="78" t="n">
        <v>33</v>
      </c>
      <c r="XW453" s="88" t="n"/>
      <c r="XX453" s="88" t="n"/>
      <c r="XY453" s="88" t="n"/>
      <c r="XZ453" s="88" t="n"/>
      <c r="YA453" s="88" t="n"/>
      <c r="YB453" s="88" t="n"/>
      <c r="YC453" s="88" t="n"/>
      <c r="YD453" s="88" t="n"/>
      <c r="YE453" s="88" t="n"/>
      <c r="YF453" s="88" t="n"/>
      <c r="YG453" s="88" t="n"/>
      <c r="YH453" s="88" t="n"/>
      <c r="YI453" s="88" t="n"/>
      <c r="YJ453" s="88" t="n"/>
      <c r="YK453" s="88" t="n"/>
      <c r="YL453" s="88" t="n"/>
      <c r="YM453" s="88" t="n"/>
      <c r="YN453" s="88" t="n"/>
      <c r="YO453" s="88" t="n"/>
      <c r="YP453" s="88" t="n"/>
      <c r="YQ453" s="88" t="n"/>
      <c r="YR453" s="88" t="n"/>
      <c r="YS453" s="88" t="n"/>
      <c r="YT453" s="88" t="n"/>
      <c r="YU453" s="88" t="n"/>
      <c r="YV453" s="88" t="n"/>
      <c r="YW453" s="88" t="n"/>
      <c r="YX453" s="88" t="n"/>
      <c r="YY453" s="88" t="n"/>
      <c r="YZ453" s="88" t="n"/>
      <c r="ZA453" s="88" t="n"/>
      <c r="ZB453" s="88" t="n"/>
      <c r="ZC453" s="88" t="n"/>
      <c r="ZD453" s="88" t="n"/>
      <c r="ZE453" s="88" t="n"/>
      <c r="ZF453" s="88" t="n"/>
      <c r="ZG453" s="88" t="n"/>
      <c r="ZH453" s="88" t="n"/>
      <c r="ZI453" s="88" t="n"/>
      <c r="ZJ453" s="88" t="n"/>
      <c r="ZM453" s="78" t="n">
        <v>33</v>
      </c>
      <c r="ZN453" s="88" t="n"/>
      <c r="ZO453" s="88" t="n"/>
      <c r="ZP453" s="88" t="n"/>
      <c r="ZQ453" s="88" t="n"/>
      <c r="ZR453" s="88" t="n"/>
      <c r="ZS453" s="88" t="n"/>
      <c r="ZT453" s="88" t="n"/>
      <c r="ZU453" s="88" t="n"/>
      <c r="ZV453" s="88" t="n"/>
      <c r="ZW453" s="88" t="n"/>
      <c r="ZX453" s="88" t="n"/>
      <c r="ZY453" s="88" t="n"/>
      <c r="ZZ453" s="88" t="n"/>
      <c r="AAA453" s="88" t="n"/>
      <c r="AAB453" s="88" t="n"/>
      <c r="AAC453" s="88" t="n"/>
      <c r="AAD453" s="88" t="n"/>
      <c r="AAE453" s="88" t="n"/>
      <c r="AAF453" s="88" t="n"/>
      <c r="AAG453" s="88" t="n"/>
      <c r="AAH453" s="88" t="n"/>
      <c r="AAI453" s="88" t="n"/>
      <c r="AAJ453" s="88" t="n"/>
      <c r="AAK453" s="88" t="n"/>
      <c r="AAL453" s="88" t="n"/>
      <c r="AAM453" s="88" t="n"/>
      <c r="AAN453" s="88" t="n"/>
      <c r="AAO453" s="88" t="n"/>
      <c r="AAP453" s="88" t="n"/>
      <c r="AAQ453" s="88" t="n"/>
      <c r="AAR453" s="88" t="n"/>
      <c r="AAS453" s="88" t="n"/>
      <c r="AAT453" s="88" t="n"/>
      <c r="AAU453" s="88" t="n"/>
      <c r="AAV453" s="88" t="n"/>
      <c r="AAW453" s="88" t="n"/>
      <c r="AAX453" s="88" t="n"/>
      <c r="AAY453" s="88" t="n"/>
      <c r="AAZ453" s="88" t="n"/>
      <c r="ABA453" s="88" t="n"/>
      <c r="ABD453" s="78" t="n">
        <v>33</v>
      </c>
      <c r="ABE453" s="88" t="n"/>
      <c r="ABF453" s="88" t="n"/>
      <c r="ABG453" s="88" t="n"/>
      <c r="ABH453" s="88" t="n"/>
      <c r="ABI453" s="88" t="n"/>
      <c r="ABJ453" s="88" t="n"/>
      <c r="ABK453" s="88" t="n"/>
      <c r="ABL453" s="88" t="n"/>
      <c r="ABM453" s="88" t="n"/>
      <c r="ABN453" s="88" t="n"/>
      <c r="ABO453" s="88" t="n"/>
      <c r="ABP453" s="88" t="n"/>
      <c r="ABQ453" s="88" t="n"/>
      <c r="ABR453" s="88" t="n"/>
      <c r="ABS453" s="88" t="n"/>
      <c r="ABT453" s="88" t="n"/>
      <c r="ABU453" s="88" t="n"/>
      <c r="ABV453" s="88" t="n"/>
      <c r="ABW453" s="88" t="n"/>
      <c r="ABX453" s="88" t="n"/>
      <c r="ABY453" s="88" t="n"/>
      <c r="ABZ453" s="88" t="n"/>
      <c r="ACA453" s="88" t="n"/>
      <c r="ACB453" s="88" t="n"/>
      <c r="ACC453" s="88" t="n"/>
      <c r="ACD453" s="88" t="n"/>
      <c r="ACE453" s="88" t="n"/>
      <c r="ACF453" s="88" t="n"/>
      <c r="ACG453" s="88" t="n"/>
      <c r="ACH453" s="88" t="n"/>
      <c r="ACI453" s="88" t="n"/>
      <c r="ACJ453" s="88" t="n"/>
      <c r="ACK453" s="88" t="n"/>
      <c r="ACL453" s="88" t="n"/>
      <c r="ACM453" s="88" t="n"/>
      <c r="ACN453" s="88" t="n"/>
      <c r="ACO453" s="88" t="n"/>
      <c r="ACP453" s="88" t="n"/>
      <c r="ACQ453" s="88" t="n"/>
      <c r="ACR453" s="88" t="n"/>
      <c r="ACU453" s="78" t="n">
        <v>33</v>
      </c>
      <c r="ACV453" s="88" t="n"/>
      <c r="ACW453" s="88" t="n"/>
      <c r="ACX453" s="88" t="n"/>
      <c r="ACY453" s="88" t="n"/>
      <c r="ACZ453" s="88" t="n"/>
      <c r="ADA453" s="88" t="n"/>
      <c r="ADB453" s="88" t="n"/>
      <c r="ADC453" s="88" t="n"/>
      <c r="ADD453" s="88" t="n"/>
      <c r="ADE453" s="88" t="n"/>
      <c r="ADF453" s="88" t="n"/>
      <c r="ADG453" s="88" t="n"/>
      <c r="ADH453" s="88" t="n"/>
      <c r="ADI453" s="88" t="n"/>
      <c r="ADJ453" s="88" t="n"/>
      <c r="ADK453" s="88" t="n"/>
      <c r="ADL453" s="88" t="n"/>
      <c r="ADM453" s="88" t="n"/>
      <c r="ADN453" s="88" t="n"/>
      <c r="ADO453" s="88" t="n"/>
      <c r="ADP453" s="88" t="n"/>
      <c r="ADQ453" s="88" t="n"/>
      <c r="ADR453" s="88" t="n"/>
      <c r="ADS453" s="88" t="n"/>
      <c r="ADT453" s="88" t="n"/>
      <c r="ADU453" s="88" t="n"/>
      <c r="ADV453" s="88" t="n"/>
      <c r="ADW453" s="88" t="n"/>
      <c r="ADX453" s="88" t="n"/>
      <c r="ADY453" s="88" t="n"/>
      <c r="ADZ453" s="88" t="n"/>
      <c r="AEA453" s="88" t="n"/>
      <c r="AEB453" s="88" t="n"/>
      <c r="AEC453" s="88" t="n"/>
      <c r="AED453" s="88" t="n"/>
      <c r="AEE453" s="88" t="n"/>
      <c r="AEF453" s="88" t="n"/>
      <c r="AEG453" s="88" t="n"/>
      <c r="AEH453" s="88" t="n"/>
      <c r="AEI453" s="88" t="n"/>
      <c r="AEL453" s="78" t="n">
        <v>33</v>
      </c>
      <c r="AEM453" s="88" t="n"/>
      <c r="AEN453" s="88" t="n"/>
      <c r="AEO453" s="88" t="n"/>
      <c r="AEP453" s="88" t="n"/>
      <c r="AEQ453" s="88" t="n"/>
      <c r="AER453" s="88" t="n"/>
      <c r="AES453" s="88" t="n"/>
      <c r="AET453" s="88" t="n"/>
      <c r="AEU453" s="88" t="n"/>
      <c r="AEV453" s="88" t="n"/>
      <c r="AEW453" s="88" t="n"/>
      <c r="AEX453" s="88" t="n"/>
      <c r="AEY453" s="88" t="n"/>
      <c r="AEZ453" s="88" t="n"/>
      <c r="AFA453" s="88" t="n"/>
      <c r="AFB453" s="88" t="n"/>
      <c r="AFC453" s="88" t="n"/>
      <c r="AFD453" s="88" t="n"/>
      <c r="AFE453" s="88" t="n"/>
      <c r="AFF453" s="88" t="n"/>
      <c r="AFG453" s="88" t="n"/>
      <c r="AFH453" s="88" t="n"/>
      <c r="AFI453" s="88" t="n"/>
      <c r="AFJ453" s="88" t="n"/>
      <c r="AFK453" s="88" t="n"/>
      <c r="AFL453" s="88" t="n"/>
      <c r="AFM453" s="88" t="n"/>
      <c r="AFN453" s="88" t="n"/>
      <c r="AFO453" s="88" t="n"/>
      <c r="AFP453" s="88" t="n"/>
      <c r="AFQ453" s="88" t="n"/>
      <c r="AFR453" s="88" t="n"/>
      <c r="AFS453" s="88" t="n"/>
      <c r="AFT453" s="88" t="n"/>
      <c r="AFU453" s="88" t="n"/>
      <c r="AFV453" s="88" t="n"/>
      <c r="AFW453" s="88" t="n"/>
      <c r="AFX453" s="88" t="n"/>
      <c r="AFY453" s="88" t="n"/>
      <c r="AFZ453" s="88" t="n"/>
    </row>
    <row r="454">
      <c r="A454" s="78" t="n">
        <v>34</v>
      </c>
      <c r="B454" s="88" t="n"/>
      <c r="C454" s="88" t="n"/>
      <c r="D454" s="88" t="n"/>
      <c r="E454" s="88" t="n"/>
      <c r="F454" s="88" t="n"/>
      <c r="G454" s="88" t="n"/>
      <c r="H454" s="88" t="n"/>
      <c r="I454" s="88" t="n"/>
      <c r="J454" s="88" t="n"/>
      <c r="K454" s="88" t="n"/>
      <c r="L454" s="88" t="n"/>
      <c r="M454" s="88" t="n"/>
      <c r="N454" s="88" t="n"/>
      <c r="O454" s="88" t="n"/>
      <c r="P454" s="88" t="n"/>
      <c r="Q454" s="88" t="n"/>
      <c r="R454" s="88" t="n"/>
      <c r="S454" s="88" t="n"/>
      <c r="T454" s="88" t="n"/>
      <c r="U454" s="88" t="n"/>
      <c r="V454" s="88" t="n"/>
      <c r="W454" s="88" t="n"/>
      <c r="X454" s="88" t="n"/>
      <c r="Y454" s="88" t="n"/>
      <c r="Z454" s="88" t="n"/>
      <c r="AA454" s="88" t="n"/>
      <c r="AB454" s="88" t="n"/>
      <c r="AC454" s="88" t="n"/>
      <c r="AD454" s="88" t="n"/>
      <c r="AE454" s="88" t="n"/>
      <c r="AF454" s="88" t="n"/>
      <c r="AG454" s="88" t="n"/>
      <c r="AH454" s="88" t="n"/>
      <c r="AI454" s="88" t="n"/>
      <c r="AJ454" s="88" t="n"/>
      <c r="AK454" s="88" t="n"/>
      <c r="AL454" s="88" t="n"/>
      <c r="AM454" s="88" t="n"/>
      <c r="AN454" s="88" t="n"/>
      <c r="AO454" s="88" t="n"/>
      <c r="AR454" s="78" t="n">
        <v>34</v>
      </c>
      <c r="AS454" s="88" t="n"/>
      <c r="AT454" s="88" t="n"/>
      <c r="AU454" s="88" t="n"/>
      <c r="AV454" s="88" t="n"/>
      <c r="AW454" s="88" t="n"/>
      <c r="AX454" s="88" t="n"/>
      <c r="AY454" s="88" t="n"/>
      <c r="AZ454" s="88" t="n"/>
      <c r="BA454" s="88" t="n"/>
      <c r="BB454" s="88" t="n"/>
      <c r="BC454" s="88" t="n"/>
      <c r="BD454" s="88" t="n"/>
      <c r="BE454" s="88" t="n"/>
      <c r="BF454" s="88" t="n"/>
      <c r="BG454" s="88" t="n"/>
      <c r="BH454" s="88" t="n"/>
      <c r="BI454" s="88" t="n"/>
      <c r="BJ454" s="88" t="n"/>
      <c r="BK454" s="88" t="n"/>
      <c r="BL454" s="88" t="n"/>
      <c r="BM454" s="88" t="n"/>
      <c r="BN454" s="88" t="n"/>
      <c r="BO454" s="88" t="n"/>
      <c r="BP454" s="88" t="n"/>
      <c r="BQ454" s="88" t="n"/>
      <c r="BR454" s="88" t="n"/>
      <c r="BS454" s="88" t="n"/>
      <c r="BT454" s="88" t="n"/>
      <c r="BU454" s="88" t="n"/>
      <c r="BV454" s="88" t="n"/>
      <c r="BW454" s="88" t="n"/>
      <c r="BX454" s="88" t="n"/>
      <c r="BY454" s="88" t="n"/>
      <c r="BZ454" s="88" t="n"/>
      <c r="CA454" s="88" t="n"/>
      <c r="CB454" s="88" t="n"/>
      <c r="CC454" s="88" t="n"/>
      <c r="CD454" s="88" t="n"/>
      <c r="CE454" s="88" t="n"/>
      <c r="CF454" s="88" t="n"/>
      <c r="CI454" s="78" t="n">
        <v>34</v>
      </c>
      <c r="CJ454" s="88" t="n"/>
      <c r="CK454" s="88" t="n"/>
      <c r="CL454" s="88" t="n"/>
      <c r="CM454" s="88" t="n"/>
      <c r="CN454" s="88" t="n"/>
      <c r="CO454" s="88" t="n"/>
      <c r="CP454" s="88" t="n"/>
      <c r="CQ454" s="88" t="n"/>
      <c r="CR454" s="88" t="n"/>
      <c r="CS454" s="88" t="n"/>
      <c r="CT454" s="88" t="n"/>
      <c r="CU454" s="88" t="n"/>
      <c r="CV454" s="88" t="n"/>
      <c r="CW454" s="88" t="n"/>
      <c r="CX454" s="88" t="n"/>
      <c r="CY454" s="88" t="n"/>
      <c r="CZ454" s="88" t="n"/>
      <c r="DA454" s="88" t="n"/>
      <c r="DB454" s="88" t="n"/>
      <c r="DC454" s="88" t="n"/>
      <c r="DD454" s="88" t="n"/>
      <c r="DE454" s="88" t="n"/>
      <c r="DF454" s="88" t="n"/>
      <c r="DG454" s="88" t="n"/>
      <c r="DH454" s="88" t="n"/>
      <c r="DI454" s="88" t="n"/>
      <c r="DJ454" s="88" t="n"/>
      <c r="DK454" s="88" t="n"/>
      <c r="DL454" s="88" t="n"/>
      <c r="DM454" s="88" t="n"/>
      <c r="DN454" s="88" t="n"/>
      <c r="DO454" s="88" t="n"/>
      <c r="DP454" s="88" t="n"/>
      <c r="DQ454" s="88" t="n"/>
      <c r="DR454" s="88" t="n"/>
      <c r="DS454" s="88" t="n"/>
      <c r="DT454" s="88" t="n"/>
      <c r="DU454" s="88" t="n"/>
      <c r="DV454" s="88" t="n"/>
      <c r="DW454" s="88" t="n"/>
      <c r="DZ454" s="78" t="n">
        <v>34</v>
      </c>
      <c r="EA454" s="88" t="n"/>
      <c r="EB454" s="88" t="n"/>
      <c r="EC454" s="88" t="n"/>
      <c r="ED454" s="88" t="n"/>
      <c r="EE454" s="88" t="n"/>
      <c r="EF454" s="88" t="n"/>
      <c r="EG454" s="88" t="n"/>
      <c r="EH454" s="88" t="n"/>
      <c r="EI454" s="88" t="n"/>
      <c r="EJ454" s="88" t="n"/>
      <c r="EK454" s="88" t="n"/>
      <c r="EL454" s="88" t="n"/>
      <c r="EM454" s="88" t="n"/>
      <c r="EN454" s="88" t="n"/>
      <c r="EO454" s="88" t="n"/>
      <c r="EP454" s="88" t="n"/>
      <c r="EQ454" s="88" t="n"/>
      <c r="ER454" s="88" t="n"/>
      <c r="ES454" s="88" t="n"/>
      <c r="ET454" s="88" t="n"/>
      <c r="EU454" s="88" t="n"/>
      <c r="EV454" s="88" t="n"/>
      <c r="EW454" s="88" t="n"/>
      <c r="EX454" s="88" t="n"/>
      <c r="EY454" s="88" t="n"/>
      <c r="EZ454" s="88" t="n"/>
      <c r="FA454" s="88" t="n"/>
      <c r="FB454" s="88" t="n"/>
      <c r="FC454" s="88" t="n"/>
      <c r="FD454" s="88" t="n"/>
      <c r="FE454" s="88" t="n"/>
      <c r="FF454" s="88" t="n"/>
      <c r="FG454" s="88" t="n"/>
      <c r="FH454" s="88" t="n"/>
      <c r="FI454" s="88" t="n"/>
      <c r="FJ454" s="88" t="n"/>
      <c r="FK454" s="88" t="n"/>
      <c r="FL454" s="88" t="n"/>
      <c r="FM454" s="88" t="n"/>
      <c r="FN454" s="88" t="n"/>
      <c r="FQ454" s="78" t="n">
        <v>34</v>
      </c>
      <c r="FR454" s="88" t="n"/>
      <c r="FS454" s="88" t="n"/>
      <c r="FT454" s="88" t="n"/>
      <c r="FU454" s="88" t="n"/>
      <c r="FV454" s="88" t="n"/>
      <c r="FW454" s="88" t="n"/>
      <c r="FX454" s="88" t="n"/>
      <c r="FY454" s="88" t="n"/>
      <c r="FZ454" s="88" t="n"/>
      <c r="GA454" s="88" t="n"/>
      <c r="GB454" s="88" t="n"/>
      <c r="GC454" s="88" t="n"/>
      <c r="GD454" s="88" t="n"/>
      <c r="GE454" s="88" t="n"/>
      <c r="GF454" s="88" t="n"/>
      <c r="GG454" s="88" t="n"/>
      <c r="GH454" s="88" t="n"/>
      <c r="GI454" s="88" t="n"/>
      <c r="GJ454" s="88" t="n"/>
      <c r="GK454" s="88" t="n"/>
      <c r="GL454" s="88" t="n"/>
      <c r="GM454" s="88" t="n"/>
      <c r="GN454" s="88" t="n"/>
      <c r="GO454" s="88" t="n"/>
      <c r="GP454" s="88" t="n"/>
      <c r="GQ454" s="88" t="n"/>
      <c r="GR454" s="88" t="n"/>
      <c r="GS454" s="88" t="n"/>
      <c r="GT454" s="88" t="n"/>
      <c r="GU454" s="88" t="n"/>
      <c r="GV454" s="88" t="n"/>
      <c r="GW454" s="88" t="n"/>
      <c r="GX454" s="88" t="n"/>
      <c r="GY454" s="88" t="n"/>
      <c r="GZ454" s="88" t="n"/>
      <c r="HA454" s="88" t="n"/>
      <c r="HB454" s="88" t="n"/>
      <c r="HC454" s="88" t="n"/>
      <c r="HD454" s="88" t="n"/>
      <c r="HE454" s="88" t="n"/>
      <c r="HH454" s="78" t="n">
        <v>34</v>
      </c>
      <c r="HI454" s="88" t="n"/>
      <c r="HJ454" s="88" t="n"/>
      <c r="HK454" s="88" t="n"/>
      <c r="HL454" s="88" t="n"/>
      <c r="HM454" s="88" t="n"/>
      <c r="HN454" s="88" t="n"/>
      <c r="HO454" s="88" t="n"/>
      <c r="HP454" s="88" t="n"/>
      <c r="HQ454" s="88" t="n"/>
      <c r="HR454" s="88" t="n"/>
      <c r="HS454" s="88" t="n"/>
      <c r="HT454" s="88" t="n"/>
      <c r="HU454" s="88" t="n"/>
      <c r="HV454" s="88" t="n"/>
      <c r="HW454" s="88" t="n"/>
      <c r="HX454" s="88" t="n"/>
      <c r="HY454" s="88" t="n"/>
      <c r="HZ454" s="88" t="n"/>
      <c r="IA454" s="88" t="n"/>
      <c r="IB454" s="88" t="n"/>
      <c r="IC454" s="88" t="n"/>
      <c r="ID454" s="88" t="n"/>
      <c r="IE454" s="88" t="n"/>
      <c r="IF454" s="88" t="n"/>
      <c r="IG454" s="88" t="n"/>
      <c r="IH454" s="88" t="n"/>
      <c r="II454" s="88" t="n"/>
      <c r="IJ454" s="88" t="n"/>
      <c r="IK454" s="88" t="n"/>
      <c r="IL454" s="88" t="n"/>
      <c r="IM454" s="88" t="n"/>
      <c r="IN454" s="88" t="n"/>
      <c r="IO454" s="88" t="n"/>
      <c r="IP454" s="88" t="n"/>
      <c r="IQ454" s="88" t="n"/>
      <c r="IR454" s="88" t="n"/>
      <c r="IS454" s="88" t="n"/>
      <c r="IT454" s="88" t="n"/>
      <c r="IU454" s="88" t="n"/>
      <c r="IV454" s="88" t="n"/>
      <c r="IY454" s="78" t="n">
        <v>34</v>
      </c>
      <c r="IZ454" s="88" t="n"/>
      <c r="JA454" s="88" t="n"/>
      <c r="JB454" s="88" t="n"/>
      <c r="JC454" s="88" t="n"/>
      <c r="JD454" s="88" t="n"/>
      <c r="JE454" s="88" t="n"/>
      <c r="JF454" s="88" t="n"/>
      <c r="JG454" s="88" t="n"/>
      <c r="JH454" s="88" t="n"/>
      <c r="JI454" s="88" t="n"/>
      <c r="JJ454" s="88" t="n"/>
      <c r="JK454" s="88" t="n"/>
      <c r="JL454" s="88" t="n"/>
      <c r="JM454" s="88" t="n"/>
      <c r="JN454" s="88" t="n"/>
      <c r="JO454" s="88" t="n"/>
      <c r="JP454" s="88" t="n"/>
      <c r="JQ454" s="88" t="n"/>
      <c r="JR454" s="88" t="n"/>
      <c r="JS454" s="88" t="n"/>
      <c r="JT454" s="88" t="n"/>
      <c r="JU454" s="88" t="n"/>
      <c r="JV454" s="88" t="n"/>
      <c r="JW454" s="88" t="n"/>
      <c r="JX454" s="88" t="n"/>
      <c r="JY454" s="88" t="n"/>
      <c r="JZ454" s="88" t="n"/>
      <c r="KA454" s="88" t="n"/>
      <c r="KB454" s="88" t="n"/>
      <c r="KC454" s="88" t="n"/>
      <c r="KD454" s="88" t="n"/>
      <c r="KE454" s="88" t="n"/>
      <c r="KF454" s="88" t="n"/>
      <c r="KG454" s="88" t="n"/>
      <c r="KH454" s="88" t="n"/>
      <c r="KI454" s="88" t="n"/>
      <c r="KJ454" s="88" t="n"/>
      <c r="KK454" s="88" t="n"/>
      <c r="KL454" s="88" t="n"/>
      <c r="KM454" s="88" t="n"/>
      <c r="KP454" s="78" t="n">
        <v>34</v>
      </c>
      <c r="KQ454" s="88" t="n"/>
      <c r="KR454" s="88" t="n"/>
      <c r="KS454" s="88" t="n"/>
      <c r="KT454" s="88" t="n"/>
      <c r="KU454" s="88" t="n"/>
      <c r="KV454" s="88" t="n"/>
      <c r="KW454" s="88" t="n"/>
      <c r="KX454" s="88" t="n"/>
      <c r="KY454" s="88" t="n"/>
      <c r="KZ454" s="88" t="n"/>
      <c r="LA454" s="88" t="n"/>
      <c r="LB454" s="88" t="n"/>
      <c r="LC454" s="88" t="n"/>
      <c r="LD454" s="88" t="n"/>
      <c r="LE454" s="88" t="n"/>
      <c r="LF454" s="88" t="n"/>
      <c r="LG454" s="88" t="n"/>
      <c r="LH454" s="88" t="n"/>
      <c r="LI454" s="88" t="n"/>
      <c r="LJ454" s="88" t="n"/>
      <c r="LK454" s="88" t="n"/>
      <c r="LL454" s="88" t="n"/>
      <c r="LM454" s="88" t="n"/>
      <c r="LN454" s="88" t="n"/>
      <c r="LO454" s="88" t="n"/>
      <c r="LP454" s="88" t="n"/>
      <c r="LQ454" s="88" t="n"/>
      <c r="LR454" s="88" t="n"/>
      <c r="LS454" s="88" t="n"/>
      <c r="LT454" s="88" t="n"/>
      <c r="LU454" s="88" t="n"/>
      <c r="LV454" s="88" t="n"/>
      <c r="LW454" s="88" t="n"/>
      <c r="LX454" s="88" t="n"/>
      <c r="LY454" s="88" t="n"/>
      <c r="LZ454" s="88" t="n"/>
      <c r="MA454" s="88" t="n"/>
      <c r="MB454" s="88" t="n"/>
      <c r="MC454" s="88" t="n"/>
      <c r="MD454" s="88" t="n"/>
      <c r="MG454" s="78" t="n">
        <v>34</v>
      </c>
      <c r="MH454" s="88" t="n"/>
      <c r="MI454" s="88" t="n"/>
      <c r="MJ454" s="88" t="n"/>
      <c r="MK454" s="88" t="n"/>
      <c r="ML454" s="88" t="n"/>
      <c r="MM454" s="88" t="n"/>
      <c r="MN454" s="88" t="n"/>
      <c r="MO454" s="88" t="n"/>
      <c r="MP454" s="88" t="n"/>
      <c r="MQ454" s="88" t="n"/>
      <c r="MR454" s="88" t="n"/>
      <c r="MS454" s="88" t="n"/>
      <c r="MT454" s="88" t="n"/>
      <c r="MU454" s="88" t="n"/>
      <c r="MV454" s="88" t="n"/>
      <c r="MW454" s="88" t="n"/>
      <c r="MX454" s="88" t="n"/>
      <c r="MY454" s="88" t="n"/>
      <c r="MZ454" s="88" t="n"/>
      <c r="NA454" s="88" t="n"/>
      <c r="NB454" s="88" t="n"/>
      <c r="NC454" s="88" t="n"/>
      <c r="ND454" s="88" t="n"/>
      <c r="NE454" s="88" t="n"/>
      <c r="NF454" s="88" t="n"/>
      <c r="NG454" s="88" t="n"/>
      <c r="NH454" s="88" t="n"/>
      <c r="NI454" s="88" t="n"/>
      <c r="NJ454" s="88" t="n"/>
      <c r="NK454" s="88" t="n"/>
      <c r="NL454" s="88" t="n"/>
      <c r="NM454" s="88" t="n"/>
      <c r="NN454" s="88" t="n"/>
      <c r="NO454" s="88" t="n"/>
      <c r="NP454" s="88" t="n"/>
      <c r="NQ454" s="88" t="n"/>
      <c r="NR454" s="88" t="n"/>
      <c r="NS454" s="88" t="n"/>
      <c r="NT454" s="88" t="n"/>
      <c r="NU454" s="88" t="n"/>
      <c r="NX454" s="78" t="n">
        <v>34</v>
      </c>
      <c r="NY454" s="88" t="n"/>
      <c r="NZ454" s="88" t="n"/>
      <c r="OA454" s="88" t="n"/>
      <c r="OB454" s="88" t="n"/>
      <c r="OC454" s="88" t="n"/>
      <c r="OD454" s="88" t="n"/>
      <c r="OE454" s="88" t="n"/>
      <c r="OF454" s="88" t="n"/>
      <c r="OG454" s="88" t="n"/>
      <c r="OH454" s="88" t="n"/>
      <c r="OI454" s="88" t="n"/>
      <c r="OJ454" s="88" t="n"/>
      <c r="OK454" s="88" t="n"/>
      <c r="OL454" s="88" t="n"/>
      <c r="OM454" s="88" t="n"/>
      <c r="ON454" s="88" t="n"/>
      <c r="OO454" s="88" t="n"/>
      <c r="OP454" s="88" t="n"/>
      <c r="OQ454" s="88" t="n"/>
      <c r="OR454" s="88" t="n"/>
      <c r="OS454" s="88" t="n"/>
      <c r="OT454" s="88" t="n"/>
      <c r="OU454" s="88" t="n"/>
      <c r="OV454" s="88" t="n"/>
      <c r="OW454" s="88" t="n"/>
      <c r="OX454" s="88" t="n"/>
      <c r="OY454" s="88" t="n"/>
      <c r="OZ454" s="88" t="n"/>
      <c r="PA454" s="88" t="n"/>
      <c r="PB454" s="88" t="n"/>
      <c r="PC454" s="88" t="n"/>
      <c r="PD454" s="88" t="n"/>
      <c r="PE454" s="88" t="n"/>
      <c r="PF454" s="88" t="n"/>
      <c r="PG454" s="88" t="n"/>
      <c r="PH454" s="88" t="n"/>
      <c r="PI454" s="88" t="n"/>
      <c r="PJ454" s="88" t="n"/>
      <c r="PK454" s="88" t="n"/>
      <c r="PL454" s="88" t="n"/>
      <c r="PO454" s="78" t="n">
        <v>34</v>
      </c>
      <c r="PP454" s="88" t="n"/>
      <c r="PQ454" s="88" t="n"/>
      <c r="PR454" s="88" t="n"/>
      <c r="PS454" s="88" t="n"/>
      <c r="PT454" s="88" t="n"/>
      <c r="PU454" s="88" t="n"/>
      <c r="PV454" s="88" t="n"/>
      <c r="PW454" s="88" t="n"/>
      <c r="PX454" s="88" t="n"/>
      <c r="PY454" s="88" t="n"/>
      <c r="PZ454" s="88" t="n"/>
      <c r="QA454" s="88" t="n"/>
      <c r="QB454" s="88" t="n"/>
      <c r="QC454" s="88" t="n"/>
      <c r="QD454" s="88" t="n"/>
      <c r="QE454" s="88" t="n"/>
      <c r="QF454" s="88" t="n"/>
      <c r="QG454" s="88" t="n"/>
      <c r="QH454" s="88" t="n"/>
      <c r="QI454" s="88" t="n"/>
      <c r="QJ454" s="88" t="n"/>
      <c r="QK454" s="88" t="n"/>
      <c r="QL454" s="88" t="n"/>
      <c r="QM454" s="88" t="n"/>
      <c r="QN454" s="88" t="n"/>
      <c r="QO454" s="88" t="n"/>
      <c r="QP454" s="88" t="n"/>
      <c r="QQ454" s="88" t="n"/>
      <c r="QR454" s="88" t="n"/>
      <c r="QS454" s="88" t="n"/>
      <c r="QT454" s="88" t="n"/>
      <c r="QU454" s="88" t="n"/>
      <c r="QV454" s="88" t="n"/>
      <c r="QW454" s="88" t="n"/>
      <c r="QX454" s="88" t="n"/>
      <c r="QY454" s="88" t="n"/>
      <c r="QZ454" s="88" t="n"/>
      <c r="RA454" s="88" t="n"/>
      <c r="RB454" s="88" t="n"/>
      <c r="RC454" s="88" t="n"/>
      <c r="RF454" s="78" t="n">
        <v>34</v>
      </c>
      <c r="RG454" s="88" t="n"/>
      <c r="RH454" s="88" t="n"/>
      <c r="RI454" s="88" t="n"/>
      <c r="RJ454" s="88" t="n"/>
      <c r="RK454" s="88" t="n"/>
      <c r="RL454" s="88" t="n"/>
      <c r="RM454" s="88" t="n"/>
      <c r="RN454" s="88" t="n"/>
      <c r="RO454" s="88" t="n"/>
      <c r="RP454" s="88" t="n"/>
      <c r="RQ454" s="88" t="n"/>
      <c r="RR454" s="88" t="n"/>
      <c r="RS454" s="88" t="n"/>
      <c r="RT454" s="88" t="n"/>
      <c r="RU454" s="88" t="n"/>
      <c r="RV454" s="88" t="n"/>
      <c r="RW454" s="88" t="n"/>
      <c r="RX454" s="88" t="n"/>
      <c r="RY454" s="88" t="n"/>
      <c r="RZ454" s="88" t="n"/>
      <c r="SA454" s="88" t="n"/>
      <c r="SB454" s="88" t="n"/>
      <c r="SC454" s="88" t="n"/>
      <c r="SD454" s="88" t="n"/>
      <c r="SE454" s="88" t="n"/>
      <c r="SF454" s="88" t="n"/>
      <c r="SG454" s="88" t="n"/>
      <c r="SH454" s="88" t="n"/>
      <c r="SI454" s="88" t="n"/>
      <c r="SJ454" s="88" t="n"/>
      <c r="SK454" s="88" t="n"/>
      <c r="SL454" s="88" t="n"/>
      <c r="SM454" s="88" t="n"/>
      <c r="SN454" s="88" t="n"/>
      <c r="SO454" s="88" t="n"/>
      <c r="SP454" s="88" t="n"/>
      <c r="SQ454" s="88" t="n"/>
      <c r="SR454" s="88" t="n"/>
      <c r="SS454" s="88" t="n"/>
      <c r="ST454" s="88" t="n"/>
      <c r="SW454" s="78" t="n">
        <v>34</v>
      </c>
      <c r="SX454" s="88" t="n"/>
      <c r="SY454" s="88" t="n"/>
      <c r="SZ454" s="88" t="n"/>
      <c r="TA454" s="88" t="n"/>
      <c r="TB454" s="88" t="n"/>
      <c r="TC454" s="88" t="n"/>
      <c r="TD454" s="88" t="n"/>
      <c r="TE454" s="88" t="n"/>
      <c r="TF454" s="88" t="n"/>
      <c r="TG454" s="88" t="n"/>
      <c r="TH454" s="88" t="n"/>
      <c r="TI454" s="88" t="n"/>
      <c r="TJ454" s="88" t="n"/>
      <c r="TK454" s="88" t="n"/>
      <c r="TL454" s="88" t="n"/>
      <c r="TM454" s="88" t="n"/>
      <c r="TN454" s="88" t="n"/>
      <c r="TO454" s="88" t="n"/>
      <c r="TP454" s="88" t="n"/>
      <c r="TQ454" s="88" t="n"/>
      <c r="TR454" s="88" t="n"/>
      <c r="TS454" s="88" t="n"/>
      <c r="TT454" s="88" t="n"/>
      <c r="TU454" s="88" t="n"/>
      <c r="TV454" s="88" t="n"/>
      <c r="TW454" s="88" t="n"/>
      <c r="TX454" s="88" t="n"/>
      <c r="TY454" s="88" t="n"/>
      <c r="TZ454" s="88" t="n"/>
      <c r="UA454" s="88" t="n"/>
      <c r="UB454" s="88" t="n"/>
      <c r="UC454" s="88" t="n"/>
      <c r="UD454" s="88" t="n"/>
      <c r="UE454" s="88" t="n"/>
      <c r="UF454" s="88" t="n"/>
      <c r="UG454" s="88" t="n"/>
      <c r="UH454" s="88" t="n"/>
      <c r="UI454" s="88" t="n"/>
      <c r="UJ454" s="88" t="n"/>
      <c r="UK454" s="88" t="n"/>
      <c r="UN454" s="78" t="n">
        <v>34</v>
      </c>
      <c r="UO454" s="88" t="n"/>
      <c r="UP454" s="88" t="n"/>
      <c r="UQ454" s="88" t="n"/>
      <c r="UR454" s="88" t="n"/>
      <c r="US454" s="88" t="n"/>
      <c r="UT454" s="88" t="n"/>
      <c r="UU454" s="88" t="n"/>
      <c r="UV454" s="88" t="n"/>
      <c r="UW454" s="88" t="n"/>
      <c r="UX454" s="88" t="n"/>
      <c r="UY454" s="88" t="n"/>
      <c r="UZ454" s="88" t="n"/>
      <c r="VA454" s="88" t="n"/>
      <c r="VB454" s="88" t="n"/>
      <c r="VC454" s="88" t="n"/>
      <c r="VD454" s="88" t="n"/>
      <c r="VE454" s="88" t="n"/>
      <c r="VF454" s="88" t="n"/>
      <c r="VG454" s="88" t="n"/>
      <c r="VH454" s="88" t="n"/>
      <c r="VI454" s="88" t="n"/>
      <c r="VJ454" s="88" t="n"/>
      <c r="VK454" s="88" t="n"/>
      <c r="VL454" s="88" t="n"/>
      <c r="VM454" s="88" t="n"/>
      <c r="VN454" s="88" t="n"/>
      <c r="VO454" s="88" t="n"/>
      <c r="VP454" s="88" t="n"/>
      <c r="VQ454" s="88" t="n"/>
      <c r="VR454" s="88" t="n"/>
      <c r="VS454" s="88" t="n"/>
      <c r="VT454" s="88" t="n"/>
      <c r="VU454" s="88" t="n"/>
      <c r="VV454" s="88" t="n"/>
      <c r="VW454" s="88" t="n"/>
      <c r="VX454" s="88" t="n"/>
      <c r="VY454" s="88" t="n"/>
      <c r="VZ454" s="88" t="n"/>
      <c r="WA454" s="88" t="n"/>
      <c r="WB454" s="88" t="n"/>
      <c r="WE454" s="78" t="n">
        <v>34</v>
      </c>
      <c r="WF454" s="88" t="n"/>
      <c r="WG454" s="88" t="n"/>
      <c r="WH454" s="88" t="n"/>
      <c r="WI454" s="88" t="n"/>
      <c r="WJ454" s="88" t="n"/>
      <c r="WK454" s="88" t="n"/>
      <c r="WL454" s="88" t="n"/>
      <c r="WM454" s="88" t="n"/>
      <c r="WN454" s="88" t="n"/>
      <c r="WO454" s="88" t="n"/>
      <c r="WP454" s="88" t="n"/>
      <c r="WQ454" s="88" t="n"/>
      <c r="WR454" s="88" t="n"/>
      <c r="WS454" s="88" t="n"/>
      <c r="WT454" s="88" t="n"/>
      <c r="WU454" s="88" t="n"/>
      <c r="WV454" s="88" t="n"/>
      <c r="WW454" s="88" t="n"/>
      <c r="WX454" s="88" t="n"/>
      <c r="WY454" s="88" t="n"/>
      <c r="WZ454" s="88" t="n"/>
      <c r="XA454" s="88" t="n"/>
      <c r="XB454" s="88" t="n"/>
      <c r="XC454" s="88" t="n"/>
      <c r="XD454" s="88" t="n"/>
      <c r="XE454" s="88" t="n"/>
      <c r="XF454" s="88" t="n"/>
      <c r="XG454" s="88" t="n"/>
      <c r="XH454" s="88" t="n"/>
      <c r="XI454" s="88" t="n"/>
      <c r="XJ454" s="88" t="n"/>
      <c r="XK454" s="88" t="n"/>
      <c r="XL454" s="88" t="n"/>
      <c r="XM454" s="88" t="n"/>
      <c r="XN454" s="88" t="n"/>
      <c r="XO454" s="88" t="n"/>
      <c r="XP454" s="88" t="n"/>
      <c r="XQ454" s="88" t="n"/>
      <c r="XR454" s="88" t="n"/>
      <c r="XS454" s="88" t="n"/>
      <c r="XV454" s="78" t="n">
        <v>34</v>
      </c>
      <c r="XW454" s="88" t="n"/>
      <c r="XX454" s="88" t="n"/>
      <c r="XY454" s="88" t="n"/>
      <c r="XZ454" s="88" t="n"/>
      <c r="YA454" s="88" t="n"/>
      <c r="YB454" s="88" t="n"/>
      <c r="YC454" s="88" t="n"/>
      <c r="YD454" s="88" t="n"/>
      <c r="YE454" s="88" t="n"/>
      <c r="YF454" s="88" t="n"/>
      <c r="YG454" s="88" t="n"/>
      <c r="YH454" s="88" t="n"/>
      <c r="YI454" s="88" t="n"/>
      <c r="YJ454" s="88" t="n"/>
      <c r="YK454" s="88" t="n"/>
      <c r="YL454" s="88" t="n"/>
      <c r="YM454" s="88" t="n"/>
      <c r="YN454" s="88" t="n"/>
      <c r="YO454" s="88" t="n"/>
      <c r="YP454" s="88" t="n"/>
      <c r="YQ454" s="88" t="n"/>
      <c r="YR454" s="88" t="n"/>
      <c r="YS454" s="88" t="n"/>
      <c r="YT454" s="88" t="n"/>
      <c r="YU454" s="88" t="n"/>
      <c r="YV454" s="88" t="n"/>
      <c r="YW454" s="88" t="n"/>
      <c r="YX454" s="88" t="n"/>
      <c r="YY454" s="88" t="n"/>
      <c r="YZ454" s="88" t="n"/>
      <c r="ZA454" s="88" t="n"/>
      <c r="ZB454" s="88" t="n"/>
      <c r="ZC454" s="88" t="n"/>
      <c r="ZD454" s="88" t="n"/>
      <c r="ZE454" s="88" t="n"/>
      <c r="ZF454" s="88" t="n"/>
      <c r="ZG454" s="88" t="n"/>
      <c r="ZH454" s="88" t="n"/>
      <c r="ZI454" s="88" t="n"/>
      <c r="ZJ454" s="88" t="n"/>
      <c r="ZM454" s="78" t="n">
        <v>34</v>
      </c>
      <c r="ZN454" s="88" t="n"/>
      <c r="ZO454" s="88" t="n"/>
      <c r="ZP454" s="88" t="n"/>
      <c r="ZQ454" s="88" t="n"/>
      <c r="ZR454" s="88" t="n"/>
      <c r="ZS454" s="88" t="n"/>
      <c r="ZT454" s="88" t="n"/>
      <c r="ZU454" s="88" t="n"/>
      <c r="ZV454" s="88" t="n"/>
      <c r="ZW454" s="88" t="n"/>
      <c r="ZX454" s="88" t="n"/>
      <c r="ZY454" s="88" t="n"/>
      <c r="ZZ454" s="88" t="n"/>
      <c r="AAA454" s="88" t="n"/>
      <c r="AAB454" s="88" t="n"/>
      <c r="AAC454" s="88" t="n"/>
      <c r="AAD454" s="88" t="n"/>
      <c r="AAE454" s="88" t="n"/>
      <c r="AAF454" s="88" t="n"/>
      <c r="AAG454" s="88" t="n"/>
      <c r="AAH454" s="88" t="n"/>
      <c r="AAI454" s="88" t="n"/>
      <c r="AAJ454" s="88" t="n"/>
      <c r="AAK454" s="88" t="n"/>
      <c r="AAL454" s="88" t="n"/>
      <c r="AAM454" s="88" t="n"/>
      <c r="AAN454" s="88" t="n"/>
      <c r="AAO454" s="88" t="n"/>
      <c r="AAP454" s="88" t="n"/>
      <c r="AAQ454" s="88" t="n"/>
      <c r="AAR454" s="88" t="n"/>
      <c r="AAS454" s="88" t="n"/>
      <c r="AAT454" s="88" t="n"/>
      <c r="AAU454" s="88" t="n"/>
      <c r="AAV454" s="88" t="n"/>
      <c r="AAW454" s="88" t="n"/>
      <c r="AAX454" s="88" t="n"/>
      <c r="AAY454" s="88" t="n"/>
      <c r="AAZ454" s="88" t="n"/>
      <c r="ABA454" s="88" t="n"/>
      <c r="ABD454" s="78" t="n">
        <v>34</v>
      </c>
      <c r="ABE454" s="88" t="n"/>
      <c r="ABF454" s="88" t="n"/>
      <c r="ABG454" s="88" t="n"/>
      <c r="ABH454" s="88" t="n"/>
      <c r="ABI454" s="88" t="n"/>
      <c r="ABJ454" s="88" t="n"/>
      <c r="ABK454" s="88" t="n"/>
      <c r="ABL454" s="88" t="n"/>
      <c r="ABM454" s="88" t="n"/>
      <c r="ABN454" s="88" t="n"/>
      <c r="ABO454" s="88" t="n"/>
      <c r="ABP454" s="88" t="n"/>
      <c r="ABQ454" s="88" t="n"/>
      <c r="ABR454" s="88" t="n"/>
      <c r="ABS454" s="88" t="n"/>
      <c r="ABT454" s="88" t="n"/>
      <c r="ABU454" s="88" t="n"/>
      <c r="ABV454" s="88" t="n"/>
      <c r="ABW454" s="88" t="n"/>
      <c r="ABX454" s="88" t="n"/>
      <c r="ABY454" s="88" t="n"/>
      <c r="ABZ454" s="88" t="n"/>
      <c r="ACA454" s="88" t="n"/>
      <c r="ACB454" s="88" t="n"/>
      <c r="ACC454" s="88" t="n"/>
      <c r="ACD454" s="88" t="n"/>
      <c r="ACE454" s="88" t="n"/>
      <c r="ACF454" s="88" t="n"/>
      <c r="ACG454" s="88" t="n"/>
      <c r="ACH454" s="88" t="n"/>
      <c r="ACI454" s="88" t="n"/>
      <c r="ACJ454" s="88" t="n"/>
      <c r="ACK454" s="88" t="n"/>
      <c r="ACL454" s="88" t="n"/>
      <c r="ACM454" s="88" t="n"/>
      <c r="ACN454" s="88" t="n"/>
      <c r="ACO454" s="88" t="n"/>
      <c r="ACP454" s="88" t="n"/>
      <c r="ACQ454" s="88" t="n"/>
      <c r="ACR454" s="88" t="n"/>
      <c r="ACU454" s="78" t="n">
        <v>34</v>
      </c>
      <c r="ACV454" s="88" t="n"/>
      <c r="ACW454" s="88" t="n"/>
      <c r="ACX454" s="88" t="n"/>
      <c r="ACY454" s="88" t="n"/>
      <c r="ACZ454" s="88" t="n"/>
      <c r="ADA454" s="88" t="n"/>
      <c r="ADB454" s="88" t="n"/>
      <c r="ADC454" s="88" t="n"/>
      <c r="ADD454" s="88" t="n"/>
      <c r="ADE454" s="88" t="n"/>
      <c r="ADF454" s="88" t="n"/>
      <c r="ADG454" s="88" t="n"/>
      <c r="ADH454" s="88" t="n"/>
      <c r="ADI454" s="88" t="n"/>
      <c r="ADJ454" s="88" t="n"/>
      <c r="ADK454" s="88" t="n"/>
      <c r="ADL454" s="88" t="n"/>
      <c r="ADM454" s="88" t="n"/>
      <c r="ADN454" s="88" t="n"/>
      <c r="ADO454" s="88" t="n"/>
      <c r="ADP454" s="88" t="n"/>
      <c r="ADQ454" s="88" t="n"/>
      <c r="ADR454" s="88" t="n"/>
      <c r="ADS454" s="88" t="n"/>
      <c r="ADT454" s="88" t="n"/>
      <c r="ADU454" s="88" t="n"/>
      <c r="ADV454" s="88" t="n"/>
      <c r="ADW454" s="88" t="n"/>
      <c r="ADX454" s="88" t="n"/>
      <c r="ADY454" s="88" t="n"/>
      <c r="ADZ454" s="88" t="n"/>
      <c r="AEA454" s="88" t="n"/>
      <c r="AEB454" s="88" t="n"/>
      <c r="AEC454" s="88" t="n"/>
      <c r="AED454" s="88" t="n"/>
      <c r="AEE454" s="88" t="n"/>
      <c r="AEF454" s="88" t="n"/>
      <c r="AEG454" s="88" t="n"/>
      <c r="AEH454" s="88" t="n"/>
      <c r="AEI454" s="88" t="n"/>
      <c r="AEL454" s="78" t="n">
        <v>34</v>
      </c>
      <c r="AEM454" s="88" t="n"/>
      <c r="AEN454" s="88" t="n"/>
      <c r="AEO454" s="88" t="n"/>
      <c r="AEP454" s="88" t="n"/>
      <c r="AEQ454" s="88" t="n"/>
      <c r="AER454" s="88" t="n"/>
      <c r="AES454" s="88" t="n"/>
      <c r="AET454" s="88" t="n"/>
      <c r="AEU454" s="88" t="n"/>
      <c r="AEV454" s="88" t="n"/>
      <c r="AEW454" s="88" t="n"/>
      <c r="AEX454" s="88" t="n"/>
      <c r="AEY454" s="88" t="n"/>
      <c r="AEZ454" s="88" t="n"/>
      <c r="AFA454" s="88" t="n"/>
      <c r="AFB454" s="88" t="n"/>
      <c r="AFC454" s="88" t="n"/>
      <c r="AFD454" s="88" t="n"/>
      <c r="AFE454" s="88" t="n"/>
      <c r="AFF454" s="88" t="n"/>
      <c r="AFG454" s="88" t="n"/>
      <c r="AFH454" s="88" t="n"/>
      <c r="AFI454" s="88" t="n"/>
      <c r="AFJ454" s="88" t="n"/>
      <c r="AFK454" s="88" t="n"/>
      <c r="AFL454" s="88" t="n"/>
      <c r="AFM454" s="88" t="n"/>
      <c r="AFN454" s="88" t="n"/>
      <c r="AFO454" s="88" t="n"/>
      <c r="AFP454" s="88" t="n"/>
      <c r="AFQ454" s="88" t="n"/>
      <c r="AFR454" s="88" t="n"/>
      <c r="AFS454" s="88" t="n"/>
      <c r="AFT454" s="88" t="n"/>
      <c r="AFU454" s="88" t="n"/>
      <c r="AFV454" s="88" t="n"/>
      <c r="AFW454" s="88" t="n"/>
      <c r="AFX454" s="88" t="n"/>
      <c r="AFY454" s="88" t="n"/>
      <c r="AFZ454" s="88" t="n"/>
    </row>
    <row r="455">
      <c r="A455" s="78" t="n">
        <v>35</v>
      </c>
      <c r="B455" s="88" t="n"/>
      <c r="C455" s="88" t="n"/>
      <c r="D455" s="88" t="n"/>
      <c r="E455" s="88" t="n"/>
      <c r="F455" s="88" t="n"/>
      <c r="G455" s="88" t="n"/>
      <c r="H455" s="88" t="n"/>
      <c r="I455" s="88" t="n"/>
      <c r="J455" s="88" t="n"/>
      <c r="K455" s="88" t="n"/>
      <c r="L455" s="88" t="n"/>
      <c r="M455" s="88" t="n"/>
      <c r="N455" s="88" t="n"/>
      <c r="O455" s="88" t="n"/>
      <c r="P455" s="88" t="n"/>
      <c r="Q455" s="88" t="n"/>
      <c r="R455" s="88" t="n"/>
      <c r="S455" s="88" t="n"/>
      <c r="T455" s="88" t="n"/>
      <c r="U455" s="88" t="n"/>
      <c r="V455" s="88" t="n"/>
      <c r="W455" s="88" t="n"/>
      <c r="X455" s="88" t="n"/>
      <c r="Y455" s="88" t="n"/>
      <c r="Z455" s="88" t="n"/>
      <c r="AA455" s="88" t="n"/>
      <c r="AB455" s="88" t="n"/>
      <c r="AC455" s="88" t="n"/>
      <c r="AD455" s="88" t="n"/>
      <c r="AE455" s="88" t="n"/>
      <c r="AF455" s="88" t="n"/>
      <c r="AG455" s="88" t="n"/>
      <c r="AH455" s="88" t="n"/>
      <c r="AI455" s="88" t="n"/>
      <c r="AJ455" s="88" t="n"/>
      <c r="AK455" s="88" t="n"/>
      <c r="AL455" s="88" t="n"/>
      <c r="AM455" s="88" t="n"/>
      <c r="AN455" s="88" t="n"/>
      <c r="AO455" s="88" t="n"/>
      <c r="AR455" s="78" t="n">
        <v>35</v>
      </c>
      <c r="AS455" s="88" t="n"/>
      <c r="AT455" s="88" t="n"/>
      <c r="AU455" s="88" t="n"/>
      <c r="AV455" s="88" t="n"/>
      <c r="AW455" s="88" t="n"/>
      <c r="AX455" s="88" t="n"/>
      <c r="AY455" s="88" t="n"/>
      <c r="AZ455" s="88" t="n"/>
      <c r="BA455" s="88" t="n"/>
      <c r="BB455" s="88" t="n"/>
      <c r="BC455" s="88" t="n"/>
      <c r="BD455" s="88" t="n"/>
      <c r="BE455" s="88" t="n"/>
      <c r="BF455" s="88" t="n"/>
      <c r="BG455" s="88" t="n"/>
      <c r="BH455" s="88" t="n"/>
      <c r="BI455" s="88" t="n"/>
      <c r="BJ455" s="88" t="n"/>
      <c r="BK455" s="88" t="n"/>
      <c r="BL455" s="88" t="n"/>
      <c r="BM455" s="88" t="n"/>
      <c r="BN455" s="88" t="n"/>
      <c r="BO455" s="88" t="n"/>
      <c r="BP455" s="88" t="n"/>
      <c r="BQ455" s="88" t="n"/>
      <c r="BR455" s="88" t="n"/>
      <c r="BS455" s="88" t="n"/>
      <c r="BT455" s="88" t="n"/>
      <c r="BU455" s="88" t="n"/>
      <c r="BV455" s="88" t="n"/>
      <c r="BW455" s="88" t="n"/>
      <c r="BX455" s="88" t="n"/>
      <c r="BY455" s="88" t="n"/>
      <c r="BZ455" s="88" t="n"/>
      <c r="CA455" s="88" t="n"/>
      <c r="CB455" s="88" t="n"/>
      <c r="CC455" s="88" t="n"/>
      <c r="CD455" s="88" t="n"/>
      <c r="CE455" s="88" t="n"/>
      <c r="CF455" s="88" t="n"/>
      <c r="CI455" s="78" t="n">
        <v>35</v>
      </c>
      <c r="CJ455" s="88" t="n"/>
      <c r="CK455" s="88" t="n"/>
      <c r="CL455" s="88" t="n"/>
      <c r="CM455" s="88" t="n"/>
      <c r="CN455" s="88" t="n"/>
      <c r="CO455" s="88" t="n"/>
      <c r="CP455" s="88" t="n"/>
      <c r="CQ455" s="88" t="n"/>
      <c r="CR455" s="88" t="n"/>
      <c r="CS455" s="88" t="n"/>
      <c r="CT455" s="88" t="n"/>
      <c r="CU455" s="88" t="n"/>
      <c r="CV455" s="88" t="n"/>
      <c r="CW455" s="88" t="n"/>
      <c r="CX455" s="88" t="n"/>
      <c r="CY455" s="88" t="n"/>
      <c r="CZ455" s="88" t="n"/>
      <c r="DA455" s="88" t="n"/>
      <c r="DB455" s="88" t="n"/>
      <c r="DC455" s="88" t="n"/>
      <c r="DD455" s="88" t="n"/>
      <c r="DE455" s="88" t="n"/>
      <c r="DF455" s="88" t="n"/>
      <c r="DG455" s="88" t="n"/>
      <c r="DH455" s="88" t="n"/>
      <c r="DI455" s="88" t="n"/>
      <c r="DJ455" s="88" t="n"/>
      <c r="DK455" s="88" t="n"/>
      <c r="DL455" s="88" t="n"/>
      <c r="DM455" s="88" t="n"/>
      <c r="DN455" s="88" t="n"/>
      <c r="DO455" s="88" t="n"/>
      <c r="DP455" s="88" t="n"/>
      <c r="DQ455" s="88" t="n"/>
      <c r="DR455" s="88" t="n"/>
      <c r="DS455" s="88" t="n"/>
      <c r="DT455" s="88" t="n"/>
      <c r="DU455" s="88" t="n"/>
      <c r="DV455" s="88" t="n"/>
      <c r="DW455" s="88" t="n"/>
      <c r="DZ455" s="78" t="n">
        <v>35</v>
      </c>
      <c r="EA455" s="88" t="n"/>
      <c r="EB455" s="88" t="n"/>
      <c r="EC455" s="88" t="n"/>
      <c r="ED455" s="88" t="n"/>
      <c r="EE455" s="88" t="n"/>
      <c r="EF455" s="88" t="n"/>
      <c r="EG455" s="88" t="n"/>
      <c r="EH455" s="88" t="n"/>
      <c r="EI455" s="88" t="n"/>
      <c r="EJ455" s="88" t="n"/>
      <c r="EK455" s="88" t="n"/>
      <c r="EL455" s="88" t="n"/>
      <c r="EM455" s="88" t="n"/>
      <c r="EN455" s="88" t="n"/>
      <c r="EO455" s="88" t="n"/>
      <c r="EP455" s="88" t="n"/>
      <c r="EQ455" s="88" t="n"/>
      <c r="ER455" s="88" t="n"/>
      <c r="ES455" s="88" t="n"/>
      <c r="ET455" s="88" t="n"/>
      <c r="EU455" s="88" t="n"/>
      <c r="EV455" s="88" t="n"/>
      <c r="EW455" s="88" t="n"/>
      <c r="EX455" s="88" t="n"/>
      <c r="EY455" s="88" t="n"/>
      <c r="EZ455" s="88" t="n"/>
      <c r="FA455" s="88" t="n"/>
      <c r="FB455" s="88" t="n"/>
      <c r="FC455" s="88" t="n"/>
      <c r="FD455" s="88" t="n"/>
      <c r="FE455" s="88" t="n"/>
      <c r="FF455" s="88" t="n"/>
      <c r="FG455" s="88" t="n"/>
      <c r="FH455" s="88" t="n"/>
      <c r="FI455" s="88" t="n"/>
      <c r="FJ455" s="88" t="n"/>
      <c r="FK455" s="88" t="n"/>
      <c r="FL455" s="88" t="n"/>
      <c r="FM455" s="88" t="n"/>
      <c r="FN455" s="88" t="n"/>
      <c r="FQ455" s="78" t="n">
        <v>35</v>
      </c>
      <c r="FR455" s="88" t="n"/>
      <c r="FS455" s="88" t="n"/>
      <c r="FT455" s="88" t="n"/>
      <c r="FU455" s="88" t="n"/>
      <c r="FV455" s="88" t="n"/>
      <c r="FW455" s="88" t="n"/>
      <c r="FX455" s="88" t="n"/>
      <c r="FY455" s="88" t="n"/>
      <c r="FZ455" s="88" t="n"/>
      <c r="GA455" s="88" t="n"/>
      <c r="GB455" s="88" t="n"/>
      <c r="GC455" s="88" t="n"/>
      <c r="GD455" s="88" t="n"/>
      <c r="GE455" s="88" t="n"/>
      <c r="GF455" s="88" t="n"/>
      <c r="GG455" s="88" t="n"/>
      <c r="GH455" s="88" t="n"/>
      <c r="GI455" s="88" t="n"/>
      <c r="GJ455" s="88" t="n"/>
      <c r="GK455" s="88" t="n"/>
      <c r="GL455" s="88" t="n"/>
      <c r="GM455" s="88" t="n"/>
      <c r="GN455" s="88" t="n"/>
      <c r="GO455" s="88" t="n"/>
      <c r="GP455" s="88" t="n"/>
      <c r="GQ455" s="88" t="n"/>
      <c r="GR455" s="88" t="n"/>
      <c r="GS455" s="88" t="n"/>
      <c r="GT455" s="88" t="n"/>
      <c r="GU455" s="88" t="n"/>
      <c r="GV455" s="88" t="n"/>
      <c r="GW455" s="88" t="n"/>
      <c r="GX455" s="88" t="n"/>
      <c r="GY455" s="88" t="n"/>
      <c r="GZ455" s="88" t="n"/>
      <c r="HA455" s="88" t="n"/>
      <c r="HB455" s="88" t="n"/>
      <c r="HC455" s="88" t="n"/>
      <c r="HD455" s="88" t="n"/>
      <c r="HE455" s="88" t="n"/>
      <c r="HH455" s="78" t="n">
        <v>35</v>
      </c>
      <c r="HI455" s="88" t="n"/>
      <c r="HJ455" s="88" t="n"/>
      <c r="HK455" s="88" t="n"/>
      <c r="HL455" s="88" t="n"/>
      <c r="HM455" s="88" t="n"/>
      <c r="HN455" s="88" t="n"/>
      <c r="HO455" s="88" t="n"/>
      <c r="HP455" s="88" t="n"/>
      <c r="HQ455" s="88" t="n"/>
      <c r="HR455" s="88" t="n"/>
      <c r="HS455" s="88" t="n"/>
      <c r="HT455" s="88" t="n"/>
      <c r="HU455" s="88" t="n"/>
      <c r="HV455" s="88" t="n"/>
      <c r="HW455" s="88" t="n"/>
      <c r="HX455" s="88" t="n"/>
      <c r="HY455" s="88" t="n"/>
      <c r="HZ455" s="88" t="n"/>
      <c r="IA455" s="88" t="n"/>
      <c r="IB455" s="88" t="n"/>
      <c r="IC455" s="88" t="n"/>
      <c r="ID455" s="88" t="n"/>
      <c r="IE455" s="88" t="n"/>
      <c r="IF455" s="88" t="n"/>
      <c r="IG455" s="88" t="n"/>
      <c r="IH455" s="88" t="n"/>
      <c r="II455" s="88" t="n"/>
      <c r="IJ455" s="88" t="n"/>
      <c r="IK455" s="88" t="n"/>
      <c r="IL455" s="88" t="n"/>
      <c r="IM455" s="88" t="n"/>
      <c r="IN455" s="88" t="n"/>
      <c r="IO455" s="88" t="n"/>
      <c r="IP455" s="88" t="n"/>
      <c r="IQ455" s="88" t="n"/>
      <c r="IR455" s="88" t="n"/>
      <c r="IS455" s="88" t="n"/>
      <c r="IT455" s="88" t="n"/>
      <c r="IU455" s="88" t="n"/>
      <c r="IV455" s="88" t="n"/>
      <c r="IY455" s="78" t="n">
        <v>35</v>
      </c>
      <c r="IZ455" s="88" t="n"/>
      <c r="JA455" s="88" t="n"/>
      <c r="JB455" s="88" t="n"/>
      <c r="JC455" s="88" t="n"/>
      <c r="JD455" s="88" t="n"/>
      <c r="JE455" s="88" t="n"/>
      <c r="JF455" s="88" t="n"/>
      <c r="JG455" s="88" t="n"/>
      <c r="JH455" s="88" t="n"/>
      <c r="JI455" s="88" t="n"/>
      <c r="JJ455" s="88" t="n"/>
      <c r="JK455" s="88" t="n"/>
      <c r="JL455" s="88" t="n"/>
      <c r="JM455" s="88" t="n"/>
      <c r="JN455" s="88" t="n"/>
      <c r="JO455" s="88" t="n"/>
      <c r="JP455" s="88" t="n"/>
      <c r="JQ455" s="88" t="n"/>
      <c r="JR455" s="88" t="n"/>
      <c r="JS455" s="88" t="n"/>
      <c r="JT455" s="88" t="n"/>
      <c r="JU455" s="88" t="n"/>
      <c r="JV455" s="88" t="n"/>
      <c r="JW455" s="88" t="n"/>
      <c r="JX455" s="88" t="n"/>
      <c r="JY455" s="88" t="n"/>
      <c r="JZ455" s="88" t="n"/>
      <c r="KA455" s="88" t="n"/>
      <c r="KB455" s="88" t="n"/>
      <c r="KC455" s="88" t="n"/>
      <c r="KD455" s="88" t="n"/>
      <c r="KE455" s="88" t="n"/>
      <c r="KF455" s="88" t="n"/>
      <c r="KG455" s="88" t="n"/>
      <c r="KH455" s="88" t="n"/>
      <c r="KI455" s="88" t="n"/>
      <c r="KJ455" s="88" t="n"/>
      <c r="KK455" s="88" t="n"/>
      <c r="KL455" s="88" t="n"/>
      <c r="KM455" s="88" t="n"/>
      <c r="KP455" s="78" t="n">
        <v>35</v>
      </c>
      <c r="KQ455" s="88" t="n"/>
      <c r="KR455" s="88" t="n"/>
      <c r="KS455" s="88" t="n"/>
      <c r="KT455" s="88" t="n"/>
      <c r="KU455" s="88" t="n"/>
      <c r="KV455" s="88" t="n"/>
      <c r="KW455" s="88" t="n"/>
      <c r="KX455" s="88" t="n"/>
      <c r="KY455" s="88" t="n"/>
      <c r="KZ455" s="88" t="n"/>
      <c r="LA455" s="88" t="n"/>
      <c r="LB455" s="88" t="n"/>
      <c r="LC455" s="88" t="n"/>
      <c r="LD455" s="88" t="n"/>
      <c r="LE455" s="88" t="n"/>
      <c r="LF455" s="88" t="n"/>
      <c r="LG455" s="88" t="n"/>
      <c r="LH455" s="88" t="n"/>
      <c r="LI455" s="88" t="n"/>
      <c r="LJ455" s="88" t="n"/>
      <c r="LK455" s="88" t="n"/>
      <c r="LL455" s="88" t="n"/>
      <c r="LM455" s="88" t="n"/>
      <c r="LN455" s="88" t="n"/>
      <c r="LO455" s="88" t="n"/>
      <c r="LP455" s="88" t="n"/>
      <c r="LQ455" s="88" t="n"/>
      <c r="LR455" s="88" t="n"/>
      <c r="LS455" s="88" t="n"/>
      <c r="LT455" s="88" t="n"/>
      <c r="LU455" s="88" t="n"/>
      <c r="LV455" s="88" t="n"/>
      <c r="LW455" s="88" t="n"/>
      <c r="LX455" s="88" t="n"/>
      <c r="LY455" s="88" t="n"/>
      <c r="LZ455" s="88" t="n"/>
      <c r="MA455" s="88" t="n"/>
      <c r="MB455" s="88" t="n"/>
      <c r="MC455" s="88" t="n"/>
      <c r="MD455" s="88" t="n"/>
      <c r="MG455" s="78" t="n">
        <v>35</v>
      </c>
      <c r="MH455" s="88" t="n"/>
      <c r="MI455" s="88" t="n"/>
      <c r="MJ455" s="88" t="n"/>
      <c r="MK455" s="88" t="n"/>
      <c r="ML455" s="88" t="n"/>
      <c r="MM455" s="88" t="n"/>
      <c r="MN455" s="88" t="n"/>
      <c r="MO455" s="88" t="n"/>
      <c r="MP455" s="88" t="n"/>
      <c r="MQ455" s="88" t="n"/>
      <c r="MR455" s="88" t="n"/>
      <c r="MS455" s="88" t="n"/>
      <c r="MT455" s="88" t="n"/>
      <c r="MU455" s="88" t="n"/>
      <c r="MV455" s="88" t="n"/>
      <c r="MW455" s="88" t="n"/>
      <c r="MX455" s="88" t="n"/>
      <c r="MY455" s="88" t="n"/>
      <c r="MZ455" s="88" t="n"/>
      <c r="NA455" s="88" t="n"/>
      <c r="NB455" s="88" t="n"/>
      <c r="NC455" s="88" t="n"/>
      <c r="ND455" s="88" t="n"/>
      <c r="NE455" s="88" t="n"/>
      <c r="NF455" s="88" t="n"/>
      <c r="NG455" s="88" t="n"/>
      <c r="NH455" s="88" t="n"/>
      <c r="NI455" s="88" t="n"/>
      <c r="NJ455" s="88" t="n"/>
      <c r="NK455" s="88" t="n"/>
      <c r="NL455" s="88" t="n"/>
      <c r="NM455" s="88" t="n"/>
      <c r="NN455" s="88" t="n"/>
      <c r="NO455" s="88" t="n"/>
      <c r="NP455" s="88" t="n"/>
      <c r="NQ455" s="88" t="n"/>
      <c r="NR455" s="88" t="n"/>
      <c r="NS455" s="88" t="n"/>
      <c r="NT455" s="88" t="n"/>
      <c r="NU455" s="88" t="n"/>
      <c r="NX455" s="78" t="n">
        <v>35</v>
      </c>
      <c r="NY455" s="88" t="n"/>
      <c r="NZ455" s="88" t="n"/>
      <c r="OA455" s="88" t="n"/>
      <c r="OB455" s="88" t="n"/>
      <c r="OC455" s="88" t="n"/>
      <c r="OD455" s="88" t="n"/>
      <c r="OE455" s="88" t="n"/>
      <c r="OF455" s="88" t="n"/>
      <c r="OG455" s="88" t="n"/>
      <c r="OH455" s="88" t="n"/>
      <c r="OI455" s="88" t="n"/>
      <c r="OJ455" s="88" t="n"/>
      <c r="OK455" s="88" t="n"/>
      <c r="OL455" s="88" t="n"/>
      <c r="OM455" s="88" t="n"/>
      <c r="ON455" s="88" t="n"/>
      <c r="OO455" s="88" t="n"/>
      <c r="OP455" s="88" t="n"/>
      <c r="OQ455" s="88" t="n"/>
      <c r="OR455" s="88" t="n"/>
      <c r="OS455" s="88" t="n"/>
      <c r="OT455" s="88" t="n"/>
      <c r="OU455" s="88" t="n"/>
      <c r="OV455" s="88" t="n"/>
      <c r="OW455" s="88" t="n"/>
      <c r="OX455" s="88" t="n"/>
      <c r="OY455" s="88" t="n"/>
      <c r="OZ455" s="88" t="n"/>
      <c r="PA455" s="88" t="n"/>
      <c r="PB455" s="88" t="n"/>
      <c r="PC455" s="88" t="n"/>
      <c r="PD455" s="88" t="n"/>
      <c r="PE455" s="88" t="n"/>
      <c r="PF455" s="88" t="n"/>
      <c r="PG455" s="88" t="n"/>
      <c r="PH455" s="88" t="n"/>
      <c r="PI455" s="88" t="n"/>
      <c r="PJ455" s="88" t="n"/>
      <c r="PK455" s="88" t="n"/>
      <c r="PL455" s="88" t="n"/>
      <c r="PO455" s="78" t="n">
        <v>35</v>
      </c>
      <c r="PP455" s="88" t="n"/>
      <c r="PQ455" s="88" t="n"/>
      <c r="PR455" s="88" t="n"/>
      <c r="PS455" s="88" t="n"/>
      <c r="PT455" s="88" t="n"/>
      <c r="PU455" s="88" t="n"/>
      <c r="PV455" s="88" t="n"/>
      <c r="PW455" s="88" t="n"/>
      <c r="PX455" s="88" t="n"/>
      <c r="PY455" s="88" t="n"/>
      <c r="PZ455" s="88" t="n"/>
      <c r="QA455" s="88" t="n"/>
      <c r="QB455" s="88" t="n"/>
      <c r="QC455" s="88" t="n"/>
      <c r="QD455" s="88" t="n"/>
      <c r="QE455" s="88" t="n"/>
      <c r="QF455" s="88" t="n"/>
      <c r="QG455" s="88" t="n"/>
      <c r="QH455" s="88" t="n"/>
      <c r="QI455" s="88" t="n"/>
      <c r="QJ455" s="88" t="n"/>
      <c r="QK455" s="88" t="n"/>
      <c r="QL455" s="88" t="n"/>
      <c r="QM455" s="88" t="n"/>
      <c r="QN455" s="88" t="n"/>
      <c r="QO455" s="88" t="n"/>
      <c r="QP455" s="88" t="n"/>
      <c r="QQ455" s="88" t="n"/>
      <c r="QR455" s="88" t="n"/>
      <c r="QS455" s="88" t="n"/>
      <c r="QT455" s="88" t="n"/>
      <c r="QU455" s="88" t="n"/>
      <c r="QV455" s="88" t="n"/>
      <c r="QW455" s="88" t="n"/>
      <c r="QX455" s="88" t="n"/>
      <c r="QY455" s="88" t="n"/>
      <c r="QZ455" s="88" t="n"/>
      <c r="RA455" s="88" t="n"/>
      <c r="RB455" s="88" t="n"/>
      <c r="RC455" s="88" t="n"/>
      <c r="RF455" s="78" t="n">
        <v>35</v>
      </c>
      <c r="RG455" s="88" t="n"/>
      <c r="RH455" s="88" t="n"/>
      <c r="RI455" s="88" t="n"/>
      <c r="RJ455" s="88" t="n"/>
      <c r="RK455" s="88" t="n"/>
      <c r="RL455" s="88" t="n"/>
      <c r="RM455" s="88" t="n"/>
      <c r="RN455" s="88" t="n"/>
      <c r="RO455" s="88" t="n"/>
      <c r="RP455" s="88" t="n"/>
      <c r="RQ455" s="88" t="n"/>
      <c r="RR455" s="88" t="n"/>
      <c r="RS455" s="88" t="n"/>
      <c r="RT455" s="88" t="n"/>
      <c r="RU455" s="88" t="n"/>
      <c r="RV455" s="88" t="n"/>
      <c r="RW455" s="88" t="n"/>
      <c r="RX455" s="88" t="n"/>
      <c r="RY455" s="88" t="n"/>
      <c r="RZ455" s="88" t="n"/>
      <c r="SA455" s="88" t="n"/>
      <c r="SB455" s="88" t="n"/>
      <c r="SC455" s="88" t="n"/>
      <c r="SD455" s="88" t="n"/>
      <c r="SE455" s="88" t="n"/>
      <c r="SF455" s="88" t="n"/>
      <c r="SG455" s="88" t="n"/>
      <c r="SH455" s="88" t="n"/>
      <c r="SI455" s="88" t="n"/>
      <c r="SJ455" s="88" t="n"/>
      <c r="SK455" s="88" t="n"/>
      <c r="SL455" s="88" t="n"/>
      <c r="SM455" s="88" t="n"/>
      <c r="SN455" s="88" t="n"/>
      <c r="SO455" s="88" t="n"/>
      <c r="SP455" s="88" t="n"/>
      <c r="SQ455" s="88" t="n"/>
      <c r="SR455" s="88" t="n"/>
      <c r="SS455" s="88" t="n"/>
      <c r="ST455" s="88" t="n"/>
      <c r="SW455" s="78" t="n">
        <v>35</v>
      </c>
      <c r="SX455" s="88" t="n"/>
      <c r="SY455" s="88" t="n"/>
      <c r="SZ455" s="88" t="n"/>
      <c r="TA455" s="88" t="n"/>
      <c r="TB455" s="88" t="n"/>
      <c r="TC455" s="88" t="n"/>
      <c r="TD455" s="88" t="n"/>
      <c r="TE455" s="88" t="n"/>
      <c r="TF455" s="88" t="n"/>
      <c r="TG455" s="88" t="n"/>
      <c r="TH455" s="88" t="n"/>
      <c r="TI455" s="88" t="n"/>
      <c r="TJ455" s="88" t="n"/>
      <c r="TK455" s="88" t="n"/>
      <c r="TL455" s="88" t="n"/>
      <c r="TM455" s="88" t="n"/>
      <c r="TN455" s="88" t="n"/>
      <c r="TO455" s="88" t="n"/>
      <c r="TP455" s="88" t="n"/>
      <c r="TQ455" s="88" t="n"/>
      <c r="TR455" s="88" t="n"/>
      <c r="TS455" s="88" t="n"/>
      <c r="TT455" s="88" t="n"/>
      <c r="TU455" s="88" t="n"/>
      <c r="TV455" s="88" t="n"/>
      <c r="TW455" s="88" t="n"/>
      <c r="TX455" s="88" t="n"/>
      <c r="TY455" s="88" t="n"/>
      <c r="TZ455" s="88" t="n"/>
      <c r="UA455" s="88" t="n"/>
      <c r="UB455" s="88" t="n"/>
      <c r="UC455" s="88" t="n"/>
      <c r="UD455" s="88" t="n"/>
      <c r="UE455" s="88" t="n"/>
      <c r="UF455" s="88" t="n"/>
      <c r="UG455" s="88" t="n"/>
      <c r="UH455" s="88" t="n"/>
      <c r="UI455" s="88" t="n"/>
      <c r="UJ455" s="88" t="n"/>
      <c r="UK455" s="88" t="n"/>
      <c r="UN455" s="78" t="n">
        <v>35</v>
      </c>
      <c r="UO455" s="88" t="n"/>
      <c r="UP455" s="88" t="n"/>
      <c r="UQ455" s="88" t="n"/>
      <c r="UR455" s="88" t="n"/>
      <c r="US455" s="88" t="n"/>
      <c r="UT455" s="88" t="n"/>
      <c r="UU455" s="88" t="n"/>
      <c r="UV455" s="88" t="n"/>
      <c r="UW455" s="88" t="n"/>
      <c r="UX455" s="88" t="n"/>
      <c r="UY455" s="88" t="n"/>
      <c r="UZ455" s="88" t="n"/>
      <c r="VA455" s="88" t="n"/>
      <c r="VB455" s="88" t="n"/>
      <c r="VC455" s="88" t="n"/>
      <c r="VD455" s="88" t="n"/>
      <c r="VE455" s="88" t="n"/>
      <c r="VF455" s="88" t="n"/>
      <c r="VG455" s="88" t="n"/>
      <c r="VH455" s="88" t="n"/>
      <c r="VI455" s="88" t="n"/>
      <c r="VJ455" s="88" t="n"/>
      <c r="VK455" s="88" t="n"/>
      <c r="VL455" s="88" t="n"/>
      <c r="VM455" s="88" t="n"/>
      <c r="VN455" s="88" t="n"/>
      <c r="VO455" s="88" t="n"/>
      <c r="VP455" s="88" t="n"/>
      <c r="VQ455" s="88" t="n"/>
      <c r="VR455" s="88" t="n"/>
      <c r="VS455" s="88" t="n"/>
      <c r="VT455" s="88" t="n"/>
      <c r="VU455" s="88" t="n"/>
      <c r="VV455" s="88" t="n"/>
      <c r="VW455" s="88" t="n"/>
      <c r="VX455" s="88" t="n"/>
      <c r="VY455" s="88" t="n"/>
      <c r="VZ455" s="88" t="n"/>
      <c r="WA455" s="88" t="n"/>
      <c r="WB455" s="88" t="n"/>
      <c r="WE455" s="78" t="n">
        <v>35</v>
      </c>
      <c r="WF455" s="88" t="n"/>
      <c r="WG455" s="88" t="n"/>
      <c r="WH455" s="88" t="n"/>
      <c r="WI455" s="88" t="n"/>
      <c r="WJ455" s="88" t="n"/>
      <c r="WK455" s="88" t="n"/>
      <c r="WL455" s="88" t="n"/>
      <c r="WM455" s="88" t="n"/>
      <c r="WN455" s="88" t="n"/>
      <c r="WO455" s="88" t="n"/>
      <c r="WP455" s="88" t="n"/>
      <c r="WQ455" s="88" t="n"/>
      <c r="WR455" s="88" t="n"/>
      <c r="WS455" s="88" t="n"/>
      <c r="WT455" s="88" t="n"/>
      <c r="WU455" s="88" t="n"/>
      <c r="WV455" s="88" t="n"/>
      <c r="WW455" s="88" t="n"/>
      <c r="WX455" s="88" t="n"/>
      <c r="WY455" s="88" t="n"/>
      <c r="WZ455" s="88" t="n"/>
      <c r="XA455" s="88" t="n"/>
      <c r="XB455" s="88" t="n"/>
      <c r="XC455" s="88" t="n"/>
      <c r="XD455" s="88" t="n"/>
      <c r="XE455" s="88" t="n"/>
      <c r="XF455" s="88" t="n"/>
      <c r="XG455" s="88" t="n"/>
      <c r="XH455" s="88" t="n"/>
      <c r="XI455" s="88" t="n"/>
      <c r="XJ455" s="88" t="n"/>
      <c r="XK455" s="88" t="n"/>
      <c r="XL455" s="88" t="n"/>
      <c r="XM455" s="88" t="n"/>
      <c r="XN455" s="88" t="n"/>
      <c r="XO455" s="88" t="n"/>
      <c r="XP455" s="88" t="n"/>
      <c r="XQ455" s="88" t="n"/>
      <c r="XR455" s="88" t="n"/>
      <c r="XS455" s="88" t="n"/>
      <c r="XV455" s="78" t="n">
        <v>35</v>
      </c>
      <c r="XW455" s="88" t="n"/>
      <c r="XX455" s="88" t="n"/>
      <c r="XY455" s="88" t="n"/>
      <c r="XZ455" s="88" t="n"/>
      <c r="YA455" s="88" t="n"/>
      <c r="YB455" s="88" t="n"/>
      <c r="YC455" s="88" t="n"/>
      <c r="YD455" s="88" t="n"/>
      <c r="YE455" s="88" t="n"/>
      <c r="YF455" s="88" t="n"/>
      <c r="YG455" s="88" t="n"/>
      <c r="YH455" s="88" t="n"/>
      <c r="YI455" s="88" t="n"/>
      <c r="YJ455" s="88" t="n"/>
      <c r="YK455" s="88" t="n"/>
      <c r="YL455" s="88" t="n"/>
      <c r="YM455" s="88" t="n"/>
      <c r="YN455" s="88" t="n"/>
      <c r="YO455" s="88" t="n"/>
      <c r="YP455" s="88" t="n"/>
      <c r="YQ455" s="88" t="n"/>
      <c r="YR455" s="88" t="n"/>
      <c r="YS455" s="88" t="n"/>
      <c r="YT455" s="88" t="n"/>
      <c r="YU455" s="88" t="n"/>
      <c r="YV455" s="88" t="n"/>
      <c r="YW455" s="88" t="n"/>
      <c r="YX455" s="88" t="n"/>
      <c r="YY455" s="88" t="n"/>
      <c r="YZ455" s="88" t="n"/>
      <c r="ZA455" s="88" t="n"/>
      <c r="ZB455" s="88" t="n"/>
      <c r="ZC455" s="88" t="n"/>
      <c r="ZD455" s="88" t="n"/>
      <c r="ZE455" s="88" t="n"/>
      <c r="ZF455" s="88" t="n"/>
      <c r="ZG455" s="88" t="n"/>
      <c r="ZH455" s="88" t="n"/>
      <c r="ZI455" s="88" t="n"/>
      <c r="ZJ455" s="88" t="n"/>
      <c r="ZM455" s="78" t="n">
        <v>35</v>
      </c>
      <c r="ZN455" s="88" t="n"/>
      <c r="ZO455" s="88" t="n"/>
      <c r="ZP455" s="88" t="n"/>
      <c r="ZQ455" s="88" t="n"/>
      <c r="ZR455" s="88" t="n"/>
      <c r="ZS455" s="88" t="n"/>
      <c r="ZT455" s="88" t="n"/>
      <c r="ZU455" s="88" t="n"/>
      <c r="ZV455" s="88" t="n"/>
      <c r="ZW455" s="88" t="n"/>
      <c r="ZX455" s="88" t="n"/>
      <c r="ZY455" s="88" t="n"/>
      <c r="ZZ455" s="88" t="n"/>
      <c r="AAA455" s="88" t="n"/>
      <c r="AAB455" s="88" t="n"/>
      <c r="AAC455" s="88" t="n"/>
      <c r="AAD455" s="88" t="n"/>
      <c r="AAE455" s="88" t="n"/>
      <c r="AAF455" s="88" t="n"/>
      <c r="AAG455" s="88" t="n"/>
      <c r="AAH455" s="88" t="n"/>
      <c r="AAI455" s="88" t="n"/>
      <c r="AAJ455" s="88" t="n"/>
      <c r="AAK455" s="88" t="n"/>
      <c r="AAL455" s="88" t="n"/>
      <c r="AAM455" s="88" t="n"/>
      <c r="AAN455" s="88" t="n"/>
      <c r="AAO455" s="88" t="n"/>
      <c r="AAP455" s="88" t="n"/>
      <c r="AAQ455" s="88" t="n"/>
      <c r="AAR455" s="88" t="n"/>
      <c r="AAS455" s="88" t="n"/>
      <c r="AAT455" s="88" t="n"/>
      <c r="AAU455" s="88" t="n"/>
      <c r="AAV455" s="88" t="n"/>
      <c r="AAW455" s="88" t="n"/>
      <c r="AAX455" s="88" t="n"/>
      <c r="AAY455" s="88" t="n"/>
      <c r="AAZ455" s="88" t="n"/>
      <c r="ABA455" s="88" t="n"/>
      <c r="ABD455" s="78" t="n">
        <v>35</v>
      </c>
      <c r="ABE455" s="88" t="n"/>
      <c r="ABF455" s="88" t="n"/>
      <c r="ABG455" s="88" t="n"/>
      <c r="ABH455" s="88" t="n"/>
      <c r="ABI455" s="88" t="n"/>
      <c r="ABJ455" s="88" t="n"/>
      <c r="ABK455" s="88" t="n"/>
      <c r="ABL455" s="88" t="n"/>
      <c r="ABM455" s="88" t="n"/>
      <c r="ABN455" s="88" t="n"/>
      <c r="ABO455" s="88" t="n"/>
      <c r="ABP455" s="88" t="n"/>
      <c r="ABQ455" s="88" t="n"/>
      <c r="ABR455" s="88" t="n"/>
      <c r="ABS455" s="88" t="n"/>
      <c r="ABT455" s="88" t="n"/>
      <c r="ABU455" s="88" t="n"/>
      <c r="ABV455" s="88" t="n"/>
      <c r="ABW455" s="88" t="n"/>
      <c r="ABX455" s="88" t="n"/>
      <c r="ABY455" s="88" t="n"/>
      <c r="ABZ455" s="88" t="n"/>
      <c r="ACA455" s="88" t="n"/>
      <c r="ACB455" s="88" t="n"/>
      <c r="ACC455" s="88" t="n"/>
      <c r="ACD455" s="88" t="n"/>
      <c r="ACE455" s="88" t="n"/>
      <c r="ACF455" s="88" t="n"/>
      <c r="ACG455" s="88" t="n"/>
      <c r="ACH455" s="88" t="n"/>
      <c r="ACI455" s="88" t="n"/>
      <c r="ACJ455" s="88" t="n"/>
      <c r="ACK455" s="88" t="n"/>
      <c r="ACL455" s="88" t="n"/>
      <c r="ACM455" s="88" t="n"/>
      <c r="ACN455" s="88" t="n"/>
      <c r="ACO455" s="88" t="n"/>
      <c r="ACP455" s="88" t="n"/>
      <c r="ACQ455" s="88" t="n"/>
      <c r="ACR455" s="88" t="n"/>
      <c r="ACU455" s="78" t="n">
        <v>35</v>
      </c>
      <c r="ACV455" s="88" t="n"/>
      <c r="ACW455" s="88" t="n"/>
      <c r="ACX455" s="88" t="n"/>
      <c r="ACY455" s="88" t="n"/>
      <c r="ACZ455" s="88" t="n"/>
      <c r="ADA455" s="88" t="n"/>
      <c r="ADB455" s="88" t="n"/>
      <c r="ADC455" s="88" t="n"/>
      <c r="ADD455" s="88" t="n"/>
      <c r="ADE455" s="88" t="n"/>
      <c r="ADF455" s="88" t="n"/>
      <c r="ADG455" s="88" t="n"/>
      <c r="ADH455" s="88" t="n"/>
      <c r="ADI455" s="88" t="n"/>
      <c r="ADJ455" s="88" t="n"/>
      <c r="ADK455" s="88" t="n"/>
      <c r="ADL455" s="88" t="n"/>
      <c r="ADM455" s="88" t="n"/>
      <c r="ADN455" s="88" t="n"/>
      <c r="ADO455" s="88" t="n"/>
      <c r="ADP455" s="88" t="n"/>
      <c r="ADQ455" s="88" t="n"/>
      <c r="ADR455" s="88" t="n"/>
      <c r="ADS455" s="88" t="n"/>
      <c r="ADT455" s="88" t="n"/>
      <c r="ADU455" s="88" t="n"/>
      <c r="ADV455" s="88" t="n"/>
      <c r="ADW455" s="88" t="n"/>
      <c r="ADX455" s="88" t="n"/>
      <c r="ADY455" s="88" t="n"/>
      <c r="ADZ455" s="88" t="n"/>
      <c r="AEA455" s="88" t="n"/>
      <c r="AEB455" s="88" t="n"/>
      <c r="AEC455" s="88" t="n"/>
      <c r="AED455" s="88" t="n"/>
      <c r="AEE455" s="88" t="n"/>
      <c r="AEF455" s="88" t="n"/>
      <c r="AEG455" s="88" t="n"/>
      <c r="AEH455" s="88" t="n"/>
      <c r="AEI455" s="88" t="n"/>
      <c r="AEL455" s="78" t="n">
        <v>35</v>
      </c>
      <c r="AEM455" s="88" t="n"/>
      <c r="AEN455" s="88" t="n"/>
      <c r="AEO455" s="88" t="n"/>
      <c r="AEP455" s="88" t="n"/>
      <c r="AEQ455" s="88" t="n"/>
      <c r="AER455" s="88" t="n"/>
      <c r="AES455" s="88" t="n"/>
      <c r="AET455" s="88" t="n"/>
      <c r="AEU455" s="88" t="n"/>
      <c r="AEV455" s="88" t="n"/>
      <c r="AEW455" s="88" t="n"/>
      <c r="AEX455" s="88" t="n"/>
      <c r="AEY455" s="88" t="n"/>
      <c r="AEZ455" s="88" t="n"/>
      <c r="AFA455" s="88" t="n"/>
      <c r="AFB455" s="88" t="n"/>
      <c r="AFC455" s="88" t="n"/>
      <c r="AFD455" s="88" t="n"/>
      <c r="AFE455" s="88" t="n"/>
      <c r="AFF455" s="88" t="n"/>
      <c r="AFG455" s="88" t="n"/>
      <c r="AFH455" s="88" t="n"/>
      <c r="AFI455" s="88" t="n"/>
      <c r="AFJ455" s="88" t="n"/>
      <c r="AFK455" s="88" t="n"/>
      <c r="AFL455" s="88" t="n"/>
      <c r="AFM455" s="88" t="n"/>
      <c r="AFN455" s="88" t="n"/>
      <c r="AFO455" s="88" t="n"/>
      <c r="AFP455" s="88" t="n"/>
      <c r="AFQ455" s="88" t="n"/>
      <c r="AFR455" s="88" t="n"/>
      <c r="AFS455" s="88" t="n"/>
      <c r="AFT455" s="88" t="n"/>
      <c r="AFU455" s="88" t="n"/>
      <c r="AFV455" s="88" t="n"/>
      <c r="AFW455" s="88" t="n"/>
      <c r="AFX455" s="88" t="n"/>
      <c r="AFY455" s="88" t="n"/>
      <c r="AFZ455" s="88" t="n"/>
    </row>
    <row r="456">
      <c r="A456" s="78" t="n">
        <v>36</v>
      </c>
      <c r="B456" s="88" t="n"/>
      <c r="C456" s="88" t="n"/>
      <c r="D456" s="88" t="n"/>
      <c r="E456" s="88" t="n"/>
      <c r="F456" s="88" t="n"/>
      <c r="G456" s="88" t="n"/>
      <c r="H456" s="88" t="n"/>
      <c r="I456" s="88" t="n"/>
      <c r="J456" s="88" t="n"/>
      <c r="K456" s="88" t="n"/>
      <c r="L456" s="88" t="n"/>
      <c r="M456" s="88" t="n"/>
      <c r="N456" s="88" t="n"/>
      <c r="O456" s="88" t="n"/>
      <c r="P456" s="88" t="n"/>
      <c r="Q456" s="88" t="n"/>
      <c r="R456" s="88" t="n"/>
      <c r="S456" s="88" t="n"/>
      <c r="T456" s="88" t="n"/>
      <c r="U456" s="88" t="n"/>
      <c r="V456" s="88" t="n"/>
      <c r="W456" s="88" t="n"/>
      <c r="X456" s="88" t="n"/>
      <c r="Y456" s="88" t="n"/>
      <c r="Z456" s="88" t="n"/>
      <c r="AA456" s="88" t="n"/>
      <c r="AB456" s="88" t="n"/>
      <c r="AC456" s="88" t="n"/>
      <c r="AD456" s="88" t="n"/>
      <c r="AE456" s="88" t="n"/>
      <c r="AF456" s="88" t="n"/>
      <c r="AG456" s="88" t="n"/>
      <c r="AH456" s="88" t="n"/>
      <c r="AI456" s="88" t="n"/>
      <c r="AJ456" s="88" t="n"/>
      <c r="AK456" s="88" t="n"/>
      <c r="AL456" s="88" t="n"/>
      <c r="AM456" s="88" t="n"/>
      <c r="AN456" s="88" t="n"/>
      <c r="AO456" s="88" t="n"/>
      <c r="AR456" s="78" t="n">
        <v>36</v>
      </c>
      <c r="AS456" s="88" t="n"/>
      <c r="AT456" s="88" t="n"/>
      <c r="AU456" s="88" t="n"/>
      <c r="AV456" s="88" t="n"/>
      <c r="AW456" s="88" t="n"/>
      <c r="AX456" s="88" t="n"/>
      <c r="AY456" s="88" t="n"/>
      <c r="AZ456" s="88" t="n"/>
      <c r="BA456" s="88" t="n"/>
      <c r="BB456" s="88" t="n"/>
      <c r="BC456" s="88" t="n"/>
      <c r="BD456" s="88" t="n"/>
      <c r="BE456" s="88" t="n"/>
      <c r="BF456" s="88" t="n"/>
      <c r="BG456" s="88" t="n"/>
      <c r="BH456" s="88" t="n"/>
      <c r="BI456" s="88" t="n"/>
      <c r="BJ456" s="88" t="n"/>
      <c r="BK456" s="88" t="n"/>
      <c r="BL456" s="88" t="n"/>
      <c r="BM456" s="88" t="n"/>
      <c r="BN456" s="88" t="n"/>
      <c r="BO456" s="88" t="n"/>
      <c r="BP456" s="88" t="n"/>
      <c r="BQ456" s="88" t="n"/>
      <c r="BR456" s="88" t="n"/>
      <c r="BS456" s="88" t="n"/>
      <c r="BT456" s="88" t="n"/>
      <c r="BU456" s="88" t="n"/>
      <c r="BV456" s="88" t="n"/>
      <c r="BW456" s="88" t="n"/>
      <c r="BX456" s="88" t="n"/>
      <c r="BY456" s="88" t="n"/>
      <c r="BZ456" s="88" t="n"/>
      <c r="CA456" s="88" t="n"/>
      <c r="CB456" s="88" t="n"/>
      <c r="CC456" s="88" t="n"/>
      <c r="CD456" s="88" t="n"/>
      <c r="CE456" s="88" t="n"/>
      <c r="CF456" s="88" t="n"/>
      <c r="CI456" s="78" t="n">
        <v>36</v>
      </c>
      <c r="CJ456" s="88" t="n"/>
      <c r="CK456" s="88" t="n"/>
      <c r="CL456" s="88" t="n"/>
      <c r="CM456" s="88" t="n"/>
      <c r="CN456" s="88" t="n"/>
      <c r="CO456" s="88" t="n"/>
      <c r="CP456" s="88" t="n"/>
      <c r="CQ456" s="88" t="n"/>
      <c r="CR456" s="88" t="n"/>
      <c r="CS456" s="88" t="n"/>
      <c r="CT456" s="88" t="n"/>
      <c r="CU456" s="88" t="n"/>
      <c r="CV456" s="88" t="n"/>
      <c r="CW456" s="88" t="n"/>
      <c r="CX456" s="88" t="n"/>
      <c r="CY456" s="88" t="n"/>
      <c r="CZ456" s="88" t="n"/>
      <c r="DA456" s="88" t="n"/>
      <c r="DB456" s="88" t="n"/>
      <c r="DC456" s="88" t="n"/>
      <c r="DD456" s="88" t="n"/>
      <c r="DE456" s="88" t="n"/>
      <c r="DF456" s="88" t="n"/>
      <c r="DG456" s="88" t="n"/>
      <c r="DH456" s="88" t="n"/>
      <c r="DI456" s="88" t="n"/>
      <c r="DJ456" s="88" t="n"/>
      <c r="DK456" s="88" t="n"/>
      <c r="DL456" s="88" t="n"/>
      <c r="DM456" s="88" t="n"/>
      <c r="DN456" s="88" t="n"/>
      <c r="DO456" s="88" t="n"/>
      <c r="DP456" s="88" t="n"/>
      <c r="DQ456" s="88" t="n"/>
      <c r="DR456" s="88" t="n"/>
      <c r="DS456" s="88" t="n"/>
      <c r="DT456" s="88" t="n"/>
      <c r="DU456" s="88" t="n"/>
      <c r="DV456" s="88" t="n"/>
      <c r="DW456" s="88" t="n"/>
      <c r="DZ456" s="78" t="n">
        <v>36</v>
      </c>
      <c r="EA456" s="88" t="n"/>
      <c r="EB456" s="88" t="n"/>
      <c r="EC456" s="88" t="n"/>
      <c r="ED456" s="88" t="n"/>
      <c r="EE456" s="88" t="n"/>
      <c r="EF456" s="88" t="n"/>
      <c r="EG456" s="88" t="n"/>
      <c r="EH456" s="88" t="n"/>
      <c r="EI456" s="88" t="n"/>
      <c r="EJ456" s="88" t="n"/>
      <c r="EK456" s="88" t="n"/>
      <c r="EL456" s="88" t="n"/>
      <c r="EM456" s="88" t="n"/>
      <c r="EN456" s="88" t="n"/>
      <c r="EO456" s="88" t="n"/>
      <c r="EP456" s="88" t="n"/>
      <c r="EQ456" s="88" t="n"/>
      <c r="ER456" s="88" t="n"/>
      <c r="ES456" s="88" t="n"/>
      <c r="ET456" s="88" t="n"/>
      <c r="EU456" s="88" t="n"/>
      <c r="EV456" s="88" t="n"/>
      <c r="EW456" s="88" t="n"/>
      <c r="EX456" s="88" t="n"/>
      <c r="EY456" s="88" t="n"/>
      <c r="EZ456" s="88" t="n"/>
      <c r="FA456" s="88" t="n"/>
      <c r="FB456" s="88" t="n"/>
      <c r="FC456" s="88" t="n"/>
      <c r="FD456" s="88" t="n"/>
      <c r="FE456" s="88" t="n"/>
      <c r="FF456" s="88" t="n"/>
      <c r="FG456" s="88" t="n"/>
      <c r="FH456" s="88" t="n"/>
      <c r="FI456" s="88" t="n"/>
      <c r="FJ456" s="88" t="n"/>
      <c r="FK456" s="88" t="n"/>
      <c r="FL456" s="88" t="n"/>
      <c r="FM456" s="88" t="n"/>
      <c r="FN456" s="88" t="n"/>
      <c r="FQ456" s="78" t="n">
        <v>36</v>
      </c>
      <c r="FR456" s="88" t="n"/>
      <c r="FS456" s="88" t="n"/>
      <c r="FT456" s="88" t="n"/>
      <c r="FU456" s="88" t="n"/>
      <c r="FV456" s="88" t="n"/>
      <c r="FW456" s="88" t="n"/>
      <c r="FX456" s="88" t="n"/>
      <c r="FY456" s="88" t="n"/>
      <c r="FZ456" s="88" t="n"/>
      <c r="GA456" s="88" t="n"/>
      <c r="GB456" s="88" t="n"/>
      <c r="GC456" s="88" t="n"/>
      <c r="GD456" s="88" t="n"/>
      <c r="GE456" s="88" t="n"/>
      <c r="GF456" s="88" t="n"/>
      <c r="GG456" s="88" t="n"/>
      <c r="GH456" s="88" t="n"/>
      <c r="GI456" s="88" t="n"/>
      <c r="GJ456" s="88" t="n"/>
      <c r="GK456" s="88" t="n"/>
      <c r="GL456" s="88" t="n"/>
      <c r="GM456" s="88" t="n"/>
      <c r="GN456" s="88" t="n"/>
      <c r="GO456" s="88" t="n"/>
      <c r="GP456" s="88" t="n"/>
      <c r="GQ456" s="88" t="n"/>
      <c r="GR456" s="88" t="n"/>
      <c r="GS456" s="88" t="n"/>
      <c r="GT456" s="88" t="n"/>
      <c r="GU456" s="88" t="n"/>
      <c r="GV456" s="88" t="n"/>
      <c r="GW456" s="88" t="n"/>
      <c r="GX456" s="88" t="n"/>
      <c r="GY456" s="88" t="n"/>
      <c r="GZ456" s="88" t="n"/>
      <c r="HA456" s="88" t="n"/>
      <c r="HB456" s="88" t="n"/>
      <c r="HC456" s="88" t="n"/>
      <c r="HD456" s="88" t="n"/>
      <c r="HE456" s="88" t="n"/>
      <c r="HH456" s="78" t="n">
        <v>36</v>
      </c>
      <c r="HI456" s="88" t="n"/>
      <c r="HJ456" s="88" t="n"/>
      <c r="HK456" s="88" t="n"/>
      <c r="HL456" s="88" t="n"/>
      <c r="HM456" s="88" t="n"/>
      <c r="HN456" s="88" t="n"/>
      <c r="HO456" s="88" t="n"/>
      <c r="HP456" s="88" t="n"/>
      <c r="HQ456" s="88" t="n"/>
      <c r="HR456" s="88" t="n"/>
      <c r="HS456" s="88" t="n"/>
      <c r="HT456" s="88" t="n"/>
      <c r="HU456" s="88" t="n"/>
      <c r="HV456" s="88" t="n"/>
      <c r="HW456" s="88" t="n"/>
      <c r="HX456" s="88" t="n"/>
      <c r="HY456" s="88" t="n"/>
      <c r="HZ456" s="88" t="n"/>
      <c r="IA456" s="88" t="n"/>
      <c r="IB456" s="88" t="n"/>
      <c r="IC456" s="88" t="n"/>
      <c r="ID456" s="88" t="n"/>
      <c r="IE456" s="88" t="n"/>
      <c r="IF456" s="88" t="n"/>
      <c r="IG456" s="88" t="n"/>
      <c r="IH456" s="88" t="n"/>
      <c r="II456" s="88" t="n"/>
      <c r="IJ456" s="88" t="n"/>
      <c r="IK456" s="88" t="n"/>
      <c r="IL456" s="88" t="n"/>
      <c r="IM456" s="88" t="n"/>
      <c r="IN456" s="88" t="n"/>
      <c r="IO456" s="88" t="n"/>
      <c r="IP456" s="88" t="n"/>
      <c r="IQ456" s="88" t="n"/>
      <c r="IR456" s="88" t="n"/>
      <c r="IS456" s="88" t="n"/>
      <c r="IT456" s="88" t="n"/>
      <c r="IU456" s="88" t="n"/>
      <c r="IV456" s="88" t="n"/>
      <c r="IY456" s="78" t="n">
        <v>36</v>
      </c>
      <c r="IZ456" s="88" t="n"/>
      <c r="JA456" s="88" t="n"/>
      <c r="JB456" s="88" t="n"/>
      <c r="JC456" s="88" t="n"/>
      <c r="JD456" s="88" t="n"/>
      <c r="JE456" s="88" t="n"/>
      <c r="JF456" s="88" t="n"/>
      <c r="JG456" s="88" t="n"/>
      <c r="JH456" s="88" t="n"/>
      <c r="JI456" s="88" t="n"/>
      <c r="JJ456" s="88" t="n"/>
      <c r="JK456" s="88" t="n"/>
      <c r="JL456" s="88" t="n"/>
      <c r="JM456" s="88" t="n"/>
      <c r="JN456" s="88" t="n"/>
      <c r="JO456" s="88" t="n"/>
      <c r="JP456" s="88" t="n"/>
      <c r="JQ456" s="88" t="n"/>
      <c r="JR456" s="88" t="n"/>
      <c r="JS456" s="88" t="n"/>
      <c r="JT456" s="88" t="n"/>
      <c r="JU456" s="88" t="n"/>
      <c r="JV456" s="88" t="n"/>
      <c r="JW456" s="88" t="n"/>
      <c r="JX456" s="88" t="n"/>
      <c r="JY456" s="88" t="n"/>
      <c r="JZ456" s="88" t="n"/>
      <c r="KA456" s="88" t="n"/>
      <c r="KB456" s="88" t="n"/>
      <c r="KC456" s="88" t="n"/>
      <c r="KD456" s="88" t="n"/>
      <c r="KE456" s="88" t="n"/>
      <c r="KF456" s="88" t="n"/>
      <c r="KG456" s="88" t="n"/>
      <c r="KH456" s="88" t="n"/>
      <c r="KI456" s="88" t="n"/>
      <c r="KJ456" s="88" t="n"/>
      <c r="KK456" s="88" t="n"/>
      <c r="KL456" s="88" t="n"/>
      <c r="KM456" s="88" t="n"/>
      <c r="KP456" s="78" t="n">
        <v>36</v>
      </c>
      <c r="KQ456" s="88" t="n"/>
      <c r="KR456" s="88" t="n"/>
      <c r="KS456" s="88" t="n"/>
      <c r="KT456" s="88" t="n"/>
      <c r="KU456" s="88" t="n"/>
      <c r="KV456" s="88" t="n"/>
      <c r="KW456" s="88" t="n"/>
      <c r="KX456" s="88" t="n"/>
      <c r="KY456" s="88" t="n"/>
      <c r="KZ456" s="88" t="n"/>
      <c r="LA456" s="88" t="n"/>
      <c r="LB456" s="88" t="n"/>
      <c r="LC456" s="88" t="n"/>
      <c r="LD456" s="88" t="n"/>
      <c r="LE456" s="88" t="n"/>
      <c r="LF456" s="88" t="n"/>
      <c r="LG456" s="88" t="n"/>
      <c r="LH456" s="88" t="n"/>
      <c r="LI456" s="88" t="n"/>
      <c r="LJ456" s="88" t="n"/>
      <c r="LK456" s="88" t="n"/>
      <c r="LL456" s="88" t="n"/>
      <c r="LM456" s="88" t="n"/>
      <c r="LN456" s="88" t="n"/>
      <c r="LO456" s="88" t="n"/>
      <c r="LP456" s="88" t="n"/>
      <c r="LQ456" s="88" t="n"/>
      <c r="LR456" s="88" t="n"/>
      <c r="LS456" s="88" t="n"/>
      <c r="LT456" s="88" t="n"/>
      <c r="LU456" s="88" t="n"/>
      <c r="LV456" s="88" t="n"/>
      <c r="LW456" s="88" t="n"/>
      <c r="LX456" s="88" t="n"/>
      <c r="LY456" s="88" t="n"/>
      <c r="LZ456" s="88" t="n"/>
      <c r="MA456" s="88" t="n"/>
      <c r="MB456" s="88" t="n"/>
      <c r="MC456" s="88" t="n"/>
      <c r="MD456" s="88" t="n"/>
      <c r="MG456" s="78" t="n">
        <v>36</v>
      </c>
      <c r="MH456" s="88" t="n"/>
      <c r="MI456" s="88" t="n"/>
      <c r="MJ456" s="88" t="n"/>
      <c r="MK456" s="88" t="n"/>
      <c r="ML456" s="88" t="n"/>
      <c r="MM456" s="88" t="n"/>
      <c r="MN456" s="88" t="n"/>
      <c r="MO456" s="88" t="n"/>
      <c r="MP456" s="88" t="n"/>
      <c r="MQ456" s="88" t="n"/>
      <c r="MR456" s="88" t="n"/>
      <c r="MS456" s="88" t="n"/>
      <c r="MT456" s="88" t="n"/>
      <c r="MU456" s="88" t="n"/>
      <c r="MV456" s="88" t="n"/>
      <c r="MW456" s="88" t="n"/>
      <c r="MX456" s="88" t="n"/>
      <c r="MY456" s="88" t="n"/>
      <c r="MZ456" s="88" t="n"/>
      <c r="NA456" s="88" t="n"/>
      <c r="NB456" s="88" t="n"/>
      <c r="NC456" s="88" t="n"/>
      <c r="ND456" s="88" t="n"/>
      <c r="NE456" s="88" t="n"/>
      <c r="NF456" s="88" t="n"/>
      <c r="NG456" s="88" t="n"/>
      <c r="NH456" s="88" t="n"/>
      <c r="NI456" s="88" t="n"/>
      <c r="NJ456" s="88" t="n"/>
      <c r="NK456" s="88" t="n"/>
      <c r="NL456" s="88" t="n"/>
      <c r="NM456" s="88" t="n"/>
      <c r="NN456" s="88" t="n"/>
      <c r="NO456" s="88" t="n"/>
      <c r="NP456" s="88" t="n"/>
      <c r="NQ456" s="88" t="n"/>
      <c r="NR456" s="88" t="n"/>
      <c r="NS456" s="88" t="n"/>
      <c r="NT456" s="88" t="n"/>
      <c r="NU456" s="88" t="n"/>
      <c r="NX456" s="78" t="n">
        <v>36</v>
      </c>
      <c r="NY456" s="88" t="n"/>
      <c r="NZ456" s="88" t="n"/>
      <c r="OA456" s="88" t="n"/>
      <c r="OB456" s="88" t="n"/>
      <c r="OC456" s="88" t="n"/>
      <c r="OD456" s="88" t="n"/>
      <c r="OE456" s="88" t="n"/>
      <c r="OF456" s="88" t="n"/>
      <c r="OG456" s="88" t="n"/>
      <c r="OH456" s="88" t="n"/>
      <c r="OI456" s="88" t="n"/>
      <c r="OJ456" s="88" t="n"/>
      <c r="OK456" s="88" t="n"/>
      <c r="OL456" s="88" t="n"/>
      <c r="OM456" s="88" t="n"/>
      <c r="ON456" s="88" t="n"/>
      <c r="OO456" s="88" t="n"/>
      <c r="OP456" s="88" t="n"/>
      <c r="OQ456" s="88" t="n"/>
      <c r="OR456" s="88" t="n"/>
      <c r="OS456" s="88" t="n"/>
      <c r="OT456" s="88" t="n"/>
      <c r="OU456" s="88" t="n"/>
      <c r="OV456" s="88" t="n"/>
      <c r="OW456" s="88" t="n"/>
      <c r="OX456" s="88" t="n"/>
      <c r="OY456" s="88" t="n"/>
      <c r="OZ456" s="88" t="n"/>
      <c r="PA456" s="88" t="n"/>
      <c r="PB456" s="88" t="n"/>
      <c r="PC456" s="88" t="n"/>
      <c r="PD456" s="88" t="n"/>
      <c r="PE456" s="88" t="n"/>
      <c r="PF456" s="88" t="n"/>
      <c r="PG456" s="88" t="n"/>
      <c r="PH456" s="88" t="n"/>
      <c r="PI456" s="88" t="n"/>
      <c r="PJ456" s="88" t="n"/>
      <c r="PK456" s="88" t="n"/>
      <c r="PL456" s="88" t="n"/>
      <c r="PO456" s="78" t="n">
        <v>36</v>
      </c>
      <c r="PP456" s="88" t="n"/>
      <c r="PQ456" s="88" t="n"/>
      <c r="PR456" s="88" t="n"/>
      <c r="PS456" s="88" t="n"/>
      <c r="PT456" s="88" t="n"/>
      <c r="PU456" s="88" t="n"/>
      <c r="PV456" s="88" t="n"/>
      <c r="PW456" s="88" t="n"/>
      <c r="PX456" s="88" t="n"/>
      <c r="PY456" s="88" t="n"/>
      <c r="PZ456" s="88" t="n"/>
      <c r="QA456" s="88" t="n"/>
      <c r="QB456" s="88" t="n"/>
      <c r="QC456" s="88" t="n"/>
      <c r="QD456" s="88" t="n"/>
      <c r="QE456" s="88" t="n"/>
      <c r="QF456" s="88" t="n"/>
      <c r="QG456" s="88" t="n"/>
      <c r="QH456" s="88" t="n"/>
      <c r="QI456" s="88" t="n"/>
      <c r="QJ456" s="88" t="n"/>
      <c r="QK456" s="88" t="n"/>
      <c r="QL456" s="88" t="n"/>
      <c r="QM456" s="88" t="n"/>
      <c r="QN456" s="88" t="n"/>
      <c r="QO456" s="88" t="n"/>
      <c r="QP456" s="88" t="n"/>
      <c r="QQ456" s="88" t="n"/>
      <c r="QR456" s="88" t="n"/>
      <c r="QS456" s="88" t="n"/>
      <c r="QT456" s="88" t="n"/>
      <c r="QU456" s="88" t="n"/>
      <c r="QV456" s="88" t="n"/>
      <c r="QW456" s="88" t="n"/>
      <c r="QX456" s="88" t="n"/>
      <c r="QY456" s="88" t="n"/>
      <c r="QZ456" s="88" t="n"/>
      <c r="RA456" s="88" t="n"/>
      <c r="RB456" s="88" t="n"/>
      <c r="RC456" s="88" t="n"/>
      <c r="RF456" s="78" t="n">
        <v>36</v>
      </c>
      <c r="RG456" s="88" t="n"/>
      <c r="RH456" s="88" t="n"/>
      <c r="RI456" s="88" t="n"/>
      <c r="RJ456" s="88" t="n"/>
      <c r="RK456" s="88" t="n"/>
      <c r="RL456" s="88" t="n"/>
      <c r="RM456" s="88" t="n"/>
      <c r="RN456" s="88" t="n"/>
      <c r="RO456" s="88" t="n"/>
      <c r="RP456" s="88" t="n"/>
      <c r="RQ456" s="88" t="n"/>
      <c r="RR456" s="88" t="n"/>
      <c r="RS456" s="88" t="n"/>
      <c r="RT456" s="88" t="n"/>
      <c r="RU456" s="88" t="n"/>
      <c r="RV456" s="88" t="n"/>
      <c r="RW456" s="88" t="n"/>
      <c r="RX456" s="88" t="n"/>
      <c r="RY456" s="88" t="n"/>
      <c r="RZ456" s="88" t="n"/>
      <c r="SA456" s="88" t="n"/>
      <c r="SB456" s="88" t="n"/>
      <c r="SC456" s="88" t="n"/>
      <c r="SD456" s="88" t="n"/>
      <c r="SE456" s="88" t="n"/>
      <c r="SF456" s="88" t="n"/>
      <c r="SG456" s="88" t="n"/>
      <c r="SH456" s="88" t="n"/>
      <c r="SI456" s="88" t="n"/>
      <c r="SJ456" s="88" t="n"/>
      <c r="SK456" s="88" t="n"/>
      <c r="SL456" s="88" t="n"/>
      <c r="SM456" s="88" t="n"/>
      <c r="SN456" s="88" t="n"/>
      <c r="SO456" s="88" t="n"/>
      <c r="SP456" s="88" t="n"/>
      <c r="SQ456" s="88" t="n"/>
      <c r="SR456" s="88" t="n"/>
      <c r="SS456" s="88" t="n"/>
      <c r="ST456" s="88" t="n"/>
      <c r="SW456" s="78" t="n">
        <v>36</v>
      </c>
      <c r="SX456" s="88" t="n"/>
      <c r="SY456" s="88" t="n"/>
      <c r="SZ456" s="88" t="n"/>
      <c r="TA456" s="88" t="n"/>
      <c r="TB456" s="88" t="n"/>
      <c r="TC456" s="88" t="n"/>
      <c r="TD456" s="88" t="n"/>
      <c r="TE456" s="88" t="n"/>
      <c r="TF456" s="88" t="n"/>
      <c r="TG456" s="88" t="n"/>
      <c r="TH456" s="88" t="n"/>
      <c r="TI456" s="88" t="n"/>
      <c r="TJ456" s="88" t="n"/>
      <c r="TK456" s="88" t="n"/>
      <c r="TL456" s="88" t="n"/>
      <c r="TM456" s="88" t="n"/>
      <c r="TN456" s="88" t="n"/>
      <c r="TO456" s="88" t="n"/>
      <c r="TP456" s="88" t="n"/>
      <c r="TQ456" s="88" t="n"/>
      <c r="TR456" s="88" t="n"/>
      <c r="TS456" s="88" t="n"/>
      <c r="TT456" s="88" t="n"/>
      <c r="TU456" s="88" t="n"/>
      <c r="TV456" s="88" t="n"/>
      <c r="TW456" s="88" t="n"/>
      <c r="TX456" s="88" t="n"/>
      <c r="TY456" s="88" t="n"/>
      <c r="TZ456" s="88" t="n"/>
      <c r="UA456" s="88" t="n"/>
      <c r="UB456" s="88" t="n"/>
      <c r="UC456" s="88" t="n"/>
      <c r="UD456" s="88" t="n"/>
      <c r="UE456" s="88" t="n"/>
      <c r="UF456" s="88" t="n"/>
      <c r="UG456" s="88" t="n"/>
      <c r="UH456" s="88" t="n"/>
      <c r="UI456" s="88" t="n"/>
      <c r="UJ456" s="88" t="n"/>
      <c r="UK456" s="88" t="n"/>
      <c r="UN456" s="78" t="n">
        <v>36</v>
      </c>
      <c r="UO456" s="88" t="n"/>
      <c r="UP456" s="88" t="n"/>
      <c r="UQ456" s="88" t="n"/>
      <c r="UR456" s="88" t="n"/>
      <c r="US456" s="88" t="n"/>
      <c r="UT456" s="88" t="n"/>
      <c r="UU456" s="88" t="n"/>
      <c r="UV456" s="88" t="n"/>
      <c r="UW456" s="88" t="n"/>
      <c r="UX456" s="88" t="n"/>
      <c r="UY456" s="88" t="n"/>
      <c r="UZ456" s="88" t="n"/>
      <c r="VA456" s="88" t="n"/>
      <c r="VB456" s="88" t="n"/>
      <c r="VC456" s="88" t="n"/>
      <c r="VD456" s="88" t="n"/>
      <c r="VE456" s="88" t="n"/>
      <c r="VF456" s="88" t="n"/>
      <c r="VG456" s="88" t="n"/>
      <c r="VH456" s="88" t="n"/>
      <c r="VI456" s="88" t="n"/>
      <c r="VJ456" s="88" t="n"/>
      <c r="VK456" s="88" t="n"/>
      <c r="VL456" s="88" t="n"/>
      <c r="VM456" s="88" t="n"/>
      <c r="VN456" s="88" t="n"/>
      <c r="VO456" s="88" t="n"/>
      <c r="VP456" s="88" t="n"/>
      <c r="VQ456" s="88" t="n"/>
      <c r="VR456" s="88" t="n"/>
      <c r="VS456" s="88" t="n"/>
      <c r="VT456" s="88" t="n"/>
      <c r="VU456" s="88" t="n"/>
      <c r="VV456" s="88" t="n"/>
      <c r="VW456" s="88" t="n"/>
      <c r="VX456" s="88" t="n"/>
      <c r="VY456" s="88" t="n"/>
      <c r="VZ456" s="88" t="n"/>
      <c r="WA456" s="88" t="n"/>
      <c r="WB456" s="88" t="n"/>
      <c r="WE456" s="78" t="n">
        <v>36</v>
      </c>
      <c r="WF456" s="88" t="n"/>
      <c r="WG456" s="88" t="n"/>
      <c r="WH456" s="88" t="n"/>
      <c r="WI456" s="88" t="n"/>
      <c r="WJ456" s="88" t="n"/>
      <c r="WK456" s="88" t="n"/>
      <c r="WL456" s="88" t="n"/>
      <c r="WM456" s="88" t="n"/>
      <c r="WN456" s="88" t="n"/>
      <c r="WO456" s="88" t="n"/>
      <c r="WP456" s="88" t="n"/>
      <c r="WQ456" s="88" t="n"/>
      <c r="WR456" s="88" t="n"/>
      <c r="WS456" s="88" t="n"/>
      <c r="WT456" s="88" t="n"/>
      <c r="WU456" s="88" t="n"/>
      <c r="WV456" s="88" t="n"/>
      <c r="WW456" s="88" t="n"/>
      <c r="WX456" s="88" t="n"/>
      <c r="WY456" s="88" t="n"/>
      <c r="WZ456" s="88" t="n"/>
      <c r="XA456" s="88" t="n"/>
      <c r="XB456" s="88" t="n"/>
      <c r="XC456" s="88" t="n"/>
      <c r="XD456" s="88" t="n"/>
      <c r="XE456" s="88" t="n"/>
      <c r="XF456" s="88" t="n"/>
      <c r="XG456" s="88" t="n"/>
      <c r="XH456" s="88" t="n"/>
      <c r="XI456" s="88" t="n"/>
      <c r="XJ456" s="88" t="n"/>
      <c r="XK456" s="88" t="n"/>
      <c r="XL456" s="88" t="n"/>
      <c r="XM456" s="88" t="n"/>
      <c r="XN456" s="88" t="n"/>
      <c r="XO456" s="88" t="n"/>
      <c r="XP456" s="88" t="n"/>
      <c r="XQ456" s="88" t="n"/>
      <c r="XR456" s="88" t="n"/>
      <c r="XS456" s="88" t="n"/>
      <c r="XV456" s="78" t="n">
        <v>36</v>
      </c>
      <c r="XW456" s="88" t="n"/>
      <c r="XX456" s="88" t="n"/>
      <c r="XY456" s="88" t="n"/>
      <c r="XZ456" s="88" t="n"/>
      <c r="YA456" s="88" t="n"/>
      <c r="YB456" s="88" t="n"/>
      <c r="YC456" s="88" t="n"/>
      <c r="YD456" s="88" t="n"/>
      <c r="YE456" s="88" t="n"/>
      <c r="YF456" s="88" t="n"/>
      <c r="YG456" s="88" t="n"/>
      <c r="YH456" s="88" t="n"/>
      <c r="YI456" s="88" t="n"/>
      <c r="YJ456" s="88" t="n"/>
      <c r="YK456" s="88" t="n"/>
      <c r="YL456" s="88" t="n"/>
      <c r="YM456" s="88" t="n"/>
      <c r="YN456" s="88" t="n"/>
      <c r="YO456" s="88" t="n"/>
      <c r="YP456" s="88" t="n"/>
      <c r="YQ456" s="88" t="n"/>
      <c r="YR456" s="88" t="n"/>
      <c r="YS456" s="88" t="n"/>
      <c r="YT456" s="88" t="n"/>
      <c r="YU456" s="88" t="n"/>
      <c r="YV456" s="88" t="n"/>
      <c r="YW456" s="88" t="n"/>
      <c r="YX456" s="88" t="n"/>
      <c r="YY456" s="88" t="n"/>
      <c r="YZ456" s="88" t="n"/>
      <c r="ZA456" s="88" t="n"/>
      <c r="ZB456" s="88" t="n"/>
      <c r="ZC456" s="88" t="n"/>
      <c r="ZD456" s="88" t="n"/>
      <c r="ZE456" s="88" t="n"/>
      <c r="ZF456" s="88" t="n"/>
      <c r="ZG456" s="88" t="n"/>
      <c r="ZH456" s="88" t="n"/>
      <c r="ZI456" s="88" t="n"/>
      <c r="ZJ456" s="88" t="n"/>
      <c r="ZM456" s="78" t="n">
        <v>36</v>
      </c>
      <c r="ZN456" s="88" t="n"/>
      <c r="ZO456" s="88" t="n"/>
      <c r="ZP456" s="88" t="n"/>
      <c r="ZQ456" s="88" t="n"/>
      <c r="ZR456" s="88" t="n"/>
      <c r="ZS456" s="88" t="n"/>
      <c r="ZT456" s="88" t="n"/>
      <c r="ZU456" s="88" t="n"/>
      <c r="ZV456" s="88" t="n"/>
      <c r="ZW456" s="88" t="n"/>
      <c r="ZX456" s="88" t="n"/>
      <c r="ZY456" s="88" t="n"/>
      <c r="ZZ456" s="88" t="n"/>
      <c r="AAA456" s="88" t="n"/>
      <c r="AAB456" s="88" t="n"/>
      <c r="AAC456" s="88" t="n"/>
      <c r="AAD456" s="88" t="n"/>
      <c r="AAE456" s="88" t="n"/>
      <c r="AAF456" s="88" t="n"/>
      <c r="AAG456" s="88" t="n"/>
      <c r="AAH456" s="88" t="n"/>
      <c r="AAI456" s="88" t="n"/>
      <c r="AAJ456" s="88" t="n"/>
      <c r="AAK456" s="88" t="n"/>
      <c r="AAL456" s="88" t="n"/>
      <c r="AAM456" s="88" t="n"/>
      <c r="AAN456" s="88" t="n"/>
      <c r="AAO456" s="88" t="n"/>
      <c r="AAP456" s="88" t="n"/>
      <c r="AAQ456" s="88" t="n"/>
      <c r="AAR456" s="88" t="n"/>
      <c r="AAS456" s="88" t="n"/>
      <c r="AAT456" s="88" t="n"/>
      <c r="AAU456" s="88" t="n"/>
      <c r="AAV456" s="88" t="n"/>
      <c r="AAW456" s="88" t="n"/>
      <c r="AAX456" s="88" t="n"/>
      <c r="AAY456" s="88" t="n"/>
      <c r="AAZ456" s="88" t="n"/>
      <c r="ABA456" s="88" t="n"/>
      <c r="ABD456" s="78" t="n">
        <v>36</v>
      </c>
      <c r="ABE456" s="88" t="n"/>
      <c r="ABF456" s="88" t="n"/>
      <c r="ABG456" s="88" t="n"/>
      <c r="ABH456" s="88" t="n"/>
      <c r="ABI456" s="88" t="n"/>
      <c r="ABJ456" s="88" t="n"/>
      <c r="ABK456" s="88" t="n"/>
      <c r="ABL456" s="88" t="n"/>
      <c r="ABM456" s="88" t="n"/>
      <c r="ABN456" s="88" t="n"/>
      <c r="ABO456" s="88" t="n"/>
      <c r="ABP456" s="88" t="n"/>
      <c r="ABQ456" s="88" t="n"/>
      <c r="ABR456" s="88" t="n"/>
      <c r="ABS456" s="88" t="n"/>
      <c r="ABT456" s="88" t="n"/>
      <c r="ABU456" s="88" t="n"/>
      <c r="ABV456" s="88" t="n"/>
      <c r="ABW456" s="88" t="n"/>
      <c r="ABX456" s="88" t="n"/>
      <c r="ABY456" s="88" t="n"/>
      <c r="ABZ456" s="88" t="n"/>
      <c r="ACA456" s="88" t="n"/>
      <c r="ACB456" s="88" t="n"/>
      <c r="ACC456" s="88" t="n"/>
      <c r="ACD456" s="88" t="n"/>
      <c r="ACE456" s="88" t="n"/>
      <c r="ACF456" s="88" t="n"/>
      <c r="ACG456" s="88" t="n"/>
      <c r="ACH456" s="88" t="n"/>
      <c r="ACI456" s="88" t="n"/>
      <c r="ACJ456" s="88" t="n"/>
      <c r="ACK456" s="88" t="n"/>
      <c r="ACL456" s="88" t="n"/>
      <c r="ACM456" s="88" t="n"/>
      <c r="ACN456" s="88" t="n"/>
      <c r="ACO456" s="88" t="n"/>
      <c r="ACP456" s="88" t="n"/>
      <c r="ACQ456" s="88" t="n"/>
      <c r="ACR456" s="88" t="n"/>
      <c r="ACU456" s="78" t="n">
        <v>36</v>
      </c>
      <c r="ACV456" s="88" t="n"/>
      <c r="ACW456" s="88" t="n"/>
      <c r="ACX456" s="88" t="n"/>
      <c r="ACY456" s="88" t="n"/>
      <c r="ACZ456" s="88" t="n"/>
      <c r="ADA456" s="88" t="n"/>
      <c r="ADB456" s="88" t="n"/>
      <c r="ADC456" s="88" t="n"/>
      <c r="ADD456" s="88" t="n"/>
      <c r="ADE456" s="88" t="n"/>
      <c r="ADF456" s="88" t="n"/>
      <c r="ADG456" s="88" t="n"/>
      <c r="ADH456" s="88" t="n"/>
      <c r="ADI456" s="88" t="n"/>
      <c r="ADJ456" s="88" t="n"/>
      <c r="ADK456" s="88" t="n"/>
      <c r="ADL456" s="88" t="n"/>
      <c r="ADM456" s="88" t="n"/>
      <c r="ADN456" s="88" t="n"/>
      <c r="ADO456" s="88" t="n"/>
      <c r="ADP456" s="88" t="n"/>
      <c r="ADQ456" s="88" t="n"/>
      <c r="ADR456" s="88" t="n"/>
      <c r="ADS456" s="88" t="n"/>
      <c r="ADT456" s="88" t="n"/>
      <c r="ADU456" s="88" t="n"/>
      <c r="ADV456" s="88" t="n"/>
      <c r="ADW456" s="88" t="n"/>
      <c r="ADX456" s="88" t="n"/>
      <c r="ADY456" s="88" t="n"/>
      <c r="ADZ456" s="88" t="n"/>
      <c r="AEA456" s="88" t="n"/>
      <c r="AEB456" s="88" t="n"/>
      <c r="AEC456" s="88" t="n"/>
      <c r="AED456" s="88" t="n"/>
      <c r="AEE456" s="88" t="n"/>
      <c r="AEF456" s="88" t="n"/>
      <c r="AEG456" s="88" t="n"/>
      <c r="AEH456" s="88" t="n"/>
      <c r="AEI456" s="88" t="n"/>
      <c r="AEL456" s="78" t="n">
        <v>36</v>
      </c>
      <c r="AEM456" s="88" t="n"/>
      <c r="AEN456" s="88" t="n"/>
      <c r="AEO456" s="88" t="n"/>
      <c r="AEP456" s="88" t="n"/>
      <c r="AEQ456" s="88" t="n"/>
      <c r="AER456" s="88" t="n"/>
      <c r="AES456" s="88" t="n"/>
      <c r="AET456" s="88" t="n"/>
      <c r="AEU456" s="88" t="n"/>
      <c r="AEV456" s="88" t="n"/>
      <c r="AEW456" s="88" t="n"/>
      <c r="AEX456" s="88" t="n"/>
      <c r="AEY456" s="88" t="n"/>
      <c r="AEZ456" s="88" t="n"/>
      <c r="AFA456" s="88" t="n"/>
      <c r="AFB456" s="88" t="n"/>
      <c r="AFC456" s="88" t="n"/>
      <c r="AFD456" s="88" t="n"/>
      <c r="AFE456" s="88" t="n"/>
      <c r="AFF456" s="88" t="n"/>
      <c r="AFG456" s="88" t="n"/>
      <c r="AFH456" s="88" t="n"/>
      <c r="AFI456" s="88" t="n"/>
      <c r="AFJ456" s="88" t="n"/>
      <c r="AFK456" s="88" t="n"/>
      <c r="AFL456" s="88" t="n"/>
      <c r="AFM456" s="88" t="n"/>
      <c r="AFN456" s="88" t="n"/>
      <c r="AFO456" s="88" t="n"/>
      <c r="AFP456" s="88" t="n"/>
      <c r="AFQ456" s="88" t="n"/>
      <c r="AFR456" s="88" t="n"/>
      <c r="AFS456" s="88" t="n"/>
      <c r="AFT456" s="88" t="n"/>
      <c r="AFU456" s="88" t="n"/>
      <c r="AFV456" s="88" t="n"/>
      <c r="AFW456" s="88" t="n"/>
      <c r="AFX456" s="88" t="n"/>
      <c r="AFY456" s="88" t="n"/>
      <c r="AFZ456" s="88" t="n"/>
    </row>
    <row r="457">
      <c r="A457" s="78" t="n">
        <v>37</v>
      </c>
      <c r="B457" s="88" t="n"/>
      <c r="C457" s="88" t="n"/>
      <c r="D457" s="88" t="n"/>
      <c r="E457" s="88" t="n"/>
      <c r="F457" s="88" t="n"/>
      <c r="G457" s="88" t="n"/>
      <c r="H457" s="88" t="n"/>
      <c r="I457" s="88" t="n"/>
      <c r="J457" s="88" t="n"/>
      <c r="K457" s="88" t="n"/>
      <c r="L457" s="88" t="n"/>
      <c r="M457" s="88" t="n"/>
      <c r="N457" s="88" t="n"/>
      <c r="O457" s="88" t="n"/>
      <c r="P457" s="88" t="n"/>
      <c r="Q457" s="88" t="n"/>
      <c r="R457" s="88" t="n"/>
      <c r="S457" s="88" t="n"/>
      <c r="T457" s="88" t="n"/>
      <c r="U457" s="88" t="n"/>
      <c r="V457" s="88" t="n"/>
      <c r="W457" s="88" t="n"/>
      <c r="X457" s="88" t="n"/>
      <c r="Y457" s="88" t="n"/>
      <c r="Z457" s="88" t="n"/>
      <c r="AA457" s="88" t="n"/>
      <c r="AB457" s="88" t="n"/>
      <c r="AC457" s="88" t="n"/>
      <c r="AD457" s="88" t="n"/>
      <c r="AE457" s="88" t="n"/>
      <c r="AF457" s="88" t="n"/>
      <c r="AG457" s="88" t="n"/>
      <c r="AH457" s="88" t="n"/>
      <c r="AI457" s="88" t="n"/>
      <c r="AJ457" s="88" t="n"/>
      <c r="AK457" s="88" t="n"/>
      <c r="AL457" s="88" t="n"/>
      <c r="AM457" s="88" t="n"/>
      <c r="AN457" s="88" t="n"/>
      <c r="AO457" s="88" t="n"/>
      <c r="AR457" s="78" t="n">
        <v>37</v>
      </c>
      <c r="AS457" s="88" t="n"/>
      <c r="AT457" s="88" t="n"/>
      <c r="AU457" s="88" t="n"/>
      <c r="AV457" s="88" t="n"/>
      <c r="AW457" s="88" t="n"/>
      <c r="AX457" s="88" t="n"/>
      <c r="AY457" s="88" t="n"/>
      <c r="AZ457" s="88" t="n"/>
      <c r="BA457" s="88" t="n"/>
      <c r="BB457" s="88" t="n"/>
      <c r="BC457" s="88" t="n"/>
      <c r="BD457" s="88" t="n"/>
      <c r="BE457" s="88" t="n"/>
      <c r="BF457" s="88" t="n"/>
      <c r="BG457" s="88" t="n"/>
      <c r="BH457" s="88" t="n"/>
      <c r="BI457" s="88" t="n"/>
      <c r="BJ457" s="88" t="n"/>
      <c r="BK457" s="88" t="n"/>
      <c r="BL457" s="88" t="n"/>
      <c r="BM457" s="88" t="n"/>
      <c r="BN457" s="88" t="n"/>
      <c r="BO457" s="88" t="n"/>
      <c r="BP457" s="88" t="n"/>
      <c r="BQ457" s="88" t="n"/>
      <c r="BR457" s="88" t="n"/>
      <c r="BS457" s="88" t="n"/>
      <c r="BT457" s="88" t="n"/>
      <c r="BU457" s="88" t="n"/>
      <c r="BV457" s="88" t="n"/>
      <c r="BW457" s="88" t="n"/>
      <c r="BX457" s="88" t="n"/>
      <c r="BY457" s="88" t="n"/>
      <c r="BZ457" s="88" t="n"/>
      <c r="CA457" s="88" t="n"/>
      <c r="CB457" s="88" t="n"/>
      <c r="CC457" s="88" t="n"/>
      <c r="CD457" s="88" t="n"/>
      <c r="CE457" s="88" t="n"/>
      <c r="CF457" s="88" t="n"/>
      <c r="CI457" s="78" t="n">
        <v>37</v>
      </c>
      <c r="CJ457" s="88" t="n"/>
      <c r="CK457" s="88" t="n"/>
      <c r="CL457" s="88" t="n"/>
      <c r="CM457" s="88" t="n"/>
      <c r="CN457" s="88" t="n"/>
      <c r="CO457" s="88" t="n"/>
      <c r="CP457" s="88" t="n"/>
      <c r="CQ457" s="88" t="n"/>
      <c r="CR457" s="88" t="n"/>
      <c r="CS457" s="88" t="n"/>
      <c r="CT457" s="88" t="n"/>
      <c r="CU457" s="88" t="n"/>
      <c r="CV457" s="88" t="n"/>
      <c r="CW457" s="88" t="n"/>
      <c r="CX457" s="88" t="n"/>
      <c r="CY457" s="88" t="n"/>
      <c r="CZ457" s="88" t="n"/>
      <c r="DA457" s="88" t="n"/>
      <c r="DB457" s="88" t="n"/>
      <c r="DC457" s="88" t="n"/>
      <c r="DD457" s="88" t="n"/>
      <c r="DE457" s="88" t="n"/>
      <c r="DF457" s="88" t="n"/>
      <c r="DG457" s="88" t="n"/>
      <c r="DH457" s="88" t="n"/>
      <c r="DI457" s="88" t="n"/>
      <c r="DJ457" s="88" t="n"/>
      <c r="DK457" s="88" t="n"/>
      <c r="DL457" s="88" t="n"/>
      <c r="DM457" s="88" t="n"/>
      <c r="DN457" s="88" t="n"/>
      <c r="DO457" s="88" t="n"/>
      <c r="DP457" s="88" t="n"/>
      <c r="DQ457" s="88" t="n"/>
      <c r="DR457" s="88" t="n"/>
      <c r="DS457" s="88" t="n"/>
      <c r="DT457" s="88" t="n"/>
      <c r="DU457" s="88" t="n"/>
      <c r="DV457" s="88" t="n"/>
      <c r="DW457" s="88" t="n"/>
      <c r="DZ457" s="78" t="n">
        <v>37</v>
      </c>
      <c r="EA457" s="88" t="n"/>
      <c r="EB457" s="88" t="n"/>
      <c r="EC457" s="88" t="n"/>
      <c r="ED457" s="88" t="n"/>
      <c r="EE457" s="88" t="n"/>
      <c r="EF457" s="88" t="n"/>
      <c r="EG457" s="88" t="n"/>
      <c r="EH457" s="88" t="n"/>
      <c r="EI457" s="88" t="n"/>
      <c r="EJ457" s="88" t="n"/>
      <c r="EK457" s="88" t="n"/>
      <c r="EL457" s="88" t="n"/>
      <c r="EM457" s="88" t="n"/>
      <c r="EN457" s="88" t="n"/>
      <c r="EO457" s="88" t="n"/>
      <c r="EP457" s="88" t="n"/>
      <c r="EQ457" s="88" t="n"/>
      <c r="ER457" s="88" t="n"/>
      <c r="ES457" s="88" t="n"/>
      <c r="ET457" s="88" t="n"/>
      <c r="EU457" s="88" t="n"/>
      <c r="EV457" s="88" t="n"/>
      <c r="EW457" s="88" t="n"/>
      <c r="EX457" s="88" t="n"/>
      <c r="EY457" s="88" t="n"/>
      <c r="EZ457" s="88" t="n"/>
      <c r="FA457" s="88" t="n"/>
      <c r="FB457" s="88" t="n"/>
      <c r="FC457" s="88" t="n"/>
      <c r="FD457" s="88" t="n"/>
      <c r="FE457" s="88" t="n"/>
      <c r="FF457" s="88" t="n"/>
      <c r="FG457" s="88" t="n"/>
      <c r="FH457" s="88" t="n"/>
      <c r="FI457" s="88" t="n"/>
      <c r="FJ457" s="88" t="n"/>
      <c r="FK457" s="88" t="n"/>
      <c r="FL457" s="88" t="n"/>
      <c r="FM457" s="88" t="n"/>
      <c r="FN457" s="88" t="n"/>
      <c r="FQ457" s="78" t="n">
        <v>37</v>
      </c>
      <c r="FR457" s="88" t="n"/>
      <c r="FS457" s="88" t="n"/>
      <c r="FT457" s="88" t="n"/>
      <c r="FU457" s="88" t="n"/>
      <c r="FV457" s="88" t="n"/>
      <c r="FW457" s="88" t="n"/>
      <c r="FX457" s="88" t="n"/>
      <c r="FY457" s="88" t="n"/>
      <c r="FZ457" s="88" t="n"/>
      <c r="GA457" s="88" t="n"/>
      <c r="GB457" s="88" t="n"/>
      <c r="GC457" s="88" t="n"/>
      <c r="GD457" s="88" t="n"/>
      <c r="GE457" s="88" t="n"/>
      <c r="GF457" s="88" t="n"/>
      <c r="GG457" s="88" t="n"/>
      <c r="GH457" s="88" t="n"/>
      <c r="GI457" s="88" t="n"/>
      <c r="GJ457" s="88" t="n"/>
      <c r="GK457" s="88" t="n"/>
      <c r="GL457" s="88" t="n"/>
      <c r="GM457" s="88" t="n"/>
      <c r="GN457" s="88" t="n"/>
      <c r="GO457" s="88" t="n"/>
      <c r="GP457" s="88" t="n"/>
      <c r="GQ457" s="88" t="n"/>
      <c r="GR457" s="88" t="n"/>
      <c r="GS457" s="88" t="n"/>
      <c r="GT457" s="88" t="n"/>
      <c r="GU457" s="88" t="n"/>
      <c r="GV457" s="88" t="n"/>
      <c r="GW457" s="88" t="n"/>
      <c r="GX457" s="88" t="n"/>
      <c r="GY457" s="88" t="n"/>
      <c r="GZ457" s="88" t="n"/>
      <c r="HA457" s="88" t="n"/>
      <c r="HB457" s="88" t="n"/>
      <c r="HC457" s="88" t="n"/>
      <c r="HD457" s="88" t="n"/>
      <c r="HE457" s="88" t="n"/>
      <c r="HH457" s="78" t="n">
        <v>37</v>
      </c>
      <c r="HI457" s="88" t="n"/>
      <c r="HJ457" s="88" t="n"/>
      <c r="HK457" s="88" t="n"/>
      <c r="HL457" s="88" t="n"/>
      <c r="HM457" s="88" t="n"/>
      <c r="HN457" s="88" t="n"/>
      <c r="HO457" s="88" t="n"/>
      <c r="HP457" s="88" t="n"/>
      <c r="HQ457" s="88" t="n"/>
      <c r="HR457" s="88" t="n"/>
      <c r="HS457" s="88" t="n"/>
      <c r="HT457" s="88" t="n"/>
      <c r="HU457" s="88" t="n"/>
      <c r="HV457" s="88" t="n"/>
      <c r="HW457" s="88" t="n"/>
      <c r="HX457" s="88" t="n"/>
      <c r="HY457" s="88" t="n"/>
      <c r="HZ457" s="88" t="n"/>
      <c r="IA457" s="88" t="n"/>
      <c r="IB457" s="88" t="n"/>
      <c r="IC457" s="88" t="n"/>
      <c r="ID457" s="88" t="n"/>
      <c r="IE457" s="88" t="n"/>
      <c r="IF457" s="88" t="n"/>
      <c r="IG457" s="88" t="n"/>
      <c r="IH457" s="88" t="n"/>
      <c r="II457" s="88" t="n"/>
      <c r="IJ457" s="88" t="n"/>
      <c r="IK457" s="88" t="n"/>
      <c r="IL457" s="88" t="n"/>
      <c r="IM457" s="88" t="n"/>
      <c r="IN457" s="88" t="n"/>
      <c r="IO457" s="88" t="n"/>
      <c r="IP457" s="88" t="n"/>
      <c r="IQ457" s="88" t="n"/>
      <c r="IR457" s="88" t="n"/>
      <c r="IS457" s="88" t="n"/>
      <c r="IT457" s="88" t="n"/>
      <c r="IU457" s="88" t="n"/>
      <c r="IV457" s="88" t="n"/>
      <c r="IY457" s="78" t="n">
        <v>37</v>
      </c>
      <c r="IZ457" s="88" t="n"/>
      <c r="JA457" s="88" t="n"/>
      <c r="JB457" s="88" t="n"/>
      <c r="JC457" s="88" t="n"/>
      <c r="JD457" s="88" t="n"/>
      <c r="JE457" s="88" t="n"/>
      <c r="JF457" s="88" t="n"/>
      <c r="JG457" s="88" t="n"/>
      <c r="JH457" s="88" t="n"/>
      <c r="JI457" s="88" t="n"/>
      <c r="JJ457" s="88" t="n"/>
      <c r="JK457" s="88" t="n"/>
      <c r="JL457" s="88" t="n"/>
      <c r="JM457" s="88" t="n"/>
      <c r="JN457" s="88" t="n"/>
      <c r="JO457" s="88" t="n"/>
      <c r="JP457" s="88" t="n"/>
      <c r="JQ457" s="88" t="n"/>
      <c r="JR457" s="88" t="n"/>
      <c r="JS457" s="88" t="n"/>
      <c r="JT457" s="88" t="n"/>
      <c r="JU457" s="88" t="n"/>
      <c r="JV457" s="88" t="n"/>
      <c r="JW457" s="88" t="n"/>
      <c r="JX457" s="88" t="n"/>
      <c r="JY457" s="88" t="n"/>
      <c r="JZ457" s="88" t="n"/>
      <c r="KA457" s="88" t="n"/>
      <c r="KB457" s="88" t="n"/>
      <c r="KC457" s="88" t="n"/>
      <c r="KD457" s="88" t="n"/>
      <c r="KE457" s="88" t="n"/>
      <c r="KF457" s="88" t="n"/>
      <c r="KG457" s="88" t="n"/>
      <c r="KH457" s="88" t="n"/>
      <c r="KI457" s="88" t="n"/>
      <c r="KJ457" s="88" t="n"/>
      <c r="KK457" s="88" t="n"/>
      <c r="KL457" s="88" t="n"/>
      <c r="KM457" s="88" t="n"/>
      <c r="KP457" s="78" t="n">
        <v>37</v>
      </c>
      <c r="KQ457" s="88" t="n"/>
      <c r="KR457" s="88" t="n"/>
      <c r="KS457" s="88" t="n"/>
      <c r="KT457" s="88" t="n"/>
      <c r="KU457" s="88" t="n"/>
      <c r="KV457" s="88" t="n"/>
      <c r="KW457" s="88" t="n"/>
      <c r="KX457" s="88" t="n"/>
      <c r="KY457" s="88" t="n"/>
      <c r="KZ457" s="88" t="n"/>
      <c r="LA457" s="88" t="n"/>
      <c r="LB457" s="88" t="n"/>
      <c r="LC457" s="88" t="n"/>
      <c r="LD457" s="88" t="n"/>
      <c r="LE457" s="88" t="n"/>
      <c r="LF457" s="88" t="n"/>
      <c r="LG457" s="88" t="n"/>
      <c r="LH457" s="88" t="n"/>
      <c r="LI457" s="88" t="n"/>
      <c r="LJ457" s="88" t="n"/>
      <c r="LK457" s="88" t="n"/>
      <c r="LL457" s="88" t="n"/>
      <c r="LM457" s="88" t="n"/>
      <c r="LN457" s="88" t="n"/>
      <c r="LO457" s="88" t="n"/>
      <c r="LP457" s="88" t="n"/>
      <c r="LQ457" s="88" t="n"/>
      <c r="LR457" s="88" t="n"/>
      <c r="LS457" s="88" t="n"/>
      <c r="LT457" s="88" t="n"/>
      <c r="LU457" s="88" t="n"/>
      <c r="LV457" s="88" t="n"/>
      <c r="LW457" s="88" t="n"/>
      <c r="LX457" s="88" t="n"/>
      <c r="LY457" s="88" t="n"/>
      <c r="LZ457" s="88" t="n"/>
      <c r="MA457" s="88" t="n"/>
      <c r="MB457" s="88" t="n"/>
      <c r="MC457" s="88" t="n"/>
      <c r="MD457" s="88" t="n"/>
      <c r="MG457" s="78" t="n">
        <v>37</v>
      </c>
      <c r="MH457" s="88" t="n"/>
      <c r="MI457" s="88" t="n"/>
      <c r="MJ457" s="88" t="n"/>
      <c r="MK457" s="88" t="n"/>
      <c r="ML457" s="88" t="n"/>
      <c r="MM457" s="88" t="n"/>
      <c r="MN457" s="88" t="n"/>
      <c r="MO457" s="88" t="n"/>
      <c r="MP457" s="88" t="n"/>
      <c r="MQ457" s="88" t="n"/>
      <c r="MR457" s="88" t="n"/>
      <c r="MS457" s="88" t="n"/>
      <c r="MT457" s="88" t="n"/>
      <c r="MU457" s="88" t="n"/>
      <c r="MV457" s="88" t="n"/>
      <c r="MW457" s="88" t="n"/>
      <c r="MX457" s="88" t="n"/>
      <c r="MY457" s="88" t="n"/>
      <c r="MZ457" s="88" t="n"/>
      <c r="NA457" s="88" t="n"/>
      <c r="NB457" s="88" t="n"/>
      <c r="NC457" s="88" t="n"/>
      <c r="ND457" s="88" t="n"/>
      <c r="NE457" s="88" t="n"/>
      <c r="NF457" s="88" t="n"/>
      <c r="NG457" s="88" t="n"/>
      <c r="NH457" s="88" t="n"/>
      <c r="NI457" s="88" t="n"/>
      <c r="NJ457" s="88" t="n"/>
      <c r="NK457" s="88" t="n"/>
      <c r="NL457" s="88" t="n"/>
      <c r="NM457" s="88" t="n"/>
      <c r="NN457" s="88" t="n"/>
      <c r="NO457" s="88" t="n"/>
      <c r="NP457" s="88" t="n"/>
      <c r="NQ457" s="88" t="n"/>
      <c r="NR457" s="88" t="n"/>
      <c r="NS457" s="88" t="n"/>
      <c r="NT457" s="88" t="n"/>
      <c r="NU457" s="88" t="n"/>
      <c r="NX457" s="78" t="n">
        <v>37</v>
      </c>
      <c r="NY457" s="88" t="n"/>
      <c r="NZ457" s="88" t="n"/>
      <c r="OA457" s="88" t="n"/>
      <c r="OB457" s="88" t="n"/>
      <c r="OC457" s="88" t="n"/>
      <c r="OD457" s="88" t="n"/>
      <c r="OE457" s="88" t="n"/>
      <c r="OF457" s="88" t="n"/>
      <c r="OG457" s="88" t="n"/>
      <c r="OH457" s="88" t="n"/>
      <c r="OI457" s="88" t="n"/>
      <c r="OJ457" s="88" t="n"/>
      <c r="OK457" s="88" t="n"/>
      <c r="OL457" s="88" t="n"/>
      <c r="OM457" s="88" t="n"/>
      <c r="ON457" s="88" t="n"/>
      <c r="OO457" s="88" t="n"/>
      <c r="OP457" s="88" t="n"/>
      <c r="OQ457" s="88" t="n"/>
      <c r="OR457" s="88" t="n"/>
      <c r="OS457" s="88" t="n"/>
      <c r="OT457" s="88" t="n"/>
      <c r="OU457" s="88" t="n"/>
      <c r="OV457" s="88" t="n"/>
      <c r="OW457" s="88" t="n"/>
      <c r="OX457" s="88" t="n"/>
      <c r="OY457" s="88" t="n"/>
      <c r="OZ457" s="88" t="n"/>
      <c r="PA457" s="88" t="n"/>
      <c r="PB457" s="88" t="n"/>
      <c r="PC457" s="88" t="n"/>
      <c r="PD457" s="88" t="n"/>
      <c r="PE457" s="88" t="n"/>
      <c r="PF457" s="88" t="n"/>
      <c r="PG457" s="88" t="n"/>
      <c r="PH457" s="88" t="n"/>
      <c r="PI457" s="88" t="n"/>
      <c r="PJ457" s="88" t="n"/>
      <c r="PK457" s="88" t="n"/>
      <c r="PL457" s="88" t="n"/>
      <c r="PO457" s="78" t="n">
        <v>37</v>
      </c>
      <c r="PP457" s="88" t="n"/>
      <c r="PQ457" s="88" t="n"/>
      <c r="PR457" s="88" t="n"/>
      <c r="PS457" s="88" t="n"/>
      <c r="PT457" s="88" t="n"/>
      <c r="PU457" s="88" t="n"/>
      <c r="PV457" s="88" t="n"/>
      <c r="PW457" s="88" t="n"/>
      <c r="PX457" s="88" t="n"/>
      <c r="PY457" s="88" t="n"/>
      <c r="PZ457" s="88" t="n"/>
      <c r="QA457" s="88" t="n"/>
      <c r="QB457" s="88" t="n"/>
      <c r="QC457" s="88" t="n"/>
      <c r="QD457" s="88" t="n"/>
      <c r="QE457" s="88" t="n"/>
      <c r="QF457" s="88" t="n"/>
      <c r="QG457" s="88" t="n"/>
      <c r="QH457" s="88" t="n"/>
      <c r="QI457" s="88" t="n"/>
      <c r="QJ457" s="88" t="n"/>
      <c r="QK457" s="88" t="n"/>
      <c r="QL457" s="88" t="n"/>
      <c r="QM457" s="88" t="n"/>
      <c r="QN457" s="88" t="n"/>
      <c r="QO457" s="88" t="n"/>
      <c r="QP457" s="88" t="n"/>
      <c r="QQ457" s="88" t="n"/>
      <c r="QR457" s="88" t="n"/>
      <c r="QS457" s="88" t="n"/>
      <c r="QT457" s="88" t="n"/>
      <c r="QU457" s="88" t="n"/>
      <c r="QV457" s="88" t="n"/>
      <c r="QW457" s="88" t="n"/>
      <c r="QX457" s="88" t="n"/>
      <c r="QY457" s="88" t="n"/>
      <c r="QZ457" s="88" t="n"/>
      <c r="RA457" s="88" t="n"/>
      <c r="RB457" s="88" t="n"/>
      <c r="RC457" s="88" t="n"/>
      <c r="RF457" s="78" t="n">
        <v>37</v>
      </c>
      <c r="RG457" s="88" t="n"/>
      <c r="RH457" s="88" t="n"/>
      <c r="RI457" s="88" t="n"/>
      <c r="RJ457" s="88" t="n"/>
      <c r="RK457" s="88" t="n"/>
      <c r="RL457" s="88" t="n"/>
      <c r="RM457" s="88" t="n"/>
      <c r="RN457" s="88" t="n"/>
      <c r="RO457" s="88" t="n"/>
      <c r="RP457" s="88" t="n"/>
      <c r="RQ457" s="88" t="n"/>
      <c r="RR457" s="88" t="n"/>
      <c r="RS457" s="88" t="n"/>
      <c r="RT457" s="88" t="n"/>
      <c r="RU457" s="88" t="n"/>
      <c r="RV457" s="88" t="n"/>
      <c r="RW457" s="88" t="n"/>
      <c r="RX457" s="88" t="n"/>
      <c r="RY457" s="88" t="n"/>
      <c r="RZ457" s="88" t="n"/>
      <c r="SA457" s="88" t="n"/>
      <c r="SB457" s="88" t="n"/>
      <c r="SC457" s="88" t="n"/>
      <c r="SD457" s="88" t="n"/>
      <c r="SE457" s="88" t="n"/>
      <c r="SF457" s="88" t="n"/>
      <c r="SG457" s="88" t="n"/>
      <c r="SH457" s="88" t="n"/>
      <c r="SI457" s="88" t="n"/>
      <c r="SJ457" s="88" t="n"/>
      <c r="SK457" s="88" t="n"/>
      <c r="SL457" s="88" t="n"/>
      <c r="SM457" s="88" t="n"/>
      <c r="SN457" s="88" t="n"/>
      <c r="SO457" s="88" t="n"/>
      <c r="SP457" s="88" t="n"/>
      <c r="SQ457" s="88" t="n"/>
      <c r="SR457" s="88" t="n"/>
      <c r="SS457" s="88" t="n"/>
      <c r="ST457" s="88" t="n"/>
      <c r="SW457" s="78" t="n">
        <v>37</v>
      </c>
      <c r="SX457" s="88" t="n"/>
      <c r="SY457" s="88" t="n"/>
      <c r="SZ457" s="88" t="n"/>
      <c r="TA457" s="88" t="n"/>
      <c r="TB457" s="88" t="n"/>
      <c r="TC457" s="88" t="n"/>
      <c r="TD457" s="88" t="n"/>
      <c r="TE457" s="88" t="n"/>
      <c r="TF457" s="88" t="n"/>
      <c r="TG457" s="88" t="n"/>
      <c r="TH457" s="88" t="n"/>
      <c r="TI457" s="88" t="n"/>
      <c r="TJ457" s="88" t="n"/>
      <c r="TK457" s="88" t="n"/>
      <c r="TL457" s="88" t="n"/>
      <c r="TM457" s="88" t="n"/>
      <c r="TN457" s="88" t="n"/>
      <c r="TO457" s="88" t="n"/>
      <c r="TP457" s="88" t="n"/>
      <c r="TQ457" s="88" t="n"/>
      <c r="TR457" s="88" t="n"/>
      <c r="TS457" s="88" t="n"/>
      <c r="TT457" s="88" t="n"/>
      <c r="TU457" s="88" t="n"/>
      <c r="TV457" s="88" t="n"/>
      <c r="TW457" s="88" t="n"/>
      <c r="TX457" s="88" t="n"/>
      <c r="TY457" s="88" t="n"/>
      <c r="TZ457" s="88" t="n"/>
      <c r="UA457" s="88" t="n"/>
      <c r="UB457" s="88" t="n"/>
      <c r="UC457" s="88" t="n"/>
      <c r="UD457" s="88" t="n"/>
      <c r="UE457" s="88" t="n"/>
      <c r="UF457" s="88" t="n"/>
      <c r="UG457" s="88" t="n"/>
      <c r="UH457" s="88" t="n"/>
      <c r="UI457" s="88" t="n"/>
      <c r="UJ457" s="88" t="n"/>
      <c r="UK457" s="88" t="n"/>
      <c r="UN457" s="78" t="n">
        <v>37</v>
      </c>
      <c r="UO457" s="88" t="n"/>
      <c r="UP457" s="88" t="n"/>
      <c r="UQ457" s="88" t="n"/>
      <c r="UR457" s="88" t="n"/>
      <c r="US457" s="88" t="n"/>
      <c r="UT457" s="88" t="n"/>
      <c r="UU457" s="88" t="n"/>
      <c r="UV457" s="88" t="n"/>
      <c r="UW457" s="88" t="n"/>
      <c r="UX457" s="88" t="n"/>
      <c r="UY457" s="88" t="n"/>
      <c r="UZ457" s="88" t="n"/>
      <c r="VA457" s="88" t="n"/>
      <c r="VB457" s="88" t="n"/>
      <c r="VC457" s="88" t="n"/>
      <c r="VD457" s="88" t="n"/>
      <c r="VE457" s="88" t="n"/>
      <c r="VF457" s="88" t="n"/>
      <c r="VG457" s="88" t="n"/>
      <c r="VH457" s="88" t="n"/>
      <c r="VI457" s="88" t="n"/>
      <c r="VJ457" s="88" t="n"/>
      <c r="VK457" s="88" t="n"/>
      <c r="VL457" s="88" t="n"/>
      <c r="VM457" s="88" t="n"/>
      <c r="VN457" s="88" t="n"/>
      <c r="VO457" s="88" t="n"/>
      <c r="VP457" s="88" t="n"/>
      <c r="VQ457" s="88" t="n"/>
      <c r="VR457" s="88" t="n"/>
      <c r="VS457" s="88" t="n"/>
      <c r="VT457" s="88" t="n"/>
      <c r="VU457" s="88" t="n"/>
      <c r="VV457" s="88" t="n"/>
      <c r="VW457" s="88" t="n"/>
      <c r="VX457" s="88" t="n"/>
      <c r="VY457" s="88" t="n"/>
      <c r="VZ457" s="88" t="n"/>
      <c r="WA457" s="88" t="n"/>
      <c r="WB457" s="88" t="n"/>
      <c r="WE457" s="78" t="n">
        <v>37</v>
      </c>
      <c r="WF457" s="88" t="n"/>
      <c r="WG457" s="88" t="n"/>
      <c r="WH457" s="88" t="n"/>
      <c r="WI457" s="88" t="n"/>
      <c r="WJ457" s="88" t="n"/>
      <c r="WK457" s="88" t="n"/>
      <c r="WL457" s="88" t="n"/>
      <c r="WM457" s="88" t="n"/>
      <c r="WN457" s="88" t="n"/>
      <c r="WO457" s="88" t="n"/>
      <c r="WP457" s="88" t="n"/>
      <c r="WQ457" s="88" t="n"/>
      <c r="WR457" s="88" t="n"/>
      <c r="WS457" s="88" t="n"/>
      <c r="WT457" s="88" t="n"/>
      <c r="WU457" s="88" t="n"/>
      <c r="WV457" s="88" t="n"/>
      <c r="WW457" s="88" t="n"/>
      <c r="WX457" s="88" t="n"/>
      <c r="WY457" s="88" t="n"/>
      <c r="WZ457" s="88" t="n"/>
      <c r="XA457" s="88" t="n"/>
      <c r="XB457" s="88" t="n"/>
      <c r="XC457" s="88" t="n"/>
      <c r="XD457" s="88" t="n"/>
      <c r="XE457" s="88" t="n"/>
      <c r="XF457" s="88" t="n"/>
      <c r="XG457" s="88" t="n"/>
      <c r="XH457" s="88" t="n"/>
      <c r="XI457" s="88" t="n"/>
      <c r="XJ457" s="88" t="n"/>
      <c r="XK457" s="88" t="n"/>
      <c r="XL457" s="88" t="n"/>
      <c r="XM457" s="88" t="n"/>
      <c r="XN457" s="88" t="n"/>
      <c r="XO457" s="88" t="n"/>
      <c r="XP457" s="88" t="n"/>
      <c r="XQ457" s="88" t="n"/>
      <c r="XR457" s="88" t="n"/>
      <c r="XS457" s="88" t="n"/>
      <c r="XV457" s="78" t="n">
        <v>37</v>
      </c>
      <c r="XW457" s="88" t="n"/>
      <c r="XX457" s="88" t="n"/>
      <c r="XY457" s="88" t="n"/>
      <c r="XZ457" s="88" t="n"/>
      <c r="YA457" s="88" t="n"/>
      <c r="YB457" s="88" t="n"/>
      <c r="YC457" s="88" t="n"/>
      <c r="YD457" s="88" t="n"/>
      <c r="YE457" s="88" t="n"/>
      <c r="YF457" s="88" t="n"/>
      <c r="YG457" s="88" t="n"/>
      <c r="YH457" s="88" t="n"/>
      <c r="YI457" s="88" t="n"/>
      <c r="YJ457" s="88" t="n"/>
      <c r="YK457" s="88" t="n"/>
      <c r="YL457" s="88" t="n"/>
      <c r="YM457" s="88" t="n"/>
      <c r="YN457" s="88" t="n"/>
      <c r="YO457" s="88" t="n"/>
      <c r="YP457" s="88" t="n"/>
      <c r="YQ457" s="88" t="n"/>
      <c r="YR457" s="88" t="n"/>
      <c r="YS457" s="88" t="n"/>
      <c r="YT457" s="88" t="n"/>
      <c r="YU457" s="88" t="n"/>
      <c r="YV457" s="88" t="n"/>
      <c r="YW457" s="88" t="n"/>
      <c r="YX457" s="88" t="n"/>
      <c r="YY457" s="88" t="n"/>
      <c r="YZ457" s="88" t="n"/>
      <c r="ZA457" s="88" t="n"/>
      <c r="ZB457" s="88" t="n"/>
      <c r="ZC457" s="88" t="n"/>
      <c r="ZD457" s="88" t="n"/>
      <c r="ZE457" s="88" t="n"/>
      <c r="ZF457" s="88" t="n"/>
      <c r="ZG457" s="88" t="n"/>
      <c r="ZH457" s="88" t="n"/>
      <c r="ZI457" s="88" t="n"/>
      <c r="ZJ457" s="88" t="n"/>
      <c r="ZM457" s="78" t="n">
        <v>37</v>
      </c>
      <c r="ZN457" s="88" t="n"/>
      <c r="ZO457" s="88" t="n"/>
      <c r="ZP457" s="88" t="n"/>
      <c r="ZQ457" s="88" t="n"/>
      <c r="ZR457" s="88" t="n"/>
      <c r="ZS457" s="88" t="n"/>
      <c r="ZT457" s="88" t="n"/>
      <c r="ZU457" s="88" t="n"/>
      <c r="ZV457" s="88" t="n"/>
      <c r="ZW457" s="88" t="n"/>
      <c r="ZX457" s="88" t="n"/>
      <c r="ZY457" s="88" t="n"/>
      <c r="ZZ457" s="88" t="n"/>
      <c r="AAA457" s="88" t="n"/>
      <c r="AAB457" s="88" t="n"/>
      <c r="AAC457" s="88" t="n"/>
      <c r="AAD457" s="88" t="n"/>
      <c r="AAE457" s="88" t="n"/>
      <c r="AAF457" s="88" t="n"/>
      <c r="AAG457" s="88" t="n"/>
      <c r="AAH457" s="88" t="n"/>
      <c r="AAI457" s="88" t="n"/>
      <c r="AAJ457" s="88" t="n"/>
      <c r="AAK457" s="88" t="n"/>
      <c r="AAL457" s="88" t="n"/>
      <c r="AAM457" s="88" t="n"/>
      <c r="AAN457" s="88" t="n"/>
      <c r="AAO457" s="88" t="n"/>
      <c r="AAP457" s="88" t="n"/>
      <c r="AAQ457" s="88" t="n"/>
      <c r="AAR457" s="88" t="n"/>
      <c r="AAS457" s="88" t="n"/>
      <c r="AAT457" s="88" t="n"/>
      <c r="AAU457" s="88" t="n"/>
      <c r="AAV457" s="88" t="n"/>
      <c r="AAW457" s="88" t="n"/>
      <c r="AAX457" s="88" t="n"/>
      <c r="AAY457" s="88" t="n"/>
      <c r="AAZ457" s="88" t="n"/>
      <c r="ABA457" s="88" t="n"/>
      <c r="ABD457" s="78" t="n">
        <v>37</v>
      </c>
      <c r="ABE457" s="88" t="n"/>
      <c r="ABF457" s="88" t="n"/>
      <c r="ABG457" s="88" t="n"/>
      <c r="ABH457" s="88" t="n"/>
      <c r="ABI457" s="88" t="n"/>
      <c r="ABJ457" s="88" t="n"/>
      <c r="ABK457" s="88" t="n"/>
      <c r="ABL457" s="88" t="n"/>
      <c r="ABM457" s="88" t="n"/>
      <c r="ABN457" s="88" t="n"/>
      <c r="ABO457" s="88" t="n"/>
      <c r="ABP457" s="88" t="n"/>
      <c r="ABQ457" s="88" t="n"/>
      <c r="ABR457" s="88" t="n"/>
      <c r="ABS457" s="88" t="n"/>
      <c r="ABT457" s="88" t="n"/>
      <c r="ABU457" s="88" t="n"/>
      <c r="ABV457" s="88" t="n"/>
      <c r="ABW457" s="88" t="n"/>
      <c r="ABX457" s="88" t="n"/>
      <c r="ABY457" s="88" t="n"/>
      <c r="ABZ457" s="88" t="n"/>
      <c r="ACA457" s="88" t="n"/>
      <c r="ACB457" s="88" t="n"/>
      <c r="ACC457" s="88" t="n"/>
      <c r="ACD457" s="88" t="n"/>
      <c r="ACE457" s="88" t="n"/>
      <c r="ACF457" s="88" t="n"/>
      <c r="ACG457" s="88" t="n"/>
      <c r="ACH457" s="88" t="n"/>
      <c r="ACI457" s="88" t="n"/>
      <c r="ACJ457" s="88" t="n"/>
      <c r="ACK457" s="88" t="n"/>
      <c r="ACL457" s="88" t="n"/>
      <c r="ACM457" s="88" t="n"/>
      <c r="ACN457" s="88" t="n"/>
      <c r="ACO457" s="88" t="n"/>
      <c r="ACP457" s="88" t="n"/>
      <c r="ACQ457" s="88" t="n"/>
      <c r="ACR457" s="88" t="n"/>
      <c r="ACU457" s="78" t="n">
        <v>37</v>
      </c>
      <c r="ACV457" s="88" t="n"/>
      <c r="ACW457" s="88" t="n"/>
      <c r="ACX457" s="88" t="n"/>
      <c r="ACY457" s="88" t="n"/>
      <c r="ACZ457" s="88" t="n"/>
      <c r="ADA457" s="88" t="n"/>
      <c r="ADB457" s="88" t="n"/>
      <c r="ADC457" s="88" t="n"/>
      <c r="ADD457" s="88" t="n"/>
      <c r="ADE457" s="88" t="n"/>
      <c r="ADF457" s="88" t="n"/>
      <c r="ADG457" s="88" t="n"/>
      <c r="ADH457" s="88" t="n"/>
      <c r="ADI457" s="88" t="n"/>
      <c r="ADJ457" s="88" t="n"/>
      <c r="ADK457" s="88" t="n"/>
      <c r="ADL457" s="88" t="n"/>
      <c r="ADM457" s="88" t="n"/>
      <c r="ADN457" s="88" t="n"/>
      <c r="ADO457" s="88" t="n"/>
      <c r="ADP457" s="88" t="n"/>
      <c r="ADQ457" s="88" t="n"/>
      <c r="ADR457" s="88" t="n"/>
      <c r="ADS457" s="88" t="n"/>
      <c r="ADT457" s="88" t="n"/>
      <c r="ADU457" s="88" t="n"/>
      <c r="ADV457" s="88" t="n"/>
      <c r="ADW457" s="88" t="n"/>
      <c r="ADX457" s="88" t="n"/>
      <c r="ADY457" s="88" t="n"/>
      <c r="ADZ457" s="88" t="n"/>
      <c r="AEA457" s="88" t="n"/>
      <c r="AEB457" s="88" t="n"/>
      <c r="AEC457" s="88" t="n"/>
      <c r="AED457" s="88" t="n"/>
      <c r="AEE457" s="88" t="n"/>
      <c r="AEF457" s="88" t="n"/>
      <c r="AEG457" s="88" t="n"/>
      <c r="AEH457" s="88" t="n"/>
      <c r="AEI457" s="88" t="n"/>
      <c r="AEL457" s="78" t="n">
        <v>37</v>
      </c>
      <c r="AEM457" s="88" t="n"/>
      <c r="AEN457" s="88" t="n"/>
      <c r="AEO457" s="88" t="n"/>
      <c r="AEP457" s="88" t="n"/>
      <c r="AEQ457" s="88" t="n"/>
      <c r="AER457" s="88" t="n"/>
      <c r="AES457" s="88" t="n"/>
      <c r="AET457" s="88" t="n"/>
      <c r="AEU457" s="88" t="n"/>
      <c r="AEV457" s="88" t="n"/>
      <c r="AEW457" s="88" t="n"/>
      <c r="AEX457" s="88" t="n"/>
      <c r="AEY457" s="88" t="n"/>
      <c r="AEZ457" s="88" t="n"/>
      <c r="AFA457" s="88" t="n"/>
      <c r="AFB457" s="88" t="n"/>
      <c r="AFC457" s="88" t="n"/>
      <c r="AFD457" s="88" t="n"/>
      <c r="AFE457" s="88" t="n"/>
      <c r="AFF457" s="88" t="n"/>
      <c r="AFG457" s="88" t="n"/>
      <c r="AFH457" s="88" t="n"/>
      <c r="AFI457" s="88" t="n"/>
      <c r="AFJ457" s="88" t="n"/>
      <c r="AFK457" s="88" t="n"/>
      <c r="AFL457" s="88" t="n"/>
      <c r="AFM457" s="88" t="n"/>
      <c r="AFN457" s="88" t="n"/>
      <c r="AFO457" s="88" t="n"/>
      <c r="AFP457" s="88" t="n"/>
      <c r="AFQ457" s="88" t="n"/>
      <c r="AFR457" s="88" t="n"/>
      <c r="AFS457" s="88" t="n"/>
      <c r="AFT457" s="88" t="n"/>
      <c r="AFU457" s="88" t="n"/>
      <c r="AFV457" s="88" t="n"/>
      <c r="AFW457" s="88" t="n"/>
      <c r="AFX457" s="88" t="n"/>
      <c r="AFY457" s="88" t="n"/>
      <c r="AFZ457" s="88" t="n"/>
    </row>
    <row r="458">
      <c r="A458" s="78" t="n">
        <v>38</v>
      </c>
      <c r="B458" s="88" t="n"/>
      <c r="C458" s="88" t="n"/>
      <c r="D458" s="88" t="n"/>
      <c r="E458" s="88" t="n"/>
      <c r="F458" s="88" t="n"/>
      <c r="G458" s="88" t="n"/>
      <c r="H458" s="88" t="n"/>
      <c r="I458" s="88" t="n"/>
      <c r="J458" s="88" t="n"/>
      <c r="K458" s="88" t="n"/>
      <c r="L458" s="88" t="n"/>
      <c r="M458" s="88" t="n"/>
      <c r="N458" s="88" t="n"/>
      <c r="O458" s="88" t="n"/>
      <c r="P458" s="88" t="n"/>
      <c r="Q458" s="88" t="n"/>
      <c r="R458" s="88" t="n"/>
      <c r="S458" s="88" t="n"/>
      <c r="T458" s="88" t="n"/>
      <c r="U458" s="88" t="n"/>
      <c r="V458" s="88" t="n"/>
      <c r="W458" s="88" t="n"/>
      <c r="X458" s="88" t="n"/>
      <c r="Y458" s="88" t="n"/>
      <c r="Z458" s="88" t="n"/>
      <c r="AA458" s="88" t="n"/>
      <c r="AB458" s="88" t="n"/>
      <c r="AC458" s="88" t="n"/>
      <c r="AD458" s="88" t="n"/>
      <c r="AE458" s="88" t="n"/>
      <c r="AF458" s="88" t="n"/>
      <c r="AG458" s="88" t="n"/>
      <c r="AH458" s="88" t="n"/>
      <c r="AI458" s="88" t="n"/>
      <c r="AJ458" s="88" t="n"/>
      <c r="AK458" s="88" t="n"/>
      <c r="AL458" s="88" t="n"/>
      <c r="AM458" s="88" t="n"/>
      <c r="AN458" s="88" t="n"/>
      <c r="AO458" s="88" t="n"/>
      <c r="AR458" s="78" t="n">
        <v>38</v>
      </c>
      <c r="AS458" s="88" t="n"/>
      <c r="AT458" s="88" t="n"/>
      <c r="AU458" s="88" t="n"/>
      <c r="AV458" s="88" t="n"/>
      <c r="AW458" s="88" t="n"/>
      <c r="AX458" s="88" t="n"/>
      <c r="AY458" s="88" t="n"/>
      <c r="AZ458" s="88" t="n"/>
      <c r="BA458" s="88" t="n"/>
      <c r="BB458" s="88" t="n"/>
      <c r="BC458" s="88" t="n"/>
      <c r="BD458" s="88" t="n"/>
      <c r="BE458" s="88" t="n"/>
      <c r="BF458" s="88" t="n"/>
      <c r="BG458" s="88" t="n"/>
      <c r="BH458" s="88" t="n"/>
      <c r="BI458" s="88" t="n"/>
      <c r="BJ458" s="88" t="n"/>
      <c r="BK458" s="88" t="n"/>
      <c r="BL458" s="88" t="n"/>
      <c r="BM458" s="88" t="n"/>
      <c r="BN458" s="88" t="n"/>
      <c r="BO458" s="88" t="n"/>
      <c r="BP458" s="88" t="n"/>
      <c r="BQ458" s="88" t="n"/>
      <c r="BR458" s="88" t="n"/>
      <c r="BS458" s="88" t="n"/>
      <c r="BT458" s="88" t="n"/>
      <c r="BU458" s="88" t="n"/>
      <c r="BV458" s="88" t="n"/>
      <c r="BW458" s="88" t="n"/>
      <c r="BX458" s="88" t="n"/>
      <c r="BY458" s="88" t="n"/>
      <c r="BZ458" s="88" t="n"/>
      <c r="CA458" s="88" t="n"/>
      <c r="CB458" s="88" t="n"/>
      <c r="CC458" s="88" t="n"/>
      <c r="CD458" s="88" t="n"/>
      <c r="CE458" s="88" t="n"/>
      <c r="CF458" s="88" t="n"/>
      <c r="CI458" s="78" t="n">
        <v>38</v>
      </c>
      <c r="CJ458" s="88" t="n"/>
      <c r="CK458" s="88" t="n"/>
      <c r="CL458" s="88" t="n"/>
      <c r="CM458" s="88" t="n"/>
      <c r="CN458" s="88" t="n"/>
      <c r="CO458" s="88" t="n"/>
      <c r="CP458" s="88" t="n"/>
      <c r="CQ458" s="88" t="n"/>
      <c r="CR458" s="88" t="n"/>
      <c r="CS458" s="88" t="n"/>
      <c r="CT458" s="88" t="n"/>
      <c r="CU458" s="88" t="n"/>
      <c r="CV458" s="88" t="n"/>
      <c r="CW458" s="88" t="n"/>
      <c r="CX458" s="88" t="n"/>
      <c r="CY458" s="88" t="n"/>
      <c r="CZ458" s="88" t="n"/>
      <c r="DA458" s="88" t="n"/>
      <c r="DB458" s="88" t="n"/>
      <c r="DC458" s="88" t="n"/>
      <c r="DD458" s="88" t="n"/>
      <c r="DE458" s="88" t="n"/>
      <c r="DF458" s="88" t="n"/>
      <c r="DG458" s="88" t="n"/>
      <c r="DH458" s="88" t="n"/>
      <c r="DI458" s="88" t="n"/>
      <c r="DJ458" s="88" t="n"/>
      <c r="DK458" s="88" t="n"/>
      <c r="DL458" s="88" t="n"/>
      <c r="DM458" s="88" t="n"/>
      <c r="DN458" s="88" t="n"/>
      <c r="DO458" s="88" t="n"/>
      <c r="DP458" s="88" t="n"/>
      <c r="DQ458" s="88" t="n"/>
      <c r="DR458" s="88" t="n"/>
      <c r="DS458" s="88" t="n"/>
      <c r="DT458" s="88" t="n"/>
      <c r="DU458" s="88" t="n"/>
      <c r="DV458" s="88" t="n"/>
      <c r="DW458" s="88" t="n"/>
      <c r="DZ458" s="78" t="n">
        <v>38</v>
      </c>
      <c r="EA458" s="88" t="n"/>
      <c r="EB458" s="88" t="n"/>
      <c r="EC458" s="88" t="n"/>
      <c r="ED458" s="88" t="n"/>
      <c r="EE458" s="88" t="n"/>
      <c r="EF458" s="88" t="n"/>
      <c r="EG458" s="88" t="n"/>
      <c r="EH458" s="88" t="n"/>
      <c r="EI458" s="88" t="n"/>
      <c r="EJ458" s="88" t="n"/>
      <c r="EK458" s="88" t="n"/>
      <c r="EL458" s="88" t="n"/>
      <c r="EM458" s="88" t="n"/>
      <c r="EN458" s="88" t="n"/>
      <c r="EO458" s="88" t="n"/>
      <c r="EP458" s="88" t="n"/>
      <c r="EQ458" s="88" t="n"/>
      <c r="ER458" s="88" t="n"/>
      <c r="ES458" s="88" t="n"/>
      <c r="ET458" s="88" t="n"/>
      <c r="EU458" s="88" t="n"/>
      <c r="EV458" s="88" t="n"/>
      <c r="EW458" s="88" t="n"/>
      <c r="EX458" s="88" t="n"/>
      <c r="EY458" s="88" t="n"/>
      <c r="EZ458" s="88" t="n"/>
      <c r="FA458" s="88" t="n"/>
      <c r="FB458" s="88" t="n"/>
      <c r="FC458" s="88" t="n"/>
      <c r="FD458" s="88" t="n"/>
      <c r="FE458" s="88" t="n"/>
      <c r="FF458" s="88" t="n"/>
      <c r="FG458" s="88" t="n"/>
      <c r="FH458" s="88" t="n"/>
      <c r="FI458" s="88" t="n"/>
      <c r="FJ458" s="88" t="n"/>
      <c r="FK458" s="88" t="n"/>
      <c r="FL458" s="88" t="n"/>
      <c r="FM458" s="88" t="n"/>
      <c r="FN458" s="88" t="n"/>
      <c r="FQ458" s="78" t="n">
        <v>38</v>
      </c>
      <c r="FR458" s="88" t="n"/>
      <c r="FS458" s="88" t="n"/>
      <c r="FT458" s="88" t="n"/>
      <c r="FU458" s="88" t="n"/>
      <c r="FV458" s="88" t="n"/>
      <c r="FW458" s="88" t="n"/>
      <c r="FX458" s="88" t="n"/>
      <c r="FY458" s="88" t="n"/>
      <c r="FZ458" s="88" t="n"/>
      <c r="GA458" s="88" t="n"/>
      <c r="GB458" s="88" t="n"/>
      <c r="GC458" s="88" t="n"/>
      <c r="GD458" s="88" t="n"/>
      <c r="GE458" s="88" t="n"/>
      <c r="GF458" s="88" t="n"/>
      <c r="GG458" s="88" t="n"/>
      <c r="GH458" s="88" t="n"/>
      <c r="GI458" s="88" t="n"/>
      <c r="GJ458" s="88" t="n"/>
      <c r="GK458" s="88" t="n"/>
      <c r="GL458" s="88" t="n"/>
      <c r="GM458" s="88" t="n"/>
      <c r="GN458" s="88" t="n"/>
      <c r="GO458" s="88" t="n"/>
      <c r="GP458" s="88" t="n"/>
      <c r="GQ458" s="88" t="n"/>
      <c r="GR458" s="88" t="n"/>
      <c r="GS458" s="88" t="n"/>
      <c r="GT458" s="88" t="n"/>
      <c r="GU458" s="88" t="n"/>
      <c r="GV458" s="88" t="n"/>
      <c r="GW458" s="88" t="n"/>
      <c r="GX458" s="88" t="n"/>
      <c r="GY458" s="88" t="n"/>
      <c r="GZ458" s="88" t="n"/>
      <c r="HA458" s="88" t="n"/>
      <c r="HB458" s="88" t="n"/>
      <c r="HC458" s="88" t="n"/>
      <c r="HD458" s="88" t="n"/>
      <c r="HE458" s="88" t="n"/>
      <c r="HH458" s="78" t="n">
        <v>38</v>
      </c>
      <c r="HI458" s="88" t="n"/>
      <c r="HJ458" s="88" t="n"/>
      <c r="HK458" s="88" t="n"/>
      <c r="HL458" s="88" t="n"/>
      <c r="HM458" s="88" t="n"/>
      <c r="HN458" s="88" t="n"/>
      <c r="HO458" s="88" t="n"/>
      <c r="HP458" s="88" t="n"/>
      <c r="HQ458" s="88" t="n"/>
      <c r="HR458" s="88" t="n"/>
      <c r="HS458" s="88" t="n"/>
      <c r="HT458" s="88" t="n"/>
      <c r="HU458" s="88" t="n"/>
      <c r="HV458" s="88" t="n"/>
      <c r="HW458" s="88" t="n"/>
      <c r="HX458" s="88" t="n"/>
      <c r="HY458" s="88" t="n"/>
      <c r="HZ458" s="88" t="n"/>
      <c r="IA458" s="88" t="n"/>
      <c r="IB458" s="88" t="n"/>
      <c r="IC458" s="88" t="n"/>
      <c r="ID458" s="88" t="n"/>
      <c r="IE458" s="88" t="n"/>
      <c r="IF458" s="88" t="n"/>
      <c r="IG458" s="88" t="n"/>
      <c r="IH458" s="88" t="n"/>
      <c r="II458" s="88" t="n"/>
      <c r="IJ458" s="88" t="n"/>
      <c r="IK458" s="88" t="n"/>
      <c r="IL458" s="88" t="n"/>
      <c r="IM458" s="88" t="n"/>
      <c r="IN458" s="88" t="n"/>
      <c r="IO458" s="88" t="n"/>
      <c r="IP458" s="88" t="n"/>
      <c r="IQ458" s="88" t="n"/>
      <c r="IR458" s="88" t="n"/>
      <c r="IS458" s="88" t="n"/>
      <c r="IT458" s="88" t="n"/>
      <c r="IU458" s="88" t="n"/>
      <c r="IV458" s="88" t="n"/>
      <c r="IY458" s="78" t="n">
        <v>38</v>
      </c>
      <c r="IZ458" s="88" t="n"/>
      <c r="JA458" s="88" t="n"/>
      <c r="JB458" s="88" t="n"/>
      <c r="JC458" s="88" t="n"/>
      <c r="JD458" s="88" t="n"/>
      <c r="JE458" s="88" t="n"/>
      <c r="JF458" s="88" t="n"/>
      <c r="JG458" s="88" t="n"/>
      <c r="JH458" s="88" t="n"/>
      <c r="JI458" s="88" t="n"/>
      <c r="JJ458" s="88" t="n"/>
      <c r="JK458" s="88" t="n"/>
      <c r="JL458" s="88" t="n"/>
      <c r="JM458" s="88" t="n"/>
      <c r="JN458" s="88" t="n"/>
      <c r="JO458" s="88" t="n"/>
      <c r="JP458" s="88" t="n"/>
      <c r="JQ458" s="88" t="n"/>
      <c r="JR458" s="88" t="n"/>
      <c r="JS458" s="88" t="n"/>
      <c r="JT458" s="88" t="n"/>
      <c r="JU458" s="88" t="n"/>
      <c r="JV458" s="88" t="n"/>
      <c r="JW458" s="88" t="n"/>
      <c r="JX458" s="88" t="n"/>
      <c r="JY458" s="88" t="n"/>
      <c r="JZ458" s="88" t="n"/>
      <c r="KA458" s="88" t="n"/>
      <c r="KB458" s="88" t="n"/>
      <c r="KC458" s="88" t="n"/>
      <c r="KD458" s="88" t="n"/>
      <c r="KE458" s="88" t="n"/>
      <c r="KF458" s="88" t="n"/>
      <c r="KG458" s="88" t="n"/>
      <c r="KH458" s="88" t="n"/>
      <c r="KI458" s="88" t="n"/>
      <c r="KJ458" s="88" t="n"/>
      <c r="KK458" s="88" t="n"/>
      <c r="KL458" s="88" t="n"/>
      <c r="KM458" s="88" t="n"/>
      <c r="KP458" s="78" t="n">
        <v>38</v>
      </c>
      <c r="KQ458" s="88" t="n"/>
      <c r="KR458" s="88" t="n"/>
      <c r="KS458" s="88" t="n"/>
      <c r="KT458" s="88" t="n"/>
      <c r="KU458" s="88" t="n"/>
      <c r="KV458" s="88" t="n"/>
      <c r="KW458" s="88" t="n"/>
      <c r="KX458" s="88" t="n"/>
      <c r="KY458" s="88" t="n"/>
      <c r="KZ458" s="88" t="n"/>
      <c r="LA458" s="88" t="n"/>
      <c r="LB458" s="88" t="n"/>
      <c r="LC458" s="88" t="n"/>
      <c r="LD458" s="88" t="n"/>
      <c r="LE458" s="88" t="n"/>
      <c r="LF458" s="88" t="n"/>
      <c r="LG458" s="88" t="n"/>
      <c r="LH458" s="88" t="n"/>
      <c r="LI458" s="88" t="n"/>
      <c r="LJ458" s="88" t="n"/>
      <c r="LK458" s="88" t="n"/>
      <c r="LL458" s="88" t="n"/>
      <c r="LM458" s="88" t="n"/>
      <c r="LN458" s="88" t="n"/>
      <c r="LO458" s="88" t="n"/>
      <c r="LP458" s="88" t="n"/>
      <c r="LQ458" s="88" t="n"/>
      <c r="LR458" s="88" t="n"/>
      <c r="LS458" s="88" t="n"/>
      <c r="LT458" s="88" t="n"/>
      <c r="LU458" s="88" t="n"/>
      <c r="LV458" s="88" t="n"/>
      <c r="LW458" s="88" t="n"/>
      <c r="LX458" s="88" t="n"/>
      <c r="LY458" s="88" t="n"/>
      <c r="LZ458" s="88" t="n"/>
      <c r="MA458" s="88" t="n"/>
      <c r="MB458" s="88" t="n"/>
      <c r="MC458" s="88" t="n"/>
      <c r="MD458" s="88" t="n"/>
      <c r="MG458" s="78" t="n">
        <v>38</v>
      </c>
      <c r="MH458" s="88" t="n"/>
      <c r="MI458" s="88" t="n"/>
      <c r="MJ458" s="88" t="n"/>
      <c r="MK458" s="88" t="n"/>
      <c r="ML458" s="88" t="n"/>
      <c r="MM458" s="88" t="n"/>
      <c r="MN458" s="88" t="n"/>
      <c r="MO458" s="88" t="n"/>
      <c r="MP458" s="88" t="n"/>
      <c r="MQ458" s="88" t="n"/>
      <c r="MR458" s="88" t="n"/>
      <c r="MS458" s="88" t="n"/>
      <c r="MT458" s="88" t="n"/>
      <c r="MU458" s="88" t="n"/>
      <c r="MV458" s="88" t="n"/>
      <c r="MW458" s="88" t="n"/>
      <c r="MX458" s="88" t="n"/>
      <c r="MY458" s="88" t="n"/>
      <c r="MZ458" s="88" t="n"/>
      <c r="NA458" s="88" t="n"/>
      <c r="NB458" s="88" t="n"/>
      <c r="NC458" s="88" t="n"/>
      <c r="ND458" s="88" t="n"/>
      <c r="NE458" s="88" t="n"/>
      <c r="NF458" s="88" t="n"/>
      <c r="NG458" s="88" t="n"/>
      <c r="NH458" s="88" t="n"/>
      <c r="NI458" s="88" t="n"/>
      <c r="NJ458" s="88" t="n"/>
      <c r="NK458" s="88" t="n"/>
      <c r="NL458" s="88" t="n"/>
      <c r="NM458" s="88" t="n"/>
      <c r="NN458" s="88" t="n"/>
      <c r="NO458" s="88" t="n"/>
      <c r="NP458" s="88" t="n"/>
      <c r="NQ458" s="88" t="n"/>
      <c r="NR458" s="88" t="n"/>
      <c r="NS458" s="88" t="n"/>
      <c r="NT458" s="88" t="n"/>
      <c r="NU458" s="88" t="n"/>
      <c r="NX458" s="78" t="n">
        <v>38</v>
      </c>
      <c r="NY458" s="88" t="n"/>
      <c r="NZ458" s="88" t="n"/>
      <c r="OA458" s="88" t="n"/>
      <c r="OB458" s="88" t="n"/>
      <c r="OC458" s="88" t="n"/>
      <c r="OD458" s="88" t="n"/>
      <c r="OE458" s="88" t="n"/>
      <c r="OF458" s="88" t="n"/>
      <c r="OG458" s="88" t="n"/>
      <c r="OH458" s="88" t="n"/>
      <c r="OI458" s="88" t="n"/>
      <c r="OJ458" s="88" t="n"/>
      <c r="OK458" s="88" t="n"/>
      <c r="OL458" s="88" t="n"/>
      <c r="OM458" s="88" t="n"/>
      <c r="ON458" s="88" t="n"/>
      <c r="OO458" s="88" t="n"/>
      <c r="OP458" s="88" t="n"/>
      <c r="OQ458" s="88" t="n"/>
      <c r="OR458" s="88" t="n"/>
      <c r="OS458" s="88" t="n"/>
      <c r="OT458" s="88" t="n"/>
      <c r="OU458" s="88" t="n"/>
      <c r="OV458" s="88" t="n"/>
      <c r="OW458" s="88" t="n"/>
      <c r="OX458" s="88" t="n"/>
      <c r="OY458" s="88" t="n"/>
      <c r="OZ458" s="88" t="n"/>
      <c r="PA458" s="88" t="n"/>
      <c r="PB458" s="88" t="n"/>
      <c r="PC458" s="88" t="n"/>
      <c r="PD458" s="88" t="n"/>
      <c r="PE458" s="88" t="n"/>
      <c r="PF458" s="88" t="n"/>
      <c r="PG458" s="88" t="n"/>
      <c r="PH458" s="88" t="n"/>
      <c r="PI458" s="88" t="n"/>
      <c r="PJ458" s="88" t="n"/>
      <c r="PK458" s="88" t="n"/>
      <c r="PL458" s="88" t="n"/>
      <c r="PO458" s="78" t="n">
        <v>38</v>
      </c>
      <c r="PP458" s="88" t="n"/>
      <c r="PQ458" s="88" t="n"/>
      <c r="PR458" s="88" t="n"/>
      <c r="PS458" s="88" t="n"/>
      <c r="PT458" s="88" t="n"/>
      <c r="PU458" s="88" t="n"/>
      <c r="PV458" s="88" t="n"/>
      <c r="PW458" s="88" t="n"/>
      <c r="PX458" s="88" t="n"/>
      <c r="PY458" s="88" t="n"/>
      <c r="PZ458" s="88" t="n"/>
      <c r="QA458" s="88" t="n"/>
      <c r="QB458" s="88" t="n"/>
      <c r="QC458" s="88" t="n"/>
      <c r="QD458" s="88" t="n"/>
      <c r="QE458" s="88" t="n"/>
      <c r="QF458" s="88" t="n"/>
      <c r="QG458" s="88" t="n"/>
      <c r="QH458" s="88" t="n"/>
      <c r="QI458" s="88" t="n"/>
      <c r="QJ458" s="88" t="n"/>
      <c r="QK458" s="88" t="n"/>
      <c r="QL458" s="88" t="n"/>
      <c r="QM458" s="88" t="n"/>
      <c r="QN458" s="88" t="n"/>
      <c r="QO458" s="88" t="n"/>
      <c r="QP458" s="88" t="n"/>
      <c r="QQ458" s="88" t="n"/>
      <c r="QR458" s="88" t="n"/>
      <c r="QS458" s="88" t="n"/>
      <c r="QT458" s="88" t="n"/>
      <c r="QU458" s="88" t="n"/>
      <c r="QV458" s="88" t="n"/>
      <c r="QW458" s="88" t="n"/>
      <c r="QX458" s="88" t="n"/>
      <c r="QY458" s="88" t="n"/>
      <c r="QZ458" s="88" t="n"/>
      <c r="RA458" s="88" t="n"/>
      <c r="RB458" s="88" t="n"/>
      <c r="RC458" s="88" t="n"/>
      <c r="RF458" s="78" t="n">
        <v>38</v>
      </c>
      <c r="RG458" s="88" t="n"/>
      <c r="RH458" s="88" t="n"/>
      <c r="RI458" s="88" t="n"/>
      <c r="RJ458" s="88" t="n"/>
      <c r="RK458" s="88" t="n"/>
      <c r="RL458" s="88" t="n"/>
      <c r="RM458" s="88" t="n"/>
      <c r="RN458" s="88" t="n"/>
      <c r="RO458" s="88" t="n"/>
      <c r="RP458" s="88" t="n"/>
      <c r="RQ458" s="88" t="n"/>
      <c r="RR458" s="88" t="n"/>
      <c r="RS458" s="88" t="n"/>
      <c r="RT458" s="88" t="n"/>
      <c r="RU458" s="88" t="n"/>
      <c r="RV458" s="88" t="n"/>
      <c r="RW458" s="88" t="n"/>
      <c r="RX458" s="88" t="n"/>
      <c r="RY458" s="88" t="n"/>
      <c r="RZ458" s="88" t="n"/>
      <c r="SA458" s="88" t="n"/>
      <c r="SB458" s="88" t="n"/>
      <c r="SC458" s="88" t="n"/>
      <c r="SD458" s="88" t="n"/>
      <c r="SE458" s="88" t="n"/>
      <c r="SF458" s="88" t="n"/>
      <c r="SG458" s="88" t="n"/>
      <c r="SH458" s="88" t="n"/>
      <c r="SI458" s="88" t="n"/>
      <c r="SJ458" s="88" t="n"/>
      <c r="SK458" s="88" t="n"/>
      <c r="SL458" s="88" t="n"/>
      <c r="SM458" s="88" t="n"/>
      <c r="SN458" s="88" t="n"/>
      <c r="SO458" s="88" t="n"/>
      <c r="SP458" s="88" t="n"/>
      <c r="SQ458" s="88" t="n"/>
      <c r="SR458" s="88" t="n"/>
      <c r="SS458" s="88" t="n"/>
      <c r="ST458" s="88" t="n"/>
      <c r="SW458" s="78" t="n">
        <v>38</v>
      </c>
      <c r="SX458" s="88" t="n"/>
      <c r="SY458" s="88" t="n"/>
      <c r="SZ458" s="88" t="n"/>
      <c r="TA458" s="88" t="n"/>
      <c r="TB458" s="88" t="n"/>
      <c r="TC458" s="88" t="n"/>
      <c r="TD458" s="88" t="n"/>
      <c r="TE458" s="88" t="n"/>
      <c r="TF458" s="88" t="n"/>
      <c r="TG458" s="88" t="n"/>
      <c r="TH458" s="88" t="n"/>
      <c r="TI458" s="88" t="n"/>
      <c r="TJ458" s="88" t="n"/>
      <c r="TK458" s="88" t="n"/>
      <c r="TL458" s="88" t="n"/>
      <c r="TM458" s="88" t="n"/>
      <c r="TN458" s="88" t="n"/>
      <c r="TO458" s="88" t="n"/>
      <c r="TP458" s="88" t="n"/>
      <c r="TQ458" s="88" t="n"/>
      <c r="TR458" s="88" t="n"/>
      <c r="TS458" s="88" t="n"/>
      <c r="TT458" s="88" t="n"/>
      <c r="TU458" s="88" t="n"/>
      <c r="TV458" s="88" t="n"/>
      <c r="TW458" s="88" t="n"/>
      <c r="TX458" s="88" t="n"/>
      <c r="TY458" s="88" t="n"/>
      <c r="TZ458" s="88" t="n"/>
      <c r="UA458" s="88" t="n"/>
      <c r="UB458" s="88" t="n"/>
      <c r="UC458" s="88" t="n"/>
      <c r="UD458" s="88" t="n"/>
      <c r="UE458" s="88" t="n"/>
      <c r="UF458" s="88" t="n"/>
      <c r="UG458" s="88" t="n"/>
      <c r="UH458" s="88" t="n"/>
      <c r="UI458" s="88" t="n"/>
      <c r="UJ458" s="88" t="n"/>
      <c r="UK458" s="88" t="n"/>
      <c r="UN458" s="78" t="n">
        <v>38</v>
      </c>
      <c r="UO458" s="88" t="n"/>
      <c r="UP458" s="88" t="n"/>
      <c r="UQ458" s="88" t="n"/>
      <c r="UR458" s="88" t="n"/>
      <c r="US458" s="88" t="n"/>
      <c r="UT458" s="88" t="n"/>
      <c r="UU458" s="88" t="n"/>
      <c r="UV458" s="88" t="n"/>
      <c r="UW458" s="88" t="n"/>
      <c r="UX458" s="88" t="n"/>
      <c r="UY458" s="88" t="n"/>
      <c r="UZ458" s="88" t="n"/>
      <c r="VA458" s="88" t="n"/>
      <c r="VB458" s="88" t="n"/>
      <c r="VC458" s="88" t="n"/>
      <c r="VD458" s="88" t="n"/>
      <c r="VE458" s="88" t="n"/>
      <c r="VF458" s="88" t="n"/>
      <c r="VG458" s="88" t="n"/>
      <c r="VH458" s="88" t="n"/>
      <c r="VI458" s="88" t="n"/>
      <c r="VJ458" s="88" t="n"/>
      <c r="VK458" s="88" t="n"/>
      <c r="VL458" s="88" t="n"/>
      <c r="VM458" s="88" t="n"/>
      <c r="VN458" s="88" t="n"/>
      <c r="VO458" s="88" t="n"/>
      <c r="VP458" s="88" t="n"/>
      <c r="VQ458" s="88" t="n"/>
      <c r="VR458" s="88" t="n"/>
      <c r="VS458" s="88" t="n"/>
      <c r="VT458" s="88" t="n"/>
      <c r="VU458" s="88" t="n"/>
      <c r="VV458" s="88" t="n"/>
      <c r="VW458" s="88" t="n"/>
      <c r="VX458" s="88" t="n"/>
      <c r="VY458" s="88" t="n"/>
      <c r="VZ458" s="88" t="n"/>
      <c r="WA458" s="88" t="n"/>
      <c r="WB458" s="88" t="n"/>
      <c r="WE458" s="78" t="n">
        <v>38</v>
      </c>
      <c r="WF458" s="88" t="n"/>
      <c r="WG458" s="88" t="n"/>
      <c r="WH458" s="88" t="n"/>
      <c r="WI458" s="88" t="n"/>
      <c r="WJ458" s="88" t="n"/>
      <c r="WK458" s="88" t="n"/>
      <c r="WL458" s="88" t="n"/>
      <c r="WM458" s="88" t="n"/>
      <c r="WN458" s="88" t="n"/>
      <c r="WO458" s="88" t="n"/>
      <c r="WP458" s="88" t="n"/>
      <c r="WQ458" s="88" t="n"/>
      <c r="WR458" s="88" t="n"/>
      <c r="WS458" s="88" t="n"/>
      <c r="WT458" s="88" t="n"/>
      <c r="WU458" s="88" t="n"/>
      <c r="WV458" s="88" t="n"/>
      <c r="WW458" s="88" t="n"/>
      <c r="WX458" s="88" t="n"/>
      <c r="WY458" s="88" t="n"/>
      <c r="WZ458" s="88" t="n"/>
      <c r="XA458" s="88" t="n"/>
      <c r="XB458" s="88" t="n"/>
      <c r="XC458" s="88" t="n"/>
      <c r="XD458" s="88" t="n"/>
      <c r="XE458" s="88" t="n"/>
      <c r="XF458" s="88" t="n"/>
      <c r="XG458" s="88" t="n"/>
      <c r="XH458" s="88" t="n"/>
      <c r="XI458" s="88" t="n"/>
      <c r="XJ458" s="88" t="n"/>
      <c r="XK458" s="88" t="n"/>
      <c r="XL458" s="88" t="n"/>
      <c r="XM458" s="88" t="n"/>
      <c r="XN458" s="88" t="n"/>
      <c r="XO458" s="88" t="n"/>
      <c r="XP458" s="88" t="n"/>
      <c r="XQ458" s="88" t="n"/>
      <c r="XR458" s="88" t="n"/>
      <c r="XS458" s="88" t="n"/>
      <c r="XV458" s="78" t="n">
        <v>38</v>
      </c>
      <c r="XW458" s="88" t="n"/>
      <c r="XX458" s="88" t="n"/>
      <c r="XY458" s="88" t="n"/>
      <c r="XZ458" s="88" t="n"/>
      <c r="YA458" s="88" t="n"/>
      <c r="YB458" s="88" t="n"/>
      <c r="YC458" s="88" t="n"/>
      <c r="YD458" s="88" t="n"/>
      <c r="YE458" s="88" t="n"/>
      <c r="YF458" s="88" t="n"/>
      <c r="YG458" s="88" t="n"/>
      <c r="YH458" s="88" t="n"/>
      <c r="YI458" s="88" t="n"/>
      <c r="YJ458" s="88" t="n"/>
      <c r="YK458" s="88" t="n"/>
      <c r="YL458" s="88" t="n"/>
      <c r="YM458" s="88" t="n"/>
      <c r="YN458" s="88" t="n"/>
      <c r="YO458" s="88" t="n"/>
      <c r="YP458" s="88" t="n"/>
      <c r="YQ458" s="88" t="n"/>
      <c r="YR458" s="88" t="n"/>
      <c r="YS458" s="88" t="n"/>
      <c r="YT458" s="88" t="n"/>
      <c r="YU458" s="88" t="n"/>
      <c r="YV458" s="88" t="n"/>
      <c r="YW458" s="88" t="n"/>
      <c r="YX458" s="88" t="n"/>
      <c r="YY458" s="88" t="n"/>
      <c r="YZ458" s="88" t="n"/>
      <c r="ZA458" s="88" t="n"/>
      <c r="ZB458" s="88" t="n"/>
      <c r="ZC458" s="88" t="n"/>
      <c r="ZD458" s="88" t="n"/>
      <c r="ZE458" s="88" t="n"/>
      <c r="ZF458" s="88" t="n"/>
      <c r="ZG458" s="88" t="n"/>
      <c r="ZH458" s="88" t="n"/>
      <c r="ZI458" s="88" t="n"/>
      <c r="ZJ458" s="88" t="n"/>
      <c r="ZM458" s="78" t="n">
        <v>38</v>
      </c>
      <c r="ZN458" s="88" t="n"/>
      <c r="ZO458" s="88" t="n"/>
      <c r="ZP458" s="88" t="n"/>
      <c r="ZQ458" s="88" t="n"/>
      <c r="ZR458" s="88" t="n"/>
      <c r="ZS458" s="88" t="n"/>
      <c r="ZT458" s="88" t="n"/>
      <c r="ZU458" s="88" t="n"/>
      <c r="ZV458" s="88" t="n"/>
      <c r="ZW458" s="88" t="n"/>
      <c r="ZX458" s="88" t="n"/>
      <c r="ZY458" s="88" t="n"/>
      <c r="ZZ458" s="88" t="n"/>
      <c r="AAA458" s="88" t="n"/>
      <c r="AAB458" s="88" t="n"/>
      <c r="AAC458" s="88" t="n"/>
      <c r="AAD458" s="88" t="n"/>
      <c r="AAE458" s="88" t="n"/>
      <c r="AAF458" s="88" t="n"/>
      <c r="AAG458" s="88" t="n"/>
      <c r="AAH458" s="88" t="n"/>
      <c r="AAI458" s="88" t="n"/>
      <c r="AAJ458" s="88" t="n"/>
      <c r="AAK458" s="88" t="n"/>
      <c r="AAL458" s="88" t="n"/>
      <c r="AAM458" s="88" t="n"/>
      <c r="AAN458" s="88" t="n"/>
      <c r="AAO458" s="88" t="n"/>
      <c r="AAP458" s="88" t="n"/>
      <c r="AAQ458" s="88" t="n"/>
      <c r="AAR458" s="88" t="n"/>
      <c r="AAS458" s="88" t="n"/>
      <c r="AAT458" s="88" t="n"/>
      <c r="AAU458" s="88" t="n"/>
      <c r="AAV458" s="88" t="n"/>
      <c r="AAW458" s="88" t="n"/>
      <c r="AAX458" s="88" t="n"/>
      <c r="AAY458" s="88" t="n"/>
      <c r="AAZ458" s="88" t="n"/>
      <c r="ABA458" s="88" t="n"/>
      <c r="ABD458" s="78" t="n">
        <v>38</v>
      </c>
      <c r="ABE458" s="88" t="n"/>
      <c r="ABF458" s="88" t="n"/>
      <c r="ABG458" s="88" t="n"/>
      <c r="ABH458" s="88" t="n"/>
      <c r="ABI458" s="88" t="n"/>
      <c r="ABJ458" s="88" t="n"/>
      <c r="ABK458" s="88" t="n"/>
      <c r="ABL458" s="88" t="n"/>
      <c r="ABM458" s="88" t="n"/>
      <c r="ABN458" s="88" t="n"/>
      <c r="ABO458" s="88" t="n"/>
      <c r="ABP458" s="88" t="n"/>
      <c r="ABQ458" s="88" t="n"/>
      <c r="ABR458" s="88" t="n"/>
      <c r="ABS458" s="88" t="n"/>
      <c r="ABT458" s="88" t="n"/>
      <c r="ABU458" s="88" t="n"/>
      <c r="ABV458" s="88" t="n"/>
      <c r="ABW458" s="88" t="n"/>
      <c r="ABX458" s="88" t="n"/>
      <c r="ABY458" s="88" t="n"/>
      <c r="ABZ458" s="88" t="n"/>
      <c r="ACA458" s="88" t="n"/>
      <c r="ACB458" s="88" t="n"/>
      <c r="ACC458" s="88" t="n"/>
      <c r="ACD458" s="88" t="n"/>
      <c r="ACE458" s="88" t="n"/>
      <c r="ACF458" s="88" t="n"/>
      <c r="ACG458" s="88" t="n"/>
      <c r="ACH458" s="88" t="n"/>
      <c r="ACI458" s="88" t="n"/>
      <c r="ACJ458" s="88" t="n"/>
      <c r="ACK458" s="88" t="n"/>
      <c r="ACL458" s="88" t="n"/>
      <c r="ACM458" s="88" t="n"/>
      <c r="ACN458" s="88" t="n"/>
      <c r="ACO458" s="88" t="n"/>
      <c r="ACP458" s="88" t="n"/>
      <c r="ACQ458" s="88" t="n"/>
      <c r="ACR458" s="88" t="n"/>
      <c r="ACU458" s="78" t="n">
        <v>38</v>
      </c>
      <c r="ACV458" s="88" t="n"/>
      <c r="ACW458" s="88" t="n"/>
      <c r="ACX458" s="88" t="n"/>
      <c r="ACY458" s="88" t="n"/>
      <c r="ACZ458" s="88" t="n"/>
      <c r="ADA458" s="88" t="n"/>
      <c r="ADB458" s="88" t="n"/>
      <c r="ADC458" s="88" t="n"/>
      <c r="ADD458" s="88" t="n"/>
      <c r="ADE458" s="88" t="n"/>
      <c r="ADF458" s="88" t="n"/>
      <c r="ADG458" s="88" t="n"/>
      <c r="ADH458" s="88" t="n"/>
      <c r="ADI458" s="88" t="n"/>
      <c r="ADJ458" s="88" t="n"/>
      <c r="ADK458" s="88" t="n"/>
      <c r="ADL458" s="88" t="n"/>
      <c r="ADM458" s="88" t="n"/>
      <c r="ADN458" s="88" t="n"/>
      <c r="ADO458" s="88" t="n"/>
      <c r="ADP458" s="88" t="n"/>
      <c r="ADQ458" s="88" t="n"/>
      <c r="ADR458" s="88" t="n"/>
      <c r="ADS458" s="88" t="n"/>
      <c r="ADT458" s="88" t="n"/>
      <c r="ADU458" s="88" t="n"/>
      <c r="ADV458" s="88" t="n"/>
      <c r="ADW458" s="88" t="n"/>
      <c r="ADX458" s="88" t="n"/>
      <c r="ADY458" s="88" t="n"/>
      <c r="ADZ458" s="88" t="n"/>
      <c r="AEA458" s="88" t="n"/>
      <c r="AEB458" s="88" t="n"/>
      <c r="AEC458" s="88" t="n"/>
      <c r="AED458" s="88" t="n"/>
      <c r="AEE458" s="88" t="n"/>
      <c r="AEF458" s="88" t="n"/>
      <c r="AEG458" s="88" t="n"/>
      <c r="AEH458" s="88" t="n"/>
      <c r="AEI458" s="88" t="n"/>
      <c r="AEL458" s="78" t="n">
        <v>38</v>
      </c>
      <c r="AEM458" s="88" t="n"/>
      <c r="AEN458" s="88" t="n"/>
      <c r="AEO458" s="88" t="n"/>
      <c r="AEP458" s="88" t="n"/>
      <c r="AEQ458" s="88" t="n"/>
      <c r="AER458" s="88" t="n"/>
      <c r="AES458" s="88" t="n"/>
      <c r="AET458" s="88" t="n"/>
      <c r="AEU458" s="88" t="n"/>
      <c r="AEV458" s="88" t="n"/>
      <c r="AEW458" s="88" t="n"/>
      <c r="AEX458" s="88" t="n"/>
      <c r="AEY458" s="88" t="n"/>
      <c r="AEZ458" s="88" t="n"/>
      <c r="AFA458" s="88" t="n"/>
      <c r="AFB458" s="88" t="n"/>
      <c r="AFC458" s="88" t="n"/>
      <c r="AFD458" s="88" t="n"/>
      <c r="AFE458" s="88" t="n"/>
      <c r="AFF458" s="88" t="n"/>
      <c r="AFG458" s="88" t="n"/>
      <c r="AFH458" s="88" t="n"/>
      <c r="AFI458" s="88" t="n"/>
      <c r="AFJ458" s="88" t="n"/>
      <c r="AFK458" s="88" t="n"/>
      <c r="AFL458" s="88" t="n"/>
      <c r="AFM458" s="88" t="n"/>
      <c r="AFN458" s="88" t="n"/>
      <c r="AFO458" s="88" t="n"/>
      <c r="AFP458" s="88" t="n"/>
      <c r="AFQ458" s="88" t="n"/>
      <c r="AFR458" s="88" t="n"/>
      <c r="AFS458" s="88" t="n"/>
      <c r="AFT458" s="88" t="n"/>
      <c r="AFU458" s="88" t="n"/>
      <c r="AFV458" s="88" t="n"/>
      <c r="AFW458" s="88" t="n"/>
      <c r="AFX458" s="88" t="n"/>
      <c r="AFY458" s="88" t="n"/>
      <c r="AFZ458" s="88" t="n"/>
    </row>
    <row r="459">
      <c r="A459" s="78" t="n">
        <v>39</v>
      </c>
      <c r="B459" s="88" t="n"/>
      <c r="C459" s="88" t="n"/>
      <c r="D459" s="88" t="n"/>
      <c r="E459" s="88" t="n"/>
      <c r="F459" s="88" t="n"/>
      <c r="G459" s="88" t="n"/>
      <c r="H459" s="88" t="n"/>
      <c r="I459" s="88" t="n"/>
      <c r="J459" s="88" t="n"/>
      <c r="K459" s="88" t="n"/>
      <c r="L459" s="88" t="n"/>
      <c r="M459" s="88" t="n"/>
      <c r="N459" s="88" t="n"/>
      <c r="O459" s="88" t="n"/>
      <c r="P459" s="88" t="n"/>
      <c r="Q459" s="88" t="n"/>
      <c r="R459" s="88" t="n"/>
      <c r="S459" s="88" t="n"/>
      <c r="T459" s="88" t="n"/>
      <c r="U459" s="88" t="n"/>
      <c r="V459" s="88" t="n"/>
      <c r="W459" s="88" t="n"/>
      <c r="X459" s="88" t="n"/>
      <c r="Y459" s="88" t="n"/>
      <c r="Z459" s="88" t="n"/>
      <c r="AA459" s="88" t="n"/>
      <c r="AB459" s="88" t="n"/>
      <c r="AC459" s="88" t="n"/>
      <c r="AD459" s="88" t="n"/>
      <c r="AE459" s="88" t="n"/>
      <c r="AF459" s="88" t="n"/>
      <c r="AG459" s="88" t="n"/>
      <c r="AH459" s="88" t="n"/>
      <c r="AI459" s="88" t="n"/>
      <c r="AJ459" s="88" t="n"/>
      <c r="AK459" s="88" t="n"/>
      <c r="AL459" s="88" t="n"/>
      <c r="AM459" s="88" t="n"/>
      <c r="AN459" s="88" t="n"/>
      <c r="AO459" s="88" t="n"/>
      <c r="AR459" s="78" t="n">
        <v>39</v>
      </c>
      <c r="AS459" s="88" t="n"/>
      <c r="AT459" s="88" t="n"/>
      <c r="AU459" s="88" t="n"/>
      <c r="AV459" s="88" t="n"/>
      <c r="AW459" s="88" t="n"/>
      <c r="AX459" s="88" t="n"/>
      <c r="AY459" s="88" t="n"/>
      <c r="AZ459" s="88" t="n"/>
      <c r="BA459" s="88" t="n"/>
      <c r="BB459" s="88" t="n"/>
      <c r="BC459" s="88" t="n"/>
      <c r="BD459" s="88" t="n"/>
      <c r="BE459" s="88" t="n"/>
      <c r="BF459" s="88" t="n"/>
      <c r="BG459" s="88" t="n"/>
      <c r="BH459" s="88" t="n"/>
      <c r="BI459" s="88" t="n"/>
      <c r="BJ459" s="88" t="n"/>
      <c r="BK459" s="88" t="n"/>
      <c r="BL459" s="88" t="n"/>
      <c r="BM459" s="88" t="n"/>
      <c r="BN459" s="88" t="n"/>
      <c r="BO459" s="88" t="n"/>
      <c r="BP459" s="88" t="n"/>
      <c r="BQ459" s="88" t="n"/>
      <c r="BR459" s="88" t="n"/>
      <c r="BS459" s="88" t="n"/>
      <c r="BT459" s="88" t="n"/>
      <c r="BU459" s="88" t="n"/>
      <c r="BV459" s="88" t="n"/>
      <c r="BW459" s="88" t="n"/>
      <c r="BX459" s="88" t="n"/>
      <c r="BY459" s="88" t="n"/>
      <c r="BZ459" s="88" t="n"/>
      <c r="CA459" s="88" t="n"/>
      <c r="CB459" s="88" t="n"/>
      <c r="CC459" s="88" t="n"/>
      <c r="CD459" s="88" t="n"/>
      <c r="CE459" s="88" t="n"/>
      <c r="CF459" s="88" t="n"/>
      <c r="CI459" s="78" t="n">
        <v>39</v>
      </c>
      <c r="CJ459" s="88" t="n"/>
      <c r="CK459" s="88" t="n"/>
      <c r="CL459" s="88" t="n"/>
      <c r="CM459" s="88" t="n"/>
      <c r="CN459" s="88" t="n"/>
      <c r="CO459" s="88" t="n"/>
      <c r="CP459" s="88" t="n"/>
      <c r="CQ459" s="88" t="n"/>
      <c r="CR459" s="88" t="n"/>
      <c r="CS459" s="88" t="n"/>
      <c r="CT459" s="88" t="n"/>
      <c r="CU459" s="88" t="n"/>
      <c r="CV459" s="88" t="n"/>
      <c r="CW459" s="88" t="n"/>
      <c r="CX459" s="88" t="n"/>
      <c r="CY459" s="88" t="n"/>
      <c r="CZ459" s="88" t="n"/>
      <c r="DA459" s="88" t="n"/>
      <c r="DB459" s="88" t="n"/>
      <c r="DC459" s="88" t="n"/>
      <c r="DD459" s="88" t="n"/>
      <c r="DE459" s="88" t="n"/>
      <c r="DF459" s="88" t="n"/>
      <c r="DG459" s="88" t="n"/>
      <c r="DH459" s="88" t="n"/>
      <c r="DI459" s="88" t="n"/>
      <c r="DJ459" s="88" t="n"/>
      <c r="DK459" s="88" t="n"/>
      <c r="DL459" s="88" t="n"/>
      <c r="DM459" s="88" t="n"/>
      <c r="DN459" s="88" t="n"/>
      <c r="DO459" s="88" t="n"/>
      <c r="DP459" s="88" t="n"/>
      <c r="DQ459" s="88" t="n"/>
      <c r="DR459" s="88" t="n"/>
      <c r="DS459" s="88" t="n"/>
      <c r="DT459" s="88" t="n"/>
      <c r="DU459" s="88" t="n"/>
      <c r="DV459" s="88" t="n"/>
      <c r="DW459" s="88" t="n"/>
      <c r="DZ459" s="78" t="n">
        <v>39</v>
      </c>
      <c r="EA459" s="88" t="n"/>
      <c r="EB459" s="88" t="n"/>
      <c r="EC459" s="88" t="n"/>
      <c r="ED459" s="88" t="n"/>
      <c r="EE459" s="88" t="n"/>
      <c r="EF459" s="88" t="n"/>
      <c r="EG459" s="88" t="n"/>
      <c r="EH459" s="88" t="n"/>
      <c r="EI459" s="88" t="n"/>
      <c r="EJ459" s="88" t="n"/>
      <c r="EK459" s="88" t="n"/>
      <c r="EL459" s="88" t="n"/>
      <c r="EM459" s="88" t="n"/>
      <c r="EN459" s="88" t="n"/>
      <c r="EO459" s="88" t="n"/>
      <c r="EP459" s="88" t="n"/>
      <c r="EQ459" s="88" t="n"/>
      <c r="ER459" s="88" t="n"/>
      <c r="ES459" s="88" t="n"/>
      <c r="ET459" s="88" t="n"/>
      <c r="EU459" s="88" t="n"/>
      <c r="EV459" s="88" t="n"/>
      <c r="EW459" s="88" t="n"/>
      <c r="EX459" s="88" t="n"/>
      <c r="EY459" s="88" t="n"/>
      <c r="EZ459" s="88" t="n"/>
      <c r="FA459" s="88" t="n"/>
      <c r="FB459" s="88" t="n"/>
      <c r="FC459" s="88" t="n"/>
      <c r="FD459" s="88" t="n"/>
      <c r="FE459" s="88" t="n"/>
      <c r="FF459" s="88" t="n"/>
      <c r="FG459" s="88" t="n"/>
      <c r="FH459" s="88" t="n"/>
      <c r="FI459" s="88" t="n"/>
      <c r="FJ459" s="88" t="n"/>
      <c r="FK459" s="88" t="n"/>
      <c r="FL459" s="88" t="n"/>
      <c r="FM459" s="88" t="n"/>
      <c r="FN459" s="88" t="n"/>
      <c r="FQ459" s="78" t="n">
        <v>39</v>
      </c>
      <c r="FR459" s="88" t="n"/>
      <c r="FS459" s="88" t="n"/>
      <c r="FT459" s="88" t="n"/>
      <c r="FU459" s="88" t="n"/>
      <c r="FV459" s="88" t="n"/>
      <c r="FW459" s="88" t="n"/>
      <c r="FX459" s="88" t="n"/>
      <c r="FY459" s="88" t="n"/>
      <c r="FZ459" s="88" t="n"/>
      <c r="GA459" s="88" t="n"/>
      <c r="GB459" s="88" t="n"/>
      <c r="GC459" s="88" t="n"/>
      <c r="GD459" s="88" t="n"/>
      <c r="GE459" s="88" t="n"/>
      <c r="GF459" s="88" t="n"/>
      <c r="GG459" s="88" t="n"/>
      <c r="GH459" s="88" t="n"/>
      <c r="GI459" s="88" t="n"/>
      <c r="GJ459" s="88" t="n"/>
      <c r="GK459" s="88" t="n"/>
      <c r="GL459" s="88" t="n"/>
      <c r="GM459" s="88" t="n"/>
      <c r="GN459" s="88" t="n"/>
      <c r="GO459" s="88" t="n"/>
      <c r="GP459" s="88" t="n"/>
      <c r="GQ459" s="88" t="n"/>
      <c r="GR459" s="88" t="n"/>
      <c r="GS459" s="88" t="n"/>
      <c r="GT459" s="88" t="n"/>
      <c r="GU459" s="88" t="n"/>
      <c r="GV459" s="88" t="n"/>
      <c r="GW459" s="88" t="n"/>
      <c r="GX459" s="88" t="n"/>
      <c r="GY459" s="88" t="n"/>
      <c r="GZ459" s="88" t="n"/>
      <c r="HA459" s="88" t="n"/>
      <c r="HB459" s="88" t="n"/>
      <c r="HC459" s="88" t="n"/>
      <c r="HD459" s="88" t="n"/>
      <c r="HE459" s="88" t="n"/>
      <c r="HH459" s="78" t="n">
        <v>39</v>
      </c>
      <c r="HI459" s="88" t="n"/>
      <c r="HJ459" s="88" t="n"/>
      <c r="HK459" s="88" t="n"/>
      <c r="HL459" s="88" t="n"/>
      <c r="HM459" s="88" t="n"/>
      <c r="HN459" s="88" t="n"/>
      <c r="HO459" s="88" t="n"/>
      <c r="HP459" s="88" t="n"/>
      <c r="HQ459" s="88" t="n"/>
      <c r="HR459" s="88" t="n"/>
      <c r="HS459" s="88" t="n"/>
      <c r="HT459" s="88" t="n"/>
      <c r="HU459" s="88" t="n"/>
      <c r="HV459" s="88" t="n"/>
      <c r="HW459" s="88" t="n"/>
      <c r="HX459" s="88" t="n"/>
      <c r="HY459" s="88" t="n"/>
      <c r="HZ459" s="88" t="n"/>
      <c r="IA459" s="88" t="n"/>
      <c r="IB459" s="88" t="n"/>
      <c r="IC459" s="88" t="n"/>
      <c r="ID459" s="88" t="n"/>
      <c r="IE459" s="88" t="n"/>
      <c r="IF459" s="88" t="n"/>
      <c r="IG459" s="88" t="n"/>
      <c r="IH459" s="88" t="n"/>
      <c r="II459" s="88" t="n"/>
      <c r="IJ459" s="88" t="n"/>
      <c r="IK459" s="88" t="n"/>
      <c r="IL459" s="88" t="n"/>
      <c r="IM459" s="88" t="n"/>
      <c r="IN459" s="88" t="n"/>
      <c r="IO459" s="88" t="n"/>
      <c r="IP459" s="88" t="n"/>
      <c r="IQ459" s="88" t="n"/>
      <c r="IR459" s="88" t="n"/>
      <c r="IS459" s="88" t="n"/>
      <c r="IT459" s="88" t="n"/>
      <c r="IU459" s="88" t="n"/>
      <c r="IV459" s="88" t="n"/>
      <c r="IY459" s="78" t="n">
        <v>39</v>
      </c>
      <c r="IZ459" s="88" t="n"/>
      <c r="JA459" s="88" t="n"/>
      <c r="JB459" s="88" t="n"/>
      <c r="JC459" s="88" t="n"/>
      <c r="JD459" s="88" t="n"/>
      <c r="JE459" s="88" t="n"/>
      <c r="JF459" s="88" t="n"/>
      <c r="JG459" s="88" t="n"/>
      <c r="JH459" s="88" t="n"/>
      <c r="JI459" s="88" t="n"/>
      <c r="JJ459" s="88" t="n"/>
      <c r="JK459" s="88" t="n"/>
      <c r="JL459" s="88" t="n"/>
      <c r="JM459" s="88" t="n"/>
      <c r="JN459" s="88" t="n"/>
      <c r="JO459" s="88" t="n"/>
      <c r="JP459" s="88" t="n"/>
      <c r="JQ459" s="88" t="n"/>
      <c r="JR459" s="88" t="n"/>
      <c r="JS459" s="88" t="n"/>
      <c r="JT459" s="88" t="n"/>
      <c r="JU459" s="88" t="n"/>
      <c r="JV459" s="88" t="n"/>
      <c r="JW459" s="88" t="n"/>
      <c r="JX459" s="88" t="n"/>
      <c r="JY459" s="88" t="n"/>
      <c r="JZ459" s="88" t="n"/>
      <c r="KA459" s="88" t="n"/>
      <c r="KB459" s="88" t="n"/>
      <c r="KC459" s="88" t="n"/>
      <c r="KD459" s="88" t="n"/>
      <c r="KE459" s="88" t="n"/>
      <c r="KF459" s="88" t="n"/>
      <c r="KG459" s="88" t="n"/>
      <c r="KH459" s="88" t="n"/>
      <c r="KI459" s="88" t="n"/>
      <c r="KJ459" s="88" t="n"/>
      <c r="KK459" s="88" t="n"/>
      <c r="KL459" s="88" t="n"/>
      <c r="KM459" s="88" t="n"/>
      <c r="KP459" s="78" t="n">
        <v>39</v>
      </c>
      <c r="KQ459" s="88" t="n"/>
      <c r="KR459" s="88" t="n"/>
      <c r="KS459" s="88" t="n"/>
      <c r="KT459" s="88" t="n"/>
      <c r="KU459" s="88" t="n"/>
      <c r="KV459" s="88" t="n"/>
      <c r="KW459" s="88" t="n"/>
      <c r="KX459" s="88" t="n"/>
      <c r="KY459" s="88" t="n"/>
      <c r="KZ459" s="88" t="n"/>
      <c r="LA459" s="88" t="n"/>
      <c r="LB459" s="88" t="n"/>
      <c r="LC459" s="88" t="n"/>
      <c r="LD459" s="88" t="n"/>
      <c r="LE459" s="88" t="n"/>
      <c r="LF459" s="88" t="n"/>
      <c r="LG459" s="88" t="n"/>
      <c r="LH459" s="88" t="n"/>
      <c r="LI459" s="88" t="n"/>
      <c r="LJ459" s="88" t="n"/>
      <c r="LK459" s="88" t="n"/>
      <c r="LL459" s="88" t="n"/>
      <c r="LM459" s="88" t="n"/>
      <c r="LN459" s="88" t="n"/>
      <c r="LO459" s="88" t="n"/>
      <c r="LP459" s="88" t="n"/>
      <c r="LQ459" s="88" t="n"/>
      <c r="LR459" s="88" t="n"/>
      <c r="LS459" s="88" t="n"/>
      <c r="LT459" s="88" t="n"/>
      <c r="LU459" s="88" t="n"/>
      <c r="LV459" s="88" t="n"/>
      <c r="LW459" s="88" t="n"/>
      <c r="LX459" s="88" t="n"/>
      <c r="LY459" s="88" t="n"/>
      <c r="LZ459" s="88" t="n"/>
      <c r="MA459" s="88" t="n"/>
      <c r="MB459" s="88" t="n"/>
      <c r="MC459" s="88" t="n"/>
      <c r="MD459" s="88" t="n"/>
      <c r="MG459" s="78" t="n">
        <v>39</v>
      </c>
      <c r="MH459" s="88" t="n"/>
      <c r="MI459" s="88" t="n"/>
      <c r="MJ459" s="88" t="n"/>
      <c r="MK459" s="88" t="n"/>
      <c r="ML459" s="88" t="n"/>
      <c r="MM459" s="88" t="n"/>
      <c r="MN459" s="88" t="n"/>
      <c r="MO459" s="88" t="n"/>
      <c r="MP459" s="88" t="n"/>
      <c r="MQ459" s="88" t="n"/>
      <c r="MR459" s="88" t="n"/>
      <c r="MS459" s="88" t="n"/>
      <c r="MT459" s="88" t="n"/>
      <c r="MU459" s="88" t="n"/>
      <c r="MV459" s="88" t="n"/>
      <c r="MW459" s="88" t="n"/>
      <c r="MX459" s="88" t="n"/>
      <c r="MY459" s="88" t="n"/>
      <c r="MZ459" s="88" t="n"/>
      <c r="NA459" s="88" t="n"/>
      <c r="NB459" s="88" t="n"/>
      <c r="NC459" s="88" t="n"/>
      <c r="ND459" s="88" t="n"/>
      <c r="NE459" s="88" t="n"/>
      <c r="NF459" s="88" t="n"/>
      <c r="NG459" s="88" t="n"/>
      <c r="NH459" s="88" t="n"/>
      <c r="NI459" s="88" t="n"/>
      <c r="NJ459" s="88" t="n"/>
      <c r="NK459" s="88" t="n"/>
      <c r="NL459" s="88" t="n"/>
      <c r="NM459" s="88" t="n"/>
      <c r="NN459" s="88" t="n"/>
      <c r="NO459" s="88" t="n"/>
      <c r="NP459" s="88" t="n"/>
      <c r="NQ459" s="88" t="n"/>
      <c r="NR459" s="88" t="n"/>
      <c r="NS459" s="88" t="n"/>
      <c r="NT459" s="88" t="n"/>
      <c r="NU459" s="88" t="n"/>
      <c r="NX459" s="78" t="n">
        <v>39</v>
      </c>
      <c r="NY459" s="88" t="n"/>
      <c r="NZ459" s="88" t="n"/>
      <c r="OA459" s="88" t="n"/>
      <c r="OB459" s="88" t="n"/>
      <c r="OC459" s="88" t="n"/>
      <c r="OD459" s="88" t="n"/>
      <c r="OE459" s="88" t="n"/>
      <c r="OF459" s="88" t="n"/>
      <c r="OG459" s="88" t="n"/>
      <c r="OH459" s="88" t="n"/>
      <c r="OI459" s="88" t="n"/>
      <c r="OJ459" s="88" t="n"/>
      <c r="OK459" s="88" t="n"/>
      <c r="OL459" s="88" t="n"/>
      <c r="OM459" s="88" t="n"/>
      <c r="ON459" s="88" t="n"/>
      <c r="OO459" s="88" t="n"/>
      <c r="OP459" s="88" t="n"/>
      <c r="OQ459" s="88" t="n"/>
      <c r="OR459" s="88" t="n"/>
      <c r="OS459" s="88" t="n"/>
      <c r="OT459" s="88" t="n"/>
      <c r="OU459" s="88" t="n"/>
      <c r="OV459" s="88" t="n"/>
      <c r="OW459" s="88" t="n"/>
      <c r="OX459" s="88" t="n"/>
      <c r="OY459" s="88" t="n"/>
      <c r="OZ459" s="88" t="n"/>
      <c r="PA459" s="88" t="n"/>
      <c r="PB459" s="88" t="n"/>
      <c r="PC459" s="88" t="n"/>
      <c r="PD459" s="88" t="n"/>
      <c r="PE459" s="88" t="n"/>
      <c r="PF459" s="88" t="n"/>
      <c r="PG459" s="88" t="n"/>
      <c r="PH459" s="88" t="n"/>
      <c r="PI459" s="88" t="n"/>
      <c r="PJ459" s="88" t="n"/>
      <c r="PK459" s="88" t="n"/>
      <c r="PL459" s="88" t="n"/>
      <c r="PO459" s="78" t="n">
        <v>39</v>
      </c>
      <c r="PP459" s="88" t="n"/>
      <c r="PQ459" s="88" t="n"/>
      <c r="PR459" s="88" t="n"/>
      <c r="PS459" s="88" t="n"/>
      <c r="PT459" s="88" t="n"/>
      <c r="PU459" s="88" t="n"/>
      <c r="PV459" s="88" t="n"/>
      <c r="PW459" s="88" t="n"/>
      <c r="PX459" s="88" t="n"/>
      <c r="PY459" s="88" t="n"/>
      <c r="PZ459" s="88" t="n"/>
      <c r="QA459" s="88" t="n"/>
      <c r="QB459" s="88" t="n"/>
      <c r="QC459" s="88" t="n"/>
      <c r="QD459" s="88" t="n"/>
      <c r="QE459" s="88" t="n"/>
      <c r="QF459" s="88" t="n"/>
      <c r="QG459" s="88" t="n"/>
      <c r="QH459" s="88" t="n"/>
      <c r="QI459" s="88" t="n"/>
      <c r="QJ459" s="88" t="n"/>
      <c r="QK459" s="88" t="n"/>
      <c r="QL459" s="88" t="n"/>
      <c r="QM459" s="88" t="n"/>
      <c r="QN459" s="88" t="n"/>
      <c r="QO459" s="88" t="n"/>
      <c r="QP459" s="88" t="n"/>
      <c r="QQ459" s="88" t="n"/>
      <c r="QR459" s="88" t="n"/>
      <c r="QS459" s="88" t="n"/>
      <c r="QT459" s="88" t="n"/>
      <c r="QU459" s="88" t="n"/>
      <c r="QV459" s="88" t="n"/>
      <c r="QW459" s="88" t="n"/>
      <c r="QX459" s="88" t="n"/>
      <c r="QY459" s="88" t="n"/>
      <c r="QZ459" s="88" t="n"/>
      <c r="RA459" s="88" t="n"/>
      <c r="RB459" s="88" t="n"/>
      <c r="RC459" s="88" t="n"/>
      <c r="RF459" s="78" t="n">
        <v>39</v>
      </c>
      <c r="RG459" s="88" t="n"/>
      <c r="RH459" s="88" t="n"/>
      <c r="RI459" s="88" t="n"/>
      <c r="RJ459" s="88" t="n"/>
      <c r="RK459" s="88" t="n"/>
      <c r="RL459" s="88" t="n"/>
      <c r="RM459" s="88" t="n"/>
      <c r="RN459" s="88" t="n"/>
      <c r="RO459" s="88" t="n"/>
      <c r="RP459" s="88" t="n"/>
      <c r="RQ459" s="88" t="n"/>
      <c r="RR459" s="88" t="n"/>
      <c r="RS459" s="88" t="n"/>
      <c r="RT459" s="88" t="n"/>
      <c r="RU459" s="88" t="n"/>
      <c r="RV459" s="88" t="n"/>
      <c r="RW459" s="88" t="n"/>
      <c r="RX459" s="88" t="n"/>
      <c r="RY459" s="88" t="n"/>
      <c r="RZ459" s="88" t="n"/>
      <c r="SA459" s="88" t="n"/>
      <c r="SB459" s="88" t="n"/>
      <c r="SC459" s="88" t="n"/>
      <c r="SD459" s="88" t="n"/>
      <c r="SE459" s="88" t="n"/>
      <c r="SF459" s="88" t="n"/>
      <c r="SG459" s="88" t="n"/>
      <c r="SH459" s="88" t="n"/>
      <c r="SI459" s="88" t="n"/>
      <c r="SJ459" s="88" t="n"/>
      <c r="SK459" s="88" t="n"/>
      <c r="SL459" s="88" t="n"/>
      <c r="SM459" s="88" t="n"/>
      <c r="SN459" s="88" t="n"/>
      <c r="SO459" s="88" t="n"/>
      <c r="SP459" s="88" t="n"/>
      <c r="SQ459" s="88" t="n"/>
      <c r="SR459" s="88" t="n"/>
      <c r="SS459" s="88" t="n"/>
      <c r="ST459" s="88" t="n"/>
      <c r="SW459" s="78" t="n">
        <v>39</v>
      </c>
      <c r="SX459" s="88" t="n"/>
      <c r="SY459" s="88" t="n"/>
      <c r="SZ459" s="88" t="n"/>
      <c r="TA459" s="88" t="n"/>
      <c r="TB459" s="88" t="n"/>
      <c r="TC459" s="88" t="n"/>
      <c r="TD459" s="88" t="n"/>
      <c r="TE459" s="88" t="n"/>
      <c r="TF459" s="88" t="n"/>
      <c r="TG459" s="88" t="n"/>
      <c r="TH459" s="88" t="n"/>
      <c r="TI459" s="88" t="n"/>
      <c r="TJ459" s="88" t="n"/>
      <c r="TK459" s="88" t="n"/>
      <c r="TL459" s="88" t="n"/>
      <c r="TM459" s="88" t="n"/>
      <c r="TN459" s="88" t="n"/>
      <c r="TO459" s="88" t="n"/>
      <c r="TP459" s="88" t="n"/>
      <c r="TQ459" s="88" t="n"/>
      <c r="TR459" s="88" t="n"/>
      <c r="TS459" s="88" t="n"/>
      <c r="TT459" s="88" t="n"/>
      <c r="TU459" s="88" t="n"/>
      <c r="TV459" s="88" t="n"/>
      <c r="TW459" s="88" t="n"/>
      <c r="TX459" s="88" t="n"/>
      <c r="TY459" s="88" t="n"/>
      <c r="TZ459" s="88" t="n"/>
      <c r="UA459" s="88" t="n"/>
      <c r="UB459" s="88" t="n"/>
      <c r="UC459" s="88" t="n"/>
      <c r="UD459" s="88" t="n"/>
      <c r="UE459" s="88" t="n"/>
      <c r="UF459" s="88" t="n"/>
      <c r="UG459" s="88" t="n"/>
      <c r="UH459" s="88" t="n"/>
      <c r="UI459" s="88" t="n"/>
      <c r="UJ459" s="88" t="n"/>
      <c r="UK459" s="88" t="n"/>
      <c r="UN459" s="78" t="n">
        <v>39</v>
      </c>
      <c r="UO459" s="88" t="n"/>
      <c r="UP459" s="88" t="n"/>
      <c r="UQ459" s="88" t="n"/>
      <c r="UR459" s="88" t="n"/>
      <c r="US459" s="88" t="n"/>
      <c r="UT459" s="88" t="n"/>
      <c r="UU459" s="88" t="n"/>
      <c r="UV459" s="88" t="n"/>
      <c r="UW459" s="88" t="n"/>
      <c r="UX459" s="88" t="n"/>
      <c r="UY459" s="88" t="n"/>
      <c r="UZ459" s="88" t="n"/>
      <c r="VA459" s="88" t="n"/>
      <c r="VB459" s="88" t="n"/>
      <c r="VC459" s="88" t="n"/>
      <c r="VD459" s="88" t="n"/>
      <c r="VE459" s="88" t="n"/>
      <c r="VF459" s="88" t="n"/>
      <c r="VG459" s="88" t="n"/>
      <c r="VH459" s="88" t="n"/>
      <c r="VI459" s="88" t="n"/>
      <c r="VJ459" s="88" t="n"/>
      <c r="VK459" s="88" t="n"/>
      <c r="VL459" s="88" t="n"/>
      <c r="VM459" s="88" t="n"/>
      <c r="VN459" s="88" t="n"/>
      <c r="VO459" s="88" t="n"/>
      <c r="VP459" s="88" t="n"/>
      <c r="VQ459" s="88" t="n"/>
      <c r="VR459" s="88" t="n"/>
      <c r="VS459" s="88" t="n"/>
      <c r="VT459" s="88" t="n"/>
      <c r="VU459" s="88" t="n"/>
      <c r="VV459" s="88" t="n"/>
      <c r="VW459" s="88" t="n"/>
      <c r="VX459" s="88" t="n"/>
      <c r="VY459" s="88" t="n"/>
      <c r="VZ459" s="88" t="n"/>
      <c r="WA459" s="88" t="n"/>
      <c r="WB459" s="88" t="n"/>
      <c r="WE459" s="78" t="n">
        <v>39</v>
      </c>
      <c r="WF459" s="88" t="n"/>
      <c r="WG459" s="88" t="n"/>
      <c r="WH459" s="88" t="n"/>
      <c r="WI459" s="88" t="n"/>
      <c r="WJ459" s="88" t="n"/>
      <c r="WK459" s="88" t="n"/>
      <c r="WL459" s="88" t="n"/>
      <c r="WM459" s="88" t="n"/>
      <c r="WN459" s="88" t="n"/>
      <c r="WO459" s="88" t="n"/>
      <c r="WP459" s="88" t="n"/>
      <c r="WQ459" s="88" t="n"/>
      <c r="WR459" s="88" t="n"/>
      <c r="WS459" s="88" t="n"/>
      <c r="WT459" s="88" t="n"/>
      <c r="WU459" s="88" t="n"/>
      <c r="WV459" s="88" t="n"/>
      <c r="WW459" s="88" t="n"/>
      <c r="WX459" s="88" t="n"/>
      <c r="WY459" s="88" t="n"/>
      <c r="WZ459" s="88" t="n"/>
      <c r="XA459" s="88" t="n"/>
      <c r="XB459" s="88" t="n"/>
      <c r="XC459" s="88" t="n"/>
      <c r="XD459" s="88" t="n"/>
      <c r="XE459" s="88" t="n"/>
      <c r="XF459" s="88" t="n"/>
      <c r="XG459" s="88" t="n"/>
      <c r="XH459" s="88" t="n"/>
      <c r="XI459" s="88" t="n"/>
      <c r="XJ459" s="88" t="n"/>
      <c r="XK459" s="88" t="n"/>
      <c r="XL459" s="88" t="n"/>
      <c r="XM459" s="88" t="n"/>
      <c r="XN459" s="88" t="n"/>
      <c r="XO459" s="88" t="n"/>
      <c r="XP459" s="88" t="n"/>
      <c r="XQ459" s="88" t="n"/>
      <c r="XR459" s="88" t="n"/>
      <c r="XS459" s="88" t="n"/>
      <c r="XV459" s="78" t="n">
        <v>39</v>
      </c>
      <c r="XW459" s="88" t="n"/>
      <c r="XX459" s="88" t="n"/>
      <c r="XY459" s="88" t="n"/>
      <c r="XZ459" s="88" t="n"/>
      <c r="YA459" s="88" t="n"/>
      <c r="YB459" s="88" t="n"/>
      <c r="YC459" s="88" t="n"/>
      <c r="YD459" s="88" t="n"/>
      <c r="YE459" s="88" t="n"/>
      <c r="YF459" s="88" t="n"/>
      <c r="YG459" s="88" t="n"/>
      <c r="YH459" s="88" t="n"/>
      <c r="YI459" s="88" t="n"/>
      <c r="YJ459" s="88" t="n"/>
      <c r="YK459" s="88" t="n"/>
      <c r="YL459" s="88" t="n"/>
      <c r="YM459" s="88" t="n"/>
      <c r="YN459" s="88" t="n"/>
      <c r="YO459" s="88" t="n"/>
      <c r="YP459" s="88" t="n"/>
      <c r="YQ459" s="88" t="n"/>
      <c r="YR459" s="88" t="n"/>
      <c r="YS459" s="88" t="n"/>
      <c r="YT459" s="88" t="n"/>
      <c r="YU459" s="88" t="n"/>
      <c r="YV459" s="88" t="n"/>
      <c r="YW459" s="88" t="n"/>
      <c r="YX459" s="88" t="n"/>
      <c r="YY459" s="88" t="n"/>
      <c r="YZ459" s="88" t="n"/>
      <c r="ZA459" s="88" t="n"/>
      <c r="ZB459" s="88" t="n"/>
      <c r="ZC459" s="88" t="n"/>
      <c r="ZD459" s="88" t="n"/>
      <c r="ZE459" s="88" t="n"/>
      <c r="ZF459" s="88" t="n"/>
      <c r="ZG459" s="88" t="n"/>
      <c r="ZH459" s="88" t="n"/>
      <c r="ZI459" s="88" t="n"/>
      <c r="ZJ459" s="88" t="n"/>
      <c r="ZM459" s="78" t="n">
        <v>39</v>
      </c>
      <c r="ZN459" s="88" t="n"/>
      <c r="ZO459" s="88" t="n"/>
      <c r="ZP459" s="88" t="n"/>
      <c r="ZQ459" s="88" t="n"/>
      <c r="ZR459" s="88" t="n"/>
      <c r="ZS459" s="88" t="n"/>
      <c r="ZT459" s="88" t="n"/>
      <c r="ZU459" s="88" t="n"/>
      <c r="ZV459" s="88" t="n"/>
      <c r="ZW459" s="88" t="n"/>
      <c r="ZX459" s="88" t="n"/>
      <c r="ZY459" s="88" t="n"/>
      <c r="ZZ459" s="88" t="n"/>
      <c r="AAA459" s="88" t="n"/>
      <c r="AAB459" s="88" t="n"/>
      <c r="AAC459" s="88" t="n"/>
      <c r="AAD459" s="88" t="n"/>
      <c r="AAE459" s="88" t="n"/>
      <c r="AAF459" s="88" t="n"/>
      <c r="AAG459" s="88" t="n"/>
      <c r="AAH459" s="88" t="n"/>
      <c r="AAI459" s="88" t="n"/>
      <c r="AAJ459" s="88" t="n"/>
      <c r="AAK459" s="88" t="n"/>
      <c r="AAL459" s="88" t="n"/>
      <c r="AAM459" s="88" t="n"/>
      <c r="AAN459" s="88" t="n"/>
      <c r="AAO459" s="88" t="n"/>
      <c r="AAP459" s="88" t="n"/>
      <c r="AAQ459" s="88" t="n"/>
      <c r="AAR459" s="88" t="n"/>
      <c r="AAS459" s="88" t="n"/>
      <c r="AAT459" s="88" t="n"/>
      <c r="AAU459" s="88" t="n"/>
      <c r="AAV459" s="88" t="n"/>
      <c r="AAW459" s="88" t="n"/>
      <c r="AAX459" s="88" t="n"/>
      <c r="AAY459" s="88" t="n"/>
      <c r="AAZ459" s="88" t="n"/>
      <c r="ABA459" s="88" t="n"/>
      <c r="ABD459" s="78" t="n">
        <v>39</v>
      </c>
      <c r="ABE459" s="88" t="n"/>
      <c r="ABF459" s="88" t="n"/>
      <c r="ABG459" s="88" t="n"/>
      <c r="ABH459" s="88" t="n"/>
      <c r="ABI459" s="88" t="n"/>
      <c r="ABJ459" s="88" t="n"/>
      <c r="ABK459" s="88" t="n"/>
      <c r="ABL459" s="88" t="n"/>
      <c r="ABM459" s="88" t="n"/>
      <c r="ABN459" s="88" t="n"/>
      <c r="ABO459" s="88" t="n"/>
      <c r="ABP459" s="88" t="n"/>
      <c r="ABQ459" s="88" t="n"/>
      <c r="ABR459" s="88" t="n"/>
      <c r="ABS459" s="88" t="n"/>
      <c r="ABT459" s="88" t="n"/>
      <c r="ABU459" s="88" t="n"/>
      <c r="ABV459" s="88" t="n"/>
      <c r="ABW459" s="88" t="n"/>
      <c r="ABX459" s="88" t="n"/>
      <c r="ABY459" s="88" t="n"/>
      <c r="ABZ459" s="88" t="n"/>
      <c r="ACA459" s="88" t="n"/>
      <c r="ACB459" s="88" t="n"/>
      <c r="ACC459" s="88" t="n"/>
      <c r="ACD459" s="88" t="n"/>
      <c r="ACE459" s="88" t="n"/>
      <c r="ACF459" s="88" t="n"/>
      <c r="ACG459" s="88" t="n"/>
      <c r="ACH459" s="88" t="n"/>
      <c r="ACI459" s="88" t="n"/>
      <c r="ACJ459" s="88" t="n"/>
      <c r="ACK459" s="88" t="n"/>
      <c r="ACL459" s="88" t="n"/>
      <c r="ACM459" s="88" t="n"/>
      <c r="ACN459" s="88" t="n"/>
      <c r="ACO459" s="88" t="n"/>
      <c r="ACP459" s="88" t="n"/>
      <c r="ACQ459" s="88" t="n"/>
      <c r="ACR459" s="88" t="n"/>
      <c r="ACU459" s="78" t="n">
        <v>39</v>
      </c>
      <c r="ACV459" s="88" t="n"/>
      <c r="ACW459" s="88" t="n"/>
      <c r="ACX459" s="88" t="n"/>
      <c r="ACY459" s="88" t="n"/>
      <c r="ACZ459" s="88" t="n"/>
      <c r="ADA459" s="88" t="n"/>
      <c r="ADB459" s="88" t="n"/>
      <c r="ADC459" s="88" t="n"/>
      <c r="ADD459" s="88" t="n"/>
      <c r="ADE459" s="88" t="n"/>
      <c r="ADF459" s="88" t="n"/>
      <c r="ADG459" s="88" t="n"/>
      <c r="ADH459" s="88" t="n"/>
      <c r="ADI459" s="88" t="n"/>
      <c r="ADJ459" s="88" t="n"/>
      <c r="ADK459" s="88" t="n"/>
      <c r="ADL459" s="88" t="n"/>
      <c r="ADM459" s="88" t="n"/>
      <c r="ADN459" s="88" t="n"/>
      <c r="ADO459" s="88" t="n"/>
      <c r="ADP459" s="88" t="n"/>
      <c r="ADQ459" s="88" t="n"/>
      <c r="ADR459" s="88" t="n"/>
      <c r="ADS459" s="88" t="n"/>
      <c r="ADT459" s="88" t="n"/>
      <c r="ADU459" s="88" t="n"/>
      <c r="ADV459" s="88" t="n"/>
      <c r="ADW459" s="88" t="n"/>
      <c r="ADX459" s="88" t="n"/>
      <c r="ADY459" s="88" t="n"/>
      <c r="ADZ459" s="88" t="n"/>
      <c r="AEA459" s="88" t="n"/>
      <c r="AEB459" s="88" t="n"/>
      <c r="AEC459" s="88" t="n"/>
      <c r="AED459" s="88" t="n"/>
      <c r="AEE459" s="88" t="n"/>
      <c r="AEF459" s="88" t="n"/>
      <c r="AEG459" s="88" t="n"/>
      <c r="AEH459" s="88" t="n"/>
      <c r="AEI459" s="88" t="n"/>
      <c r="AEL459" s="78" t="n">
        <v>39</v>
      </c>
      <c r="AEM459" s="88" t="n"/>
      <c r="AEN459" s="88" t="n"/>
      <c r="AEO459" s="88" t="n"/>
      <c r="AEP459" s="88" t="n"/>
      <c r="AEQ459" s="88" t="n"/>
      <c r="AER459" s="88" t="n"/>
      <c r="AES459" s="88" t="n"/>
      <c r="AET459" s="88" t="n"/>
      <c r="AEU459" s="88" t="n"/>
      <c r="AEV459" s="88" t="n"/>
      <c r="AEW459" s="88" t="n"/>
      <c r="AEX459" s="88" t="n"/>
      <c r="AEY459" s="88" t="n"/>
      <c r="AEZ459" s="88" t="n"/>
      <c r="AFA459" s="88" t="n"/>
      <c r="AFB459" s="88" t="n"/>
      <c r="AFC459" s="88" t="n"/>
      <c r="AFD459" s="88" t="n"/>
      <c r="AFE459" s="88" t="n"/>
      <c r="AFF459" s="88" t="n"/>
      <c r="AFG459" s="88" t="n"/>
      <c r="AFH459" s="88" t="n"/>
      <c r="AFI459" s="88" t="n"/>
      <c r="AFJ459" s="88" t="n"/>
      <c r="AFK459" s="88" t="n"/>
      <c r="AFL459" s="88" t="n"/>
      <c r="AFM459" s="88" t="n"/>
      <c r="AFN459" s="88" t="n"/>
      <c r="AFO459" s="88" t="n"/>
      <c r="AFP459" s="88" t="n"/>
      <c r="AFQ459" s="88" t="n"/>
      <c r="AFR459" s="88" t="n"/>
      <c r="AFS459" s="88" t="n"/>
      <c r="AFT459" s="88" t="n"/>
      <c r="AFU459" s="88" t="n"/>
      <c r="AFV459" s="88" t="n"/>
      <c r="AFW459" s="88" t="n"/>
      <c r="AFX459" s="88" t="n"/>
      <c r="AFY459" s="88" t="n"/>
      <c r="AFZ459" s="88" t="n"/>
    </row>
    <row r="460">
      <c r="A460" s="78" t="n">
        <v>40</v>
      </c>
      <c r="B460" s="88" t="n"/>
      <c r="C460" s="88" t="n"/>
      <c r="D460" s="88" t="n"/>
      <c r="E460" s="88" t="n"/>
      <c r="F460" s="88" t="n"/>
      <c r="G460" s="88" t="n"/>
      <c r="H460" s="88" t="n"/>
      <c r="I460" s="88" t="n"/>
      <c r="J460" s="88" t="n"/>
      <c r="K460" s="88" t="n"/>
      <c r="L460" s="88" t="n"/>
      <c r="M460" s="88" t="n"/>
      <c r="N460" s="88" t="n"/>
      <c r="O460" s="88" t="n"/>
      <c r="P460" s="88" t="n"/>
      <c r="Q460" s="88" t="n"/>
      <c r="R460" s="88" t="n"/>
      <c r="S460" s="88" t="n"/>
      <c r="T460" s="88" t="n"/>
      <c r="U460" s="88" t="n"/>
      <c r="V460" s="88" t="n"/>
      <c r="W460" s="88" t="n"/>
      <c r="X460" s="88" t="n"/>
      <c r="Y460" s="88" t="n"/>
      <c r="Z460" s="88" t="n"/>
      <c r="AA460" s="88" t="n"/>
      <c r="AB460" s="88" t="n"/>
      <c r="AC460" s="88" t="n"/>
      <c r="AD460" s="88" t="n"/>
      <c r="AE460" s="88" t="n"/>
      <c r="AF460" s="88" t="n"/>
      <c r="AG460" s="88" t="n"/>
      <c r="AH460" s="88" t="n"/>
      <c r="AI460" s="88" t="n"/>
      <c r="AJ460" s="88" t="n"/>
      <c r="AK460" s="88" t="n"/>
      <c r="AL460" s="88" t="n"/>
      <c r="AM460" s="88" t="n"/>
      <c r="AN460" s="88" t="n"/>
      <c r="AO460" s="88" t="n"/>
      <c r="AR460" s="78" t="n">
        <v>40</v>
      </c>
      <c r="AS460" s="88" t="n"/>
      <c r="AT460" s="88" t="n"/>
      <c r="AU460" s="88" t="n"/>
      <c r="AV460" s="88" t="n"/>
      <c r="AW460" s="88" t="n"/>
      <c r="AX460" s="88" t="n"/>
      <c r="AY460" s="88" t="n"/>
      <c r="AZ460" s="88" t="n"/>
      <c r="BA460" s="88" t="n"/>
      <c r="BB460" s="88" t="n"/>
      <c r="BC460" s="88" t="n"/>
      <c r="BD460" s="88" t="n"/>
      <c r="BE460" s="88" t="n"/>
      <c r="BF460" s="88" t="n"/>
      <c r="BG460" s="88" t="n"/>
      <c r="BH460" s="88" t="n"/>
      <c r="BI460" s="88" t="n"/>
      <c r="BJ460" s="88" t="n"/>
      <c r="BK460" s="88" t="n"/>
      <c r="BL460" s="88" t="n"/>
      <c r="BM460" s="88" t="n"/>
      <c r="BN460" s="88" t="n"/>
      <c r="BO460" s="88" t="n"/>
      <c r="BP460" s="88" t="n"/>
      <c r="BQ460" s="88" t="n"/>
      <c r="BR460" s="88" t="n"/>
      <c r="BS460" s="88" t="n"/>
      <c r="BT460" s="88" t="n"/>
      <c r="BU460" s="88" t="n"/>
      <c r="BV460" s="88" t="n"/>
      <c r="BW460" s="88" t="n"/>
      <c r="BX460" s="88" t="n"/>
      <c r="BY460" s="88" t="n"/>
      <c r="BZ460" s="88" t="n"/>
      <c r="CA460" s="88" t="n"/>
      <c r="CB460" s="88" t="n"/>
      <c r="CC460" s="88" t="n"/>
      <c r="CD460" s="88" t="n"/>
      <c r="CE460" s="88" t="n"/>
      <c r="CF460" s="88" t="n"/>
      <c r="CI460" s="78" t="n">
        <v>40</v>
      </c>
      <c r="CJ460" s="88" t="n"/>
      <c r="CK460" s="88" t="n"/>
      <c r="CL460" s="88" t="n"/>
      <c r="CM460" s="88" t="n"/>
      <c r="CN460" s="88" t="n"/>
      <c r="CO460" s="88" t="n"/>
      <c r="CP460" s="88" t="n"/>
      <c r="CQ460" s="88" t="n"/>
      <c r="CR460" s="88" t="n"/>
      <c r="CS460" s="88" t="n"/>
      <c r="CT460" s="88" t="n"/>
      <c r="CU460" s="88" t="n"/>
      <c r="CV460" s="88" t="n"/>
      <c r="CW460" s="88" t="n"/>
      <c r="CX460" s="88" t="n"/>
      <c r="CY460" s="88" t="n"/>
      <c r="CZ460" s="88" t="n"/>
      <c r="DA460" s="88" t="n"/>
      <c r="DB460" s="88" t="n"/>
      <c r="DC460" s="88" t="n"/>
      <c r="DD460" s="88" t="n"/>
      <c r="DE460" s="88" t="n"/>
      <c r="DF460" s="88" t="n"/>
      <c r="DG460" s="88" t="n"/>
      <c r="DH460" s="88" t="n"/>
      <c r="DI460" s="88" t="n"/>
      <c r="DJ460" s="88" t="n"/>
      <c r="DK460" s="88" t="n"/>
      <c r="DL460" s="88" t="n"/>
      <c r="DM460" s="88" t="n"/>
      <c r="DN460" s="88" t="n"/>
      <c r="DO460" s="88" t="n"/>
      <c r="DP460" s="88" t="n"/>
      <c r="DQ460" s="88" t="n"/>
      <c r="DR460" s="88" t="n"/>
      <c r="DS460" s="88" t="n"/>
      <c r="DT460" s="88" t="n"/>
      <c r="DU460" s="88" t="n"/>
      <c r="DV460" s="88" t="n"/>
      <c r="DW460" s="88" t="n"/>
      <c r="DZ460" s="78" t="n">
        <v>40</v>
      </c>
      <c r="EA460" s="88" t="n"/>
      <c r="EB460" s="88" t="n"/>
      <c r="EC460" s="88" t="n"/>
      <c r="ED460" s="88" t="n"/>
      <c r="EE460" s="88" t="n"/>
      <c r="EF460" s="88" t="n"/>
      <c r="EG460" s="88" t="n"/>
      <c r="EH460" s="88" t="n"/>
      <c r="EI460" s="88" t="n"/>
      <c r="EJ460" s="88" t="n"/>
      <c r="EK460" s="88" t="n"/>
      <c r="EL460" s="88" t="n"/>
      <c r="EM460" s="88" t="n"/>
      <c r="EN460" s="88" t="n"/>
      <c r="EO460" s="88" t="n"/>
      <c r="EP460" s="88" t="n"/>
      <c r="EQ460" s="88" t="n"/>
      <c r="ER460" s="88" t="n"/>
      <c r="ES460" s="88" t="n"/>
      <c r="ET460" s="88" t="n"/>
      <c r="EU460" s="88" t="n"/>
      <c r="EV460" s="88" t="n"/>
      <c r="EW460" s="88" t="n"/>
      <c r="EX460" s="88" t="n"/>
      <c r="EY460" s="88" t="n"/>
      <c r="EZ460" s="88" t="n"/>
      <c r="FA460" s="88" t="n"/>
      <c r="FB460" s="88" t="n"/>
      <c r="FC460" s="88" t="n"/>
      <c r="FD460" s="88" t="n"/>
      <c r="FE460" s="88" t="n"/>
      <c r="FF460" s="88" t="n"/>
      <c r="FG460" s="88" t="n"/>
      <c r="FH460" s="88" t="n"/>
      <c r="FI460" s="88" t="n"/>
      <c r="FJ460" s="88" t="n"/>
      <c r="FK460" s="88" t="n"/>
      <c r="FL460" s="88" t="n"/>
      <c r="FM460" s="88" t="n"/>
      <c r="FN460" s="88" t="n"/>
      <c r="FQ460" s="78" t="n">
        <v>40</v>
      </c>
      <c r="FR460" s="88" t="n"/>
      <c r="FS460" s="88" t="n"/>
      <c r="FT460" s="88" t="n"/>
      <c r="FU460" s="88" t="n"/>
      <c r="FV460" s="88" t="n"/>
      <c r="FW460" s="88" t="n"/>
      <c r="FX460" s="88" t="n"/>
      <c r="FY460" s="88" t="n"/>
      <c r="FZ460" s="88" t="n"/>
      <c r="GA460" s="88" t="n"/>
      <c r="GB460" s="88" t="n"/>
      <c r="GC460" s="88" t="n"/>
      <c r="GD460" s="88" t="n"/>
      <c r="GE460" s="88" t="n"/>
      <c r="GF460" s="88" t="n"/>
      <c r="GG460" s="88" t="n"/>
      <c r="GH460" s="88" t="n"/>
      <c r="GI460" s="88" t="n"/>
      <c r="GJ460" s="88" t="n"/>
      <c r="GK460" s="88" t="n"/>
      <c r="GL460" s="88" t="n"/>
      <c r="GM460" s="88" t="n"/>
      <c r="GN460" s="88" t="n"/>
      <c r="GO460" s="88" t="n"/>
      <c r="GP460" s="88" t="n"/>
      <c r="GQ460" s="88" t="n"/>
      <c r="GR460" s="88" t="n"/>
      <c r="GS460" s="88" t="n"/>
      <c r="GT460" s="88" t="n"/>
      <c r="GU460" s="88" t="n"/>
      <c r="GV460" s="88" t="n"/>
      <c r="GW460" s="88" t="n"/>
      <c r="GX460" s="88" t="n"/>
      <c r="GY460" s="88" t="n"/>
      <c r="GZ460" s="88" t="n"/>
      <c r="HA460" s="88" t="n"/>
      <c r="HB460" s="88" t="n"/>
      <c r="HC460" s="88" t="n"/>
      <c r="HD460" s="88" t="n"/>
      <c r="HE460" s="88" t="n"/>
      <c r="HH460" s="78" t="n">
        <v>40</v>
      </c>
      <c r="HI460" s="88" t="n"/>
      <c r="HJ460" s="88" t="n"/>
      <c r="HK460" s="88" t="n"/>
      <c r="HL460" s="88" t="n"/>
      <c r="HM460" s="88" t="n"/>
      <c r="HN460" s="88" t="n"/>
      <c r="HO460" s="88" t="n"/>
      <c r="HP460" s="88" t="n"/>
      <c r="HQ460" s="88" t="n"/>
      <c r="HR460" s="88" t="n"/>
      <c r="HS460" s="88" t="n"/>
      <c r="HT460" s="88" t="n"/>
      <c r="HU460" s="88" t="n"/>
      <c r="HV460" s="88" t="n"/>
      <c r="HW460" s="88" t="n"/>
      <c r="HX460" s="88" t="n"/>
      <c r="HY460" s="88" t="n"/>
      <c r="HZ460" s="88" t="n"/>
      <c r="IA460" s="88" t="n"/>
      <c r="IB460" s="88" t="n"/>
      <c r="IC460" s="88" t="n"/>
      <c r="ID460" s="88" t="n"/>
      <c r="IE460" s="88" t="n"/>
      <c r="IF460" s="88" t="n"/>
      <c r="IG460" s="88" t="n"/>
      <c r="IH460" s="88" t="n"/>
      <c r="II460" s="88" t="n"/>
      <c r="IJ460" s="88" t="n"/>
      <c r="IK460" s="88" t="n"/>
      <c r="IL460" s="88" t="n"/>
      <c r="IM460" s="88" t="n"/>
      <c r="IN460" s="88" t="n"/>
      <c r="IO460" s="88" t="n"/>
      <c r="IP460" s="88" t="n"/>
      <c r="IQ460" s="88" t="n"/>
      <c r="IR460" s="88" t="n"/>
      <c r="IS460" s="88" t="n"/>
      <c r="IT460" s="88" t="n"/>
      <c r="IU460" s="88" t="n"/>
      <c r="IV460" s="88" t="n"/>
      <c r="IY460" s="78" t="n">
        <v>40</v>
      </c>
      <c r="IZ460" s="88" t="n"/>
      <c r="JA460" s="88" t="n"/>
      <c r="JB460" s="88" t="n"/>
      <c r="JC460" s="88" t="n"/>
      <c r="JD460" s="88" t="n"/>
      <c r="JE460" s="88" t="n"/>
      <c r="JF460" s="88" t="n"/>
      <c r="JG460" s="88" t="n"/>
      <c r="JH460" s="88" t="n"/>
      <c r="JI460" s="88" t="n"/>
      <c r="JJ460" s="88" t="n"/>
      <c r="JK460" s="88" t="n"/>
      <c r="JL460" s="88" t="n"/>
      <c r="JM460" s="88" t="n"/>
      <c r="JN460" s="88" t="n"/>
      <c r="JO460" s="88" t="n"/>
      <c r="JP460" s="88" t="n"/>
      <c r="JQ460" s="88" t="n"/>
      <c r="JR460" s="88" t="n"/>
      <c r="JS460" s="88" t="n"/>
      <c r="JT460" s="88" t="n"/>
      <c r="JU460" s="88" t="n"/>
      <c r="JV460" s="88" t="n"/>
      <c r="JW460" s="88" t="n"/>
      <c r="JX460" s="88" t="n"/>
      <c r="JY460" s="88" t="n"/>
      <c r="JZ460" s="88" t="n"/>
      <c r="KA460" s="88" t="n"/>
      <c r="KB460" s="88" t="n"/>
      <c r="KC460" s="88" t="n"/>
      <c r="KD460" s="88" t="n"/>
      <c r="KE460" s="88" t="n"/>
      <c r="KF460" s="88" t="n"/>
      <c r="KG460" s="88" t="n"/>
      <c r="KH460" s="88" t="n"/>
      <c r="KI460" s="88" t="n"/>
      <c r="KJ460" s="88" t="n"/>
      <c r="KK460" s="88" t="n"/>
      <c r="KL460" s="88" t="n"/>
      <c r="KM460" s="88" t="n"/>
      <c r="KP460" s="78" t="n">
        <v>40</v>
      </c>
      <c r="KQ460" s="88" t="n"/>
      <c r="KR460" s="88" t="n"/>
      <c r="KS460" s="88" t="n"/>
      <c r="KT460" s="88" t="n"/>
      <c r="KU460" s="88" t="n"/>
      <c r="KV460" s="88" t="n"/>
      <c r="KW460" s="88" t="n"/>
      <c r="KX460" s="88" t="n"/>
      <c r="KY460" s="88" t="n"/>
      <c r="KZ460" s="88" t="n"/>
      <c r="LA460" s="88" t="n"/>
      <c r="LB460" s="88" t="n"/>
      <c r="LC460" s="88" t="n"/>
      <c r="LD460" s="88" t="n"/>
      <c r="LE460" s="88" t="n"/>
      <c r="LF460" s="88" t="n"/>
      <c r="LG460" s="88" t="n"/>
      <c r="LH460" s="88" t="n"/>
      <c r="LI460" s="88" t="n"/>
      <c r="LJ460" s="88" t="n"/>
      <c r="LK460" s="88" t="n"/>
      <c r="LL460" s="88" t="n"/>
      <c r="LM460" s="88" t="n"/>
      <c r="LN460" s="88" t="n"/>
      <c r="LO460" s="88" t="n"/>
      <c r="LP460" s="88" t="n"/>
      <c r="LQ460" s="88" t="n"/>
      <c r="LR460" s="88" t="n"/>
      <c r="LS460" s="88" t="n"/>
      <c r="LT460" s="88" t="n"/>
      <c r="LU460" s="88" t="n"/>
      <c r="LV460" s="88" t="n"/>
      <c r="LW460" s="88" t="n"/>
      <c r="LX460" s="88" t="n"/>
      <c r="LY460" s="88" t="n"/>
      <c r="LZ460" s="88" t="n"/>
      <c r="MA460" s="88" t="n"/>
      <c r="MB460" s="88" t="n"/>
      <c r="MC460" s="88" t="n"/>
      <c r="MD460" s="88" t="n"/>
      <c r="MG460" s="78" t="n">
        <v>40</v>
      </c>
      <c r="MH460" s="88" t="n"/>
      <c r="MI460" s="88" t="n"/>
      <c r="MJ460" s="88" t="n"/>
      <c r="MK460" s="88" t="n"/>
      <c r="ML460" s="88" t="n"/>
      <c r="MM460" s="88" t="n"/>
      <c r="MN460" s="88" t="n"/>
      <c r="MO460" s="88" t="n"/>
      <c r="MP460" s="88" t="n"/>
      <c r="MQ460" s="88" t="n"/>
      <c r="MR460" s="88" t="n"/>
      <c r="MS460" s="88" t="n"/>
      <c r="MT460" s="88" t="n"/>
      <c r="MU460" s="88" t="n"/>
      <c r="MV460" s="88" t="n"/>
      <c r="MW460" s="88" t="n"/>
      <c r="MX460" s="88" t="n"/>
      <c r="MY460" s="88" t="n"/>
      <c r="MZ460" s="88" t="n"/>
      <c r="NA460" s="88" t="n"/>
      <c r="NB460" s="88" t="n"/>
      <c r="NC460" s="88" t="n"/>
      <c r="ND460" s="88" t="n"/>
      <c r="NE460" s="88" t="n"/>
      <c r="NF460" s="88" t="n"/>
      <c r="NG460" s="88" t="n"/>
      <c r="NH460" s="88" t="n"/>
      <c r="NI460" s="88" t="n"/>
      <c r="NJ460" s="88" t="n"/>
      <c r="NK460" s="88" t="n"/>
      <c r="NL460" s="88" t="n"/>
      <c r="NM460" s="88" t="n"/>
      <c r="NN460" s="88" t="n"/>
      <c r="NO460" s="88" t="n"/>
      <c r="NP460" s="88" t="n"/>
      <c r="NQ460" s="88" t="n"/>
      <c r="NR460" s="88" t="n"/>
      <c r="NS460" s="88" t="n"/>
      <c r="NT460" s="88" t="n"/>
      <c r="NU460" s="88" t="n"/>
      <c r="NX460" s="78" t="n">
        <v>40</v>
      </c>
      <c r="NY460" s="88" t="n"/>
      <c r="NZ460" s="88" t="n"/>
      <c r="OA460" s="88" t="n"/>
      <c r="OB460" s="88" t="n"/>
      <c r="OC460" s="88" t="n"/>
      <c r="OD460" s="88" t="n"/>
      <c r="OE460" s="88" t="n"/>
      <c r="OF460" s="88" t="n"/>
      <c r="OG460" s="88" t="n"/>
      <c r="OH460" s="88" t="n"/>
      <c r="OI460" s="88" t="n"/>
      <c r="OJ460" s="88" t="n"/>
      <c r="OK460" s="88" t="n"/>
      <c r="OL460" s="88" t="n"/>
      <c r="OM460" s="88" t="n"/>
      <c r="ON460" s="88" t="n"/>
      <c r="OO460" s="88" t="n"/>
      <c r="OP460" s="88" t="n"/>
      <c r="OQ460" s="88" t="n"/>
      <c r="OR460" s="88" t="n"/>
      <c r="OS460" s="88" t="n"/>
      <c r="OT460" s="88" t="n"/>
      <c r="OU460" s="88" t="n"/>
      <c r="OV460" s="88" t="n"/>
      <c r="OW460" s="88" t="n"/>
      <c r="OX460" s="88" t="n"/>
      <c r="OY460" s="88" t="n"/>
      <c r="OZ460" s="88" t="n"/>
      <c r="PA460" s="88" t="n"/>
      <c r="PB460" s="88" t="n"/>
      <c r="PC460" s="88" t="n"/>
      <c r="PD460" s="88" t="n"/>
      <c r="PE460" s="88" t="n"/>
      <c r="PF460" s="88" t="n"/>
      <c r="PG460" s="88" t="n"/>
      <c r="PH460" s="88" t="n"/>
      <c r="PI460" s="88" t="n"/>
      <c r="PJ460" s="88" t="n"/>
      <c r="PK460" s="88" t="n"/>
      <c r="PL460" s="88" t="n"/>
      <c r="PO460" s="78" t="n">
        <v>40</v>
      </c>
      <c r="PP460" s="88" t="n"/>
      <c r="PQ460" s="88" t="n"/>
      <c r="PR460" s="88" t="n"/>
      <c r="PS460" s="88" t="n"/>
      <c r="PT460" s="88" t="n"/>
      <c r="PU460" s="88" t="n"/>
      <c r="PV460" s="88" t="n"/>
      <c r="PW460" s="88" t="n"/>
      <c r="PX460" s="88" t="n"/>
      <c r="PY460" s="88" t="n"/>
      <c r="PZ460" s="88" t="n"/>
      <c r="QA460" s="88" t="n"/>
      <c r="QB460" s="88" t="n"/>
      <c r="QC460" s="88" t="n"/>
      <c r="QD460" s="88" t="n"/>
      <c r="QE460" s="88" t="n"/>
      <c r="QF460" s="88" t="n"/>
      <c r="QG460" s="88" t="n"/>
      <c r="QH460" s="88" t="n"/>
      <c r="QI460" s="88" t="n"/>
      <c r="QJ460" s="88" t="n"/>
      <c r="QK460" s="88" t="n"/>
      <c r="QL460" s="88" t="n"/>
      <c r="QM460" s="88" t="n"/>
      <c r="QN460" s="88" t="n"/>
      <c r="QO460" s="88" t="n"/>
      <c r="QP460" s="88" t="n"/>
      <c r="QQ460" s="88" t="n"/>
      <c r="QR460" s="88" t="n"/>
      <c r="QS460" s="88" t="n"/>
      <c r="QT460" s="88" t="n"/>
      <c r="QU460" s="88" t="n"/>
      <c r="QV460" s="88" t="n"/>
      <c r="QW460" s="88" t="n"/>
      <c r="QX460" s="88" t="n"/>
      <c r="QY460" s="88" t="n"/>
      <c r="QZ460" s="88" t="n"/>
      <c r="RA460" s="88" t="n"/>
      <c r="RB460" s="88" t="n"/>
      <c r="RC460" s="88" t="n"/>
      <c r="RF460" s="78" t="n">
        <v>40</v>
      </c>
      <c r="RG460" s="88" t="n"/>
      <c r="RH460" s="88" t="n"/>
      <c r="RI460" s="88" t="n"/>
      <c r="RJ460" s="88" t="n"/>
      <c r="RK460" s="88" t="n"/>
      <c r="RL460" s="88" t="n"/>
      <c r="RM460" s="88" t="n"/>
      <c r="RN460" s="88" t="n"/>
      <c r="RO460" s="88" t="n"/>
      <c r="RP460" s="88" t="n"/>
      <c r="RQ460" s="88" t="n"/>
      <c r="RR460" s="88" t="n"/>
      <c r="RS460" s="88" t="n"/>
      <c r="RT460" s="88" t="n"/>
      <c r="RU460" s="88" t="n"/>
      <c r="RV460" s="88" t="n"/>
      <c r="RW460" s="88" t="n"/>
      <c r="RX460" s="88" t="n"/>
      <c r="RY460" s="88" t="n"/>
      <c r="RZ460" s="88" t="n"/>
      <c r="SA460" s="88" t="n"/>
      <c r="SB460" s="88" t="n"/>
      <c r="SC460" s="88" t="n"/>
      <c r="SD460" s="88" t="n"/>
      <c r="SE460" s="88" t="n"/>
      <c r="SF460" s="88" t="n"/>
      <c r="SG460" s="88" t="n"/>
      <c r="SH460" s="88" t="n"/>
      <c r="SI460" s="88" t="n"/>
      <c r="SJ460" s="88" t="n"/>
      <c r="SK460" s="88" t="n"/>
      <c r="SL460" s="88" t="n"/>
      <c r="SM460" s="88" t="n"/>
      <c r="SN460" s="88" t="n"/>
      <c r="SO460" s="88" t="n"/>
      <c r="SP460" s="88" t="n"/>
      <c r="SQ460" s="88" t="n"/>
      <c r="SR460" s="88" t="n"/>
      <c r="SS460" s="88" t="n"/>
      <c r="ST460" s="88" t="n"/>
      <c r="SW460" s="78" t="n">
        <v>40</v>
      </c>
      <c r="SX460" s="88" t="n"/>
      <c r="SY460" s="88" t="n"/>
      <c r="SZ460" s="88" t="n"/>
      <c r="TA460" s="88" t="n"/>
      <c r="TB460" s="88" t="n"/>
      <c r="TC460" s="88" t="n"/>
      <c r="TD460" s="88" t="n"/>
      <c r="TE460" s="88" t="n"/>
      <c r="TF460" s="88" t="n"/>
      <c r="TG460" s="88" t="n"/>
      <c r="TH460" s="88" t="n"/>
      <c r="TI460" s="88" t="n"/>
      <c r="TJ460" s="88" t="n"/>
      <c r="TK460" s="88" t="n"/>
      <c r="TL460" s="88" t="n"/>
      <c r="TM460" s="88" t="n"/>
      <c r="TN460" s="88" t="n"/>
      <c r="TO460" s="88" t="n"/>
      <c r="TP460" s="88" t="n"/>
      <c r="TQ460" s="88" t="n"/>
      <c r="TR460" s="88" t="n"/>
      <c r="TS460" s="88" t="n"/>
      <c r="TT460" s="88" t="n"/>
      <c r="TU460" s="88" t="n"/>
      <c r="TV460" s="88" t="n"/>
      <c r="TW460" s="88" t="n"/>
      <c r="TX460" s="88" t="n"/>
      <c r="TY460" s="88" t="n"/>
      <c r="TZ460" s="88" t="n"/>
      <c r="UA460" s="88" t="n"/>
      <c r="UB460" s="88" t="n"/>
      <c r="UC460" s="88" t="n"/>
      <c r="UD460" s="88" t="n"/>
      <c r="UE460" s="88" t="n"/>
      <c r="UF460" s="88" t="n"/>
      <c r="UG460" s="88" t="n"/>
      <c r="UH460" s="88" t="n"/>
      <c r="UI460" s="88" t="n"/>
      <c r="UJ460" s="88" t="n"/>
      <c r="UK460" s="88" t="n"/>
      <c r="UN460" s="78" t="n">
        <v>40</v>
      </c>
      <c r="UO460" s="88" t="n"/>
      <c r="UP460" s="88" t="n"/>
      <c r="UQ460" s="88" t="n"/>
      <c r="UR460" s="88" t="n"/>
      <c r="US460" s="88" t="n"/>
      <c r="UT460" s="88" t="n"/>
      <c r="UU460" s="88" t="n"/>
      <c r="UV460" s="88" t="n"/>
      <c r="UW460" s="88" t="n"/>
      <c r="UX460" s="88" t="n"/>
      <c r="UY460" s="88" t="n"/>
      <c r="UZ460" s="88" t="n"/>
      <c r="VA460" s="88" t="n"/>
      <c r="VB460" s="88" t="n"/>
      <c r="VC460" s="88" t="n"/>
      <c r="VD460" s="88" t="n"/>
      <c r="VE460" s="88" t="n"/>
      <c r="VF460" s="88" t="n"/>
      <c r="VG460" s="88" t="n"/>
      <c r="VH460" s="88" t="n"/>
      <c r="VI460" s="88" t="n"/>
      <c r="VJ460" s="88" t="n"/>
      <c r="VK460" s="88" t="n"/>
      <c r="VL460" s="88" t="n"/>
      <c r="VM460" s="88" t="n"/>
      <c r="VN460" s="88" t="n"/>
      <c r="VO460" s="88" t="n"/>
      <c r="VP460" s="88" t="n"/>
      <c r="VQ460" s="88" t="n"/>
      <c r="VR460" s="88" t="n"/>
      <c r="VS460" s="88" t="n"/>
      <c r="VT460" s="88" t="n"/>
      <c r="VU460" s="88" t="n"/>
      <c r="VV460" s="88" t="n"/>
      <c r="VW460" s="88" t="n"/>
      <c r="VX460" s="88" t="n"/>
      <c r="VY460" s="88" t="n"/>
      <c r="VZ460" s="88" t="n"/>
      <c r="WA460" s="88" t="n"/>
      <c r="WB460" s="88" t="n"/>
      <c r="WE460" s="78" t="n">
        <v>40</v>
      </c>
      <c r="WF460" s="88" t="n"/>
      <c r="WG460" s="88" t="n"/>
      <c r="WH460" s="88" t="n"/>
      <c r="WI460" s="88" t="n"/>
      <c r="WJ460" s="88" t="n"/>
      <c r="WK460" s="88" t="n"/>
      <c r="WL460" s="88" t="n"/>
      <c r="WM460" s="88" t="n"/>
      <c r="WN460" s="88" t="n"/>
      <c r="WO460" s="88" t="n"/>
      <c r="WP460" s="88" t="n"/>
      <c r="WQ460" s="88" t="n"/>
      <c r="WR460" s="88" t="n"/>
      <c r="WS460" s="88" t="n"/>
      <c r="WT460" s="88" t="n"/>
      <c r="WU460" s="88" t="n"/>
      <c r="WV460" s="88" t="n"/>
      <c r="WW460" s="88" t="n"/>
      <c r="WX460" s="88" t="n"/>
      <c r="WY460" s="88" t="n"/>
      <c r="WZ460" s="88" t="n"/>
      <c r="XA460" s="88" t="n"/>
      <c r="XB460" s="88" t="n"/>
      <c r="XC460" s="88" t="n"/>
      <c r="XD460" s="88" t="n"/>
      <c r="XE460" s="88" t="n"/>
      <c r="XF460" s="88" t="n"/>
      <c r="XG460" s="88" t="n"/>
      <c r="XH460" s="88" t="n"/>
      <c r="XI460" s="88" t="n"/>
      <c r="XJ460" s="88" t="n"/>
      <c r="XK460" s="88" t="n"/>
      <c r="XL460" s="88" t="n"/>
      <c r="XM460" s="88" t="n"/>
      <c r="XN460" s="88" t="n"/>
      <c r="XO460" s="88" t="n"/>
      <c r="XP460" s="88" t="n"/>
      <c r="XQ460" s="88" t="n"/>
      <c r="XR460" s="88" t="n"/>
      <c r="XS460" s="88" t="n"/>
      <c r="XV460" s="78" t="n">
        <v>40</v>
      </c>
      <c r="XW460" s="88" t="n"/>
      <c r="XX460" s="88" t="n"/>
      <c r="XY460" s="88" t="n"/>
      <c r="XZ460" s="88" t="n"/>
      <c r="YA460" s="88" t="n"/>
      <c r="YB460" s="88" t="n"/>
      <c r="YC460" s="88" t="n"/>
      <c r="YD460" s="88" t="n"/>
      <c r="YE460" s="88" t="n"/>
      <c r="YF460" s="88" t="n"/>
      <c r="YG460" s="88" t="n"/>
      <c r="YH460" s="88" t="n"/>
      <c r="YI460" s="88" t="n"/>
      <c r="YJ460" s="88" t="n"/>
      <c r="YK460" s="88" t="n"/>
      <c r="YL460" s="88" t="n"/>
      <c r="YM460" s="88" t="n"/>
      <c r="YN460" s="88" t="n"/>
      <c r="YO460" s="88" t="n"/>
      <c r="YP460" s="88" t="n"/>
      <c r="YQ460" s="88" t="n"/>
      <c r="YR460" s="88" t="n"/>
      <c r="YS460" s="88" t="n"/>
      <c r="YT460" s="88" t="n"/>
      <c r="YU460" s="88" t="n"/>
      <c r="YV460" s="88" t="n"/>
      <c r="YW460" s="88" t="n"/>
      <c r="YX460" s="88" t="n"/>
      <c r="YY460" s="88" t="n"/>
      <c r="YZ460" s="88" t="n"/>
      <c r="ZA460" s="88" t="n"/>
      <c r="ZB460" s="88" t="n"/>
      <c r="ZC460" s="88" t="n"/>
      <c r="ZD460" s="88" t="n"/>
      <c r="ZE460" s="88" t="n"/>
      <c r="ZF460" s="88" t="n"/>
      <c r="ZG460" s="88" t="n"/>
      <c r="ZH460" s="88" t="n"/>
      <c r="ZI460" s="88" t="n"/>
      <c r="ZJ460" s="88" t="n"/>
      <c r="ZM460" s="78" t="n">
        <v>40</v>
      </c>
      <c r="ZN460" s="88" t="n"/>
      <c r="ZO460" s="88" t="n"/>
      <c r="ZP460" s="88" t="n"/>
      <c r="ZQ460" s="88" t="n"/>
      <c r="ZR460" s="88" t="n"/>
      <c r="ZS460" s="88" t="n"/>
      <c r="ZT460" s="88" t="n"/>
      <c r="ZU460" s="88" t="n"/>
      <c r="ZV460" s="88" t="n"/>
      <c r="ZW460" s="88" t="n"/>
      <c r="ZX460" s="88" t="n"/>
      <c r="ZY460" s="88" t="n"/>
      <c r="ZZ460" s="88" t="n"/>
      <c r="AAA460" s="88" t="n"/>
      <c r="AAB460" s="88" t="n"/>
      <c r="AAC460" s="88" t="n"/>
      <c r="AAD460" s="88" t="n"/>
      <c r="AAE460" s="88" t="n"/>
      <c r="AAF460" s="88" t="n"/>
      <c r="AAG460" s="88" t="n"/>
      <c r="AAH460" s="88" t="n"/>
      <c r="AAI460" s="88" t="n"/>
      <c r="AAJ460" s="88" t="n"/>
      <c r="AAK460" s="88" t="n"/>
      <c r="AAL460" s="88" t="n"/>
      <c r="AAM460" s="88" t="n"/>
      <c r="AAN460" s="88" t="n"/>
      <c r="AAO460" s="88" t="n"/>
      <c r="AAP460" s="88" t="n"/>
      <c r="AAQ460" s="88" t="n"/>
      <c r="AAR460" s="88" t="n"/>
      <c r="AAS460" s="88" t="n"/>
      <c r="AAT460" s="88" t="n"/>
      <c r="AAU460" s="88" t="n"/>
      <c r="AAV460" s="88" t="n"/>
      <c r="AAW460" s="88" t="n"/>
      <c r="AAX460" s="88" t="n"/>
      <c r="AAY460" s="88" t="n"/>
      <c r="AAZ460" s="88" t="n"/>
      <c r="ABA460" s="88" t="n"/>
      <c r="ABD460" s="78" t="n">
        <v>40</v>
      </c>
      <c r="ABE460" s="88" t="n"/>
      <c r="ABF460" s="88" t="n"/>
      <c r="ABG460" s="88" t="n"/>
      <c r="ABH460" s="88" t="n"/>
      <c r="ABI460" s="88" t="n"/>
      <c r="ABJ460" s="88" t="n"/>
      <c r="ABK460" s="88" t="n"/>
      <c r="ABL460" s="88" t="n"/>
      <c r="ABM460" s="88" t="n"/>
      <c r="ABN460" s="88" t="n"/>
      <c r="ABO460" s="88" t="n"/>
      <c r="ABP460" s="88" t="n"/>
      <c r="ABQ460" s="88" t="n"/>
      <c r="ABR460" s="88" t="n"/>
      <c r="ABS460" s="88" t="n"/>
      <c r="ABT460" s="88" t="n"/>
      <c r="ABU460" s="88" t="n"/>
      <c r="ABV460" s="88" t="n"/>
      <c r="ABW460" s="88" t="n"/>
      <c r="ABX460" s="88" t="n"/>
      <c r="ABY460" s="88" t="n"/>
      <c r="ABZ460" s="88" t="n"/>
      <c r="ACA460" s="88" t="n"/>
      <c r="ACB460" s="88" t="n"/>
      <c r="ACC460" s="88" t="n"/>
      <c r="ACD460" s="88" t="n"/>
      <c r="ACE460" s="88" t="n"/>
      <c r="ACF460" s="88" t="n"/>
      <c r="ACG460" s="88" t="n"/>
      <c r="ACH460" s="88" t="n"/>
      <c r="ACI460" s="88" t="n"/>
      <c r="ACJ460" s="88" t="n"/>
      <c r="ACK460" s="88" t="n"/>
      <c r="ACL460" s="88" t="n"/>
      <c r="ACM460" s="88" t="n"/>
      <c r="ACN460" s="88" t="n"/>
      <c r="ACO460" s="88" t="n"/>
      <c r="ACP460" s="88" t="n"/>
      <c r="ACQ460" s="88" t="n"/>
      <c r="ACR460" s="88" t="n"/>
      <c r="ACU460" s="78" t="n">
        <v>40</v>
      </c>
      <c r="ACV460" s="88" t="n"/>
      <c r="ACW460" s="88" t="n"/>
      <c r="ACX460" s="88" t="n"/>
      <c r="ACY460" s="88" t="n"/>
      <c r="ACZ460" s="88" t="n"/>
      <c r="ADA460" s="88" t="n"/>
      <c r="ADB460" s="88" t="n"/>
      <c r="ADC460" s="88" t="n"/>
      <c r="ADD460" s="88" t="n"/>
      <c r="ADE460" s="88" t="n"/>
      <c r="ADF460" s="88" t="n"/>
      <c r="ADG460" s="88" t="n"/>
      <c r="ADH460" s="88" t="n"/>
      <c r="ADI460" s="88" t="n"/>
      <c r="ADJ460" s="88" t="n"/>
      <c r="ADK460" s="88" t="n"/>
      <c r="ADL460" s="88" t="n"/>
      <c r="ADM460" s="88" t="n"/>
      <c r="ADN460" s="88" t="n"/>
      <c r="ADO460" s="88" t="n"/>
      <c r="ADP460" s="88" t="n"/>
      <c r="ADQ460" s="88" t="n"/>
      <c r="ADR460" s="88" t="n"/>
      <c r="ADS460" s="88" t="n"/>
      <c r="ADT460" s="88" t="n"/>
      <c r="ADU460" s="88" t="n"/>
      <c r="ADV460" s="88" t="n"/>
      <c r="ADW460" s="88" t="n"/>
      <c r="ADX460" s="88" t="n"/>
      <c r="ADY460" s="88" t="n"/>
      <c r="ADZ460" s="88" t="n"/>
      <c r="AEA460" s="88" t="n"/>
      <c r="AEB460" s="88" t="n"/>
      <c r="AEC460" s="88" t="n"/>
      <c r="AED460" s="88" t="n"/>
      <c r="AEE460" s="88" t="n"/>
      <c r="AEF460" s="88" t="n"/>
      <c r="AEG460" s="88" t="n"/>
      <c r="AEH460" s="88" t="n"/>
      <c r="AEI460" s="88" t="n"/>
      <c r="AEL460" s="78" t="n">
        <v>40</v>
      </c>
      <c r="AEM460" s="88" t="n"/>
      <c r="AEN460" s="88" t="n"/>
      <c r="AEO460" s="88" t="n"/>
      <c r="AEP460" s="88" t="n"/>
      <c r="AEQ460" s="88" t="n"/>
      <c r="AER460" s="88" t="n"/>
      <c r="AES460" s="88" t="n"/>
      <c r="AET460" s="88" t="n"/>
      <c r="AEU460" s="88" t="n"/>
      <c r="AEV460" s="88" t="n"/>
      <c r="AEW460" s="88" t="n"/>
      <c r="AEX460" s="88" t="n"/>
      <c r="AEY460" s="88" t="n"/>
      <c r="AEZ460" s="88" t="n"/>
      <c r="AFA460" s="88" t="n"/>
      <c r="AFB460" s="88" t="n"/>
      <c r="AFC460" s="88" t="n"/>
      <c r="AFD460" s="88" t="n"/>
      <c r="AFE460" s="88" t="n"/>
      <c r="AFF460" s="88" t="n"/>
      <c r="AFG460" s="88" t="n"/>
      <c r="AFH460" s="88" t="n"/>
      <c r="AFI460" s="88" t="n"/>
      <c r="AFJ460" s="88" t="n"/>
      <c r="AFK460" s="88" t="n"/>
      <c r="AFL460" s="88" t="n"/>
      <c r="AFM460" s="88" t="n"/>
      <c r="AFN460" s="88" t="n"/>
      <c r="AFO460" s="88" t="n"/>
      <c r="AFP460" s="88" t="n"/>
      <c r="AFQ460" s="88" t="n"/>
      <c r="AFR460" s="88" t="n"/>
      <c r="AFS460" s="88" t="n"/>
      <c r="AFT460" s="88" t="n"/>
      <c r="AFU460" s="88" t="n"/>
      <c r="AFV460" s="88" t="n"/>
      <c r="AFW460" s="88" t="n"/>
      <c r="AFX460" s="88" t="n"/>
      <c r="AFY460" s="88" t="n"/>
      <c r="AFZ460" s="88" t="n"/>
    </row>
    <row r="461"/>
    <row r="462"/>
    <row r="463">
      <c r="B463" s="92" t="inlineStr">
        <is>
          <t>Matrice 11: CASH FLOW TOTALE</t>
        </is>
      </c>
      <c r="AS463" s="92" t="inlineStr">
        <is>
          <t>Matrice 10: CASH FLOW TOTALE</t>
        </is>
      </c>
      <c r="CJ463" s="92" t="inlineStr">
        <is>
          <t>Matrice 10: CASH FLOW TOTALE</t>
        </is>
      </c>
      <c r="EA463" s="92" t="inlineStr">
        <is>
          <t>Matrice 10: CASH FLOW TOTALE</t>
        </is>
      </c>
      <c r="FR463" s="92" t="inlineStr">
        <is>
          <t>Matrice 10: CASH FLOW TOTALE</t>
        </is>
      </c>
      <c r="HI463" s="92" t="inlineStr">
        <is>
          <t>Matrice 10: CASH FLOW TOTALE</t>
        </is>
      </c>
      <c r="IZ463" s="92" t="inlineStr">
        <is>
          <t>Matrice 10: CASH FLOW TOTALE</t>
        </is>
      </c>
      <c r="KQ463" s="92" t="inlineStr">
        <is>
          <t>Matrice 10: CASH FLOW TOTALE</t>
        </is>
      </c>
      <c r="MH463" s="92" t="inlineStr">
        <is>
          <t>Matrice 10: CASH FLOW TOTALE</t>
        </is>
      </c>
      <c r="NY463" s="92" t="inlineStr">
        <is>
          <t>Matrice 10: CASH FLOW TOTALE</t>
        </is>
      </c>
      <c r="PP463" s="92" t="inlineStr">
        <is>
          <t>Matrice 10: CASH FLOW TOTALE</t>
        </is>
      </c>
      <c r="RG463" s="92" t="inlineStr">
        <is>
          <t>Matrice 10: CASH FLOW TOTALE</t>
        </is>
      </c>
      <c r="SX463" s="92" t="inlineStr">
        <is>
          <t>Matrice 10: CASH FLOW TOTALE</t>
        </is>
      </c>
      <c r="UO463" s="92" t="inlineStr">
        <is>
          <t>Matrice 10: CASH FLOW TOTALE</t>
        </is>
      </c>
      <c r="WF463" s="92" t="inlineStr">
        <is>
          <t>Matrice 10: CASH FLOW TOTALE</t>
        </is>
      </c>
      <c r="XW463" s="92" t="inlineStr">
        <is>
          <t>Matrice 10: CASH FLOW TOTALE</t>
        </is>
      </c>
      <c r="ZN463" s="92" t="inlineStr">
        <is>
          <t>Matrice 10: CASH FLOW TOTALE</t>
        </is>
      </c>
      <c r="ABE463" s="92" t="inlineStr">
        <is>
          <t>Matrice 10: CASH FLOW TOTALE</t>
        </is>
      </c>
      <c r="ACV463" s="92" t="inlineStr">
        <is>
          <t>Matrice 10: CASH FLOW TOTALE</t>
        </is>
      </c>
      <c r="AEM463" s="92" t="inlineStr">
        <is>
          <t>Matrice 10: CASH FLOW TOTALE</t>
        </is>
      </c>
    </row>
    <row r="464"/>
    <row r="465">
      <c r="A465" s="91" t="inlineStr">
        <is>
          <t>ANNI</t>
        </is>
      </c>
      <c r="B465" s="91" t="inlineStr">
        <is>
          <t>Anno 1</t>
        </is>
      </c>
      <c r="C465" s="85" t="n"/>
      <c r="D465" s="85" t="n"/>
      <c r="E465" s="86" t="n"/>
      <c r="F465" s="91" t="inlineStr">
        <is>
          <t>Anno 2</t>
        </is>
      </c>
      <c r="G465" s="85" t="n"/>
      <c r="H465" s="85" t="n"/>
      <c r="I465" s="86" t="n"/>
      <c r="J465" s="91" t="inlineStr">
        <is>
          <t>Anno 3</t>
        </is>
      </c>
      <c r="K465" s="85" t="n"/>
      <c r="L465" s="85" t="n"/>
      <c r="M465" s="86" t="n"/>
      <c r="N465" s="91" t="inlineStr">
        <is>
          <t>Anno 4</t>
        </is>
      </c>
      <c r="O465" s="85" t="n"/>
      <c r="P465" s="85" t="n"/>
      <c r="Q465" s="86" t="n"/>
      <c r="R465" s="91" t="inlineStr">
        <is>
          <t>Anno 5</t>
        </is>
      </c>
      <c r="S465" s="85" t="n"/>
      <c r="T465" s="85" t="n"/>
      <c r="U465" s="86" t="n"/>
      <c r="V465" s="91" t="inlineStr">
        <is>
          <t>Anno 6</t>
        </is>
      </c>
      <c r="W465" s="85" t="n"/>
      <c r="X465" s="85" t="n"/>
      <c r="Y465" s="86" t="n"/>
      <c r="Z465" s="91" t="inlineStr">
        <is>
          <t>Anno 7</t>
        </is>
      </c>
      <c r="AA465" s="85" t="n"/>
      <c r="AB465" s="85" t="n"/>
      <c r="AC465" s="86" t="n"/>
      <c r="AD465" s="91" t="inlineStr">
        <is>
          <t>Anno 8</t>
        </is>
      </c>
      <c r="AE465" s="85" t="n"/>
      <c r="AF465" s="85" t="n"/>
      <c r="AG465" s="86" t="n"/>
      <c r="AH465" s="91" t="inlineStr">
        <is>
          <t>Anno 9</t>
        </is>
      </c>
      <c r="AI465" s="85" t="n"/>
      <c r="AJ465" s="85" t="n"/>
      <c r="AK465" s="86" t="n"/>
      <c r="AL465" s="91" t="inlineStr">
        <is>
          <t>Anno 10</t>
        </is>
      </c>
      <c r="AM465" s="85" t="n"/>
      <c r="AN465" s="85" t="n"/>
      <c r="AO465" s="86" t="n"/>
      <c r="AR465" s="91" t="inlineStr">
        <is>
          <t>ANNI</t>
        </is>
      </c>
      <c r="AS465" s="91" t="inlineStr">
        <is>
          <t>Anno 1</t>
        </is>
      </c>
      <c r="AT465" s="85" t="n"/>
      <c r="AU465" s="85" t="n"/>
      <c r="AV465" s="86" t="n"/>
      <c r="AW465" s="91" t="inlineStr">
        <is>
          <t>Anno 2</t>
        </is>
      </c>
      <c r="AX465" s="85" t="n"/>
      <c r="AY465" s="85" t="n"/>
      <c r="AZ465" s="86" t="n"/>
      <c r="BA465" s="91" t="inlineStr">
        <is>
          <t>Anno 3</t>
        </is>
      </c>
      <c r="BB465" s="85" t="n"/>
      <c r="BC465" s="85" t="n"/>
      <c r="BD465" s="86" t="n"/>
      <c r="BE465" s="91" t="inlineStr">
        <is>
          <t>Anno 4</t>
        </is>
      </c>
      <c r="BF465" s="85" t="n"/>
      <c r="BG465" s="85" t="n"/>
      <c r="BH465" s="86" t="n"/>
      <c r="BI465" s="91" t="inlineStr">
        <is>
          <t>Anno 5</t>
        </is>
      </c>
      <c r="BJ465" s="85" t="n"/>
      <c r="BK465" s="85" t="n"/>
      <c r="BL465" s="86" t="n"/>
      <c r="BM465" s="91" t="inlineStr">
        <is>
          <t>Anno 6</t>
        </is>
      </c>
      <c r="BN465" s="85" t="n"/>
      <c r="BO465" s="85" t="n"/>
      <c r="BP465" s="86" t="n"/>
      <c r="BQ465" s="91" t="inlineStr">
        <is>
          <t>Anno 7</t>
        </is>
      </c>
      <c r="BR465" s="85" t="n"/>
      <c r="BS465" s="85" t="n"/>
      <c r="BT465" s="86" t="n"/>
      <c r="BU465" s="91" t="inlineStr">
        <is>
          <t>Anno 8</t>
        </is>
      </c>
      <c r="BV465" s="85" t="n"/>
      <c r="BW465" s="85" t="n"/>
      <c r="BX465" s="86" t="n"/>
      <c r="BY465" s="91" t="inlineStr">
        <is>
          <t>Anno 9</t>
        </is>
      </c>
      <c r="BZ465" s="85" t="n"/>
      <c r="CA465" s="85" t="n"/>
      <c r="CB465" s="86" t="n"/>
      <c r="CC465" s="91" t="inlineStr">
        <is>
          <t>Anno 10</t>
        </is>
      </c>
      <c r="CD465" s="85" t="n"/>
      <c r="CE465" s="85" t="n"/>
      <c r="CF465" s="86" t="n"/>
      <c r="CI465" s="91" t="inlineStr">
        <is>
          <t>ANNI</t>
        </is>
      </c>
      <c r="CJ465" s="91" t="inlineStr">
        <is>
          <t>Anno 1</t>
        </is>
      </c>
      <c r="CK465" s="85" t="n"/>
      <c r="CL465" s="85" t="n"/>
      <c r="CM465" s="86" t="n"/>
      <c r="CN465" s="91" t="inlineStr">
        <is>
          <t>Anno 2</t>
        </is>
      </c>
      <c r="CO465" s="85" t="n"/>
      <c r="CP465" s="85" t="n"/>
      <c r="CQ465" s="86" t="n"/>
      <c r="CR465" s="91" t="inlineStr">
        <is>
          <t>Anno 3</t>
        </is>
      </c>
      <c r="CS465" s="85" t="n"/>
      <c r="CT465" s="85" t="n"/>
      <c r="CU465" s="86" t="n"/>
      <c r="CV465" s="91" t="inlineStr">
        <is>
          <t>Anno 4</t>
        </is>
      </c>
      <c r="CW465" s="85" t="n"/>
      <c r="CX465" s="85" t="n"/>
      <c r="CY465" s="86" t="n"/>
      <c r="CZ465" s="91" t="inlineStr">
        <is>
          <t>Anno 5</t>
        </is>
      </c>
      <c r="DA465" s="85" t="n"/>
      <c r="DB465" s="85" t="n"/>
      <c r="DC465" s="86" t="n"/>
      <c r="DD465" s="91" t="inlineStr">
        <is>
          <t>Anno 6</t>
        </is>
      </c>
      <c r="DE465" s="85" t="n"/>
      <c r="DF465" s="85" t="n"/>
      <c r="DG465" s="86" t="n"/>
      <c r="DH465" s="91" t="inlineStr">
        <is>
          <t>Anno 7</t>
        </is>
      </c>
      <c r="DI465" s="85" t="n"/>
      <c r="DJ465" s="85" t="n"/>
      <c r="DK465" s="86" t="n"/>
      <c r="DL465" s="91" t="inlineStr">
        <is>
          <t>Anno 8</t>
        </is>
      </c>
      <c r="DM465" s="85" t="n"/>
      <c r="DN465" s="85" t="n"/>
      <c r="DO465" s="86" t="n"/>
      <c r="DP465" s="91" t="inlineStr">
        <is>
          <t>Anno 9</t>
        </is>
      </c>
      <c r="DQ465" s="85" t="n"/>
      <c r="DR465" s="85" t="n"/>
      <c r="DS465" s="86" t="n"/>
      <c r="DT465" s="91" t="inlineStr">
        <is>
          <t>Anno 10</t>
        </is>
      </c>
      <c r="DU465" s="85" t="n"/>
      <c r="DV465" s="85" t="n"/>
      <c r="DW465" s="86" t="n"/>
      <c r="DZ465" s="91" t="inlineStr">
        <is>
          <t>ANNI</t>
        </is>
      </c>
      <c r="EA465" s="91" t="inlineStr">
        <is>
          <t>Anno 1</t>
        </is>
      </c>
      <c r="EB465" s="85" t="n"/>
      <c r="EC465" s="85" t="n"/>
      <c r="ED465" s="86" t="n"/>
      <c r="EE465" s="91" t="inlineStr">
        <is>
          <t>Anno 2</t>
        </is>
      </c>
      <c r="EF465" s="85" t="n"/>
      <c r="EG465" s="85" t="n"/>
      <c r="EH465" s="86" t="n"/>
      <c r="EI465" s="91" t="inlineStr">
        <is>
          <t>Anno 3</t>
        </is>
      </c>
      <c r="EJ465" s="85" t="n"/>
      <c r="EK465" s="85" t="n"/>
      <c r="EL465" s="86" t="n"/>
      <c r="EM465" s="91" t="inlineStr">
        <is>
          <t>Anno 4</t>
        </is>
      </c>
      <c r="EN465" s="85" t="n"/>
      <c r="EO465" s="85" t="n"/>
      <c r="EP465" s="86" t="n"/>
      <c r="EQ465" s="91" t="inlineStr">
        <is>
          <t>Anno 5</t>
        </is>
      </c>
      <c r="ER465" s="85" t="n"/>
      <c r="ES465" s="85" t="n"/>
      <c r="ET465" s="86" t="n"/>
      <c r="EU465" s="91" t="inlineStr">
        <is>
          <t>Anno 6</t>
        </is>
      </c>
      <c r="EV465" s="85" t="n"/>
      <c r="EW465" s="85" t="n"/>
      <c r="EX465" s="86" t="n"/>
      <c r="EY465" s="91" t="inlineStr">
        <is>
          <t>Anno 7</t>
        </is>
      </c>
      <c r="EZ465" s="85" t="n"/>
      <c r="FA465" s="85" t="n"/>
      <c r="FB465" s="86" t="n"/>
      <c r="FC465" s="91" t="inlineStr">
        <is>
          <t>Anno 8</t>
        </is>
      </c>
      <c r="FD465" s="85" t="n"/>
      <c r="FE465" s="85" t="n"/>
      <c r="FF465" s="86" t="n"/>
      <c r="FG465" s="91" t="inlineStr">
        <is>
          <t>Anno 9</t>
        </is>
      </c>
      <c r="FH465" s="85" t="n"/>
      <c r="FI465" s="85" t="n"/>
      <c r="FJ465" s="86" t="n"/>
      <c r="FK465" s="91" t="inlineStr">
        <is>
          <t>Anno 10</t>
        </is>
      </c>
      <c r="FL465" s="85" t="n"/>
      <c r="FM465" s="85" t="n"/>
      <c r="FN465" s="86" t="n"/>
      <c r="FQ465" s="91" t="inlineStr">
        <is>
          <t>ANNI</t>
        </is>
      </c>
      <c r="FR465" s="91" t="inlineStr">
        <is>
          <t>Anno 1</t>
        </is>
      </c>
      <c r="FS465" s="85" t="n"/>
      <c r="FT465" s="85" t="n"/>
      <c r="FU465" s="86" t="n"/>
      <c r="FV465" s="91" t="inlineStr">
        <is>
          <t>Anno 2</t>
        </is>
      </c>
      <c r="FW465" s="85" t="n"/>
      <c r="FX465" s="85" t="n"/>
      <c r="FY465" s="86" t="n"/>
      <c r="FZ465" s="91" t="inlineStr">
        <is>
          <t>Anno 3</t>
        </is>
      </c>
      <c r="GA465" s="85" t="n"/>
      <c r="GB465" s="85" t="n"/>
      <c r="GC465" s="86" t="n"/>
      <c r="GD465" s="91" t="inlineStr">
        <is>
          <t>Anno 4</t>
        </is>
      </c>
      <c r="GE465" s="85" t="n"/>
      <c r="GF465" s="85" t="n"/>
      <c r="GG465" s="86" t="n"/>
      <c r="GH465" s="91" t="inlineStr">
        <is>
          <t>Anno 5</t>
        </is>
      </c>
      <c r="GI465" s="85" t="n"/>
      <c r="GJ465" s="85" t="n"/>
      <c r="GK465" s="86" t="n"/>
      <c r="GL465" s="91" t="inlineStr">
        <is>
          <t>Anno 6</t>
        </is>
      </c>
      <c r="GM465" s="85" t="n"/>
      <c r="GN465" s="85" t="n"/>
      <c r="GO465" s="86" t="n"/>
      <c r="GP465" s="91" t="inlineStr">
        <is>
          <t>Anno 7</t>
        </is>
      </c>
      <c r="GQ465" s="85" t="n"/>
      <c r="GR465" s="85" t="n"/>
      <c r="GS465" s="86" t="n"/>
      <c r="GT465" s="91" t="inlineStr">
        <is>
          <t>Anno 8</t>
        </is>
      </c>
      <c r="GU465" s="85" t="n"/>
      <c r="GV465" s="85" t="n"/>
      <c r="GW465" s="86" t="n"/>
      <c r="GX465" s="91" t="inlineStr">
        <is>
          <t>Anno 9</t>
        </is>
      </c>
      <c r="GY465" s="85" t="n"/>
      <c r="GZ465" s="85" t="n"/>
      <c r="HA465" s="86" t="n"/>
      <c r="HB465" s="91" t="inlineStr">
        <is>
          <t>Anno 10</t>
        </is>
      </c>
      <c r="HC465" s="85" t="n"/>
      <c r="HD465" s="85" t="n"/>
      <c r="HE465" s="86" t="n"/>
      <c r="HH465" s="91" t="inlineStr">
        <is>
          <t>ANNI</t>
        </is>
      </c>
      <c r="HI465" s="91" t="inlineStr">
        <is>
          <t>Anno 1</t>
        </is>
      </c>
      <c r="HJ465" s="85" t="n"/>
      <c r="HK465" s="85" t="n"/>
      <c r="HL465" s="86" t="n"/>
      <c r="HM465" s="91" t="inlineStr">
        <is>
          <t>Anno 2</t>
        </is>
      </c>
      <c r="HN465" s="85" t="n"/>
      <c r="HO465" s="85" t="n"/>
      <c r="HP465" s="86" t="n"/>
      <c r="HQ465" s="91" t="inlineStr">
        <is>
          <t>Anno 3</t>
        </is>
      </c>
      <c r="HR465" s="85" t="n"/>
      <c r="HS465" s="85" t="n"/>
      <c r="HT465" s="86" t="n"/>
      <c r="HU465" s="91" t="inlineStr">
        <is>
          <t>Anno 4</t>
        </is>
      </c>
      <c r="HV465" s="85" t="n"/>
      <c r="HW465" s="85" t="n"/>
      <c r="HX465" s="86" t="n"/>
      <c r="HY465" s="91" t="inlineStr">
        <is>
          <t>Anno 5</t>
        </is>
      </c>
      <c r="HZ465" s="85" t="n"/>
      <c r="IA465" s="85" t="n"/>
      <c r="IB465" s="86" t="n"/>
      <c r="IC465" s="91" t="inlineStr">
        <is>
          <t>Anno 6</t>
        </is>
      </c>
      <c r="ID465" s="85" t="n"/>
      <c r="IE465" s="85" t="n"/>
      <c r="IF465" s="86" t="n"/>
      <c r="IG465" s="91" t="inlineStr">
        <is>
          <t>Anno 7</t>
        </is>
      </c>
      <c r="IH465" s="85" t="n"/>
      <c r="II465" s="85" t="n"/>
      <c r="IJ465" s="86" t="n"/>
      <c r="IK465" s="91" t="inlineStr">
        <is>
          <t>Anno 8</t>
        </is>
      </c>
      <c r="IL465" s="85" t="n"/>
      <c r="IM465" s="85" t="n"/>
      <c r="IN465" s="86" t="n"/>
      <c r="IO465" s="91" t="inlineStr">
        <is>
          <t>Anno 9</t>
        </is>
      </c>
      <c r="IP465" s="85" t="n"/>
      <c r="IQ465" s="85" t="n"/>
      <c r="IR465" s="86" t="n"/>
      <c r="IS465" s="91" t="inlineStr">
        <is>
          <t>Anno 10</t>
        </is>
      </c>
      <c r="IT465" s="85" t="n"/>
      <c r="IU465" s="85" t="n"/>
      <c r="IV465" s="86" t="n"/>
      <c r="IY465" s="91" t="inlineStr">
        <is>
          <t>ANNI</t>
        </is>
      </c>
      <c r="IZ465" s="91" t="inlineStr">
        <is>
          <t>Anno 1</t>
        </is>
      </c>
      <c r="JA465" s="85" t="n"/>
      <c r="JB465" s="85" t="n"/>
      <c r="JC465" s="86" t="n"/>
      <c r="JD465" s="91" t="inlineStr">
        <is>
          <t>Anno 2</t>
        </is>
      </c>
      <c r="JE465" s="85" t="n"/>
      <c r="JF465" s="85" t="n"/>
      <c r="JG465" s="86" t="n"/>
      <c r="JH465" s="91" t="inlineStr">
        <is>
          <t>Anno 3</t>
        </is>
      </c>
      <c r="JI465" s="85" t="n"/>
      <c r="JJ465" s="85" t="n"/>
      <c r="JK465" s="86" t="n"/>
      <c r="JL465" s="91" t="inlineStr">
        <is>
          <t>Anno 4</t>
        </is>
      </c>
      <c r="JM465" s="85" t="n"/>
      <c r="JN465" s="85" t="n"/>
      <c r="JO465" s="86" t="n"/>
      <c r="JP465" s="91" t="inlineStr">
        <is>
          <t>Anno 5</t>
        </is>
      </c>
      <c r="JQ465" s="85" t="n"/>
      <c r="JR465" s="85" t="n"/>
      <c r="JS465" s="86" t="n"/>
      <c r="JT465" s="91" t="inlineStr">
        <is>
          <t>Anno 6</t>
        </is>
      </c>
      <c r="JU465" s="85" t="n"/>
      <c r="JV465" s="85" t="n"/>
      <c r="JW465" s="86" t="n"/>
      <c r="JX465" s="91" t="inlineStr">
        <is>
          <t>Anno 7</t>
        </is>
      </c>
      <c r="JY465" s="85" t="n"/>
      <c r="JZ465" s="85" t="n"/>
      <c r="KA465" s="86" t="n"/>
      <c r="KB465" s="91" t="inlineStr">
        <is>
          <t>Anno 8</t>
        </is>
      </c>
      <c r="KC465" s="85" t="n"/>
      <c r="KD465" s="85" t="n"/>
      <c r="KE465" s="86" t="n"/>
      <c r="KF465" s="91" t="inlineStr">
        <is>
          <t>Anno 9</t>
        </is>
      </c>
      <c r="KG465" s="85" t="n"/>
      <c r="KH465" s="85" t="n"/>
      <c r="KI465" s="86" t="n"/>
      <c r="KJ465" s="91" t="inlineStr">
        <is>
          <t>Anno 10</t>
        </is>
      </c>
      <c r="KK465" s="85" t="n"/>
      <c r="KL465" s="85" t="n"/>
      <c r="KM465" s="86" t="n"/>
      <c r="KP465" s="91" t="inlineStr">
        <is>
          <t>ANNI</t>
        </is>
      </c>
      <c r="KQ465" s="91" t="inlineStr">
        <is>
          <t>Anno 1</t>
        </is>
      </c>
      <c r="KR465" s="85" t="n"/>
      <c r="KS465" s="85" t="n"/>
      <c r="KT465" s="86" t="n"/>
      <c r="KU465" s="91" t="inlineStr">
        <is>
          <t>Anno 2</t>
        </is>
      </c>
      <c r="KV465" s="85" t="n"/>
      <c r="KW465" s="85" t="n"/>
      <c r="KX465" s="86" t="n"/>
      <c r="KY465" s="91" t="inlineStr">
        <is>
          <t>Anno 3</t>
        </is>
      </c>
      <c r="KZ465" s="85" t="n"/>
      <c r="LA465" s="85" t="n"/>
      <c r="LB465" s="86" t="n"/>
      <c r="LC465" s="91" t="inlineStr">
        <is>
          <t>Anno 4</t>
        </is>
      </c>
      <c r="LD465" s="85" t="n"/>
      <c r="LE465" s="85" t="n"/>
      <c r="LF465" s="86" t="n"/>
      <c r="LG465" s="91" t="inlineStr">
        <is>
          <t>Anno 5</t>
        </is>
      </c>
      <c r="LH465" s="85" t="n"/>
      <c r="LI465" s="85" t="n"/>
      <c r="LJ465" s="86" t="n"/>
      <c r="LK465" s="91" t="inlineStr">
        <is>
          <t>Anno 6</t>
        </is>
      </c>
      <c r="LL465" s="85" t="n"/>
      <c r="LM465" s="85" t="n"/>
      <c r="LN465" s="86" t="n"/>
      <c r="LO465" s="91" t="inlineStr">
        <is>
          <t>Anno 7</t>
        </is>
      </c>
      <c r="LP465" s="85" t="n"/>
      <c r="LQ465" s="85" t="n"/>
      <c r="LR465" s="86" t="n"/>
      <c r="LS465" s="91" t="inlineStr">
        <is>
          <t>Anno 8</t>
        </is>
      </c>
      <c r="LT465" s="85" t="n"/>
      <c r="LU465" s="85" t="n"/>
      <c r="LV465" s="86" t="n"/>
      <c r="LW465" s="91" t="inlineStr">
        <is>
          <t>Anno 9</t>
        </is>
      </c>
      <c r="LX465" s="85" t="n"/>
      <c r="LY465" s="85" t="n"/>
      <c r="LZ465" s="86" t="n"/>
      <c r="MA465" s="91" t="inlineStr">
        <is>
          <t>Anno 10</t>
        </is>
      </c>
      <c r="MB465" s="85" t="n"/>
      <c r="MC465" s="85" t="n"/>
      <c r="MD465" s="86" t="n"/>
      <c r="MG465" s="91" t="inlineStr">
        <is>
          <t>ANNI</t>
        </is>
      </c>
      <c r="MH465" s="91" t="inlineStr">
        <is>
          <t>Anno 1</t>
        </is>
      </c>
      <c r="MI465" s="85" t="n"/>
      <c r="MJ465" s="85" t="n"/>
      <c r="MK465" s="86" t="n"/>
      <c r="ML465" s="91" t="inlineStr">
        <is>
          <t>Anno 2</t>
        </is>
      </c>
      <c r="MM465" s="85" t="n"/>
      <c r="MN465" s="85" t="n"/>
      <c r="MO465" s="86" t="n"/>
      <c r="MP465" s="91" t="inlineStr">
        <is>
          <t>Anno 3</t>
        </is>
      </c>
      <c r="MQ465" s="85" t="n"/>
      <c r="MR465" s="85" t="n"/>
      <c r="MS465" s="86" t="n"/>
      <c r="MT465" s="91" t="inlineStr">
        <is>
          <t>Anno 4</t>
        </is>
      </c>
      <c r="MU465" s="85" t="n"/>
      <c r="MV465" s="85" t="n"/>
      <c r="MW465" s="86" t="n"/>
      <c r="MX465" s="91" t="inlineStr">
        <is>
          <t>Anno 5</t>
        </is>
      </c>
      <c r="MY465" s="85" t="n"/>
      <c r="MZ465" s="85" t="n"/>
      <c r="NA465" s="86" t="n"/>
      <c r="NB465" s="91" t="inlineStr">
        <is>
          <t>Anno 6</t>
        </is>
      </c>
      <c r="NC465" s="85" t="n"/>
      <c r="ND465" s="85" t="n"/>
      <c r="NE465" s="86" t="n"/>
      <c r="NF465" s="91" t="inlineStr">
        <is>
          <t>Anno 7</t>
        </is>
      </c>
      <c r="NG465" s="85" t="n"/>
      <c r="NH465" s="85" t="n"/>
      <c r="NI465" s="86" t="n"/>
      <c r="NJ465" s="91" t="inlineStr">
        <is>
          <t>Anno 8</t>
        </is>
      </c>
      <c r="NK465" s="85" t="n"/>
      <c r="NL465" s="85" t="n"/>
      <c r="NM465" s="86" t="n"/>
      <c r="NN465" s="91" t="inlineStr">
        <is>
          <t>Anno 9</t>
        </is>
      </c>
      <c r="NO465" s="85" t="n"/>
      <c r="NP465" s="85" t="n"/>
      <c r="NQ465" s="86" t="n"/>
      <c r="NR465" s="91" t="inlineStr">
        <is>
          <t>Anno 10</t>
        </is>
      </c>
      <c r="NS465" s="85" t="n"/>
      <c r="NT465" s="85" t="n"/>
      <c r="NU465" s="86" t="n"/>
      <c r="NX465" s="91" t="inlineStr">
        <is>
          <t>ANNI</t>
        </is>
      </c>
      <c r="NY465" s="91" t="inlineStr">
        <is>
          <t>Anno 1</t>
        </is>
      </c>
      <c r="NZ465" s="85" t="n"/>
      <c r="OA465" s="85" t="n"/>
      <c r="OB465" s="86" t="n"/>
      <c r="OC465" s="91" t="inlineStr">
        <is>
          <t>Anno 2</t>
        </is>
      </c>
      <c r="OD465" s="85" t="n"/>
      <c r="OE465" s="85" t="n"/>
      <c r="OF465" s="86" t="n"/>
      <c r="OG465" s="91" t="inlineStr">
        <is>
          <t>Anno 3</t>
        </is>
      </c>
      <c r="OH465" s="85" t="n"/>
      <c r="OI465" s="85" t="n"/>
      <c r="OJ465" s="86" t="n"/>
      <c r="OK465" s="91" t="inlineStr">
        <is>
          <t>Anno 4</t>
        </is>
      </c>
      <c r="OL465" s="85" t="n"/>
      <c r="OM465" s="85" t="n"/>
      <c r="ON465" s="86" t="n"/>
      <c r="OO465" s="91" t="inlineStr">
        <is>
          <t>Anno 5</t>
        </is>
      </c>
      <c r="OP465" s="85" t="n"/>
      <c r="OQ465" s="85" t="n"/>
      <c r="OR465" s="86" t="n"/>
      <c r="OS465" s="91" t="inlineStr">
        <is>
          <t>Anno 6</t>
        </is>
      </c>
      <c r="OT465" s="85" t="n"/>
      <c r="OU465" s="85" t="n"/>
      <c r="OV465" s="86" t="n"/>
      <c r="OW465" s="91" t="inlineStr">
        <is>
          <t>Anno 7</t>
        </is>
      </c>
      <c r="OX465" s="85" t="n"/>
      <c r="OY465" s="85" t="n"/>
      <c r="OZ465" s="86" t="n"/>
      <c r="PA465" s="91" t="inlineStr">
        <is>
          <t>Anno 8</t>
        </is>
      </c>
      <c r="PB465" s="85" t="n"/>
      <c r="PC465" s="85" t="n"/>
      <c r="PD465" s="86" t="n"/>
      <c r="PE465" s="91" t="inlineStr">
        <is>
          <t>Anno 9</t>
        </is>
      </c>
      <c r="PF465" s="85" t="n"/>
      <c r="PG465" s="85" t="n"/>
      <c r="PH465" s="86" t="n"/>
      <c r="PI465" s="91" t="inlineStr">
        <is>
          <t>Anno 10</t>
        </is>
      </c>
      <c r="PJ465" s="85" t="n"/>
      <c r="PK465" s="85" t="n"/>
      <c r="PL465" s="86" t="n"/>
      <c r="PO465" s="91" t="inlineStr">
        <is>
          <t>ANNI</t>
        </is>
      </c>
      <c r="PP465" s="91" t="inlineStr">
        <is>
          <t>Anno 1</t>
        </is>
      </c>
      <c r="PQ465" s="85" t="n"/>
      <c r="PR465" s="85" t="n"/>
      <c r="PS465" s="86" t="n"/>
      <c r="PT465" s="91" t="inlineStr">
        <is>
          <t>Anno 2</t>
        </is>
      </c>
      <c r="PU465" s="85" t="n"/>
      <c r="PV465" s="85" t="n"/>
      <c r="PW465" s="86" t="n"/>
      <c r="PX465" s="91" t="inlineStr">
        <is>
          <t>Anno 3</t>
        </is>
      </c>
      <c r="PY465" s="85" t="n"/>
      <c r="PZ465" s="85" t="n"/>
      <c r="QA465" s="86" t="n"/>
      <c r="QB465" s="91" t="inlineStr">
        <is>
          <t>Anno 4</t>
        </is>
      </c>
      <c r="QC465" s="85" t="n"/>
      <c r="QD465" s="85" t="n"/>
      <c r="QE465" s="86" t="n"/>
      <c r="QF465" s="91" t="inlineStr">
        <is>
          <t>Anno 5</t>
        </is>
      </c>
      <c r="QG465" s="85" t="n"/>
      <c r="QH465" s="85" t="n"/>
      <c r="QI465" s="86" t="n"/>
      <c r="QJ465" s="91" t="inlineStr">
        <is>
          <t>Anno 6</t>
        </is>
      </c>
      <c r="QK465" s="85" t="n"/>
      <c r="QL465" s="85" t="n"/>
      <c r="QM465" s="86" t="n"/>
      <c r="QN465" s="91" t="inlineStr">
        <is>
          <t>Anno 7</t>
        </is>
      </c>
      <c r="QO465" s="85" t="n"/>
      <c r="QP465" s="85" t="n"/>
      <c r="QQ465" s="86" t="n"/>
      <c r="QR465" s="91" t="inlineStr">
        <is>
          <t>Anno 8</t>
        </is>
      </c>
      <c r="QS465" s="85" t="n"/>
      <c r="QT465" s="85" t="n"/>
      <c r="QU465" s="86" t="n"/>
      <c r="QV465" s="91" t="inlineStr">
        <is>
          <t>Anno 9</t>
        </is>
      </c>
      <c r="QW465" s="85" t="n"/>
      <c r="QX465" s="85" t="n"/>
      <c r="QY465" s="86" t="n"/>
      <c r="QZ465" s="91" t="inlineStr">
        <is>
          <t>Anno 10</t>
        </is>
      </c>
      <c r="RA465" s="85" t="n"/>
      <c r="RB465" s="85" t="n"/>
      <c r="RC465" s="86" t="n"/>
      <c r="RF465" s="91" t="inlineStr">
        <is>
          <t>ANNI</t>
        </is>
      </c>
      <c r="RG465" s="91" t="inlineStr">
        <is>
          <t>Anno 1</t>
        </is>
      </c>
      <c r="RH465" s="85" t="n"/>
      <c r="RI465" s="85" t="n"/>
      <c r="RJ465" s="86" t="n"/>
      <c r="RK465" s="91" t="inlineStr">
        <is>
          <t>Anno 2</t>
        </is>
      </c>
      <c r="RL465" s="85" t="n"/>
      <c r="RM465" s="85" t="n"/>
      <c r="RN465" s="86" t="n"/>
      <c r="RO465" s="91" t="inlineStr">
        <is>
          <t>Anno 3</t>
        </is>
      </c>
      <c r="RP465" s="85" t="n"/>
      <c r="RQ465" s="85" t="n"/>
      <c r="RR465" s="86" t="n"/>
      <c r="RS465" s="91" t="inlineStr">
        <is>
          <t>Anno 4</t>
        </is>
      </c>
      <c r="RT465" s="85" t="n"/>
      <c r="RU465" s="85" t="n"/>
      <c r="RV465" s="86" t="n"/>
      <c r="RW465" s="91" t="inlineStr">
        <is>
          <t>Anno 5</t>
        </is>
      </c>
      <c r="RX465" s="85" t="n"/>
      <c r="RY465" s="85" t="n"/>
      <c r="RZ465" s="86" t="n"/>
      <c r="SA465" s="91" t="inlineStr">
        <is>
          <t>Anno 6</t>
        </is>
      </c>
      <c r="SB465" s="85" t="n"/>
      <c r="SC465" s="85" t="n"/>
      <c r="SD465" s="86" t="n"/>
      <c r="SE465" s="91" t="inlineStr">
        <is>
          <t>Anno 7</t>
        </is>
      </c>
      <c r="SF465" s="85" t="n"/>
      <c r="SG465" s="85" t="n"/>
      <c r="SH465" s="86" t="n"/>
      <c r="SI465" s="91" t="inlineStr">
        <is>
          <t>Anno 8</t>
        </is>
      </c>
      <c r="SJ465" s="85" t="n"/>
      <c r="SK465" s="85" t="n"/>
      <c r="SL465" s="86" t="n"/>
      <c r="SM465" s="91" t="inlineStr">
        <is>
          <t>Anno 9</t>
        </is>
      </c>
      <c r="SN465" s="85" t="n"/>
      <c r="SO465" s="85" t="n"/>
      <c r="SP465" s="86" t="n"/>
      <c r="SQ465" s="91" t="inlineStr">
        <is>
          <t>Anno 10</t>
        </is>
      </c>
      <c r="SR465" s="85" t="n"/>
      <c r="SS465" s="85" t="n"/>
      <c r="ST465" s="86" t="n"/>
      <c r="SW465" s="91" t="inlineStr">
        <is>
          <t>ANNI</t>
        </is>
      </c>
      <c r="SX465" s="91" t="inlineStr">
        <is>
          <t>Anno 1</t>
        </is>
      </c>
      <c r="SY465" s="85" t="n"/>
      <c r="SZ465" s="85" t="n"/>
      <c r="TA465" s="86" t="n"/>
      <c r="TB465" s="91" t="inlineStr">
        <is>
          <t>Anno 2</t>
        </is>
      </c>
      <c r="TC465" s="85" t="n"/>
      <c r="TD465" s="85" t="n"/>
      <c r="TE465" s="86" t="n"/>
      <c r="TF465" s="91" t="inlineStr">
        <is>
          <t>Anno 3</t>
        </is>
      </c>
      <c r="TG465" s="85" t="n"/>
      <c r="TH465" s="85" t="n"/>
      <c r="TI465" s="86" t="n"/>
      <c r="TJ465" s="91" t="inlineStr">
        <is>
          <t>Anno 4</t>
        </is>
      </c>
      <c r="TK465" s="85" t="n"/>
      <c r="TL465" s="85" t="n"/>
      <c r="TM465" s="86" t="n"/>
      <c r="TN465" s="91" t="inlineStr">
        <is>
          <t>Anno 5</t>
        </is>
      </c>
      <c r="TO465" s="85" t="n"/>
      <c r="TP465" s="85" t="n"/>
      <c r="TQ465" s="86" t="n"/>
      <c r="TR465" s="91" t="inlineStr">
        <is>
          <t>Anno 6</t>
        </is>
      </c>
      <c r="TS465" s="85" t="n"/>
      <c r="TT465" s="85" t="n"/>
      <c r="TU465" s="86" t="n"/>
      <c r="TV465" s="91" t="inlineStr">
        <is>
          <t>Anno 7</t>
        </is>
      </c>
      <c r="TW465" s="85" t="n"/>
      <c r="TX465" s="85" t="n"/>
      <c r="TY465" s="86" t="n"/>
      <c r="TZ465" s="91" t="inlineStr">
        <is>
          <t>Anno 8</t>
        </is>
      </c>
      <c r="UA465" s="85" t="n"/>
      <c r="UB465" s="85" t="n"/>
      <c r="UC465" s="86" t="n"/>
      <c r="UD465" s="91" t="inlineStr">
        <is>
          <t>Anno 9</t>
        </is>
      </c>
      <c r="UE465" s="85" t="n"/>
      <c r="UF465" s="85" t="n"/>
      <c r="UG465" s="86" t="n"/>
      <c r="UH465" s="91" t="inlineStr">
        <is>
          <t>Anno 10</t>
        </is>
      </c>
      <c r="UI465" s="85" t="n"/>
      <c r="UJ465" s="85" t="n"/>
      <c r="UK465" s="86" t="n"/>
      <c r="UN465" s="91" t="inlineStr">
        <is>
          <t>ANNI</t>
        </is>
      </c>
      <c r="UO465" s="91" t="inlineStr">
        <is>
          <t>Anno 1</t>
        </is>
      </c>
      <c r="UP465" s="85" t="n"/>
      <c r="UQ465" s="85" t="n"/>
      <c r="UR465" s="86" t="n"/>
      <c r="US465" s="91" t="inlineStr">
        <is>
          <t>Anno 2</t>
        </is>
      </c>
      <c r="UT465" s="85" t="n"/>
      <c r="UU465" s="85" t="n"/>
      <c r="UV465" s="86" t="n"/>
      <c r="UW465" s="91" t="inlineStr">
        <is>
          <t>Anno 3</t>
        </is>
      </c>
      <c r="UX465" s="85" t="n"/>
      <c r="UY465" s="85" t="n"/>
      <c r="UZ465" s="86" t="n"/>
      <c r="VA465" s="91" t="inlineStr">
        <is>
          <t>Anno 4</t>
        </is>
      </c>
      <c r="VB465" s="85" t="n"/>
      <c r="VC465" s="85" t="n"/>
      <c r="VD465" s="86" t="n"/>
      <c r="VE465" s="91" t="inlineStr">
        <is>
          <t>Anno 5</t>
        </is>
      </c>
      <c r="VF465" s="85" t="n"/>
      <c r="VG465" s="85" t="n"/>
      <c r="VH465" s="86" t="n"/>
      <c r="VI465" s="91" t="inlineStr">
        <is>
          <t>Anno 6</t>
        </is>
      </c>
      <c r="VJ465" s="85" t="n"/>
      <c r="VK465" s="85" t="n"/>
      <c r="VL465" s="86" t="n"/>
      <c r="VM465" s="91" t="inlineStr">
        <is>
          <t>Anno 7</t>
        </is>
      </c>
      <c r="VN465" s="85" t="n"/>
      <c r="VO465" s="85" t="n"/>
      <c r="VP465" s="86" t="n"/>
      <c r="VQ465" s="91" t="inlineStr">
        <is>
          <t>Anno 8</t>
        </is>
      </c>
      <c r="VR465" s="85" t="n"/>
      <c r="VS465" s="85" t="n"/>
      <c r="VT465" s="86" t="n"/>
      <c r="VU465" s="91" t="inlineStr">
        <is>
          <t>Anno 9</t>
        </is>
      </c>
      <c r="VV465" s="85" t="n"/>
      <c r="VW465" s="85" t="n"/>
      <c r="VX465" s="86" t="n"/>
      <c r="VY465" s="91" t="inlineStr">
        <is>
          <t>Anno 10</t>
        </is>
      </c>
      <c r="VZ465" s="85" t="n"/>
      <c r="WA465" s="85" t="n"/>
      <c r="WB465" s="86" t="n"/>
      <c r="WE465" s="91" t="inlineStr">
        <is>
          <t>ANNI</t>
        </is>
      </c>
      <c r="WF465" s="91" t="inlineStr">
        <is>
          <t>Anno 1</t>
        </is>
      </c>
      <c r="WG465" s="85" t="n"/>
      <c r="WH465" s="85" t="n"/>
      <c r="WI465" s="86" t="n"/>
      <c r="WJ465" s="91" t="inlineStr">
        <is>
          <t>Anno 2</t>
        </is>
      </c>
      <c r="WK465" s="85" t="n"/>
      <c r="WL465" s="85" t="n"/>
      <c r="WM465" s="86" t="n"/>
      <c r="WN465" s="91" t="inlineStr">
        <is>
          <t>Anno 3</t>
        </is>
      </c>
      <c r="WO465" s="85" t="n"/>
      <c r="WP465" s="85" t="n"/>
      <c r="WQ465" s="86" t="n"/>
      <c r="WR465" s="91" t="inlineStr">
        <is>
          <t>Anno 4</t>
        </is>
      </c>
      <c r="WS465" s="85" t="n"/>
      <c r="WT465" s="85" t="n"/>
      <c r="WU465" s="86" t="n"/>
      <c r="WV465" s="91" t="inlineStr">
        <is>
          <t>Anno 5</t>
        </is>
      </c>
      <c r="WW465" s="85" t="n"/>
      <c r="WX465" s="85" t="n"/>
      <c r="WY465" s="86" t="n"/>
      <c r="WZ465" s="91" t="inlineStr">
        <is>
          <t>Anno 6</t>
        </is>
      </c>
      <c r="XA465" s="85" t="n"/>
      <c r="XB465" s="85" t="n"/>
      <c r="XC465" s="86" t="n"/>
      <c r="XD465" s="91" t="inlineStr">
        <is>
          <t>Anno 7</t>
        </is>
      </c>
      <c r="XE465" s="85" t="n"/>
      <c r="XF465" s="85" t="n"/>
      <c r="XG465" s="86" t="n"/>
      <c r="XH465" s="91" t="inlineStr">
        <is>
          <t>Anno 8</t>
        </is>
      </c>
      <c r="XI465" s="85" t="n"/>
      <c r="XJ465" s="85" t="n"/>
      <c r="XK465" s="86" t="n"/>
      <c r="XL465" s="91" t="inlineStr">
        <is>
          <t>Anno 9</t>
        </is>
      </c>
      <c r="XM465" s="85" t="n"/>
      <c r="XN465" s="85" t="n"/>
      <c r="XO465" s="86" t="n"/>
      <c r="XP465" s="91" t="inlineStr">
        <is>
          <t>Anno 10</t>
        </is>
      </c>
      <c r="XQ465" s="85" t="n"/>
      <c r="XR465" s="85" t="n"/>
      <c r="XS465" s="86" t="n"/>
      <c r="XV465" s="91" t="inlineStr">
        <is>
          <t>ANNI</t>
        </is>
      </c>
      <c r="XW465" s="91" t="inlineStr">
        <is>
          <t>Anno 1</t>
        </is>
      </c>
      <c r="XX465" s="85" t="n"/>
      <c r="XY465" s="85" t="n"/>
      <c r="XZ465" s="86" t="n"/>
      <c r="YA465" s="91" t="inlineStr">
        <is>
          <t>Anno 2</t>
        </is>
      </c>
      <c r="YB465" s="85" t="n"/>
      <c r="YC465" s="85" t="n"/>
      <c r="YD465" s="86" t="n"/>
      <c r="YE465" s="91" t="inlineStr">
        <is>
          <t>Anno 3</t>
        </is>
      </c>
      <c r="YF465" s="85" t="n"/>
      <c r="YG465" s="85" t="n"/>
      <c r="YH465" s="86" t="n"/>
      <c r="YI465" s="91" t="inlineStr">
        <is>
          <t>Anno 4</t>
        </is>
      </c>
      <c r="YJ465" s="85" t="n"/>
      <c r="YK465" s="85" t="n"/>
      <c r="YL465" s="86" t="n"/>
      <c r="YM465" s="91" t="inlineStr">
        <is>
          <t>Anno 5</t>
        </is>
      </c>
      <c r="YN465" s="85" t="n"/>
      <c r="YO465" s="85" t="n"/>
      <c r="YP465" s="86" t="n"/>
      <c r="YQ465" s="91" t="inlineStr">
        <is>
          <t>Anno 6</t>
        </is>
      </c>
      <c r="YR465" s="85" t="n"/>
      <c r="YS465" s="85" t="n"/>
      <c r="YT465" s="86" t="n"/>
      <c r="YU465" s="91" t="inlineStr">
        <is>
          <t>Anno 7</t>
        </is>
      </c>
      <c r="YV465" s="85" t="n"/>
      <c r="YW465" s="85" t="n"/>
      <c r="YX465" s="86" t="n"/>
      <c r="YY465" s="91" t="inlineStr">
        <is>
          <t>Anno 8</t>
        </is>
      </c>
      <c r="YZ465" s="85" t="n"/>
      <c r="ZA465" s="85" t="n"/>
      <c r="ZB465" s="86" t="n"/>
      <c r="ZC465" s="91" t="inlineStr">
        <is>
          <t>Anno 9</t>
        </is>
      </c>
      <c r="ZD465" s="85" t="n"/>
      <c r="ZE465" s="85" t="n"/>
      <c r="ZF465" s="86" t="n"/>
      <c r="ZG465" s="91" t="inlineStr">
        <is>
          <t>Anno 10</t>
        </is>
      </c>
      <c r="ZH465" s="85" t="n"/>
      <c r="ZI465" s="85" t="n"/>
      <c r="ZJ465" s="86" t="n"/>
      <c r="ZM465" s="91" t="inlineStr">
        <is>
          <t>ANNI</t>
        </is>
      </c>
      <c r="ZN465" s="91" t="inlineStr">
        <is>
          <t>Anno 1</t>
        </is>
      </c>
      <c r="ZO465" s="85" t="n"/>
      <c r="ZP465" s="85" t="n"/>
      <c r="ZQ465" s="86" t="n"/>
      <c r="ZR465" s="91" t="inlineStr">
        <is>
          <t>Anno 2</t>
        </is>
      </c>
      <c r="ZS465" s="85" t="n"/>
      <c r="ZT465" s="85" t="n"/>
      <c r="ZU465" s="86" t="n"/>
      <c r="ZV465" s="91" t="inlineStr">
        <is>
          <t>Anno 3</t>
        </is>
      </c>
      <c r="ZW465" s="85" t="n"/>
      <c r="ZX465" s="85" t="n"/>
      <c r="ZY465" s="86" t="n"/>
      <c r="ZZ465" s="91" t="inlineStr">
        <is>
          <t>Anno 4</t>
        </is>
      </c>
      <c r="AAA465" s="85" t="n"/>
      <c r="AAB465" s="85" t="n"/>
      <c r="AAC465" s="86" t="n"/>
      <c r="AAD465" s="91" t="inlineStr">
        <is>
          <t>Anno 5</t>
        </is>
      </c>
      <c r="AAE465" s="85" t="n"/>
      <c r="AAF465" s="85" t="n"/>
      <c r="AAG465" s="86" t="n"/>
      <c r="AAH465" s="91" t="inlineStr">
        <is>
          <t>Anno 6</t>
        </is>
      </c>
      <c r="AAI465" s="85" t="n"/>
      <c r="AAJ465" s="85" t="n"/>
      <c r="AAK465" s="86" t="n"/>
      <c r="AAL465" s="91" t="inlineStr">
        <is>
          <t>Anno 7</t>
        </is>
      </c>
      <c r="AAM465" s="85" t="n"/>
      <c r="AAN465" s="85" t="n"/>
      <c r="AAO465" s="86" t="n"/>
      <c r="AAP465" s="91" t="inlineStr">
        <is>
          <t>Anno 8</t>
        </is>
      </c>
      <c r="AAQ465" s="85" t="n"/>
      <c r="AAR465" s="85" t="n"/>
      <c r="AAS465" s="86" t="n"/>
      <c r="AAT465" s="91" t="inlineStr">
        <is>
          <t>Anno 9</t>
        </is>
      </c>
      <c r="AAU465" s="85" t="n"/>
      <c r="AAV465" s="85" t="n"/>
      <c r="AAW465" s="86" t="n"/>
      <c r="AAX465" s="91" t="inlineStr">
        <is>
          <t>Anno 10</t>
        </is>
      </c>
      <c r="AAY465" s="85" t="n"/>
      <c r="AAZ465" s="85" t="n"/>
      <c r="ABA465" s="86" t="n"/>
      <c r="ABD465" s="91" t="inlineStr">
        <is>
          <t>ANNI</t>
        </is>
      </c>
      <c r="ABE465" s="91" t="inlineStr">
        <is>
          <t>Anno 1</t>
        </is>
      </c>
      <c r="ABF465" s="85" t="n"/>
      <c r="ABG465" s="85" t="n"/>
      <c r="ABH465" s="86" t="n"/>
      <c r="ABI465" s="91" t="inlineStr">
        <is>
          <t>Anno 2</t>
        </is>
      </c>
      <c r="ABJ465" s="85" t="n"/>
      <c r="ABK465" s="85" t="n"/>
      <c r="ABL465" s="86" t="n"/>
      <c r="ABM465" s="91" t="inlineStr">
        <is>
          <t>Anno 3</t>
        </is>
      </c>
      <c r="ABN465" s="85" t="n"/>
      <c r="ABO465" s="85" t="n"/>
      <c r="ABP465" s="86" t="n"/>
      <c r="ABQ465" s="91" t="inlineStr">
        <is>
          <t>Anno 4</t>
        </is>
      </c>
      <c r="ABR465" s="85" t="n"/>
      <c r="ABS465" s="85" t="n"/>
      <c r="ABT465" s="86" t="n"/>
      <c r="ABU465" s="91" t="inlineStr">
        <is>
          <t>Anno 5</t>
        </is>
      </c>
      <c r="ABV465" s="85" t="n"/>
      <c r="ABW465" s="85" t="n"/>
      <c r="ABX465" s="86" t="n"/>
      <c r="ABY465" s="91" t="inlineStr">
        <is>
          <t>Anno 6</t>
        </is>
      </c>
      <c r="ABZ465" s="85" t="n"/>
      <c r="ACA465" s="85" t="n"/>
      <c r="ACB465" s="86" t="n"/>
      <c r="ACC465" s="91" t="inlineStr">
        <is>
          <t>Anno 7</t>
        </is>
      </c>
      <c r="ACD465" s="85" t="n"/>
      <c r="ACE465" s="85" t="n"/>
      <c r="ACF465" s="86" t="n"/>
      <c r="ACG465" s="91" t="inlineStr">
        <is>
          <t>Anno 8</t>
        </is>
      </c>
      <c r="ACH465" s="85" t="n"/>
      <c r="ACI465" s="85" t="n"/>
      <c r="ACJ465" s="86" t="n"/>
      <c r="ACK465" s="91" t="inlineStr">
        <is>
          <t>Anno 9</t>
        </is>
      </c>
      <c r="ACL465" s="85" t="n"/>
      <c r="ACM465" s="85" t="n"/>
      <c r="ACN465" s="86" t="n"/>
      <c r="ACO465" s="91" t="inlineStr">
        <is>
          <t>Anno 10</t>
        </is>
      </c>
      <c r="ACP465" s="85" t="n"/>
      <c r="ACQ465" s="85" t="n"/>
      <c r="ACR465" s="86" t="n"/>
      <c r="ACU465" s="91" t="inlineStr">
        <is>
          <t>ANNI</t>
        </is>
      </c>
      <c r="ACV465" s="91" t="inlineStr">
        <is>
          <t>Anno 1</t>
        </is>
      </c>
      <c r="ACW465" s="85" t="n"/>
      <c r="ACX465" s="85" t="n"/>
      <c r="ACY465" s="86" t="n"/>
      <c r="ACZ465" s="91" t="inlineStr">
        <is>
          <t>Anno 2</t>
        </is>
      </c>
      <c r="ADA465" s="85" t="n"/>
      <c r="ADB465" s="85" t="n"/>
      <c r="ADC465" s="86" t="n"/>
      <c r="ADD465" s="91" t="inlineStr">
        <is>
          <t>Anno 3</t>
        </is>
      </c>
      <c r="ADE465" s="85" t="n"/>
      <c r="ADF465" s="85" t="n"/>
      <c r="ADG465" s="86" t="n"/>
      <c r="ADH465" s="91" t="inlineStr">
        <is>
          <t>Anno 4</t>
        </is>
      </c>
      <c r="ADI465" s="85" t="n"/>
      <c r="ADJ465" s="85" t="n"/>
      <c r="ADK465" s="86" t="n"/>
      <c r="ADL465" s="91" t="inlineStr">
        <is>
          <t>Anno 5</t>
        </is>
      </c>
      <c r="ADM465" s="85" t="n"/>
      <c r="ADN465" s="85" t="n"/>
      <c r="ADO465" s="86" t="n"/>
      <c r="ADP465" s="91" t="inlineStr">
        <is>
          <t>Anno 6</t>
        </is>
      </c>
      <c r="ADQ465" s="85" t="n"/>
      <c r="ADR465" s="85" t="n"/>
      <c r="ADS465" s="86" t="n"/>
      <c r="ADT465" s="91" t="inlineStr">
        <is>
          <t>Anno 7</t>
        </is>
      </c>
      <c r="ADU465" s="85" t="n"/>
      <c r="ADV465" s="85" t="n"/>
      <c r="ADW465" s="86" t="n"/>
      <c r="ADX465" s="91" t="inlineStr">
        <is>
          <t>Anno 8</t>
        </is>
      </c>
      <c r="ADY465" s="85" t="n"/>
      <c r="ADZ465" s="85" t="n"/>
      <c r="AEA465" s="86" t="n"/>
      <c r="AEB465" s="91" t="inlineStr">
        <is>
          <t>Anno 9</t>
        </is>
      </c>
      <c r="AEC465" s="85" t="n"/>
      <c r="AED465" s="85" t="n"/>
      <c r="AEE465" s="86" t="n"/>
      <c r="AEF465" s="91" t="inlineStr">
        <is>
          <t>Anno 10</t>
        </is>
      </c>
      <c r="AEG465" s="85" t="n"/>
      <c r="AEH465" s="85" t="n"/>
      <c r="AEI465" s="86" t="n"/>
      <c r="AEL465" s="91" t="inlineStr">
        <is>
          <t>ANNI</t>
        </is>
      </c>
      <c r="AEM465" s="91" t="inlineStr">
        <is>
          <t>Anno 1</t>
        </is>
      </c>
      <c r="AEN465" s="85" t="n"/>
      <c r="AEO465" s="85" t="n"/>
      <c r="AEP465" s="86" t="n"/>
      <c r="AEQ465" s="91" t="inlineStr">
        <is>
          <t>Anno 2</t>
        </is>
      </c>
      <c r="AER465" s="85" t="n"/>
      <c r="AES465" s="85" t="n"/>
      <c r="AET465" s="86" t="n"/>
      <c r="AEU465" s="91" t="inlineStr">
        <is>
          <t>Anno 3</t>
        </is>
      </c>
      <c r="AEV465" s="85" t="n"/>
      <c r="AEW465" s="85" t="n"/>
      <c r="AEX465" s="86" t="n"/>
      <c r="AEY465" s="91" t="inlineStr">
        <is>
          <t>Anno 4</t>
        </is>
      </c>
      <c r="AEZ465" s="85" t="n"/>
      <c r="AFA465" s="85" t="n"/>
      <c r="AFB465" s="86" t="n"/>
      <c r="AFC465" s="91" t="inlineStr">
        <is>
          <t>Anno 5</t>
        </is>
      </c>
      <c r="AFD465" s="85" t="n"/>
      <c r="AFE465" s="85" t="n"/>
      <c r="AFF465" s="86" t="n"/>
      <c r="AFG465" s="91" t="inlineStr">
        <is>
          <t>Anno 6</t>
        </is>
      </c>
      <c r="AFH465" s="85" t="n"/>
      <c r="AFI465" s="85" t="n"/>
      <c r="AFJ465" s="86" t="n"/>
      <c r="AFK465" s="91" t="inlineStr">
        <is>
          <t>Anno 7</t>
        </is>
      </c>
      <c r="AFL465" s="85" t="n"/>
      <c r="AFM465" s="85" t="n"/>
      <c r="AFN465" s="86" t="n"/>
      <c r="AFO465" s="91" t="inlineStr">
        <is>
          <t>Anno 8</t>
        </is>
      </c>
      <c r="AFP465" s="85" t="n"/>
      <c r="AFQ465" s="85" t="n"/>
      <c r="AFR465" s="86" t="n"/>
      <c r="AFS465" s="91" t="inlineStr">
        <is>
          <t>Anno 9</t>
        </is>
      </c>
      <c r="AFT465" s="85" t="n"/>
      <c r="AFU465" s="85" t="n"/>
      <c r="AFV465" s="86" t="n"/>
      <c r="AFW465" s="91" t="inlineStr">
        <is>
          <t>Anno 10</t>
        </is>
      </c>
      <c r="AFX465" s="85" t="n"/>
      <c r="AFY465" s="85" t="n"/>
      <c r="AFZ465" s="86" t="n"/>
    </row>
    <row r="466">
      <c r="A466" s="77" t="inlineStr">
        <is>
          <t>Erog.</t>
        </is>
      </c>
      <c r="B466" s="77" t="inlineStr">
        <is>
          <t>T1</t>
        </is>
      </c>
      <c r="C466" s="77" t="inlineStr">
        <is>
          <t>T2</t>
        </is>
      </c>
      <c r="D466" s="77" t="inlineStr">
        <is>
          <t>T3</t>
        </is>
      </c>
      <c r="E466" s="77" t="inlineStr">
        <is>
          <t>T4</t>
        </is>
      </c>
      <c r="F466" s="77" t="inlineStr">
        <is>
          <t>T1</t>
        </is>
      </c>
      <c r="G466" s="77" t="inlineStr">
        <is>
          <t>T2</t>
        </is>
      </c>
      <c r="H466" s="77" t="inlineStr">
        <is>
          <t>T3</t>
        </is>
      </c>
      <c r="I466" s="77" t="inlineStr">
        <is>
          <t>T4</t>
        </is>
      </c>
      <c r="J466" s="77" t="inlineStr">
        <is>
          <t>T1</t>
        </is>
      </c>
      <c r="K466" s="77" t="inlineStr">
        <is>
          <t>T2</t>
        </is>
      </c>
      <c r="L466" s="77" t="inlineStr">
        <is>
          <t>T3</t>
        </is>
      </c>
      <c r="M466" s="77" t="inlineStr">
        <is>
          <t>T4</t>
        </is>
      </c>
      <c r="N466" s="77" t="inlineStr">
        <is>
          <t>T1</t>
        </is>
      </c>
      <c r="O466" s="77" t="inlineStr">
        <is>
          <t>T2</t>
        </is>
      </c>
      <c r="P466" s="77" t="inlineStr">
        <is>
          <t>T3</t>
        </is>
      </c>
      <c r="Q466" s="77" t="inlineStr">
        <is>
          <t>T4</t>
        </is>
      </c>
      <c r="R466" s="77" t="inlineStr">
        <is>
          <t>T1</t>
        </is>
      </c>
      <c r="S466" s="77" t="inlineStr">
        <is>
          <t>T2</t>
        </is>
      </c>
      <c r="T466" s="77" t="inlineStr">
        <is>
          <t>T3</t>
        </is>
      </c>
      <c r="U466" s="77" t="inlineStr">
        <is>
          <t>T4</t>
        </is>
      </c>
      <c r="V466" s="77" t="inlineStr">
        <is>
          <t>T1</t>
        </is>
      </c>
      <c r="W466" s="77" t="inlineStr">
        <is>
          <t>T2</t>
        </is>
      </c>
      <c r="X466" s="77" t="inlineStr">
        <is>
          <t>T3</t>
        </is>
      </c>
      <c r="Y466" s="77" t="inlineStr">
        <is>
          <t>T4</t>
        </is>
      </c>
      <c r="Z466" s="77" t="inlineStr">
        <is>
          <t>T1</t>
        </is>
      </c>
      <c r="AA466" s="77" t="inlineStr">
        <is>
          <t>T2</t>
        </is>
      </c>
      <c r="AB466" s="77" t="inlineStr">
        <is>
          <t>T3</t>
        </is>
      </c>
      <c r="AC466" s="77" t="inlineStr">
        <is>
          <t>T4</t>
        </is>
      </c>
      <c r="AD466" s="77" t="inlineStr">
        <is>
          <t>T1</t>
        </is>
      </c>
      <c r="AE466" s="77" t="inlineStr">
        <is>
          <t>T2</t>
        </is>
      </c>
      <c r="AF466" s="77" t="inlineStr">
        <is>
          <t>T3</t>
        </is>
      </c>
      <c r="AG466" s="77" t="inlineStr">
        <is>
          <t>T4</t>
        </is>
      </c>
      <c r="AH466" s="77" t="inlineStr">
        <is>
          <t>T1</t>
        </is>
      </c>
      <c r="AI466" s="77" t="inlineStr">
        <is>
          <t>T2</t>
        </is>
      </c>
      <c r="AJ466" s="77" t="inlineStr">
        <is>
          <t>T3</t>
        </is>
      </c>
      <c r="AK466" s="77" t="inlineStr">
        <is>
          <t>T4</t>
        </is>
      </c>
      <c r="AL466" s="77" t="inlineStr">
        <is>
          <t>T1</t>
        </is>
      </c>
      <c r="AM466" s="77" t="inlineStr">
        <is>
          <t>T2</t>
        </is>
      </c>
      <c r="AN466" s="77" t="inlineStr">
        <is>
          <t>T3</t>
        </is>
      </c>
      <c r="AO466" s="77" t="inlineStr">
        <is>
          <t>T4</t>
        </is>
      </c>
      <c r="AR466" s="77" t="inlineStr">
        <is>
          <t>Erog.</t>
        </is>
      </c>
      <c r="AS466" s="77" t="inlineStr">
        <is>
          <t>T1</t>
        </is>
      </c>
      <c r="AT466" s="77" t="inlineStr">
        <is>
          <t>T2</t>
        </is>
      </c>
      <c r="AU466" s="77" t="inlineStr">
        <is>
          <t>T3</t>
        </is>
      </c>
      <c r="AV466" s="77" t="inlineStr">
        <is>
          <t>T4</t>
        </is>
      </c>
      <c r="AW466" s="77" t="inlineStr">
        <is>
          <t>T1</t>
        </is>
      </c>
      <c r="AX466" s="77" t="inlineStr">
        <is>
          <t>T2</t>
        </is>
      </c>
      <c r="AY466" s="77" t="inlineStr">
        <is>
          <t>T3</t>
        </is>
      </c>
      <c r="AZ466" s="77" t="inlineStr">
        <is>
          <t>T4</t>
        </is>
      </c>
      <c r="BA466" s="77" t="inlineStr">
        <is>
          <t>T1</t>
        </is>
      </c>
      <c r="BB466" s="77" t="inlineStr">
        <is>
          <t>T2</t>
        </is>
      </c>
      <c r="BC466" s="77" t="inlineStr">
        <is>
          <t>T3</t>
        </is>
      </c>
      <c r="BD466" s="77" t="inlineStr">
        <is>
          <t>T4</t>
        </is>
      </c>
      <c r="BE466" s="77" t="inlineStr">
        <is>
          <t>T1</t>
        </is>
      </c>
      <c r="BF466" s="77" t="inlineStr">
        <is>
          <t>T2</t>
        </is>
      </c>
      <c r="BG466" s="77" t="inlineStr">
        <is>
          <t>T3</t>
        </is>
      </c>
      <c r="BH466" s="77" t="inlineStr">
        <is>
          <t>T4</t>
        </is>
      </c>
      <c r="BI466" s="77" t="inlineStr">
        <is>
          <t>T1</t>
        </is>
      </c>
      <c r="BJ466" s="77" t="inlineStr">
        <is>
          <t>T2</t>
        </is>
      </c>
      <c r="BK466" s="77" t="inlineStr">
        <is>
          <t>T3</t>
        </is>
      </c>
      <c r="BL466" s="77" t="inlineStr">
        <is>
          <t>T4</t>
        </is>
      </c>
      <c r="BM466" s="77" t="inlineStr">
        <is>
          <t>T1</t>
        </is>
      </c>
      <c r="BN466" s="77" t="inlineStr">
        <is>
          <t>T2</t>
        </is>
      </c>
      <c r="BO466" s="77" t="inlineStr">
        <is>
          <t>T3</t>
        </is>
      </c>
      <c r="BP466" s="77" t="inlineStr">
        <is>
          <t>T4</t>
        </is>
      </c>
      <c r="BQ466" s="77" t="inlineStr">
        <is>
          <t>T1</t>
        </is>
      </c>
      <c r="BR466" s="77" t="inlineStr">
        <is>
          <t>T2</t>
        </is>
      </c>
      <c r="BS466" s="77" t="inlineStr">
        <is>
          <t>T3</t>
        </is>
      </c>
      <c r="BT466" s="77" t="inlineStr">
        <is>
          <t>T4</t>
        </is>
      </c>
      <c r="BU466" s="77" t="inlineStr">
        <is>
          <t>T1</t>
        </is>
      </c>
      <c r="BV466" s="77" t="inlineStr">
        <is>
          <t>T2</t>
        </is>
      </c>
      <c r="BW466" s="77" t="inlineStr">
        <is>
          <t>T3</t>
        </is>
      </c>
      <c r="BX466" s="77" t="inlineStr">
        <is>
          <t>T4</t>
        </is>
      </c>
      <c r="BY466" s="77" t="inlineStr">
        <is>
          <t>T1</t>
        </is>
      </c>
      <c r="BZ466" s="77" t="inlineStr">
        <is>
          <t>T2</t>
        </is>
      </c>
      <c r="CA466" s="77" t="inlineStr">
        <is>
          <t>T3</t>
        </is>
      </c>
      <c r="CB466" s="77" t="inlineStr">
        <is>
          <t>T4</t>
        </is>
      </c>
      <c r="CC466" s="77" t="inlineStr">
        <is>
          <t>T1</t>
        </is>
      </c>
      <c r="CD466" s="77" t="inlineStr">
        <is>
          <t>T2</t>
        </is>
      </c>
      <c r="CE466" s="77" t="inlineStr">
        <is>
          <t>T3</t>
        </is>
      </c>
      <c r="CF466" s="77" t="inlineStr">
        <is>
          <t>T4</t>
        </is>
      </c>
      <c r="CI466" s="77" t="inlineStr">
        <is>
          <t>Erog.</t>
        </is>
      </c>
      <c r="CJ466" s="77" t="inlineStr">
        <is>
          <t>T1</t>
        </is>
      </c>
      <c r="CK466" s="77" t="inlineStr">
        <is>
          <t>T2</t>
        </is>
      </c>
      <c r="CL466" s="77" t="inlineStr">
        <is>
          <t>T3</t>
        </is>
      </c>
      <c r="CM466" s="77" t="inlineStr">
        <is>
          <t>T4</t>
        </is>
      </c>
      <c r="CN466" s="77" t="inlineStr">
        <is>
          <t>T1</t>
        </is>
      </c>
      <c r="CO466" s="77" t="inlineStr">
        <is>
          <t>T2</t>
        </is>
      </c>
      <c r="CP466" s="77" t="inlineStr">
        <is>
          <t>T3</t>
        </is>
      </c>
      <c r="CQ466" s="77" t="inlineStr">
        <is>
          <t>T4</t>
        </is>
      </c>
      <c r="CR466" s="77" t="inlineStr">
        <is>
          <t>T1</t>
        </is>
      </c>
      <c r="CS466" s="77" t="inlineStr">
        <is>
          <t>T2</t>
        </is>
      </c>
      <c r="CT466" s="77" t="inlineStr">
        <is>
          <t>T3</t>
        </is>
      </c>
      <c r="CU466" s="77" t="inlineStr">
        <is>
          <t>T4</t>
        </is>
      </c>
      <c r="CV466" s="77" t="inlineStr">
        <is>
          <t>T1</t>
        </is>
      </c>
      <c r="CW466" s="77" t="inlineStr">
        <is>
          <t>T2</t>
        </is>
      </c>
      <c r="CX466" s="77" t="inlineStr">
        <is>
          <t>T3</t>
        </is>
      </c>
      <c r="CY466" s="77" t="inlineStr">
        <is>
          <t>T4</t>
        </is>
      </c>
      <c r="CZ466" s="77" t="inlineStr">
        <is>
          <t>T1</t>
        </is>
      </c>
      <c r="DA466" s="77" t="inlineStr">
        <is>
          <t>T2</t>
        </is>
      </c>
      <c r="DB466" s="77" t="inlineStr">
        <is>
          <t>T3</t>
        </is>
      </c>
      <c r="DC466" s="77" t="inlineStr">
        <is>
          <t>T4</t>
        </is>
      </c>
      <c r="DD466" s="77" t="inlineStr">
        <is>
          <t>T1</t>
        </is>
      </c>
      <c r="DE466" s="77" t="inlineStr">
        <is>
          <t>T2</t>
        </is>
      </c>
      <c r="DF466" s="77" t="inlineStr">
        <is>
          <t>T3</t>
        </is>
      </c>
      <c r="DG466" s="77" t="inlineStr">
        <is>
          <t>T4</t>
        </is>
      </c>
      <c r="DH466" s="77" t="inlineStr">
        <is>
          <t>T1</t>
        </is>
      </c>
      <c r="DI466" s="77" t="inlineStr">
        <is>
          <t>T2</t>
        </is>
      </c>
      <c r="DJ466" s="77" t="inlineStr">
        <is>
          <t>T3</t>
        </is>
      </c>
      <c r="DK466" s="77" t="inlineStr">
        <is>
          <t>T4</t>
        </is>
      </c>
      <c r="DL466" s="77" t="inlineStr">
        <is>
          <t>T1</t>
        </is>
      </c>
      <c r="DM466" s="77" t="inlineStr">
        <is>
          <t>T2</t>
        </is>
      </c>
      <c r="DN466" s="77" t="inlineStr">
        <is>
          <t>T3</t>
        </is>
      </c>
      <c r="DO466" s="77" t="inlineStr">
        <is>
          <t>T4</t>
        </is>
      </c>
      <c r="DP466" s="77" t="inlineStr">
        <is>
          <t>T1</t>
        </is>
      </c>
      <c r="DQ466" s="77" t="inlineStr">
        <is>
          <t>T2</t>
        </is>
      </c>
      <c r="DR466" s="77" t="inlineStr">
        <is>
          <t>T3</t>
        </is>
      </c>
      <c r="DS466" s="77" t="inlineStr">
        <is>
          <t>T4</t>
        </is>
      </c>
      <c r="DT466" s="77" t="inlineStr">
        <is>
          <t>T1</t>
        </is>
      </c>
      <c r="DU466" s="77" t="inlineStr">
        <is>
          <t>T2</t>
        </is>
      </c>
      <c r="DV466" s="77" t="inlineStr">
        <is>
          <t>T3</t>
        </is>
      </c>
      <c r="DW466" s="77" t="inlineStr">
        <is>
          <t>T4</t>
        </is>
      </c>
      <c r="DZ466" s="77" t="inlineStr">
        <is>
          <t>Erog.</t>
        </is>
      </c>
      <c r="EA466" s="77" t="inlineStr">
        <is>
          <t>T1</t>
        </is>
      </c>
      <c r="EB466" s="77" t="inlineStr">
        <is>
          <t>T2</t>
        </is>
      </c>
      <c r="EC466" s="77" t="inlineStr">
        <is>
          <t>T3</t>
        </is>
      </c>
      <c r="ED466" s="77" t="inlineStr">
        <is>
          <t>T4</t>
        </is>
      </c>
      <c r="EE466" s="77" t="inlineStr">
        <is>
          <t>T1</t>
        </is>
      </c>
      <c r="EF466" s="77" t="inlineStr">
        <is>
          <t>T2</t>
        </is>
      </c>
      <c r="EG466" s="77" t="inlineStr">
        <is>
          <t>T3</t>
        </is>
      </c>
      <c r="EH466" s="77" t="inlineStr">
        <is>
          <t>T4</t>
        </is>
      </c>
      <c r="EI466" s="77" t="inlineStr">
        <is>
          <t>T1</t>
        </is>
      </c>
      <c r="EJ466" s="77" t="inlineStr">
        <is>
          <t>T2</t>
        </is>
      </c>
      <c r="EK466" s="77" t="inlineStr">
        <is>
          <t>T3</t>
        </is>
      </c>
      <c r="EL466" s="77" t="inlineStr">
        <is>
          <t>T4</t>
        </is>
      </c>
      <c r="EM466" s="77" t="inlineStr">
        <is>
          <t>T1</t>
        </is>
      </c>
      <c r="EN466" s="77" t="inlineStr">
        <is>
          <t>T2</t>
        </is>
      </c>
      <c r="EO466" s="77" t="inlineStr">
        <is>
          <t>T3</t>
        </is>
      </c>
      <c r="EP466" s="77" t="inlineStr">
        <is>
          <t>T4</t>
        </is>
      </c>
      <c r="EQ466" s="77" t="inlineStr">
        <is>
          <t>T1</t>
        </is>
      </c>
      <c r="ER466" s="77" t="inlineStr">
        <is>
          <t>T2</t>
        </is>
      </c>
      <c r="ES466" s="77" t="inlineStr">
        <is>
          <t>T3</t>
        </is>
      </c>
      <c r="ET466" s="77" t="inlineStr">
        <is>
          <t>T4</t>
        </is>
      </c>
      <c r="EU466" s="77" t="inlineStr">
        <is>
          <t>T1</t>
        </is>
      </c>
      <c r="EV466" s="77" t="inlineStr">
        <is>
          <t>T2</t>
        </is>
      </c>
      <c r="EW466" s="77" t="inlineStr">
        <is>
          <t>T3</t>
        </is>
      </c>
      <c r="EX466" s="77" t="inlineStr">
        <is>
          <t>T4</t>
        </is>
      </c>
      <c r="EY466" s="77" t="inlineStr">
        <is>
          <t>T1</t>
        </is>
      </c>
      <c r="EZ466" s="77" t="inlineStr">
        <is>
          <t>T2</t>
        </is>
      </c>
      <c r="FA466" s="77" t="inlineStr">
        <is>
          <t>T3</t>
        </is>
      </c>
      <c r="FB466" s="77" t="inlineStr">
        <is>
          <t>T4</t>
        </is>
      </c>
      <c r="FC466" s="77" t="inlineStr">
        <is>
          <t>T1</t>
        </is>
      </c>
      <c r="FD466" s="77" t="inlineStr">
        <is>
          <t>T2</t>
        </is>
      </c>
      <c r="FE466" s="77" t="inlineStr">
        <is>
          <t>T3</t>
        </is>
      </c>
      <c r="FF466" s="77" t="inlineStr">
        <is>
          <t>T4</t>
        </is>
      </c>
      <c r="FG466" s="77" t="inlineStr">
        <is>
          <t>T1</t>
        </is>
      </c>
      <c r="FH466" s="77" t="inlineStr">
        <is>
          <t>T2</t>
        </is>
      </c>
      <c r="FI466" s="77" t="inlineStr">
        <is>
          <t>T3</t>
        </is>
      </c>
      <c r="FJ466" s="77" t="inlineStr">
        <is>
          <t>T4</t>
        </is>
      </c>
      <c r="FK466" s="77" t="inlineStr">
        <is>
          <t>T1</t>
        </is>
      </c>
      <c r="FL466" s="77" t="inlineStr">
        <is>
          <t>T2</t>
        </is>
      </c>
      <c r="FM466" s="77" t="inlineStr">
        <is>
          <t>T3</t>
        </is>
      </c>
      <c r="FN466" s="77" t="inlineStr">
        <is>
          <t>T4</t>
        </is>
      </c>
      <c r="FQ466" s="77" t="inlineStr">
        <is>
          <t>Erog.</t>
        </is>
      </c>
      <c r="FR466" s="77" t="inlineStr">
        <is>
          <t>T1</t>
        </is>
      </c>
      <c r="FS466" s="77" t="inlineStr">
        <is>
          <t>T2</t>
        </is>
      </c>
      <c r="FT466" s="77" t="inlineStr">
        <is>
          <t>T3</t>
        </is>
      </c>
      <c r="FU466" s="77" t="inlineStr">
        <is>
          <t>T4</t>
        </is>
      </c>
      <c r="FV466" s="77" t="inlineStr">
        <is>
          <t>T1</t>
        </is>
      </c>
      <c r="FW466" s="77" t="inlineStr">
        <is>
          <t>T2</t>
        </is>
      </c>
      <c r="FX466" s="77" t="inlineStr">
        <is>
          <t>T3</t>
        </is>
      </c>
      <c r="FY466" s="77" t="inlineStr">
        <is>
          <t>T4</t>
        </is>
      </c>
      <c r="FZ466" s="77" t="inlineStr">
        <is>
          <t>T1</t>
        </is>
      </c>
      <c r="GA466" s="77" t="inlineStr">
        <is>
          <t>T2</t>
        </is>
      </c>
      <c r="GB466" s="77" t="inlineStr">
        <is>
          <t>T3</t>
        </is>
      </c>
      <c r="GC466" s="77" t="inlineStr">
        <is>
          <t>T4</t>
        </is>
      </c>
      <c r="GD466" s="77" t="inlineStr">
        <is>
          <t>T1</t>
        </is>
      </c>
      <c r="GE466" s="77" t="inlineStr">
        <is>
          <t>T2</t>
        </is>
      </c>
      <c r="GF466" s="77" t="inlineStr">
        <is>
          <t>T3</t>
        </is>
      </c>
      <c r="GG466" s="77" t="inlineStr">
        <is>
          <t>T4</t>
        </is>
      </c>
      <c r="GH466" s="77" t="inlineStr">
        <is>
          <t>T1</t>
        </is>
      </c>
      <c r="GI466" s="77" t="inlineStr">
        <is>
          <t>T2</t>
        </is>
      </c>
      <c r="GJ466" s="77" t="inlineStr">
        <is>
          <t>T3</t>
        </is>
      </c>
      <c r="GK466" s="77" t="inlineStr">
        <is>
          <t>T4</t>
        </is>
      </c>
      <c r="GL466" s="77" t="inlineStr">
        <is>
          <t>T1</t>
        </is>
      </c>
      <c r="GM466" s="77" t="inlineStr">
        <is>
          <t>T2</t>
        </is>
      </c>
      <c r="GN466" s="77" t="inlineStr">
        <is>
          <t>T3</t>
        </is>
      </c>
      <c r="GO466" s="77" t="inlineStr">
        <is>
          <t>T4</t>
        </is>
      </c>
      <c r="GP466" s="77" t="inlineStr">
        <is>
          <t>T1</t>
        </is>
      </c>
      <c r="GQ466" s="77" t="inlineStr">
        <is>
          <t>T2</t>
        </is>
      </c>
      <c r="GR466" s="77" t="inlineStr">
        <is>
          <t>T3</t>
        </is>
      </c>
      <c r="GS466" s="77" t="inlineStr">
        <is>
          <t>T4</t>
        </is>
      </c>
      <c r="GT466" s="77" t="inlineStr">
        <is>
          <t>T1</t>
        </is>
      </c>
      <c r="GU466" s="77" t="inlineStr">
        <is>
          <t>T2</t>
        </is>
      </c>
      <c r="GV466" s="77" t="inlineStr">
        <is>
          <t>T3</t>
        </is>
      </c>
      <c r="GW466" s="77" t="inlineStr">
        <is>
          <t>T4</t>
        </is>
      </c>
      <c r="GX466" s="77" t="inlineStr">
        <is>
          <t>T1</t>
        </is>
      </c>
      <c r="GY466" s="77" t="inlineStr">
        <is>
          <t>T2</t>
        </is>
      </c>
      <c r="GZ466" s="77" t="inlineStr">
        <is>
          <t>T3</t>
        </is>
      </c>
      <c r="HA466" s="77" t="inlineStr">
        <is>
          <t>T4</t>
        </is>
      </c>
      <c r="HB466" s="77" t="inlineStr">
        <is>
          <t>T1</t>
        </is>
      </c>
      <c r="HC466" s="77" t="inlineStr">
        <is>
          <t>T2</t>
        </is>
      </c>
      <c r="HD466" s="77" t="inlineStr">
        <is>
          <t>T3</t>
        </is>
      </c>
      <c r="HE466" s="77" t="inlineStr">
        <is>
          <t>T4</t>
        </is>
      </c>
      <c r="HH466" s="77" t="inlineStr">
        <is>
          <t>Erog.</t>
        </is>
      </c>
      <c r="HI466" s="77" t="inlineStr">
        <is>
          <t>T1</t>
        </is>
      </c>
      <c r="HJ466" s="77" t="inlineStr">
        <is>
          <t>T2</t>
        </is>
      </c>
      <c r="HK466" s="77" t="inlineStr">
        <is>
          <t>T3</t>
        </is>
      </c>
      <c r="HL466" s="77" t="inlineStr">
        <is>
          <t>T4</t>
        </is>
      </c>
      <c r="HM466" s="77" t="inlineStr">
        <is>
          <t>T1</t>
        </is>
      </c>
      <c r="HN466" s="77" t="inlineStr">
        <is>
          <t>T2</t>
        </is>
      </c>
      <c r="HO466" s="77" t="inlineStr">
        <is>
          <t>T3</t>
        </is>
      </c>
      <c r="HP466" s="77" t="inlineStr">
        <is>
          <t>T4</t>
        </is>
      </c>
      <c r="HQ466" s="77" t="inlineStr">
        <is>
          <t>T1</t>
        </is>
      </c>
      <c r="HR466" s="77" t="inlineStr">
        <is>
          <t>T2</t>
        </is>
      </c>
      <c r="HS466" s="77" t="inlineStr">
        <is>
          <t>T3</t>
        </is>
      </c>
      <c r="HT466" s="77" t="inlineStr">
        <is>
          <t>T4</t>
        </is>
      </c>
      <c r="HU466" s="77" t="inlineStr">
        <is>
          <t>T1</t>
        </is>
      </c>
      <c r="HV466" s="77" t="inlineStr">
        <is>
          <t>T2</t>
        </is>
      </c>
      <c r="HW466" s="77" t="inlineStr">
        <is>
          <t>T3</t>
        </is>
      </c>
      <c r="HX466" s="77" t="inlineStr">
        <is>
          <t>T4</t>
        </is>
      </c>
      <c r="HY466" s="77" t="inlineStr">
        <is>
          <t>T1</t>
        </is>
      </c>
      <c r="HZ466" s="77" t="inlineStr">
        <is>
          <t>T2</t>
        </is>
      </c>
      <c r="IA466" s="77" t="inlineStr">
        <is>
          <t>T3</t>
        </is>
      </c>
      <c r="IB466" s="77" t="inlineStr">
        <is>
          <t>T4</t>
        </is>
      </c>
      <c r="IC466" s="77" t="inlineStr">
        <is>
          <t>T1</t>
        </is>
      </c>
      <c r="ID466" s="77" t="inlineStr">
        <is>
          <t>T2</t>
        </is>
      </c>
      <c r="IE466" s="77" t="inlineStr">
        <is>
          <t>T3</t>
        </is>
      </c>
      <c r="IF466" s="77" t="inlineStr">
        <is>
          <t>T4</t>
        </is>
      </c>
      <c r="IG466" s="77" t="inlineStr">
        <is>
          <t>T1</t>
        </is>
      </c>
      <c r="IH466" s="77" t="inlineStr">
        <is>
          <t>T2</t>
        </is>
      </c>
      <c r="II466" s="77" t="inlineStr">
        <is>
          <t>T3</t>
        </is>
      </c>
      <c r="IJ466" s="77" t="inlineStr">
        <is>
          <t>T4</t>
        </is>
      </c>
      <c r="IK466" s="77" t="inlineStr">
        <is>
          <t>T1</t>
        </is>
      </c>
      <c r="IL466" s="77" t="inlineStr">
        <is>
          <t>T2</t>
        </is>
      </c>
      <c r="IM466" s="77" t="inlineStr">
        <is>
          <t>T3</t>
        </is>
      </c>
      <c r="IN466" s="77" t="inlineStr">
        <is>
          <t>T4</t>
        </is>
      </c>
      <c r="IO466" s="77" t="inlineStr">
        <is>
          <t>T1</t>
        </is>
      </c>
      <c r="IP466" s="77" t="inlineStr">
        <is>
          <t>T2</t>
        </is>
      </c>
      <c r="IQ466" s="77" t="inlineStr">
        <is>
          <t>T3</t>
        </is>
      </c>
      <c r="IR466" s="77" t="inlineStr">
        <is>
          <t>T4</t>
        </is>
      </c>
      <c r="IS466" s="77" t="inlineStr">
        <is>
          <t>T1</t>
        </is>
      </c>
      <c r="IT466" s="77" t="inlineStr">
        <is>
          <t>T2</t>
        </is>
      </c>
      <c r="IU466" s="77" t="inlineStr">
        <is>
          <t>T3</t>
        </is>
      </c>
      <c r="IV466" s="77" t="inlineStr">
        <is>
          <t>T4</t>
        </is>
      </c>
      <c r="IY466" s="77" t="inlineStr">
        <is>
          <t>Erog.</t>
        </is>
      </c>
      <c r="IZ466" s="77" t="inlineStr">
        <is>
          <t>T1</t>
        </is>
      </c>
      <c r="JA466" s="77" t="inlineStr">
        <is>
          <t>T2</t>
        </is>
      </c>
      <c r="JB466" s="77" t="inlineStr">
        <is>
          <t>T3</t>
        </is>
      </c>
      <c r="JC466" s="77" t="inlineStr">
        <is>
          <t>T4</t>
        </is>
      </c>
      <c r="JD466" s="77" t="inlineStr">
        <is>
          <t>T1</t>
        </is>
      </c>
      <c r="JE466" s="77" t="inlineStr">
        <is>
          <t>T2</t>
        </is>
      </c>
      <c r="JF466" s="77" t="inlineStr">
        <is>
          <t>T3</t>
        </is>
      </c>
      <c r="JG466" s="77" t="inlineStr">
        <is>
          <t>T4</t>
        </is>
      </c>
      <c r="JH466" s="77" t="inlineStr">
        <is>
          <t>T1</t>
        </is>
      </c>
      <c r="JI466" s="77" t="inlineStr">
        <is>
          <t>T2</t>
        </is>
      </c>
      <c r="JJ466" s="77" t="inlineStr">
        <is>
          <t>T3</t>
        </is>
      </c>
      <c r="JK466" s="77" t="inlineStr">
        <is>
          <t>T4</t>
        </is>
      </c>
      <c r="JL466" s="77" t="inlineStr">
        <is>
          <t>T1</t>
        </is>
      </c>
      <c r="JM466" s="77" t="inlineStr">
        <is>
          <t>T2</t>
        </is>
      </c>
      <c r="JN466" s="77" t="inlineStr">
        <is>
          <t>T3</t>
        </is>
      </c>
      <c r="JO466" s="77" t="inlineStr">
        <is>
          <t>T4</t>
        </is>
      </c>
      <c r="JP466" s="77" t="inlineStr">
        <is>
          <t>T1</t>
        </is>
      </c>
      <c r="JQ466" s="77" t="inlineStr">
        <is>
          <t>T2</t>
        </is>
      </c>
      <c r="JR466" s="77" t="inlineStr">
        <is>
          <t>T3</t>
        </is>
      </c>
      <c r="JS466" s="77" t="inlineStr">
        <is>
          <t>T4</t>
        </is>
      </c>
      <c r="JT466" s="77" t="inlineStr">
        <is>
          <t>T1</t>
        </is>
      </c>
      <c r="JU466" s="77" t="inlineStr">
        <is>
          <t>T2</t>
        </is>
      </c>
      <c r="JV466" s="77" t="inlineStr">
        <is>
          <t>T3</t>
        </is>
      </c>
      <c r="JW466" s="77" t="inlineStr">
        <is>
          <t>T4</t>
        </is>
      </c>
      <c r="JX466" s="77" t="inlineStr">
        <is>
          <t>T1</t>
        </is>
      </c>
      <c r="JY466" s="77" t="inlineStr">
        <is>
          <t>T2</t>
        </is>
      </c>
      <c r="JZ466" s="77" t="inlineStr">
        <is>
          <t>T3</t>
        </is>
      </c>
      <c r="KA466" s="77" t="inlineStr">
        <is>
          <t>T4</t>
        </is>
      </c>
      <c r="KB466" s="77" t="inlineStr">
        <is>
          <t>T1</t>
        </is>
      </c>
      <c r="KC466" s="77" t="inlineStr">
        <is>
          <t>T2</t>
        </is>
      </c>
      <c r="KD466" s="77" t="inlineStr">
        <is>
          <t>T3</t>
        </is>
      </c>
      <c r="KE466" s="77" t="inlineStr">
        <is>
          <t>T4</t>
        </is>
      </c>
      <c r="KF466" s="77" t="inlineStr">
        <is>
          <t>T1</t>
        </is>
      </c>
      <c r="KG466" s="77" t="inlineStr">
        <is>
          <t>T2</t>
        </is>
      </c>
      <c r="KH466" s="77" t="inlineStr">
        <is>
          <t>T3</t>
        </is>
      </c>
      <c r="KI466" s="77" t="inlineStr">
        <is>
          <t>T4</t>
        </is>
      </c>
      <c r="KJ466" s="77" t="inlineStr">
        <is>
          <t>T1</t>
        </is>
      </c>
      <c r="KK466" s="77" t="inlineStr">
        <is>
          <t>T2</t>
        </is>
      </c>
      <c r="KL466" s="77" t="inlineStr">
        <is>
          <t>T3</t>
        </is>
      </c>
      <c r="KM466" s="77" t="inlineStr">
        <is>
          <t>T4</t>
        </is>
      </c>
      <c r="KP466" s="77" t="inlineStr">
        <is>
          <t>Erog.</t>
        </is>
      </c>
      <c r="KQ466" s="77" t="inlineStr">
        <is>
          <t>T1</t>
        </is>
      </c>
      <c r="KR466" s="77" t="inlineStr">
        <is>
          <t>T2</t>
        </is>
      </c>
      <c r="KS466" s="77" t="inlineStr">
        <is>
          <t>T3</t>
        </is>
      </c>
      <c r="KT466" s="77" t="inlineStr">
        <is>
          <t>T4</t>
        </is>
      </c>
      <c r="KU466" s="77" t="inlineStr">
        <is>
          <t>T1</t>
        </is>
      </c>
      <c r="KV466" s="77" t="inlineStr">
        <is>
          <t>T2</t>
        </is>
      </c>
      <c r="KW466" s="77" t="inlineStr">
        <is>
          <t>T3</t>
        </is>
      </c>
      <c r="KX466" s="77" t="inlineStr">
        <is>
          <t>T4</t>
        </is>
      </c>
      <c r="KY466" s="77" t="inlineStr">
        <is>
          <t>T1</t>
        </is>
      </c>
      <c r="KZ466" s="77" t="inlineStr">
        <is>
          <t>T2</t>
        </is>
      </c>
      <c r="LA466" s="77" t="inlineStr">
        <is>
          <t>T3</t>
        </is>
      </c>
      <c r="LB466" s="77" t="inlineStr">
        <is>
          <t>T4</t>
        </is>
      </c>
      <c r="LC466" s="77" t="inlineStr">
        <is>
          <t>T1</t>
        </is>
      </c>
      <c r="LD466" s="77" t="inlineStr">
        <is>
          <t>T2</t>
        </is>
      </c>
      <c r="LE466" s="77" t="inlineStr">
        <is>
          <t>T3</t>
        </is>
      </c>
      <c r="LF466" s="77" t="inlineStr">
        <is>
          <t>T4</t>
        </is>
      </c>
      <c r="LG466" s="77" t="inlineStr">
        <is>
          <t>T1</t>
        </is>
      </c>
      <c r="LH466" s="77" t="inlineStr">
        <is>
          <t>T2</t>
        </is>
      </c>
      <c r="LI466" s="77" t="inlineStr">
        <is>
          <t>T3</t>
        </is>
      </c>
      <c r="LJ466" s="77" t="inlineStr">
        <is>
          <t>T4</t>
        </is>
      </c>
      <c r="LK466" s="77" t="inlineStr">
        <is>
          <t>T1</t>
        </is>
      </c>
      <c r="LL466" s="77" t="inlineStr">
        <is>
          <t>T2</t>
        </is>
      </c>
      <c r="LM466" s="77" t="inlineStr">
        <is>
          <t>T3</t>
        </is>
      </c>
      <c r="LN466" s="77" t="inlineStr">
        <is>
          <t>T4</t>
        </is>
      </c>
      <c r="LO466" s="77" t="inlineStr">
        <is>
          <t>T1</t>
        </is>
      </c>
      <c r="LP466" s="77" t="inlineStr">
        <is>
          <t>T2</t>
        </is>
      </c>
      <c r="LQ466" s="77" t="inlineStr">
        <is>
          <t>T3</t>
        </is>
      </c>
      <c r="LR466" s="77" t="inlineStr">
        <is>
          <t>T4</t>
        </is>
      </c>
      <c r="LS466" s="77" t="inlineStr">
        <is>
          <t>T1</t>
        </is>
      </c>
      <c r="LT466" s="77" t="inlineStr">
        <is>
          <t>T2</t>
        </is>
      </c>
      <c r="LU466" s="77" t="inlineStr">
        <is>
          <t>T3</t>
        </is>
      </c>
      <c r="LV466" s="77" t="inlineStr">
        <is>
          <t>T4</t>
        </is>
      </c>
      <c r="LW466" s="77" t="inlineStr">
        <is>
          <t>T1</t>
        </is>
      </c>
      <c r="LX466" s="77" t="inlineStr">
        <is>
          <t>T2</t>
        </is>
      </c>
      <c r="LY466" s="77" t="inlineStr">
        <is>
          <t>T3</t>
        </is>
      </c>
      <c r="LZ466" s="77" t="inlineStr">
        <is>
          <t>T4</t>
        </is>
      </c>
      <c r="MA466" s="77" t="inlineStr">
        <is>
          <t>T1</t>
        </is>
      </c>
      <c r="MB466" s="77" t="inlineStr">
        <is>
          <t>T2</t>
        </is>
      </c>
      <c r="MC466" s="77" t="inlineStr">
        <is>
          <t>T3</t>
        </is>
      </c>
      <c r="MD466" s="77" t="inlineStr">
        <is>
          <t>T4</t>
        </is>
      </c>
      <c r="MG466" s="77" t="inlineStr">
        <is>
          <t>Erog.</t>
        </is>
      </c>
      <c r="MH466" s="77" t="inlineStr">
        <is>
          <t>T1</t>
        </is>
      </c>
      <c r="MI466" s="77" t="inlineStr">
        <is>
          <t>T2</t>
        </is>
      </c>
      <c r="MJ466" s="77" t="inlineStr">
        <is>
          <t>T3</t>
        </is>
      </c>
      <c r="MK466" s="77" t="inlineStr">
        <is>
          <t>T4</t>
        </is>
      </c>
      <c r="ML466" s="77" t="inlineStr">
        <is>
          <t>T1</t>
        </is>
      </c>
      <c r="MM466" s="77" t="inlineStr">
        <is>
          <t>T2</t>
        </is>
      </c>
      <c r="MN466" s="77" t="inlineStr">
        <is>
          <t>T3</t>
        </is>
      </c>
      <c r="MO466" s="77" t="inlineStr">
        <is>
          <t>T4</t>
        </is>
      </c>
      <c r="MP466" s="77" t="inlineStr">
        <is>
          <t>T1</t>
        </is>
      </c>
      <c r="MQ466" s="77" t="inlineStr">
        <is>
          <t>T2</t>
        </is>
      </c>
      <c r="MR466" s="77" t="inlineStr">
        <is>
          <t>T3</t>
        </is>
      </c>
      <c r="MS466" s="77" t="inlineStr">
        <is>
          <t>T4</t>
        </is>
      </c>
      <c r="MT466" s="77" t="inlineStr">
        <is>
          <t>T1</t>
        </is>
      </c>
      <c r="MU466" s="77" t="inlineStr">
        <is>
          <t>T2</t>
        </is>
      </c>
      <c r="MV466" s="77" t="inlineStr">
        <is>
          <t>T3</t>
        </is>
      </c>
      <c r="MW466" s="77" t="inlineStr">
        <is>
          <t>T4</t>
        </is>
      </c>
      <c r="MX466" s="77" t="inlineStr">
        <is>
          <t>T1</t>
        </is>
      </c>
      <c r="MY466" s="77" t="inlineStr">
        <is>
          <t>T2</t>
        </is>
      </c>
      <c r="MZ466" s="77" t="inlineStr">
        <is>
          <t>T3</t>
        </is>
      </c>
      <c r="NA466" s="77" t="inlineStr">
        <is>
          <t>T4</t>
        </is>
      </c>
      <c r="NB466" s="77" t="inlineStr">
        <is>
          <t>T1</t>
        </is>
      </c>
      <c r="NC466" s="77" t="inlineStr">
        <is>
          <t>T2</t>
        </is>
      </c>
      <c r="ND466" s="77" t="inlineStr">
        <is>
          <t>T3</t>
        </is>
      </c>
      <c r="NE466" s="77" t="inlineStr">
        <is>
          <t>T4</t>
        </is>
      </c>
      <c r="NF466" s="77" t="inlineStr">
        <is>
          <t>T1</t>
        </is>
      </c>
      <c r="NG466" s="77" t="inlineStr">
        <is>
          <t>T2</t>
        </is>
      </c>
      <c r="NH466" s="77" t="inlineStr">
        <is>
          <t>T3</t>
        </is>
      </c>
      <c r="NI466" s="77" t="inlineStr">
        <is>
          <t>T4</t>
        </is>
      </c>
      <c r="NJ466" s="77" t="inlineStr">
        <is>
          <t>T1</t>
        </is>
      </c>
      <c r="NK466" s="77" t="inlineStr">
        <is>
          <t>T2</t>
        </is>
      </c>
      <c r="NL466" s="77" t="inlineStr">
        <is>
          <t>T3</t>
        </is>
      </c>
      <c r="NM466" s="77" t="inlineStr">
        <is>
          <t>T4</t>
        </is>
      </c>
      <c r="NN466" s="77" t="inlineStr">
        <is>
          <t>T1</t>
        </is>
      </c>
      <c r="NO466" s="77" t="inlineStr">
        <is>
          <t>T2</t>
        </is>
      </c>
      <c r="NP466" s="77" t="inlineStr">
        <is>
          <t>T3</t>
        </is>
      </c>
      <c r="NQ466" s="77" t="inlineStr">
        <is>
          <t>T4</t>
        </is>
      </c>
      <c r="NR466" s="77" t="inlineStr">
        <is>
          <t>T1</t>
        </is>
      </c>
      <c r="NS466" s="77" t="inlineStr">
        <is>
          <t>T2</t>
        </is>
      </c>
      <c r="NT466" s="77" t="inlineStr">
        <is>
          <t>T3</t>
        </is>
      </c>
      <c r="NU466" s="77" t="inlineStr">
        <is>
          <t>T4</t>
        </is>
      </c>
      <c r="NX466" s="77" t="inlineStr">
        <is>
          <t>Erog.</t>
        </is>
      </c>
      <c r="NY466" s="77" t="inlineStr">
        <is>
          <t>T1</t>
        </is>
      </c>
      <c r="NZ466" s="77" t="inlineStr">
        <is>
          <t>T2</t>
        </is>
      </c>
      <c r="OA466" s="77" t="inlineStr">
        <is>
          <t>T3</t>
        </is>
      </c>
      <c r="OB466" s="77" t="inlineStr">
        <is>
          <t>T4</t>
        </is>
      </c>
      <c r="OC466" s="77" t="inlineStr">
        <is>
          <t>T1</t>
        </is>
      </c>
      <c r="OD466" s="77" t="inlineStr">
        <is>
          <t>T2</t>
        </is>
      </c>
      <c r="OE466" s="77" t="inlineStr">
        <is>
          <t>T3</t>
        </is>
      </c>
      <c r="OF466" s="77" t="inlineStr">
        <is>
          <t>T4</t>
        </is>
      </c>
      <c r="OG466" s="77" t="inlineStr">
        <is>
          <t>T1</t>
        </is>
      </c>
      <c r="OH466" s="77" t="inlineStr">
        <is>
          <t>T2</t>
        </is>
      </c>
      <c r="OI466" s="77" t="inlineStr">
        <is>
          <t>T3</t>
        </is>
      </c>
      <c r="OJ466" s="77" t="inlineStr">
        <is>
          <t>T4</t>
        </is>
      </c>
      <c r="OK466" s="77" t="inlineStr">
        <is>
          <t>T1</t>
        </is>
      </c>
      <c r="OL466" s="77" t="inlineStr">
        <is>
          <t>T2</t>
        </is>
      </c>
      <c r="OM466" s="77" t="inlineStr">
        <is>
          <t>T3</t>
        </is>
      </c>
      <c r="ON466" s="77" t="inlineStr">
        <is>
          <t>T4</t>
        </is>
      </c>
      <c r="OO466" s="77" t="inlineStr">
        <is>
          <t>T1</t>
        </is>
      </c>
      <c r="OP466" s="77" t="inlineStr">
        <is>
          <t>T2</t>
        </is>
      </c>
      <c r="OQ466" s="77" t="inlineStr">
        <is>
          <t>T3</t>
        </is>
      </c>
      <c r="OR466" s="77" t="inlineStr">
        <is>
          <t>T4</t>
        </is>
      </c>
      <c r="OS466" s="77" t="inlineStr">
        <is>
          <t>T1</t>
        </is>
      </c>
      <c r="OT466" s="77" t="inlineStr">
        <is>
          <t>T2</t>
        </is>
      </c>
      <c r="OU466" s="77" t="inlineStr">
        <is>
          <t>T3</t>
        </is>
      </c>
      <c r="OV466" s="77" t="inlineStr">
        <is>
          <t>T4</t>
        </is>
      </c>
      <c r="OW466" s="77" t="inlineStr">
        <is>
          <t>T1</t>
        </is>
      </c>
      <c r="OX466" s="77" t="inlineStr">
        <is>
          <t>T2</t>
        </is>
      </c>
      <c r="OY466" s="77" t="inlineStr">
        <is>
          <t>T3</t>
        </is>
      </c>
      <c r="OZ466" s="77" t="inlineStr">
        <is>
          <t>T4</t>
        </is>
      </c>
      <c r="PA466" s="77" t="inlineStr">
        <is>
          <t>T1</t>
        </is>
      </c>
      <c r="PB466" s="77" t="inlineStr">
        <is>
          <t>T2</t>
        </is>
      </c>
      <c r="PC466" s="77" t="inlineStr">
        <is>
          <t>T3</t>
        </is>
      </c>
      <c r="PD466" s="77" t="inlineStr">
        <is>
          <t>T4</t>
        </is>
      </c>
      <c r="PE466" s="77" t="inlineStr">
        <is>
          <t>T1</t>
        </is>
      </c>
      <c r="PF466" s="77" t="inlineStr">
        <is>
          <t>T2</t>
        </is>
      </c>
      <c r="PG466" s="77" t="inlineStr">
        <is>
          <t>T3</t>
        </is>
      </c>
      <c r="PH466" s="77" t="inlineStr">
        <is>
          <t>T4</t>
        </is>
      </c>
      <c r="PI466" s="77" t="inlineStr">
        <is>
          <t>T1</t>
        </is>
      </c>
      <c r="PJ466" s="77" t="inlineStr">
        <is>
          <t>T2</t>
        </is>
      </c>
      <c r="PK466" s="77" t="inlineStr">
        <is>
          <t>T3</t>
        </is>
      </c>
      <c r="PL466" s="77" t="inlineStr">
        <is>
          <t>T4</t>
        </is>
      </c>
      <c r="PO466" s="77" t="inlineStr">
        <is>
          <t>Erog.</t>
        </is>
      </c>
      <c r="PP466" s="77" t="inlineStr">
        <is>
          <t>T1</t>
        </is>
      </c>
      <c r="PQ466" s="77" t="inlineStr">
        <is>
          <t>T2</t>
        </is>
      </c>
      <c r="PR466" s="77" t="inlineStr">
        <is>
          <t>T3</t>
        </is>
      </c>
      <c r="PS466" s="77" t="inlineStr">
        <is>
          <t>T4</t>
        </is>
      </c>
      <c r="PT466" s="77" t="inlineStr">
        <is>
          <t>T1</t>
        </is>
      </c>
      <c r="PU466" s="77" t="inlineStr">
        <is>
          <t>T2</t>
        </is>
      </c>
      <c r="PV466" s="77" t="inlineStr">
        <is>
          <t>T3</t>
        </is>
      </c>
      <c r="PW466" s="77" t="inlineStr">
        <is>
          <t>T4</t>
        </is>
      </c>
      <c r="PX466" s="77" t="inlineStr">
        <is>
          <t>T1</t>
        </is>
      </c>
      <c r="PY466" s="77" t="inlineStr">
        <is>
          <t>T2</t>
        </is>
      </c>
      <c r="PZ466" s="77" t="inlineStr">
        <is>
          <t>T3</t>
        </is>
      </c>
      <c r="QA466" s="77" t="inlineStr">
        <is>
          <t>T4</t>
        </is>
      </c>
      <c r="QB466" s="77" t="inlineStr">
        <is>
          <t>T1</t>
        </is>
      </c>
      <c r="QC466" s="77" t="inlineStr">
        <is>
          <t>T2</t>
        </is>
      </c>
      <c r="QD466" s="77" t="inlineStr">
        <is>
          <t>T3</t>
        </is>
      </c>
      <c r="QE466" s="77" t="inlineStr">
        <is>
          <t>T4</t>
        </is>
      </c>
      <c r="QF466" s="77" t="inlineStr">
        <is>
          <t>T1</t>
        </is>
      </c>
      <c r="QG466" s="77" t="inlineStr">
        <is>
          <t>T2</t>
        </is>
      </c>
      <c r="QH466" s="77" t="inlineStr">
        <is>
          <t>T3</t>
        </is>
      </c>
      <c r="QI466" s="77" t="inlineStr">
        <is>
          <t>T4</t>
        </is>
      </c>
      <c r="QJ466" s="77" t="inlineStr">
        <is>
          <t>T1</t>
        </is>
      </c>
      <c r="QK466" s="77" t="inlineStr">
        <is>
          <t>T2</t>
        </is>
      </c>
      <c r="QL466" s="77" t="inlineStr">
        <is>
          <t>T3</t>
        </is>
      </c>
      <c r="QM466" s="77" t="inlineStr">
        <is>
          <t>T4</t>
        </is>
      </c>
      <c r="QN466" s="77" t="inlineStr">
        <is>
          <t>T1</t>
        </is>
      </c>
      <c r="QO466" s="77" t="inlineStr">
        <is>
          <t>T2</t>
        </is>
      </c>
      <c r="QP466" s="77" t="inlineStr">
        <is>
          <t>T3</t>
        </is>
      </c>
      <c r="QQ466" s="77" t="inlineStr">
        <is>
          <t>T4</t>
        </is>
      </c>
      <c r="QR466" s="77" t="inlineStr">
        <is>
          <t>T1</t>
        </is>
      </c>
      <c r="QS466" s="77" t="inlineStr">
        <is>
          <t>T2</t>
        </is>
      </c>
      <c r="QT466" s="77" t="inlineStr">
        <is>
          <t>T3</t>
        </is>
      </c>
      <c r="QU466" s="77" t="inlineStr">
        <is>
          <t>T4</t>
        </is>
      </c>
      <c r="QV466" s="77" t="inlineStr">
        <is>
          <t>T1</t>
        </is>
      </c>
      <c r="QW466" s="77" t="inlineStr">
        <is>
          <t>T2</t>
        </is>
      </c>
      <c r="QX466" s="77" t="inlineStr">
        <is>
          <t>T3</t>
        </is>
      </c>
      <c r="QY466" s="77" t="inlineStr">
        <is>
          <t>T4</t>
        </is>
      </c>
      <c r="QZ466" s="77" t="inlineStr">
        <is>
          <t>T1</t>
        </is>
      </c>
      <c r="RA466" s="77" t="inlineStr">
        <is>
          <t>T2</t>
        </is>
      </c>
      <c r="RB466" s="77" t="inlineStr">
        <is>
          <t>T3</t>
        </is>
      </c>
      <c r="RC466" s="77" t="inlineStr">
        <is>
          <t>T4</t>
        </is>
      </c>
      <c r="RF466" s="77" t="inlineStr">
        <is>
          <t>Erog.</t>
        </is>
      </c>
      <c r="RG466" s="77" t="inlineStr">
        <is>
          <t>T1</t>
        </is>
      </c>
      <c r="RH466" s="77" t="inlineStr">
        <is>
          <t>T2</t>
        </is>
      </c>
      <c r="RI466" s="77" t="inlineStr">
        <is>
          <t>T3</t>
        </is>
      </c>
      <c r="RJ466" s="77" t="inlineStr">
        <is>
          <t>T4</t>
        </is>
      </c>
      <c r="RK466" s="77" t="inlineStr">
        <is>
          <t>T1</t>
        </is>
      </c>
      <c r="RL466" s="77" t="inlineStr">
        <is>
          <t>T2</t>
        </is>
      </c>
      <c r="RM466" s="77" t="inlineStr">
        <is>
          <t>T3</t>
        </is>
      </c>
      <c r="RN466" s="77" t="inlineStr">
        <is>
          <t>T4</t>
        </is>
      </c>
      <c r="RO466" s="77" t="inlineStr">
        <is>
          <t>T1</t>
        </is>
      </c>
      <c r="RP466" s="77" t="inlineStr">
        <is>
          <t>T2</t>
        </is>
      </c>
      <c r="RQ466" s="77" t="inlineStr">
        <is>
          <t>T3</t>
        </is>
      </c>
      <c r="RR466" s="77" t="inlineStr">
        <is>
          <t>T4</t>
        </is>
      </c>
      <c r="RS466" s="77" t="inlineStr">
        <is>
          <t>T1</t>
        </is>
      </c>
      <c r="RT466" s="77" t="inlineStr">
        <is>
          <t>T2</t>
        </is>
      </c>
      <c r="RU466" s="77" t="inlineStr">
        <is>
          <t>T3</t>
        </is>
      </c>
      <c r="RV466" s="77" t="inlineStr">
        <is>
          <t>T4</t>
        </is>
      </c>
      <c r="RW466" s="77" t="inlineStr">
        <is>
          <t>T1</t>
        </is>
      </c>
      <c r="RX466" s="77" t="inlineStr">
        <is>
          <t>T2</t>
        </is>
      </c>
      <c r="RY466" s="77" t="inlineStr">
        <is>
          <t>T3</t>
        </is>
      </c>
      <c r="RZ466" s="77" t="inlineStr">
        <is>
          <t>T4</t>
        </is>
      </c>
      <c r="SA466" s="77" t="inlineStr">
        <is>
          <t>T1</t>
        </is>
      </c>
      <c r="SB466" s="77" t="inlineStr">
        <is>
          <t>T2</t>
        </is>
      </c>
      <c r="SC466" s="77" t="inlineStr">
        <is>
          <t>T3</t>
        </is>
      </c>
      <c r="SD466" s="77" t="inlineStr">
        <is>
          <t>T4</t>
        </is>
      </c>
      <c r="SE466" s="77" t="inlineStr">
        <is>
          <t>T1</t>
        </is>
      </c>
      <c r="SF466" s="77" t="inlineStr">
        <is>
          <t>T2</t>
        </is>
      </c>
      <c r="SG466" s="77" t="inlineStr">
        <is>
          <t>T3</t>
        </is>
      </c>
      <c r="SH466" s="77" t="inlineStr">
        <is>
          <t>T4</t>
        </is>
      </c>
      <c r="SI466" s="77" t="inlineStr">
        <is>
          <t>T1</t>
        </is>
      </c>
      <c r="SJ466" s="77" t="inlineStr">
        <is>
          <t>T2</t>
        </is>
      </c>
      <c r="SK466" s="77" t="inlineStr">
        <is>
          <t>T3</t>
        </is>
      </c>
      <c r="SL466" s="77" t="inlineStr">
        <is>
          <t>T4</t>
        </is>
      </c>
      <c r="SM466" s="77" t="inlineStr">
        <is>
          <t>T1</t>
        </is>
      </c>
      <c r="SN466" s="77" t="inlineStr">
        <is>
          <t>T2</t>
        </is>
      </c>
      <c r="SO466" s="77" t="inlineStr">
        <is>
          <t>T3</t>
        </is>
      </c>
      <c r="SP466" s="77" t="inlineStr">
        <is>
          <t>T4</t>
        </is>
      </c>
      <c r="SQ466" s="77" t="inlineStr">
        <is>
          <t>T1</t>
        </is>
      </c>
      <c r="SR466" s="77" t="inlineStr">
        <is>
          <t>T2</t>
        </is>
      </c>
      <c r="SS466" s="77" t="inlineStr">
        <is>
          <t>T3</t>
        </is>
      </c>
      <c r="ST466" s="77" t="inlineStr">
        <is>
          <t>T4</t>
        </is>
      </c>
      <c r="SW466" s="77" t="inlineStr">
        <is>
          <t>Erog.</t>
        </is>
      </c>
      <c r="SX466" s="77" t="inlineStr">
        <is>
          <t>T1</t>
        </is>
      </c>
      <c r="SY466" s="77" t="inlineStr">
        <is>
          <t>T2</t>
        </is>
      </c>
      <c r="SZ466" s="77" t="inlineStr">
        <is>
          <t>T3</t>
        </is>
      </c>
      <c r="TA466" s="77" t="inlineStr">
        <is>
          <t>T4</t>
        </is>
      </c>
      <c r="TB466" s="77" t="inlineStr">
        <is>
          <t>T1</t>
        </is>
      </c>
      <c r="TC466" s="77" t="inlineStr">
        <is>
          <t>T2</t>
        </is>
      </c>
      <c r="TD466" s="77" t="inlineStr">
        <is>
          <t>T3</t>
        </is>
      </c>
      <c r="TE466" s="77" t="inlineStr">
        <is>
          <t>T4</t>
        </is>
      </c>
      <c r="TF466" s="77" t="inlineStr">
        <is>
          <t>T1</t>
        </is>
      </c>
      <c r="TG466" s="77" t="inlineStr">
        <is>
          <t>T2</t>
        </is>
      </c>
      <c r="TH466" s="77" t="inlineStr">
        <is>
          <t>T3</t>
        </is>
      </c>
      <c r="TI466" s="77" t="inlineStr">
        <is>
          <t>T4</t>
        </is>
      </c>
      <c r="TJ466" s="77" t="inlineStr">
        <is>
          <t>T1</t>
        </is>
      </c>
      <c r="TK466" s="77" t="inlineStr">
        <is>
          <t>T2</t>
        </is>
      </c>
      <c r="TL466" s="77" t="inlineStr">
        <is>
          <t>T3</t>
        </is>
      </c>
      <c r="TM466" s="77" t="inlineStr">
        <is>
          <t>T4</t>
        </is>
      </c>
      <c r="TN466" s="77" t="inlineStr">
        <is>
          <t>T1</t>
        </is>
      </c>
      <c r="TO466" s="77" t="inlineStr">
        <is>
          <t>T2</t>
        </is>
      </c>
      <c r="TP466" s="77" t="inlineStr">
        <is>
          <t>T3</t>
        </is>
      </c>
      <c r="TQ466" s="77" t="inlineStr">
        <is>
          <t>T4</t>
        </is>
      </c>
      <c r="TR466" s="77" t="inlineStr">
        <is>
          <t>T1</t>
        </is>
      </c>
      <c r="TS466" s="77" t="inlineStr">
        <is>
          <t>T2</t>
        </is>
      </c>
      <c r="TT466" s="77" t="inlineStr">
        <is>
          <t>T3</t>
        </is>
      </c>
      <c r="TU466" s="77" t="inlineStr">
        <is>
          <t>T4</t>
        </is>
      </c>
      <c r="TV466" s="77" t="inlineStr">
        <is>
          <t>T1</t>
        </is>
      </c>
      <c r="TW466" s="77" t="inlineStr">
        <is>
          <t>T2</t>
        </is>
      </c>
      <c r="TX466" s="77" t="inlineStr">
        <is>
          <t>T3</t>
        </is>
      </c>
      <c r="TY466" s="77" t="inlineStr">
        <is>
          <t>T4</t>
        </is>
      </c>
      <c r="TZ466" s="77" t="inlineStr">
        <is>
          <t>T1</t>
        </is>
      </c>
      <c r="UA466" s="77" t="inlineStr">
        <is>
          <t>T2</t>
        </is>
      </c>
      <c r="UB466" s="77" t="inlineStr">
        <is>
          <t>T3</t>
        </is>
      </c>
      <c r="UC466" s="77" t="inlineStr">
        <is>
          <t>T4</t>
        </is>
      </c>
      <c r="UD466" s="77" t="inlineStr">
        <is>
          <t>T1</t>
        </is>
      </c>
      <c r="UE466" s="77" t="inlineStr">
        <is>
          <t>T2</t>
        </is>
      </c>
      <c r="UF466" s="77" t="inlineStr">
        <is>
          <t>T3</t>
        </is>
      </c>
      <c r="UG466" s="77" t="inlineStr">
        <is>
          <t>T4</t>
        </is>
      </c>
      <c r="UH466" s="77" t="inlineStr">
        <is>
          <t>T1</t>
        </is>
      </c>
      <c r="UI466" s="77" t="inlineStr">
        <is>
          <t>T2</t>
        </is>
      </c>
      <c r="UJ466" s="77" t="inlineStr">
        <is>
          <t>T3</t>
        </is>
      </c>
      <c r="UK466" s="77" t="inlineStr">
        <is>
          <t>T4</t>
        </is>
      </c>
      <c r="UN466" s="77" t="inlineStr">
        <is>
          <t>Erog.</t>
        </is>
      </c>
      <c r="UO466" s="77" t="inlineStr">
        <is>
          <t>T1</t>
        </is>
      </c>
      <c r="UP466" s="77" t="inlineStr">
        <is>
          <t>T2</t>
        </is>
      </c>
      <c r="UQ466" s="77" t="inlineStr">
        <is>
          <t>T3</t>
        </is>
      </c>
      <c r="UR466" s="77" t="inlineStr">
        <is>
          <t>T4</t>
        </is>
      </c>
      <c r="US466" s="77" t="inlineStr">
        <is>
          <t>T1</t>
        </is>
      </c>
      <c r="UT466" s="77" t="inlineStr">
        <is>
          <t>T2</t>
        </is>
      </c>
      <c r="UU466" s="77" t="inlineStr">
        <is>
          <t>T3</t>
        </is>
      </c>
      <c r="UV466" s="77" t="inlineStr">
        <is>
          <t>T4</t>
        </is>
      </c>
      <c r="UW466" s="77" t="inlineStr">
        <is>
          <t>T1</t>
        </is>
      </c>
      <c r="UX466" s="77" t="inlineStr">
        <is>
          <t>T2</t>
        </is>
      </c>
      <c r="UY466" s="77" t="inlineStr">
        <is>
          <t>T3</t>
        </is>
      </c>
      <c r="UZ466" s="77" t="inlineStr">
        <is>
          <t>T4</t>
        </is>
      </c>
      <c r="VA466" s="77" t="inlineStr">
        <is>
          <t>T1</t>
        </is>
      </c>
      <c r="VB466" s="77" t="inlineStr">
        <is>
          <t>T2</t>
        </is>
      </c>
      <c r="VC466" s="77" t="inlineStr">
        <is>
          <t>T3</t>
        </is>
      </c>
      <c r="VD466" s="77" t="inlineStr">
        <is>
          <t>T4</t>
        </is>
      </c>
      <c r="VE466" s="77" t="inlineStr">
        <is>
          <t>T1</t>
        </is>
      </c>
      <c r="VF466" s="77" t="inlineStr">
        <is>
          <t>T2</t>
        </is>
      </c>
      <c r="VG466" s="77" t="inlineStr">
        <is>
          <t>T3</t>
        </is>
      </c>
      <c r="VH466" s="77" t="inlineStr">
        <is>
          <t>T4</t>
        </is>
      </c>
      <c r="VI466" s="77" t="inlineStr">
        <is>
          <t>T1</t>
        </is>
      </c>
      <c r="VJ466" s="77" t="inlineStr">
        <is>
          <t>T2</t>
        </is>
      </c>
      <c r="VK466" s="77" t="inlineStr">
        <is>
          <t>T3</t>
        </is>
      </c>
      <c r="VL466" s="77" t="inlineStr">
        <is>
          <t>T4</t>
        </is>
      </c>
      <c r="VM466" s="77" t="inlineStr">
        <is>
          <t>T1</t>
        </is>
      </c>
      <c r="VN466" s="77" t="inlineStr">
        <is>
          <t>T2</t>
        </is>
      </c>
      <c r="VO466" s="77" t="inlineStr">
        <is>
          <t>T3</t>
        </is>
      </c>
      <c r="VP466" s="77" t="inlineStr">
        <is>
          <t>T4</t>
        </is>
      </c>
      <c r="VQ466" s="77" t="inlineStr">
        <is>
          <t>T1</t>
        </is>
      </c>
      <c r="VR466" s="77" t="inlineStr">
        <is>
          <t>T2</t>
        </is>
      </c>
      <c r="VS466" s="77" t="inlineStr">
        <is>
          <t>T3</t>
        </is>
      </c>
      <c r="VT466" s="77" t="inlineStr">
        <is>
          <t>T4</t>
        </is>
      </c>
      <c r="VU466" s="77" t="inlineStr">
        <is>
          <t>T1</t>
        </is>
      </c>
      <c r="VV466" s="77" t="inlineStr">
        <is>
          <t>T2</t>
        </is>
      </c>
      <c r="VW466" s="77" t="inlineStr">
        <is>
          <t>T3</t>
        </is>
      </c>
      <c r="VX466" s="77" t="inlineStr">
        <is>
          <t>T4</t>
        </is>
      </c>
      <c r="VY466" s="77" t="inlineStr">
        <is>
          <t>T1</t>
        </is>
      </c>
      <c r="VZ466" s="77" t="inlineStr">
        <is>
          <t>T2</t>
        </is>
      </c>
      <c r="WA466" s="77" t="inlineStr">
        <is>
          <t>T3</t>
        </is>
      </c>
      <c r="WB466" s="77" t="inlineStr">
        <is>
          <t>T4</t>
        </is>
      </c>
      <c r="WE466" s="77" t="inlineStr">
        <is>
          <t>Erog.</t>
        </is>
      </c>
      <c r="WF466" s="77" t="inlineStr">
        <is>
          <t>T1</t>
        </is>
      </c>
      <c r="WG466" s="77" t="inlineStr">
        <is>
          <t>T2</t>
        </is>
      </c>
      <c r="WH466" s="77" t="inlineStr">
        <is>
          <t>T3</t>
        </is>
      </c>
      <c r="WI466" s="77" t="inlineStr">
        <is>
          <t>T4</t>
        </is>
      </c>
      <c r="WJ466" s="77" t="inlineStr">
        <is>
          <t>T1</t>
        </is>
      </c>
      <c r="WK466" s="77" t="inlineStr">
        <is>
          <t>T2</t>
        </is>
      </c>
      <c r="WL466" s="77" t="inlineStr">
        <is>
          <t>T3</t>
        </is>
      </c>
      <c r="WM466" s="77" t="inlineStr">
        <is>
          <t>T4</t>
        </is>
      </c>
      <c r="WN466" s="77" t="inlineStr">
        <is>
          <t>T1</t>
        </is>
      </c>
      <c r="WO466" s="77" t="inlineStr">
        <is>
          <t>T2</t>
        </is>
      </c>
      <c r="WP466" s="77" t="inlineStr">
        <is>
          <t>T3</t>
        </is>
      </c>
      <c r="WQ466" s="77" t="inlineStr">
        <is>
          <t>T4</t>
        </is>
      </c>
      <c r="WR466" s="77" t="inlineStr">
        <is>
          <t>T1</t>
        </is>
      </c>
      <c r="WS466" s="77" t="inlineStr">
        <is>
          <t>T2</t>
        </is>
      </c>
      <c r="WT466" s="77" t="inlineStr">
        <is>
          <t>T3</t>
        </is>
      </c>
      <c r="WU466" s="77" t="inlineStr">
        <is>
          <t>T4</t>
        </is>
      </c>
      <c r="WV466" s="77" t="inlineStr">
        <is>
          <t>T1</t>
        </is>
      </c>
      <c r="WW466" s="77" t="inlineStr">
        <is>
          <t>T2</t>
        </is>
      </c>
      <c r="WX466" s="77" t="inlineStr">
        <is>
          <t>T3</t>
        </is>
      </c>
      <c r="WY466" s="77" t="inlineStr">
        <is>
          <t>T4</t>
        </is>
      </c>
      <c r="WZ466" s="77" t="inlineStr">
        <is>
          <t>T1</t>
        </is>
      </c>
      <c r="XA466" s="77" t="inlineStr">
        <is>
          <t>T2</t>
        </is>
      </c>
      <c r="XB466" s="77" t="inlineStr">
        <is>
          <t>T3</t>
        </is>
      </c>
      <c r="XC466" s="77" t="inlineStr">
        <is>
          <t>T4</t>
        </is>
      </c>
      <c r="XD466" s="77" t="inlineStr">
        <is>
          <t>T1</t>
        </is>
      </c>
      <c r="XE466" s="77" t="inlineStr">
        <is>
          <t>T2</t>
        </is>
      </c>
      <c r="XF466" s="77" t="inlineStr">
        <is>
          <t>T3</t>
        </is>
      </c>
      <c r="XG466" s="77" t="inlineStr">
        <is>
          <t>T4</t>
        </is>
      </c>
      <c r="XH466" s="77" t="inlineStr">
        <is>
          <t>T1</t>
        </is>
      </c>
      <c r="XI466" s="77" t="inlineStr">
        <is>
          <t>T2</t>
        </is>
      </c>
      <c r="XJ466" s="77" t="inlineStr">
        <is>
          <t>T3</t>
        </is>
      </c>
      <c r="XK466" s="77" t="inlineStr">
        <is>
          <t>T4</t>
        </is>
      </c>
      <c r="XL466" s="77" t="inlineStr">
        <is>
          <t>T1</t>
        </is>
      </c>
      <c r="XM466" s="77" t="inlineStr">
        <is>
          <t>T2</t>
        </is>
      </c>
      <c r="XN466" s="77" t="inlineStr">
        <is>
          <t>T3</t>
        </is>
      </c>
      <c r="XO466" s="77" t="inlineStr">
        <is>
          <t>T4</t>
        </is>
      </c>
      <c r="XP466" s="77" t="inlineStr">
        <is>
          <t>T1</t>
        </is>
      </c>
      <c r="XQ466" s="77" t="inlineStr">
        <is>
          <t>T2</t>
        </is>
      </c>
      <c r="XR466" s="77" t="inlineStr">
        <is>
          <t>T3</t>
        </is>
      </c>
      <c r="XS466" s="77" t="inlineStr">
        <is>
          <t>T4</t>
        </is>
      </c>
      <c r="XV466" s="77" t="inlineStr">
        <is>
          <t>Erog.</t>
        </is>
      </c>
      <c r="XW466" s="77" t="inlineStr">
        <is>
          <t>T1</t>
        </is>
      </c>
      <c r="XX466" s="77" t="inlineStr">
        <is>
          <t>T2</t>
        </is>
      </c>
      <c r="XY466" s="77" t="inlineStr">
        <is>
          <t>T3</t>
        </is>
      </c>
      <c r="XZ466" s="77" t="inlineStr">
        <is>
          <t>T4</t>
        </is>
      </c>
      <c r="YA466" s="77" t="inlineStr">
        <is>
          <t>T1</t>
        </is>
      </c>
      <c r="YB466" s="77" t="inlineStr">
        <is>
          <t>T2</t>
        </is>
      </c>
      <c r="YC466" s="77" t="inlineStr">
        <is>
          <t>T3</t>
        </is>
      </c>
      <c r="YD466" s="77" t="inlineStr">
        <is>
          <t>T4</t>
        </is>
      </c>
      <c r="YE466" s="77" t="inlineStr">
        <is>
          <t>T1</t>
        </is>
      </c>
      <c r="YF466" s="77" t="inlineStr">
        <is>
          <t>T2</t>
        </is>
      </c>
      <c r="YG466" s="77" t="inlineStr">
        <is>
          <t>T3</t>
        </is>
      </c>
      <c r="YH466" s="77" t="inlineStr">
        <is>
          <t>T4</t>
        </is>
      </c>
      <c r="YI466" s="77" t="inlineStr">
        <is>
          <t>T1</t>
        </is>
      </c>
      <c r="YJ466" s="77" t="inlineStr">
        <is>
          <t>T2</t>
        </is>
      </c>
      <c r="YK466" s="77" t="inlineStr">
        <is>
          <t>T3</t>
        </is>
      </c>
      <c r="YL466" s="77" t="inlineStr">
        <is>
          <t>T4</t>
        </is>
      </c>
      <c r="YM466" s="77" t="inlineStr">
        <is>
          <t>T1</t>
        </is>
      </c>
      <c r="YN466" s="77" t="inlineStr">
        <is>
          <t>T2</t>
        </is>
      </c>
      <c r="YO466" s="77" t="inlineStr">
        <is>
          <t>T3</t>
        </is>
      </c>
      <c r="YP466" s="77" t="inlineStr">
        <is>
          <t>T4</t>
        </is>
      </c>
      <c r="YQ466" s="77" t="inlineStr">
        <is>
          <t>T1</t>
        </is>
      </c>
      <c r="YR466" s="77" t="inlineStr">
        <is>
          <t>T2</t>
        </is>
      </c>
      <c r="YS466" s="77" t="inlineStr">
        <is>
          <t>T3</t>
        </is>
      </c>
      <c r="YT466" s="77" t="inlineStr">
        <is>
          <t>T4</t>
        </is>
      </c>
      <c r="YU466" s="77" t="inlineStr">
        <is>
          <t>T1</t>
        </is>
      </c>
      <c r="YV466" s="77" t="inlineStr">
        <is>
          <t>T2</t>
        </is>
      </c>
      <c r="YW466" s="77" t="inlineStr">
        <is>
          <t>T3</t>
        </is>
      </c>
      <c r="YX466" s="77" t="inlineStr">
        <is>
          <t>T4</t>
        </is>
      </c>
      <c r="YY466" s="77" t="inlineStr">
        <is>
          <t>T1</t>
        </is>
      </c>
      <c r="YZ466" s="77" t="inlineStr">
        <is>
          <t>T2</t>
        </is>
      </c>
      <c r="ZA466" s="77" t="inlineStr">
        <is>
          <t>T3</t>
        </is>
      </c>
      <c r="ZB466" s="77" t="inlineStr">
        <is>
          <t>T4</t>
        </is>
      </c>
      <c r="ZC466" s="77" t="inlineStr">
        <is>
          <t>T1</t>
        </is>
      </c>
      <c r="ZD466" s="77" t="inlineStr">
        <is>
          <t>T2</t>
        </is>
      </c>
      <c r="ZE466" s="77" t="inlineStr">
        <is>
          <t>T3</t>
        </is>
      </c>
      <c r="ZF466" s="77" t="inlineStr">
        <is>
          <t>T4</t>
        </is>
      </c>
      <c r="ZG466" s="77" t="inlineStr">
        <is>
          <t>T1</t>
        </is>
      </c>
      <c r="ZH466" s="77" t="inlineStr">
        <is>
          <t>T2</t>
        </is>
      </c>
      <c r="ZI466" s="77" t="inlineStr">
        <is>
          <t>T3</t>
        </is>
      </c>
      <c r="ZJ466" s="77" t="inlineStr">
        <is>
          <t>T4</t>
        </is>
      </c>
      <c r="ZM466" s="77" t="inlineStr">
        <is>
          <t>Erog.</t>
        </is>
      </c>
      <c r="ZN466" s="77" t="inlineStr">
        <is>
          <t>T1</t>
        </is>
      </c>
      <c r="ZO466" s="77" t="inlineStr">
        <is>
          <t>T2</t>
        </is>
      </c>
      <c r="ZP466" s="77" t="inlineStr">
        <is>
          <t>T3</t>
        </is>
      </c>
      <c r="ZQ466" s="77" t="inlineStr">
        <is>
          <t>T4</t>
        </is>
      </c>
      <c r="ZR466" s="77" t="inlineStr">
        <is>
          <t>T1</t>
        </is>
      </c>
      <c r="ZS466" s="77" t="inlineStr">
        <is>
          <t>T2</t>
        </is>
      </c>
      <c r="ZT466" s="77" t="inlineStr">
        <is>
          <t>T3</t>
        </is>
      </c>
      <c r="ZU466" s="77" t="inlineStr">
        <is>
          <t>T4</t>
        </is>
      </c>
      <c r="ZV466" s="77" t="inlineStr">
        <is>
          <t>T1</t>
        </is>
      </c>
      <c r="ZW466" s="77" t="inlineStr">
        <is>
          <t>T2</t>
        </is>
      </c>
      <c r="ZX466" s="77" t="inlineStr">
        <is>
          <t>T3</t>
        </is>
      </c>
      <c r="ZY466" s="77" t="inlineStr">
        <is>
          <t>T4</t>
        </is>
      </c>
      <c r="ZZ466" s="77" t="inlineStr">
        <is>
          <t>T1</t>
        </is>
      </c>
      <c r="AAA466" s="77" t="inlineStr">
        <is>
          <t>T2</t>
        </is>
      </c>
      <c r="AAB466" s="77" t="inlineStr">
        <is>
          <t>T3</t>
        </is>
      </c>
      <c r="AAC466" s="77" t="inlineStr">
        <is>
          <t>T4</t>
        </is>
      </c>
      <c r="AAD466" s="77" t="inlineStr">
        <is>
          <t>T1</t>
        </is>
      </c>
      <c r="AAE466" s="77" t="inlineStr">
        <is>
          <t>T2</t>
        </is>
      </c>
      <c r="AAF466" s="77" t="inlineStr">
        <is>
          <t>T3</t>
        </is>
      </c>
      <c r="AAG466" s="77" t="inlineStr">
        <is>
          <t>T4</t>
        </is>
      </c>
      <c r="AAH466" s="77" t="inlineStr">
        <is>
          <t>T1</t>
        </is>
      </c>
      <c r="AAI466" s="77" t="inlineStr">
        <is>
          <t>T2</t>
        </is>
      </c>
      <c r="AAJ466" s="77" t="inlineStr">
        <is>
          <t>T3</t>
        </is>
      </c>
      <c r="AAK466" s="77" t="inlineStr">
        <is>
          <t>T4</t>
        </is>
      </c>
      <c r="AAL466" s="77" t="inlineStr">
        <is>
          <t>T1</t>
        </is>
      </c>
      <c r="AAM466" s="77" t="inlineStr">
        <is>
          <t>T2</t>
        </is>
      </c>
      <c r="AAN466" s="77" t="inlineStr">
        <is>
          <t>T3</t>
        </is>
      </c>
      <c r="AAO466" s="77" t="inlineStr">
        <is>
          <t>T4</t>
        </is>
      </c>
      <c r="AAP466" s="77" t="inlineStr">
        <is>
          <t>T1</t>
        </is>
      </c>
      <c r="AAQ466" s="77" t="inlineStr">
        <is>
          <t>T2</t>
        </is>
      </c>
      <c r="AAR466" s="77" t="inlineStr">
        <is>
          <t>T3</t>
        </is>
      </c>
      <c r="AAS466" s="77" t="inlineStr">
        <is>
          <t>T4</t>
        </is>
      </c>
      <c r="AAT466" s="77" t="inlineStr">
        <is>
          <t>T1</t>
        </is>
      </c>
      <c r="AAU466" s="77" t="inlineStr">
        <is>
          <t>T2</t>
        </is>
      </c>
      <c r="AAV466" s="77" t="inlineStr">
        <is>
          <t>T3</t>
        </is>
      </c>
      <c r="AAW466" s="77" t="inlineStr">
        <is>
          <t>T4</t>
        </is>
      </c>
      <c r="AAX466" s="77" t="inlineStr">
        <is>
          <t>T1</t>
        </is>
      </c>
      <c r="AAY466" s="77" t="inlineStr">
        <is>
          <t>T2</t>
        </is>
      </c>
      <c r="AAZ466" s="77" t="inlineStr">
        <is>
          <t>T3</t>
        </is>
      </c>
      <c r="ABA466" s="77" t="inlineStr">
        <is>
          <t>T4</t>
        </is>
      </c>
      <c r="ABD466" s="77" t="inlineStr">
        <is>
          <t>Erog.</t>
        </is>
      </c>
      <c r="ABE466" s="77" t="inlineStr">
        <is>
          <t>T1</t>
        </is>
      </c>
      <c r="ABF466" s="77" t="inlineStr">
        <is>
          <t>T2</t>
        </is>
      </c>
      <c r="ABG466" s="77" t="inlineStr">
        <is>
          <t>T3</t>
        </is>
      </c>
      <c r="ABH466" s="77" t="inlineStr">
        <is>
          <t>T4</t>
        </is>
      </c>
      <c r="ABI466" s="77" t="inlineStr">
        <is>
          <t>T1</t>
        </is>
      </c>
      <c r="ABJ466" s="77" t="inlineStr">
        <is>
          <t>T2</t>
        </is>
      </c>
      <c r="ABK466" s="77" t="inlineStr">
        <is>
          <t>T3</t>
        </is>
      </c>
      <c r="ABL466" s="77" t="inlineStr">
        <is>
          <t>T4</t>
        </is>
      </c>
      <c r="ABM466" s="77" t="inlineStr">
        <is>
          <t>T1</t>
        </is>
      </c>
      <c r="ABN466" s="77" t="inlineStr">
        <is>
          <t>T2</t>
        </is>
      </c>
      <c r="ABO466" s="77" t="inlineStr">
        <is>
          <t>T3</t>
        </is>
      </c>
      <c r="ABP466" s="77" t="inlineStr">
        <is>
          <t>T4</t>
        </is>
      </c>
      <c r="ABQ466" s="77" t="inlineStr">
        <is>
          <t>T1</t>
        </is>
      </c>
      <c r="ABR466" s="77" t="inlineStr">
        <is>
          <t>T2</t>
        </is>
      </c>
      <c r="ABS466" s="77" t="inlineStr">
        <is>
          <t>T3</t>
        </is>
      </c>
      <c r="ABT466" s="77" t="inlineStr">
        <is>
          <t>T4</t>
        </is>
      </c>
      <c r="ABU466" s="77" t="inlineStr">
        <is>
          <t>T1</t>
        </is>
      </c>
      <c r="ABV466" s="77" t="inlineStr">
        <is>
          <t>T2</t>
        </is>
      </c>
      <c r="ABW466" s="77" t="inlineStr">
        <is>
          <t>T3</t>
        </is>
      </c>
      <c r="ABX466" s="77" t="inlineStr">
        <is>
          <t>T4</t>
        </is>
      </c>
      <c r="ABY466" s="77" t="inlineStr">
        <is>
          <t>T1</t>
        </is>
      </c>
      <c r="ABZ466" s="77" t="inlineStr">
        <is>
          <t>T2</t>
        </is>
      </c>
      <c r="ACA466" s="77" t="inlineStr">
        <is>
          <t>T3</t>
        </is>
      </c>
      <c r="ACB466" s="77" t="inlineStr">
        <is>
          <t>T4</t>
        </is>
      </c>
      <c r="ACC466" s="77" t="inlineStr">
        <is>
          <t>T1</t>
        </is>
      </c>
      <c r="ACD466" s="77" t="inlineStr">
        <is>
          <t>T2</t>
        </is>
      </c>
      <c r="ACE466" s="77" t="inlineStr">
        <is>
          <t>T3</t>
        </is>
      </c>
      <c r="ACF466" s="77" t="inlineStr">
        <is>
          <t>T4</t>
        </is>
      </c>
      <c r="ACG466" s="77" t="inlineStr">
        <is>
          <t>T1</t>
        </is>
      </c>
      <c r="ACH466" s="77" t="inlineStr">
        <is>
          <t>T2</t>
        </is>
      </c>
      <c r="ACI466" s="77" t="inlineStr">
        <is>
          <t>T3</t>
        </is>
      </c>
      <c r="ACJ466" s="77" t="inlineStr">
        <is>
          <t>T4</t>
        </is>
      </c>
      <c r="ACK466" s="77" t="inlineStr">
        <is>
          <t>T1</t>
        </is>
      </c>
      <c r="ACL466" s="77" t="inlineStr">
        <is>
          <t>T2</t>
        </is>
      </c>
      <c r="ACM466" s="77" t="inlineStr">
        <is>
          <t>T3</t>
        </is>
      </c>
      <c r="ACN466" s="77" t="inlineStr">
        <is>
          <t>T4</t>
        </is>
      </c>
      <c r="ACO466" s="77" t="inlineStr">
        <is>
          <t>T1</t>
        </is>
      </c>
      <c r="ACP466" s="77" t="inlineStr">
        <is>
          <t>T2</t>
        </is>
      </c>
      <c r="ACQ466" s="77" t="inlineStr">
        <is>
          <t>T3</t>
        </is>
      </c>
      <c r="ACR466" s="77" t="inlineStr">
        <is>
          <t>T4</t>
        </is>
      </c>
      <c r="ACU466" s="77" t="inlineStr">
        <is>
          <t>Erog.</t>
        </is>
      </c>
      <c r="ACV466" s="77" t="inlineStr">
        <is>
          <t>T1</t>
        </is>
      </c>
      <c r="ACW466" s="77" t="inlineStr">
        <is>
          <t>T2</t>
        </is>
      </c>
      <c r="ACX466" s="77" t="inlineStr">
        <is>
          <t>T3</t>
        </is>
      </c>
      <c r="ACY466" s="77" t="inlineStr">
        <is>
          <t>T4</t>
        </is>
      </c>
      <c r="ACZ466" s="77" t="inlineStr">
        <is>
          <t>T1</t>
        </is>
      </c>
      <c r="ADA466" s="77" t="inlineStr">
        <is>
          <t>T2</t>
        </is>
      </c>
      <c r="ADB466" s="77" t="inlineStr">
        <is>
          <t>T3</t>
        </is>
      </c>
      <c r="ADC466" s="77" t="inlineStr">
        <is>
          <t>T4</t>
        </is>
      </c>
      <c r="ADD466" s="77" t="inlineStr">
        <is>
          <t>T1</t>
        </is>
      </c>
      <c r="ADE466" s="77" t="inlineStr">
        <is>
          <t>T2</t>
        </is>
      </c>
      <c r="ADF466" s="77" t="inlineStr">
        <is>
          <t>T3</t>
        </is>
      </c>
      <c r="ADG466" s="77" t="inlineStr">
        <is>
          <t>T4</t>
        </is>
      </c>
      <c r="ADH466" s="77" t="inlineStr">
        <is>
          <t>T1</t>
        </is>
      </c>
      <c r="ADI466" s="77" t="inlineStr">
        <is>
          <t>T2</t>
        </is>
      </c>
      <c r="ADJ466" s="77" t="inlineStr">
        <is>
          <t>T3</t>
        </is>
      </c>
      <c r="ADK466" s="77" t="inlineStr">
        <is>
          <t>T4</t>
        </is>
      </c>
      <c r="ADL466" s="77" t="inlineStr">
        <is>
          <t>T1</t>
        </is>
      </c>
      <c r="ADM466" s="77" t="inlineStr">
        <is>
          <t>T2</t>
        </is>
      </c>
      <c r="ADN466" s="77" t="inlineStr">
        <is>
          <t>T3</t>
        </is>
      </c>
      <c r="ADO466" s="77" t="inlineStr">
        <is>
          <t>T4</t>
        </is>
      </c>
      <c r="ADP466" s="77" t="inlineStr">
        <is>
          <t>T1</t>
        </is>
      </c>
      <c r="ADQ466" s="77" t="inlineStr">
        <is>
          <t>T2</t>
        </is>
      </c>
      <c r="ADR466" s="77" t="inlineStr">
        <is>
          <t>T3</t>
        </is>
      </c>
      <c r="ADS466" s="77" t="inlineStr">
        <is>
          <t>T4</t>
        </is>
      </c>
      <c r="ADT466" s="77" t="inlineStr">
        <is>
          <t>T1</t>
        </is>
      </c>
      <c r="ADU466" s="77" t="inlineStr">
        <is>
          <t>T2</t>
        </is>
      </c>
      <c r="ADV466" s="77" t="inlineStr">
        <is>
          <t>T3</t>
        </is>
      </c>
      <c r="ADW466" s="77" t="inlineStr">
        <is>
          <t>T4</t>
        </is>
      </c>
      <c r="ADX466" s="77" t="inlineStr">
        <is>
          <t>T1</t>
        </is>
      </c>
      <c r="ADY466" s="77" t="inlineStr">
        <is>
          <t>T2</t>
        </is>
      </c>
      <c r="ADZ466" s="77" t="inlineStr">
        <is>
          <t>T3</t>
        </is>
      </c>
      <c r="AEA466" s="77" t="inlineStr">
        <is>
          <t>T4</t>
        </is>
      </c>
      <c r="AEB466" s="77" t="inlineStr">
        <is>
          <t>T1</t>
        </is>
      </c>
      <c r="AEC466" s="77" t="inlineStr">
        <is>
          <t>T2</t>
        </is>
      </c>
      <c r="AED466" s="77" t="inlineStr">
        <is>
          <t>T3</t>
        </is>
      </c>
      <c r="AEE466" s="77" t="inlineStr">
        <is>
          <t>T4</t>
        </is>
      </c>
      <c r="AEF466" s="77" t="inlineStr">
        <is>
          <t>T1</t>
        </is>
      </c>
      <c r="AEG466" s="77" t="inlineStr">
        <is>
          <t>T2</t>
        </is>
      </c>
      <c r="AEH466" s="77" t="inlineStr">
        <is>
          <t>T3</t>
        </is>
      </c>
      <c r="AEI466" s="77" t="inlineStr">
        <is>
          <t>T4</t>
        </is>
      </c>
      <c r="AEL466" s="77" t="inlineStr">
        <is>
          <t>Erog.</t>
        </is>
      </c>
      <c r="AEM466" s="77" t="inlineStr">
        <is>
          <t>T1</t>
        </is>
      </c>
      <c r="AEN466" s="77" t="inlineStr">
        <is>
          <t>T2</t>
        </is>
      </c>
      <c r="AEO466" s="77" t="inlineStr">
        <is>
          <t>T3</t>
        </is>
      </c>
      <c r="AEP466" s="77" t="inlineStr">
        <is>
          <t>T4</t>
        </is>
      </c>
      <c r="AEQ466" s="77" t="inlineStr">
        <is>
          <t>T1</t>
        </is>
      </c>
      <c r="AER466" s="77" t="inlineStr">
        <is>
          <t>T2</t>
        </is>
      </c>
      <c r="AES466" s="77" t="inlineStr">
        <is>
          <t>T3</t>
        </is>
      </c>
      <c r="AET466" s="77" t="inlineStr">
        <is>
          <t>T4</t>
        </is>
      </c>
      <c r="AEU466" s="77" t="inlineStr">
        <is>
          <t>T1</t>
        </is>
      </c>
      <c r="AEV466" s="77" t="inlineStr">
        <is>
          <t>T2</t>
        </is>
      </c>
      <c r="AEW466" s="77" t="inlineStr">
        <is>
          <t>T3</t>
        </is>
      </c>
      <c r="AEX466" s="77" t="inlineStr">
        <is>
          <t>T4</t>
        </is>
      </c>
      <c r="AEY466" s="77" t="inlineStr">
        <is>
          <t>T1</t>
        </is>
      </c>
      <c r="AEZ466" s="77" t="inlineStr">
        <is>
          <t>T2</t>
        </is>
      </c>
      <c r="AFA466" s="77" t="inlineStr">
        <is>
          <t>T3</t>
        </is>
      </c>
      <c r="AFB466" s="77" t="inlineStr">
        <is>
          <t>T4</t>
        </is>
      </c>
      <c r="AFC466" s="77" t="inlineStr">
        <is>
          <t>T1</t>
        </is>
      </c>
      <c r="AFD466" s="77" t="inlineStr">
        <is>
          <t>T2</t>
        </is>
      </c>
      <c r="AFE466" s="77" t="inlineStr">
        <is>
          <t>T3</t>
        </is>
      </c>
      <c r="AFF466" s="77" t="inlineStr">
        <is>
          <t>T4</t>
        </is>
      </c>
      <c r="AFG466" s="77" t="inlineStr">
        <is>
          <t>T1</t>
        </is>
      </c>
      <c r="AFH466" s="77" t="inlineStr">
        <is>
          <t>T2</t>
        </is>
      </c>
      <c r="AFI466" s="77" t="inlineStr">
        <is>
          <t>T3</t>
        </is>
      </c>
      <c r="AFJ466" s="77" t="inlineStr">
        <is>
          <t>T4</t>
        </is>
      </c>
      <c r="AFK466" s="77" t="inlineStr">
        <is>
          <t>T1</t>
        </is>
      </c>
      <c r="AFL466" s="77" t="inlineStr">
        <is>
          <t>T2</t>
        </is>
      </c>
      <c r="AFM466" s="77" t="inlineStr">
        <is>
          <t>T3</t>
        </is>
      </c>
      <c r="AFN466" s="77" t="inlineStr">
        <is>
          <t>T4</t>
        </is>
      </c>
      <c r="AFO466" s="77" t="inlineStr">
        <is>
          <t>T1</t>
        </is>
      </c>
      <c r="AFP466" s="77" t="inlineStr">
        <is>
          <t>T2</t>
        </is>
      </c>
      <c r="AFQ466" s="77" t="inlineStr">
        <is>
          <t>T3</t>
        </is>
      </c>
      <c r="AFR466" s="77" t="inlineStr">
        <is>
          <t>T4</t>
        </is>
      </c>
      <c r="AFS466" s="77" t="inlineStr">
        <is>
          <t>T1</t>
        </is>
      </c>
      <c r="AFT466" s="77" t="inlineStr">
        <is>
          <t>T2</t>
        </is>
      </c>
      <c r="AFU466" s="77" t="inlineStr">
        <is>
          <t>T3</t>
        </is>
      </c>
      <c r="AFV466" s="77" t="inlineStr">
        <is>
          <t>T4</t>
        </is>
      </c>
      <c r="AFW466" s="77" t="inlineStr">
        <is>
          <t>T1</t>
        </is>
      </c>
      <c r="AFX466" s="77" t="inlineStr">
        <is>
          <t>T2</t>
        </is>
      </c>
      <c r="AFY466" s="77" t="inlineStr">
        <is>
          <t>T3</t>
        </is>
      </c>
      <c r="AFZ466" s="77" t="inlineStr">
        <is>
          <t>T4</t>
        </is>
      </c>
    </row>
    <row r="467">
      <c r="A467" s="78" t="n">
        <v>1</v>
      </c>
      <c r="B467" s="88" t="n"/>
      <c r="C467" s="88" t="n"/>
      <c r="D467" s="88" t="n"/>
      <c r="E467" s="88" t="n"/>
      <c r="F467" s="88" t="n"/>
      <c r="G467" s="88" t="n"/>
      <c r="H467" s="88" t="n"/>
      <c r="I467" s="88" t="n"/>
      <c r="J467" s="88" t="n"/>
      <c r="K467" s="88" t="n"/>
      <c r="L467" s="88" t="n"/>
      <c r="M467" s="88" t="n"/>
      <c r="N467" s="88" t="n"/>
      <c r="O467" s="88" t="n"/>
      <c r="P467" s="88" t="n"/>
      <c r="Q467" s="88" t="n"/>
      <c r="R467" s="88" t="n"/>
      <c r="S467" s="88" t="n"/>
      <c r="T467" s="88" t="n"/>
      <c r="U467" s="88" t="n"/>
      <c r="V467" s="88" t="n"/>
      <c r="W467" s="88" t="n"/>
      <c r="X467" s="88" t="n"/>
      <c r="Y467" s="88" t="n"/>
      <c r="Z467" s="88" t="n"/>
      <c r="AA467" s="88" t="n"/>
      <c r="AB467" s="88" t="n"/>
      <c r="AC467" s="88" t="n"/>
      <c r="AD467" s="88" t="n"/>
      <c r="AE467" s="88" t="n"/>
      <c r="AF467" s="88" t="n"/>
      <c r="AG467" s="88" t="n"/>
      <c r="AH467" s="88" t="n"/>
      <c r="AI467" s="88" t="n"/>
      <c r="AJ467" s="88" t="n"/>
      <c r="AK467" s="88" t="n"/>
      <c r="AL467" s="88" t="n"/>
      <c r="AM467" s="88" t="n"/>
      <c r="AN467" s="88" t="n"/>
      <c r="AO467" s="88" t="n"/>
      <c r="AR467" s="78" t="n">
        <v>1</v>
      </c>
      <c r="AS467" s="88" t="n"/>
      <c r="AT467" s="88" t="n"/>
      <c r="AU467" s="88" t="n"/>
      <c r="AV467" s="88" t="n"/>
      <c r="AW467" s="88" t="n"/>
      <c r="AX467" s="88" t="n"/>
      <c r="AY467" s="88" t="n"/>
      <c r="AZ467" s="88" t="n"/>
      <c r="BA467" s="88" t="n"/>
      <c r="BB467" s="88" t="n"/>
      <c r="BC467" s="88" t="n"/>
      <c r="BD467" s="88" t="n"/>
      <c r="BE467" s="88" t="n"/>
      <c r="BF467" s="88" t="n"/>
      <c r="BG467" s="88" t="n"/>
      <c r="BH467" s="88" t="n"/>
      <c r="BI467" s="88" t="n"/>
      <c r="BJ467" s="88" t="n"/>
      <c r="BK467" s="88" t="n"/>
      <c r="BL467" s="88" t="n"/>
      <c r="BM467" s="88" t="n"/>
      <c r="BN467" s="88" t="n"/>
      <c r="BO467" s="88" t="n"/>
      <c r="BP467" s="88" t="n"/>
      <c r="BQ467" s="88" t="n"/>
      <c r="BR467" s="88" t="n"/>
      <c r="BS467" s="88" t="n"/>
      <c r="BT467" s="88" t="n"/>
      <c r="BU467" s="88" t="n"/>
      <c r="BV467" s="88" t="n"/>
      <c r="BW467" s="88" t="n"/>
      <c r="BX467" s="88" t="n"/>
      <c r="BY467" s="88" t="n"/>
      <c r="BZ467" s="88" t="n"/>
      <c r="CA467" s="88" t="n"/>
      <c r="CB467" s="88" t="n"/>
      <c r="CC467" s="88" t="n"/>
      <c r="CD467" s="88" t="n"/>
      <c r="CE467" s="88" t="n"/>
      <c r="CF467" s="88" t="n"/>
      <c r="CI467" s="78" t="n">
        <v>1</v>
      </c>
      <c r="CJ467" s="88" t="n"/>
      <c r="CK467" s="88" t="n"/>
      <c r="CL467" s="88" t="n"/>
      <c r="CM467" s="88" t="n"/>
      <c r="CN467" s="88" t="n"/>
      <c r="CO467" s="88" t="n"/>
      <c r="CP467" s="88" t="n"/>
      <c r="CQ467" s="88" t="n"/>
      <c r="CR467" s="88" t="n"/>
      <c r="CS467" s="88" t="n"/>
      <c r="CT467" s="88" t="n"/>
      <c r="CU467" s="88" t="n"/>
      <c r="CV467" s="88" t="n"/>
      <c r="CW467" s="88" t="n"/>
      <c r="CX467" s="88" t="n"/>
      <c r="CY467" s="88" t="n"/>
      <c r="CZ467" s="88" t="n"/>
      <c r="DA467" s="88" t="n"/>
      <c r="DB467" s="88" t="n"/>
      <c r="DC467" s="88" t="n"/>
      <c r="DD467" s="88" t="n"/>
      <c r="DE467" s="88" t="n"/>
      <c r="DF467" s="88" t="n"/>
      <c r="DG467" s="88" t="n"/>
      <c r="DH467" s="88" t="n"/>
      <c r="DI467" s="88" t="n"/>
      <c r="DJ467" s="88" t="n"/>
      <c r="DK467" s="88" t="n"/>
      <c r="DL467" s="88" t="n"/>
      <c r="DM467" s="88" t="n"/>
      <c r="DN467" s="88" t="n"/>
      <c r="DO467" s="88" t="n"/>
      <c r="DP467" s="88" t="n"/>
      <c r="DQ467" s="88" t="n"/>
      <c r="DR467" s="88" t="n"/>
      <c r="DS467" s="88" t="n"/>
      <c r="DT467" s="88" t="n"/>
      <c r="DU467" s="88" t="n"/>
      <c r="DV467" s="88" t="n"/>
      <c r="DW467" s="88" t="n"/>
      <c r="DZ467" s="78" t="n">
        <v>1</v>
      </c>
      <c r="EA467" s="88" t="n"/>
      <c r="EB467" s="88" t="n"/>
      <c r="EC467" s="88" t="n"/>
      <c r="ED467" s="88" t="n"/>
      <c r="EE467" s="88" t="n"/>
      <c r="EF467" s="88" t="n"/>
      <c r="EG467" s="88" t="n"/>
      <c r="EH467" s="88" t="n"/>
      <c r="EI467" s="88" t="n"/>
      <c r="EJ467" s="88" t="n"/>
      <c r="EK467" s="88" t="n"/>
      <c r="EL467" s="88" t="n"/>
      <c r="EM467" s="88" t="n"/>
      <c r="EN467" s="88" t="n"/>
      <c r="EO467" s="88" t="n"/>
      <c r="EP467" s="88" t="n"/>
      <c r="EQ467" s="88" t="n"/>
      <c r="ER467" s="88" t="n"/>
      <c r="ES467" s="88" t="n"/>
      <c r="ET467" s="88" t="n"/>
      <c r="EU467" s="88" t="n"/>
      <c r="EV467" s="88" t="n"/>
      <c r="EW467" s="88" t="n"/>
      <c r="EX467" s="88" t="n"/>
      <c r="EY467" s="88" t="n"/>
      <c r="EZ467" s="88" t="n"/>
      <c r="FA467" s="88" t="n"/>
      <c r="FB467" s="88" t="n"/>
      <c r="FC467" s="88" t="n"/>
      <c r="FD467" s="88" t="n"/>
      <c r="FE467" s="88" t="n"/>
      <c r="FF467" s="88" t="n"/>
      <c r="FG467" s="88" t="n"/>
      <c r="FH467" s="88" t="n"/>
      <c r="FI467" s="88" t="n"/>
      <c r="FJ467" s="88" t="n"/>
      <c r="FK467" s="88" t="n"/>
      <c r="FL467" s="88" t="n"/>
      <c r="FM467" s="88" t="n"/>
      <c r="FN467" s="88" t="n"/>
      <c r="FQ467" s="78" t="n">
        <v>1</v>
      </c>
      <c r="FR467" s="88" t="n"/>
      <c r="FS467" s="88" t="n"/>
      <c r="FT467" s="88" t="n"/>
      <c r="FU467" s="88" t="n"/>
      <c r="FV467" s="88" t="n"/>
      <c r="FW467" s="88" t="n"/>
      <c r="FX467" s="88" t="n"/>
      <c r="FY467" s="88" t="n"/>
      <c r="FZ467" s="88" t="n"/>
      <c r="GA467" s="88" t="n"/>
      <c r="GB467" s="88" t="n"/>
      <c r="GC467" s="88" t="n"/>
      <c r="GD467" s="88" t="n"/>
      <c r="GE467" s="88" t="n"/>
      <c r="GF467" s="88" t="n"/>
      <c r="GG467" s="88" t="n"/>
      <c r="GH467" s="88" t="n"/>
      <c r="GI467" s="88" t="n"/>
      <c r="GJ467" s="88" t="n"/>
      <c r="GK467" s="88" t="n"/>
      <c r="GL467" s="88" t="n"/>
      <c r="GM467" s="88" t="n"/>
      <c r="GN467" s="88" t="n"/>
      <c r="GO467" s="88" t="n"/>
      <c r="GP467" s="88" t="n"/>
      <c r="GQ467" s="88" t="n"/>
      <c r="GR467" s="88" t="n"/>
      <c r="GS467" s="88" t="n"/>
      <c r="GT467" s="88" t="n"/>
      <c r="GU467" s="88" t="n"/>
      <c r="GV467" s="88" t="n"/>
      <c r="GW467" s="88" t="n"/>
      <c r="GX467" s="88" t="n"/>
      <c r="GY467" s="88" t="n"/>
      <c r="GZ467" s="88" t="n"/>
      <c r="HA467" s="88" t="n"/>
      <c r="HB467" s="88" t="n"/>
      <c r="HC467" s="88" t="n"/>
      <c r="HD467" s="88" t="n"/>
      <c r="HE467" s="88" t="n"/>
      <c r="HH467" s="78" t="n">
        <v>1</v>
      </c>
      <c r="HI467" s="88" t="n"/>
      <c r="HJ467" s="88" t="n"/>
      <c r="HK467" s="88" t="n"/>
      <c r="HL467" s="88" t="n"/>
      <c r="HM467" s="88" t="n"/>
      <c r="HN467" s="88" t="n"/>
      <c r="HO467" s="88" t="n"/>
      <c r="HP467" s="88" t="n"/>
      <c r="HQ467" s="88" t="n"/>
      <c r="HR467" s="88" t="n"/>
      <c r="HS467" s="88" t="n"/>
      <c r="HT467" s="88" t="n"/>
      <c r="HU467" s="88" t="n"/>
      <c r="HV467" s="88" t="n"/>
      <c r="HW467" s="88" t="n"/>
      <c r="HX467" s="88" t="n"/>
      <c r="HY467" s="88" t="n"/>
      <c r="HZ467" s="88" t="n"/>
      <c r="IA467" s="88" t="n"/>
      <c r="IB467" s="88" t="n"/>
      <c r="IC467" s="88" t="n"/>
      <c r="ID467" s="88" t="n"/>
      <c r="IE467" s="88" t="n"/>
      <c r="IF467" s="88" t="n"/>
      <c r="IG467" s="88" t="n"/>
      <c r="IH467" s="88" t="n"/>
      <c r="II467" s="88" t="n"/>
      <c r="IJ467" s="88" t="n"/>
      <c r="IK467" s="88" t="n"/>
      <c r="IL467" s="88" t="n"/>
      <c r="IM467" s="88" t="n"/>
      <c r="IN467" s="88" t="n"/>
      <c r="IO467" s="88" t="n"/>
      <c r="IP467" s="88" t="n"/>
      <c r="IQ467" s="88" t="n"/>
      <c r="IR467" s="88" t="n"/>
      <c r="IS467" s="88" t="n"/>
      <c r="IT467" s="88" t="n"/>
      <c r="IU467" s="88" t="n"/>
      <c r="IV467" s="88" t="n"/>
      <c r="IY467" s="78" t="n">
        <v>1</v>
      </c>
      <c r="IZ467" s="88" t="n"/>
      <c r="JA467" s="88" t="n"/>
      <c r="JB467" s="88" t="n"/>
      <c r="JC467" s="88" t="n"/>
      <c r="JD467" s="88" t="n"/>
      <c r="JE467" s="88" t="n"/>
      <c r="JF467" s="88" t="n"/>
      <c r="JG467" s="88" t="n"/>
      <c r="JH467" s="88" t="n"/>
      <c r="JI467" s="88" t="n"/>
      <c r="JJ467" s="88" t="n"/>
      <c r="JK467" s="88" t="n"/>
      <c r="JL467" s="88" t="n"/>
      <c r="JM467" s="88" t="n"/>
      <c r="JN467" s="88" t="n"/>
      <c r="JO467" s="88" t="n"/>
      <c r="JP467" s="88" t="n"/>
      <c r="JQ467" s="88" t="n"/>
      <c r="JR467" s="88" t="n"/>
      <c r="JS467" s="88" t="n"/>
      <c r="JT467" s="88" t="n"/>
      <c r="JU467" s="88" t="n"/>
      <c r="JV467" s="88" t="n"/>
      <c r="JW467" s="88" t="n"/>
      <c r="JX467" s="88" t="n"/>
      <c r="JY467" s="88" t="n"/>
      <c r="JZ467" s="88" t="n"/>
      <c r="KA467" s="88" t="n"/>
      <c r="KB467" s="88" t="n"/>
      <c r="KC467" s="88" t="n"/>
      <c r="KD467" s="88" t="n"/>
      <c r="KE467" s="88" t="n"/>
      <c r="KF467" s="88" t="n"/>
      <c r="KG467" s="88" t="n"/>
      <c r="KH467" s="88" t="n"/>
      <c r="KI467" s="88" t="n"/>
      <c r="KJ467" s="88" t="n"/>
      <c r="KK467" s="88" t="n"/>
      <c r="KL467" s="88" t="n"/>
      <c r="KM467" s="88" t="n"/>
      <c r="KP467" s="78" t="n">
        <v>1</v>
      </c>
      <c r="KQ467" s="88" t="n"/>
      <c r="KR467" s="88" t="n"/>
      <c r="KS467" s="88" t="n"/>
      <c r="KT467" s="88" t="n"/>
      <c r="KU467" s="88" t="n"/>
      <c r="KV467" s="88" t="n"/>
      <c r="KW467" s="88" t="n"/>
      <c r="KX467" s="88" t="n"/>
      <c r="KY467" s="88" t="n"/>
      <c r="KZ467" s="88" t="n"/>
      <c r="LA467" s="88" t="n"/>
      <c r="LB467" s="88" t="n"/>
      <c r="LC467" s="88" t="n"/>
      <c r="LD467" s="88" t="n"/>
      <c r="LE467" s="88" t="n"/>
      <c r="LF467" s="88" t="n"/>
      <c r="LG467" s="88" t="n"/>
      <c r="LH467" s="88" t="n"/>
      <c r="LI467" s="88" t="n"/>
      <c r="LJ467" s="88" t="n"/>
      <c r="LK467" s="88" t="n"/>
      <c r="LL467" s="88" t="n"/>
      <c r="LM467" s="88" t="n"/>
      <c r="LN467" s="88" t="n"/>
      <c r="LO467" s="88" t="n"/>
      <c r="LP467" s="88" t="n"/>
      <c r="LQ467" s="88" t="n"/>
      <c r="LR467" s="88" t="n"/>
      <c r="LS467" s="88" t="n"/>
      <c r="LT467" s="88" t="n"/>
      <c r="LU467" s="88" t="n"/>
      <c r="LV467" s="88" t="n"/>
      <c r="LW467" s="88" t="n"/>
      <c r="LX467" s="88" t="n"/>
      <c r="LY467" s="88" t="n"/>
      <c r="LZ467" s="88" t="n"/>
      <c r="MA467" s="88" t="n"/>
      <c r="MB467" s="88" t="n"/>
      <c r="MC467" s="88" t="n"/>
      <c r="MD467" s="88" t="n"/>
      <c r="MG467" s="78" t="n">
        <v>1</v>
      </c>
      <c r="MH467" s="88" t="n"/>
      <c r="MI467" s="88" t="n"/>
      <c r="MJ467" s="88" t="n"/>
      <c r="MK467" s="88" t="n"/>
      <c r="ML467" s="88" t="n"/>
      <c r="MM467" s="88" t="n"/>
      <c r="MN467" s="88" t="n"/>
      <c r="MO467" s="88" t="n"/>
      <c r="MP467" s="88" t="n"/>
      <c r="MQ467" s="88" t="n"/>
      <c r="MR467" s="88" t="n"/>
      <c r="MS467" s="88" t="n"/>
      <c r="MT467" s="88" t="n"/>
      <c r="MU467" s="88" t="n"/>
      <c r="MV467" s="88" t="n"/>
      <c r="MW467" s="88" t="n"/>
      <c r="MX467" s="88" t="n"/>
      <c r="MY467" s="88" t="n"/>
      <c r="MZ467" s="88" t="n"/>
      <c r="NA467" s="88" t="n"/>
      <c r="NB467" s="88" t="n"/>
      <c r="NC467" s="88" t="n"/>
      <c r="ND467" s="88" t="n"/>
      <c r="NE467" s="88" t="n"/>
      <c r="NF467" s="88" t="n"/>
      <c r="NG467" s="88" t="n"/>
      <c r="NH467" s="88" t="n"/>
      <c r="NI467" s="88" t="n"/>
      <c r="NJ467" s="88" t="n"/>
      <c r="NK467" s="88" t="n"/>
      <c r="NL467" s="88" t="n"/>
      <c r="NM467" s="88" t="n"/>
      <c r="NN467" s="88" t="n"/>
      <c r="NO467" s="88" t="n"/>
      <c r="NP467" s="88" t="n"/>
      <c r="NQ467" s="88" t="n"/>
      <c r="NR467" s="88" t="n"/>
      <c r="NS467" s="88" t="n"/>
      <c r="NT467" s="88" t="n"/>
      <c r="NU467" s="88" t="n"/>
      <c r="NX467" s="78" t="n">
        <v>1</v>
      </c>
      <c r="NY467" s="88" t="n"/>
      <c r="NZ467" s="88" t="n"/>
      <c r="OA467" s="88" t="n"/>
      <c r="OB467" s="88" t="n"/>
      <c r="OC467" s="88" t="n"/>
      <c r="OD467" s="88" t="n"/>
      <c r="OE467" s="88" t="n"/>
      <c r="OF467" s="88" t="n"/>
      <c r="OG467" s="88" t="n"/>
      <c r="OH467" s="88" t="n"/>
      <c r="OI467" s="88" t="n"/>
      <c r="OJ467" s="88" t="n"/>
      <c r="OK467" s="88" t="n"/>
      <c r="OL467" s="88" t="n"/>
      <c r="OM467" s="88" t="n"/>
      <c r="ON467" s="88" t="n"/>
      <c r="OO467" s="88" t="n"/>
      <c r="OP467" s="88" t="n"/>
      <c r="OQ467" s="88" t="n"/>
      <c r="OR467" s="88" t="n"/>
      <c r="OS467" s="88" t="n"/>
      <c r="OT467" s="88" t="n"/>
      <c r="OU467" s="88" t="n"/>
      <c r="OV467" s="88" t="n"/>
      <c r="OW467" s="88" t="n"/>
      <c r="OX467" s="88" t="n"/>
      <c r="OY467" s="88" t="n"/>
      <c r="OZ467" s="88" t="n"/>
      <c r="PA467" s="88" t="n"/>
      <c r="PB467" s="88" t="n"/>
      <c r="PC467" s="88" t="n"/>
      <c r="PD467" s="88" t="n"/>
      <c r="PE467" s="88" t="n"/>
      <c r="PF467" s="88" t="n"/>
      <c r="PG467" s="88" t="n"/>
      <c r="PH467" s="88" t="n"/>
      <c r="PI467" s="88" t="n"/>
      <c r="PJ467" s="88" t="n"/>
      <c r="PK467" s="88" t="n"/>
      <c r="PL467" s="88" t="n"/>
      <c r="PO467" s="78" t="n">
        <v>1</v>
      </c>
      <c r="PP467" s="88" t="n"/>
      <c r="PQ467" s="88" t="n"/>
      <c r="PR467" s="88" t="n"/>
      <c r="PS467" s="88" t="n"/>
      <c r="PT467" s="88" t="n"/>
      <c r="PU467" s="88" t="n"/>
      <c r="PV467" s="88" t="n"/>
      <c r="PW467" s="88" t="n"/>
      <c r="PX467" s="88" t="n"/>
      <c r="PY467" s="88" t="n"/>
      <c r="PZ467" s="88" t="n"/>
      <c r="QA467" s="88" t="n"/>
      <c r="QB467" s="88" t="n"/>
      <c r="QC467" s="88" t="n"/>
      <c r="QD467" s="88" t="n"/>
      <c r="QE467" s="88" t="n"/>
      <c r="QF467" s="88" t="n"/>
      <c r="QG467" s="88" t="n"/>
      <c r="QH467" s="88" t="n"/>
      <c r="QI467" s="88" t="n"/>
      <c r="QJ467" s="88" t="n"/>
      <c r="QK467" s="88" t="n"/>
      <c r="QL467" s="88" t="n"/>
      <c r="QM467" s="88" t="n"/>
      <c r="QN467" s="88" t="n"/>
      <c r="QO467" s="88" t="n"/>
      <c r="QP467" s="88" t="n"/>
      <c r="QQ467" s="88" t="n"/>
      <c r="QR467" s="88" t="n"/>
      <c r="QS467" s="88" t="n"/>
      <c r="QT467" s="88" t="n"/>
      <c r="QU467" s="88" t="n"/>
      <c r="QV467" s="88" t="n"/>
      <c r="QW467" s="88" t="n"/>
      <c r="QX467" s="88" t="n"/>
      <c r="QY467" s="88" t="n"/>
      <c r="QZ467" s="88" t="n"/>
      <c r="RA467" s="88" t="n"/>
      <c r="RB467" s="88" t="n"/>
      <c r="RC467" s="88" t="n"/>
      <c r="RF467" s="78" t="n">
        <v>1</v>
      </c>
      <c r="RG467" s="88" t="n"/>
      <c r="RH467" s="88" t="n"/>
      <c r="RI467" s="88" t="n"/>
      <c r="RJ467" s="88" t="n"/>
      <c r="RK467" s="88" t="n"/>
      <c r="RL467" s="88" t="n"/>
      <c r="RM467" s="88" t="n"/>
      <c r="RN467" s="88" t="n"/>
      <c r="RO467" s="88" t="n"/>
      <c r="RP467" s="88" t="n"/>
      <c r="RQ467" s="88" t="n"/>
      <c r="RR467" s="88" t="n"/>
      <c r="RS467" s="88" t="n"/>
      <c r="RT467" s="88" t="n"/>
      <c r="RU467" s="88" t="n"/>
      <c r="RV467" s="88" t="n"/>
      <c r="RW467" s="88" t="n"/>
      <c r="RX467" s="88" t="n"/>
      <c r="RY467" s="88" t="n"/>
      <c r="RZ467" s="88" t="n"/>
      <c r="SA467" s="88" t="n"/>
      <c r="SB467" s="88" t="n"/>
      <c r="SC467" s="88" t="n"/>
      <c r="SD467" s="88" t="n"/>
      <c r="SE467" s="88" t="n"/>
      <c r="SF467" s="88" t="n"/>
      <c r="SG467" s="88" t="n"/>
      <c r="SH467" s="88" t="n"/>
      <c r="SI467" s="88" t="n"/>
      <c r="SJ467" s="88" t="n"/>
      <c r="SK467" s="88" t="n"/>
      <c r="SL467" s="88" t="n"/>
      <c r="SM467" s="88" t="n"/>
      <c r="SN467" s="88" t="n"/>
      <c r="SO467" s="88" t="n"/>
      <c r="SP467" s="88" t="n"/>
      <c r="SQ467" s="88" t="n"/>
      <c r="SR467" s="88" t="n"/>
      <c r="SS467" s="88" t="n"/>
      <c r="ST467" s="88" t="n"/>
      <c r="SW467" s="78" t="n">
        <v>1</v>
      </c>
      <c r="SX467" s="88" t="n"/>
      <c r="SY467" s="88" t="n"/>
      <c r="SZ467" s="88" t="n"/>
      <c r="TA467" s="88" t="n"/>
      <c r="TB467" s="88" t="n"/>
      <c r="TC467" s="88" t="n"/>
      <c r="TD467" s="88" t="n"/>
      <c r="TE467" s="88" t="n"/>
      <c r="TF467" s="88" t="n"/>
      <c r="TG467" s="88" t="n"/>
      <c r="TH467" s="88" t="n"/>
      <c r="TI467" s="88" t="n"/>
      <c r="TJ467" s="88" t="n"/>
      <c r="TK467" s="88" t="n"/>
      <c r="TL467" s="88" t="n"/>
      <c r="TM467" s="88" t="n"/>
      <c r="TN467" s="88" t="n"/>
      <c r="TO467" s="88" t="n"/>
      <c r="TP467" s="88" t="n"/>
      <c r="TQ467" s="88" t="n"/>
      <c r="TR467" s="88" t="n"/>
      <c r="TS467" s="88" t="n"/>
      <c r="TT467" s="88" t="n"/>
      <c r="TU467" s="88" t="n"/>
      <c r="TV467" s="88" t="n"/>
      <c r="TW467" s="88" t="n"/>
      <c r="TX467" s="88" t="n"/>
      <c r="TY467" s="88" t="n"/>
      <c r="TZ467" s="88" t="n"/>
      <c r="UA467" s="88" t="n"/>
      <c r="UB467" s="88" t="n"/>
      <c r="UC467" s="88" t="n"/>
      <c r="UD467" s="88" t="n"/>
      <c r="UE467" s="88" t="n"/>
      <c r="UF467" s="88" t="n"/>
      <c r="UG467" s="88" t="n"/>
      <c r="UH467" s="88" t="n"/>
      <c r="UI467" s="88" t="n"/>
      <c r="UJ467" s="88" t="n"/>
      <c r="UK467" s="88" t="n"/>
      <c r="UN467" s="78" t="n">
        <v>1</v>
      </c>
      <c r="UO467" s="88" t="n"/>
      <c r="UP467" s="88" t="n"/>
      <c r="UQ467" s="88" t="n"/>
      <c r="UR467" s="88" t="n"/>
      <c r="US467" s="88" t="n"/>
      <c r="UT467" s="88" t="n"/>
      <c r="UU467" s="88" t="n"/>
      <c r="UV467" s="88" t="n"/>
      <c r="UW467" s="88" t="n"/>
      <c r="UX467" s="88" t="n"/>
      <c r="UY467" s="88" t="n"/>
      <c r="UZ467" s="88" t="n"/>
      <c r="VA467" s="88" t="n"/>
      <c r="VB467" s="88" t="n"/>
      <c r="VC467" s="88" t="n"/>
      <c r="VD467" s="88" t="n"/>
      <c r="VE467" s="88" t="n"/>
      <c r="VF467" s="88" t="n"/>
      <c r="VG467" s="88" t="n"/>
      <c r="VH467" s="88" t="n"/>
      <c r="VI467" s="88" t="n"/>
      <c r="VJ467" s="88" t="n"/>
      <c r="VK467" s="88" t="n"/>
      <c r="VL467" s="88" t="n"/>
      <c r="VM467" s="88" t="n"/>
      <c r="VN467" s="88" t="n"/>
      <c r="VO467" s="88" t="n"/>
      <c r="VP467" s="88" t="n"/>
      <c r="VQ467" s="88" t="n"/>
      <c r="VR467" s="88" t="n"/>
      <c r="VS467" s="88" t="n"/>
      <c r="VT467" s="88" t="n"/>
      <c r="VU467" s="88" t="n"/>
      <c r="VV467" s="88" t="n"/>
      <c r="VW467" s="88" t="n"/>
      <c r="VX467" s="88" t="n"/>
      <c r="VY467" s="88" t="n"/>
      <c r="VZ467" s="88" t="n"/>
      <c r="WA467" s="88" t="n"/>
      <c r="WB467" s="88" t="n"/>
      <c r="WE467" s="78" t="n">
        <v>1</v>
      </c>
      <c r="WF467" s="88" t="n"/>
      <c r="WG467" s="88" t="n"/>
      <c r="WH467" s="88" t="n"/>
      <c r="WI467" s="88" t="n"/>
      <c r="WJ467" s="88" t="n"/>
      <c r="WK467" s="88" t="n"/>
      <c r="WL467" s="88" t="n"/>
      <c r="WM467" s="88" t="n"/>
      <c r="WN467" s="88" t="n"/>
      <c r="WO467" s="88" t="n"/>
      <c r="WP467" s="88" t="n"/>
      <c r="WQ467" s="88" t="n"/>
      <c r="WR467" s="88" t="n"/>
      <c r="WS467" s="88" t="n"/>
      <c r="WT467" s="88" t="n"/>
      <c r="WU467" s="88" t="n"/>
      <c r="WV467" s="88" t="n"/>
      <c r="WW467" s="88" t="n"/>
      <c r="WX467" s="88" t="n"/>
      <c r="WY467" s="88" t="n"/>
      <c r="WZ467" s="88" t="n"/>
      <c r="XA467" s="88" t="n"/>
      <c r="XB467" s="88" t="n"/>
      <c r="XC467" s="88" t="n"/>
      <c r="XD467" s="88" t="n"/>
      <c r="XE467" s="88" t="n"/>
      <c r="XF467" s="88" t="n"/>
      <c r="XG467" s="88" t="n"/>
      <c r="XH467" s="88" t="n"/>
      <c r="XI467" s="88" t="n"/>
      <c r="XJ467" s="88" t="n"/>
      <c r="XK467" s="88" t="n"/>
      <c r="XL467" s="88" t="n"/>
      <c r="XM467" s="88" t="n"/>
      <c r="XN467" s="88" t="n"/>
      <c r="XO467" s="88" t="n"/>
      <c r="XP467" s="88" t="n"/>
      <c r="XQ467" s="88" t="n"/>
      <c r="XR467" s="88" t="n"/>
      <c r="XS467" s="88" t="n"/>
      <c r="XV467" s="78" t="n">
        <v>1</v>
      </c>
      <c r="XW467" s="88" t="n"/>
      <c r="XX467" s="88" t="n"/>
      <c r="XY467" s="88" t="n"/>
      <c r="XZ467" s="88" t="n"/>
      <c r="YA467" s="88" t="n"/>
      <c r="YB467" s="88" t="n"/>
      <c r="YC467" s="88" t="n"/>
      <c r="YD467" s="88" t="n"/>
      <c r="YE467" s="88" t="n"/>
      <c r="YF467" s="88" t="n"/>
      <c r="YG467" s="88" t="n"/>
      <c r="YH467" s="88" t="n"/>
      <c r="YI467" s="88" t="n"/>
      <c r="YJ467" s="88" t="n"/>
      <c r="YK467" s="88" t="n"/>
      <c r="YL467" s="88" t="n"/>
      <c r="YM467" s="88" t="n"/>
      <c r="YN467" s="88" t="n"/>
      <c r="YO467" s="88" t="n"/>
      <c r="YP467" s="88" t="n"/>
      <c r="YQ467" s="88" t="n"/>
      <c r="YR467" s="88" t="n"/>
      <c r="YS467" s="88" t="n"/>
      <c r="YT467" s="88" t="n"/>
      <c r="YU467" s="88" t="n"/>
      <c r="YV467" s="88" t="n"/>
      <c r="YW467" s="88" t="n"/>
      <c r="YX467" s="88" t="n"/>
      <c r="YY467" s="88" t="n"/>
      <c r="YZ467" s="88" t="n"/>
      <c r="ZA467" s="88" t="n"/>
      <c r="ZB467" s="88" t="n"/>
      <c r="ZC467" s="88" t="n"/>
      <c r="ZD467" s="88" t="n"/>
      <c r="ZE467" s="88" t="n"/>
      <c r="ZF467" s="88" t="n"/>
      <c r="ZG467" s="88" t="n"/>
      <c r="ZH467" s="88" t="n"/>
      <c r="ZI467" s="88" t="n"/>
      <c r="ZJ467" s="88" t="n"/>
      <c r="ZM467" s="78" t="n">
        <v>1</v>
      </c>
      <c r="ZN467" s="88" t="n"/>
      <c r="ZO467" s="88" t="n"/>
      <c r="ZP467" s="88" t="n"/>
      <c r="ZQ467" s="88" t="n"/>
      <c r="ZR467" s="88" t="n"/>
      <c r="ZS467" s="88" t="n"/>
      <c r="ZT467" s="88" t="n"/>
      <c r="ZU467" s="88" t="n"/>
      <c r="ZV467" s="88" t="n"/>
      <c r="ZW467" s="88" t="n"/>
      <c r="ZX467" s="88" t="n"/>
      <c r="ZY467" s="88" t="n"/>
      <c r="ZZ467" s="88" t="n"/>
      <c r="AAA467" s="88" t="n"/>
      <c r="AAB467" s="88" t="n"/>
      <c r="AAC467" s="88" t="n"/>
      <c r="AAD467" s="88" t="n"/>
      <c r="AAE467" s="88" t="n"/>
      <c r="AAF467" s="88" t="n"/>
      <c r="AAG467" s="88" t="n"/>
      <c r="AAH467" s="88" t="n"/>
      <c r="AAI467" s="88" t="n"/>
      <c r="AAJ467" s="88" t="n"/>
      <c r="AAK467" s="88" t="n"/>
      <c r="AAL467" s="88" t="n"/>
      <c r="AAM467" s="88" t="n"/>
      <c r="AAN467" s="88" t="n"/>
      <c r="AAO467" s="88" t="n"/>
      <c r="AAP467" s="88" t="n"/>
      <c r="AAQ467" s="88" t="n"/>
      <c r="AAR467" s="88" t="n"/>
      <c r="AAS467" s="88" t="n"/>
      <c r="AAT467" s="88" t="n"/>
      <c r="AAU467" s="88" t="n"/>
      <c r="AAV467" s="88" t="n"/>
      <c r="AAW467" s="88" t="n"/>
      <c r="AAX467" s="88" t="n"/>
      <c r="AAY467" s="88" t="n"/>
      <c r="AAZ467" s="88" t="n"/>
      <c r="ABA467" s="88" t="n"/>
      <c r="ABD467" s="78" t="n">
        <v>1</v>
      </c>
      <c r="ABE467" s="88" t="n"/>
      <c r="ABF467" s="88" t="n"/>
      <c r="ABG467" s="88" t="n"/>
      <c r="ABH467" s="88" t="n"/>
      <c r="ABI467" s="88" t="n"/>
      <c r="ABJ467" s="88" t="n"/>
      <c r="ABK467" s="88" t="n"/>
      <c r="ABL467" s="88" t="n"/>
      <c r="ABM467" s="88" t="n"/>
      <c r="ABN467" s="88" t="n"/>
      <c r="ABO467" s="88" t="n"/>
      <c r="ABP467" s="88" t="n"/>
      <c r="ABQ467" s="88" t="n"/>
      <c r="ABR467" s="88" t="n"/>
      <c r="ABS467" s="88" t="n"/>
      <c r="ABT467" s="88" t="n"/>
      <c r="ABU467" s="88" t="n"/>
      <c r="ABV467" s="88" t="n"/>
      <c r="ABW467" s="88" t="n"/>
      <c r="ABX467" s="88" t="n"/>
      <c r="ABY467" s="88" t="n"/>
      <c r="ABZ467" s="88" t="n"/>
      <c r="ACA467" s="88" t="n"/>
      <c r="ACB467" s="88" t="n"/>
      <c r="ACC467" s="88" t="n"/>
      <c r="ACD467" s="88" t="n"/>
      <c r="ACE467" s="88" t="n"/>
      <c r="ACF467" s="88" t="n"/>
      <c r="ACG467" s="88" t="n"/>
      <c r="ACH467" s="88" t="n"/>
      <c r="ACI467" s="88" t="n"/>
      <c r="ACJ467" s="88" t="n"/>
      <c r="ACK467" s="88" t="n"/>
      <c r="ACL467" s="88" t="n"/>
      <c r="ACM467" s="88" t="n"/>
      <c r="ACN467" s="88" t="n"/>
      <c r="ACO467" s="88" t="n"/>
      <c r="ACP467" s="88" t="n"/>
      <c r="ACQ467" s="88" t="n"/>
      <c r="ACR467" s="88" t="n"/>
      <c r="ACU467" s="78" t="n">
        <v>1</v>
      </c>
      <c r="ACV467" s="88" t="n"/>
      <c r="ACW467" s="88" t="n"/>
      <c r="ACX467" s="88" t="n"/>
      <c r="ACY467" s="88" t="n"/>
      <c r="ACZ467" s="88" t="n"/>
      <c r="ADA467" s="88" t="n"/>
      <c r="ADB467" s="88" t="n"/>
      <c r="ADC467" s="88" t="n"/>
      <c r="ADD467" s="88" t="n"/>
      <c r="ADE467" s="88" t="n"/>
      <c r="ADF467" s="88" t="n"/>
      <c r="ADG467" s="88" t="n"/>
      <c r="ADH467" s="88" t="n"/>
      <c r="ADI467" s="88" t="n"/>
      <c r="ADJ467" s="88" t="n"/>
      <c r="ADK467" s="88" t="n"/>
      <c r="ADL467" s="88" t="n"/>
      <c r="ADM467" s="88" t="n"/>
      <c r="ADN467" s="88" t="n"/>
      <c r="ADO467" s="88" t="n"/>
      <c r="ADP467" s="88" t="n"/>
      <c r="ADQ467" s="88" t="n"/>
      <c r="ADR467" s="88" t="n"/>
      <c r="ADS467" s="88" t="n"/>
      <c r="ADT467" s="88" t="n"/>
      <c r="ADU467" s="88" t="n"/>
      <c r="ADV467" s="88" t="n"/>
      <c r="ADW467" s="88" t="n"/>
      <c r="ADX467" s="88" t="n"/>
      <c r="ADY467" s="88" t="n"/>
      <c r="ADZ467" s="88" t="n"/>
      <c r="AEA467" s="88" t="n"/>
      <c r="AEB467" s="88" t="n"/>
      <c r="AEC467" s="88" t="n"/>
      <c r="AED467" s="88" t="n"/>
      <c r="AEE467" s="88" t="n"/>
      <c r="AEF467" s="88" t="n"/>
      <c r="AEG467" s="88" t="n"/>
      <c r="AEH467" s="88" t="n"/>
      <c r="AEI467" s="88" t="n"/>
      <c r="AEL467" s="78" t="n">
        <v>1</v>
      </c>
      <c r="AEM467" s="88" t="n"/>
      <c r="AEN467" s="88" t="n"/>
      <c r="AEO467" s="88" t="n"/>
      <c r="AEP467" s="88" t="n"/>
      <c r="AEQ467" s="88" t="n"/>
      <c r="AER467" s="88" t="n"/>
      <c r="AES467" s="88" t="n"/>
      <c r="AET467" s="88" t="n"/>
      <c r="AEU467" s="88" t="n"/>
      <c r="AEV467" s="88" t="n"/>
      <c r="AEW467" s="88" t="n"/>
      <c r="AEX467" s="88" t="n"/>
      <c r="AEY467" s="88" t="n"/>
      <c r="AEZ467" s="88" t="n"/>
      <c r="AFA467" s="88" t="n"/>
      <c r="AFB467" s="88" t="n"/>
      <c r="AFC467" s="88" t="n"/>
      <c r="AFD467" s="88" t="n"/>
      <c r="AFE467" s="88" t="n"/>
      <c r="AFF467" s="88" t="n"/>
      <c r="AFG467" s="88" t="n"/>
      <c r="AFH467" s="88" t="n"/>
      <c r="AFI467" s="88" t="n"/>
      <c r="AFJ467" s="88" t="n"/>
      <c r="AFK467" s="88" t="n"/>
      <c r="AFL467" s="88" t="n"/>
      <c r="AFM467" s="88" t="n"/>
      <c r="AFN467" s="88" t="n"/>
      <c r="AFO467" s="88" t="n"/>
      <c r="AFP467" s="88" t="n"/>
      <c r="AFQ467" s="88" t="n"/>
      <c r="AFR467" s="88" t="n"/>
      <c r="AFS467" s="88" t="n"/>
      <c r="AFT467" s="88" t="n"/>
      <c r="AFU467" s="88" t="n"/>
      <c r="AFV467" s="88" t="n"/>
      <c r="AFW467" s="88" t="n"/>
      <c r="AFX467" s="88" t="n"/>
      <c r="AFY467" s="88" t="n"/>
      <c r="AFZ467" s="88" t="n"/>
    </row>
    <row r="468">
      <c r="A468" s="78" t="n">
        <v>2</v>
      </c>
      <c r="B468" s="88" t="n"/>
      <c r="C468" s="88" t="n"/>
      <c r="D468" s="88" t="n"/>
      <c r="E468" s="88" t="n"/>
      <c r="F468" s="88" t="n"/>
      <c r="G468" s="88" t="n"/>
      <c r="H468" s="88" t="n"/>
      <c r="I468" s="88" t="n"/>
      <c r="J468" s="88" t="n"/>
      <c r="K468" s="88" t="n"/>
      <c r="L468" s="88" t="n"/>
      <c r="M468" s="88" t="n"/>
      <c r="N468" s="88" t="n"/>
      <c r="O468" s="88" t="n"/>
      <c r="P468" s="88" t="n"/>
      <c r="Q468" s="88" t="n"/>
      <c r="R468" s="88" t="n"/>
      <c r="S468" s="88" t="n"/>
      <c r="T468" s="88" t="n"/>
      <c r="U468" s="88" t="n"/>
      <c r="V468" s="88" t="n"/>
      <c r="W468" s="88" t="n"/>
      <c r="X468" s="88" t="n"/>
      <c r="Y468" s="88" t="n"/>
      <c r="Z468" s="88" t="n"/>
      <c r="AA468" s="88" t="n"/>
      <c r="AB468" s="88" t="n"/>
      <c r="AC468" s="88" t="n"/>
      <c r="AD468" s="88" t="n"/>
      <c r="AE468" s="88" t="n"/>
      <c r="AF468" s="88" t="n"/>
      <c r="AG468" s="88" t="n"/>
      <c r="AH468" s="88" t="n"/>
      <c r="AI468" s="88" t="n"/>
      <c r="AJ468" s="88" t="n"/>
      <c r="AK468" s="88" t="n"/>
      <c r="AL468" s="88" t="n"/>
      <c r="AM468" s="88" t="n"/>
      <c r="AN468" s="88" t="n"/>
      <c r="AO468" s="88" t="n"/>
      <c r="AR468" s="78" t="n">
        <v>2</v>
      </c>
      <c r="AS468" s="88" t="n"/>
      <c r="AT468" s="88" t="n"/>
      <c r="AU468" s="88" t="n"/>
      <c r="AV468" s="88" t="n"/>
      <c r="AW468" s="88" t="n"/>
      <c r="AX468" s="88" t="n"/>
      <c r="AY468" s="88" t="n"/>
      <c r="AZ468" s="88" t="n"/>
      <c r="BA468" s="88" t="n"/>
      <c r="BB468" s="88" t="n"/>
      <c r="BC468" s="88" t="n"/>
      <c r="BD468" s="88" t="n"/>
      <c r="BE468" s="88" t="n"/>
      <c r="BF468" s="88" t="n"/>
      <c r="BG468" s="88" t="n"/>
      <c r="BH468" s="88" t="n"/>
      <c r="BI468" s="88" t="n"/>
      <c r="BJ468" s="88" t="n"/>
      <c r="BK468" s="88" t="n"/>
      <c r="BL468" s="88" t="n"/>
      <c r="BM468" s="88" t="n"/>
      <c r="BN468" s="88" t="n"/>
      <c r="BO468" s="88" t="n"/>
      <c r="BP468" s="88" t="n"/>
      <c r="BQ468" s="88" t="n"/>
      <c r="BR468" s="88" t="n"/>
      <c r="BS468" s="88" t="n"/>
      <c r="BT468" s="88" t="n"/>
      <c r="BU468" s="88" t="n"/>
      <c r="BV468" s="88" t="n"/>
      <c r="BW468" s="88" t="n"/>
      <c r="BX468" s="88" t="n"/>
      <c r="BY468" s="88" t="n"/>
      <c r="BZ468" s="88" t="n"/>
      <c r="CA468" s="88" t="n"/>
      <c r="CB468" s="88" t="n"/>
      <c r="CC468" s="88" t="n"/>
      <c r="CD468" s="88" t="n"/>
      <c r="CE468" s="88" t="n"/>
      <c r="CF468" s="88" t="n"/>
      <c r="CI468" s="78" t="n">
        <v>2</v>
      </c>
      <c r="CJ468" s="88" t="n"/>
      <c r="CK468" s="88" t="n"/>
      <c r="CL468" s="88" t="n"/>
      <c r="CM468" s="88" t="n"/>
      <c r="CN468" s="88" t="n"/>
      <c r="CO468" s="88" t="n"/>
      <c r="CP468" s="88" t="n"/>
      <c r="CQ468" s="88" t="n"/>
      <c r="CR468" s="88" t="n"/>
      <c r="CS468" s="88" t="n"/>
      <c r="CT468" s="88" t="n"/>
      <c r="CU468" s="88" t="n"/>
      <c r="CV468" s="88" t="n"/>
      <c r="CW468" s="88" t="n"/>
      <c r="CX468" s="88" t="n"/>
      <c r="CY468" s="88" t="n"/>
      <c r="CZ468" s="88" t="n"/>
      <c r="DA468" s="88" t="n"/>
      <c r="DB468" s="88" t="n"/>
      <c r="DC468" s="88" t="n"/>
      <c r="DD468" s="88" t="n"/>
      <c r="DE468" s="88" t="n"/>
      <c r="DF468" s="88" t="n"/>
      <c r="DG468" s="88" t="n"/>
      <c r="DH468" s="88" t="n"/>
      <c r="DI468" s="88" t="n"/>
      <c r="DJ468" s="88" t="n"/>
      <c r="DK468" s="88" t="n"/>
      <c r="DL468" s="88" t="n"/>
      <c r="DM468" s="88" t="n"/>
      <c r="DN468" s="88" t="n"/>
      <c r="DO468" s="88" t="n"/>
      <c r="DP468" s="88" t="n"/>
      <c r="DQ468" s="88" t="n"/>
      <c r="DR468" s="88" t="n"/>
      <c r="DS468" s="88" t="n"/>
      <c r="DT468" s="88" t="n"/>
      <c r="DU468" s="88" t="n"/>
      <c r="DV468" s="88" t="n"/>
      <c r="DW468" s="88" t="n"/>
      <c r="DZ468" s="78" t="n">
        <v>2</v>
      </c>
      <c r="EA468" s="88" t="n"/>
      <c r="EB468" s="88" t="n"/>
      <c r="EC468" s="88" t="n"/>
      <c r="ED468" s="88" t="n"/>
      <c r="EE468" s="88" t="n"/>
      <c r="EF468" s="88" t="n"/>
      <c r="EG468" s="88" t="n"/>
      <c r="EH468" s="88" t="n"/>
      <c r="EI468" s="88" t="n"/>
      <c r="EJ468" s="88" t="n"/>
      <c r="EK468" s="88" t="n"/>
      <c r="EL468" s="88" t="n"/>
      <c r="EM468" s="88" t="n"/>
      <c r="EN468" s="88" t="n"/>
      <c r="EO468" s="88" t="n"/>
      <c r="EP468" s="88" t="n"/>
      <c r="EQ468" s="88" t="n"/>
      <c r="ER468" s="88" t="n"/>
      <c r="ES468" s="88" t="n"/>
      <c r="ET468" s="88" t="n"/>
      <c r="EU468" s="88" t="n"/>
      <c r="EV468" s="88" t="n"/>
      <c r="EW468" s="88" t="n"/>
      <c r="EX468" s="88" t="n"/>
      <c r="EY468" s="88" t="n"/>
      <c r="EZ468" s="88" t="n"/>
      <c r="FA468" s="88" t="n"/>
      <c r="FB468" s="88" t="n"/>
      <c r="FC468" s="88" t="n"/>
      <c r="FD468" s="88" t="n"/>
      <c r="FE468" s="88" t="n"/>
      <c r="FF468" s="88" t="n"/>
      <c r="FG468" s="88" t="n"/>
      <c r="FH468" s="88" t="n"/>
      <c r="FI468" s="88" t="n"/>
      <c r="FJ468" s="88" t="n"/>
      <c r="FK468" s="88" t="n"/>
      <c r="FL468" s="88" t="n"/>
      <c r="FM468" s="88" t="n"/>
      <c r="FN468" s="88" t="n"/>
      <c r="FQ468" s="78" t="n">
        <v>2</v>
      </c>
      <c r="FR468" s="88" t="n"/>
      <c r="FS468" s="88" t="n"/>
      <c r="FT468" s="88" t="n"/>
      <c r="FU468" s="88" t="n"/>
      <c r="FV468" s="88" t="n"/>
      <c r="FW468" s="88" t="n"/>
      <c r="FX468" s="88" t="n"/>
      <c r="FY468" s="88" t="n"/>
      <c r="FZ468" s="88" t="n"/>
      <c r="GA468" s="88" t="n"/>
      <c r="GB468" s="88" t="n"/>
      <c r="GC468" s="88" t="n"/>
      <c r="GD468" s="88" t="n"/>
      <c r="GE468" s="88" t="n"/>
      <c r="GF468" s="88" t="n"/>
      <c r="GG468" s="88" t="n"/>
      <c r="GH468" s="88" t="n"/>
      <c r="GI468" s="88" t="n"/>
      <c r="GJ468" s="88" t="n"/>
      <c r="GK468" s="88" t="n"/>
      <c r="GL468" s="88" t="n"/>
      <c r="GM468" s="88" t="n"/>
      <c r="GN468" s="88" t="n"/>
      <c r="GO468" s="88" t="n"/>
      <c r="GP468" s="88" t="n"/>
      <c r="GQ468" s="88" t="n"/>
      <c r="GR468" s="88" t="n"/>
      <c r="GS468" s="88" t="n"/>
      <c r="GT468" s="88" t="n"/>
      <c r="GU468" s="88" t="n"/>
      <c r="GV468" s="88" t="n"/>
      <c r="GW468" s="88" t="n"/>
      <c r="GX468" s="88" t="n"/>
      <c r="GY468" s="88" t="n"/>
      <c r="GZ468" s="88" t="n"/>
      <c r="HA468" s="88" t="n"/>
      <c r="HB468" s="88" t="n"/>
      <c r="HC468" s="88" t="n"/>
      <c r="HD468" s="88" t="n"/>
      <c r="HE468" s="88" t="n"/>
      <c r="HH468" s="78" t="n">
        <v>2</v>
      </c>
      <c r="HI468" s="88" t="n"/>
      <c r="HJ468" s="88" t="n"/>
      <c r="HK468" s="88" t="n"/>
      <c r="HL468" s="88" t="n"/>
      <c r="HM468" s="88" t="n"/>
      <c r="HN468" s="88" t="n"/>
      <c r="HO468" s="88" t="n"/>
      <c r="HP468" s="88" t="n"/>
      <c r="HQ468" s="88" t="n"/>
      <c r="HR468" s="88" t="n"/>
      <c r="HS468" s="88" t="n"/>
      <c r="HT468" s="88" t="n"/>
      <c r="HU468" s="88" t="n"/>
      <c r="HV468" s="88" t="n"/>
      <c r="HW468" s="88" t="n"/>
      <c r="HX468" s="88" t="n"/>
      <c r="HY468" s="88" t="n"/>
      <c r="HZ468" s="88" t="n"/>
      <c r="IA468" s="88" t="n"/>
      <c r="IB468" s="88" t="n"/>
      <c r="IC468" s="88" t="n"/>
      <c r="ID468" s="88" t="n"/>
      <c r="IE468" s="88" t="n"/>
      <c r="IF468" s="88" t="n"/>
      <c r="IG468" s="88" t="n"/>
      <c r="IH468" s="88" t="n"/>
      <c r="II468" s="88" t="n"/>
      <c r="IJ468" s="88" t="n"/>
      <c r="IK468" s="88" t="n"/>
      <c r="IL468" s="88" t="n"/>
      <c r="IM468" s="88" t="n"/>
      <c r="IN468" s="88" t="n"/>
      <c r="IO468" s="88" t="n"/>
      <c r="IP468" s="88" t="n"/>
      <c r="IQ468" s="88" t="n"/>
      <c r="IR468" s="88" t="n"/>
      <c r="IS468" s="88" t="n"/>
      <c r="IT468" s="88" t="n"/>
      <c r="IU468" s="88" t="n"/>
      <c r="IV468" s="88" t="n"/>
      <c r="IY468" s="78" t="n">
        <v>2</v>
      </c>
      <c r="IZ468" s="88" t="n"/>
      <c r="JA468" s="88" t="n"/>
      <c r="JB468" s="88" t="n"/>
      <c r="JC468" s="88" t="n"/>
      <c r="JD468" s="88" t="n"/>
      <c r="JE468" s="88" t="n"/>
      <c r="JF468" s="88" t="n"/>
      <c r="JG468" s="88" t="n"/>
      <c r="JH468" s="88" t="n"/>
      <c r="JI468" s="88" t="n"/>
      <c r="JJ468" s="88" t="n"/>
      <c r="JK468" s="88" t="n"/>
      <c r="JL468" s="88" t="n"/>
      <c r="JM468" s="88" t="n"/>
      <c r="JN468" s="88" t="n"/>
      <c r="JO468" s="88" t="n"/>
      <c r="JP468" s="88" t="n"/>
      <c r="JQ468" s="88" t="n"/>
      <c r="JR468" s="88" t="n"/>
      <c r="JS468" s="88" t="n"/>
      <c r="JT468" s="88" t="n"/>
      <c r="JU468" s="88" t="n"/>
      <c r="JV468" s="88" t="n"/>
      <c r="JW468" s="88" t="n"/>
      <c r="JX468" s="88" t="n"/>
      <c r="JY468" s="88" t="n"/>
      <c r="JZ468" s="88" t="n"/>
      <c r="KA468" s="88" t="n"/>
      <c r="KB468" s="88" t="n"/>
      <c r="KC468" s="88" t="n"/>
      <c r="KD468" s="88" t="n"/>
      <c r="KE468" s="88" t="n"/>
      <c r="KF468" s="88" t="n"/>
      <c r="KG468" s="88" t="n"/>
      <c r="KH468" s="88" t="n"/>
      <c r="KI468" s="88" t="n"/>
      <c r="KJ468" s="88" t="n"/>
      <c r="KK468" s="88" t="n"/>
      <c r="KL468" s="88" t="n"/>
      <c r="KM468" s="88" t="n"/>
      <c r="KP468" s="78" t="n">
        <v>2</v>
      </c>
      <c r="KQ468" s="88" t="n"/>
      <c r="KR468" s="88" t="n"/>
      <c r="KS468" s="88" t="n"/>
      <c r="KT468" s="88" t="n"/>
      <c r="KU468" s="88" t="n"/>
      <c r="KV468" s="88" t="n"/>
      <c r="KW468" s="88" t="n"/>
      <c r="KX468" s="88" t="n"/>
      <c r="KY468" s="88" t="n"/>
      <c r="KZ468" s="88" t="n"/>
      <c r="LA468" s="88" t="n"/>
      <c r="LB468" s="88" t="n"/>
      <c r="LC468" s="88" t="n"/>
      <c r="LD468" s="88" t="n"/>
      <c r="LE468" s="88" t="n"/>
      <c r="LF468" s="88" t="n"/>
      <c r="LG468" s="88" t="n"/>
      <c r="LH468" s="88" t="n"/>
      <c r="LI468" s="88" t="n"/>
      <c r="LJ468" s="88" t="n"/>
      <c r="LK468" s="88" t="n"/>
      <c r="LL468" s="88" t="n"/>
      <c r="LM468" s="88" t="n"/>
      <c r="LN468" s="88" t="n"/>
      <c r="LO468" s="88" t="n"/>
      <c r="LP468" s="88" t="n"/>
      <c r="LQ468" s="88" t="n"/>
      <c r="LR468" s="88" t="n"/>
      <c r="LS468" s="88" t="n"/>
      <c r="LT468" s="88" t="n"/>
      <c r="LU468" s="88" t="n"/>
      <c r="LV468" s="88" t="n"/>
      <c r="LW468" s="88" t="n"/>
      <c r="LX468" s="88" t="n"/>
      <c r="LY468" s="88" t="n"/>
      <c r="LZ468" s="88" t="n"/>
      <c r="MA468" s="88" t="n"/>
      <c r="MB468" s="88" t="n"/>
      <c r="MC468" s="88" t="n"/>
      <c r="MD468" s="88" t="n"/>
      <c r="MG468" s="78" t="n">
        <v>2</v>
      </c>
      <c r="MH468" s="88" t="n"/>
      <c r="MI468" s="88" t="n"/>
      <c r="MJ468" s="88" t="n"/>
      <c r="MK468" s="88" t="n"/>
      <c r="ML468" s="88" t="n"/>
      <c r="MM468" s="88" t="n"/>
      <c r="MN468" s="88" t="n"/>
      <c r="MO468" s="88" t="n"/>
      <c r="MP468" s="88" t="n"/>
      <c r="MQ468" s="88" t="n"/>
      <c r="MR468" s="88" t="n"/>
      <c r="MS468" s="88" t="n"/>
      <c r="MT468" s="88" t="n"/>
      <c r="MU468" s="88" t="n"/>
      <c r="MV468" s="88" t="n"/>
      <c r="MW468" s="88" t="n"/>
      <c r="MX468" s="88" t="n"/>
      <c r="MY468" s="88" t="n"/>
      <c r="MZ468" s="88" t="n"/>
      <c r="NA468" s="88" t="n"/>
      <c r="NB468" s="88" t="n"/>
      <c r="NC468" s="88" t="n"/>
      <c r="ND468" s="88" t="n"/>
      <c r="NE468" s="88" t="n"/>
      <c r="NF468" s="88" t="n"/>
      <c r="NG468" s="88" t="n"/>
      <c r="NH468" s="88" t="n"/>
      <c r="NI468" s="88" t="n"/>
      <c r="NJ468" s="88" t="n"/>
      <c r="NK468" s="88" t="n"/>
      <c r="NL468" s="88" t="n"/>
      <c r="NM468" s="88" t="n"/>
      <c r="NN468" s="88" t="n"/>
      <c r="NO468" s="88" t="n"/>
      <c r="NP468" s="88" t="n"/>
      <c r="NQ468" s="88" t="n"/>
      <c r="NR468" s="88" t="n"/>
      <c r="NS468" s="88" t="n"/>
      <c r="NT468" s="88" t="n"/>
      <c r="NU468" s="88" t="n"/>
      <c r="NX468" s="78" t="n">
        <v>2</v>
      </c>
      <c r="NY468" s="88" t="n"/>
      <c r="NZ468" s="88" t="n"/>
      <c r="OA468" s="88" t="n"/>
      <c r="OB468" s="88" t="n"/>
      <c r="OC468" s="88" t="n"/>
      <c r="OD468" s="88" t="n"/>
      <c r="OE468" s="88" t="n"/>
      <c r="OF468" s="88" t="n"/>
      <c r="OG468" s="88" t="n"/>
      <c r="OH468" s="88" t="n"/>
      <c r="OI468" s="88" t="n"/>
      <c r="OJ468" s="88" t="n"/>
      <c r="OK468" s="88" t="n"/>
      <c r="OL468" s="88" t="n"/>
      <c r="OM468" s="88" t="n"/>
      <c r="ON468" s="88" t="n"/>
      <c r="OO468" s="88" t="n"/>
      <c r="OP468" s="88" t="n"/>
      <c r="OQ468" s="88" t="n"/>
      <c r="OR468" s="88" t="n"/>
      <c r="OS468" s="88" t="n"/>
      <c r="OT468" s="88" t="n"/>
      <c r="OU468" s="88" t="n"/>
      <c r="OV468" s="88" t="n"/>
      <c r="OW468" s="88" t="n"/>
      <c r="OX468" s="88" t="n"/>
      <c r="OY468" s="88" t="n"/>
      <c r="OZ468" s="88" t="n"/>
      <c r="PA468" s="88" t="n"/>
      <c r="PB468" s="88" t="n"/>
      <c r="PC468" s="88" t="n"/>
      <c r="PD468" s="88" t="n"/>
      <c r="PE468" s="88" t="n"/>
      <c r="PF468" s="88" t="n"/>
      <c r="PG468" s="88" t="n"/>
      <c r="PH468" s="88" t="n"/>
      <c r="PI468" s="88" t="n"/>
      <c r="PJ468" s="88" t="n"/>
      <c r="PK468" s="88" t="n"/>
      <c r="PL468" s="88" t="n"/>
      <c r="PO468" s="78" t="n">
        <v>2</v>
      </c>
      <c r="PP468" s="88" t="n"/>
      <c r="PQ468" s="88" t="n"/>
      <c r="PR468" s="88" t="n"/>
      <c r="PS468" s="88" t="n"/>
      <c r="PT468" s="88" t="n"/>
      <c r="PU468" s="88" t="n"/>
      <c r="PV468" s="88" t="n"/>
      <c r="PW468" s="88" t="n"/>
      <c r="PX468" s="88" t="n"/>
      <c r="PY468" s="88" t="n"/>
      <c r="PZ468" s="88" t="n"/>
      <c r="QA468" s="88" t="n"/>
      <c r="QB468" s="88" t="n"/>
      <c r="QC468" s="88" t="n"/>
      <c r="QD468" s="88" t="n"/>
      <c r="QE468" s="88" t="n"/>
      <c r="QF468" s="88" t="n"/>
      <c r="QG468" s="88" t="n"/>
      <c r="QH468" s="88" t="n"/>
      <c r="QI468" s="88" t="n"/>
      <c r="QJ468" s="88" t="n"/>
      <c r="QK468" s="88" t="n"/>
      <c r="QL468" s="88" t="n"/>
      <c r="QM468" s="88" t="n"/>
      <c r="QN468" s="88" t="n"/>
      <c r="QO468" s="88" t="n"/>
      <c r="QP468" s="88" t="n"/>
      <c r="QQ468" s="88" t="n"/>
      <c r="QR468" s="88" t="n"/>
      <c r="QS468" s="88" t="n"/>
      <c r="QT468" s="88" t="n"/>
      <c r="QU468" s="88" t="n"/>
      <c r="QV468" s="88" t="n"/>
      <c r="QW468" s="88" t="n"/>
      <c r="QX468" s="88" t="n"/>
      <c r="QY468" s="88" t="n"/>
      <c r="QZ468" s="88" t="n"/>
      <c r="RA468" s="88" t="n"/>
      <c r="RB468" s="88" t="n"/>
      <c r="RC468" s="88" t="n"/>
      <c r="RF468" s="78" t="n">
        <v>2</v>
      </c>
      <c r="RG468" s="88" t="n"/>
      <c r="RH468" s="88" t="n"/>
      <c r="RI468" s="88" t="n"/>
      <c r="RJ468" s="88" t="n"/>
      <c r="RK468" s="88" t="n"/>
      <c r="RL468" s="88" t="n"/>
      <c r="RM468" s="88" t="n"/>
      <c r="RN468" s="88" t="n"/>
      <c r="RO468" s="88" t="n"/>
      <c r="RP468" s="88" t="n"/>
      <c r="RQ468" s="88" t="n"/>
      <c r="RR468" s="88" t="n"/>
      <c r="RS468" s="88" t="n"/>
      <c r="RT468" s="88" t="n"/>
      <c r="RU468" s="88" t="n"/>
      <c r="RV468" s="88" t="n"/>
      <c r="RW468" s="88" t="n"/>
      <c r="RX468" s="88" t="n"/>
      <c r="RY468" s="88" t="n"/>
      <c r="RZ468" s="88" t="n"/>
      <c r="SA468" s="88" t="n"/>
      <c r="SB468" s="88" t="n"/>
      <c r="SC468" s="88" t="n"/>
      <c r="SD468" s="88" t="n"/>
      <c r="SE468" s="88" t="n"/>
      <c r="SF468" s="88" t="n"/>
      <c r="SG468" s="88" t="n"/>
      <c r="SH468" s="88" t="n"/>
      <c r="SI468" s="88" t="n"/>
      <c r="SJ468" s="88" t="n"/>
      <c r="SK468" s="88" t="n"/>
      <c r="SL468" s="88" t="n"/>
      <c r="SM468" s="88" t="n"/>
      <c r="SN468" s="88" t="n"/>
      <c r="SO468" s="88" t="n"/>
      <c r="SP468" s="88" t="n"/>
      <c r="SQ468" s="88" t="n"/>
      <c r="SR468" s="88" t="n"/>
      <c r="SS468" s="88" t="n"/>
      <c r="ST468" s="88" t="n"/>
      <c r="SW468" s="78" t="n">
        <v>2</v>
      </c>
      <c r="SX468" s="88" t="n"/>
      <c r="SY468" s="88" t="n"/>
      <c r="SZ468" s="88" t="n"/>
      <c r="TA468" s="88" t="n"/>
      <c r="TB468" s="88" t="n"/>
      <c r="TC468" s="88" t="n"/>
      <c r="TD468" s="88" t="n"/>
      <c r="TE468" s="88" t="n"/>
      <c r="TF468" s="88" t="n"/>
      <c r="TG468" s="88" t="n"/>
      <c r="TH468" s="88" t="n"/>
      <c r="TI468" s="88" t="n"/>
      <c r="TJ468" s="88" t="n"/>
      <c r="TK468" s="88" t="n"/>
      <c r="TL468" s="88" t="n"/>
      <c r="TM468" s="88" t="n"/>
      <c r="TN468" s="88" t="n"/>
      <c r="TO468" s="88" t="n"/>
      <c r="TP468" s="88" t="n"/>
      <c r="TQ468" s="88" t="n"/>
      <c r="TR468" s="88" t="n"/>
      <c r="TS468" s="88" t="n"/>
      <c r="TT468" s="88" t="n"/>
      <c r="TU468" s="88" t="n"/>
      <c r="TV468" s="88" t="n"/>
      <c r="TW468" s="88" t="n"/>
      <c r="TX468" s="88" t="n"/>
      <c r="TY468" s="88" t="n"/>
      <c r="TZ468" s="88" t="n"/>
      <c r="UA468" s="88" t="n"/>
      <c r="UB468" s="88" t="n"/>
      <c r="UC468" s="88" t="n"/>
      <c r="UD468" s="88" t="n"/>
      <c r="UE468" s="88" t="n"/>
      <c r="UF468" s="88" t="n"/>
      <c r="UG468" s="88" t="n"/>
      <c r="UH468" s="88" t="n"/>
      <c r="UI468" s="88" t="n"/>
      <c r="UJ468" s="88" t="n"/>
      <c r="UK468" s="88" t="n"/>
      <c r="UN468" s="78" t="n">
        <v>2</v>
      </c>
      <c r="UO468" s="88" t="n"/>
      <c r="UP468" s="88" t="n"/>
      <c r="UQ468" s="88" t="n"/>
      <c r="UR468" s="88" t="n"/>
      <c r="US468" s="88" t="n"/>
      <c r="UT468" s="88" t="n"/>
      <c r="UU468" s="88" t="n"/>
      <c r="UV468" s="88" t="n"/>
      <c r="UW468" s="88" t="n"/>
      <c r="UX468" s="88" t="n"/>
      <c r="UY468" s="88" t="n"/>
      <c r="UZ468" s="88" t="n"/>
      <c r="VA468" s="88" t="n"/>
      <c r="VB468" s="88" t="n"/>
      <c r="VC468" s="88" t="n"/>
      <c r="VD468" s="88" t="n"/>
      <c r="VE468" s="88" t="n"/>
      <c r="VF468" s="88" t="n"/>
      <c r="VG468" s="88" t="n"/>
      <c r="VH468" s="88" t="n"/>
      <c r="VI468" s="88" t="n"/>
      <c r="VJ468" s="88" t="n"/>
      <c r="VK468" s="88" t="n"/>
      <c r="VL468" s="88" t="n"/>
      <c r="VM468" s="88" t="n"/>
      <c r="VN468" s="88" t="n"/>
      <c r="VO468" s="88" t="n"/>
      <c r="VP468" s="88" t="n"/>
      <c r="VQ468" s="88" t="n"/>
      <c r="VR468" s="88" t="n"/>
      <c r="VS468" s="88" t="n"/>
      <c r="VT468" s="88" t="n"/>
      <c r="VU468" s="88" t="n"/>
      <c r="VV468" s="88" t="n"/>
      <c r="VW468" s="88" t="n"/>
      <c r="VX468" s="88" t="n"/>
      <c r="VY468" s="88" t="n"/>
      <c r="VZ468" s="88" t="n"/>
      <c r="WA468" s="88" t="n"/>
      <c r="WB468" s="88" t="n"/>
      <c r="WE468" s="78" t="n">
        <v>2</v>
      </c>
      <c r="WF468" s="88" t="n"/>
      <c r="WG468" s="88" t="n"/>
      <c r="WH468" s="88" t="n"/>
      <c r="WI468" s="88" t="n"/>
      <c r="WJ468" s="88" t="n"/>
      <c r="WK468" s="88" t="n"/>
      <c r="WL468" s="88" t="n"/>
      <c r="WM468" s="88" t="n"/>
      <c r="WN468" s="88" t="n"/>
      <c r="WO468" s="88" t="n"/>
      <c r="WP468" s="88" t="n"/>
      <c r="WQ468" s="88" t="n"/>
      <c r="WR468" s="88" t="n"/>
      <c r="WS468" s="88" t="n"/>
      <c r="WT468" s="88" t="n"/>
      <c r="WU468" s="88" t="n"/>
      <c r="WV468" s="88" t="n"/>
      <c r="WW468" s="88" t="n"/>
      <c r="WX468" s="88" t="n"/>
      <c r="WY468" s="88" t="n"/>
      <c r="WZ468" s="88" t="n"/>
      <c r="XA468" s="88" t="n"/>
      <c r="XB468" s="88" t="n"/>
      <c r="XC468" s="88" t="n"/>
      <c r="XD468" s="88" t="n"/>
      <c r="XE468" s="88" t="n"/>
      <c r="XF468" s="88" t="n"/>
      <c r="XG468" s="88" t="n"/>
      <c r="XH468" s="88" t="n"/>
      <c r="XI468" s="88" t="n"/>
      <c r="XJ468" s="88" t="n"/>
      <c r="XK468" s="88" t="n"/>
      <c r="XL468" s="88" t="n"/>
      <c r="XM468" s="88" t="n"/>
      <c r="XN468" s="88" t="n"/>
      <c r="XO468" s="88" t="n"/>
      <c r="XP468" s="88" t="n"/>
      <c r="XQ468" s="88" t="n"/>
      <c r="XR468" s="88" t="n"/>
      <c r="XS468" s="88" t="n"/>
      <c r="XV468" s="78" t="n">
        <v>2</v>
      </c>
      <c r="XW468" s="88" t="n"/>
      <c r="XX468" s="88" t="n"/>
      <c r="XY468" s="88" t="n"/>
      <c r="XZ468" s="88" t="n"/>
      <c r="YA468" s="88" t="n"/>
      <c r="YB468" s="88" t="n"/>
      <c r="YC468" s="88" t="n"/>
      <c r="YD468" s="88" t="n"/>
      <c r="YE468" s="88" t="n"/>
      <c r="YF468" s="88" t="n"/>
      <c r="YG468" s="88" t="n"/>
      <c r="YH468" s="88" t="n"/>
      <c r="YI468" s="88" t="n"/>
      <c r="YJ468" s="88" t="n"/>
      <c r="YK468" s="88" t="n"/>
      <c r="YL468" s="88" t="n"/>
      <c r="YM468" s="88" t="n"/>
      <c r="YN468" s="88" t="n"/>
      <c r="YO468" s="88" t="n"/>
      <c r="YP468" s="88" t="n"/>
      <c r="YQ468" s="88" t="n"/>
      <c r="YR468" s="88" t="n"/>
      <c r="YS468" s="88" t="n"/>
      <c r="YT468" s="88" t="n"/>
      <c r="YU468" s="88" t="n"/>
      <c r="YV468" s="88" t="n"/>
      <c r="YW468" s="88" t="n"/>
      <c r="YX468" s="88" t="n"/>
      <c r="YY468" s="88" t="n"/>
      <c r="YZ468" s="88" t="n"/>
      <c r="ZA468" s="88" t="n"/>
      <c r="ZB468" s="88" t="n"/>
      <c r="ZC468" s="88" t="n"/>
      <c r="ZD468" s="88" t="n"/>
      <c r="ZE468" s="88" t="n"/>
      <c r="ZF468" s="88" t="n"/>
      <c r="ZG468" s="88" t="n"/>
      <c r="ZH468" s="88" t="n"/>
      <c r="ZI468" s="88" t="n"/>
      <c r="ZJ468" s="88" t="n"/>
      <c r="ZM468" s="78" t="n">
        <v>2</v>
      </c>
      <c r="ZN468" s="88" t="n"/>
      <c r="ZO468" s="88" t="n"/>
      <c r="ZP468" s="88" t="n"/>
      <c r="ZQ468" s="88" t="n"/>
      <c r="ZR468" s="88" t="n"/>
      <c r="ZS468" s="88" t="n"/>
      <c r="ZT468" s="88" t="n"/>
      <c r="ZU468" s="88" t="n"/>
      <c r="ZV468" s="88" t="n"/>
      <c r="ZW468" s="88" t="n"/>
      <c r="ZX468" s="88" t="n"/>
      <c r="ZY468" s="88" t="n"/>
      <c r="ZZ468" s="88" t="n"/>
      <c r="AAA468" s="88" t="n"/>
      <c r="AAB468" s="88" t="n"/>
      <c r="AAC468" s="88" t="n"/>
      <c r="AAD468" s="88" t="n"/>
      <c r="AAE468" s="88" t="n"/>
      <c r="AAF468" s="88" t="n"/>
      <c r="AAG468" s="88" t="n"/>
      <c r="AAH468" s="88" t="n"/>
      <c r="AAI468" s="88" t="n"/>
      <c r="AAJ468" s="88" t="n"/>
      <c r="AAK468" s="88" t="n"/>
      <c r="AAL468" s="88" t="n"/>
      <c r="AAM468" s="88" t="n"/>
      <c r="AAN468" s="88" t="n"/>
      <c r="AAO468" s="88" t="n"/>
      <c r="AAP468" s="88" t="n"/>
      <c r="AAQ468" s="88" t="n"/>
      <c r="AAR468" s="88" t="n"/>
      <c r="AAS468" s="88" t="n"/>
      <c r="AAT468" s="88" t="n"/>
      <c r="AAU468" s="88" t="n"/>
      <c r="AAV468" s="88" t="n"/>
      <c r="AAW468" s="88" t="n"/>
      <c r="AAX468" s="88" t="n"/>
      <c r="AAY468" s="88" t="n"/>
      <c r="AAZ468" s="88" t="n"/>
      <c r="ABA468" s="88" t="n"/>
      <c r="ABD468" s="78" t="n">
        <v>2</v>
      </c>
      <c r="ABE468" s="88" t="n"/>
      <c r="ABF468" s="88" t="n"/>
      <c r="ABG468" s="88" t="n"/>
      <c r="ABH468" s="88" t="n"/>
      <c r="ABI468" s="88" t="n"/>
      <c r="ABJ468" s="88" t="n"/>
      <c r="ABK468" s="88" t="n"/>
      <c r="ABL468" s="88" t="n"/>
      <c r="ABM468" s="88" t="n"/>
      <c r="ABN468" s="88" t="n"/>
      <c r="ABO468" s="88" t="n"/>
      <c r="ABP468" s="88" t="n"/>
      <c r="ABQ468" s="88" t="n"/>
      <c r="ABR468" s="88" t="n"/>
      <c r="ABS468" s="88" t="n"/>
      <c r="ABT468" s="88" t="n"/>
      <c r="ABU468" s="88" t="n"/>
      <c r="ABV468" s="88" t="n"/>
      <c r="ABW468" s="88" t="n"/>
      <c r="ABX468" s="88" t="n"/>
      <c r="ABY468" s="88" t="n"/>
      <c r="ABZ468" s="88" t="n"/>
      <c r="ACA468" s="88" t="n"/>
      <c r="ACB468" s="88" t="n"/>
      <c r="ACC468" s="88" t="n"/>
      <c r="ACD468" s="88" t="n"/>
      <c r="ACE468" s="88" t="n"/>
      <c r="ACF468" s="88" t="n"/>
      <c r="ACG468" s="88" t="n"/>
      <c r="ACH468" s="88" t="n"/>
      <c r="ACI468" s="88" t="n"/>
      <c r="ACJ468" s="88" t="n"/>
      <c r="ACK468" s="88" t="n"/>
      <c r="ACL468" s="88" t="n"/>
      <c r="ACM468" s="88" t="n"/>
      <c r="ACN468" s="88" t="n"/>
      <c r="ACO468" s="88" t="n"/>
      <c r="ACP468" s="88" t="n"/>
      <c r="ACQ468" s="88" t="n"/>
      <c r="ACR468" s="88" t="n"/>
      <c r="ACU468" s="78" t="n">
        <v>2</v>
      </c>
      <c r="ACV468" s="88" t="n"/>
      <c r="ACW468" s="88" t="n"/>
      <c r="ACX468" s="88" t="n"/>
      <c r="ACY468" s="88" t="n"/>
      <c r="ACZ468" s="88" t="n"/>
      <c r="ADA468" s="88" t="n"/>
      <c r="ADB468" s="88" t="n"/>
      <c r="ADC468" s="88" t="n"/>
      <c r="ADD468" s="88" t="n"/>
      <c r="ADE468" s="88" t="n"/>
      <c r="ADF468" s="88" t="n"/>
      <c r="ADG468" s="88" t="n"/>
      <c r="ADH468" s="88" t="n"/>
      <c r="ADI468" s="88" t="n"/>
      <c r="ADJ468" s="88" t="n"/>
      <c r="ADK468" s="88" t="n"/>
      <c r="ADL468" s="88" t="n"/>
      <c r="ADM468" s="88" t="n"/>
      <c r="ADN468" s="88" t="n"/>
      <c r="ADO468" s="88" t="n"/>
      <c r="ADP468" s="88" t="n"/>
      <c r="ADQ468" s="88" t="n"/>
      <c r="ADR468" s="88" t="n"/>
      <c r="ADS468" s="88" t="n"/>
      <c r="ADT468" s="88" t="n"/>
      <c r="ADU468" s="88" t="n"/>
      <c r="ADV468" s="88" t="n"/>
      <c r="ADW468" s="88" t="n"/>
      <c r="ADX468" s="88" t="n"/>
      <c r="ADY468" s="88" t="n"/>
      <c r="ADZ468" s="88" t="n"/>
      <c r="AEA468" s="88" t="n"/>
      <c r="AEB468" s="88" t="n"/>
      <c r="AEC468" s="88" t="n"/>
      <c r="AED468" s="88" t="n"/>
      <c r="AEE468" s="88" t="n"/>
      <c r="AEF468" s="88" t="n"/>
      <c r="AEG468" s="88" t="n"/>
      <c r="AEH468" s="88" t="n"/>
      <c r="AEI468" s="88" t="n"/>
      <c r="AEL468" s="78" t="n">
        <v>2</v>
      </c>
      <c r="AEM468" s="88" t="n"/>
      <c r="AEN468" s="88" t="n"/>
      <c r="AEO468" s="88" t="n"/>
      <c r="AEP468" s="88" t="n"/>
      <c r="AEQ468" s="88" t="n"/>
      <c r="AER468" s="88" t="n"/>
      <c r="AES468" s="88" t="n"/>
      <c r="AET468" s="88" t="n"/>
      <c r="AEU468" s="88" t="n"/>
      <c r="AEV468" s="88" t="n"/>
      <c r="AEW468" s="88" t="n"/>
      <c r="AEX468" s="88" t="n"/>
      <c r="AEY468" s="88" t="n"/>
      <c r="AEZ468" s="88" t="n"/>
      <c r="AFA468" s="88" t="n"/>
      <c r="AFB468" s="88" t="n"/>
      <c r="AFC468" s="88" t="n"/>
      <c r="AFD468" s="88" t="n"/>
      <c r="AFE468" s="88" t="n"/>
      <c r="AFF468" s="88" t="n"/>
      <c r="AFG468" s="88" t="n"/>
      <c r="AFH468" s="88" t="n"/>
      <c r="AFI468" s="88" t="n"/>
      <c r="AFJ468" s="88" t="n"/>
      <c r="AFK468" s="88" t="n"/>
      <c r="AFL468" s="88" t="n"/>
      <c r="AFM468" s="88" t="n"/>
      <c r="AFN468" s="88" t="n"/>
      <c r="AFO468" s="88" t="n"/>
      <c r="AFP468" s="88" t="n"/>
      <c r="AFQ468" s="88" t="n"/>
      <c r="AFR468" s="88" t="n"/>
      <c r="AFS468" s="88" t="n"/>
      <c r="AFT468" s="88" t="n"/>
      <c r="AFU468" s="88" t="n"/>
      <c r="AFV468" s="88" t="n"/>
      <c r="AFW468" s="88" t="n"/>
      <c r="AFX468" s="88" t="n"/>
      <c r="AFY468" s="88" t="n"/>
      <c r="AFZ468" s="88" t="n"/>
    </row>
    <row r="469">
      <c r="A469" s="78" t="n">
        <v>3</v>
      </c>
      <c r="B469" s="88" t="n"/>
      <c r="C469" s="88" t="n"/>
      <c r="D469" s="88" t="n"/>
      <c r="E469" s="88" t="n"/>
      <c r="F469" s="88" t="n"/>
      <c r="G469" s="88" t="n"/>
      <c r="H469" s="88" t="n"/>
      <c r="I469" s="88" t="n"/>
      <c r="J469" s="88" t="n"/>
      <c r="K469" s="88" t="n"/>
      <c r="L469" s="88" t="n"/>
      <c r="M469" s="88" t="n"/>
      <c r="N469" s="88" t="n"/>
      <c r="O469" s="88" t="n"/>
      <c r="P469" s="88" t="n"/>
      <c r="Q469" s="88" t="n"/>
      <c r="R469" s="88" t="n"/>
      <c r="S469" s="88" t="n"/>
      <c r="T469" s="88" t="n"/>
      <c r="U469" s="88" t="n"/>
      <c r="V469" s="88" t="n"/>
      <c r="W469" s="88" t="n"/>
      <c r="X469" s="88" t="n"/>
      <c r="Y469" s="88" t="n"/>
      <c r="Z469" s="88" t="n"/>
      <c r="AA469" s="88" t="n"/>
      <c r="AB469" s="88" t="n"/>
      <c r="AC469" s="88" t="n"/>
      <c r="AD469" s="88" t="n"/>
      <c r="AE469" s="88" t="n"/>
      <c r="AF469" s="88" t="n"/>
      <c r="AG469" s="88" t="n"/>
      <c r="AH469" s="88" t="n"/>
      <c r="AI469" s="88" t="n"/>
      <c r="AJ469" s="88" t="n"/>
      <c r="AK469" s="88" t="n"/>
      <c r="AL469" s="88" t="n"/>
      <c r="AM469" s="88" t="n"/>
      <c r="AN469" s="88" t="n"/>
      <c r="AO469" s="88" t="n"/>
      <c r="AR469" s="78" t="n">
        <v>3</v>
      </c>
      <c r="AS469" s="88" t="n"/>
      <c r="AT469" s="88" t="n"/>
      <c r="AU469" s="88" t="n"/>
      <c r="AV469" s="88" t="n"/>
      <c r="AW469" s="88" t="n"/>
      <c r="AX469" s="88" t="n"/>
      <c r="AY469" s="88" t="n"/>
      <c r="AZ469" s="88" t="n"/>
      <c r="BA469" s="88" t="n"/>
      <c r="BB469" s="88" t="n"/>
      <c r="BC469" s="88" t="n"/>
      <c r="BD469" s="88" t="n"/>
      <c r="BE469" s="88" t="n"/>
      <c r="BF469" s="88" t="n"/>
      <c r="BG469" s="88" t="n"/>
      <c r="BH469" s="88" t="n"/>
      <c r="BI469" s="88" t="n"/>
      <c r="BJ469" s="88" t="n"/>
      <c r="BK469" s="88" t="n"/>
      <c r="BL469" s="88" t="n"/>
      <c r="BM469" s="88" t="n"/>
      <c r="BN469" s="88" t="n"/>
      <c r="BO469" s="88" t="n"/>
      <c r="BP469" s="88" t="n"/>
      <c r="BQ469" s="88" t="n"/>
      <c r="BR469" s="88" t="n"/>
      <c r="BS469" s="88" t="n"/>
      <c r="BT469" s="88" t="n"/>
      <c r="BU469" s="88" t="n"/>
      <c r="BV469" s="88" t="n"/>
      <c r="BW469" s="88" t="n"/>
      <c r="BX469" s="88" t="n"/>
      <c r="BY469" s="88" t="n"/>
      <c r="BZ469" s="88" t="n"/>
      <c r="CA469" s="88" t="n"/>
      <c r="CB469" s="88" t="n"/>
      <c r="CC469" s="88" t="n"/>
      <c r="CD469" s="88" t="n"/>
      <c r="CE469" s="88" t="n"/>
      <c r="CF469" s="88" t="n"/>
      <c r="CI469" s="78" t="n">
        <v>3</v>
      </c>
      <c r="CJ469" s="88" t="n"/>
      <c r="CK469" s="88" t="n"/>
      <c r="CL469" s="88" t="n"/>
      <c r="CM469" s="88" t="n"/>
      <c r="CN469" s="88" t="n"/>
      <c r="CO469" s="88" t="n"/>
      <c r="CP469" s="88" t="n"/>
      <c r="CQ469" s="88" t="n"/>
      <c r="CR469" s="88" t="n"/>
      <c r="CS469" s="88" t="n"/>
      <c r="CT469" s="88" t="n"/>
      <c r="CU469" s="88" t="n"/>
      <c r="CV469" s="88" t="n"/>
      <c r="CW469" s="88" t="n"/>
      <c r="CX469" s="88" t="n"/>
      <c r="CY469" s="88" t="n"/>
      <c r="CZ469" s="88" t="n"/>
      <c r="DA469" s="88" t="n"/>
      <c r="DB469" s="88" t="n"/>
      <c r="DC469" s="88" t="n"/>
      <c r="DD469" s="88" t="n"/>
      <c r="DE469" s="88" t="n"/>
      <c r="DF469" s="88" t="n"/>
      <c r="DG469" s="88" t="n"/>
      <c r="DH469" s="88" t="n"/>
      <c r="DI469" s="88" t="n"/>
      <c r="DJ469" s="88" t="n"/>
      <c r="DK469" s="88" t="n"/>
      <c r="DL469" s="88" t="n"/>
      <c r="DM469" s="88" t="n"/>
      <c r="DN469" s="88" t="n"/>
      <c r="DO469" s="88" t="n"/>
      <c r="DP469" s="88" t="n"/>
      <c r="DQ469" s="88" t="n"/>
      <c r="DR469" s="88" t="n"/>
      <c r="DS469" s="88" t="n"/>
      <c r="DT469" s="88" t="n"/>
      <c r="DU469" s="88" t="n"/>
      <c r="DV469" s="88" t="n"/>
      <c r="DW469" s="88" t="n"/>
      <c r="DZ469" s="78" t="n">
        <v>3</v>
      </c>
      <c r="EA469" s="88" t="n"/>
      <c r="EB469" s="88" t="n"/>
      <c r="EC469" s="88" t="n"/>
      <c r="ED469" s="88" t="n"/>
      <c r="EE469" s="88" t="n"/>
      <c r="EF469" s="88" t="n"/>
      <c r="EG469" s="88" t="n"/>
      <c r="EH469" s="88" t="n"/>
      <c r="EI469" s="88" t="n"/>
      <c r="EJ469" s="88" t="n"/>
      <c r="EK469" s="88" t="n"/>
      <c r="EL469" s="88" t="n"/>
      <c r="EM469" s="88" t="n"/>
      <c r="EN469" s="88" t="n"/>
      <c r="EO469" s="88" t="n"/>
      <c r="EP469" s="88" t="n"/>
      <c r="EQ469" s="88" t="n"/>
      <c r="ER469" s="88" t="n"/>
      <c r="ES469" s="88" t="n"/>
      <c r="ET469" s="88" t="n"/>
      <c r="EU469" s="88" t="n"/>
      <c r="EV469" s="88" t="n"/>
      <c r="EW469" s="88" t="n"/>
      <c r="EX469" s="88" t="n"/>
      <c r="EY469" s="88" t="n"/>
      <c r="EZ469" s="88" t="n"/>
      <c r="FA469" s="88" t="n"/>
      <c r="FB469" s="88" t="n"/>
      <c r="FC469" s="88" t="n"/>
      <c r="FD469" s="88" t="n"/>
      <c r="FE469" s="88" t="n"/>
      <c r="FF469" s="88" t="n"/>
      <c r="FG469" s="88" t="n"/>
      <c r="FH469" s="88" t="n"/>
      <c r="FI469" s="88" t="n"/>
      <c r="FJ469" s="88" t="n"/>
      <c r="FK469" s="88" t="n"/>
      <c r="FL469" s="88" t="n"/>
      <c r="FM469" s="88" t="n"/>
      <c r="FN469" s="88" t="n"/>
      <c r="FQ469" s="78" t="n">
        <v>3</v>
      </c>
      <c r="FR469" s="88" t="n"/>
      <c r="FS469" s="88" t="n"/>
      <c r="FT469" s="88" t="n"/>
      <c r="FU469" s="88" t="n"/>
      <c r="FV469" s="88" t="n"/>
      <c r="FW469" s="88" t="n"/>
      <c r="FX469" s="88" t="n"/>
      <c r="FY469" s="88" t="n"/>
      <c r="FZ469" s="88" t="n"/>
      <c r="GA469" s="88" t="n"/>
      <c r="GB469" s="88" t="n"/>
      <c r="GC469" s="88" t="n"/>
      <c r="GD469" s="88" t="n"/>
      <c r="GE469" s="88" t="n"/>
      <c r="GF469" s="88" t="n"/>
      <c r="GG469" s="88" t="n"/>
      <c r="GH469" s="88" t="n"/>
      <c r="GI469" s="88" t="n"/>
      <c r="GJ469" s="88" t="n"/>
      <c r="GK469" s="88" t="n"/>
      <c r="GL469" s="88" t="n"/>
      <c r="GM469" s="88" t="n"/>
      <c r="GN469" s="88" t="n"/>
      <c r="GO469" s="88" t="n"/>
      <c r="GP469" s="88" t="n"/>
      <c r="GQ469" s="88" t="n"/>
      <c r="GR469" s="88" t="n"/>
      <c r="GS469" s="88" t="n"/>
      <c r="GT469" s="88" t="n"/>
      <c r="GU469" s="88" t="n"/>
      <c r="GV469" s="88" t="n"/>
      <c r="GW469" s="88" t="n"/>
      <c r="GX469" s="88" t="n"/>
      <c r="GY469" s="88" t="n"/>
      <c r="GZ469" s="88" t="n"/>
      <c r="HA469" s="88" t="n"/>
      <c r="HB469" s="88" t="n"/>
      <c r="HC469" s="88" t="n"/>
      <c r="HD469" s="88" t="n"/>
      <c r="HE469" s="88" t="n"/>
      <c r="HH469" s="78" t="n">
        <v>3</v>
      </c>
      <c r="HI469" s="88" t="n"/>
      <c r="HJ469" s="88" t="n"/>
      <c r="HK469" s="88" t="n"/>
      <c r="HL469" s="88" t="n"/>
      <c r="HM469" s="88" t="n"/>
      <c r="HN469" s="88" t="n"/>
      <c r="HO469" s="88" t="n"/>
      <c r="HP469" s="88" t="n"/>
      <c r="HQ469" s="88" t="n"/>
      <c r="HR469" s="88" t="n"/>
      <c r="HS469" s="88" t="n"/>
      <c r="HT469" s="88" t="n"/>
      <c r="HU469" s="88" t="n"/>
      <c r="HV469" s="88" t="n"/>
      <c r="HW469" s="88" t="n"/>
      <c r="HX469" s="88" t="n"/>
      <c r="HY469" s="88" t="n"/>
      <c r="HZ469" s="88" t="n"/>
      <c r="IA469" s="88" t="n"/>
      <c r="IB469" s="88" t="n"/>
      <c r="IC469" s="88" t="n"/>
      <c r="ID469" s="88" t="n"/>
      <c r="IE469" s="88" t="n"/>
      <c r="IF469" s="88" t="n"/>
      <c r="IG469" s="88" t="n"/>
      <c r="IH469" s="88" t="n"/>
      <c r="II469" s="88" t="n"/>
      <c r="IJ469" s="88" t="n"/>
      <c r="IK469" s="88" t="n"/>
      <c r="IL469" s="88" t="n"/>
      <c r="IM469" s="88" t="n"/>
      <c r="IN469" s="88" t="n"/>
      <c r="IO469" s="88" t="n"/>
      <c r="IP469" s="88" t="n"/>
      <c r="IQ469" s="88" t="n"/>
      <c r="IR469" s="88" t="n"/>
      <c r="IS469" s="88" t="n"/>
      <c r="IT469" s="88" t="n"/>
      <c r="IU469" s="88" t="n"/>
      <c r="IV469" s="88" t="n"/>
      <c r="IY469" s="78" t="n">
        <v>3</v>
      </c>
      <c r="IZ469" s="88" t="n"/>
      <c r="JA469" s="88" t="n"/>
      <c r="JB469" s="88" t="n"/>
      <c r="JC469" s="88" t="n"/>
      <c r="JD469" s="88" t="n"/>
      <c r="JE469" s="88" t="n"/>
      <c r="JF469" s="88" t="n"/>
      <c r="JG469" s="88" t="n"/>
      <c r="JH469" s="88" t="n"/>
      <c r="JI469" s="88" t="n"/>
      <c r="JJ469" s="88" t="n"/>
      <c r="JK469" s="88" t="n"/>
      <c r="JL469" s="88" t="n"/>
      <c r="JM469" s="88" t="n"/>
      <c r="JN469" s="88" t="n"/>
      <c r="JO469" s="88" t="n"/>
      <c r="JP469" s="88" t="n"/>
      <c r="JQ469" s="88" t="n"/>
      <c r="JR469" s="88" t="n"/>
      <c r="JS469" s="88" t="n"/>
      <c r="JT469" s="88" t="n"/>
      <c r="JU469" s="88" t="n"/>
      <c r="JV469" s="88" t="n"/>
      <c r="JW469" s="88" t="n"/>
      <c r="JX469" s="88" t="n"/>
      <c r="JY469" s="88" t="n"/>
      <c r="JZ469" s="88" t="n"/>
      <c r="KA469" s="88" t="n"/>
      <c r="KB469" s="88" t="n"/>
      <c r="KC469" s="88" t="n"/>
      <c r="KD469" s="88" t="n"/>
      <c r="KE469" s="88" t="n"/>
      <c r="KF469" s="88" t="n"/>
      <c r="KG469" s="88" t="n"/>
      <c r="KH469" s="88" t="n"/>
      <c r="KI469" s="88" t="n"/>
      <c r="KJ469" s="88" t="n"/>
      <c r="KK469" s="88" t="n"/>
      <c r="KL469" s="88" t="n"/>
      <c r="KM469" s="88" t="n"/>
      <c r="KP469" s="78" t="n">
        <v>3</v>
      </c>
      <c r="KQ469" s="88" t="n"/>
      <c r="KR469" s="88" t="n"/>
      <c r="KS469" s="88" t="n"/>
      <c r="KT469" s="88" t="n"/>
      <c r="KU469" s="88" t="n"/>
      <c r="KV469" s="88" t="n"/>
      <c r="KW469" s="88" t="n"/>
      <c r="KX469" s="88" t="n"/>
      <c r="KY469" s="88" t="n"/>
      <c r="KZ469" s="88" t="n"/>
      <c r="LA469" s="88" t="n"/>
      <c r="LB469" s="88" t="n"/>
      <c r="LC469" s="88" t="n"/>
      <c r="LD469" s="88" t="n"/>
      <c r="LE469" s="88" t="n"/>
      <c r="LF469" s="88" t="n"/>
      <c r="LG469" s="88" t="n"/>
      <c r="LH469" s="88" t="n"/>
      <c r="LI469" s="88" t="n"/>
      <c r="LJ469" s="88" t="n"/>
      <c r="LK469" s="88" t="n"/>
      <c r="LL469" s="88" t="n"/>
      <c r="LM469" s="88" t="n"/>
      <c r="LN469" s="88" t="n"/>
      <c r="LO469" s="88" t="n"/>
      <c r="LP469" s="88" t="n"/>
      <c r="LQ469" s="88" t="n"/>
      <c r="LR469" s="88" t="n"/>
      <c r="LS469" s="88" t="n"/>
      <c r="LT469" s="88" t="n"/>
      <c r="LU469" s="88" t="n"/>
      <c r="LV469" s="88" t="n"/>
      <c r="LW469" s="88" t="n"/>
      <c r="LX469" s="88" t="n"/>
      <c r="LY469" s="88" t="n"/>
      <c r="LZ469" s="88" t="n"/>
      <c r="MA469" s="88" t="n"/>
      <c r="MB469" s="88" t="n"/>
      <c r="MC469" s="88" t="n"/>
      <c r="MD469" s="88" t="n"/>
      <c r="MG469" s="78" t="n">
        <v>3</v>
      </c>
      <c r="MH469" s="88" t="n"/>
      <c r="MI469" s="88" t="n"/>
      <c r="MJ469" s="88" t="n"/>
      <c r="MK469" s="88" t="n"/>
      <c r="ML469" s="88" t="n"/>
      <c r="MM469" s="88" t="n"/>
      <c r="MN469" s="88" t="n"/>
      <c r="MO469" s="88" t="n"/>
      <c r="MP469" s="88" t="n"/>
      <c r="MQ469" s="88" t="n"/>
      <c r="MR469" s="88" t="n"/>
      <c r="MS469" s="88" t="n"/>
      <c r="MT469" s="88" t="n"/>
      <c r="MU469" s="88" t="n"/>
      <c r="MV469" s="88" t="n"/>
      <c r="MW469" s="88" t="n"/>
      <c r="MX469" s="88" t="n"/>
      <c r="MY469" s="88" t="n"/>
      <c r="MZ469" s="88" t="n"/>
      <c r="NA469" s="88" t="n"/>
      <c r="NB469" s="88" t="n"/>
      <c r="NC469" s="88" t="n"/>
      <c r="ND469" s="88" t="n"/>
      <c r="NE469" s="88" t="n"/>
      <c r="NF469" s="88" t="n"/>
      <c r="NG469" s="88" t="n"/>
      <c r="NH469" s="88" t="n"/>
      <c r="NI469" s="88" t="n"/>
      <c r="NJ469" s="88" t="n"/>
      <c r="NK469" s="88" t="n"/>
      <c r="NL469" s="88" t="n"/>
      <c r="NM469" s="88" t="n"/>
      <c r="NN469" s="88" t="n"/>
      <c r="NO469" s="88" t="n"/>
      <c r="NP469" s="88" t="n"/>
      <c r="NQ469" s="88" t="n"/>
      <c r="NR469" s="88" t="n"/>
      <c r="NS469" s="88" t="n"/>
      <c r="NT469" s="88" t="n"/>
      <c r="NU469" s="88" t="n"/>
      <c r="NX469" s="78" t="n">
        <v>3</v>
      </c>
      <c r="NY469" s="88" t="n"/>
      <c r="NZ469" s="88" t="n"/>
      <c r="OA469" s="88" t="n"/>
      <c r="OB469" s="88" t="n"/>
      <c r="OC469" s="88" t="n"/>
      <c r="OD469" s="88" t="n"/>
      <c r="OE469" s="88" t="n"/>
      <c r="OF469" s="88" t="n"/>
      <c r="OG469" s="88" t="n"/>
      <c r="OH469" s="88" t="n"/>
      <c r="OI469" s="88" t="n"/>
      <c r="OJ469" s="88" t="n"/>
      <c r="OK469" s="88" t="n"/>
      <c r="OL469" s="88" t="n"/>
      <c r="OM469" s="88" t="n"/>
      <c r="ON469" s="88" t="n"/>
      <c r="OO469" s="88" t="n"/>
      <c r="OP469" s="88" t="n"/>
      <c r="OQ469" s="88" t="n"/>
      <c r="OR469" s="88" t="n"/>
      <c r="OS469" s="88" t="n"/>
      <c r="OT469" s="88" t="n"/>
      <c r="OU469" s="88" t="n"/>
      <c r="OV469" s="88" t="n"/>
      <c r="OW469" s="88" t="n"/>
      <c r="OX469" s="88" t="n"/>
      <c r="OY469" s="88" t="n"/>
      <c r="OZ469" s="88" t="n"/>
      <c r="PA469" s="88" t="n"/>
      <c r="PB469" s="88" t="n"/>
      <c r="PC469" s="88" t="n"/>
      <c r="PD469" s="88" t="n"/>
      <c r="PE469" s="88" t="n"/>
      <c r="PF469" s="88" t="n"/>
      <c r="PG469" s="88" t="n"/>
      <c r="PH469" s="88" t="n"/>
      <c r="PI469" s="88" t="n"/>
      <c r="PJ469" s="88" t="n"/>
      <c r="PK469" s="88" t="n"/>
      <c r="PL469" s="88" t="n"/>
      <c r="PO469" s="78" t="n">
        <v>3</v>
      </c>
      <c r="PP469" s="88" t="n"/>
      <c r="PQ469" s="88" t="n"/>
      <c r="PR469" s="88" t="n"/>
      <c r="PS469" s="88" t="n"/>
      <c r="PT469" s="88" t="n"/>
      <c r="PU469" s="88" t="n"/>
      <c r="PV469" s="88" t="n"/>
      <c r="PW469" s="88" t="n"/>
      <c r="PX469" s="88" t="n"/>
      <c r="PY469" s="88" t="n"/>
      <c r="PZ469" s="88" t="n"/>
      <c r="QA469" s="88" t="n"/>
      <c r="QB469" s="88" t="n"/>
      <c r="QC469" s="88" t="n"/>
      <c r="QD469" s="88" t="n"/>
      <c r="QE469" s="88" t="n"/>
      <c r="QF469" s="88" t="n"/>
      <c r="QG469" s="88" t="n"/>
      <c r="QH469" s="88" t="n"/>
      <c r="QI469" s="88" t="n"/>
      <c r="QJ469" s="88" t="n"/>
      <c r="QK469" s="88" t="n"/>
      <c r="QL469" s="88" t="n"/>
      <c r="QM469" s="88" t="n"/>
      <c r="QN469" s="88" t="n"/>
      <c r="QO469" s="88" t="n"/>
      <c r="QP469" s="88" t="n"/>
      <c r="QQ469" s="88" t="n"/>
      <c r="QR469" s="88" t="n"/>
      <c r="QS469" s="88" t="n"/>
      <c r="QT469" s="88" t="n"/>
      <c r="QU469" s="88" t="n"/>
      <c r="QV469" s="88" t="n"/>
      <c r="QW469" s="88" t="n"/>
      <c r="QX469" s="88" t="n"/>
      <c r="QY469" s="88" t="n"/>
      <c r="QZ469" s="88" t="n"/>
      <c r="RA469" s="88" t="n"/>
      <c r="RB469" s="88" t="n"/>
      <c r="RC469" s="88" t="n"/>
      <c r="RF469" s="78" t="n">
        <v>3</v>
      </c>
      <c r="RG469" s="88" t="n"/>
      <c r="RH469" s="88" t="n"/>
      <c r="RI469" s="88" t="n"/>
      <c r="RJ469" s="88" t="n"/>
      <c r="RK469" s="88" t="n"/>
      <c r="RL469" s="88" t="n"/>
      <c r="RM469" s="88" t="n"/>
      <c r="RN469" s="88" t="n"/>
      <c r="RO469" s="88" t="n"/>
      <c r="RP469" s="88" t="n"/>
      <c r="RQ469" s="88" t="n"/>
      <c r="RR469" s="88" t="n"/>
      <c r="RS469" s="88" t="n"/>
      <c r="RT469" s="88" t="n"/>
      <c r="RU469" s="88" t="n"/>
      <c r="RV469" s="88" t="n"/>
      <c r="RW469" s="88" t="n"/>
      <c r="RX469" s="88" t="n"/>
      <c r="RY469" s="88" t="n"/>
      <c r="RZ469" s="88" t="n"/>
      <c r="SA469" s="88" t="n"/>
      <c r="SB469" s="88" t="n"/>
      <c r="SC469" s="88" t="n"/>
      <c r="SD469" s="88" t="n"/>
      <c r="SE469" s="88" t="n"/>
      <c r="SF469" s="88" t="n"/>
      <c r="SG469" s="88" t="n"/>
      <c r="SH469" s="88" t="n"/>
      <c r="SI469" s="88" t="n"/>
      <c r="SJ469" s="88" t="n"/>
      <c r="SK469" s="88" t="n"/>
      <c r="SL469" s="88" t="n"/>
      <c r="SM469" s="88" t="n"/>
      <c r="SN469" s="88" t="n"/>
      <c r="SO469" s="88" t="n"/>
      <c r="SP469" s="88" t="n"/>
      <c r="SQ469" s="88" t="n"/>
      <c r="SR469" s="88" t="n"/>
      <c r="SS469" s="88" t="n"/>
      <c r="ST469" s="88" t="n"/>
      <c r="SW469" s="78" t="n">
        <v>3</v>
      </c>
      <c r="SX469" s="88" t="n"/>
      <c r="SY469" s="88" t="n"/>
      <c r="SZ469" s="88" t="n"/>
      <c r="TA469" s="88" t="n"/>
      <c r="TB469" s="88" t="n"/>
      <c r="TC469" s="88" t="n"/>
      <c r="TD469" s="88" t="n"/>
      <c r="TE469" s="88" t="n"/>
      <c r="TF469" s="88" t="n"/>
      <c r="TG469" s="88" t="n"/>
      <c r="TH469" s="88" t="n"/>
      <c r="TI469" s="88" t="n"/>
      <c r="TJ469" s="88" t="n"/>
      <c r="TK469" s="88" t="n"/>
      <c r="TL469" s="88" t="n"/>
      <c r="TM469" s="88" t="n"/>
      <c r="TN469" s="88" t="n"/>
      <c r="TO469" s="88" t="n"/>
      <c r="TP469" s="88" t="n"/>
      <c r="TQ469" s="88" t="n"/>
      <c r="TR469" s="88" t="n"/>
      <c r="TS469" s="88" t="n"/>
      <c r="TT469" s="88" t="n"/>
      <c r="TU469" s="88" t="n"/>
      <c r="TV469" s="88" t="n"/>
      <c r="TW469" s="88" t="n"/>
      <c r="TX469" s="88" t="n"/>
      <c r="TY469" s="88" t="n"/>
      <c r="TZ469" s="88" t="n"/>
      <c r="UA469" s="88" t="n"/>
      <c r="UB469" s="88" t="n"/>
      <c r="UC469" s="88" t="n"/>
      <c r="UD469" s="88" t="n"/>
      <c r="UE469" s="88" t="n"/>
      <c r="UF469" s="88" t="n"/>
      <c r="UG469" s="88" t="n"/>
      <c r="UH469" s="88" t="n"/>
      <c r="UI469" s="88" t="n"/>
      <c r="UJ469" s="88" t="n"/>
      <c r="UK469" s="88" t="n"/>
      <c r="UN469" s="78" t="n">
        <v>3</v>
      </c>
      <c r="UO469" s="88" t="n"/>
      <c r="UP469" s="88" t="n"/>
      <c r="UQ469" s="88" t="n"/>
      <c r="UR469" s="88" t="n"/>
      <c r="US469" s="88" t="n"/>
      <c r="UT469" s="88" t="n"/>
      <c r="UU469" s="88" t="n"/>
      <c r="UV469" s="88" t="n"/>
      <c r="UW469" s="88" t="n"/>
      <c r="UX469" s="88" t="n"/>
      <c r="UY469" s="88" t="n"/>
      <c r="UZ469" s="88" t="n"/>
      <c r="VA469" s="88" t="n"/>
      <c r="VB469" s="88" t="n"/>
      <c r="VC469" s="88" t="n"/>
      <c r="VD469" s="88" t="n"/>
      <c r="VE469" s="88" t="n"/>
      <c r="VF469" s="88" t="n"/>
      <c r="VG469" s="88" t="n"/>
      <c r="VH469" s="88" t="n"/>
      <c r="VI469" s="88" t="n"/>
      <c r="VJ469" s="88" t="n"/>
      <c r="VK469" s="88" t="n"/>
      <c r="VL469" s="88" t="n"/>
      <c r="VM469" s="88" t="n"/>
      <c r="VN469" s="88" t="n"/>
      <c r="VO469" s="88" t="n"/>
      <c r="VP469" s="88" t="n"/>
      <c r="VQ469" s="88" t="n"/>
      <c r="VR469" s="88" t="n"/>
      <c r="VS469" s="88" t="n"/>
      <c r="VT469" s="88" t="n"/>
      <c r="VU469" s="88" t="n"/>
      <c r="VV469" s="88" t="n"/>
      <c r="VW469" s="88" t="n"/>
      <c r="VX469" s="88" t="n"/>
      <c r="VY469" s="88" t="n"/>
      <c r="VZ469" s="88" t="n"/>
      <c r="WA469" s="88" t="n"/>
      <c r="WB469" s="88" t="n"/>
      <c r="WE469" s="78" t="n">
        <v>3</v>
      </c>
      <c r="WF469" s="88" t="n"/>
      <c r="WG469" s="88" t="n"/>
      <c r="WH469" s="88" t="n"/>
      <c r="WI469" s="88" t="n"/>
      <c r="WJ469" s="88" t="n"/>
      <c r="WK469" s="88" t="n"/>
      <c r="WL469" s="88" t="n"/>
      <c r="WM469" s="88" t="n"/>
      <c r="WN469" s="88" t="n"/>
      <c r="WO469" s="88" t="n"/>
      <c r="WP469" s="88" t="n"/>
      <c r="WQ469" s="88" t="n"/>
      <c r="WR469" s="88" t="n"/>
      <c r="WS469" s="88" t="n"/>
      <c r="WT469" s="88" t="n"/>
      <c r="WU469" s="88" t="n"/>
      <c r="WV469" s="88" t="n"/>
      <c r="WW469" s="88" t="n"/>
      <c r="WX469" s="88" t="n"/>
      <c r="WY469" s="88" t="n"/>
      <c r="WZ469" s="88" t="n"/>
      <c r="XA469" s="88" t="n"/>
      <c r="XB469" s="88" t="n"/>
      <c r="XC469" s="88" t="n"/>
      <c r="XD469" s="88" t="n"/>
      <c r="XE469" s="88" t="n"/>
      <c r="XF469" s="88" t="n"/>
      <c r="XG469" s="88" t="n"/>
      <c r="XH469" s="88" t="n"/>
      <c r="XI469" s="88" t="n"/>
      <c r="XJ469" s="88" t="n"/>
      <c r="XK469" s="88" t="n"/>
      <c r="XL469" s="88" t="n"/>
      <c r="XM469" s="88" t="n"/>
      <c r="XN469" s="88" t="n"/>
      <c r="XO469" s="88" t="n"/>
      <c r="XP469" s="88" t="n"/>
      <c r="XQ469" s="88" t="n"/>
      <c r="XR469" s="88" t="n"/>
      <c r="XS469" s="88" t="n"/>
      <c r="XV469" s="78" t="n">
        <v>3</v>
      </c>
      <c r="XW469" s="88" t="n"/>
      <c r="XX469" s="88" t="n"/>
      <c r="XY469" s="88" t="n"/>
      <c r="XZ469" s="88" t="n"/>
      <c r="YA469" s="88" t="n"/>
      <c r="YB469" s="88" t="n"/>
      <c r="YC469" s="88" t="n"/>
      <c r="YD469" s="88" t="n"/>
      <c r="YE469" s="88" t="n"/>
      <c r="YF469" s="88" t="n"/>
      <c r="YG469" s="88" t="n"/>
      <c r="YH469" s="88" t="n"/>
      <c r="YI469" s="88" t="n"/>
      <c r="YJ469" s="88" t="n"/>
      <c r="YK469" s="88" t="n"/>
      <c r="YL469" s="88" t="n"/>
      <c r="YM469" s="88" t="n"/>
      <c r="YN469" s="88" t="n"/>
      <c r="YO469" s="88" t="n"/>
      <c r="YP469" s="88" t="n"/>
      <c r="YQ469" s="88" t="n"/>
      <c r="YR469" s="88" t="n"/>
      <c r="YS469" s="88" t="n"/>
      <c r="YT469" s="88" t="n"/>
      <c r="YU469" s="88" t="n"/>
      <c r="YV469" s="88" t="n"/>
      <c r="YW469" s="88" t="n"/>
      <c r="YX469" s="88" t="n"/>
      <c r="YY469" s="88" t="n"/>
      <c r="YZ469" s="88" t="n"/>
      <c r="ZA469" s="88" t="n"/>
      <c r="ZB469" s="88" t="n"/>
      <c r="ZC469" s="88" t="n"/>
      <c r="ZD469" s="88" t="n"/>
      <c r="ZE469" s="88" t="n"/>
      <c r="ZF469" s="88" t="n"/>
      <c r="ZG469" s="88" t="n"/>
      <c r="ZH469" s="88" t="n"/>
      <c r="ZI469" s="88" t="n"/>
      <c r="ZJ469" s="88" t="n"/>
      <c r="ZM469" s="78" t="n">
        <v>3</v>
      </c>
      <c r="ZN469" s="88" t="n"/>
      <c r="ZO469" s="88" t="n"/>
      <c r="ZP469" s="88" t="n"/>
      <c r="ZQ469" s="88" t="n"/>
      <c r="ZR469" s="88" t="n"/>
      <c r="ZS469" s="88" t="n"/>
      <c r="ZT469" s="88" t="n"/>
      <c r="ZU469" s="88" t="n"/>
      <c r="ZV469" s="88" t="n"/>
      <c r="ZW469" s="88" t="n"/>
      <c r="ZX469" s="88" t="n"/>
      <c r="ZY469" s="88" t="n"/>
      <c r="ZZ469" s="88" t="n"/>
      <c r="AAA469" s="88" t="n"/>
      <c r="AAB469" s="88" t="n"/>
      <c r="AAC469" s="88" t="n"/>
      <c r="AAD469" s="88" t="n"/>
      <c r="AAE469" s="88" t="n"/>
      <c r="AAF469" s="88" t="n"/>
      <c r="AAG469" s="88" t="n"/>
      <c r="AAH469" s="88" t="n"/>
      <c r="AAI469" s="88" t="n"/>
      <c r="AAJ469" s="88" t="n"/>
      <c r="AAK469" s="88" t="n"/>
      <c r="AAL469" s="88" t="n"/>
      <c r="AAM469" s="88" t="n"/>
      <c r="AAN469" s="88" t="n"/>
      <c r="AAO469" s="88" t="n"/>
      <c r="AAP469" s="88" t="n"/>
      <c r="AAQ469" s="88" t="n"/>
      <c r="AAR469" s="88" t="n"/>
      <c r="AAS469" s="88" t="n"/>
      <c r="AAT469" s="88" t="n"/>
      <c r="AAU469" s="88" t="n"/>
      <c r="AAV469" s="88" t="n"/>
      <c r="AAW469" s="88" t="n"/>
      <c r="AAX469" s="88" t="n"/>
      <c r="AAY469" s="88" t="n"/>
      <c r="AAZ469" s="88" t="n"/>
      <c r="ABA469" s="88" t="n"/>
      <c r="ABD469" s="78" t="n">
        <v>3</v>
      </c>
      <c r="ABE469" s="88" t="n"/>
      <c r="ABF469" s="88" t="n"/>
      <c r="ABG469" s="88" t="n"/>
      <c r="ABH469" s="88" t="n"/>
      <c r="ABI469" s="88" t="n"/>
      <c r="ABJ469" s="88" t="n"/>
      <c r="ABK469" s="88" t="n"/>
      <c r="ABL469" s="88" t="n"/>
      <c r="ABM469" s="88" t="n"/>
      <c r="ABN469" s="88" t="n"/>
      <c r="ABO469" s="88" t="n"/>
      <c r="ABP469" s="88" t="n"/>
      <c r="ABQ469" s="88" t="n"/>
      <c r="ABR469" s="88" t="n"/>
      <c r="ABS469" s="88" t="n"/>
      <c r="ABT469" s="88" t="n"/>
      <c r="ABU469" s="88" t="n"/>
      <c r="ABV469" s="88" t="n"/>
      <c r="ABW469" s="88" t="n"/>
      <c r="ABX469" s="88" t="n"/>
      <c r="ABY469" s="88" t="n"/>
      <c r="ABZ469" s="88" t="n"/>
      <c r="ACA469" s="88" t="n"/>
      <c r="ACB469" s="88" t="n"/>
      <c r="ACC469" s="88" t="n"/>
      <c r="ACD469" s="88" t="n"/>
      <c r="ACE469" s="88" t="n"/>
      <c r="ACF469" s="88" t="n"/>
      <c r="ACG469" s="88" t="n"/>
      <c r="ACH469" s="88" t="n"/>
      <c r="ACI469" s="88" t="n"/>
      <c r="ACJ469" s="88" t="n"/>
      <c r="ACK469" s="88" t="n"/>
      <c r="ACL469" s="88" t="n"/>
      <c r="ACM469" s="88" t="n"/>
      <c r="ACN469" s="88" t="n"/>
      <c r="ACO469" s="88" t="n"/>
      <c r="ACP469" s="88" t="n"/>
      <c r="ACQ469" s="88" t="n"/>
      <c r="ACR469" s="88" t="n"/>
      <c r="ACU469" s="78" t="n">
        <v>3</v>
      </c>
      <c r="ACV469" s="88" t="n"/>
      <c r="ACW469" s="88" t="n"/>
      <c r="ACX469" s="88" t="n"/>
      <c r="ACY469" s="88" t="n"/>
      <c r="ACZ469" s="88" t="n"/>
      <c r="ADA469" s="88" t="n"/>
      <c r="ADB469" s="88" t="n"/>
      <c r="ADC469" s="88" t="n"/>
      <c r="ADD469" s="88" t="n"/>
      <c r="ADE469" s="88" t="n"/>
      <c r="ADF469" s="88" t="n"/>
      <c r="ADG469" s="88" t="n"/>
      <c r="ADH469" s="88" t="n"/>
      <c r="ADI469" s="88" t="n"/>
      <c r="ADJ469" s="88" t="n"/>
      <c r="ADK469" s="88" t="n"/>
      <c r="ADL469" s="88" t="n"/>
      <c r="ADM469" s="88" t="n"/>
      <c r="ADN469" s="88" t="n"/>
      <c r="ADO469" s="88" t="n"/>
      <c r="ADP469" s="88" t="n"/>
      <c r="ADQ469" s="88" t="n"/>
      <c r="ADR469" s="88" t="n"/>
      <c r="ADS469" s="88" t="n"/>
      <c r="ADT469" s="88" t="n"/>
      <c r="ADU469" s="88" t="n"/>
      <c r="ADV469" s="88" t="n"/>
      <c r="ADW469" s="88" t="n"/>
      <c r="ADX469" s="88" t="n"/>
      <c r="ADY469" s="88" t="n"/>
      <c r="ADZ469" s="88" t="n"/>
      <c r="AEA469" s="88" t="n"/>
      <c r="AEB469" s="88" t="n"/>
      <c r="AEC469" s="88" t="n"/>
      <c r="AED469" s="88" t="n"/>
      <c r="AEE469" s="88" t="n"/>
      <c r="AEF469" s="88" t="n"/>
      <c r="AEG469" s="88" t="n"/>
      <c r="AEH469" s="88" t="n"/>
      <c r="AEI469" s="88" t="n"/>
      <c r="AEL469" s="78" t="n">
        <v>3</v>
      </c>
      <c r="AEM469" s="88" t="n"/>
      <c r="AEN469" s="88" t="n"/>
      <c r="AEO469" s="88" t="n"/>
      <c r="AEP469" s="88" t="n"/>
      <c r="AEQ469" s="88" t="n"/>
      <c r="AER469" s="88" t="n"/>
      <c r="AES469" s="88" t="n"/>
      <c r="AET469" s="88" t="n"/>
      <c r="AEU469" s="88" t="n"/>
      <c r="AEV469" s="88" t="n"/>
      <c r="AEW469" s="88" t="n"/>
      <c r="AEX469" s="88" t="n"/>
      <c r="AEY469" s="88" t="n"/>
      <c r="AEZ469" s="88" t="n"/>
      <c r="AFA469" s="88" t="n"/>
      <c r="AFB469" s="88" t="n"/>
      <c r="AFC469" s="88" t="n"/>
      <c r="AFD469" s="88" t="n"/>
      <c r="AFE469" s="88" t="n"/>
      <c r="AFF469" s="88" t="n"/>
      <c r="AFG469" s="88" t="n"/>
      <c r="AFH469" s="88" t="n"/>
      <c r="AFI469" s="88" t="n"/>
      <c r="AFJ469" s="88" t="n"/>
      <c r="AFK469" s="88" t="n"/>
      <c r="AFL469" s="88" t="n"/>
      <c r="AFM469" s="88" t="n"/>
      <c r="AFN469" s="88" t="n"/>
      <c r="AFO469" s="88" t="n"/>
      <c r="AFP469" s="88" t="n"/>
      <c r="AFQ469" s="88" t="n"/>
      <c r="AFR469" s="88" t="n"/>
      <c r="AFS469" s="88" t="n"/>
      <c r="AFT469" s="88" t="n"/>
      <c r="AFU469" s="88" t="n"/>
      <c r="AFV469" s="88" t="n"/>
      <c r="AFW469" s="88" t="n"/>
      <c r="AFX469" s="88" t="n"/>
      <c r="AFY469" s="88" t="n"/>
      <c r="AFZ469" s="88" t="n"/>
    </row>
    <row r="470">
      <c r="A470" s="78" t="n">
        <v>4</v>
      </c>
      <c r="B470" s="88" t="n"/>
      <c r="C470" s="88" t="n"/>
      <c r="D470" s="88" t="n"/>
      <c r="E470" s="88" t="n"/>
      <c r="F470" s="88" t="n"/>
      <c r="G470" s="88" t="n"/>
      <c r="H470" s="88" t="n"/>
      <c r="I470" s="88" t="n"/>
      <c r="J470" s="88" t="n"/>
      <c r="K470" s="88" t="n"/>
      <c r="L470" s="88" t="n"/>
      <c r="M470" s="88" t="n"/>
      <c r="N470" s="88" t="n"/>
      <c r="O470" s="88" t="n"/>
      <c r="P470" s="88" t="n"/>
      <c r="Q470" s="88" t="n"/>
      <c r="R470" s="88" t="n"/>
      <c r="S470" s="88" t="n"/>
      <c r="T470" s="88" t="n"/>
      <c r="U470" s="88" t="n"/>
      <c r="V470" s="88" t="n"/>
      <c r="W470" s="88" t="n"/>
      <c r="X470" s="88" t="n"/>
      <c r="Y470" s="88" t="n"/>
      <c r="Z470" s="88" t="n"/>
      <c r="AA470" s="88" t="n"/>
      <c r="AB470" s="88" t="n"/>
      <c r="AC470" s="88" t="n"/>
      <c r="AD470" s="88" t="n"/>
      <c r="AE470" s="88" t="n"/>
      <c r="AF470" s="88" t="n"/>
      <c r="AG470" s="88" t="n"/>
      <c r="AH470" s="88" t="n"/>
      <c r="AI470" s="88" t="n"/>
      <c r="AJ470" s="88" t="n"/>
      <c r="AK470" s="88" t="n"/>
      <c r="AL470" s="88" t="n"/>
      <c r="AM470" s="88" t="n"/>
      <c r="AN470" s="88" t="n"/>
      <c r="AO470" s="88" t="n"/>
      <c r="AR470" s="78" t="n">
        <v>4</v>
      </c>
      <c r="AS470" s="88" t="n"/>
      <c r="AT470" s="88" t="n"/>
      <c r="AU470" s="88" t="n"/>
      <c r="AV470" s="88" t="n"/>
      <c r="AW470" s="88" t="n"/>
      <c r="AX470" s="88" t="n"/>
      <c r="AY470" s="88" t="n"/>
      <c r="AZ470" s="88" t="n"/>
      <c r="BA470" s="88" t="n"/>
      <c r="BB470" s="88" t="n"/>
      <c r="BC470" s="88" t="n"/>
      <c r="BD470" s="88" t="n"/>
      <c r="BE470" s="88" t="n"/>
      <c r="BF470" s="88" t="n"/>
      <c r="BG470" s="88" t="n"/>
      <c r="BH470" s="88" t="n"/>
      <c r="BI470" s="88" t="n"/>
      <c r="BJ470" s="88" t="n"/>
      <c r="BK470" s="88" t="n"/>
      <c r="BL470" s="88" t="n"/>
      <c r="BM470" s="88" t="n"/>
      <c r="BN470" s="88" t="n"/>
      <c r="BO470" s="88" t="n"/>
      <c r="BP470" s="88" t="n"/>
      <c r="BQ470" s="88" t="n"/>
      <c r="BR470" s="88" t="n"/>
      <c r="BS470" s="88" t="n"/>
      <c r="BT470" s="88" t="n"/>
      <c r="BU470" s="88" t="n"/>
      <c r="BV470" s="88" t="n"/>
      <c r="BW470" s="88" t="n"/>
      <c r="BX470" s="88" t="n"/>
      <c r="BY470" s="88" t="n"/>
      <c r="BZ470" s="88" t="n"/>
      <c r="CA470" s="88" t="n"/>
      <c r="CB470" s="88" t="n"/>
      <c r="CC470" s="88" t="n"/>
      <c r="CD470" s="88" t="n"/>
      <c r="CE470" s="88" t="n"/>
      <c r="CF470" s="88" t="n"/>
      <c r="CI470" s="78" t="n">
        <v>4</v>
      </c>
      <c r="CJ470" s="88" t="n"/>
      <c r="CK470" s="88" t="n"/>
      <c r="CL470" s="88" t="n"/>
      <c r="CM470" s="88" t="n"/>
      <c r="CN470" s="88" t="n"/>
      <c r="CO470" s="88" t="n"/>
      <c r="CP470" s="88" t="n"/>
      <c r="CQ470" s="88" t="n"/>
      <c r="CR470" s="88" t="n"/>
      <c r="CS470" s="88" t="n"/>
      <c r="CT470" s="88" t="n"/>
      <c r="CU470" s="88" t="n"/>
      <c r="CV470" s="88" t="n"/>
      <c r="CW470" s="88" t="n"/>
      <c r="CX470" s="88" t="n"/>
      <c r="CY470" s="88" t="n"/>
      <c r="CZ470" s="88" t="n"/>
      <c r="DA470" s="88" t="n"/>
      <c r="DB470" s="88" t="n"/>
      <c r="DC470" s="88" t="n"/>
      <c r="DD470" s="88" t="n"/>
      <c r="DE470" s="88" t="n"/>
      <c r="DF470" s="88" t="n"/>
      <c r="DG470" s="88" t="n"/>
      <c r="DH470" s="88" t="n"/>
      <c r="DI470" s="88" t="n"/>
      <c r="DJ470" s="88" t="n"/>
      <c r="DK470" s="88" t="n"/>
      <c r="DL470" s="88" t="n"/>
      <c r="DM470" s="88" t="n"/>
      <c r="DN470" s="88" t="n"/>
      <c r="DO470" s="88" t="n"/>
      <c r="DP470" s="88" t="n"/>
      <c r="DQ470" s="88" t="n"/>
      <c r="DR470" s="88" t="n"/>
      <c r="DS470" s="88" t="n"/>
      <c r="DT470" s="88" t="n"/>
      <c r="DU470" s="88" t="n"/>
      <c r="DV470" s="88" t="n"/>
      <c r="DW470" s="88" t="n"/>
      <c r="DZ470" s="78" t="n">
        <v>4</v>
      </c>
      <c r="EA470" s="88" t="n"/>
      <c r="EB470" s="88" t="n"/>
      <c r="EC470" s="88" t="n"/>
      <c r="ED470" s="88" t="n"/>
      <c r="EE470" s="88" t="n"/>
      <c r="EF470" s="88" t="n"/>
      <c r="EG470" s="88" t="n"/>
      <c r="EH470" s="88" t="n"/>
      <c r="EI470" s="88" t="n"/>
      <c r="EJ470" s="88" t="n"/>
      <c r="EK470" s="88" t="n"/>
      <c r="EL470" s="88" t="n"/>
      <c r="EM470" s="88" t="n"/>
      <c r="EN470" s="88" t="n"/>
      <c r="EO470" s="88" t="n"/>
      <c r="EP470" s="88" t="n"/>
      <c r="EQ470" s="88" t="n"/>
      <c r="ER470" s="88" t="n"/>
      <c r="ES470" s="88" t="n"/>
      <c r="ET470" s="88" t="n"/>
      <c r="EU470" s="88" t="n"/>
      <c r="EV470" s="88" t="n"/>
      <c r="EW470" s="88" t="n"/>
      <c r="EX470" s="88" t="n"/>
      <c r="EY470" s="88" t="n"/>
      <c r="EZ470" s="88" t="n"/>
      <c r="FA470" s="88" t="n"/>
      <c r="FB470" s="88" t="n"/>
      <c r="FC470" s="88" t="n"/>
      <c r="FD470" s="88" t="n"/>
      <c r="FE470" s="88" t="n"/>
      <c r="FF470" s="88" t="n"/>
      <c r="FG470" s="88" t="n"/>
      <c r="FH470" s="88" t="n"/>
      <c r="FI470" s="88" t="n"/>
      <c r="FJ470" s="88" t="n"/>
      <c r="FK470" s="88" t="n"/>
      <c r="FL470" s="88" t="n"/>
      <c r="FM470" s="88" t="n"/>
      <c r="FN470" s="88" t="n"/>
      <c r="FQ470" s="78" t="n">
        <v>4</v>
      </c>
      <c r="FR470" s="88" t="n"/>
      <c r="FS470" s="88" t="n"/>
      <c r="FT470" s="88" t="n"/>
      <c r="FU470" s="88" t="n"/>
      <c r="FV470" s="88" t="n"/>
      <c r="FW470" s="88" t="n"/>
      <c r="FX470" s="88" t="n"/>
      <c r="FY470" s="88" t="n"/>
      <c r="FZ470" s="88" t="n"/>
      <c r="GA470" s="88" t="n"/>
      <c r="GB470" s="88" t="n"/>
      <c r="GC470" s="88" t="n"/>
      <c r="GD470" s="88" t="n"/>
      <c r="GE470" s="88" t="n"/>
      <c r="GF470" s="88" t="n"/>
      <c r="GG470" s="88" t="n"/>
      <c r="GH470" s="88" t="n"/>
      <c r="GI470" s="88" t="n"/>
      <c r="GJ470" s="88" t="n"/>
      <c r="GK470" s="88" t="n"/>
      <c r="GL470" s="88" t="n"/>
      <c r="GM470" s="88" t="n"/>
      <c r="GN470" s="88" t="n"/>
      <c r="GO470" s="88" t="n"/>
      <c r="GP470" s="88" t="n"/>
      <c r="GQ470" s="88" t="n"/>
      <c r="GR470" s="88" t="n"/>
      <c r="GS470" s="88" t="n"/>
      <c r="GT470" s="88" t="n"/>
      <c r="GU470" s="88" t="n"/>
      <c r="GV470" s="88" t="n"/>
      <c r="GW470" s="88" t="n"/>
      <c r="GX470" s="88" t="n"/>
      <c r="GY470" s="88" t="n"/>
      <c r="GZ470" s="88" t="n"/>
      <c r="HA470" s="88" t="n"/>
      <c r="HB470" s="88" t="n"/>
      <c r="HC470" s="88" t="n"/>
      <c r="HD470" s="88" t="n"/>
      <c r="HE470" s="88" t="n"/>
      <c r="HH470" s="78" t="n">
        <v>4</v>
      </c>
      <c r="HI470" s="88" t="n"/>
      <c r="HJ470" s="88" t="n"/>
      <c r="HK470" s="88" t="n"/>
      <c r="HL470" s="88" t="n"/>
      <c r="HM470" s="88" t="n"/>
      <c r="HN470" s="88" t="n"/>
      <c r="HO470" s="88" t="n"/>
      <c r="HP470" s="88" t="n"/>
      <c r="HQ470" s="88" t="n"/>
      <c r="HR470" s="88" t="n"/>
      <c r="HS470" s="88" t="n"/>
      <c r="HT470" s="88" t="n"/>
      <c r="HU470" s="88" t="n"/>
      <c r="HV470" s="88" t="n"/>
      <c r="HW470" s="88" t="n"/>
      <c r="HX470" s="88" t="n"/>
      <c r="HY470" s="88" t="n"/>
      <c r="HZ470" s="88" t="n"/>
      <c r="IA470" s="88" t="n"/>
      <c r="IB470" s="88" t="n"/>
      <c r="IC470" s="88" t="n"/>
      <c r="ID470" s="88" t="n"/>
      <c r="IE470" s="88" t="n"/>
      <c r="IF470" s="88" t="n"/>
      <c r="IG470" s="88" t="n"/>
      <c r="IH470" s="88" t="n"/>
      <c r="II470" s="88" t="n"/>
      <c r="IJ470" s="88" t="n"/>
      <c r="IK470" s="88" t="n"/>
      <c r="IL470" s="88" t="n"/>
      <c r="IM470" s="88" t="n"/>
      <c r="IN470" s="88" t="n"/>
      <c r="IO470" s="88" t="n"/>
      <c r="IP470" s="88" t="n"/>
      <c r="IQ470" s="88" t="n"/>
      <c r="IR470" s="88" t="n"/>
      <c r="IS470" s="88" t="n"/>
      <c r="IT470" s="88" t="n"/>
      <c r="IU470" s="88" t="n"/>
      <c r="IV470" s="88" t="n"/>
      <c r="IY470" s="78" t="n">
        <v>4</v>
      </c>
      <c r="IZ470" s="88" t="n"/>
      <c r="JA470" s="88" t="n"/>
      <c r="JB470" s="88" t="n"/>
      <c r="JC470" s="88" t="n"/>
      <c r="JD470" s="88" t="n"/>
      <c r="JE470" s="88" t="n"/>
      <c r="JF470" s="88" t="n"/>
      <c r="JG470" s="88" t="n"/>
      <c r="JH470" s="88" t="n"/>
      <c r="JI470" s="88" t="n"/>
      <c r="JJ470" s="88" t="n"/>
      <c r="JK470" s="88" t="n"/>
      <c r="JL470" s="88" t="n"/>
      <c r="JM470" s="88" t="n"/>
      <c r="JN470" s="88" t="n"/>
      <c r="JO470" s="88" t="n"/>
      <c r="JP470" s="88" t="n"/>
      <c r="JQ470" s="88" t="n"/>
      <c r="JR470" s="88" t="n"/>
      <c r="JS470" s="88" t="n"/>
      <c r="JT470" s="88" t="n"/>
      <c r="JU470" s="88" t="n"/>
      <c r="JV470" s="88" t="n"/>
      <c r="JW470" s="88" t="n"/>
      <c r="JX470" s="88" t="n"/>
      <c r="JY470" s="88" t="n"/>
      <c r="JZ470" s="88" t="n"/>
      <c r="KA470" s="88" t="n"/>
      <c r="KB470" s="88" t="n"/>
      <c r="KC470" s="88" t="n"/>
      <c r="KD470" s="88" t="n"/>
      <c r="KE470" s="88" t="n"/>
      <c r="KF470" s="88" t="n"/>
      <c r="KG470" s="88" t="n"/>
      <c r="KH470" s="88" t="n"/>
      <c r="KI470" s="88" t="n"/>
      <c r="KJ470" s="88" t="n"/>
      <c r="KK470" s="88" t="n"/>
      <c r="KL470" s="88" t="n"/>
      <c r="KM470" s="88" t="n"/>
      <c r="KP470" s="78" t="n">
        <v>4</v>
      </c>
      <c r="KQ470" s="88" t="n"/>
      <c r="KR470" s="88" t="n"/>
      <c r="KS470" s="88" t="n"/>
      <c r="KT470" s="88" t="n"/>
      <c r="KU470" s="88" t="n"/>
      <c r="KV470" s="88" t="n"/>
      <c r="KW470" s="88" t="n"/>
      <c r="KX470" s="88" t="n"/>
      <c r="KY470" s="88" t="n"/>
      <c r="KZ470" s="88" t="n"/>
      <c r="LA470" s="88" t="n"/>
      <c r="LB470" s="88" t="n"/>
      <c r="LC470" s="88" t="n"/>
      <c r="LD470" s="88" t="n"/>
      <c r="LE470" s="88" t="n"/>
      <c r="LF470" s="88" t="n"/>
      <c r="LG470" s="88" t="n"/>
      <c r="LH470" s="88" t="n"/>
      <c r="LI470" s="88" t="n"/>
      <c r="LJ470" s="88" t="n"/>
      <c r="LK470" s="88" t="n"/>
      <c r="LL470" s="88" t="n"/>
      <c r="LM470" s="88" t="n"/>
      <c r="LN470" s="88" t="n"/>
      <c r="LO470" s="88" t="n"/>
      <c r="LP470" s="88" t="n"/>
      <c r="LQ470" s="88" t="n"/>
      <c r="LR470" s="88" t="n"/>
      <c r="LS470" s="88" t="n"/>
      <c r="LT470" s="88" t="n"/>
      <c r="LU470" s="88" t="n"/>
      <c r="LV470" s="88" t="n"/>
      <c r="LW470" s="88" t="n"/>
      <c r="LX470" s="88" t="n"/>
      <c r="LY470" s="88" t="n"/>
      <c r="LZ470" s="88" t="n"/>
      <c r="MA470" s="88" t="n"/>
      <c r="MB470" s="88" t="n"/>
      <c r="MC470" s="88" t="n"/>
      <c r="MD470" s="88" t="n"/>
      <c r="MG470" s="78" t="n">
        <v>4</v>
      </c>
      <c r="MH470" s="88" t="n"/>
      <c r="MI470" s="88" t="n"/>
      <c r="MJ470" s="88" t="n"/>
      <c r="MK470" s="88" t="n"/>
      <c r="ML470" s="88" t="n"/>
      <c r="MM470" s="88" t="n"/>
      <c r="MN470" s="88" t="n"/>
      <c r="MO470" s="88" t="n"/>
      <c r="MP470" s="88" t="n"/>
      <c r="MQ470" s="88" t="n"/>
      <c r="MR470" s="88" t="n"/>
      <c r="MS470" s="88" t="n"/>
      <c r="MT470" s="88" t="n"/>
      <c r="MU470" s="88" t="n"/>
      <c r="MV470" s="88" t="n"/>
      <c r="MW470" s="88" t="n"/>
      <c r="MX470" s="88" t="n"/>
      <c r="MY470" s="88" t="n"/>
      <c r="MZ470" s="88" t="n"/>
      <c r="NA470" s="88" t="n"/>
      <c r="NB470" s="88" t="n"/>
      <c r="NC470" s="88" t="n"/>
      <c r="ND470" s="88" t="n"/>
      <c r="NE470" s="88" t="n"/>
      <c r="NF470" s="88" t="n"/>
      <c r="NG470" s="88" t="n"/>
      <c r="NH470" s="88" t="n"/>
      <c r="NI470" s="88" t="n"/>
      <c r="NJ470" s="88" t="n"/>
      <c r="NK470" s="88" t="n"/>
      <c r="NL470" s="88" t="n"/>
      <c r="NM470" s="88" t="n"/>
      <c r="NN470" s="88" t="n"/>
      <c r="NO470" s="88" t="n"/>
      <c r="NP470" s="88" t="n"/>
      <c r="NQ470" s="88" t="n"/>
      <c r="NR470" s="88" t="n"/>
      <c r="NS470" s="88" t="n"/>
      <c r="NT470" s="88" t="n"/>
      <c r="NU470" s="88" t="n"/>
      <c r="NX470" s="78" t="n">
        <v>4</v>
      </c>
      <c r="NY470" s="88" t="n"/>
      <c r="NZ470" s="88" t="n"/>
      <c r="OA470" s="88" t="n"/>
      <c r="OB470" s="88" t="n"/>
      <c r="OC470" s="88" t="n"/>
      <c r="OD470" s="88" t="n"/>
      <c r="OE470" s="88" t="n"/>
      <c r="OF470" s="88" t="n"/>
      <c r="OG470" s="88" t="n"/>
      <c r="OH470" s="88" t="n"/>
      <c r="OI470" s="88" t="n"/>
      <c r="OJ470" s="88" t="n"/>
      <c r="OK470" s="88" t="n"/>
      <c r="OL470" s="88" t="n"/>
      <c r="OM470" s="88" t="n"/>
      <c r="ON470" s="88" t="n"/>
      <c r="OO470" s="88" t="n"/>
      <c r="OP470" s="88" t="n"/>
      <c r="OQ470" s="88" t="n"/>
      <c r="OR470" s="88" t="n"/>
      <c r="OS470" s="88" t="n"/>
      <c r="OT470" s="88" t="n"/>
      <c r="OU470" s="88" t="n"/>
      <c r="OV470" s="88" t="n"/>
      <c r="OW470" s="88" t="n"/>
      <c r="OX470" s="88" t="n"/>
      <c r="OY470" s="88" t="n"/>
      <c r="OZ470" s="88" t="n"/>
      <c r="PA470" s="88" t="n"/>
      <c r="PB470" s="88" t="n"/>
      <c r="PC470" s="88" t="n"/>
      <c r="PD470" s="88" t="n"/>
      <c r="PE470" s="88" t="n"/>
      <c r="PF470" s="88" t="n"/>
      <c r="PG470" s="88" t="n"/>
      <c r="PH470" s="88" t="n"/>
      <c r="PI470" s="88" t="n"/>
      <c r="PJ470" s="88" t="n"/>
      <c r="PK470" s="88" t="n"/>
      <c r="PL470" s="88" t="n"/>
      <c r="PO470" s="78" t="n">
        <v>4</v>
      </c>
      <c r="PP470" s="88" t="n"/>
      <c r="PQ470" s="88" t="n"/>
      <c r="PR470" s="88" t="n"/>
      <c r="PS470" s="88" t="n"/>
      <c r="PT470" s="88" t="n"/>
      <c r="PU470" s="88" t="n"/>
      <c r="PV470" s="88" t="n"/>
      <c r="PW470" s="88" t="n"/>
      <c r="PX470" s="88" t="n"/>
      <c r="PY470" s="88" t="n"/>
      <c r="PZ470" s="88" t="n"/>
      <c r="QA470" s="88" t="n"/>
      <c r="QB470" s="88" t="n"/>
      <c r="QC470" s="88" t="n"/>
      <c r="QD470" s="88" t="n"/>
      <c r="QE470" s="88" t="n"/>
      <c r="QF470" s="88" t="n"/>
      <c r="QG470" s="88" t="n"/>
      <c r="QH470" s="88" t="n"/>
      <c r="QI470" s="88" t="n"/>
      <c r="QJ470" s="88" t="n"/>
      <c r="QK470" s="88" t="n"/>
      <c r="QL470" s="88" t="n"/>
      <c r="QM470" s="88" t="n"/>
      <c r="QN470" s="88" t="n"/>
      <c r="QO470" s="88" t="n"/>
      <c r="QP470" s="88" t="n"/>
      <c r="QQ470" s="88" t="n"/>
      <c r="QR470" s="88" t="n"/>
      <c r="QS470" s="88" t="n"/>
      <c r="QT470" s="88" t="n"/>
      <c r="QU470" s="88" t="n"/>
      <c r="QV470" s="88" t="n"/>
      <c r="QW470" s="88" t="n"/>
      <c r="QX470" s="88" t="n"/>
      <c r="QY470" s="88" t="n"/>
      <c r="QZ470" s="88" t="n"/>
      <c r="RA470" s="88" t="n"/>
      <c r="RB470" s="88" t="n"/>
      <c r="RC470" s="88" t="n"/>
      <c r="RF470" s="78" t="n">
        <v>4</v>
      </c>
      <c r="RG470" s="88" t="n"/>
      <c r="RH470" s="88" t="n"/>
      <c r="RI470" s="88" t="n"/>
      <c r="RJ470" s="88" t="n"/>
      <c r="RK470" s="88" t="n"/>
      <c r="RL470" s="88" t="n"/>
      <c r="RM470" s="88" t="n"/>
      <c r="RN470" s="88" t="n"/>
      <c r="RO470" s="88" t="n"/>
      <c r="RP470" s="88" t="n"/>
      <c r="RQ470" s="88" t="n"/>
      <c r="RR470" s="88" t="n"/>
      <c r="RS470" s="88" t="n"/>
      <c r="RT470" s="88" t="n"/>
      <c r="RU470" s="88" t="n"/>
      <c r="RV470" s="88" t="n"/>
      <c r="RW470" s="88" t="n"/>
      <c r="RX470" s="88" t="n"/>
      <c r="RY470" s="88" t="n"/>
      <c r="RZ470" s="88" t="n"/>
      <c r="SA470" s="88" t="n"/>
      <c r="SB470" s="88" t="n"/>
      <c r="SC470" s="88" t="n"/>
      <c r="SD470" s="88" t="n"/>
      <c r="SE470" s="88" t="n"/>
      <c r="SF470" s="88" t="n"/>
      <c r="SG470" s="88" t="n"/>
      <c r="SH470" s="88" t="n"/>
      <c r="SI470" s="88" t="n"/>
      <c r="SJ470" s="88" t="n"/>
      <c r="SK470" s="88" t="n"/>
      <c r="SL470" s="88" t="n"/>
      <c r="SM470" s="88" t="n"/>
      <c r="SN470" s="88" t="n"/>
      <c r="SO470" s="88" t="n"/>
      <c r="SP470" s="88" t="n"/>
      <c r="SQ470" s="88" t="n"/>
      <c r="SR470" s="88" t="n"/>
      <c r="SS470" s="88" t="n"/>
      <c r="ST470" s="88" t="n"/>
      <c r="SW470" s="78" t="n">
        <v>4</v>
      </c>
      <c r="SX470" s="88" t="n"/>
      <c r="SY470" s="88" t="n"/>
      <c r="SZ470" s="88" t="n"/>
      <c r="TA470" s="88" t="n"/>
      <c r="TB470" s="88" t="n"/>
      <c r="TC470" s="88" t="n"/>
      <c r="TD470" s="88" t="n"/>
      <c r="TE470" s="88" t="n"/>
      <c r="TF470" s="88" t="n"/>
      <c r="TG470" s="88" t="n"/>
      <c r="TH470" s="88" t="n"/>
      <c r="TI470" s="88" t="n"/>
      <c r="TJ470" s="88" t="n"/>
      <c r="TK470" s="88" t="n"/>
      <c r="TL470" s="88" t="n"/>
      <c r="TM470" s="88" t="n"/>
      <c r="TN470" s="88" t="n"/>
      <c r="TO470" s="88" t="n"/>
      <c r="TP470" s="88" t="n"/>
      <c r="TQ470" s="88" t="n"/>
      <c r="TR470" s="88" t="n"/>
      <c r="TS470" s="88" t="n"/>
      <c r="TT470" s="88" t="n"/>
      <c r="TU470" s="88" t="n"/>
      <c r="TV470" s="88" t="n"/>
      <c r="TW470" s="88" t="n"/>
      <c r="TX470" s="88" t="n"/>
      <c r="TY470" s="88" t="n"/>
      <c r="TZ470" s="88" t="n"/>
      <c r="UA470" s="88" t="n"/>
      <c r="UB470" s="88" t="n"/>
      <c r="UC470" s="88" t="n"/>
      <c r="UD470" s="88" t="n"/>
      <c r="UE470" s="88" t="n"/>
      <c r="UF470" s="88" t="n"/>
      <c r="UG470" s="88" t="n"/>
      <c r="UH470" s="88" t="n"/>
      <c r="UI470" s="88" t="n"/>
      <c r="UJ470" s="88" t="n"/>
      <c r="UK470" s="88" t="n"/>
      <c r="UN470" s="78" t="n">
        <v>4</v>
      </c>
      <c r="UO470" s="88" t="n"/>
      <c r="UP470" s="88" t="n"/>
      <c r="UQ470" s="88" t="n"/>
      <c r="UR470" s="88" t="n"/>
      <c r="US470" s="88" t="n"/>
      <c r="UT470" s="88" t="n"/>
      <c r="UU470" s="88" t="n"/>
      <c r="UV470" s="88" t="n"/>
      <c r="UW470" s="88" t="n"/>
      <c r="UX470" s="88" t="n"/>
      <c r="UY470" s="88" t="n"/>
      <c r="UZ470" s="88" t="n"/>
      <c r="VA470" s="88" t="n"/>
      <c r="VB470" s="88" t="n"/>
      <c r="VC470" s="88" t="n"/>
      <c r="VD470" s="88" t="n"/>
      <c r="VE470" s="88" t="n"/>
      <c r="VF470" s="88" t="n"/>
      <c r="VG470" s="88" t="n"/>
      <c r="VH470" s="88" t="n"/>
      <c r="VI470" s="88" t="n"/>
      <c r="VJ470" s="88" t="n"/>
      <c r="VK470" s="88" t="n"/>
      <c r="VL470" s="88" t="n"/>
      <c r="VM470" s="88" t="n"/>
      <c r="VN470" s="88" t="n"/>
      <c r="VO470" s="88" t="n"/>
      <c r="VP470" s="88" t="n"/>
      <c r="VQ470" s="88" t="n"/>
      <c r="VR470" s="88" t="n"/>
      <c r="VS470" s="88" t="n"/>
      <c r="VT470" s="88" t="n"/>
      <c r="VU470" s="88" t="n"/>
      <c r="VV470" s="88" t="n"/>
      <c r="VW470" s="88" t="n"/>
      <c r="VX470" s="88" t="n"/>
      <c r="VY470" s="88" t="n"/>
      <c r="VZ470" s="88" t="n"/>
      <c r="WA470" s="88" t="n"/>
      <c r="WB470" s="88" t="n"/>
      <c r="WE470" s="78" t="n">
        <v>4</v>
      </c>
      <c r="WF470" s="88" t="n"/>
      <c r="WG470" s="88" t="n"/>
      <c r="WH470" s="88" t="n"/>
      <c r="WI470" s="88" t="n"/>
      <c r="WJ470" s="88" t="n"/>
      <c r="WK470" s="88" t="n"/>
      <c r="WL470" s="88" t="n"/>
      <c r="WM470" s="88" t="n"/>
      <c r="WN470" s="88" t="n"/>
      <c r="WO470" s="88" t="n"/>
      <c r="WP470" s="88" t="n"/>
      <c r="WQ470" s="88" t="n"/>
      <c r="WR470" s="88" t="n"/>
      <c r="WS470" s="88" t="n"/>
      <c r="WT470" s="88" t="n"/>
      <c r="WU470" s="88" t="n"/>
      <c r="WV470" s="88" t="n"/>
      <c r="WW470" s="88" t="n"/>
      <c r="WX470" s="88" t="n"/>
      <c r="WY470" s="88" t="n"/>
      <c r="WZ470" s="88" t="n"/>
      <c r="XA470" s="88" t="n"/>
      <c r="XB470" s="88" t="n"/>
      <c r="XC470" s="88" t="n"/>
      <c r="XD470" s="88" t="n"/>
      <c r="XE470" s="88" t="n"/>
      <c r="XF470" s="88" t="n"/>
      <c r="XG470" s="88" t="n"/>
      <c r="XH470" s="88" t="n"/>
      <c r="XI470" s="88" t="n"/>
      <c r="XJ470" s="88" t="n"/>
      <c r="XK470" s="88" t="n"/>
      <c r="XL470" s="88" t="n"/>
      <c r="XM470" s="88" t="n"/>
      <c r="XN470" s="88" t="n"/>
      <c r="XO470" s="88" t="n"/>
      <c r="XP470" s="88" t="n"/>
      <c r="XQ470" s="88" t="n"/>
      <c r="XR470" s="88" t="n"/>
      <c r="XS470" s="88" t="n"/>
      <c r="XV470" s="78" t="n">
        <v>4</v>
      </c>
      <c r="XW470" s="88" t="n"/>
      <c r="XX470" s="88" t="n"/>
      <c r="XY470" s="88" t="n"/>
      <c r="XZ470" s="88" t="n"/>
      <c r="YA470" s="88" t="n"/>
      <c r="YB470" s="88" t="n"/>
      <c r="YC470" s="88" t="n"/>
      <c r="YD470" s="88" t="n"/>
      <c r="YE470" s="88" t="n"/>
      <c r="YF470" s="88" t="n"/>
      <c r="YG470" s="88" t="n"/>
      <c r="YH470" s="88" t="n"/>
      <c r="YI470" s="88" t="n"/>
      <c r="YJ470" s="88" t="n"/>
      <c r="YK470" s="88" t="n"/>
      <c r="YL470" s="88" t="n"/>
      <c r="YM470" s="88" t="n"/>
      <c r="YN470" s="88" t="n"/>
      <c r="YO470" s="88" t="n"/>
      <c r="YP470" s="88" t="n"/>
      <c r="YQ470" s="88" t="n"/>
      <c r="YR470" s="88" t="n"/>
      <c r="YS470" s="88" t="n"/>
      <c r="YT470" s="88" t="n"/>
      <c r="YU470" s="88" t="n"/>
      <c r="YV470" s="88" t="n"/>
      <c r="YW470" s="88" t="n"/>
      <c r="YX470" s="88" t="n"/>
      <c r="YY470" s="88" t="n"/>
      <c r="YZ470" s="88" t="n"/>
      <c r="ZA470" s="88" t="n"/>
      <c r="ZB470" s="88" t="n"/>
      <c r="ZC470" s="88" t="n"/>
      <c r="ZD470" s="88" t="n"/>
      <c r="ZE470" s="88" t="n"/>
      <c r="ZF470" s="88" t="n"/>
      <c r="ZG470" s="88" t="n"/>
      <c r="ZH470" s="88" t="n"/>
      <c r="ZI470" s="88" t="n"/>
      <c r="ZJ470" s="88" t="n"/>
      <c r="ZM470" s="78" t="n">
        <v>4</v>
      </c>
      <c r="ZN470" s="88" t="n"/>
      <c r="ZO470" s="88" t="n"/>
      <c r="ZP470" s="88" t="n"/>
      <c r="ZQ470" s="88" t="n"/>
      <c r="ZR470" s="88" t="n"/>
      <c r="ZS470" s="88" t="n"/>
      <c r="ZT470" s="88" t="n"/>
      <c r="ZU470" s="88" t="n"/>
      <c r="ZV470" s="88" t="n"/>
      <c r="ZW470" s="88" t="n"/>
      <c r="ZX470" s="88" t="n"/>
      <c r="ZY470" s="88" t="n"/>
      <c r="ZZ470" s="88" t="n"/>
      <c r="AAA470" s="88" t="n"/>
      <c r="AAB470" s="88" t="n"/>
      <c r="AAC470" s="88" t="n"/>
      <c r="AAD470" s="88" t="n"/>
      <c r="AAE470" s="88" t="n"/>
      <c r="AAF470" s="88" t="n"/>
      <c r="AAG470" s="88" t="n"/>
      <c r="AAH470" s="88" t="n"/>
      <c r="AAI470" s="88" t="n"/>
      <c r="AAJ470" s="88" t="n"/>
      <c r="AAK470" s="88" t="n"/>
      <c r="AAL470" s="88" t="n"/>
      <c r="AAM470" s="88" t="n"/>
      <c r="AAN470" s="88" t="n"/>
      <c r="AAO470" s="88" t="n"/>
      <c r="AAP470" s="88" t="n"/>
      <c r="AAQ470" s="88" t="n"/>
      <c r="AAR470" s="88" t="n"/>
      <c r="AAS470" s="88" t="n"/>
      <c r="AAT470" s="88" t="n"/>
      <c r="AAU470" s="88" t="n"/>
      <c r="AAV470" s="88" t="n"/>
      <c r="AAW470" s="88" t="n"/>
      <c r="AAX470" s="88" t="n"/>
      <c r="AAY470" s="88" t="n"/>
      <c r="AAZ470" s="88" t="n"/>
      <c r="ABA470" s="88" t="n"/>
      <c r="ABD470" s="78" t="n">
        <v>4</v>
      </c>
      <c r="ABE470" s="88" t="n"/>
      <c r="ABF470" s="88" t="n"/>
      <c r="ABG470" s="88" t="n"/>
      <c r="ABH470" s="88" t="n"/>
      <c r="ABI470" s="88" t="n"/>
      <c r="ABJ470" s="88" t="n"/>
      <c r="ABK470" s="88" t="n"/>
      <c r="ABL470" s="88" t="n"/>
      <c r="ABM470" s="88" t="n"/>
      <c r="ABN470" s="88" t="n"/>
      <c r="ABO470" s="88" t="n"/>
      <c r="ABP470" s="88" t="n"/>
      <c r="ABQ470" s="88" t="n"/>
      <c r="ABR470" s="88" t="n"/>
      <c r="ABS470" s="88" t="n"/>
      <c r="ABT470" s="88" t="n"/>
      <c r="ABU470" s="88" t="n"/>
      <c r="ABV470" s="88" t="n"/>
      <c r="ABW470" s="88" t="n"/>
      <c r="ABX470" s="88" t="n"/>
      <c r="ABY470" s="88" t="n"/>
      <c r="ABZ470" s="88" t="n"/>
      <c r="ACA470" s="88" t="n"/>
      <c r="ACB470" s="88" t="n"/>
      <c r="ACC470" s="88" t="n"/>
      <c r="ACD470" s="88" t="n"/>
      <c r="ACE470" s="88" t="n"/>
      <c r="ACF470" s="88" t="n"/>
      <c r="ACG470" s="88" t="n"/>
      <c r="ACH470" s="88" t="n"/>
      <c r="ACI470" s="88" t="n"/>
      <c r="ACJ470" s="88" t="n"/>
      <c r="ACK470" s="88" t="n"/>
      <c r="ACL470" s="88" t="n"/>
      <c r="ACM470" s="88" t="n"/>
      <c r="ACN470" s="88" t="n"/>
      <c r="ACO470" s="88" t="n"/>
      <c r="ACP470" s="88" t="n"/>
      <c r="ACQ470" s="88" t="n"/>
      <c r="ACR470" s="88" t="n"/>
      <c r="ACU470" s="78" t="n">
        <v>4</v>
      </c>
      <c r="ACV470" s="88" t="n"/>
      <c r="ACW470" s="88" t="n"/>
      <c r="ACX470" s="88" t="n"/>
      <c r="ACY470" s="88" t="n"/>
      <c r="ACZ470" s="88" t="n"/>
      <c r="ADA470" s="88" t="n"/>
      <c r="ADB470" s="88" t="n"/>
      <c r="ADC470" s="88" t="n"/>
      <c r="ADD470" s="88" t="n"/>
      <c r="ADE470" s="88" t="n"/>
      <c r="ADF470" s="88" t="n"/>
      <c r="ADG470" s="88" t="n"/>
      <c r="ADH470" s="88" t="n"/>
      <c r="ADI470" s="88" t="n"/>
      <c r="ADJ470" s="88" t="n"/>
      <c r="ADK470" s="88" t="n"/>
      <c r="ADL470" s="88" t="n"/>
      <c r="ADM470" s="88" t="n"/>
      <c r="ADN470" s="88" t="n"/>
      <c r="ADO470" s="88" t="n"/>
      <c r="ADP470" s="88" t="n"/>
      <c r="ADQ470" s="88" t="n"/>
      <c r="ADR470" s="88" t="n"/>
      <c r="ADS470" s="88" t="n"/>
      <c r="ADT470" s="88" t="n"/>
      <c r="ADU470" s="88" t="n"/>
      <c r="ADV470" s="88" t="n"/>
      <c r="ADW470" s="88" t="n"/>
      <c r="ADX470" s="88" t="n"/>
      <c r="ADY470" s="88" t="n"/>
      <c r="ADZ470" s="88" t="n"/>
      <c r="AEA470" s="88" t="n"/>
      <c r="AEB470" s="88" t="n"/>
      <c r="AEC470" s="88" t="n"/>
      <c r="AED470" s="88" t="n"/>
      <c r="AEE470" s="88" t="n"/>
      <c r="AEF470" s="88" t="n"/>
      <c r="AEG470" s="88" t="n"/>
      <c r="AEH470" s="88" t="n"/>
      <c r="AEI470" s="88" t="n"/>
      <c r="AEL470" s="78" t="n">
        <v>4</v>
      </c>
      <c r="AEM470" s="88" t="n"/>
      <c r="AEN470" s="88" t="n"/>
      <c r="AEO470" s="88" t="n"/>
      <c r="AEP470" s="88" t="n"/>
      <c r="AEQ470" s="88" t="n"/>
      <c r="AER470" s="88" t="n"/>
      <c r="AES470" s="88" t="n"/>
      <c r="AET470" s="88" t="n"/>
      <c r="AEU470" s="88" t="n"/>
      <c r="AEV470" s="88" t="n"/>
      <c r="AEW470" s="88" t="n"/>
      <c r="AEX470" s="88" t="n"/>
      <c r="AEY470" s="88" t="n"/>
      <c r="AEZ470" s="88" t="n"/>
      <c r="AFA470" s="88" t="n"/>
      <c r="AFB470" s="88" t="n"/>
      <c r="AFC470" s="88" t="n"/>
      <c r="AFD470" s="88" t="n"/>
      <c r="AFE470" s="88" t="n"/>
      <c r="AFF470" s="88" t="n"/>
      <c r="AFG470" s="88" t="n"/>
      <c r="AFH470" s="88" t="n"/>
      <c r="AFI470" s="88" t="n"/>
      <c r="AFJ470" s="88" t="n"/>
      <c r="AFK470" s="88" t="n"/>
      <c r="AFL470" s="88" t="n"/>
      <c r="AFM470" s="88" t="n"/>
      <c r="AFN470" s="88" t="n"/>
      <c r="AFO470" s="88" t="n"/>
      <c r="AFP470" s="88" t="n"/>
      <c r="AFQ470" s="88" t="n"/>
      <c r="AFR470" s="88" t="n"/>
      <c r="AFS470" s="88" t="n"/>
      <c r="AFT470" s="88" t="n"/>
      <c r="AFU470" s="88" t="n"/>
      <c r="AFV470" s="88" t="n"/>
      <c r="AFW470" s="88" t="n"/>
      <c r="AFX470" s="88" t="n"/>
      <c r="AFY470" s="88" t="n"/>
      <c r="AFZ470" s="88" t="n"/>
    </row>
    <row r="471">
      <c r="A471" s="78" t="n">
        <v>5</v>
      </c>
      <c r="B471" s="88" t="n"/>
      <c r="C471" s="88" t="n"/>
      <c r="D471" s="88" t="n"/>
      <c r="E471" s="88" t="n"/>
      <c r="F471" s="88" t="n"/>
      <c r="G471" s="88" t="n"/>
      <c r="H471" s="88" t="n"/>
      <c r="I471" s="88" t="n"/>
      <c r="J471" s="88" t="n"/>
      <c r="K471" s="88" t="n"/>
      <c r="L471" s="88" t="n"/>
      <c r="M471" s="88" t="n"/>
      <c r="N471" s="88" t="n"/>
      <c r="O471" s="88" t="n"/>
      <c r="P471" s="88" t="n"/>
      <c r="Q471" s="88" t="n"/>
      <c r="R471" s="88" t="n"/>
      <c r="S471" s="88" t="n"/>
      <c r="T471" s="88" t="n"/>
      <c r="U471" s="88" t="n"/>
      <c r="V471" s="88" t="n"/>
      <c r="W471" s="88" t="n"/>
      <c r="X471" s="88" t="n"/>
      <c r="Y471" s="88" t="n"/>
      <c r="Z471" s="88" t="n"/>
      <c r="AA471" s="88" t="n"/>
      <c r="AB471" s="88" t="n"/>
      <c r="AC471" s="88" t="n"/>
      <c r="AD471" s="88" t="n"/>
      <c r="AE471" s="88" t="n"/>
      <c r="AF471" s="88" t="n"/>
      <c r="AG471" s="88" t="n"/>
      <c r="AH471" s="88" t="n"/>
      <c r="AI471" s="88" t="n"/>
      <c r="AJ471" s="88" t="n"/>
      <c r="AK471" s="88" t="n"/>
      <c r="AL471" s="88" t="n"/>
      <c r="AM471" s="88" t="n"/>
      <c r="AN471" s="88" t="n"/>
      <c r="AO471" s="88" t="n"/>
      <c r="AR471" s="78" t="n">
        <v>5</v>
      </c>
      <c r="AS471" s="88" t="n"/>
      <c r="AT471" s="88" t="n"/>
      <c r="AU471" s="88" t="n"/>
      <c r="AV471" s="88" t="n"/>
      <c r="AW471" s="88" t="n"/>
      <c r="AX471" s="88" t="n"/>
      <c r="AY471" s="88" t="n"/>
      <c r="AZ471" s="88" t="n"/>
      <c r="BA471" s="88" t="n"/>
      <c r="BB471" s="88" t="n"/>
      <c r="BC471" s="88" t="n"/>
      <c r="BD471" s="88" t="n"/>
      <c r="BE471" s="88" t="n"/>
      <c r="BF471" s="88" t="n"/>
      <c r="BG471" s="88" t="n"/>
      <c r="BH471" s="88" t="n"/>
      <c r="BI471" s="88" t="n"/>
      <c r="BJ471" s="88" t="n"/>
      <c r="BK471" s="88" t="n"/>
      <c r="BL471" s="88" t="n"/>
      <c r="BM471" s="88" t="n"/>
      <c r="BN471" s="88" t="n"/>
      <c r="BO471" s="88" t="n"/>
      <c r="BP471" s="88" t="n"/>
      <c r="BQ471" s="88" t="n"/>
      <c r="BR471" s="88" t="n"/>
      <c r="BS471" s="88" t="n"/>
      <c r="BT471" s="88" t="n"/>
      <c r="BU471" s="88" t="n"/>
      <c r="BV471" s="88" t="n"/>
      <c r="BW471" s="88" t="n"/>
      <c r="BX471" s="88" t="n"/>
      <c r="BY471" s="88" t="n"/>
      <c r="BZ471" s="88" t="n"/>
      <c r="CA471" s="88" t="n"/>
      <c r="CB471" s="88" t="n"/>
      <c r="CC471" s="88" t="n"/>
      <c r="CD471" s="88" t="n"/>
      <c r="CE471" s="88" t="n"/>
      <c r="CF471" s="88" t="n"/>
      <c r="CI471" s="78" t="n">
        <v>5</v>
      </c>
      <c r="CJ471" s="88" t="n"/>
      <c r="CK471" s="88" t="n"/>
      <c r="CL471" s="88" t="n"/>
      <c r="CM471" s="88" t="n"/>
      <c r="CN471" s="88" t="n"/>
      <c r="CO471" s="88" t="n"/>
      <c r="CP471" s="88" t="n"/>
      <c r="CQ471" s="88" t="n"/>
      <c r="CR471" s="88" t="n"/>
      <c r="CS471" s="88" t="n"/>
      <c r="CT471" s="88" t="n"/>
      <c r="CU471" s="88" t="n"/>
      <c r="CV471" s="88" t="n"/>
      <c r="CW471" s="88" t="n"/>
      <c r="CX471" s="88" t="n"/>
      <c r="CY471" s="88" t="n"/>
      <c r="CZ471" s="88" t="n"/>
      <c r="DA471" s="88" t="n"/>
      <c r="DB471" s="88" t="n"/>
      <c r="DC471" s="88" t="n"/>
      <c r="DD471" s="88" t="n"/>
      <c r="DE471" s="88" t="n"/>
      <c r="DF471" s="88" t="n"/>
      <c r="DG471" s="88" t="n"/>
      <c r="DH471" s="88" t="n"/>
      <c r="DI471" s="88" t="n"/>
      <c r="DJ471" s="88" t="n"/>
      <c r="DK471" s="88" t="n"/>
      <c r="DL471" s="88" t="n"/>
      <c r="DM471" s="88" t="n"/>
      <c r="DN471" s="88" t="n"/>
      <c r="DO471" s="88" t="n"/>
      <c r="DP471" s="88" t="n"/>
      <c r="DQ471" s="88" t="n"/>
      <c r="DR471" s="88" t="n"/>
      <c r="DS471" s="88" t="n"/>
      <c r="DT471" s="88" t="n"/>
      <c r="DU471" s="88" t="n"/>
      <c r="DV471" s="88" t="n"/>
      <c r="DW471" s="88" t="n"/>
      <c r="DZ471" s="78" t="n">
        <v>5</v>
      </c>
      <c r="EA471" s="88" t="n"/>
      <c r="EB471" s="88" t="n"/>
      <c r="EC471" s="88" t="n"/>
      <c r="ED471" s="88" t="n"/>
      <c r="EE471" s="88" t="n"/>
      <c r="EF471" s="88" t="n"/>
      <c r="EG471" s="88" t="n"/>
      <c r="EH471" s="88" t="n"/>
      <c r="EI471" s="88" t="n"/>
      <c r="EJ471" s="88" t="n"/>
      <c r="EK471" s="88" t="n"/>
      <c r="EL471" s="88" t="n"/>
      <c r="EM471" s="88" t="n"/>
      <c r="EN471" s="88" t="n"/>
      <c r="EO471" s="88" t="n"/>
      <c r="EP471" s="88" t="n"/>
      <c r="EQ471" s="88" t="n"/>
      <c r="ER471" s="88" t="n"/>
      <c r="ES471" s="88" t="n"/>
      <c r="ET471" s="88" t="n"/>
      <c r="EU471" s="88" t="n"/>
      <c r="EV471" s="88" t="n"/>
      <c r="EW471" s="88" t="n"/>
      <c r="EX471" s="88" t="n"/>
      <c r="EY471" s="88" t="n"/>
      <c r="EZ471" s="88" t="n"/>
      <c r="FA471" s="88" t="n"/>
      <c r="FB471" s="88" t="n"/>
      <c r="FC471" s="88" t="n"/>
      <c r="FD471" s="88" t="n"/>
      <c r="FE471" s="88" t="n"/>
      <c r="FF471" s="88" t="n"/>
      <c r="FG471" s="88" t="n"/>
      <c r="FH471" s="88" t="n"/>
      <c r="FI471" s="88" t="n"/>
      <c r="FJ471" s="88" t="n"/>
      <c r="FK471" s="88" t="n"/>
      <c r="FL471" s="88" t="n"/>
      <c r="FM471" s="88" t="n"/>
      <c r="FN471" s="88" t="n"/>
      <c r="FQ471" s="78" t="n">
        <v>5</v>
      </c>
      <c r="FR471" s="88" t="n"/>
      <c r="FS471" s="88" t="n"/>
      <c r="FT471" s="88" t="n"/>
      <c r="FU471" s="88" t="n"/>
      <c r="FV471" s="88" t="n"/>
      <c r="FW471" s="88" t="n"/>
      <c r="FX471" s="88" t="n"/>
      <c r="FY471" s="88" t="n"/>
      <c r="FZ471" s="88" t="n"/>
      <c r="GA471" s="88" t="n"/>
      <c r="GB471" s="88" t="n"/>
      <c r="GC471" s="88" t="n"/>
      <c r="GD471" s="88" t="n"/>
      <c r="GE471" s="88" t="n"/>
      <c r="GF471" s="88" t="n"/>
      <c r="GG471" s="88" t="n"/>
      <c r="GH471" s="88" t="n"/>
      <c r="GI471" s="88" t="n"/>
      <c r="GJ471" s="88" t="n"/>
      <c r="GK471" s="88" t="n"/>
      <c r="GL471" s="88" t="n"/>
      <c r="GM471" s="88" t="n"/>
      <c r="GN471" s="88" t="n"/>
      <c r="GO471" s="88" t="n"/>
      <c r="GP471" s="88" t="n"/>
      <c r="GQ471" s="88" t="n"/>
      <c r="GR471" s="88" t="n"/>
      <c r="GS471" s="88" t="n"/>
      <c r="GT471" s="88" t="n"/>
      <c r="GU471" s="88" t="n"/>
      <c r="GV471" s="88" t="n"/>
      <c r="GW471" s="88" t="n"/>
      <c r="GX471" s="88" t="n"/>
      <c r="GY471" s="88" t="n"/>
      <c r="GZ471" s="88" t="n"/>
      <c r="HA471" s="88" t="n"/>
      <c r="HB471" s="88" t="n"/>
      <c r="HC471" s="88" t="n"/>
      <c r="HD471" s="88" t="n"/>
      <c r="HE471" s="88" t="n"/>
      <c r="HH471" s="78" t="n">
        <v>5</v>
      </c>
      <c r="HI471" s="88" t="n"/>
      <c r="HJ471" s="88" t="n"/>
      <c r="HK471" s="88" t="n"/>
      <c r="HL471" s="88" t="n"/>
      <c r="HM471" s="88" t="n"/>
      <c r="HN471" s="88" t="n"/>
      <c r="HO471" s="88" t="n"/>
      <c r="HP471" s="88" t="n"/>
      <c r="HQ471" s="88" t="n"/>
      <c r="HR471" s="88" t="n"/>
      <c r="HS471" s="88" t="n"/>
      <c r="HT471" s="88" t="n"/>
      <c r="HU471" s="88" t="n"/>
      <c r="HV471" s="88" t="n"/>
      <c r="HW471" s="88" t="n"/>
      <c r="HX471" s="88" t="n"/>
      <c r="HY471" s="88" t="n"/>
      <c r="HZ471" s="88" t="n"/>
      <c r="IA471" s="88" t="n"/>
      <c r="IB471" s="88" t="n"/>
      <c r="IC471" s="88" t="n"/>
      <c r="ID471" s="88" t="n"/>
      <c r="IE471" s="88" t="n"/>
      <c r="IF471" s="88" t="n"/>
      <c r="IG471" s="88" t="n"/>
      <c r="IH471" s="88" t="n"/>
      <c r="II471" s="88" t="n"/>
      <c r="IJ471" s="88" t="n"/>
      <c r="IK471" s="88" t="n"/>
      <c r="IL471" s="88" t="n"/>
      <c r="IM471" s="88" t="n"/>
      <c r="IN471" s="88" t="n"/>
      <c r="IO471" s="88" t="n"/>
      <c r="IP471" s="88" t="n"/>
      <c r="IQ471" s="88" t="n"/>
      <c r="IR471" s="88" t="n"/>
      <c r="IS471" s="88" t="n"/>
      <c r="IT471" s="88" t="n"/>
      <c r="IU471" s="88" t="n"/>
      <c r="IV471" s="88" t="n"/>
      <c r="IY471" s="78" t="n">
        <v>5</v>
      </c>
      <c r="IZ471" s="88" t="n"/>
      <c r="JA471" s="88" t="n"/>
      <c r="JB471" s="88" t="n"/>
      <c r="JC471" s="88" t="n"/>
      <c r="JD471" s="88" t="n"/>
      <c r="JE471" s="88" t="n"/>
      <c r="JF471" s="88" t="n"/>
      <c r="JG471" s="88" t="n"/>
      <c r="JH471" s="88" t="n"/>
      <c r="JI471" s="88" t="n"/>
      <c r="JJ471" s="88" t="n"/>
      <c r="JK471" s="88" t="n"/>
      <c r="JL471" s="88" t="n"/>
      <c r="JM471" s="88" t="n"/>
      <c r="JN471" s="88" t="n"/>
      <c r="JO471" s="88" t="n"/>
      <c r="JP471" s="88" t="n"/>
      <c r="JQ471" s="88" t="n"/>
      <c r="JR471" s="88" t="n"/>
      <c r="JS471" s="88" t="n"/>
      <c r="JT471" s="88" t="n"/>
      <c r="JU471" s="88" t="n"/>
      <c r="JV471" s="88" t="n"/>
      <c r="JW471" s="88" t="n"/>
      <c r="JX471" s="88" t="n"/>
      <c r="JY471" s="88" t="n"/>
      <c r="JZ471" s="88" t="n"/>
      <c r="KA471" s="88" t="n"/>
      <c r="KB471" s="88" t="n"/>
      <c r="KC471" s="88" t="n"/>
      <c r="KD471" s="88" t="n"/>
      <c r="KE471" s="88" t="n"/>
      <c r="KF471" s="88" t="n"/>
      <c r="KG471" s="88" t="n"/>
      <c r="KH471" s="88" t="n"/>
      <c r="KI471" s="88" t="n"/>
      <c r="KJ471" s="88" t="n"/>
      <c r="KK471" s="88" t="n"/>
      <c r="KL471" s="88" t="n"/>
      <c r="KM471" s="88" t="n"/>
      <c r="KP471" s="78" t="n">
        <v>5</v>
      </c>
      <c r="KQ471" s="88" t="n"/>
      <c r="KR471" s="88" t="n"/>
      <c r="KS471" s="88" t="n"/>
      <c r="KT471" s="88" t="n"/>
      <c r="KU471" s="88" t="n"/>
      <c r="KV471" s="88" t="n"/>
      <c r="KW471" s="88" t="n"/>
      <c r="KX471" s="88" t="n"/>
      <c r="KY471" s="88" t="n"/>
      <c r="KZ471" s="88" t="n"/>
      <c r="LA471" s="88" t="n"/>
      <c r="LB471" s="88" t="n"/>
      <c r="LC471" s="88" t="n"/>
      <c r="LD471" s="88" t="n"/>
      <c r="LE471" s="88" t="n"/>
      <c r="LF471" s="88" t="n"/>
      <c r="LG471" s="88" t="n"/>
      <c r="LH471" s="88" t="n"/>
      <c r="LI471" s="88" t="n"/>
      <c r="LJ471" s="88" t="n"/>
      <c r="LK471" s="88" t="n"/>
      <c r="LL471" s="88" t="n"/>
      <c r="LM471" s="88" t="n"/>
      <c r="LN471" s="88" t="n"/>
      <c r="LO471" s="88" t="n"/>
      <c r="LP471" s="88" t="n"/>
      <c r="LQ471" s="88" t="n"/>
      <c r="LR471" s="88" t="n"/>
      <c r="LS471" s="88" t="n"/>
      <c r="LT471" s="88" t="n"/>
      <c r="LU471" s="88" t="n"/>
      <c r="LV471" s="88" t="n"/>
      <c r="LW471" s="88" t="n"/>
      <c r="LX471" s="88" t="n"/>
      <c r="LY471" s="88" t="n"/>
      <c r="LZ471" s="88" t="n"/>
      <c r="MA471" s="88" t="n"/>
      <c r="MB471" s="88" t="n"/>
      <c r="MC471" s="88" t="n"/>
      <c r="MD471" s="88" t="n"/>
      <c r="MG471" s="78" t="n">
        <v>5</v>
      </c>
      <c r="MH471" s="88" t="n"/>
      <c r="MI471" s="88" t="n"/>
      <c r="MJ471" s="88" t="n"/>
      <c r="MK471" s="88" t="n"/>
      <c r="ML471" s="88" t="n"/>
      <c r="MM471" s="88" t="n"/>
      <c r="MN471" s="88" t="n"/>
      <c r="MO471" s="88" t="n"/>
      <c r="MP471" s="88" t="n"/>
      <c r="MQ471" s="88" t="n"/>
      <c r="MR471" s="88" t="n"/>
      <c r="MS471" s="88" t="n"/>
      <c r="MT471" s="88" t="n"/>
      <c r="MU471" s="88" t="n"/>
      <c r="MV471" s="88" t="n"/>
      <c r="MW471" s="88" t="n"/>
      <c r="MX471" s="88" t="n"/>
      <c r="MY471" s="88" t="n"/>
      <c r="MZ471" s="88" t="n"/>
      <c r="NA471" s="88" t="n"/>
      <c r="NB471" s="88" t="n"/>
      <c r="NC471" s="88" t="n"/>
      <c r="ND471" s="88" t="n"/>
      <c r="NE471" s="88" t="n"/>
      <c r="NF471" s="88" t="n"/>
      <c r="NG471" s="88" t="n"/>
      <c r="NH471" s="88" t="n"/>
      <c r="NI471" s="88" t="n"/>
      <c r="NJ471" s="88" t="n"/>
      <c r="NK471" s="88" t="n"/>
      <c r="NL471" s="88" t="n"/>
      <c r="NM471" s="88" t="n"/>
      <c r="NN471" s="88" t="n"/>
      <c r="NO471" s="88" t="n"/>
      <c r="NP471" s="88" t="n"/>
      <c r="NQ471" s="88" t="n"/>
      <c r="NR471" s="88" t="n"/>
      <c r="NS471" s="88" t="n"/>
      <c r="NT471" s="88" t="n"/>
      <c r="NU471" s="88" t="n"/>
      <c r="NX471" s="78" t="n">
        <v>5</v>
      </c>
      <c r="NY471" s="88" t="n"/>
      <c r="NZ471" s="88" t="n"/>
      <c r="OA471" s="88" t="n"/>
      <c r="OB471" s="88" t="n"/>
      <c r="OC471" s="88" t="n"/>
      <c r="OD471" s="88" t="n"/>
      <c r="OE471" s="88" t="n"/>
      <c r="OF471" s="88" t="n"/>
      <c r="OG471" s="88" t="n"/>
      <c r="OH471" s="88" t="n"/>
      <c r="OI471" s="88" t="n"/>
      <c r="OJ471" s="88" t="n"/>
      <c r="OK471" s="88" t="n"/>
      <c r="OL471" s="88" t="n"/>
      <c r="OM471" s="88" t="n"/>
      <c r="ON471" s="88" t="n"/>
      <c r="OO471" s="88" t="n"/>
      <c r="OP471" s="88" t="n"/>
      <c r="OQ471" s="88" t="n"/>
      <c r="OR471" s="88" t="n"/>
      <c r="OS471" s="88" t="n"/>
      <c r="OT471" s="88" t="n"/>
      <c r="OU471" s="88" t="n"/>
      <c r="OV471" s="88" t="n"/>
      <c r="OW471" s="88" t="n"/>
      <c r="OX471" s="88" t="n"/>
      <c r="OY471" s="88" t="n"/>
      <c r="OZ471" s="88" t="n"/>
      <c r="PA471" s="88" t="n"/>
      <c r="PB471" s="88" t="n"/>
      <c r="PC471" s="88" t="n"/>
      <c r="PD471" s="88" t="n"/>
      <c r="PE471" s="88" t="n"/>
      <c r="PF471" s="88" t="n"/>
      <c r="PG471" s="88" t="n"/>
      <c r="PH471" s="88" t="n"/>
      <c r="PI471" s="88" t="n"/>
      <c r="PJ471" s="88" t="n"/>
      <c r="PK471" s="88" t="n"/>
      <c r="PL471" s="88" t="n"/>
      <c r="PO471" s="78" t="n">
        <v>5</v>
      </c>
      <c r="PP471" s="88" t="n"/>
      <c r="PQ471" s="88" t="n"/>
      <c r="PR471" s="88" t="n"/>
      <c r="PS471" s="88" t="n"/>
      <c r="PT471" s="88" t="n"/>
      <c r="PU471" s="88" t="n"/>
      <c r="PV471" s="88" t="n"/>
      <c r="PW471" s="88" t="n"/>
      <c r="PX471" s="88" t="n"/>
      <c r="PY471" s="88" t="n"/>
      <c r="PZ471" s="88" t="n"/>
      <c r="QA471" s="88" t="n"/>
      <c r="QB471" s="88" t="n"/>
      <c r="QC471" s="88" t="n"/>
      <c r="QD471" s="88" t="n"/>
      <c r="QE471" s="88" t="n"/>
      <c r="QF471" s="88" t="n"/>
      <c r="QG471" s="88" t="n"/>
      <c r="QH471" s="88" t="n"/>
      <c r="QI471" s="88" t="n"/>
      <c r="QJ471" s="88" t="n"/>
      <c r="QK471" s="88" t="n"/>
      <c r="QL471" s="88" t="n"/>
      <c r="QM471" s="88" t="n"/>
      <c r="QN471" s="88" t="n"/>
      <c r="QO471" s="88" t="n"/>
      <c r="QP471" s="88" t="n"/>
      <c r="QQ471" s="88" t="n"/>
      <c r="QR471" s="88" t="n"/>
      <c r="QS471" s="88" t="n"/>
      <c r="QT471" s="88" t="n"/>
      <c r="QU471" s="88" t="n"/>
      <c r="QV471" s="88" t="n"/>
      <c r="QW471" s="88" t="n"/>
      <c r="QX471" s="88" t="n"/>
      <c r="QY471" s="88" t="n"/>
      <c r="QZ471" s="88" t="n"/>
      <c r="RA471" s="88" t="n"/>
      <c r="RB471" s="88" t="n"/>
      <c r="RC471" s="88" t="n"/>
      <c r="RF471" s="78" t="n">
        <v>5</v>
      </c>
      <c r="RG471" s="88" t="n"/>
      <c r="RH471" s="88" t="n"/>
      <c r="RI471" s="88" t="n"/>
      <c r="RJ471" s="88" t="n"/>
      <c r="RK471" s="88" t="n"/>
      <c r="RL471" s="88" t="n"/>
      <c r="RM471" s="88" t="n"/>
      <c r="RN471" s="88" t="n"/>
      <c r="RO471" s="88" t="n"/>
      <c r="RP471" s="88" t="n"/>
      <c r="RQ471" s="88" t="n"/>
      <c r="RR471" s="88" t="n"/>
      <c r="RS471" s="88" t="n"/>
      <c r="RT471" s="88" t="n"/>
      <c r="RU471" s="88" t="n"/>
      <c r="RV471" s="88" t="n"/>
      <c r="RW471" s="88" t="n"/>
      <c r="RX471" s="88" t="n"/>
      <c r="RY471" s="88" t="n"/>
      <c r="RZ471" s="88" t="n"/>
      <c r="SA471" s="88" t="n"/>
      <c r="SB471" s="88" t="n"/>
      <c r="SC471" s="88" t="n"/>
      <c r="SD471" s="88" t="n"/>
      <c r="SE471" s="88" t="n"/>
      <c r="SF471" s="88" t="n"/>
      <c r="SG471" s="88" t="n"/>
      <c r="SH471" s="88" t="n"/>
      <c r="SI471" s="88" t="n"/>
      <c r="SJ471" s="88" t="n"/>
      <c r="SK471" s="88" t="n"/>
      <c r="SL471" s="88" t="n"/>
      <c r="SM471" s="88" t="n"/>
      <c r="SN471" s="88" t="n"/>
      <c r="SO471" s="88" t="n"/>
      <c r="SP471" s="88" t="n"/>
      <c r="SQ471" s="88" t="n"/>
      <c r="SR471" s="88" t="n"/>
      <c r="SS471" s="88" t="n"/>
      <c r="ST471" s="88" t="n"/>
      <c r="SW471" s="78" t="n">
        <v>5</v>
      </c>
      <c r="SX471" s="88" t="n"/>
      <c r="SY471" s="88" t="n"/>
      <c r="SZ471" s="88" t="n"/>
      <c r="TA471" s="88" t="n"/>
      <c r="TB471" s="88" t="n"/>
      <c r="TC471" s="88" t="n"/>
      <c r="TD471" s="88" t="n"/>
      <c r="TE471" s="88" t="n"/>
      <c r="TF471" s="88" t="n"/>
      <c r="TG471" s="88" t="n"/>
      <c r="TH471" s="88" t="n"/>
      <c r="TI471" s="88" t="n"/>
      <c r="TJ471" s="88" t="n"/>
      <c r="TK471" s="88" t="n"/>
      <c r="TL471" s="88" t="n"/>
      <c r="TM471" s="88" t="n"/>
      <c r="TN471" s="88" t="n"/>
      <c r="TO471" s="88" t="n"/>
      <c r="TP471" s="88" t="n"/>
      <c r="TQ471" s="88" t="n"/>
      <c r="TR471" s="88" t="n"/>
      <c r="TS471" s="88" t="n"/>
      <c r="TT471" s="88" t="n"/>
      <c r="TU471" s="88" t="n"/>
      <c r="TV471" s="88" t="n"/>
      <c r="TW471" s="88" t="n"/>
      <c r="TX471" s="88" t="n"/>
      <c r="TY471" s="88" t="n"/>
      <c r="TZ471" s="88" t="n"/>
      <c r="UA471" s="88" t="n"/>
      <c r="UB471" s="88" t="n"/>
      <c r="UC471" s="88" t="n"/>
      <c r="UD471" s="88" t="n"/>
      <c r="UE471" s="88" t="n"/>
      <c r="UF471" s="88" t="n"/>
      <c r="UG471" s="88" t="n"/>
      <c r="UH471" s="88" t="n"/>
      <c r="UI471" s="88" t="n"/>
      <c r="UJ471" s="88" t="n"/>
      <c r="UK471" s="88" t="n"/>
      <c r="UN471" s="78" t="n">
        <v>5</v>
      </c>
      <c r="UO471" s="88" t="n"/>
      <c r="UP471" s="88" t="n"/>
      <c r="UQ471" s="88" t="n"/>
      <c r="UR471" s="88" t="n"/>
      <c r="US471" s="88" t="n"/>
      <c r="UT471" s="88" t="n"/>
      <c r="UU471" s="88" t="n"/>
      <c r="UV471" s="88" t="n"/>
      <c r="UW471" s="88" t="n"/>
      <c r="UX471" s="88" t="n"/>
      <c r="UY471" s="88" t="n"/>
      <c r="UZ471" s="88" t="n"/>
      <c r="VA471" s="88" t="n"/>
      <c r="VB471" s="88" t="n"/>
      <c r="VC471" s="88" t="n"/>
      <c r="VD471" s="88" t="n"/>
      <c r="VE471" s="88" t="n"/>
      <c r="VF471" s="88" t="n"/>
      <c r="VG471" s="88" t="n"/>
      <c r="VH471" s="88" t="n"/>
      <c r="VI471" s="88" t="n"/>
      <c r="VJ471" s="88" t="n"/>
      <c r="VK471" s="88" t="n"/>
      <c r="VL471" s="88" t="n"/>
      <c r="VM471" s="88" t="n"/>
      <c r="VN471" s="88" t="n"/>
      <c r="VO471" s="88" t="n"/>
      <c r="VP471" s="88" t="n"/>
      <c r="VQ471" s="88" t="n"/>
      <c r="VR471" s="88" t="n"/>
      <c r="VS471" s="88" t="n"/>
      <c r="VT471" s="88" t="n"/>
      <c r="VU471" s="88" t="n"/>
      <c r="VV471" s="88" t="n"/>
      <c r="VW471" s="88" t="n"/>
      <c r="VX471" s="88" t="n"/>
      <c r="VY471" s="88" t="n"/>
      <c r="VZ471" s="88" t="n"/>
      <c r="WA471" s="88" t="n"/>
      <c r="WB471" s="88" t="n"/>
      <c r="WE471" s="78" t="n">
        <v>5</v>
      </c>
      <c r="WF471" s="88" t="n"/>
      <c r="WG471" s="88" t="n"/>
      <c r="WH471" s="88" t="n"/>
      <c r="WI471" s="88" t="n"/>
      <c r="WJ471" s="88" t="n"/>
      <c r="WK471" s="88" t="n"/>
      <c r="WL471" s="88" t="n"/>
      <c r="WM471" s="88" t="n"/>
      <c r="WN471" s="88" t="n"/>
      <c r="WO471" s="88" t="n"/>
      <c r="WP471" s="88" t="n"/>
      <c r="WQ471" s="88" t="n"/>
      <c r="WR471" s="88" t="n"/>
      <c r="WS471" s="88" t="n"/>
      <c r="WT471" s="88" t="n"/>
      <c r="WU471" s="88" t="n"/>
      <c r="WV471" s="88" t="n"/>
      <c r="WW471" s="88" t="n"/>
      <c r="WX471" s="88" t="n"/>
      <c r="WY471" s="88" t="n"/>
      <c r="WZ471" s="88" t="n"/>
      <c r="XA471" s="88" t="n"/>
      <c r="XB471" s="88" t="n"/>
      <c r="XC471" s="88" t="n"/>
      <c r="XD471" s="88" t="n"/>
      <c r="XE471" s="88" t="n"/>
      <c r="XF471" s="88" t="n"/>
      <c r="XG471" s="88" t="n"/>
      <c r="XH471" s="88" t="n"/>
      <c r="XI471" s="88" t="n"/>
      <c r="XJ471" s="88" t="n"/>
      <c r="XK471" s="88" t="n"/>
      <c r="XL471" s="88" t="n"/>
      <c r="XM471" s="88" t="n"/>
      <c r="XN471" s="88" t="n"/>
      <c r="XO471" s="88" t="n"/>
      <c r="XP471" s="88" t="n"/>
      <c r="XQ471" s="88" t="n"/>
      <c r="XR471" s="88" t="n"/>
      <c r="XS471" s="88" t="n"/>
      <c r="XV471" s="78" t="n">
        <v>5</v>
      </c>
      <c r="XW471" s="88" t="n"/>
      <c r="XX471" s="88" t="n"/>
      <c r="XY471" s="88" t="n"/>
      <c r="XZ471" s="88" t="n"/>
      <c r="YA471" s="88" t="n"/>
      <c r="YB471" s="88" t="n"/>
      <c r="YC471" s="88" t="n"/>
      <c r="YD471" s="88" t="n"/>
      <c r="YE471" s="88" t="n"/>
      <c r="YF471" s="88" t="n"/>
      <c r="YG471" s="88" t="n"/>
      <c r="YH471" s="88" t="n"/>
      <c r="YI471" s="88" t="n"/>
      <c r="YJ471" s="88" t="n"/>
      <c r="YK471" s="88" t="n"/>
      <c r="YL471" s="88" t="n"/>
      <c r="YM471" s="88" t="n"/>
      <c r="YN471" s="88" t="n"/>
      <c r="YO471" s="88" t="n"/>
      <c r="YP471" s="88" t="n"/>
      <c r="YQ471" s="88" t="n"/>
      <c r="YR471" s="88" t="n"/>
      <c r="YS471" s="88" t="n"/>
      <c r="YT471" s="88" t="n"/>
      <c r="YU471" s="88" t="n"/>
      <c r="YV471" s="88" t="n"/>
      <c r="YW471" s="88" t="n"/>
      <c r="YX471" s="88" t="n"/>
      <c r="YY471" s="88" t="n"/>
      <c r="YZ471" s="88" t="n"/>
      <c r="ZA471" s="88" t="n"/>
      <c r="ZB471" s="88" t="n"/>
      <c r="ZC471" s="88" t="n"/>
      <c r="ZD471" s="88" t="n"/>
      <c r="ZE471" s="88" t="n"/>
      <c r="ZF471" s="88" t="n"/>
      <c r="ZG471" s="88" t="n"/>
      <c r="ZH471" s="88" t="n"/>
      <c r="ZI471" s="88" t="n"/>
      <c r="ZJ471" s="88" t="n"/>
      <c r="ZM471" s="78" t="n">
        <v>5</v>
      </c>
      <c r="ZN471" s="88" t="n"/>
      <c r="ZO471" s="88" t="n"/>
      <c r="ZP471" s="88" t="n"/>
      <c r="ZQ471" s="88" t="n"/>
      <c r="ZR471" s="88" t="n"/>
      <c r="ZS471" s="88" t="n"/>
      <c r="ZT471" s="88" t="n"/>
      <c r="ZU471" s="88" t="n"/>
      <c r="ZV471" s="88" t="n"/>
      <c r="ZW471" s="88" t="n"/>
      <c r="ZX471" s="88" t="n"/>
      <c r="ZY471" s="88" t="n"/>
      <c r="ZZ471" s="88" t="n"/>
      <c r="AAA471" s="88" t="n"/>
      <c r="AAB471" s="88" t="n"/>
      <c r="AAC471" s="88" t="n"/>
      <c r="AAD471" s="88" t="n"/>
      <c r="AAE471" s="88" t="n"/>
      <c r="AAF471" s="88" t="n"/>
      <c r="AAG471" s="88" t="n"/>
      <c r="AAH471" s="88" t="n"/>
      <c r="AAI471" s="88" t="n"/>
      <c r="AAJ471" s="88" t="n"/>
      <c r="AAK471" s="88" t="n"/>
      <c r="AAL471" s="88" t="n"/>
      <c r="AAM471" s="88" t="n"/>
      <c r="AAN471" s="88" t="n"/>
      <c r="AAO471" s="88" t="n"/>
      <c r="AAP471" s="88" t="n"/>
      <c r="AAQ471" s="88" t="n"/>
      <c r="AAR471" s="88" t="n"/>
      <c r="AAS471" s="88" t="n"/>
      <c r="AAT471" s="88" t="n"/>
      <c r="AAU471" s="88" t="n"/>
      <c r="AAV471" s="88" t="n"/>
      <c r="AAW471" s="88" t="n"/>
      <c r="AAX471" s="88" t="n"/>
      <c r="AAY471" s="88" t="n"/>
      <c r="AAZ471" s="88" t="n"/>
      <c r="ABA471" s="88" t="n"/>
      <c r="ABD471" s="78" t="n">
        <v>5</v>
      </c>
      <c r="ABE471" s="88" t="n"/>
      <c r="ABF471" s="88" t="n"/>
      <c r="ABG471" s="88" t="n"/>
      <c r="ABH471" s="88" t="n"/>
      <c r="ABI471" s="88" t="n"/>
      <c r="ABJ471" s="88" t="n"/>
      <c r="ABK471" s="88" t="n"/>
      <c r="ABL471" s="88" t="n"/>
      <c r="ABM471" s="88" t="n"/>
      <c r="ABN471" s="88" t="n"/>
      <c r="ABO471" s="88" t="n"/>
      <c r="ABP471" s="88" t="n"/>
      <c r="ABQ471" s="88" t="n"/>
      <c r="ABR471" s="88" t="n"/>
      <c r="ABS471" s="88" t="n"/>
      <c r="ABT471" s="88" t="n"/>
      <c r="ABU471" s="88" t="n"/>
      <c r="ABV471" s="88" t="n"/>
      <c r="ABW471" s="88" t="n"/>
      <c r="ABX471" s="88" t="n"/>
      <c r="ABY471" s="88" t="n"/>
      <c r="ABZ471" s="88" t="n"/>
      <c r="ACA471" s="88" t="n"/>
      <c r="ACB471" s="88" t="n"/>
      <c r="ACC471" s="88" t="n"/>
      <c r="ACD471" s="88" t="n"/>
      <c r="ACE471" s="88" t="n"/>
      <c r="ACF471" s="88" t="n"/>
      <c r="ACG471" s="88" t="n"/>
      <c r="ACH471" s="88" t="n"/>
      <c r="ACI471" s="88" t="n"/>
      <c r="ACJ471" s="88" t="n"/>
      <c r="ACK471" s="88" t="n"/>
      <c r="ACL471" s="88" t="n"/>
      <c r="ACM471" s="88" t="n"/>
      <c r="ACN471" s="88" t="n"/>
      <c r="ACO471" s="88" t="n"/>
      <c r="ACP471" s="88" t="n"/>
      <c r="ACQ471" s="88" t="n"/>
      <c r="ACR471" s="88" t="n"/>
      <c r="ACU471" s="78" t="n">
        <v>5</v>
      </c>
      <c r="ACV471" s="88" t="n"/>
      <c r="ACW471" s="88" t="n"/>
      <c r="ACX471" s="88" t="n"/>
      <c r="ACY471" s="88" t="n"/>
      <c r="ACZ471" s="88" t="n"/>
      <c r="ADA471" s="88" t="n"/>
      <c r="ADB471" s="88" t="n"/>
      <c r="ADC471" s="88" t="n"/>
      <c r="ADD471" s="88" t="n"/>
      <c r="ADE471" s="88" t="n"/>
      <c r="ADF471" s="88" t="n"/>
      <c r="ADG471" s="88" t="n"/>
      <c r="ADH471" s="88" t="n"/>
      <c r="ADI471" s="88" t="n"/>
      <c r="ADJ471" s="88" t="n"/>
      <c r="ADK471" s="88" t="n"/>
      <c r="ADL471" s="88" t="n"/>
      <c r="ADM471" s="88" t="n"/>
      <c r="ADN471" s="88" t="n"/>
      <c r="ADO471" s="88" t="n"/>
      <c r="ADP471" s="88" t="n"/>
      <c r="ADQ471" s="88" t="n"/>
      <c r="ADR471" s="88" t="n"/>
      <c r="ADS471" s="88" t="n"/>
      <c r="ADT471" s="88" t="n"/>
      <c r="ADU471" s="88" t="n"/>
      <c r="ADV471" s="88" t="n"/>
      <c r="ADW471" s="88" t="n"/>
      <c r="ADX471" s="88" t="n"/>
      <c r="ADY471" s="88" t="n"/>
      <c r="ADZ471" s="88" t="n"/>
      <c r="AEA471" s="88" t="n"/>
      <c r="AEB471" s="88" t="n"/>
      <c r="AEC471" s="88" t="n"/>
      <c r="AED471" s="88" t="n"/>
      <c r="AEE471" s="88" t="n"/>
      <c r="AEF471" s="88" t="n"/>
      <c r="AEG471" s="88" t="n"/>
      <c r="AEH471" s="88" t="n"/>
      <c r="AEI471" s="88" t="n"/>
      <c r="AEL471" s="78" t="n">
        <v>5</v>
      </c>
      <c r="AEM471" s="88" t="n"/>
      <c r="AEN471" s="88" t="n"/>
      <c r="AEO471" s="88" t="n"/>
      <c r="AEP471" s="88" t="n"/>
      <c r="AEQ471" s="88" t="n"/>
      <c r="AER471" s="88" t="n"/>
      <c r="AES471" s="88" t="n"/>
      <c r="AET471" s="88" t="n"/>
      <c r="AEU471" s="88" t="n"/>
      <c r="AEV471" s="88" t="n"/>
      <c r="AEW471" s="88" t="n"/>
      <c r="AEX471" s="88" t="n"/>
      <c r="AEY471" s="88" t="n"/>
      <c r="AEZ471" s="88" t="n"/>
      <c r="AFA471" s="88" t="n"/>
      <c r="AFB471" s="88" t="n"/>
      <c r="AFC471" s="88" t="n"/>
      <c r="AFD471" s="88" t="n"/>
      <c r="AFE471" s="88" t="n"/>
      <c r="AFF471" s="88" t="n"/>
      <c r="AFG471" s="88" t="n"/>
      <c r="AFH471" s="88" t="n"/>
      <c r="AFI471" s="88" t="n"/>
      <c r="AFJ471" s="88" t="n"/>
      <c r="AFK471" s="88" t="n"/>
      <c r="AFL471" s="88" t="n"/>
      <c r="AFM471" s="88" t="n"/>
      <c r="AFN471" s="88" t="n"/>
      <c r="AFO471" s="88" t="n"/>
      <c r="AFP471" s="88" t="n"/>
      <c r="AFQ471" s="88" t="n"/>
      <c r="AFR471" s="88" t="n"/>
      <c r="AFS471" s="88" t="n"/>
      <c r="AFT471" s="88" t="n"/>
      <c r="AFU471" s="88" t="n"/>
      <c r="AFV471" s="88" t="n"/>
      <c r="AFW471" s="88" t="n"/>
      <c r="AFX471" s="88" t="n"/>
      <c r="AFY471" s="88" t="n"/>
      <c r="AFZ471" s="88" t="n"/>
    </row>
    <row r="472">
      <c r="A472" s="78" t="n">
        <v>6</v>
      </c>
      <c r="B472" s="88" t="n"/>
      <c r="C472" s="88" t="n"/>
      <c r="D472" s="88" t="n"/>
      <c r="E472" s="88" t="n"/>
      <c r="F472" s="88" t="n"/>
      <c r="G472" s="88" t="n"/>
      <c r="H472" s="88" t="n"/>
      <c r="I472" s="88" t="n"/>
      <c r="J472" s="88" t="n"/>
      <c r="K472" s="88" t="n"/>
      <c r="L472" s="88" t="n"/>
      <c r="M472" s="88" t="n"/>
      <c r="N472" s="88" t="n"/>
      <c r="O472" s="88" t="n"/>
      <c r="P472" s="88" t="n"/>
      <c r="Q472" s="88" t="n"/>
      <c r="R472" s="88" t="n"/>
      <c r="S472" s="88" t="n"/>
      <c r="T472" s="88" t="n"/>
      <c r="U472" s="88" t="n"/>
      <c r="V472" s="88" t="n"/>
      <c r="W472" s="88" t="n"/>
      <c r="X472" s="88" t="n"/>
      <c r="Y472" s="88" t="n"/>
      <c r="Z472" s="88" t="n"/>
      <c r="AA472" s="88" t="n"/>
      <c r="AB472" s="88" t="n"/>
      <c r="AC472" s="88" t="n"/>
      <c r="AD472" s="88" t="n"/>
      <c r="AE472" s="88" t="n"/>
      <c r="AF472" s="88" t="n"/>
      <c r="AG472" s="88" t="n"/>
      <c r="AH472" s="88" t="n"/>
      <c r="AI472" s="88" t="n"/>
      <c r="AJ472" s="88" t="n"/>
      <c r="AK472" s="88" t="n"/>
      <c r="AL472" s="88" t="n"/>
      <c r="AM472" s="88" t="n"/>
      <c r="AN472" s="88" t="n"/>
      <c r="AO472" s="88" t="n"/>
      <c r="AR472" s="78" t="n">
        <v>6</v>
      </c>
      <c r="AS472" s="88" t="n"/>
      <c r="AT472" s="88" t="n"/>
      <c r="AU472" s="88" t="n"/>
      <c r="AV472" s="88" t="n"/>
      <c r="AW472" s="88" t="n"/>
      <c r="AX472" s="88" t="n"/>
      <c r="AY472" s="88" t="n"/>
      <c r="AZ472" s="88" t="n"/>
      <c r="BA472" s="88" t="n"/>
      <c r="BB472" s="88" t="n"/>
      <c r="BC472" s="88" t="n"/>
      <c r="BD472" s="88" t="n"/>
      <c r="BE472" s="88" t="n"/>
      <c r="BF472" s="88" t="n"/>
      <c r="BG472" s="88" t="n"/>
      <c r="BH472" s="88" t="n"/>
      <c r="BI472" s="88" t="n"/>
      <c r="BJ472" s="88" t="n"/>
      <c r="BK472" s="88" t="n"/>
      <c r="BL472" s="88" t="n"/>
      <c r="BM472" s="88" t="n"/>
      <c r="BN472" s="88" t="n"/>
      <c r="BO472" s="88" t="n"/>
      <c r="BP472" s="88" t="n"/>
      <c r="BQ472" s="88" t="n"/>
      <c r="BR472" s="88" t="n"/>
      <c r="BS472" s="88" t="n"/>
      <c r="BT472" s="88" t="n"/>
      <c r="BU472" s="88" t="n"/>
      <c r="BV472" s="88" t="n"/>
      <c r="BW472" s="88" t="n"/>
      <c r="BX472" s="88" t="n"/>
      <c r="BY472" s="88" t="n"/>
      <c r="BZ472" s="88" t="n"/>
      <c r="CA472" s="88" t="n"/>
      <c r="CB472" s="88" t="n"/>
      <c r="CC472" s="88" t="n"/>
      <c r="CD472" s="88" t="n"/>
      <c r="CE472" s="88" t="n"/>
      <c r="CF472" s="88" t="n"/>
      <c r="CI472" s="78" t="n">
        <v>6</v>
      </c>
      <c r="CJ472" s="88" t="n"/>
      <c r="CK472" s="88" t="n"/>
      <c r="CL472" s="88" t="n"/>
      <c r="CM472" s="88" t="n"/>
      <c r="CN472" s="88" t="n"/>
      <c r="CO472" s="88" t="n"/>
      <c r="CP472" s="88" t="n"/>
      <c r="CQ472" s="88" t="n"/>
      <c r="CR472" s="88" t="n"/>
      <c r="CS472" s="88" t="n"/>
      <c r="CT472" s="88" t="n"/>
      <c r="CU472" s="88" t="n"/>
      <c r="CV472" s="88" t="n"/>
      <c r="CW472" s="88" t="n"/>
      <c r="CX472" s="88" t="n"/>
      <c r="CY472" s="88" t="n"/>
      <c r="CZ472" s="88" t="n"/>
      <c r="DA472" s="88" t="n"/>
      <c r="DB472" s="88" t="n"/>
      <c r="DC472" s="88" t="n"/>
      <c r="DD472" s="88" t="n"/>
      <c r="DE472" s="88" t="n"/>
      <c r="DF472" s="88" t="n"/>
      <c r="DG472" s="88" t="n"/>
      <c r="DH472" s="88" t="n"/>
      <c r="DI472" s="88" t="n"/>
      <c r="DJ472" s="88" t="n"/>
      <c r="DK472" s="88" t="n"/>
      <c r="DL472" s="88" t="n"/>
      <c r="DM472" s="88" t="n"/>
      <c r="DN472" s="88" t="n"/>
      <c r="DO472" s="88" t="n"/>
      <c r="DP472" s="88" t="n"/>
      <c r="DQ472" s="88" t="n"/>
      <c r="DR472" s="88" t="n"/>
      <c r="DS472" s="88" t="n"/>
      <c r="DT472" s="88" t="n"/>
      <c r="DU472" s="88" t="n"/>
      <c r="DV472" s="88" t="n"/>
      <c r="DW472" s="88" t="n"/>
      <c r="DZ472" s="78" t="n">
        <v>6</v>
      </c>
      <c r="EA472" s="88" t="n"/>
      <c r="EB472" s="88" t="n"/>
      <c r="EC472" s="88" t="n"/>
      <c r="ED472" s="88" t="n"/>
      <c r="EE472" s="88" t="n"/>
      <c r="EF472" s="88" t="n"/>
      <c r="EG472" s="88" t="n"/>
      <c r="EH472" s="88" t="n"/>
      <c r="EI472" s="88" t="n"/>
      <c r="EJ472" s="88" t="n"/>
      <c r="EK472" s="88" t="n"/>
      <c r="EL472" s="88" t="n"/>
      <c r="EM472" s="88" t="n"/>
      <c r="EN472" s="88" t="n"/>
      <c r="EO472" s="88" t="n"/>
      <c r="EP472" s="88" t="n"/>
      <c r="EQ472" s="88" t="n"/>
      <c r="ER472" s="88" t="n"/>
      <c r="ES472" s="88" t="n"/>
      <c r="ET472" s="88" t="n"/>
      <c r="EU472" s="88" t="n"/>
      <c r="EV472" s="88" t="n"/>
      <c r="EW472" s="88" t="n"/>
      <c r="EX472" s="88" t="n"/>
      <c r="EY472" s="88" t="n"/>
      <c r="EZ472" s="88" t="n"/>
      <c r="FA472" s="88" t="n"/>
      <c r="FB472" s="88" t="n"/>
      <c r="FC472" s="88" t="n"/>
      <c r="FD472" s="88" t="n"/>
      <c r="FE472" s="88" t="n"/>
      <c r="FF472" s="88" t="n"/>
      <c r="FG472" s="88" t="n"/>
      <c r="FH472" s="88" t="n"/>
      <c r="FI472" s="88" t="n"/>
      <c r="FJ472" s="88" t="n"/>
      <c r="FK472" s="88" t="n"/>
      <c r="FL472" s="88" t="n"/>
      <c r="FM472" s="88" t="n"/>
      <c r="FN472" s="88" t="n"/>
      <c r="FQ472" s="78" t="n">
        <v>6</v>
      </c>
      <c r="FR472" s="88" t="n"/>
      <c r="FS472" s="88" t="n"/>
      <c r="FT472" s="88" t="n"/>
      <c r="FU472" s="88" t="n"/>
      <c r="FV472" s="88" t="n"/>
      <c r="FW472" s="88" t="n"/>
      <c r="FX472" s="88" t="n"/>
      <c r="FY472" s="88" t="n"/>
      <c r="FZ472" s="88" t="n"/>
      <c r="GA472" s="88" t="n"/>
      <c r="GB472" s="88" t="n"/>
      <c r="GC472" s="88" t="n"/>
      <c r="GD472" s="88" t="n"/>
      <c r="GE472" s="88" t="n"/>
      <c r="GF472" s="88" t="n"/>
      <c r="GG472" s="88" t="n"/>
      <c r="GH472" s="88" t="n"/>
      <c r="GI472" s="88" t="n"/>
      <c r="GJ472" s="88" t="n"/>
      <c r="GK472" s="88" t="n"/>
      <c r="GL472" s="88" t="n"/>
      <c r="GM472" s="88" t="n"/>
      <c r="GN472" s="88" t="n"/>
      <c r="GO472" s="88" t="n"/>
      <c r="GP472" s="88" t="n"/>
      <c r="GQ472" s="88" t="n"/>
      <c r="GR472" s="88" t="n"/>
      <c r="GS472" s="88" t="n"/>
      <c r="GT472" s="88" t="n"/>
      <c r="GU472" s="88" t="n"/>
      <c r="GV472" s="88" t="n"/>
      <c r="GW472" s="88" t="n"/>
      <c r="GX472" s="88" t="n"/>
      <c r="GY472" s="88" t="n"/>
      <c r="GZ472" s="88" t="n"/>
      <c r="HA472" s="88" t="n"/>
      <c r="HB472" s="88" t="n"/>
      <c r="HC472" s="88" t="n"/>
      <c r="HD472" s="88" t="n"/>
      <c r="HE472" s="88" t="n"/>
      <c r="HH472" s="78" t="n">
        <v>6</v>
      </c>
      <c r="HI472" s="88" t="n"/>
      <c r="HJ472" s="88" t="n"/>
      <c r="HK472" s="88" t="n"/>
      <c r="HL472" s="88" t="n"/>
      <c r="HM472" s="88" t="n"/>
      <c r="HN472" s="88" t="n"/>
      <c r="HO472" s="88" t="n"/>
      <c r="HP472" s="88" t="n"/>
      <c r="HQ472" s="88" t="n"/>
      <c r="HR472" s="88" t="n"/>
      <c r="HS472" s="88" t="n"/>
      <c r="HT472" s="88" t="n"/>
      <c r="HU472" s="88" t="n"/>
      <c r="HV472" s="88" t="n"/>
      <c r="HW472" s="88" t="n"/>
      <c r="HX472" s="88" t="n"/>
      <c r="HY472" s="88" t="n"/>
      <c r="HZ472" s="88" t="n"/>
      <c r="IA472" s="88" t="n"/>
      <c r="IB472" s="88" t="n"/>
      <c r="IC472" s="88" t="n"/>
      <c r="ID472" s="88" t="n"/>
      <c r="IE472" s="88" t="n"/>
      <c r="IF472" s="88" t="n"/>
      <c r="IG472" s="88" t="n"/>
      <c r="IH472" s="88" t="n"/>
      <c r="II472" s="88" t="n"/>
      <c r="IJ472" s="88" t="n"/>
      <c r="IK472" s="88" t="n"/>
      <c r="IL472" s="88" t="n"/>
      <c r="IM472" s="88" t="n"/>
      <c r="IN472" s="88" t="n"/>
      <c r="IO472" s="88" t="n"/>
      <c r="IP472" s="88" t="n"/>
      <c r="IQ472" s="88" t="n"/>
      <c r="IR472" s="88" t="n"/>
      <c r="IS472" s="88" t="n"/>
      <c r="IT472" s="88" t="n"/>
      <c r="IU472" s="88" t="n"/>
      <c r="IV472" s="88" t="n"/>
      <c r="IY472" s="78" t="n">
        <v>6</v>
      </c>
      <c r="IZ472" s="88" t="n"/>
      <c r="JA472" s="88" t="n"/>
      <c r="JB472" s="88" t="n"/>
      <c r="JC472" s="88" t="n"/>
      <c r="JD472" s="88" t="n"/>
      <c r="JE472" s="88" t="n"/>
      <c r="JF472" s="88" t="n"/>
      <c r="JG472" s="88" t="n"/>
      <c r="JH472" s="88" t="n"/>
      <c r="JI472" s="88" t="n"/>
      <c r="JJ472" s="88" t="n"/>
      <c r="JK472" s="88" t="n"/>
      <c r="JL472" s="88" t="n"/>
      <c r="JM472" s="88" t="n"/>
      <c r="JN472" s="88" t="n"/>
      <c r="JO472" s="88" t="n"/>
      <c r="JP472" s="88" t="n"/>
      <c r="JQ472" s="88" t="n"/>
      <c r="JR472" s="88" t="n"/>
      <c r="JS472" s="88" t="n"/>
      <c r="JT472" s="88" t="n"/>
      <c r="JU472" s="88" t="n"/>
      <c r="JV472" s="88" t="n"/>
      <c r="JW472" s="88" t="n"/>
      <c r="JX472" s="88" t="n"/>
      <c r="JY472" s="88" t="n"/>
      <c r="JZ472" s="88" t="n"/>
      <c r="KA472" s="88" t="n"/>
      <c r="KB472" s="88" t="n"/>
      <c r="KC472" s="88" t="n"/>
      <c r="KD472" s="88" t="n"/>
      <c r="KE472" s="88" t="n"/>
      <c r="KF472" s="88" t="n"/>
      <c r="KG472" s="88" t="n"/>
      <c r="KH472" s="88" t="n"/>
      <c r="KI472" s="88" t="n"/>
      <c r="KJ472" s="88" t="n"/>
      <c r="KK472" s="88" t="n"/>
      <c r="KL472" s="88" t="n"/>
      <c r="KM472" s="88" t="n"/>
      <c r="KP472" s="78" t="n">
        <v>6</v>
      </c>
      <c r="KQ472" s="88" t="n"/>
      <c r="KR472" s="88" t="n"/>
      <c r="KS472" s="88" t="n"/>
      <c r="KT472" s="88" t="n"/>
      <c r="KU472" s="88" t="n"/>
      <c r="KV472" s="88" t="n"/>
      <c r="KW472" s="88" t="n"/>
      <c r="KX472" s="88" t="n"/>
      <c r="KY472" s="88" t="n"/>
      <c r="KZ472" s="88" t="n"/>
      <c r="LA472" s="88" t="n"/>
      <c r="LB472" s="88" t="n"/>
      <c r="LC472" s="88" t="n"/>
      <c r="LD472" s="88" t="n"/>
      <c r="LE472" s="88" t="n"/>
      <c r="LF472" s="88" t="n"/>
      <c r="LG472" s="88" t="n"/>
      <c r="LH472" s="88" t="n"/>
      <c r="LI472" s="88" t="n"/>
      <c r="LJ472" s="88" t="n"/>
      <c r="LK472" s="88" t="n"/>
      <c r="LL472" s="88" t="n"/>
      <c r="LM472" s="88" t="n"/>
      <c r="LN472" s="88" t="n"/>
      <c r="LO472" s="88" t="n"/>
      <c r="LP472" s="88" t="n"/>
      <c r="LQ472" s="88" t="n"/>
      <c r="LR472" s="88" t="n"/>
      <c r="LS472" s="88" t="n"/>
      <c r="LT472" s="88" t="n"/>
      <c r="LU472" s="88" t="n"/>
      <c r="LV472" s="88" t="n"/>
      <c r="LW472" s="88" t="n"/>
      <c r="LX472" s="88" t="n"/>
      <c r="LY472" s="88" t="n"/>
      <c r="LZ472" s="88" t="n"/>
      <c r="MA472" s="88" t="n"/>
      <c r="MB472" s="88" t="n"/>
      <c r="MC472" s="88" t="n"/>
      <c r="MD472" s="88" t="n"/>
      <c r="MG472" s="78" t="n">
        <v>6</v>
      </c>
      <c r="MH472" s="88" t="n"/>
      <c r="MI472" s="88" t="n"/>
      <c r="MJ472" s="88" t="n"/>
      <c r="MK472" s="88" t="n"/>
      <c r="ML472" s="88" t="n"/>
      <c r="MM472" s="88" t="n"/>
      <c r="MN472" s="88" t="n"/>
      <c r="MO472" s="88" t="n"/>
      <c r="MP472" s="88" t="n"/>
      <c r="MQ472" s="88" t="n"/>
      <c r="MR472" s="88" t="n"/>
      <c r="MS472" s="88" t="n"/>
      <c r="MT472" s="88" t="n"/>
      <c r="MU472" s="88" t="n"/>
      <c r="MV472" s="88" t="n"/>
      <c r="MW472" s="88" t="n"/>
      <c r="MX472" s="88" t="n"/>
      <c r="MY472" s="88" t="n"/>
      <c r="MZ472" s="88" t="n"/>
      <c r="NA472" s="88" t="n"/>
      <c r="NB472" s="88" t="n"/>
      <c r="NC472" s="88" t="n"/>
      <c r="ND472" s="88" t="n"/>
      <c r="NE472" s="88" t="n"/>
      <c r="NF472" s="88" t="n"/>
      <c r="NG472" s="88" t="n"/>
      <c r="NH472" s="88" t="n"/>
      <c r="NI472" s="88" t="n"/>
      <c r="NJ472" s="88" t="n"/>
      <c r="NK472" s="88" t="n"/>
      <c r="NL472" s="88" t="n"/>
      <c r="NM472" s="88" t="n"/>
      <c r="NN472" s="88" t="n"/>
      <c r="NO472" s="88" t="n"/>
      <c r="NP472" s="88" t="n"/>
      <c r="NQ472" s="88" t="n"/>
      <c r="NR472" s="88" t="n"/>
      <c r="NS472" s="88" t="n"/>
      <c r="NT472" s="88" t="n"/>
      <c r="NU472" s="88" t="n"/>
      <c r="NX472" s="78" t="n">
        <v>6</v>
      </c>
      <c r="NY472" s="88" t="n"/>
      <c r="NZ472" s="88" t="n"/>
      <c r="OA472" s="88" t="n"/>
      <c r="OB472" s="88" t="n"/>
      <c r="OC472" s="88" t="n"/>
      <c r="OD472" s="88" t="n"/>
      <c r="OE472" s="88" t="n"/>
      <c r="OF472" s="88" t="n"/>
      <c r="OG472" s="88" t="n"/>
      <c r="OH472" s="88" t="n"/>
      <c r="OI472" s="88" t="n"/>
      <c r="OJ472" s="88" t="n"/>
      <c r="OK472" s="88" t="n"/>
      <c r="OL472" s="88" t="n"/>
      <c r="OM472" s="88" t="n"/>
      <c r="ON472" s="88" t="n"/>
      <c r="OO472" s="88" t="n"/>
      <c r="OP472" s="88" t="n"/>
      <c r="OQ472" s="88" t="n"/>
      <c r="OR472" s="88" t="n"/>
      <c r="OS472" s="88" t="n"/>
      <c r="OT472" s="88" t="n"/>
      <c r="OU472" s="88" t="n"/>
      <c r="OV472" s="88" t="n"/>
      <c r="OW472" s="88" t="n"/>
      <c r="OX472" s="88" t="n"/>
      <c r="OY472" s="88" t="n"/>
      <c r="OZ472" s="88" t="n"/>
      <c r="PA472" s="88" t="n"/>
      <c r="PB472" s="88" t="n"/>
      <c r="PC472" s="88" t="n"/>
      <c r="PD472" s="88" t="n"/>
      <c r="PE472" s="88" t="n"/>
      <c r="PF472" s="88" t="n"/>
      <c r="PG472" s="88" t="n"/>
      <c r="PH472" s="88" t="n"/>
      <c r="PI472" s="88" t="n"/>
      <c r="PJ472" s="88" t="n"/>
      <c r="PK472" s="88" t="n"/>
      <c r="PL472" s="88" t="n"/>
      <c r="PO472" s="78" t="n">
        <v>6</v>
      </c>
      <c r="PP472" s="88" t="n"/>
      <c r="PQ472" s="88" t="n"/>
      <c r="PR472" s="88" t="n"/>
      <c r="PS472" s="88" t="n"/>
      <c r="PT472" s="88" t="n"/>
      <c r="PU472" s="88" t="n"/>
      <c r="PV472" s="88" t="n"/>
      <c r="PW472" s="88" t="n"/>
      <c r="PX472" s="88" t="n"/>
      <c r="PY472" s="88" t="n"/>
      <c r="PZ472" s="88" t="n"/>
      <c r="QA472" s="88" t="n"/>
      <c r="QB472" s="88" t="n"/>
      <c r="QC472" s="88" t="n"/>
      <c r="QD472" s="88" t="n"/>
      <c r="QE472" s="88" t="n"/>
      <c r="QF472" s="88" t="n"/>
      <c r="QG472" s="88" t="n"/>
      <c r="QH472" s="88" t="n"/>
      <c r="QI472" s="88" t="n"/>
      <c r="QJ472" s="88" t="n"/>
      <c r="QK472" s="88" t="n"/>
      <c r="QL472" s="88" t="n"/>
      <c r="QM472" s="88" t="n"/>
      <c r="QN472" s="88" t="n"/>
      <c r="QO472" s="88" t="n"/>
      <c r="QP472" s="88" t="n"/>
      <c r="QQ472" s="88" t="n"/>
      <c r="QR472" s="88" t="n"/>
      <c r="QS472" s="88" t="n"/>
      <c r="QT472" s="88" t="n"/>
      <c r="QU472" s="88" t="n"/>
      <c r="QV472" s="88" t="n"/>
      <c r="QW472" s="88" t="n"/>
      <c r="QX472" s="88" t="n"/>
      <c r="QY472" s="88" t="n"/>
      <c r="QZ472" s="88" t="n"/>
      <c r="RA472" s="88" t="n"/>
      <c r="RB472" s="88" t="n"/>
      <c r="RC472" s="88" t="n"/>
      <c r="RF472" s="78" t="n">
        <v>6</v>
      </c>
      <c r="RG472" s="88" t="n"/>
      <c r="RH472" s="88" t="n"/>
      <c r="RI472" s="88" t="n"/>
      <c r="RJ472" s="88" t="n"/>
      <c r="RK472" s="88" t="n"/>
      <c r="RL472" s="88" t="n"/>
      <c r="RM472" s="88" t="n"/>
      <c r="RN472" s="88" t="n"/>
      <c r="RO472" s="88" t="n"/>
      <c r="RP472" s="88" t="n"/>
      <c r="RQ472" s="88" t="n"/>
      <c r="RR472" s="88" t="n"/>
      <c r="RS472" s="88" t="n"/>
      <c r="RT472" s="88" t="n"/>
      <c r="RU472" s="88" t="n"/>
      <c r="RV472" s="88" t="n"/>
      <c r="RW472" s="88" t="n"/>
      <c r="RX472" s="88" t="n"/>
      <c r="RY472" s="88" t="n"/>
      <c r="RZ472" s="88" t="n"/>
      <c r="SA472" s="88" t="n"/>
      <c r="SB472" s="88" t="n"/>
      <c r="SC472" s="88" t="n"/>
      <c r="SD472" s="88" t="n"/>
      <c r="SE472" s="88" t="n"/>
      <c r="SF472" s="88" t="n"/>
      <c r="SG472" s="88" t="n"/>
      <c r="SH472" s="88" t="n"/>
      <c r="SI472" s="88" t="n"/>
      <c r="SJ472" s="88" t="n"/>
      <c r="SK472" s="88" t="n"/>
      <c r="SL472" s="88" t="n"/>
      <c r="SM472" s="88" t="n"/>
      <c r="SN472" s="88" t="n"/>
      <c r="SO472" s="88" t="n"/>
      <c r="SP472" s="88" t="n"/>
      <c r="SQ472" s="88" t="n"/>
      <c r="SR472" s="88" t="n"/>
      <c r="SS472" s="88" t="n"/>
      <c r="ST472" s="88" t="n"/>
      <c r="SW472" s="78" t="n">
        <v>6</v>
      </c>
      <c r="SX472" s="88" t="n"/>
      <c r="SY472" s="88" t="n"/>
      <c r="SZ472" s="88" t="n"/>
      <c r="TA472" s="88" t="n"/>
      <c r="TB472" s="88" t="n"/>
      <c r="TC472" s="88" t="n"/>
      <c r="TD472" s="88" t="n"/>
      <c r="TE472" s="88" t="n"/>
      <c r="TF472" s="88" t="n"/>
      <c r="TG472" s="88" t="n"/>
      <c r="TH472" s="88" t="n"/>
      <c r="TI472" s="88" t="n"/>
      <c r="TJ472" s="88" t="n"/>
      <c r="TK472" s="88" t="n"/>
      <c r="TL472" s="88" t="n"/>
      <c r="TM472" s="88" t="n"/>
      <c r="TN472" s="88" t="n"/>
      <c r="TO472" s="88" t="n"/>
      <c r="TP472" s="88" t="n"/>
      <c r="TQ472" s="88" t="n"/>
      <c r="TR472" s="88" t="n"/>
      <c r="TS472" s="88" t="n"/>
      <c r="TT472" s="88" t="n"/>
      <c r="TU472" s="88" t="n"/>
      <c r="TV472" s="88" t="n"/>
      <c r="TW472" s="88" t="n"/>
      <c r="TX472" s="88" t="n"/>
      <c r="TY472" s="88" t="n"/>
      <c r="TZ472" s="88" t="n"/>
      <c r="UA472" s="88" t="n"/>
      <c r="UB472" s="88" t="n"/>
      <c r="UC472" s="88" t="n"/>
      <c r="UD472" s="88" t="n"/>
      <c r="UE472" s="88" t="n"/>
      <c r="UF472" s="88" t="n"/>
      <c r="UG472" s="88" t="n"/>
      <c r="UH472" s="88" t="n"/>
      <c r="UI472" s="88" t="n"/>
      <c r="UJ472" s="88" t="n"/>
      <c r="UK472" s="88" t="n"/>
      <c r="UN472" s="78" t="n">
        <v>6</v>
      </c>
      <c r="UO472" s="88" t="n"/>
      <c r="UP472" s="88" t="n"/>
      <c r="UQ472" s="88" t="n"/>
      <c r="UR472" s="88" t="n"/>
      <c r="US472" s="88" t="n"/>
      <c r="UT472" s="88" t="n"/>
      <c r="UU472" s="88" t="n"/>
      <c r="UV472" s="88" t="n"/>
      <c r="UW472" s="88" t="n"/>
      <c r="UX472" s="88" t="n"/>
      <c r="UY472" s="88" t="n"/>
      <c r="UZ472" s="88" t="n"/>
      <c r="VA472" s="88" t="n"/>
      <c r="VB472" s="88" t="n"/>
      <c r="VC472" s="88" t="n"/>
      <c r="VD472" s="88" t="n"/>
      <c r="VE472" s="88" t="n"/>
      <c r="VF472" s="88" t="n"/>
      <c r="VG472" s="88" t="n"/>
      <c r="VH472" s="88" t="n"/>
      <c r="VI472" s="88" t="n"/>
      <c r="VJ472" s="88" t="n"/>
      <c r="VK472" s="88" t="n"/>
      <c r="VL472" s="88" t="n"/>
      <c r="VM472" s="88" t="n"/>
      <c r="VN472" s="88" t="n"/>
      <c r="VO472" s="88" t="n"/>
      <c r="VP472" s="88" t="n"/>
      <c r="VQ472" s="88" t="n"/>
      <c r="VR472" s="88" t="n"/>
      <c r="VS472" s="88" t="n"/>
      <c r="VT472" s="88" t="n"/>
      <c r="VU472" s="88" t="n"/>
      <c r="VV472" s="88" t="n"/>
      <c r="VW472" s="88" t="n"/>
      <c r="VX472" s="88" t="n"/>
      <c r="VY472" s="88" t="n"/>
      <c r="VZ472" s="88" t="n"/>
      <c r="WA472" s="88" t="n"/>
      <c r="WB472" s="88" t="n"/>
      <c r="WE472" s="78" t="n">
        <v>6</v>
      </c>
      <c r="WF472" s="88" t="n"/>
      <c r="WG472" s="88" t="n"/>
      <c r="WH472" s="88" t="n"/>
      <c r="WI472" s="88" t="n"/>
      <c r="WJ472" s="88" t="n"/>
      <c r="WK472" s="88" t="n"/>
      <c r="WL472" s="88" t="n"/>
      <c r="WM472" s="88" t="n"/>
      <c r="WN472" s="88" t="n"/>
      <c r="WO472" s="88" t="n"/>
      <c r="WP472" s="88" t="n"/>
      <c r="WQ472" s="88" t="n"/>
      <c r="WR472" s="88" t="n"/>
      <c r="WS472" s="88" t="n"/>
      <c r="WT472" s="88" t="n"/>
      <c r="WU472" s="88" t="n"/>
      <c r="WV472" s="88" t="n"/>
      <c r="WW472" s="88" t="n"/>
      <c r="WX472" s="88" t="n"/>
      <c r="WY472" s="88" t="n"/>
      <c r="WZ472" s="88" t="n"/>
      <c r="XA472" s="88" t="n"/>
      <c r="XB472" s="88" t="n"/>
      <c r="XC472" s="88" t="n"/>
      <c r="XD472" s="88" t="n"/>
      <c r="XE472" s="88" t="n"/>
      <c r="XF472" s="88" t="n"/>
      <c r="XG472" s="88" t="n"/>
      <c r="XH472" s="88" t="n"/>
      <c r="XI472" s="88" t="n"/>
      <c r="XJ472" s="88" t="n"/>
      <c r="XK472" s="88" t="n"/>
      <c r="XL472" s="88" t="n"/>
      <c r="XM472" s="88" t="n"/>
      <c r="XN472" s="88" t="n"/>
      <c r="XO472" s="88" t="n"/>
      <c r="XP472" s="88" t="n"/>
      <c r="XQ472" s="88" t="n"/>
      <c r="XR472" s="88" t="n"/>
      <c r="XS472" s="88" t="n"/>
      <c r="XV472" s="78" t="n">
        <v>6</v>
      </c>
      <c r="XW472" s="88" t="n"/>
      <c r="XX472" s="88" t="n"/>
      <c r="XY472" s="88" t="n"/>
      <c r="XZ472" s="88" t="n"/>
      <c r="YA472" s="88" t="n"/>
      <c r="YB472" s="88" t="n"/>
      <c r="YC472" s="88" t="n"/>
      <c r="YD472" s="88" t="n"/>
      <c r="YE472" s="88" t="n"/>
      <c r="YF472" s="88" t="n"/>
      <c r="YG472" s="88" t="n"/>
      <c r="YH472" s="88" t="n"/>
      <c r="YI472" s="88" t="n"/>
      <c r="YJ472" s="88" t="n"/>
      <c r="YK472" s="88" t="n"/>
      <c r="YL472" s="88" t="n"/>
      <c r="YM472" s="88" t="n"/>
      <c r="YN472" s="88" t="n"/>
      <c r="YO472" s="88" t="n"/>
      <c r="YP472" s="88" t="n"/>
      <c r="YQ472" s="88" t="n"/>
      <c r="YR472" s="88" t="n"/>
      <c r="YS472" s="88" t="n"/>
      <c r="YT472" s="88" t="n"/>
      <c r="YU472" s="88" t="n"/>
      <c r="YV472" s="88" t="n"/>
      <c r="YW472" s="88" t="n"/>
      <c r="YX472" s="88" t="n"/>
      <c r="YY472" s="88" t="n"/>
      <c r="YZ472" s="88" t="n"/>
      <c r="ZA472" s="88" t="n"/>
      <c r="ZB472" s="88" t="n"/>
      <c r="ZC472" s="88" t="n"/>
      <c r="ZD472" s="88" t="n"/>
      <c r="ZE472" s="88" t="n"/>
      <c r="ZF472" s="88" t="n"/>
      <c r="ZG472" s="88" t="n"/>
      <c r="ZH472" s="88" t="n"/>
      <c r="ZI472" s="88" t="n"/>
      <c r="ZJ472" s="88" t="n"/>
      <c r="ZM472" s="78" t="n">
        <v>6</v>
      </c>
      <c r="ZN472" s="88" t="n"/>
      <c r="ZO472" s="88" t="n"/>
      <c r="ZP472" s="88" t="n"/>
      <c r="ZQ472" s="88" t="n"/>
      <c r="ZR472" s="88" t="n"/>
      <c r="ZS472" s="88" t="n"/>
      <c r="ZT472" s="88" t="n"/>
      <c r="ZU472" s="88" t="n"/>
      <c r="ZV472" s="88" t="n"/>
      <c r="ZW472" s="88" t="n"/>
      <c r="ZX472" s="88" t="n"/>
      <c r="ZY472" s="88" t="n"/>
      <c r="ZZ472" s="88" t="n"/>
      <c r="AAA472" s="88" t="n"/>
      <c r="AAB472" s="88" t="n"/>
      <c r="AAC472" s="88" t="n"/>
      <c r="AAD472" s="88" t="n"/>
      <c r="AAE472" s="88" t="n"/>
      <c r="AAF472" s="88" t="n"/>
      <c r="AAG472" s="88" t="n"/>
      <c r="AAH472" s="88" t="n"/>
      <c r="AAI472" s="88" t="n"/>
      <c r="AAJ472" s="88" t="n"/>
      <c r="AAK472" s="88" t="n"/>
      <c r="AAL472" s="88" t="n"/>
      <c r="AAM472" s="88" t="n"/>
      <c r="AAN472" s="88" t="n"/>
      <c r="AAO472" s="88" t="n"/>
      <c r="AAP472" s="88" t="n"/>
      <c r="AAQ472" s="88" t="n"/>
      <c r="AAR472" s="88" t="n"/>
      <c r="AAS472" s="88" t="n"/>
      <c r="AAT472" s="88" t="n"/>
      <c r="AAU472" s="88" t="n"/>
      <c r="AAV472" s="88" t="n"/>
      <c r="AAW472" s="88" t="n"/>
      <c r="AAX472" s="88" t="n"/>
      <c r="AAY472" s="88" t="n"/>
      <c r="AAZ472" s="88" t="n"/>
      <c r="ABA472" s="88" t="n"/>
      <c r="ABD472" s="78" t="n">
        <v>6</v>
      </c>
      <c r="ABE472" s="88" t="n"/>
      <c r="ABF472" s="88" t="n"/>
      <c r="ABG472" s="88" t="n"/>
      <c r="ABH472" s="88" t="n"/>
      <c r="ABI472" s="88" t="n"/>
      <c r="ABJ472" s="88" t="n"/>
      <c r="ABK472" s="88" t="n"/>
      <c r="ABL472" s="88" t="n"/>
      <c r="ABM472" s="88" t="n"/>
      <c r="ABN472" s="88" t="n"/>
      <c r="ABO472" s="88" t="n"/>
      <c r="ABP472" s="88" t="n"/>
      <c r="ABQ472" s="88" t="n"/>
      <c r="ABR472" s="88" t="n"/>
      <c r="ABS472" s="88" t="n"/>
      <c r="ABT472" s="88" t="n"/>
      <c r="ABU472" s="88" t="n"/>
      <c r="ABV472" s="88" t="n"/>
      <c r="ABW472" s="88" t="n"/>
      <c r="ABX472" s="88" t="n"/>
      <c r="ABY472" s="88" t="n"/>
      <c r="ABZ472" s="88" t="n"/>
      <c r="ACA472" s="88" t="n"/>
      <c r="ACB472" s="88" t="n"/>
      <c r="ACC472" s="88" t="n"/>
      <c r="ACD472" s="88" t="n"/>
      <c r="ACE472" s="88" t="n"/>
      <c r="ACF472" s="88" t="n"/>
      <c r="ACG472" s="88" t="n"/>
      <c r="ACH472" s="88" t="n"/>
      <c r="ACI472" s="88" t="n"/>
      <c r="ACJ472" s="88" t="n"/>
      <c r="ACK472" s="88" t="n"/>
      <c r="ACL472" s="88" t="n"/>
      <c r="ACM472" s="88" t="n"/>
      <c r="ACN472" s="88" t="n"/>
      <c r="ACO472" s="88" t="n"/>
      <c r="ACP472" s="88" t="n"/>
      <c r="ACQ472" s="88" t="n"/>
      <c r="ACR472" s="88" t="n"/>
      <c r="ACU472" s="78" t="n">
        <v>6</v>
      </c>
      <c r="ACV472" s="88" t="n"/>
      <c r="ACW472" s="88" t="n"/>
      <c r="ACX472" s="88" t="n"/>
      <c r="ACY472" s="88" t="n"/>
      <c r="ACZ472" s="88" t="n"/>
      <c r="ADA472" s="88" t="n"/>
      <c r="ADB472" s="88" t="n"/>
      <c r="ADC472" s="88" t="n"/>
      <c r="ADD472" s="88" t="n"/>
      <c r="ADE472" s="88" t="n"/>
      <c r="ADF472" s="88" t="n"/>
      <c r="ADG472" s="88" t="n"/>
      <c r="ADH472" s="88" t="n"/>
      <c r="ADI472" s="88" t="n"/>
      <c r="ADJ472" s="88" t="n"/>
      <c r="ADK472" s="88" t="n"/>
      <c r="ADL472" s="88" t="n"/>
      <c r="ADM472" s="88" t="n"/>
      <c r="ADN472" s="88" t="n"/>
      <c r="ADO472" s="88" t="n"/>
      <c r="ADP472" s="88" t="n"/>
      <c r="ADQ472" s="88" t="n"/>
      <c r="ADR472" s="88" t="n"/>
      <c r="ADS472" s="88" t="n"/>
      <c r="ADT472" s="88" t="n"/>
      <c r="ADU472" s="88" t="n"/>
      <c r="ADV472" s="88" t="n"/>
      <c r="ADW472" s="88" t="n"/>
      <c r="ADX472" s="88" t="n"/>
      <c r="ADY472" s="88" t="n"/>
      <c r="ADZ472" s="88" t="n"/>
      <c r="AEA472" s="88" t="n"/>
      <c r="AEB472" s="88" t="n"/>
      <c r="AEC472" s="88" t="n"/>
      <c r="AED472" s="88" t="n"/>
      <c r="AEE472" s="88" t="n"/>
      <c r="AEF472" s="88" t="n"/>
      <c r="AEG472" s="88" t="n"/>
      <c r="AEH472" s="88" t="n"/>
      <c r="AEI472" s="88" t="n"/>
      <c r="AEL472" s="78" t="n">
        <v>6</v>
      </c>
      <c r="AEM472" s="88" t="n"/>
      <c r="AEN472" s="88" t="n"/>
      <c r="AEO472" s="88" t="n"/>
      <c r="AEP472" s="88" t="n"/>
      <c r="AEQ472" s="88" t="n"/>
      <c r="AER472" s="88" t="n"/>
      <c r="AES472" s="88" t="n"/>
      <c r="AET472" s="88" t="n"/>
      <c r="AEU472" s="88" t="n"/>
      <c r="AEV472" s="88" t="n"/>
      <c r="AEW472" s="88" t="n"/>
      <c r="AEX472" s="88" t="n"/>
      <c r="AEY472" s="88" t="n"/>
      <c r="AEZ472" s="88" t="n"/>
      <c r="AFA472" s="88" t="n"/>
      <c r="AFB472" s="88" t="n"/>
      <c r="AFC472" s="88" t="n"/>
      <c r="AFD472" s="88" t="n"/>
      <c r="AFE472" s="88" t="n"/>
      <c r="AFF472" s="88" t="n"/>
      <c r="AFG472" s="88" t="n"/>
      <c r="AFH472" s="88" t="n"/>
      <c r="AFI472" s="88" t="n"/>
      <c r="AFJ472" s="88" t="n"/>
      <c r="AFK472" s="88" t="n"/>
      <c r="AFL472" s="88" t="n"/>
      <c r="AFM472" s="88" t="n"/>
      <c r="AFN472" s="88" t="n"/>
      <c r="AFO472" s="88" t="n"/>
      <c r="AFP472" s="88" t="n"/>
      <c r="AFQ472" s="88" t="n"/>
      <c r="AFR472" s="88" t="n"/>
      <c r="AFS472" s="88" t="n"/>
      <c r="AFT472" s="88" t="n"/>
      <c r="AFU472" s="88" t="n"/>
      <c r="AFV472" s="88" t="n"/>
      <c r="AFW472" s="88" t="n"/>
      <c r="AFX472" s="88" t="n"/>
      <c r="AFY472" s="88" t="n"/>
      <c r="AFZ472" s="88" t="n"/>
    </row>
    <row r="473">
      <c r="A473" s="78" t="n">
        <v>7</v>
      </c>
      <c r="B473" s="88" t="n"/>
      <c r="C473" s="88" t="n"/>
      <c r="D473" s="88" t="n"/>
      <c r="E473" s="88" t="n"/>
      <c r="F473" s="88" t="n"/>
      <c r="G473" s="88" t="n"/>
      <c r="H473" s="88" t="n"/>
      <c r="I473" s="88" t="n"/>
      <c r="J473" s="88" t="n"/>
      <c r="K473" s="88" t="n"/>
      <c r="L473" s="88" t="n"/>
      <c r="M473" s="88" t="n"/>
      <c r="N473" s="88" t="n"/>
      <c r="O473" s="88" t="n"/>
      <c r="P473" s="88" t="n"/>
      <c r="Q473" s="88" t="n"/>
      <c r="R473" s="88" t="n"/>
      <c r="S473" s="88" t="n"/>
      <c r="T473" s="88" t="n"/>
      <c r="U473" s="88" t="n"/>
      <c r="V473" s="88" t="n"/>
      <c r="W473" s="88" t="n"/>
      <c r="X473" s="88" t="n"/>
      <c r="Y473" s="88" t="n"/>
      <c r="Z473" s="88" t="n"/>
      <c r="AA473" s="88" t="n"/>
      <c r="AB473" s="88" t="n"/>
      <c r="AC473" s="88" t="n"/>
      <c r="AD473" s="88" t="n"/>
      <c r="AE473" s="88" t="n"/>
      <c r="AF473" s="88" t="n"/>
      <c r="AG473" s="88" t="n"/>
      <c r="AH473" s="88" t="n"/>
      <c r="AI473" s="88" t="n"/>
      <c r="AJ473" s="88" t="n"/>
      <c r="AK473" s="88" t="n"/>
      <c r="AL473" s="88" t="n"/>
      <c r="AM473" s="88" t="n"/>
      <c r="AN473" s="88" t="n"/>
      <c r="AO473" s="88" t="n"/>
      <c r="AR473" s="78" t="n">
        <v>7</v>
      </c>
      <c r="AS473" s="88" t="n"/>
      <c r="AT473" s="88" t="n"/>
      <c r="AU473" s="88" t="n"/>
      <c r="AV473" s="88" t="n"/>
      <c r="AW473" s="88" t="n"/>
      <c r="AX473" s="88" t="n"/>
      <c r="AY473" s="88" t="n"/>
      <c r="AZ473" s="88" t="n"/>
      <c r="BA473" s="88" t="n"/>
      <c r="BB473" s="88" t="n"/>
      <c r="BC473" s="88" t="n"/>
      <c r="BD473" s="88" t="n"/>
      <c r="BE473" s="88" t="n"/>
      <c r="BF473" s="88" t="n"/>
      <c r="BG473" s="88" t="n"/>
      <c r="BH473" s="88" t="n"/>
      <c r="BI473" s="88" t="n"/>
      <c r="BJ473" s="88" t="n"/>
      <c r="BK473" s="88" t="n"/>
      <c r="BL473" s="88" t="n"/>
      <c r="BM473" s="88" t="n"/>
      <c r="BN473" s="88" t="n"/>
      <c r="BO473" s="88" t="n"/>
      <c r="BP473" s="88" t="n"/>
      <c r="BQ473" s="88" t="n"/>
      <c r="BR473" s="88" t="n"/>
      <c r="BS473" s="88" t="n"/>
      <c r="BT473" s="88" t="n"/>
      <c r="BU473" s="88" t="n"/>
      <c r="BV473" s="88" t="n"/>
      <c r="BW473" s="88" t="n"/>
      <c r="BX473" s="88" t="n"/>
      <c r="BY473" s="88" t="n"/>
      <c r="BZ473" s="88" t="n"/>
      <c r="CA473" s="88" t="n"/>
      <c r="CB473" s="88" t="n"/>
      <c r="CC473" s="88" t="n"/>
      <c r="CD473" s="88" t="n"/>
      <c r="CE473" s="88" t="n"/>
      <c r="CF473" s="88" t="n"/>
      <c r="CI473" s="78" t="n">
        <v>7</v>
      </c>
      <c r="CJ473" s="88" t="n"/>
      <c r="CK473" s="88" t="n"/>
      <c r="CL473" s="88" t="n"/>
      <c r="CM473" s="88" t="n"/>
      <c r="CN473" s="88" t="n"/>
      <c r="CO473" s="88" t="n"/>
      <c r="CP473" s="88" t="n"/>
      <c r="CQ473" s="88" t="n"/>
      <c r="CR473" s="88" t="n"/>
      <c r="CS473" s="88" t="n"/>
      <c r="CT473" s="88" t="n"/>
      <c r="CU473" s="88" t="n"/>
      <c r="CV473" s="88" t="n"/>
      <c r="CW473" s="88" t="n"/>
      <c r="CX473" s="88" t="n"/>
      <c r="CY473" s="88" t="n"/>
      <c r="CZ473" s="88" t="n"/>
      <c r="DA473" s="88" t="n"/>
      <c r="DB473" s="88" t="n"/>
      <c r="DC473" s="88" t="n"/>
      <c r="DD473" s="88" t="n"/>
      <c r="DE473" s="88" t="n"/>
      <c r="DF473" s="88" t="n"/>
      <c r="DG473" s="88" t="n"/>
      <c r="DH473" s="88" t="n"/>
      <c r="DI473" s="88" t="n"/>
      <c r="DJ473" s="88" t="n"/>
      <c r="DK473" s="88" t="n"/>
      <c r="DL473" s="88" t="n"/>
      <c r="DM473" s="88" t="n"/>
      <c r="DN473" s="88" t="n"/>
      <c r="DO473" s="88" t="n"/>
      <c r="DP473" s="88" t="n"/>
      <c r="DQ473" s="88" t="n"/>
      <c r="DR473" s="88" t="n"/>
      <c r="DS473" s="88" t="n"/>
      <c r="DT473" s="88" t="n"/>
      <c r="DU473" s="88" t="n"/>
      <c r="DV473" s="88" t="n"/>
      <c r="DW473" s="88" t="n"/>
      <c r="DZ473" s="78" t="n">
        <v>7</v>
      </c>
      <c r="EA473" s="88" t="n"/>
      <c r="EB473" s="88" t="n"/>
      <c r="EC473" s="88" t="n"/>
      <c r="ED473" s="88" t="n"/>
      <c r="EE473" s="88" t="n"/>
      <c r="EF473" s="88" t="n"/>
      <c r="EG473" s="88" t="n"/>
      <c r="EH473" s="88" t="n"/>
      <c r="EI473" s="88" t="n"/>
      <c r="EJ473" s="88" t="n"/>
      <c r="EK473" s="88" t="n"/>
      <c r="EL473" s="88" t="n"/>
      <c r="EM473" s="88" t="n"/>
      <c r="EN473" s="88" t="n"/>
      <c r="EO473" s="88" t="n"/>
      <c r="EP473" s="88" t="n"/>
      <c r="EQ473" s="88" t="n"/>
      <c r="ER473" s="88" t="n"/>
      <c r="ES473" s="88" t="n"/>
      <c r="ET473" s="88" t="n"/>
      <c r="EU473" s="88" t="n"/>
      <c r="EV473" s="88" t="n"/>
      <c r="EW473" s="88" t="n"/>
      <c r="EX473" s="88" t="n"/>
      <c r="EY473" s="88" t="n"/>
      <c r="EZ473" s="88" t="n"/>
      <c r="FA473" s="88" t="n"/>
      <c r="FB473" s="88" t="n"/>
      <c r="FC473" s="88" t="n"/>
      <c r="FD473" s="88" t="n"/>
      <c r="FE473" s="88" t="n"/>
      <c r="FF473" s="88" t="n"/>
      <c r="FG473" s="88" t="n"/>
      <c r="FH473" s="88" t="n"/>
      <c r="FI473" s="88" t="n"/>
      <c r="FJ473" s="88" t="n"/>
      <c r="FK473" s="88" t="n"/>
      <c r="FL473" s="88" t="n"/>
      <c r="FM473" s="88" t="n"/>
      <c r="FN473" s="88" t="n"/>
      <c r="FQ473" s="78" t="n">
        <v>7</v>
      </c>
      <c r="FR473" s="88" t="n"/>
      <c r="FS473" s="88" t="n"/>
      <c r="FT473" s="88" t="n"/>
      <c r="FU473" s="88" t="n"/>
      <c r="FV473" s="88" t="n"/>
      <c r="FW473" s="88" t="n"/>
      <c r="FX473" s="88" t="n"/>
      <c r="FY473" s="88" t="n"/>
      <c r="FZ473" s="88" t="n"/>
      <c r="GA473" s="88" t="n"/>
      <c r="GB473" s="88" t="n"/>
      <c r="GC473" s="88" t="n"/>
      <c r="GD473" s="88" t="n"/>
      <c r="GE473" s="88" t="n"/>
      <c r="GF473" s="88" t="n"/>
      <c r="GG473" s="88" t="n"/>
      <c r="GH473" s="88" t="n"/>
      <c r="GI473" s="88" t="n"/>
      <c r="GJ473" s="88" t="n"/>
      <c r="GK473" s="88" t="n"/>
      <c r="GL473" s="88" t="n"/>
      <c r="GM473" s="88" t="n"/>
      <c r="GN473" s="88" t="n"/>
      <c r="GO473" s="88" t="n"/>
      <c r="GP473" s="88" t="n"/>
      <c r="GQ473" s="88" t="n"/>
      <c r="GR473" s="88" t="n"/>
      <c r="GS473" s="88" t="n"/>
      <c r="GT473" s="88" t="n"/>
      <c r="GU473" s="88" t="n"/>
      <c r="GV473" s="88" t="n"/>
      <c r="GW473" s="88" t="n"/>
      <c r="GX473" s="88" t="n"/>
      <c r="GY473" s="88" t="n"/>
      <c r="GZ473" s="88" t="n"/>
      <c r="HA473" s="88" t="n"/>
      <c r="HB473" s="88" t="n"/>
      <c r="HC473" s="88" t="n"/>
      <c r="HD473" s="88" t="n"/>
      <c r="HE473" s="88" t="n"/>
      <c r="HH473" s="78" t="n">
        <v>7</v>
      </c>
      <c r="HI473" s="88" t="n"/>
      <c r="HJ473" s="88" t="n"/>
      <c r="HK473" s="88" t="n"/>
      <c r="HL473" s="88" t="n"/>
      <c r="HM473" s="88" t="n"/>
      <c r="HN473" s="88" t="n"/>
      <c r="HO473" s="88" t="n"/>
      <c r="HP473" s="88" t="n"/>
      <c r="HQ473" s="88" t="n"/>
      <c r="HR473" s="88" t="n"/>
      <c r="HS473" s="88" t="n"/>
      <c r="HT473" s="88" t="n"/>
      <c r="HU473" s="88" t="n"/>
      <c r="HV473" s="88" t="n"/>
      <c r="HW473" s="88" t="n"/>
      <c r="HX473" s="88" t="n"/>
      <c r="HY473" s="88" t="n"/>
      <c r="HZ473" s="88" t="n"/>
      <c r="IA473" s="88" t="n"/>
      <c r="IB473" s="88" t="n"/>
      <c r="IC473" s="88" t="n"/>
      <c r="ID473" s="88" t="n"/>
      <c r="IE473" s="88" t="n"/>
      <c r="IF473" s="88" t="n"/>
      <c r="IG473" s="88" t="n"/>
      <c r="IH473" s="88" t="n"/>
      <c r="II473" s="88" t="n"/>
      <c r="IJ473" s="88" t="n"/>
      <c r="IK473" s="88" t="n"/>
      <c r="IL473" s="88" t="n"/>
      <c r="IM473" s="88" t="n"/>
      <c r="IN473" s="88" t="n"/>
      <c r="IO473" s="88" t="n"/>
      <c r="IP473" s="88" t="n"/>
      <c r="IQ473" s="88" t="n"/>
      <c r="IR473" s="88" t="n"/>
      <c r="IS473" s="88" t="n"/>
      <c r="IT473" s="88" t="n"/>
      <c r="IU473" s="88" t="n"/>
      <c r="IV473" s="88" t="n"/>
      <c r="IY473" s="78" t="n">
        <v>7</v>
      </c>
      <c r="IZ473" s="88" t="n"/>
      <c r="JA473" s="88" t="n"/>
      <c r="JB473" s="88" t="n"/>
      <c r="JC473" s="88" t="n"/>
      <c r="JD473" s="88" t="n"/>
      <c r="JE473" s="88" t="n"/>
      <c r="JF473" s="88" t="n"/>
      <c r="JG473" s="88" t="n"/>
      <c r="JH473" s="88" t="n"/>
      <c r="JI473" s="88" t="n"/>
      <c r="JJ473" s="88" t="n"/>
      <c r="JK473" s="88" t="n"/>
      <c r="JL473" s="88" t="n"/>
      <c r="JM473" s="88" t="n"/>
      <c r="JN473" s="88" t="n"/>
      <c r="JO473" s="88" t="n"/>
      <c r="JP473" s="88" t="n"/>
      <c r="JQ473" s="88" t="n"/>
      <c r="JR473" s="88" t="n"/>
      <c r="JS473" s="88" t="n"/>
      <c r="JT473" s="88" t="n"/>
      <c r="JU473" s="88" t="n"/>
      <c r="JV473" s="88" t="n"/>
      <c r="JW473" s="88" t="n"/>
      <c r="JX473" s="88" t="n"/>
      <c r="JY473" s="88" t="n"/>
      <c r="JZ473" s="88" t="n"/>
      <c r="KA473" s="88" t="n"/>
      <c r="KB473" s="88" t="n"/>
      <c r="KC473" s="88" t="n"/>
      <c r="KD473" s="88" t="n"/>
      <c r="KE473" s="88" t="n"/>
      <c r="KF473" s="88" t="n"/>
      <c r="KG473" s="88" t="n"/>
      <c r="KH473" s="88" t="n"/>
      <c r="KI473" s="88" t="n"/>
      <c r="KJ473" s="88" t="n"/>
      <c r="KK473" s="88" t="n"/>
      <c r="KL473" s="88" t="n"/>
      <c r="KM473" s="88" t="n"/>
      <c r="KP473" s="78" t="n">
        <v>7</v>
      </c>
      <c r="KQ473" s="88" t="n"/>
      <c r="KR473" s="88" t="n"/>
      <c r="KS473" s="88" t="n"/>
      <c r="KT473" s="88" t="n"/>
      <c r="KU473" s="88" t="n"/>
      <c r="KV473" s="88" t="n"/>
      <c r="KW473" s="88" t="n"/>
      <c r="KX473" s="88" t="n"/>
      <c r="KY473" s="88" t="n"/>
      <c r="KZ473" s="88" t="n"/>
      <c r="LA473" s="88" t="n"/>
      <c r="LB473" s="88" t="n"/>
      <c r="LC473" s="88" t="n"/>
      <c r="LD473" s="88" t="n"/>
      <c r="LE473" s="88" t="n"/>
      <c r="LF473" s="88" t="n"/>
      <c r="LG473" s="88" t="n"/>
      <c r="LH473" s="88" t="n"/>
      <c r="LI473" s="88" t="n"/>
      <c r="LJ473" s="88" t="n"/>
      <c r="LK473" s="88" t="n"/>
      <c r="LL473" s="88" t="n"/>
      <c r="LM473" s="88" t="n"/>
      <c r="LN473" s="88" t="n"/>
      <c r="LO473" s="88" t="n"/>
      <c r="LP473" s="88" t="n"/>
      <c r="LQ473" s="88" t="n"/>
      <c r="LR473" s="88" t="n"/>
      <c r="LS473" s="88" t="n"/>
      <c r="LT473" s="88" t="n"/>
      <c r="LU473" s="88" t="n"/>
      <c r="LV473" s="88" t="n"/>
      <c r="LW473" s="88" t="n"/>
      <c r="LX473" s="88" t="n"/>
      <c r="LY473" s="88" t="n"/>
      <c r="LZ473" s="88" t="n"/>
      <c r="MA473" s="88" t="n"/>
      <c r="MB473" s="88" t="n"/>
      <c r="MC473" s="88" t="n"/>
      <c r="MD473" s="88" t="n"/>
      <c r="MG473" s="78" t="n">
        <v>7</v>
      </c>
      <c r="MH473" s="88" t="n"/>
      <c r="MI473" s="88" t="n"/>
      <c r="MJ473" s="88" t="n"/>
      <c r="MK473" s="88" t="n"/>
      <c r="ML473" s="88" t="n"/>
      <c r="MM473" s="88" t="n"/>
      <c r="MN473" s="88" t="n"/>
      <c r="MO473" s="88" t="n"/>
      <c r="MP473" s="88" t="n"/>
      <c r="MQ473" s="88" t="n"/>
      <c r="MR473" s="88" t="n"/>
      <c r="MS473" s="88" t="n"/>
      <c r="MT473" s="88" t="n"/>
      <c r="MU473" s="88" t="n"/>
      <c r="MV473" s="88" t="n"/>
      <c r="MW473" s="88" t="n"/>
      <c r="MX473" s="88" t="n"/>
      <c r="MY473" s="88" t="n"/>
      <c r="MZ473" s="88" t="n"/>
      <c r="NA473" s="88" t="n"/>
      <c r="NB473" s="88" t="n"/>
      <c r="NC473" s="88" t="n"/>
      <c r="ND473" s="88" t="n"/>
      <c r="NE473" s="88" t="n"/>
      <c r="NF473" s="88" t="n"/>
      <c r="NG473" s="88" t="n"/>
      <c r="NH473" s="88" t="n"/>
      <c r="NI473" s="88" t="n"/>
      <c r="NJ473" s="88" t="n"/>
      <c r="NK473" s="88" t="n"/>
      <c r="NL473" s="88" t="n"/>
      <c r="NM473" s="88" t="n"/>
      <c r="NN473" s="88" t="n"/>
      <c r="NO473" s="88" t="n"/>
      <c r="NP473" s="88" t="n"/>
      <c r="NQ473" s="88" t="n"/>
      <c r="NR473" s="88" t="n"/>
      <c r="NS473" s="88" t="n"/>
      <c r="NT473" s="88" t="n"/>
      <c r="NU473" s="88" t="n"/>
      <c r="NX473" s="78" t="n">
        <v>7</v>
      </c>
      <c r="NY473" s="88" t="n"/>
      <c r="NZ473" s="88" t="n"/>
      <c r="OA473" s="88" t="n"/>
      <c r="OB473" s="88" t="n"/>
      <c r="OC473" s="88" t="n"/>
      <c r="OD473" s="88" t="n"/>
      <c r="OE473" s="88" t="n"/>
      <c r="OF473" s="88" t="n"/>
      <c r="OG473" s="88" t="n"/>
      <c r="OH473" s="88" t="n"/>
      <c r="OI473" s="88" t="n"/>
      <c r="OJ473" s="88" t="n"/>
      <c r="OK473" s="88" t="n"/>
      <c r="OL473" s="88" t="n"/>
      <c r="OM473" s="88" t="n"/>
      <c r="ON473" s="88" t="n"/>
      <c r="OO473" s="88" t="n"/>
      <c r="OP473" s="88" t="n"/>
      <c r="OQ473" s="88" t="n"/>
      <c r="OR473" s="88" t="n"/>
      <c r="OS473" s="88" t="n"/>
      <c r="OT473" s="88" t="n"/>
      <c r="OU473" s="88" t="n"/>
      <c r="OV473" s="88" t="n"/>
      <c r="OW473" s="88" t="n"/>
      <c r="OX473" s="88" t="n"/>
      <c r="OY473" s="88" t="n"/>
      <c r="OZ473" s="88" t="n"/>
      <c r="PA473" s="88" t="n"/>
      <c r="PB473" s="88" t="n"/>
      <c r="PC473" s="88" t="n"/>
      <c r="PD473" s="88" t="n"/>
      <c r="PE473" s="88" t="n"/>
      <c r="PF473" s="88" t="n"/>
      <c r="PG473" s="88" t="n"/>
      <c r="PH473" s="88" t="n"/>
      <c r="PI473" s="88" t="n"/>
      <c r="PJ473" s="88" t="n"/>
      <c r="PK473" s="88" t="n"/>
      <c r="PL473" s="88" t="n"/>
      <c r="PO473" s="78" t="n">
        <v>7</v>
      </c>
      <c r="PP473" s="88" t="n"/>
      <c r="PQ473" s="88" t="n"/>
      <c r="PR473" s="88" t="n"/>
      <c r="PS473" s="88" t="n"/>
      <c r="PT473" s="88" t="n"/>
      <c r="PU473" s="88" t="n"/>
      <c r="PV473" s="88" t="n"/>
      <c r="PW473" s="88" t="n"/>
      <c r="PX473" s="88" t="n"/>
      <c r="PY473" s="88" t="n"/>
      <c r="PZ473" s="88" t="n"/>
      <c r="QA473" s="88" t="n"/>
      <c r="QB473" s="88" t="n"/>
      <c r="QC473" s="88" t="n"/>
      <c r="QD473" s="88" t="n"/>
      <c r="QE473" s="88" t="n"/>
      <c r="QF473" s="88" t="n"/>
      <c r="QG473" s="88" t="n"/>
      <c r="QH473" s="88" t="n"/>
      <c r="QI473" s="88" t="n"/>
      <c r="QJ473" s="88" t="n"/>
      <c r="QK473" s="88" t="n"/>
      <c r="QL473" s="88" t="n"/>
      <c r="QM473" s="88" t="n"/>
      <c r="QN473" s="88" t="n"/>
      <c r="QO473" s="88" t="n"/>
      <c r="QP473" s="88" t="n"/>
      <c r="QQ473" s="88" t="n"/>
      <c r="QR473" s="88" t="n"/>
      <c r="QS473" s="88" t="n"/>
      <c r="QT473" s="88" t="n"/>
      <c r="QU473" s="88" t="n"/>
      <c r="QV473" s="88" t="n"/>
      <c r="QW473" s="88" t="n"/>
      <c r="QX473" s="88" t="n"/>
      <c r="QY473" s="88" t="n"/>
      <c r="QZ473" s="88" t="n"/>
      <c r="RA473" s="88" t="n"/>
      <c r="RB473" s="88" t="n"/>
      <c r="RC473" s="88" t="n"/>
      <c r="RF473" s="78" t="n">
        <v>7</v>
      </c>
      <c r="RG473" s="88" t="n"/>
      <c r="RH473" s="88" t="n"/>
      <c r="RI473" s="88" t="n"/>
      <c r="RJ473" s="88" t="n"/>
      <c r="RK473" s="88" t="n"/>
      <c r="RL473" s="88" t="n"/>
      <c r="RM473" s="88" t="n"/>
      <c r="RN473" s="88" t="n"/>
      <c r="RO473" s="88" t="n"/>
      <c r="RP473" s="88" t="n"/>
      <c r="RQ473" s="88" t="n"/>
      <c r="RR473" s="88" t="n"/>
      <c r="RS473" s="88" t="n"/>
      <c r="RT473" s="88" t="n"/>
      <c r="RU473" s="88" t="n"/>
      <c r="RV473" s="88" t="n"/>
      <c r="RW473" s="88" t="n"/>
      <c r="RX473" s="88" t="n"/>
      <c r="RY473" s="88" t="n"/>
      <c r="RZ473" s="88" t="n"/>
      <c r="SA473" s="88" t="n"/>
      <c r="SB473" s="88" t="n"/>
      <c r="SC473" s="88" t="n"/>
      <c r="SD473" s="88" t="n"/>
      <c r="SE473" s="88" t="n"/>
      <c r="SF473" s="88" t="n"/>
      <c r="SG473" s="88" t="n"/>
      <c r="SH473" s="88" t="n"/>
      <c r="SI473" s="88" t="n"/>
      <c r="SJ473" s="88" t="n"/>
      <c r="SK473" s="88" t="n"/>
      <c r="SL473" s="88" t="n"/>
      <c r="SM473" s="88" t="n"/>
      <c r="SN473" s="88" t="n"/>
      <c r="SO473" s="88" t="n"/>
      <c r="SP473" s="88" t="n"/>
      <c r="SQ473" s="88" t="n"/>
      <c r="SR473" s="88" t="n"/>
      <c r="SS473" s="88" t="n"/>
      <c r="ST473" s="88" t="n"/>
      <c r="SW473" s="78" t="n">
        <v>7</v>
      </c>
      <c r="SX473" s="88" t="n"/>
      <c r="SY473" s="88" t="n"/>
      <c r="SZ473" s="88" t="n"/>
      <c r="TA473" s="88" t="n"/>
      <c r="TB473" s="88" t="n"/>
      <c r="TC473" s="88" t="n"/>
      <c r="TD473" s="88" t="n"/>
      <c r="TE473" s="88" t="n"/>
      <c r="TF473" s="88" t="n"/>
      <c r="TG473" s="88" t="n"/>
      <c r="TH473" s="88" t="n"/>
      <c r="TI473" s="88" t="n"/>
      <c r="TJ473" s="88" t="n"/>
      <c r="TK473" s="88" t="n"/>
      <c r="TL473" s="88" t="n"/>
      <c r="TM473" s="88" t="n"/>
      <c r="TN473" s="88" t="n"/>
      <c r="TO473" s="88" t="n"/>
      <c r="TP473" s="88" t="n"/>
      <c r="TQ473" s="88" t="n"/>
      <c r="TR473" s="88" t="n"/>
      <c r="TS473" s="88" t="n"/>
      <c r="TT473" s="88" t="n"/>
      <c r="TU473" s="88" t="n"/>
      <c r="TV473" s="88" t="n"/>
      <c r="TW473" s="88" t="n"/>
      <c r="TX473" s="88" t="n"/>
      <c r="TY473" s="88" t="n"/>
      <c r="TZ473" s="88" t="n"/>
      <c r="UA473" s="88" t="n"/>
      <c r="UB473" s="88" t="n"/>
      <c r="UC473" s="88" t="n"/>
      <c r="UD473" s="88" t="n"/>
      <c r="UE473" s="88" t="n"/>
      <c r="UF473" s="88" t="n"/>
      <c r="UG473" s="88" t="n"/>
      <c r="UH473" s="88" t="n"/>
      <c r="UI473" s="88" t="n"/>
      <c r="UJ473" s="88" t="n"/>
      <c r="UK473" s="88" t="n"/>
      <c r="UN473" s="78" t="n">
        <v>7</v>
      </c>
      <c r="UO473" s="88" t="n"/>
      <c r="UP473" s="88" t="n"/>
      <c r="UQ473" s="88" t="n"/>
      <c r="UR473" s="88" t="n"/>
      <c r="US473" s="88" t="n"/>
      <c r="UT473" s="88" t="n"/>
      <c r="UU473" s="88" t="n"/>
      <c r="UV473" s="88" t="n"/>
      <c r="UW473" s="88" t="n"/>
      <c r="UX473" s="88" t="n"/>
      <c r="UY473" s="88" t="n"/>
      <c r="UZ473" s="88" t="n"/>
      <c r="VA473" s="88" t="n"/>
      <c r="VB473" s="88" t="n"/>
      <c r="VC473" s="88" t="n"/>
      <c r="VD473" s="88" t="n"/>
      <c r="VE473" s="88" t="n"/>
      <c r="VF473" s="88" t="n"/>
      <c r="VG473" s="88" t="n"/>
      <c r="VH473" s="88" t="n"/>
      <c r="VI473" s="88" t="n"/>
      <c r="VJ473" s="88" t="n"/>
      <c r="VK473" s="88" t="n"/>
      <c r="VL473" s="88" t="n"/>
      <c r="VM473" s="88" t="n"/>
      <c r="VN473" s="88" t="n"/>
      <c r="VO473" s="88" t="n"/>
      <c r="VP473" s="88" t="n"/>
      <c r="VQ473" s="88" t="n"/>
      <c r="VR473" s="88" t="n"/>
      <c r="VS473" s="88" t="n"/>
      <c r="VT473" s="88" t="n"/>
      <c r="VU473" s="88" t="n"/>
      <c r="VV473" s="88" t="n"/>
      <c r="VW473" s="88" t="n"/>
      <c r="VX473" s="88" t="n"/>
      <c r="VY473" s="88" t="n"/>
      <c r="VZ473" s="88" t="n"/>
      <c r="WA473" s="88" t="n"/>
      <c r="WB473" s="88" t="n"/>
      <c r="WE473" s="78" t="n">
        <v>7</v>
      </c>
      <c r="WF473" s="88" t="n"/>
      <c r="WG473" s="88" t="n"/>
      <c r="WH473" s="88" t="n"/>
      <c r="WI473" s="88" t="n"/>
      <c r="WJ473" s="88" t="n"/>
      <c r="WK473" s="88" t="n"/>
      <c r="WL473" s="88" t="n"/>
      <c r="WM473" s="88" t="n"/>
      <c r="WN473" s="88" t="n"/>
      <c r="WO473" s="88" t="n"/>
      <c r="WP473" s="88" t="n"/>
      <c r="WQ473" s="88" t="n"/>
      <c r="WR473" s="88" t="n"/>
      <c r="WS473" s="88" t="n"/>
      <c r="WT473" s="88" t="n"/>
      <c r="WU473" s="88" t="n"/>
      <c r="WV473" s="88" t="n"/>
      <c r="WW473" s="88" t="n"/>
      <c r="WX473" s="88" t="n"/>
      <c r="WY473" s="88" t="n"/>
      <c r="WZ473" s="88" t="n"/>
      <c r="XA473" s="88" t="n"/>
      <c r="XB473" s="88" t="n"/>
      <c r="XC473" s="88" t="n"/>
      <c r="XD473" s="88" t="n"/>
      <c r="XE473" s="88" t="n"/>
      <c r="XF473" s="88" t="n"/>
      <c r="XG473" s="88" t="n"/>
      <c r="XH473" s="88" t="n"/>
      <c r="XI473" s="88" t="n"/>
      <c r="XJ473" s="88" t="n"/>
      <c r="XK473" s="88" t="n"/>
      <c r="XL473" s="88" t="n"/>
      <c r="XM473" s="88" t="n"/>
      <c r="XN473" s="88" t="n"/>
      <c r="XO473" s="88" t="n"/>
      <c r="XP473" s="88" t="n"/>
      <c r="XQ473" s="88" t="n"/>
      <c r="XR473" s="88" t="n"/>
      <c r="XS473" s="88" t="n"/>
      <c r="XV473" s="78" t="n">
        <v>7</v>
      </c>
      <c r="XW473" s="88" t="n"/>
      <c r="XX473" s="88" t="n"/>
      <c r="XY473" s="88" t="n"/>
      <c r="XZ473" s="88" t="n"/>
      <c r="YA473" s="88" t="n"/>
      <c r="YB473" s="88" t="n"/>
      <c r="YC473" s="88" t="n"/>
      <c r="YD473" s="88" t="n"/>
      <c r="YE473" s="88" t="n"/>
      <c r="YF473" s="88" t="n"/>
      <c r="YG473" s="88" t="n"/>
      <c r="YH473" s="88" t="n"/>
      <c r="YI473" s="88" t="n"/>
      <c r="YJ473" s="88" t="n"/>
      <c r="YK473" s="88" t="n"/>
      <c r="YL473" s="88" t="n"/>
      <c r="YM473" s="88" t="n"/>
      <c r="YN473" s="88" t="n"/>
      <c r="YO473" s="88" t="n"/>
      <c r="YP473" s="88" t="n"/>
      <c r="YQ473" s="88" t="n"/>
      <c r="YR473" s="88" t="n"/>
      <c r="YS473" s="88" t="n"/>
      <c r="YT473" s="88" t="n"/>
      <c r="YU473" s="88" t="n"/>
      <c r="YV473" s="88" t="n"/>
      <c r="YW473" s="88" t="n"/>
      <c r="YX473" s="88" t="n"/>
      <c r="YY473" s="88" t="n"/>
      <c r="YZ473" s="88" t="n"/>
      <c r="ZA473" s="88" t="n"/>
      <c r="ZB473" s="88" t="n"/>
      <c r="ZC473" s="88" t="n"/>
      <c r="ZD473" s="88" t="n"/>
      <c r="ZE473" s="88" t="n"/>
      <c r="ZF473" s="88" t="n"/>
      <c r="ZG473" s="88" t="n"/>
      <c r="ZH473" s="88" t="n"/>
      <c r="ZI473" s="88" t="n"/>
      <c r="ZJ473" s="88" t="n"/>
      <c r="ZM473" s="78" t="n">
        <v>7</v>
      </c>
      <c r="ZN473" s="88" t="n"/>
      <c r="ZO473" s="88" t="n"/>
      <c r="ZP473" s="88" t="n"/>
      <c r="ZQ473" s="88" t="n"/>
      <c r="ZR473" s="88" t="n"/>
      <c r="ZS473" s="88" t="n"/>
      <c r="ZT473" s="88" t="n"/>
      <c r="ZU473" s="88" t="n"/>
      <c r="ZV473" s="88" t="n"/>
      <c r="ZW473" s="88" t="n"/>
      <c r="ZX473" s="88" t="n"/>
      <c r="ZY473" s="88" t="n"/>
      <c r="ZZ473" s="88" t="n"/>
      <c r="AAA473" s="88" t="n"/>
      <c r="AAB473" s="88" t="n"/>
      <c r="AAC473" s="88" t="n"/>
      <c r="AAD473" s="88" t="n"/>
      <c r="AAE473" s="88" t="n"/>
      <c r="AAF473" s="88" t="n"/>
      <c r="AAG473" s="88" t="n"/>
      <c r="AAH473" s="88" t="n"/>
      <c r="AAI473" s="88" t="n"/>
      <c r="AAJ473" s="88" t="n"/>
      <c r="AAK473" s="88" t="n"/>
      <c r="AAL473" s="88" t="n"/>
      <c r="AAM473" s="88" t="n"/>
      <c r="AAN473" s="88" t="n"/>
      <c r="AAO473" s="88" t="n"/>
      <c r="AAP473" s="88" t="n"/>
      <c r="AAQ473" s="88" t="n"/>
      <c r="AAR473" s="88" t="n"/>
      <c r="AAS473" s="88" t="n"/>
      <c r="AAT473" s="88" t="n"/>
      <c r="AAU473" s="88" t="n"/>
      <c r="AAV473" s="88" t="n"/>
      <c r="AAW473" s="88" t="n"/>
      <c r="AAX473" s="88" t="n"/>
      <c r="AAY473" s="88" t="n"/>
      <c r="AAZ473" s="88" t="n"/>
      <c r="ABA473" s="88" t="n"/>
      <c r="ABD473" s="78" t="n">
        <v>7</v>
      </c>
      <c r="ABE473" s="88" t="n"/>
      <c r="ABF473" s="88" t="n"/>
      <c r="ABG473" s="88" t="n"/>
      <c r="ABH473" s="88" t="n"/>
      <c r="ABI473" s="88" t="n"/>
      <c r="ABJ473" s="88" t="n"/>
      <c r="ABK473" s="88" t="n"/>
      <c r="ABL473" s="88" t="n"/>
      <c r="ABM473" s="88" t="n"/>
      <c r="ABN473" s="88" t="n"/>
      <c r="ABO473" s="88" t="n"/>
      <c r="ABP473" s="88" t="n"/>
      <c r="ABQ473" s="88" t="n"/>
      <c r="ABR473" s="88" t="n"/>
      <c r="ABS473" s="88" t="n"/>
      <c r="ABT473" s="88" t="n"/>
      <c r="ABU473" s="88" t="n"/>
      <c r="ABV473" s="88" t="n"/>
      <c r="ABW473" s="88" t="n"/>
      <c r="ABX473" s="88" t="n"/>
      <c r="ABY473" s="88" t="n"/>
      <c r="ABZ473" s="88" t="n"/>
      <c r="ACA473" s="88" t="n"/>
      <c r="ACB473" s="88" t="n"/>
      <c r="ACC473" s="88" t="n"/>
      <c r="ACD473" s="88" t="n"/>
      <c r="ACE473" s="88" t="n"/>
      <c r="ACF473" s="88" t="n"/>
      <c r="ACG473" s="88" t="n"/>
      <c r="ACH473" s="88" t="n"/>
      <c r="ACI473" s="88" t="n"/>
      <c r="ACJ473" s="88" t="n"/>
      <c r="ACK473" s="88" t="n"/>
      <c r="ACL473" s="88" t="n"/>
      <c r="ACM473" s="88" t="n"/>
      <c r="ACN473" s="88" t="n"/>
      <c r="ACO473" s="88" t="n"/>
      <c r="ACP473" s="88" t="n"/>
      <c r="ACQ473" s="88" t="n"/>
      <c r="ACR473" s="88" t="n"/>
      <c r="ACU473" s="78" t="n">
        <v>7</v>
      </c>
      <c r="ACV473" s="88" t="n"/>
      <c r="ACW473" s="88" t="n"/>
      <c r="ACX473" s="88" t="n"/>
      <c r="ACY473" s="88" t="n"/>
      <c r="ACZ473" s="88" t="n"/>
      <c r="ADA473" s="88" t="n"/>
      <c r="ADB473" s="88" t="n"/>
      <c r="ADC473" s="88" t="n"/>
      <c r="ADD473" s="88" t="n"/>
      <c r="ADE473" s="88" t="n"/>
      <c r="ADF473" s="88" t="n"/>
      <c r="ADG473" s="88" t="n"/>
      <c r="ADH473" s="88" t="n"/>
      <c r="ADI473" s="88" t="n"/>
      <c r="ADJ473" s="88" t="n"/>
      <c r="ADK473" s="88" t="n"/>
      <c r="ADL473" s="88" t="n"/>
      <c r="ADM473" s="88" t="n"/>
      <c r="ADN473" s="88" t="n"/>
      <c r="ADO473" s="88" t="n"/>
      <c r="ADP473" s="88" t="n"/>
      <c r="ADQ473" s="88" t="n"/>
      <c r="ADR473" s="88" t="n"/>
      <c r="ADS473" s="88" t="n"/>
      <c r="ADT473" s="88" t="n"/>
      <c r="ADU473" s="88" t="n"/>
      <c r="ADV473" s="88" t="n"/>
      <c r="ADW473" s="88" t="n"/>
      <c r="ADX473" s="88" t="n"/>
      <c r="ADY473" s="88" t="n"/>
      <c r="ADZ473" s="88" t="n"/>
      <c r="AEA473" s="88" t="n"/>
      <c r="AEB473" s="88" t="n"/>
      <c r="AEC473" s="88" t="n"/>
      <c r="AED473" s="88" t="n"/>
      <c r="AEE473" s="88" t="n"/>
      <c r="AEF473" s="88" t="n"/>
      <c r="AEG473" s="88" t="n"/>
      <c r="AEH473" s="88" t="n"/>
      <c r="AEI473" s="88" t="n"/>
      <c r="AEL473" s="78" t="n">
        <v>7</v>
      </c>
      <c r="AEM473" s="88" t="n"/>
      <c r="AEN473" s="88" t="n"/>
      <c r="AEO473" s="88" t="n"/>
      <c r="AEP473" s="88" t="n"/>
      <c r="AEQ473" s="88" t="n"/>
      <c r="AER473" s="88" t="n"/>
      <c r="AES473" s="88" t="n"/>
      <c r="AET473" s="88" t="n"/>
      <c r="AEU473" s="88" t="n"/>
      <c r="AEV473" s="88" t="n"/>
      <c r="AEW473" s="88" t="n"/>
      <c r="AEX473" s="88" t="n"/>
      <c r="AEY473" s="88" t="n"/>
      <c r="AEZ473" s="88" t="n"/>
      <c r="AFA473" s="88" t="n"/>
      <c r="AFB473" s="88" t="n"/>
      <c r="AFC473" s="88" t="n"/>
      <c r="AFD473" s="88" t="n"/>
      <c r="AFE473" s="88" t="n"/>
      <c r="AFF473" s="88" t="n"/>
      <c r="AFG473" s="88" t="n"/>
      <c r="AFH473" s="88" t="n"/>
      <c r="AFI473" s="88" t="n"/>
      <c r="AFJ473" s="88" t="n"/>
      <c r="AFK473" s="88" t="n"/>
      <c r="AFL473" s="88" t="n"/>
      <c r="AFM473" s="88" t="n"/>
      <c r="AFN473" s="88" t="n"/>
      <c r="AFO473" s="88" t="n"/>
      <c r="AFP473" s="88" t="n"/>
      <c r="AFQ473" s="88" t="n"/>
      <c r="AFR473" s="88" t="n"/>
      <c r="AFS473" s="88" t="n"/>
      <c r="AFT473" s="88" t="n"/>
      <c r="AFU473" s="88" t="n"/>
      <c r="AFV473" s="88" t="n"/>
      <c r="AFW473" s="88" t="n"/>
      <c r="AFX473" s="88" t="n"/>
      <c r="AFY473" s="88" t="n"/>
      <c r="AFZ473" s="88" t="n"/>
    </row>
    <row r="474">
      <c r="A474" s="78" t="n">
        <v>8</v>
      </c>
      <c r="B474" s="88" t="n"/>
      <c r="C474" s="88" t="n"/>
      <c r="D474" s="88" t="n"/>
      <c r="E474" s="88" t="n"/>
      <c r="F474" s="88" t="n"/>
      <c r="G474" s="88" t="n"/>
      <c r="H474" s="88" t="n"/>
      <c r="I474" s="88" t="n"/>
      <c r="J474" s="88" t="n"/>
      <c r="K474" s="88" t="n"/>
      <c r="L474" s="88" t="n"/>
      <c r="M474" s="88" t="n"/>
      <c r="N474" s="88" t="n"/>
      <c r="O474" s="88" t="n"/>
      <c r="P474" s="88" t="n"/>
      <c r="Q474" s="88" t="n"/>
      <c r="R474" s="88" t="n"/>
      <c r="S474" s="88" t="n"/>
      <c r="T474" s="88" t="n"/>
      <c r="U474" s="88" t="n"/>
      <c r="V474" s="88" t="n"/>
      <c r="W474" s="88" t="n"/>
      <c r="X474" s="88" t="n"/>
      <c r="Y474" s="88" t="n"/>
      <c r="Z474" s="88" t="n"/>
      <c r="AA474" s="88" t="n"/>
      <c r="AB474" s="88" t="n"/>
      <c r="AC474" s="88" t="n"/>
      <c r="AD474" s="88" t="n"/>
      <c r="AE474" s="88" t="n"/>
      <c r="AF474" s="88" t="n"/>
      <c r="AG474" s="88" t="n"/>
      <c r="AH474" s="88" t="n"/>
      <c r="AI474" s="88" t="n"/>
      <c r="AJ474" s="88" t="n"/>
      <c r="AK474" s="88" t="n"/>
      <c r="AL474" s="88" t="n"/>
      <c r="AM474" s="88" t="n"/>
      <c r="AN474" s="88" t="n"/>
      <c r="AO474" s="88" t="n"/>
      <c r="AR474" s="78" t="n">
        <v>8</v>
      </c>
      <c r="AS474" s="88" t="n"/>
      <c r="AT474" s="88" t="n"/>
      <c r="AU474" s="88" t="n"/>
      <c r="AV474" s="88" t="n"/>
      <c r="AW474" s="88" t="n"/>
      <c r="AX474" s="88" t="n"/>
      <c r="AY474" s="88" t="n"/>
      <c r="AZ474" s="88" t="n"/>
      <c r="BA474" s="88" t="n"/>
      <c r="BB474" s="88" t="n"/>
      <c r="BC474" s="88" t="n"/>
      <c r="BD474" s="88" t="n"/>
      <c r="BE474" s="88" t="n"/>
      <c r="BF474" s="88" t="n"/>
      <c r="BG474" s="88" t="n"/>
      <c r="BH474" s="88" t="n"/>
      <c r="BI474" s="88" t="n"/>
      <c r="BJ474" s="88" t="n"/>
      <c r="BK474" s="88" t="n"/>
      <c r="BL474" s="88" t="n"/>
      <c r="BM474" s="88" t="n"/>
      <c r="BN474" s="88" t="n"/>
      <c r="BO474" s="88" t="n"/>
      <c r="BP474" s="88" t="n"/>
      <c r="BQ474" s="88" t="n"/>
      <c r="BR474" s="88" t="n"/>
      <c r="BS474" s="88" t="n"/>
      <c r="BT474" s="88" t="n"/>
      <c r="BU474" s="88" t="n"/>
      <c r="BV474" s="88" t="n"/>
      <c r="BW474" s="88" t="n"/>
      <c r="BX474" s="88" t="n"/>
      <c r="BY474" s="88" t="n"/>
      <c r="BZ474" s="88" t="n"/>
      <c r="CA474" s="88" t="n"/>
      <c r="CB474" s="88" t="n"/>
      <c r="CC474" s="88" t="n"/>
      <c r="CD474" s="88" t="n"/>
      <c r="CE474" s="88" t="n"/>
      <c r="CF474" s="88" t="n"/>
      <c r="CI474" s="78" t="n">
        <v>8</v>
      </c>
      <c r="CJ474" s="88" t="n"/>
      <c r="CK474" s="88" t="n"/>
      <c r="CL474" s="88" t="n"/>
      <c r="CM474" s="88" t="n"/>
      <c r="CN474" s="88" t="n"/>
      <c r="CO474" s="88" t="n"/>
      <c r="CP474" s="88" t="n"/>
      <c r="CQ474" s="88" t="n"/>
      <c r="CR474" s="88" t="n"/>
      <c r="CS474" s="88" t="n"/>
      <c r="CT474" s="88" t="n"/>
      <c r="CU474" s="88" t="n"/>
      <c r="CV474" s="88" t="n"/>
      <c r="CW474" s="88" t="n"/>
      <c r="CX474" s="88" t="n"/>
      <c r="CY474" s="88" t="n"/>
      <c r="CZ474" s="88" t="n"/>
      <c r="DA474" s="88" t="n"/>
      <c r="DB474" s="88" t="n"/>
      <c r="DC474" s="88" t="n"/>
      <c r="DD474" s="88" t="n"/>
      <c r="DE474" s="88" t="n"/>
      <c r="DF474" s="88" t="n"/>
      <c r="DG474" s="88" t="n"/>
      <c r="DH474" s="88" t="n"/>
      <c r="DI474" s="88" t="n"/>
      <c r="DJ474" s="88" t="n"/>
      <c r="DK474" s="88" t="n"/>
      <c r="DL474" s="88" t="n"/>
      <c r="DM474" s="88" t="n"/>
      <c r="DN474" s="88" t="n"/>
      <c r="DO474" s="88" t="n"/>
      <c r="DP474" s="88" t="n"/>
      <c r="DQ474" s="88" t="n"/>
      <c r="DR474" s="88" t="n"/>
      <c r="DS474" s="88" t="n"/>
      <c r="DT474" s="88" t="n"/>
      <c r="DU474" s="88" t="n"/>
      <c r="DV474" s="88" t="n"/>
      <c r="DW474" s="88" t="n"/>
      <c r="DZ474" s="78" t="n">
        <v>8</v>
      </c>
      <c r="EA474" s="88" t="n"/>
      <c r="EB474" s="88" t="n"/>
      <c r="EC474" s="88" t="n"/>
      <c r="ED474" s="88" t="n"/>
      <c r="EE474" s="88" t="n"/>
      <c r="EF474" s="88" t="n"/>
      <c r="EG474" s="88" t="n"/>
      <c r="EH474" s="88" t="n"/>
      <c r="EI474" s="88" t="n"/>
      <c r="EJ474" s="88" t="n"/>
      <c r="EK474" s="88" t="n"/>
      <c r="EL474" s="88" t="n"/>
      <c r="EM474" s="88" t="n"/>
      <c r="EN474" s="88" t="n"/>
      <c r="EO474" s="88" t="n"/>
      <c r="EP474" s="88" t="n"/>
      <c r="EQ474" s="88" t="n"/>
      <c r="ER474" s="88" t="n"/>
      <c r="ES474" s="88" t="n"/>
      <c r="ET474" s="88" t="n"/>
      <c r="EU474" s="88" t="n"/>
      <c r="EV474" s="88" t="n"/>
      <c r="EW474" s="88" t="n"/>
      <c r="EX474" s="88" t="n"/>
      <c r="EY474" s="88" t="n"/>
      <c r="EZ474" s="88" t="n"/>
      <c r="FA474" s="88" t="n"/>
      <c r="FB474" s="88" t="n"/>
      <c r="FC474" s="88" t="n"/>
      <c r="FD474" s="88" t="n"/>
      <c r="FE474" s="88" t="n"/>
      <c r="FF474" s="88" t="n"/>
      <c r="FG474" s="88" t="n"/>
      <c r="FH474" s="88" t="n"/>
      <c r="FI474" s="88" t="n"/>
      <c r="FJ474" s="88" t="n"/>
      <c r="FK474" s="88" t="n"/>
      <c r="FL474" s="88" t="n"/>
      <c r="FM474" s="88" t="n"/>
      <c r="FN474" s="88" t="n"/>
      <c r="FQ474" s="78" t="n">
        <v>8</v>
      </c>
      <c r="FR474" s="88" t="n"/>
      <c r="FS474" s="88" t="n"/>
      <c r="FT474" s="88" t="n"/>
      <c r="FU474" s="88" t="n"/>
      <c r="FV474" s="88" t="n"/>
      <c r="FW474" s="88" t="n"/>
      <c r="FX474" s="88" t="n"/>
      <c r="FY474" s="88" t="n"/>
      <c r="FZ474" s="88" t="n"/>
      <c r="GA474" s="88" t="n"/>
      <c r="GB474" s="88" t="n"/>
      <c r="GC474" s="88" t="n"/>
      <c r="GD474" s="88" t="n"/>
      <c r="GE474" s="88" t="n"/>
      <c r="GF474" s="88" t="n"/>
      <c r="GG474" s="88" t="n"/>
      <c r="GH474" s="88" t="n"/>
      <c r="GI474" s="88" t="n"/>
      <c r="GJ474" s="88" t="n"/>
      <c r="GK474" s="88" t="n"/>
      <c r="GL474" s="88" t="n"/>
      <c r="GM474" s="88" t="n"/>
      <c r="GN474" s="88" t="n"/>
      <c r="GO474" s="88" t="n"/>
      <c r="GP474" s="88" t="n"/>
      <c r="GQ474" s="88" t="n"/>
      <c r="GR474" s="88" t="n"/>
      <c r="GS474" s="88" t="n"/>
      <c r="GT474" s="88" t="n"/>
      <c r="GU474" s="88" t="n"/>
      <c r="GV474" s="88" t="n"/>
      <c r="GW474" s="88" t="n"/>
      <c r="GX474" s="88" t="n"/>
      <c r="GY474" s="88" t="n"/>
      <c r="GZ474" s="88" t="n"/>
      <c r="HA474" s="88" t="n"/>
      <c r="HB474" s="88" t="n"/>
      <c r="HC474" s="88" t="n"/>
      <c r="HD474" s="88" t="n"/>
      <c r="HE474" s="88" t="n"/>
      <c r="HH474" s="78" t="n">
        <v>8</v>
      </c>
      <c r="HI474" s="88" t="n"/>
      <c r="HJ474" s="88" t="n"/>
      <c r="HK474" s="88" t="n"/>
      <c r="HL474" s="88" t="n"/>
      <c r="HM474" s="88" t="n"/>
      <c r="HN474" s="88" t="n"/>
      <c r="HO474" s="88" t="n"/>
      <c r="HP474" s="88" t="n"/>
      <c r="HQ474" s="88" t="n"/>
      <c r="HR474" s="88" t="n"/>
      <c r="HS474" s="88" t="n"/>
      <c r="HT474" s="88" t="n"/>
      <c r="HU474" s="88" t="n"/>
      <c r="HV474" s="88" t="n"/>
      <c r="HW474" s="88" t="n"/>
      <c r="HX474" s="88" t="n"/>
      <c r="HY474" s="88" t="n"/>
      <c r="HZ474" s="88" t="n"/>
      <c r="IA474" s="88" t="n"/>
      <c r="IB474" s="88" t="n"/>
      <c r="IC474" s="88" t="n"/>
      <c r="ID474" s="88" t="n"/>
      <c r="IE474" s="88" t="n"/>
      <c r="IF474" s="88" t="n"/>
      <c r="IG474" s="88" t="n"/>
      <c r="IH474" s="88" t="n"/>
      <c r="II474" s="88" t="n"/>
      <c r="IJ474" s="88" t="n"/>
      <c r="IK474" s="88" t="n"/>
      <c r="IL474" s="88" t="n"/>
      <c r="IM474" s="88" t="n"/>
      <c r="IN474" s="88" t="n"/>
      <c r="IO474" s="88" t="n"/>
      <c r="IP474" s="88" t="n"/>
      <c r="IQ474" s="88" t="n"/>
      <c r="IR474" s="88" t="n"/>
      <c r="IS474" s="88" t="n"/>
      <c r="IT474" s="88" t="n"/>
      <c r="IU474" s="88" t="n"/>
      <c r="IV474" s="88" t="n"/>
      <c r="IY474" s="78" t="n">
        <v>8</v>
      </c>
      <c r="IZ474" s="88" t="n"/>
      <c r="JA474" s="88" t="n"/>
      <c r="JB474" s="88" t="n"/>
      <c r="JC474" s="88" t="n"/>
      <c r="JD474" s="88" t="n"/>
      <c r="JE474" s="88" t="n"/>
      <c r="JF474" s="88" t="n"/>
      <c r="JG474" s="88" t="n"/>
      <c r="JH474" s="88" t="n"/>
      <c r="JI474" s="88" t="n"/>
      <c r="JJ474" s="88" t="n"/>
      <c r="JK474" s="88" t="n"/>
      <c r="JL474" s="88" t="n"/>
      <c r="JM474" s="88" t="n"/>
      <c r="JN474" s="88" t="n"/>
      <c r="JO474" s="88" t="n"/>
      <c r="JP474" s="88" t="n"/>
      <c r="JQ474" s="88" t="n"/>
      <c r="JR474" s="88" t="n"/>
      <c r="JS474" s="88" t="n"/>
      <c r="JT474" s="88" t="n"/>
      <c r="JU474" s="88" t="n"/>
      <c r="JV474" s="88" t="n"/>
      <c r="JW474" s="88" t="n"/>
      <c r="JX474" s="88" t="n"/>
      <c r="JY474" s="88" t="n"/>
      <c r="JZ474" s="88" t="n"/>
      <c r="KA474" s="88" t="n"/>
      <c r="KB474" s="88" t="n"/>
      <c r="KC474" s="88" t="n"/>
      <c r="KD474" s="88" t="n"/>
      <c r="KE474" s="88" t="n"/>
      <c r="KF474" s="88" t="n"/>
      <c r="KG474" s="88" t="n"/>
      <c r="KH474" s="88" t="n"/>
      <c r="KI474" s="88" t="n"/>
      <c r="KJ474" s="88" t="n"/>
      <c r="KK474" s="88" t="n"/>
      <c r="KL474" s="88" t="n"/>
      <c r="KM474" s="88" t="n"/>
      <c r="KP474" s="78" t="n">
        <v>8</v>
      </c>
      <c r="KQ474" s="88" t="n"/>
      <c r="KR474" s="88" t="n"/>
      <c r="KS474" s="88" t="n"/>
      <c r="KT474" s="88" t="n"/>
      <c r="KU474" s="88" t="n"/>
      <c r="KV474" s="88" t="n"/>
      <c r="KW474" s="88" t="n"/>
      <c r="KX474" s="88" t="n"/>
      <c r="KY474" s="88" t="n"/>
      <c r="KZ474" s="88" t="n"/>
      <c r="LA474" s="88" t="n"/>
      <c r="LB474" s="88" t="n"/>
      <c r="LC474" s="88" t="n"/>
      <c r="LD474" s="88" t="n"/>
      <c r="LE474" s="88" t="n"/>
      <c r="LF474" s="88" t="n"/>
      <c r="LG474" s="88" t="n"/>
      <c r="LH474" s="88" t="n"/>
      <c r="LI474" s="88" t="n"/>
      <c r="LJ474" s="88" t="n"/>
      <c r="LK474" s="88" t="n"/>
      <c r="LL474" s="88" t="n"/>
      <c r="LM474" s="88" t="n"/>
      <c r="LN474" s="88" t="n"/>
      <c r="LO474" s="88" t="n"/>
      <c r="LP474" s="88" t="n"/>
      <c r="LQ474" s="88" t="n"/>
      <c r="LR474" s="88" t="n"/>
      <c r="LS474" s="88" t="n"/>
      <c r="LT474" s="88" t="n"/>
      <c r="LU474" s="88" t="n"/>
      <c r="LV474" s="88" t="n"/>
      <c r="LW474" s="88" t="n"/>
      <c r="LX474" s="88" t="n"/>
      <c r="LY474" s="88" t="n"/>
      <c r="LZ474" s="88" t="n"/>
      <c r="MA474" s="88" t="n"/>
      <c r="MB474" s="88" t="n"/>
      <c r="MC474" s="88" t="n"/>
      <c r="MD474" s="88" t="n"/>
      <c r="MG474" s="78" t="n">
        <v>8</v>
      </c>
      <c r="MH474" s="88" t="n"/>
      <c r="MI474" s="88" t="n"/>
      <c r="MJ474" s="88" t="n"/>
      <c r="MK474" s="88" t="n"/>
      <c r="ML474" s="88" t="n"/>
      <c r="MM474" s="88" t="n"/>
      <c r="MN474" s="88" t="n"/>
      <c r="MO474" s="88" t="n"/>
      <c r="MP474" s="88" t="n"/>
      <c r="MQ474" s="88" t="n"/>
      <c r="MR474" s="88" t="n"/>
      <c r="MS474" s="88" t="n"/>
      <c r="MT474" s="88" t="n"/>
      <c r="MU474" s="88" t="n"/>
      <c r="MV474" s="88" t="n"/>
      <c r="MW474" s="88" t="n"/>
      <c r="MX474" s="88" t="n"/>
      <c r="MY474" s="88" t="n"/>
      <c r="MZ474" s="88" t="n"/>
      <c r="NA474" s="88" t="n"/>
      <c r="NB474" s="88" t="n"/>
      <c r="NC474" s="88" t="n"/>
      <c r="ND474" s="88" t="n"/>
      <c r="NE474" s="88" t="n"/>
      <c r="NF474" s="88" t="n"/>
      <c r="NG474" s="88" t="n"/>
      <c r="NH474" s="88" t="n"/>
      <c r="NI474" s="88" t="n"/>
      <c r="NJ474" s="88" t="n"/>
      <c r="NK474" s="88" t="n"/>
      <c r="NL474" s="88" t="n"/>
      <c r="NM474" s="88" t="n"/>
      <c r="NN474" s="88" t="n"/>
      <c r="NO474" s="88" t="n"/>
      <c r="NP474" s="88" t="n"/>
      <c r="NQ474" s="88" t="n"/>
      <c r="NR474" s="88" t="n"/>
      <c r="NS474" s="88" t="n"/>
      <c r="NT474" s="88" t="n"/>
      <c r="NU474" s="88" t="n"/>
      <c r="NX474" s="78" t="n">
        <v>8</v>
      </c>
      <c r="NY474" s="88" t="n"/>
      <c r="NZ474" s="88" t="n"/>
      <c r="OA474" s="88" t="n"/>
      <c r="OB474" s="88" t="n"/>
      <c r="OC474" s="88" t="n"/>
      <c r="OD474" s="88" t="n"/>
      <c r="OE474" s="88" t="n"/>
      <c r="OF474" s="88" t="n"/>
      <c r="OG474" s="88" t="n"/>
      <c r="OH474" s="88" t="n"/>
      <c r="OI474" s="88" t="n"/>
      <c r="OJ474" s="88" t="n"/>
      <c r="OK474" s="88" t="n"/>
      <c r="OL474" s="88" t="n"/>
      <c r="OM474" s="88" t="n"/>
      <c r="ON474" s="88" t="n"/>
      <c r="OO474" s="88" t="n"/>
      <c r="OP474" s="88" t="n"/>
      <c r="OQ474" s="88" t="n"/>
      <c r="OR474" s="88" t="n"/>
      <c r="OS474" s="88" t="n"/>
      <c r="OT474" s="88" t="n"/>
      <c r="OU474" s="88" t="n"/>
      <c r="OV474" s="88" t="n"/>
      <c r="OW474" s="88" t="n"/>
      <c r="OX474" s="88" t="n"/>
      <c r="OY474" s="88" t="n"/>
      <c r="OZ474" s="88" t="n"/>
      <c r="PA474" s="88" t="n"/>
      <c r="PB474" s="88" t="n"/>
      <c r="PC474" s="88" t="n"/>
      <c r="PD474" s="88" t="n"/>
      <c r="PE474" s="88" t="n"/>
      <c r="PF474" s="88" t="n"/>
      <c r="PG474" s="88" t="n"/>
      <c r="PH474" s="88" t="n"/>
      <c r="PI474" s="88" t="n"/>
      <c r="PJ474" s="88" t="n"/>
      <c r="PK474" s="88" t="n"/>
      <c r="PL474" s="88" t="n"/>
      <c r="PO474" s="78" t="n">
        <v>8</v>
      </c>
      <c r="PP474" s="88" t="n"/>
      <c r="PQ474" s="88" t="n"/>
      <c r="PR474" s="88" t="n"/>
      <c r="PS474" s="88" t="n"/>
      <c r="PT474" s="88" t="n"/>
      <c r="PU474" s="88" t="n"/>
      <c r="PV474" s="88" t="n"/>
      <c r="PW474" s="88" t="n"/>
      <c r="PX474" s="88" t="n"/>
      <c r="PY474" s="88" t="n"/>
      <c r="PZ474" s="88" t="n"/>
      <c r="QA474" s="88" t="n"/>
      <c r="QB474" s="88" t="n"/>
      <c r="QC474" s="88" t="n"/>
      <c r="QD474" s="88" t="n"/>
      <c r="QE474" s="88" t="n"/>
      <c r="QF474" s="88" t="n"/>
      <c r="QG474" s="88" t="n"/>
      <c r="QH474" s="88" t="n"/>
      <c r="QI474" s="88" t="n"/>
      <c r="QJ474" s="88" t="n"/>
      <c r="QK474" s="88" t="n"/>
      <c r="QL474" s="88" t="n"/>
      <c r="QM474" s="88" t="n"/>
      <c r="QN474" s="88" t="n"/>
      <c r="QO474" s="88" t="n"/>
      <c r="QP474" s="88" t="n"/>
      <c r="QQ474" s="88" t="n"/>
      <c r="QR474" s="88" t="n"/>
      <c r="QS474" s="88" t="n"/>
      <c r="QT474" s="88" t="n"/>
      <c r="QU474" s="88" t="n"/>
      <c r="QV474" s="88" t="n"/>
      <c r="QW474" s="88" t="n"/>
      <c r="QX474" s="88" t="n"/>
      <c r="QY474" s="88" t="n"/>
      <c r="QZ474" s="88" t="n"/>
      <c r="RA474" s="88" t="n"/>
      <c r="RB474" s="88" t="n"/>
      <c r="RC474" s="88" t="n"/>
      <c r="RF474" s="78" t="n">
        <v>8</v>
      </c>
      <c r="RG474" s="88" t="n"/>
      <c r="RH474" s="88" t="n"/>
      <c r="RI474" s="88" t="n"/>
      <c r="RJ474" s="88" t="n"/>
      <c r="RK474" s="88" t="n"/>
      <c r="RL474" s="88" t="n"/>
      <c r="RM474" s="88" t="n"/>
      <c r="RN474" s="88" t="n"/>
      <c r="RO474" s="88" t="n"/>
      <c r="RP474" s="88" t="n"/>
      <c r="RQ474" s="88" t="n"/>
      <c r="RR474" s="88" t="n"/>
      <c r="RS474" s="88" t="n"/>
      <c r="RT474" s="88" t="n"/>
      <c r="RU474" s="88" t="n"/>
      <c r="RV474" s="88" t="n"/>
      <c r="RW474" s="88" t="n"/>
      <c r="RX474" s="88" t="n"/>
      <c r="RY474" s="88" t="n"/>
      <c r="RZ474" s="88" t="n"/>
      <c r="SA474" s="88" t="n"/>
      <c r="SB474" s="88" t="n"/>
      <c r="SC474" s="88" t="n"/>
      <c r="SD474" s="88" t="n"/>
      <c r="SE474" s="88" t="n"/>
      <c r="SF474" s="88" t="n"/>
      <c r="SG474" s="88" t="n"/>
      <c r="SH474" s="88" t="n"/>
      <c r="SI474" s="88" t="n"/>
      <c r="SJ474" s="88" t="n"/>
      <c r="SK474" s="88" t="n"/>
      <c r="SL474" s="88" t="n"/>
      <c r="SM474" s="88" t="n"/>
      <c r="SN474" s="88" t="n"/>
      <c r="SO474" s="88" t="n"/>
      <c r="SP474" s="88" t="n"/>
      <c r="SQ474" s="88" t="n"/>
      <c r="SR474" s="88" t="n"/>
      <c r="SS474" s="88" t="n"/>
      <c r="ST474" s="88" t="n"/>
      <c r="SW474" s="78" t="n">
        <v>8</v>
      </c>
      <c r="SX474" s="88" t="n"/>
      <c r="SY474" s="88" t="n"/>
      <c r="SZ474" s="88" t="n"/>
      <c r="TA474" s="88" t="n"/>
      <c r="TB474" s="88" t="n"/>
      <c r="TC474" s="88" t="n"/>
      <c r="TD474" s="88" t="n"/>
      <c r="TE474" s="88" t="n"/>
      <c r="TF474" s="88" t="n"/>
      <c r="TG474" s="88" t="n"/>
      <c r="TH474" s="88" t="n"/>
      <c r="TI474" s="88" t="n"/>
      <c r="TJ474" s="88" t="n"/>
      <c r="TK474" s="88" t="n"/>
      <c r="TL474" s="88" t="n"/>
      <c r="TM474" s="88" t="n"/>
      <c r="TN474" s="88" t="n"/>
      <c r="TO474" s="88" t="n"/>
      <c r="TP474" s="88" t="n"/>
      <c r="TQ474" s="88" t="n"/>
      <c r="TR474" s="88" t="n"/>
      <c r="TS474" s="88" t="n"/>
      <c r="TT474" s="88" t="n"/>
      <c r="TU474" s="88" t="n"/>
      <c r="TV474" s="88" t="n"/>
      <c r="TW474" s="88" t="n"/>
      <c r="TX474" s="88" t="n"/>
      <c r="TY474" s="88" t="n"/>
      <c r="TZ474" s="88" t="n"/>
      <c r="UA474" s="88" t="n"/>
      <c r="UB474" s="88" t="n"/>
      <c r="UC474" s="88" t="n"/>
      <c r="UD474" s="88" t="n"/>
      <c r="UE474" s="88" t="n"/>
      <c r="UF474" s="88" t="n"/>
      <c r="UG474" s="88" t="n"/>
      <c r="UH474" s="88" t="n"/>
      <c r="UI474" s="88" t="n"/>
      <c r="UJ474" s="88" t="n"/>
      <c r="UK474" s="88" t="n"/>
      <c r="UN474" s="78" t="n">
        <v>8</v>
      </c>
      <c r="UO474" s="88" t="n"/>
      <c r="UP474" s="88" t="n"/>
      <c r="UQ474" s="88" t="n"/>
      <c r="UR474" s="88" t="n"/>
      <c r="US474" s="88" t="n"/>
      <c r="UT474" s="88" t="n"/>
      <c r="UU474" s="88" t="n"/>
      <c r="UV474" s="88" t="n"/>
      <c r="UW474" s="88" t="n"/>
      <c r="UX474" s="88" t="n"/>
      <c r="UY474" s="88" t="n"/>
      <c r="UZ474" s="88" t="n"/>
      <c r="VA474" s="88" t="n"/>
      <c r="VB474" s="88" t="n"/>
      <c r="VC474" s="88" t="n"/>
      <c r="VD474" s="88" t="n"/>
      <c r="VE474" s="88" t="n"/>
      <c r="VF474" s="88" t="n"/>
      <c r="VG474" s="88" t="n"/>
      <c r="VH474" s="88" t="n"/>
      <c r="VI474" s="88" t="n"/>
      <c r="VJ474" s="88" t="n"/>
      <c r="VK474" s="88" t="n"/>
      <c r="VL474" s="88" t="n"/>
      <c r="VM474" s="88" t="n"/>
      <c r="VN474" s="88" t="n"/>
      <c r="VO474" s="88" t="n"/>
      <c r="VP474" s="88" t="n"/>
      <c r="VQ474" s="88" t="n"/>
      <c r="VR474" s="88" t="n"/>
      <c r="VS474" s="88" t="n"/>
      <c r="VT474" s="88" t="n"/>
      <c r="VU474" s="88" t="n"/>
      <c r="VV474" s="88" t="n"/>
      <c r="VW474" s="88" t="n"/>
      <c r="VX474" s="88" t="n"/>
      <c r="VY474" s="88" t="n"/>
      <c r="VZ474" s="88" t="n"/>
      <c r="WA474" s="88" t="n"/>
      <c r="WB474" s="88" t="n"/>
      <c r="WE474" s="78" t="n">
        <v>8</v>
      </c>
      <c r="WF474" s="88" t="n"/>
      <c r="WG474" s="88" t="n"/>
      <c r="WH474" s="88" t="n"/>
      <c r="WI474" s="88" t="n"/>
      <c r="WJ474" s="88" t="n"/>
      <c r="WK474" s="88" t="n"/>
      <c r="WL474" s="88" t="n"/>
      <c r="WM474" s="88" t="n"/>
      <c r="WN474" s="88" t="n"/>
      <c r="WO474" s="88" t="n"/>
      <c r="WP474" s="88" t="n"/>
      <c r="WQ474" s="88" t="n"/>
      <c r="WR474" s="88" t="n"/>
      <c r="WS474" s="88" t="n"/>
      <c r="WT474" s="88" t="n"/>
      <c r="WU474" s="88" t="n"/>
      <c r="WV474" s="88" t="n"/>
      <c r="WW474" s="88" t="n"/>
      <c r="WX474" s="88" t="n"/>
      <c r="WY474" s="88" t="n"/>
      <c r="WZ474" s="88" t="n"/>
      <c r="XA474" s="88" t="n"/>
      <c r="XB474" s="88" t="n"/>
      <c r="XC474" s="88" t="n"/>
      <c r="XD474" s="88" t="n"/>
      <c r="XE474" s="88" t="n"/>
      <c r="XF474" s="88" t="n"/>
      <c r="XG474" s="88" t="n"/>
      <c r="XH474" s="88" t="n"/>
      <c r="XI474" s="88" t="n"/>
      <c r="XJ474" s="88" t="n"/>
      <c r="XK474" s="88" t="n"/>
      <c r="XL474" s="88" t="n"/>
      <c r="XM474" s="88" t="n"/>
      <c r="XN474" s="88" t="n"/>
      <c r="XO474" s="88" t="n"/>
      <c r="XP474" s="88" t="n"/>
      <c r="XQ474" s="88" t="n"/>
      <c r="XR474" s="88" t="n"/>
      <c r="XS474" s="88" t="n"/>
      <c r="XV474" s="78" t="n">
        <v>8</v>
      </c>
      <c r="XW474" s="88" t="n"/>
      <c r="XX474" s="88" t="n"/>
      <c r="XY474" s="88" t="n"/>
      <c r="XZ474" s="88" t="n"/>
      <c r="YA474" s="88" t="n"/>
      <c r="YB474" s="88" t="n"/>
      <c r="YC474" s="88" t="n"/>
      <c r="YD474" s="88" t="n"/>
      <c r="YE474" s="88" t="n"/>
      <c r="YF474" s="88" t="n"/>
      <c r="YG474" s="88" t="n"/>
      <c r="YH474" s="88" t="n"/>
      <c r="YI474" s="88" t="n"/>
      <c r="YJ474" s="88" t="n"/>
      <c r="YK474" s="88" t="n"/>
      <c r="YL474" s="88" t="n"/>
      <c r="YM474" s="88" t="n"/>
      <c r="YN474" s="88" t="n"/>
      <c r="YO474" s="88" t="n"/>
      <c r="YP474" s="88" t="n"/>
      <c r="YQ474" s="88" t="n"/>
      <c r="YR474" s="88" t="n"/>
      <c r="YS474" s="88" t="n"/>
      <c r="YT474" s="88" t="n"/>
      <c r="YU474" s="88" t="n"/>
      <c r="YV474" s="88" t="n"/>
      <c r="YW474" s="88" t="n"/>
      <c r="YX474" s="88" t="n"/>
      <c r="YY474" s="88" t="n"/>
      <c r="YZ474" s="88" t="n"/>
      <c r="ZA474" s="88" t="n"/>
      <c r="ZB474" s="88" t="n"/>
      <c r="ZC474" s="88" t="n"/>
      <c r="ZD474" s="88" t="n"/>
      <c r="ZE474" s="88" t="n"/>
      <c r="ZF474" s="88" t="n"/>
      <c r="ZG474" s="88" t="n"/>
      <c r="ZH474" s="88" t="n"/>
      <c r="ZI474" s="88" t="n"/>
      <c r="ZJ474" s="88" t="n"/>
      <c r="ZM474" s="78" t="n">
        <v>8</v>
      </c>
      <c r="ZN474" s="88" t="n"/>
      <c r="ZO474" s="88" t="n"/>
      <c r="ZP474" s="88" t="n"/>
      <c r="ZQ474" s="88" t="n"/>
      <c r="ZR474" s="88" t="n"/>
      <c r="ZS474" s="88" t="n"/>
      <c r="ZT474" s="88" t="n"/>
      <c r="ZU474" s="88" t="n"/>
      <c r="ZV474" s="88" t="n"/>
      <c r="ZW474" s="88" t="n"/>
      <c r="ZX474" s="88" t="n"/>
      <c r="ZY474" s="88" t="n"/>
      <c r="ZZ474" s="88" t="n"/>
      <c r="AAA474" s="88" t="n"/>
      <c r="AAB474" s="88" t="n"/>
      <c r="AAC474" s="88" t="n"/>
      <c r="AAD474" s="88" t="n"/>
      <c r="AAE474" s="88" t="n"/>
      <c r="AAF474" s="88" t="n"/>
      <c r="AAG474" s="88" t="n"/>
      <c r="AAH474" s="88" t="n"/>
      <c r="AAI474" s="88" t="n"/>
      <c r="AAJ474" s="88" t="n"/>
      <c r="AAK474" s="88" t="n"/>
      <c r="AAL474" s="88" t="n"/>
      <c r="AAM474" s="88" t="n"/>
      <c r="AAN474" s="88" t="n"/>
      <c r="AAO474" s="88" t="n"/>
      <c r="AAP474" s="88" t="n"/>
      <c r="AAQ474" s="88" t="n"/>
      <c r="AAR474" s="88" t="n"/>
      <c r="AAS474" s="88" t="n"/>
      <c r="AAT474" s="88" t="n"/>
      <c r="AAU474" s="88" t="n"/>
      <c r="AAV474" s="88" t="n"/>
      <c r="AAW474" s="88" t="n"/>
      <c r="AAX474" s="88" t="n"/>
      <c r="AAY474" s="88" t="n"/>
      <c r="AAZ474" s="88" t="n"/>
      <c r="ABA474" s="88" t="n"/>
      <c r="ABD474" s="78" t="n">
        <v>8</v>
      </c>
      <c r="ABE474" s="88" t="n"/>
      <c r="ABF474" s="88" t="n"/>
      <c r="ABG474" s="88" t="n"/>
      <c r="ABH474" s="88" t="n"/>
      <c r="ABI474" s="88" t="n"/>
      <c r="ABJ474" s="88" t="n"/>
      <c r="ABK474" s="88" t="n"/>
      <c r="ABL474" s="88" t="n"/>
      <c r="ABM474" s="88" t="n"/>
      <c r="ABN474" s="88" t="n"/>
      <c r="ABO474" s="88" t="n"/>
      <c r="ABP474" s="88" t="n"/>
      <c r="ABQ474" s="88" t="n"/>
      <c r="ABR474" s="88" t="n"/>
      <c r="ABS474" s="88" t="n"/>
      <c r="ABT474" s="88" t="n"/>
      <c r="ABU474" s="88" t="n"/>
      <c r="ABV474" s="88" t="n"/>
      <c r="ABW474" s="88" t="n"/>
      <c r="ABX474" s="88" t="n"/>
      <c r="ABY474" s="88" t="n"/>
      <c r="ABZ474" s="88" t="n"/>
      <c r="ACA474" s="88" t="n"/>
      <c r="ACB474" s="88" t="n"/>
      <c r="ACC474" s="88" t="n"/>
      <c r="ACD474" s="88" t="n"/>
      <c r="ACE474" s="88" t="n"/>
      <c r="ACF474" s="88" t="n"/>
      <c r="ACG474" s="88" t="n"/>
      <c r="ACH474" s="88" t="n"/>
      <c r="ACI474" s="88" t="n"/>
      <c r="ACJ474" s="88" t="n"/>
      <c r="ACK474" s="88" t="n"/>
      <c r="ACL474" s="88" t="n"/>
      <c r="ACM474" s="88" t="n"/>
      <c r="ACN474" s="88" t="n"/>
      <c r="ACO474" s="88" t="n"/>
      <c r="ACP474" s="88" t="n"/>
      <c r="ACQ474" s="88" t="n"/>
      <c r="ACR474" s="88" t="n"/>
      <c r="ACU474" s="78" t="n">
        <v>8</v>
      </c>
      <c r="ACV474" s="88" t="n"/>
      <c r="ACW474" s="88" t="n"/>
      <c r="ACX474" s="88" t="n"/>
      <c r="ACY474" s="88" t="n"/>
      <c r="ACZ474" s="88" t="n"/>
      <c r="ADA474" s="88" t="n"/>
      <c r="ADB474" s="88" t="n"/>
      <c r="ADC474" s="88" t="n"/>
      <c r="ADD474" s="88" t="n"/>
      <c r="ADE474" s="88" t="n"/>
      <c r="ADF474" s="88" t="n"/>
      <c r="ADG474" s="88" t="n"/>
      <c r="ADH474" s="88" t="n"/>
      <c r="ADI474" s="88" t="n"/>
      <c r="ADJ474" s="88" t="n"/>
      <c r="ADK474" s="88" t="n"/>
      <c r="ADL474" s="88" t="n"/>
      <c r="ADM474" s="88" t="n"/>
      <c r="ADN474" s="88" t="n"/>
      <c r="ADO474" s="88" t="n"/>
      <c r="ADP474" s="88" t="n"/>
      <c r="ADQ474" s="88" t="n"/>
      <c r="ADR474" s="88" t="n"/>
      <c r="ADS474" s="88" t="n"/>
      <c r="ADT474" s="88" t="n"/>
      <c r="ADU474" s="88" t="n"/>
      <c r="ADV474" s="88" t="n"/>
      <c r="ADW474" s="88" t="n"/>
      <c r="ADX474" s="88" t="n"/>
      <c r="ADY474" s="88" t="n"/>
      <c r="ADZ474" s="88" t="n"/>
      <c r="AEA474" s="88" t="n"/>
      <c r="AEB474" s="88" t="n"/>
      <c r="AEC474" s="88" t="n"/>
      <c r="AED474" s="88" t="n"/>
      <c r="AEE474" s="88" t="n"/>
      <c r="AEF474" s="88" t="n"/>
      <c r="AEG474" s="88" t="n"/>
      <c r="AEH474" s="88" t="n"/>
      <c r="AEI474" s="88" t="n"/>
      <c r="AEL474" s="78" t="n">
        <v>8</v>
      </c>
      <c r="AEM474" s="88" t="n"/>
      <c r="AEN474" s="88" t="n"/>
      <c r="AEO474" s="88" t="n"/>
      <c r="AEP474" s="88" t="n"/>
      <c r="AEQ474" s="88" t="n"/>
      <c r="AER474" s="88" t="n"/>
      <c r="AES474" s="88" t="n"/>
      <c r="AET474" s="88" t="n"/>
      <c r="AEU474" s="88" t="n"/>
      <c r="AEV474" s="88" t="n"/>
      <c r="AEW474" s="88" t="n"/>
      <c r="AEX474" s="88" t="n"/>
      <c r="AEY474" s="88" t="n"/>
      <c r="AEZ474" s="88" t="n"/>
      <c r="AFA474" s="88" t="n"/>
      <c r="AFB474" s="88" t="n"/>
      <c r="AFC474" s="88" t="n"/>
      <c r="AFD474" s="88" t="n"/>
      <c r="AFE474" s="88" t="n"/>
      <c r="AFF474" s="88" t="n"/>
      <c r="AFG474" s="88" t="n"/>
      <c r="AFH474" s="88" t="n"/>
      <c r="AFI474" s="88" t="n"/>
      <c r="AFJ474" s="88" t="n"/>
      <c r="AFK474" s="88" t="n"/>
      <c r="AFL474" s="88" t="n"/>
      <c r="AFM474" s="88" t="n"/>
      <c r="AFN474" s="88" t="n"/>
      <c r="AFO474" s="88" t="n"/>
      <c r="AFP474" s="88" t="n"/>
      <c r="AFQ474" s="88" t="n"/>
      <c r="AFR474" s="88" t="n"/>
      <c r="AFS474" s="88" t="n"/>
      <c r="AFT474" s="88" t="n"/>
      <c r="AFU474" s="88" t="n"/>
      <c r="AFV474" s="88" t="n"/>
      <c r="AFW474" s="88" t="n"/>
      <c r="AFX474" s="88" t="n"/>
      <c r="AFY474" s="88" t="n"/>
      <c r="AFZ474" s="88" t="n"/>
    </row>
    <row r="475">
      <c r="A475" s="78" t="n">
        <v>9</v>
      </c>
      <c r="B475" s="88" t="n"/>
      <c r="C475" s="88" t="n"/>
      <c r="D475" s="88" t="n"/>
      <c r="E475" s="88" t="n"/>
      <c r="F475" s="88" t="n"/>
      <c r="G475" s="88" t="n"/>
      <c r="H475" s="88" t="n"/>
      <c r="I475" s="88" t="n"/>
      <c r="J475" s="88" t="n"/>
      <c r="K475" s="88" t="n"/>
      <c r="L475" s="88" t="n"/>
      <c r="M475" s="88" t="n"/>
      <c r="N475" s="88" t="n"/>
      <c r="O475" s="88" t="n"/>
      <c r="P475" s="88" t="n"/>
      <c r="Q475" s="88" t="n"/>
      <c r="R475" s="88" t="n"/>
      <c r="S475" s="88" t="n"/>
      <c r="T475" s="88" t="n"/>
      <c r="U475" s="88" t="n"/>
      <c r="V475" s="88" t="n"/>
      <c r="W475" s="88" t="n"/>
      <c r="X475" s="88" t="n"/>
      <c r="Y475" s="88" t="n"/>
      <c r="Z475" s="88" t="n"/>
      <c r="AA475" s="88" t="n"/>
      <c r="AB475" s="88" t="n"/>
      <c r="AC475" s="88" t="n"/>
      <c r="AD475" s="88" t="n"/>
      <c r="AE475" s="88" t="n"/>
      <c r="AF475" s="88" t="n"/>
      <c r="AG475" s="88" t="n"/>
      <c r="AH475" s="88" t="n"/>
      <c r="AI475" s="88" t="n"/>
      <c r="AJ475" s="88" t="n"/>
      <c r="AK475" s="88" t="n"/>
      <c r="AL475" s="88" t="n"/>
      <c r="AM475" s="88" t="n"/>
      <c r="AN475" s="88" t="n"/>
      <c r="AO475" s="88" t="n"/>
      <c r="AR475" s="78" t="n">
        <v>9</v>
      </c>
      <c r="AS475" s="88" t="n"/>
      <c r="AT475" s="88" t="n"/>
      <c r="AU475" s="88" t="n"/>
      <c r="AV475" s="88" t="n"/>
      <c r="AW475" s="88" t="n"/>
      <c r="AX475" s="88" t="n"/>
      <c r="AY475" s="88" t="n"/>
      <c r="AZ475" s="88" t="n"/>
      <c r="BA475" s="88" t="n"/>
      <c r="BB475" s="88" t="n"/>
      <c r="BC475" s="88" t="n"/>
      <c r="BD475" s="88" t="n"/>
      <c r="BE475" s="88" t="n"/>
      <c r="BF475" s="88" t="n"/>
      <c r="BG475" s="88" t="n"/>
      <c r="BH475" s="88" t="n"/>
      <c r="BI475" s="88" t="n"/>
      <c r="BJ475" s="88" t="n"/>
      <c r="BK475" s="88" t="n"/>
      <c r="BL475" s="88" t="n"/>
      <c r="BM475" s="88" t="n"/>
      <c r="BN475" s="88" t="n"/>
      <c r="BO475" s="88" t="n"/>
      <c r="BP475" s="88" t="n"/>
      <c r="BQ475" s="88" t="n"/>
      <c r="BR475" s="88" t="n"/>
      <c r="BS475" s="88" t="n"/>
      <c r="BT475" s="88" t="n"/>
      <c r="BU475" s="88" t="n"/>
      <c r="BV475" s="88" t="n"/>
      <c r="BW475" s="88" t="n"/>
      <c r="BX475" s="88" t="n"/>
      <c r="BY475" s="88" t="n"/>
      <c r="BZ475" s="88" t="n"/>
      <c r="CA475" s="88" t="n"/>
      <c r="CB475" s="88" t="n"/>
      <c r="CC475" s="88" t="n"/>
      <c r="CD475" s="88" t="n"/>
      <c r="CE475" s="88" t="n"/>
      <c r="CF475" s="88" t="n"/>
      <c r="CI475" s="78" t="n">
        <v>9</v>
      </c>
      <c r="CJ475" s="88" t="n"/>
      <c r="CK475" s="88" t="n"/>
      <c r="CL475" s="88" t="n"/>
      <c r="CM475" s="88" t="n"/>
      <c r="CN475" s="88" t="n"/>
      <c r="CO475" s="88" t="n"/>
      <c r="CP475" s="88" t="n"/>
      <c r="CQ475" s="88" t="n"/>
      <c r="CR475" s="88" t="n"/>
      <c r="CS475" s="88" t="n"/>
      <c r="CT475" s="88" t="n"/>
      <c r="CU475" s="88" t="n"/>
      <c r="CV475" s="88" t="n"/>
      <c r="CW475" s="88" t="n"/>
      <c r="CX475" s="88" t="n"/>
      <c r="CY475" s="88" t="n"/>
      <c r="CZ475" s="88" t="n"/>
      <c r="DA475" s="88" t="n"/>
      <c r="DB475" s="88" t="n"/>
      <c r="DC475" s="88" t="n"/>
      <c r="DD475" s="88" t="n"/>
      <c r="DE475" s="88" t="n"/>
      <c r="DF475" s="88" t="n"/>
      <c r="DG475" s="88" t="n"/>
      <c r="DH475" s="88" t="n"/>
      <c r="DI475" s="88" t="n"/>
      <c r="DJ475" s="88" t="n"/>
      <c r="DK475" s="88" t="n"/>
      <c r="DL475" s="88" t="n"/>
      <c r="DM475" s="88" t="n"/>
      <c r="DN475" s="88" t="n"/>
      <c r="DO475" s="88" t="n"/>
      <c r="DP475" s="88" t="n"/>
      <c r="DQ475" s="88" t="n"/>
      <c r="DR475" s="88" t="n"/>
      <c r="DS475" s="88" t="n"/>
      <c r="DT475" s="88" t="n"/>
      <c r="DU475" s="88" t="n"/>
      <c r="DV475" s="88" t="n"/>
      <c r="DW475" s="88" t="n"/>
      <c r="DZ475" s="78" t="n">
        <v>9</v>
      </c>
      <c r="EA475" s="88" t="n"/>
      <c r="EB475" s="88" t="n"/>
      <c r="EC475" s="88" t="n"/>
      <c r="ED475" s="88" t="n"/>
      <c r="EE475" s="88" t="n"/>
      <c r="EF475" s="88" t="n"/>
      <c r="EG475" s="88" t="n"/>
      <c r="EH475" s="88" t="n"/>
      <c r="EI475" s="88" t="n"/>
      <c r="EJ475" s="88" t="n"/>
      <c r="EK475" s="88" t="n"/>
      <c r="EL475" s="88" t="n"/>
      <c r="EM475" s="88" t="n"/>
      <c r="EN475" s="88" t="n"/>
      <c r="EO475" s="88" t="n"/>
      <c r="EP475" s="88" t="n"/>
      <c r="EQ475" s="88" t="n"/>
      <c r="ER475" s="88" t="n"/>
      <c r="ES475" s="88" t="n"/>
      <c r="ET475" s="88" t="n"/>
      <c r="EU475" s="88" t="n"/>
      <c r="EV475" s="88" t="n"/>
      <c r="EW475" s="88" t="n"/>
      <c r="EX475" s="88" t="n"/>
      <c r="EY475" s="88" t="n"/>
      <c r="EZ475" s="88" t="n"/>
      <c r="FA475" s="88" t="n"/>
      <c r="FB475" s="88" t="n"/>
      <c r="FC475" s="88" t="n"/>
      <c r="FD475" s="88" t="n"/>
      <c r="FE475" s="88" t="n"/>
      <c r="FF475" s="88" t="n"/>
      <c r="FG475" s="88" t="n"/>
      <c r="FH475" s="88" t="n"/>
      <c r="FI475" s="88" t="n"/>
      <c r="FJ475" s="88" t="n"/>
      <c r="FK475" s="88" t="n"/>
      <c r="FL475" s="88" t="n"/>
      <c r="FM475" s="88" t="n"/>
      <c r="FN475" s="88" t="n"/>
      <c r="FQ475" s="78" t="n">
        <v>9</v>
      </c>
      <c r="FR475" s="88" t="n"/>
      <c r="FS475" s="88" t="n"/>
      <c r="FT475" s="88" t="n"/>
      <c r="FU475" s="88" t="n"/>
      <c r="FV475" s="88" t="n"/>
      <c r="FW475" s="88" t="n"/>
      <c r="FX475" s="88" t="n"/>
      <c r="FY475" s="88" t="n"/>
      <c r="FZ475" s="88" t="n"/>
      <c r="GA475" s="88" t="n"/>
      <c r="GB475" s="88" t="n"/>
      <c r="GC475" s="88" t="n"/>
      <c r="GD475" s="88" t="n"/>
      <c r="GE475" s="88" t="n"/>
      <c r="GF475" s="88" t="n"/>
      <c r="GG475" s="88" t="n"/>
      <c r="GH475" s="88" t="n"/>
      <c r="GI475" s="88" t="n"/>
      <c r="GJ475" s="88" t="n"/>
      <c r="GK475" s="88" t="n"/>
      <c r="GL475" s="88" t="n"/>
      <c r="GM475" s="88" t="n"/>
      <c r="GN475" s="88" t="n"/>
      <c r="GO475" s="88" t="n"/>
      <c r="GP475" s="88" t="n"/>
      <c r="GQ475" s="88" t="n"/>
      <c r="GR475" s="88" t="n"/>
      <c r="GS475" s="88" t="n"/>
      <c r="GT475" s="88" t="n"/>
      <c r="GU475" s="88" t="n"/>
      <c r="GV475" s="88" t="n"/>
      <c r="GW475" s="88" t="n"/>
      <c r="GX475" s="88" t="n"/>
      <c r="GY475" s="88" t="n"/>
      <c r="GZ475" s="88" t="n"/>
      <c r="HA475" s="88" t="n"/>
      <c r="HB475" s="88" t="n"/>
      <c r="HC475" s="88" t="n"/>
      <c r="HD475" s="88" t="n"/>
      <c r="HE475" s="88" t="n"/>
      <c r="HH475" s="78" t="n">
        <v>9</v>
      </c>
      <c r="HI475" s="88" t="n"/>
      <c r="HJ475" s="88" t="n"/>
      <c r="HK475" s="88" t="n"/>
      <c r="HL475" s="88" t="n"/>
      <c r="HM475" s="88" t="n"/>
      <c r="HN475" s="88" t="n"/>
      <c r="HO475" s="88" t="n"/>
      <c r="HP475" s="88" t="n"/>
      <c r="HQ475" s="88" t="n"/>
      <c r="HR475" s="88" t="n"/>
      <c r="HS475" s="88" t="n"/>
      <c r="HT475" s="88" t="n"/>
      <c r="HU475" s="88" t="n"/>
      <c r="HV475" s="88" t="n"/>
      <c r="HW475" s="88" t="n"/>
      <c r="HX475" s="88" t="n"/>
      <c r="HY475" s="88" t="n"/>
      <c r="HZ475" s="88" t="n"/>
      <c r="IA475" s="88" t="n"/>
      <c r="IB475" s="88" t="n"/>
      <c r="IC475" s="88" t="n"/>
      <c r="ID475" s="88" t="n"/>
      <c r="IE475" s="88" t="n"/>
      <c r="IF475" s="88" t="n"/>
      <c r="IG475" s="88" t="n"/>
      <c r="IH475" s="88" t="n"/>
      <c r="II475" s="88" t="n"/>
      <c r="IJ475" s="88" t="n"/>
      <c r="IK475" s="88" t="n"/>
      <c r="IL475" s="88" t="n"/>
      <c r="IM475" s="88" t="n"/>
      <c r="IN475" s="88" t="n"/>
      <c r="IO475" s="88" t="n"/>
      <c r="IP475" s="88" t="n"/>
      <c r="IQ475" s="88" t="n"/>
      <c r="IR475" s="88" t="n"/>
      <c r="IS475" s="88" t="n"/>
      <c r="IT475" s="88" t="n"/>
      <c r="IU475" s="88" t="n"/>
      <c r="IV475" s="88" t="n"/>
      <c r="IY475" s="78" t="n">
        <v>9</v>
      </c>
      <c r="IZ475" s="88" t="n"/>
      <c r="JA475" s="88" t="n"/>
      <c r="JB475" s="88" t="n"/>
      <c r="JC475" s="88" t="n"/>
      <c r="JD475" s="88" t="n"/>
      <c r="JE475" s="88" t="n"/>
      <c r="JF475" s="88" t="n"/>
      <c r="JG475" s="88" t="n"/>
      <c r="JH475" s="88" t="n"/>
      <c r="JI475" s="88" t="n"/>
      <c r="JJ475" s="88" t="n"/>
      <c r="JK475" s="88" t="n"/>
      <c r="JL475" s="88" t="n"/>
      <c r="JM475" s="88" t="n"/>
      <c r="JN475" s="88" t="n"/>
      <c r="JO475" s="88" t="n"/>
      <c r="JP475" s="88" t="n"/>
      <c r="JQ475" s="88" t="n"/>
      <c r="JR475" s="88" t="n"/>
      <c r="JS475" s="88" t="n"/>
      <c r="JT475" s="88" t="n"/>
      <c r="JU475" s="88" t="n"/>
      <c r="JV475" s="88" t="n"/>
      <c r="JW475" s="88" t="n"/>
      <c r="JX475" s="88" t="n"/>
      <c r="JY475" s="88" t="n"/>
      <c r="JZ475" s="88" t="n"/>
      <c r="KA475" s="88" t="n"/>
      <c r="KB475" s="88" t="n"/>
      <c r="KC475" s="88" t="n"/>
      <c r="KD475" s="88" t="n"/>
      <c r="KE475" s="88" t="n"/>
      <c r="KF475" s="88" t="n"/>
      <c r="KG475" s="88" t="n"/>
      <c r="KH475" s="88" t="n"/>
      <c r="KI475" s="88" t="n"/>
      <c r="KJ475" s="88" t="n"/>
      <c r="KK475" s="88" t="n"/>
      <c r="KL475" s="88" t="n"/>
      <c r="KM475" s="88" t="n"/>
      <c r="KP475" s="78" t="n">
        <v>9</v>
      </c>
      <c r="KQ475" s="88" t="n"/>
      <c r="KR475" s="88" t="n"/>
      <c r="KS475" s="88" t="n"/>
      <c r="KT475" s="88" t="n"/>
      <c r="KU475" s="88" t="n"/>
      <c r="KV475" s="88" t="n"/>
      <c r="KW475" s="88" t="n"/>
      <c r="KX475" s="88" t="n"/>
      <c r="KY475" s="88" t="n"/>
      <c r="KZ475" s="88" t="n"/>
      <c r="LA475" s="88" t="n"/>
      <c r="LB475" s="88" t="n"/>
      <c r="LC475" s="88" t="n"/>
      <c r="LD475" s="88" t="n"/>
      <c r="LE475" s="88" t="n"/>
      <c r="LF475" s="88" t="n"/>
      <c r="LG475" s="88" t="n"/>
      <c r="LH475" s="88" t="n"/>
      <c r="LI475" s="88" t="n"/>
      <c r="LJ475" s="88" t="n"/>
      <c r="LK475" s="88" t="n"/>
      <c r="LL475" s="88" t="n"/>
      <c r="LM475" s="88" t="n"/>
      <c r="LN475" s="88" t="n"/>
      <c r="LO475" s="88" t="n"/>
      <c r="LP475" s="88" t="n"/>
      <c r="LQ475" s="88" t="n"/>
      <c r="LR475" s="88" t="n"/>
      <c r="LS475" s="88" t="n"/>
      <c r="LT475" s="88" t="n"/>
      <c r="LU475" s="88" t="n"/>
      <c r="LV475" s="88" t="n"/>
      <c r="LW475" s="88" t="n"/>
      <c r="LX475" s="88" t="n"/>
      <c r="LY475" s="88" t="n"/>
      <c r="LZ475" s="88" t="n"/>
      <c r="MA475" s="88" t="n"/>
      <c r="MB475" s="88" t="n"/>
      <c r="MC475" s="88" t="n"/>
      <c r="MD475" s="88" t="n"/>
      <c r="MG475" s="78" t="n">
        <v>9</v>
      </c>
      <c r="MH475" s="88" t="n"/>
      <c r="MI475" s="88" t="n"/>
      <c r="MJ475" s="88" t="n"/>
      <c r="MK475" s="88" t="n"/>
      <c r="ML475" s="88" t="n"/>
      <c r="MM475" s="88" t="n"/>
      <c r="MN475" s="88" t="n"/>
      <c r="MO475" s="88" t="n"/>
      <c r="MP475" s="88" t="n"/>
      <c r="MQ475" s="88" t="n"/>
      <c r="MR475" s="88" t="n"/>
      <c r="MS475" s="88" t="n"/>
      <c r="MT475" s="88" t="n"/>
      <c r="MU475" s="88" t="n"/>
      <c r="MV475" s="88" t="n"/>
      <c r="MW475" s="88" t="n"/>
      <c r="MX475" s="88" t="n"/>
      <c r="MY475" s="88" t="n"/>
      <c r="MZ475" s="88" t="n"/>
      <c r="NA475" s="88" t="n"/>
      <c r="NB475" s="88" t="n"/>
      <c r="NC475" s="88" t="n"/>
      <c r="ND475" s="88" t="n"/>
      <c r="NE475" s="88" t="n"/>
      <c r="NF475" s="88" t="n"/>
      <c r="NG475" s="88" t="n"/>
      <c r="NH475" s="88" t="n"/>
      <c r="NI475" s="88" t="n"/>
      <c r="NJ475" s="88" t="n"/>
      <c r="NK475" s="88" t="n"/>
      <c r="NL475" s="88" t="n"/>
      <c r="NM475" s="88" t="n"/>
      <c r="NN475" s="88" t="n"/>
      <c r="NO475" s="88" t="n"/>
      <c r="NP475" s="88" t="n"/>
      <c r="NQ475" s="88" t="n"/>
      <c r="NR475" s="88" t="n"/>
      <c r="NS475" s="88" t="n"/>
      <c r="NT475" s="88" t="n"/>
      <c r="NU475" s="88" t="n"/>
      <c r="NX475" s="78" t="n">
        <v>9</v>
      </c>
      <c r="NY475" s="88" t="n"/>
      <c r="NZ475" s="88" t="n"/>
      <c r="OA475" s="88" t="n"/>
      <c r="OB475" s="88" t="n"/>
      <c r="OC475" s="88" t="n"/>
      <c r="OD475" s="88" t="n"/>
      <c r="OE475" s="88" t="n"/>
      <c r="OF475" s="88" t="n"/>
      <c r="OG475" s="88" t="n"/>
      <c r="OH475" s="88" t="n"/>
      <c r="OI475" s="88" t="n"/>
      <c r="OJ475" s="88" t="n"/>
      <c r="OK475" s="88" t="n"/>
      <c r="OL475" s="88" t="n"/>
      <c r="OM475" s="88" t="n"/>
      <c r="ON475" s="88" t="n"/>
      <c r="OO475" s="88" t="n"/>
      <c r="OP475" s="88" t="n"/>
      <c r="OQ475" s="88" t="n"/>
      <c r="OR475" s="88" t="n"/>
      <c r="OS475" s="88" t="n"/>
      <c r="OT475" s="88" t="n"/>
      <c r="OU475" s="88" t="n"/>
      <c r="OV475" s="88" t="n"/>
      <c r="OW475" s="88" t="n"/>
      <c r="OX475" s="88" t="n"/>
      <c r="OY475" s="88" t="n"/>
      <c r="OZ475" s="88" t="n"/>
      <c r="PA475" s="88" t="n"/>
      <c r="PB475" s="88" t="n"/>
      <c r="PC475" s="88" t="n"/>
      <c r="PD475" s="88" t="n"/>
      <c r="PE475" s="88" t="n"/>
      <c r="PF475" s="88" t="n"/>
      <c r="PG475" s="88" t="n"/>
      <c r="PH475" s="88" t="n"/>
      <c r="PI475" s="88" t="n"/>
      <c r="PJ475" s="88" t="n"/>
      <c r="PK475" s="88" t="n"/>
      <c r="PL475" s="88" t="n"/>
      <c r="PO475" s="78" t="n">
        <v>9</v>
      </c>
      <c r="PP475" s="88" t="n"/>
      <c r="PQ475" s="88" t="n"/>
      <c r="PR475" s="88" t="n"/>
      <c r="PS475" s="88" t="n"/>
      <c r="PT475" s="88" t="n"/>
      <c r="PU475" s="88" t="n"/>
      <c r="PV475" s="88" t="n"/>
      <c r="PW475" s="88" t="n"/>
      <c r="PX475" s="88" t="n"/>
      <c r="PY475" s="88" t="n"/>
      <c r="PZ475" s="88" t="n"/>
      <c r="QA475" s="88" t="n"/>
      <c r="QB475" s="88" t="n"/>
      <c r="QC475" s="88" t="n"/>
      <c r="QD475" s="88" t="n"/>
      <c r="QE475" s="88" t="n"/>
      <c r="QF475" s="88" t="n"/>
      <c r="QG475" s="88" t="n"/>
      <c r="QH475" s="88" t="n"/>
      <c r="QI475" s="88" t="n"/>
      <c r="QJ475" s="88" t="n"/>
      <c r="QK475" s="88" t="n"/>
      <c r="QL475" s="88" t="n"/>
      <c r="QM475" s="88" t="n"/>
      <c r="QN475" s="88" t="n"/>
      <c r="QO475" s="88" t="n"/>
      <c r="QP475" s="88" t="n"/>
      <c r="QQ475" s="88" t="n"/>
      <c r="QR475" s="88" t="n"/>
      <c r="QS475" s="88" t="n"/>
      <c r="QT475" s="88" t="n"/>
      <c r="QU475" s="88" t="n"/>
      <c r="QV475" s="88" t="n"/>
      <c r="QW475" s="88" t="n"/>
      <c r="QX475" s="88" t="n"/>
      <c r="QY475" s="88" t="n"/>
      <c r="QZ475" s="88" t="n"/>
      <c r="RA475" s="88" t="n"/>
      <c r="RB475" s="88" t="n"/>
      <c r="RC475" s="88" t="n"/>
      <c r="RF475" s="78" t="n">
        <v>9</v>
      </c>
      <c r="RG475" s="88" t="n"/>
      <c r="RH475" s="88" t="n"/>
      <c r="RI475" s="88" t="n"/>
      <c r="RJ475" s="88" t="n"/>
      <c r="RK475" s="88" t="n"/>
      <c r="RL475" s="88" t="n"/>
      <c r="RM475" s="88" t="n"/>
      <c r="RN475" s="88" t="n"/>
      <c r="RO475" s="88" t="n"/>
      <c r="RP475" s="88" t="n"/>
      <c r="RQ475" s="88" t="n"/>
      <c r="RR475" s="88" t="n"/>
      <c r="RS475" s="88" t="n"/>
      <c r="RT475" s="88" t="n"/>
      <c r="RU475" s="88" t="n"/>
      <c r="RV475" s="88" t="n"/>
      <c r="RW475" s="88" t="n"/>
      <c r="RX475" s="88" t="n"/>
      <c r="RY475" s="88" t="n"/>
      <c r="RZ475" s="88" t="n"/>
      <c r="SA475" s="88" t="n"/>
      <c r="SB475" s="88" t="n"/>
      <c r="SC475" s="88" t="n"/>
      <c r="SD475" s="88" t="n"/>
      <c r="SE475" s="88" t="n"/>
      <c r="SF475" s="88" t="n"/>
      <c r="SG475" s="88" t="n"/>
      <c r="SH475" s="88" t="n"/>
      <c r="SI475" s="88" t="n"/>
      <c r="SJ475" s="88" t="n"/>
      <c r="SK475" s="88" t="n"/>
      <c r="SL475" s="88" t="n"/>
      <c r="SM475" s="88" t="n"/>
      <c r="SN475" s="88" t="n"/>
      <c r="SO475" s="88" t="n"/>
      <c r="SP475" s="88" t="n"/>
      <c r="SQ475" s="88" t="n"/>
      <c r="SR475" s="88" t="n"/>
      <c r="SS475" s="88" t="n"/>
      <c r="ST475" s="88" t="n"/>
      <c r="SW475" s="78" t="n">
        <v>9</v>
      </c>
      <c r="SX475" s="88" t="n"/>
      <c r="SY475" s="88" t="n"/>
      <c r="SZ475" s="88" t="n"/>
      <c r="TA475" s="88" t="n"/>
      <c r="TB475" s="88" t="n"/>
      <c r="TC475" s="88" t="n"/>
      <c r="TD475" s="88" t="n"/>
      <c r="TE475" s="88" t="n"/>
      <c r="TF475" s="88" t="n"/>
      <c r="TG475" s="88" t="n"/>
      <c r="TH475" s="88" t="n"/>
      <c r="TI475" s="88" t="n"/>
      <c r="TJ475" s="88" t="n"/>
      <c r="TK475" s="88" t="n"/>
      <c r="TL475" s="88" t="n"/>
      <c r="TM475" s="88" t="n"/>
      <c r="TN475" s="88" t="n"/>
      <c r="TO475" s="88" t="n"/>
      <c r="TP475" s="88" t="n"/>
      <c r="TQ475" s="88" t="n"/>
      <c r="TR475" s="88" t="n"/>
      <c r="TS475" s="88" t="n"/>
      <c r="TT475" s="88" t="n"/>
      <c r="TU475" s="88" t="n"/>
      <c r="TV475" s="88" t="n"/>
      <c r="TW475" s="88" t="n"/>
      <c r="TX475" s="88" t="n"/>
      <c r="TY475" s="88" t="n"/>
      <c r="TZ475" s="88" t="n"/>
      <c r="UA475" s="88" t="n"/>
      <c r="UB475" s="88" t="n"/>
      <c r="UC475" s="88" t="n"/>
      <c r="UD475" s="88" t="n"/>
      <c r="UE475" s="88" t="n"/>
      <c r="UF475" s="88" t="n"/>
      <c r="UG475" s="88" t="n"/>
      <c r="UH475" s="88" t="n"/>
      <c r="UI475" s="88" t="n"/>
      <c r="UJ475" s="88" t="n"/>
      <c r="UK475" s="88" t="n"/>
      <c r="UN475" s="78" t="n">
        <v>9</v>
      </c>
      <c r="UO475" s="88" t="n"/>
      <c r="UP475" s="88" t="n"/>
      <c r="UQ475" s="88" t="n"/>
      <c r="UR475" s="88" t="n"/>
      <c r="US475" s="88" t="n"/>
      <c r="UT475" s="88" t="n"/>
      <c r="UU475" s="88" t="n"/>
      <c r="UV475" s="88" t="n"/>
      <c r="UW475" s="88" t="n"/>
      <c r="UX475" s="88" t="n"/>
      <c r="UY475" s="88" t="n"/>
      <c r="UZ475" s="88" t="n"/>
      <c r="VA475" s="88" t="n"/>
      <c r="VB475" s="88" t="n"/>
      <c r="VC475" s="88" t="n"/>
      <c r="VD475" s="88" t="n"/>
      <c r="VE475" s="88" t="n"/>
      <c r="VF475" s="88" t="n"/>
      <c r="VG475" s="88" t="n"/>
      <c r="VH475" s="88" t="n"/>
      <c r="VI475" s="88" t="n"/>
      <c r="VJ475" s="88" t="n"/>
      <c r="VK475" s="88" t="n"/>
      <c r="VL475" s="88" t="n"/>
      <c r="VM475" s="88" t="n"/>
      <c r="VN475" s="88" t="n"/>
      <c r="VO475" s="88" t="n"/>
      <c r="VP475" s="88" t="n"/>
      <c r="VQ475" s="88" t="n"/>
      <c r="VR475" s="88" t="n"/>
      <c r="VS475" s="88" t="n"/>
      <c r="VT475" s="88" t="n"/>
      <c r="VU475" s="88" t="n"/>
      <c r="VV475" s="88" t="n"/>
      <c r="VW475" s="88" t="n"/>
      <c r="VX475" s="88" t="n"/>
      <c r="VY475" s="88" t="n"/>
      <c r="VZ475" s="88" t="n"/>
      <c r="WA475" s="88" t="n"/>
      <c r="WB475" s="88" t="n"/>
      <c r="WE475" s="78" t="n">
        <v>9</v>
      </c>
      <c r="WF475" s="88" t="n"/>
      <c r="WG475" s="88" t="n"/>
      <c r="WH475" s="88" t="n"/>
      <c r="WI475" s="88" t="n"/>
      <c r="WJ475" s="88" t="n"/>
      <c r="WK475" s="88" t="n"/>
      <c r="WL475" s="88" t="n"/>
      <c r="WM475" s="88" t="n"/>
      <c r="WN475" s="88" t="n"/>
      <c r="WO475" s="88" t="n"/>
      <c r="WP475" s="88" t="n"/>
      <c r="WQ475" s="88" t="n"/>
      <c r="WR475" s="88" t="n"/>
      <c r="WS475" s="88" t="n"/>
      <c r="WT475" s="88" t="n"/>
      <c r="WU475" s="88" t="n"/>
      <c r="WV475" s="88" t="n"/>
      <c r="WW475" s="88" t="n"/>
      <c r="WX475" s="88" t="n"/>
      <c r="WY475" s="88" t="n"/>
      <c r="WZ475" s="88" t="n"/>
      <c r="XA475" s="88" t="n"/>
      <c r="XB475" s="88" t="n"/>
      <c r="XC475" s="88" t="n"/>
      <c r="XD475" s="88" t="n"/>
      <c r="XE475" s="88" t="n"/>
      <c r="XF475" s="88" t="n"/>
      <c r="XG475" s="88" t="n"/>
      <c r="XH475" s="88" t="n"/>
      <c r="XI475" s="88" t="n"/>
      <c r="XJ475" s="88" t="n"/>
      <c r="XK475" s="88" t="n"/>
      <c r="XL475" s="88" t="n"/>
      <c r="XM475" s="88" t="n"/>
      <c r="XN475" s="88" t="n"/>
      <c r="XO475" s="88" t="n"/>
      <c r="XP475" s="88" t="n"/>
      <c r="XQ475" s="88" t="n"/>
      <c r="XR475" s="88" t="n"/>
      <c r="XS475" s="88" t="n"/>
      <c r="XV475" s="78" t="n">
        <v>9</v>
      </c>
      <c r="XW475" s="88" t="n"/>
      <c r="XX475" s="88" t="n"/>
      <c r="XY475" s="88" t="n"/>
      <c r="XZ475" s="88" t="n"/>
      <c r="YA475" s="88" t="n"/>
      <c r="YB475" s="88" t="n"/>
      <c r="YC475" s="88" t="n"/>
      <c r="YD475" s="88" t="n"/>
      <c r="YE475" s="88" t="n"/>
      <c r="YF475" s="88" t="n"/>
      <c r="YG475" s="88" t="n"/>
      <c r="YH475" s="88" t="n"/>
      <c r="YI475" s="88" t="n"/>
      <c r="YJ475" s="88" t="n"/>
      <c r="YK475" s="88" t="n"/>
      <c r="YL475" s="88" t="n"/>
      <c r="YM475" s="88" t="n"/>
      <c r="YN475" s="88" t="n"/>
      <c r="YO475" s="88" t="n"/>
      <c r="YP475" s="88" t="n"/>
      <c r="YQ475" s="88" t="n"/>
      <c r="YR475" s="88" t="n"/>
      <c r="YS475" s="88" t="n"/>
      <c r="YT475" s="88" t="n"/>
      <c r="YU475" s="88" t="n"/>
      <c r="YV475" s="88" t="n"/>
      <c r="YW475" s="88" t="n"/>
      <c r="YX475" s="88" t="n"/>
      <c r="YY475" s="88" t="n"/>
      <c r="YZ475" s="88" t="n"/>
      <c r="ZA475" s="88" t="n"/>
      <c r="ZB475" s="88" t="n"/>
      <c r="ZC475" s="88" t="n"/>
      <c r="ZD475" s="88" t="n"/>
      <c r="ZE475" s="88" t="n"/>
      <c r="ZF475" s="88" t="n"/>
      <c r="ZG475" s="88" t="n"/>
      <c r="ZH475" s="88" t="n"/>
      <c r="ZI475" s="88" t="n"/>
      <c r="ZJ475" s="88" t="n"/>
      <c r="ZM475" s="78" t="n">
        <v>9</v>
      </c>
      <c r="ZN475" s="88" t="n"/>
      <c r="ZO475" s="88" t="n"/>
      <c r="ZP475" s="88" t="n"/>
      <c r="ZQ475" s="88" t="n"/>
      <c r="ZR475" s="88" t="n"/>
      <c r="ZS475" s="88" t="n"/>
      <c r="ZT475" s="88" t="n"/>
      <c r="ZU475" s="88" t="n"/>
      <c r="ZV475" s="88" t="n"/>
      <c r="ZW475" s="88" t="n"/>
      <c r="ZX475" s="88" t="n"/>
      <c r="ZY475" s="88" t="n"/>
      <c r="ZZ475" s="88" t="n"/>
      <c r="AAA475" s="88" t="n"/>
      <c r="AAB475" s="88" t="n"/>
      <c r="AAC475" s="88" t="n"/>
      <c r="AAD475" s="88" t="n"/>
      <c r="AAE475" s="88" t="n"/>
      <c r="AAF475" s="88" t="n"/>
      <c r="AAG475" s="88" t="n"/>
      <c r="AAH475" s="88" t="n"/>
      <c r="AAI475" s="88" t="n"/>
      <c r="AAJ475" s="88" t="n"/>
      <c r="AAK475" s="88" t="n"/>
      <c r="AAL475" s="88" t="n"/>
      <c r="AAM475" s="88" t="n"/>
      <c r="AAN475" s="88" t="n"/>
      <c r="AAO475" s="88" t="n"/>
      <c r="AAP475" s="88" t="n"/>
      <c r="AAQ475" s="88" t="n"/>
      <c r="AAR475" s="88" t="n"/>
      <c r="AAS475" s="88" t="n"/>
      <c r="AAT475" s="88" t="n"/>
      <c r="AAU475" s="88" t="n"/>
      <c r="AAV475" s="88" t="n"/>
      <c r="AAW475" s="88" t="n"/>
      <c r="AAX475" s="88" t="n"/>
      <c r="AAY475" s="88" t="n"/>
      <c r="AAZ475" s="88" t="n"/>
      <c r="ABA475" s="88" t="n"/>
      <c r="ABD475" s="78" t="n">
        <v>9</v>
      </c>
      <c r="ABE475" s="88" t="n"/>
      <c r="ABF475" s="88" t="n"/>
      <c r="ABG475" s="88" t="n"/>
      <c r="ABH475" s="88" t="n"/>
      <c r="ABI475" s="88" t="n"/>
      <c r="ABJ475" s="88" t="n"/>
      <c r="ABK475" s="88" t="n"/>
      <c r="ABL475" s="88" t="n"/>
      <c r="ABM475" s="88" t="n"/>
      <c r="ABN475" s="88" t="n"/>
      <c r="ABO475" s="88" t="n"/>
      <c r="ABP475" s="88" t="n"/>
      <c r="ABQ475" s="88" t="n"/>
      <c r="ABR475" s="88" t="n"/>
      <c r="ABS475" s="88" t="n"/>
      <c r="ABT475" s="88" t="n"/>
      <c r="ABU475" s="88" t="n"/>
      <c r="ABV475" s="88" t="n"/>
      <c r="ABW475" s="88" t="n"/>
      <c r="ABX475" s="88" t="n"/>
      <c r="ABY475" s="88" t="n"/>
      <c r="ABZ475" s="88" t="n"/>
      <c r="ACA475" s="88" t="n"/>
      <c r="ACB475" s="88" t="n"/>
      <c r="ACC475" s="88" t="n"/>
      <c r="ACD475" s="88" t="n"/>
      <c r="ACE475" s="88" t="n"/>
      <c r="ACF475" s="88" t="n"/>
      <c r="ACG475" s="88" t="n"/>
      <c r="ACH475" s="88" t="n"/>
      <c r="ACI475" s="88" t="n"/>
      <c r="ACJ475" s="88" t="n"/>
      <c r="ACK475" s="88" t="n"/>
      <c r="ACL475" s="88" t="n"/>
      <c r="ACM475" s="88" t="n"/>
      <c r="ACN475" s="88" t="n"/>
      <c r="ACO475" s="88" t="n"/>
      <c r="ACP475" s="88" t="n"/>
      <c r="ACQ475" s="88" t="n"/>
      <c r="ACR475" s="88" t="n"/>
      <c r="ACU475" s="78" t="n">
        <v>9</v>
      </c>
      <c r="ACV475" s="88" t="n"/>
      <c r="ACW475" s="88" t="n"/>
      <c r="ACX475" s="88" t="n"/>
      <c r="ACY475" s="88" t="n"/>
      <c r="ACZ475" s="88" t="n"/>
      <c r="ADA475" s="88" t="n"/>
      <c r="ADB475" s="88" t="n"/>
      <c r="ADC475" s="88" t="n"/>
      <c r="ADD475" s="88" t="n"/>
      <c r="ADE475" s="88" t="n"/>
      <c r="ADF475" s="88" t="n"/>
      <c r="ADG475" s="88" t="n"/>
      <c r="ADH475" s="88" t="n"/>
      <c r="ADI475" s="88" t="n"/>
      <c r="ADJ475" s="88" t="n"/>
      <c r="ADK475" s="88" t="n"/>
      <c r="ADL475" s="88" t="n"/>
      <c r="ADM475" s="88" t="n"/>
      <c r="ADN475" s="88" t="n"/>
      <c r="ADO475" s="88" t="n"/>
      <c r="ADP475" s="88" t="n"/>
      <c r="ADQ475" s="88" t="n"/>
      <c r="ADR475" s="88" t="n"/>
      <c r="ADS475" s="88" t="n"/>
      <c r="ADT475" s="88" t="n"/>
      <c r="ADU475" s="88" t="n"/>
      <c r="ADV475" s="88" t="n"/>
      <c r="ADW475" s="88" t="n"/>
      <c r="ADX475" s="88" t="n"/>
      <c r="ADY475" s="88" t="n"/>
      <c r="ADZ475" s="88" t="n"/>
      <c r="AEA475" s="88" t="n"/>
      <c r="AEB475" s="88" t="n"/>
      <c r="AEC475" s="88" t="n"/>
      <c r="AED475" s="88" t="n"/>
      <c r="AEE475" s="88" t="n"/>
      <c r="AEF475" s="88" t="n"/>
      <c r="AEG475" s="88" t="n"/>
      <c r="AEH475" s="88" t="n"/>
      <c r="AEI475" s="88" t="n"/>
      <c r="AEL475" s="78" t="n">
        <v>9</v>
      </c>
      <c r="AEM475" s="88" t="n"/>
      <c r="AEN475" s="88" t="n"/>
      <c r="AEO475" s="88" t="n"/>
      <c r="AEP475" s="88" t="n"/>
      <c r="AEQ475" s="88" t="n"/>
      <c r="AER475" s="88" t="n"/>
      <c r="AES475" s="88" t="n"/>
      <c r="AET475" s="88" t="n"/>
      <c r="AEU475" s="88" t="n"/>
      <c r="AEV475" s="88" t="n"/>
      <c r="AEW475" s="88" t="n"/>
      <c r="AEX475" s="88" t="n"/>
      <c r="AEY475" s="88" t="n"/>
      <c r="AEZ475" s="88" t="n"/>
      <c r="AFA475" s="88" t="n"/>
      <c r="AFB475" s="88" t="n"/>
      <c r="AFC475" s="88" t="n"/>
      <c r="AFD475" s="88" t="n"/>
      <c r="AFE475" s="88" t="n"/>
      <c r="AFF475" s="88" t="n"/>
      <c r="AFG475" s="88" t="n"/>
      <c r="AFH475" s="88" t="n"/>
      <c r="AFI475" s="88" t="n"/>
      <c r="AFJ475" s="88" t="n"/>
      <c r="AFK475" s="88" t="n"/>
      <c r="AFL475" s="88" t="n"/>
      <c r="AFM475" s="88" t="n"/>
      <c r="AFN475" s="88" t="n"/>
      <c r="AFO475" s="88" t="n"/>
      <c r="AFP475" s="88" t="n"/>
      <c r="AFQ475" s="88" t="n"/>
      <c r="AFR475" s="88" t="n"/>
      <c r="AFS475" s="88" t="n"/>
      <c r="AFT475" s="88" t="n"/>
      <c r="AFU475" s="88" t="n"/>
      <c r="AFV475" s="88" t="n"/>
      <c r="AFW475" s="88" t="n"/>
      <c r="AFX475" s="88" t="n"/>
      <c r="AFY475" s="88" t="n"/>
      <c r="AFZ475" s="88" t="n"/>
    </row>
    <row r="476">
      <c r="A476" s="78" t="n">
        <v>10</v>
      </c>
      <c r="B476" s="88" t="n"/>
      <c r="C476" s="88" t="n"/>
      <c r="D476" s="88" t="n"/>
      <c r="E476" s="88" t="n"/>
      <c r="F476" s="88" t="n"/>
      <c r="G476" s="88" t="n"/>
      <c r="H476" s="88" t="n"/>
      <c r="I476" s="88" t="n"/>
      <c r="J476" s="88" t="n"/>
      <c r="K476" s="88" t="n"/>
      <c r="L476" s="88" t="n"/>
      <c r="M476" s="88" t="n"/>
      <c r="N476" s="88" t="n"/>
      <c r="O476" s="88" t="n"/>
      <c r="P476" s="88" t="n"/>
      <c r="Q476" s="88" t="n"/>
      <c r="R476" s="88" t="n"/>
      <c r="S476" s="88" t="n"/>
      <c r="T476" s="88" t="n"/>
      <c r="U476" s="88" t="n"/>
      <c r="V476" s="88" t="n"/>
      <c r="W476" s="88" t="n"/>
      <c r="X476" s="88" t="n"/>
      <c r="Y476" s="88" t="n"/>
      <c r="Z476" s="88" t="n"/>
      <c r="AA476" s="88" t="n"/>
      <c r="AB476" s="88" t="n"/>
      <c r="AC476" s="88" t="n"/>
      <c r="AD476" s="88" t="n"/>
      <c r="AE476" s="88" t="n"/>
      <c r="AF476" s="88" t="n"/>
      <c r="AG476" s="88" t="n"/>
      <c r="AH476" s="88" t="n"/>
      <c r="AI476" s="88" t="n"/>
      <c r="AJ476" s="88" t="n"/>
      <c r="AK476" s="88" t="n"/>
      <c r="AL476" s="88" t="n"/>
      <c r="AM476" s="88" t="n"/>
      <c r="AN476" s="88" t="n"/>
      <c r="AO476" s="88" t="n"/>
      <c r="AR476" s="78" t="n">
        <v>10</v>
      </c>
      <c r="AS476" s="88" t="n"/>
      <c r="AT476" s="88" t="n"/>
      <c r="AU476" s="88" t="n"/>
      <c r="AV476" s="88" t="n"/>
      <c r="AW476" s="88" t="n"/>
      <c r="AX476" s="88" t="n"/>
      <c r="AY476" s="88" t="n"/>
      <c r="AZ476" s="88" t="n"/>
      <c r="BA476" s="88" t="n"/>
      <c r="BB476" s="88" t="n"/>
      <c r="BC476" s="88" t="n"/>
      <c r="BD476" s="88" t="n"/>
      <c r="BE476" s="88" t="n"/>
      <c r="BF476" s="88" t="n"/>
      <c r="BG476" s="88" t="n"/>
      <c r="BH476" s="88" t="n"/>
      <c r="BI476" s="88" t="n"/>
      <c r="BJ476" s="88" t="n"/>
      <c r="BK476" s="88" t="n"/>
      <c r="BL476" s="88" t="n"/>
      <c r="BM476" s="88" t="n"/>
      <c r="BN476" s="88" t="n"/>
      <c r="BO476" s="88" t="n"/>
      <c r="BP476" s="88" t="n"/>
      <c r="BQ476" s="88" t="n"/>
      <c r="BR476" s="88" t="n"/>
      <c r="BS476" s="88" t="n"/>
      <c r="BT476" s="88" t="n"/>
      <c r="BU476" s="88" t="n"/>
      <c r="BV476" s="88" t="n"/>
      <c r="BW476" s="88" t="n"/>
      <c r="BX476" s="88" t="n"/>
      <c r="BY476" s="88" t="n"/>
      <c r="BZ476" s="88" t="n"/>
      <c r="CA476" s="88" t="n"/>
      <c r="CB476" s="88" t="n"/>
      <c r="CC476" s="88" t="n"/>
      <c r="CD476" s="88" t="n"/>
      <c r="CE476" s="88" t="n"/>
      <c r="CF476" s="88" t="n"/>
      <c r="CI476" s="78" t="n">
        <v>10</v>
      </c>
      <c r="CJ476" s="88" t="n"/>
      <c r="CK476" s="88" t="n"/>
      <c r="CL476" s="88" t="n"/>
      <c r="CM476" s="88" t="n"/>
      <c r="CN476" s="88" t="n"/>
      <c r="CO476" s="88" t="n"/>
      <c r="CP476" s="88" t="n"/>
      <c r="CQ476" s="88" t="n"/>
      <c r="CR476" s="88" t="n"/>
      <c r="CS476" s="88" t="n"/>
      <c r="CT476" s="88" t="n"/>
      <c r="CU476" s="88" t="n"/>
      <c r="CV476" s="88" t="n"/>
      <c r="CW476" s="88" t="n"/>
      <c r="CX476" s="88" t="n"/>
      <c r="CY476" s="88" t="n"/>
      <c r="CZ476" s="88" t="n"/>
      <c r="DA476" s="88" t="n"/>
      <c r="DB476" s="88" t="n"/>
      <c r="DC476" s="88" t="n"/>
      <c r="DD476" s="88" t="n"/>
      <c r="DE476" s="88" t="n"/>
      <c r="DF476" s="88" t="n"/>
      <c r="DG476" s="88" t="n"/>
      <c r="DH476" s="88" t="n"/>
      <c r="DI476" s="88" t="n"/>
      <c r="DJ476" s="88" t="n"/>
      <c r="DK476" s="88" t="n"/>
      <c r="DL476" s="88" t="n"/>
      <c r="DM476" s="88" t="n"/>
      <c r="DN476" s="88" t="n"/>
      <c r="DO476" s="88" t="n"/>
      <c r="DP476" s="88" t="n"/>
      <c r="DQ476" s="88" t="n"/>
      <c r="DR476" s="88" t="n"/>
      <c r="DS476" s="88" t="n"/>
      <c r="DT476" s="88" t="n"/>
      <c r="DU476" s="88" t="n"/>
      <c r="DV476" s="88" t="n"/>
      <c r="DW476" s="88" t="n"/>
      <c r="DZ476" s="78" t="n">
        <v>10</v>
      </c>
      <c r="EA476" s="88" t="n"/>
      <c r="EB476" s="88" t="n"/>
      <c r="EC476" s="88" t="n"/>
      <c r="ED476" s="88" t="n"/>
      <c r="EE476" s="88" t="n"/>
      <c r="EF476" s="88" t="n"/>
      <c r="EG476" s="88" t="n"/>
      <c r="EH476" s="88" t="n"/>
      <c r="EI476" s="88" t="n"/>
      <c r="EJ476" s="88" t="n"/>
      <c r="EK476" s="88" t="n"/>
      <c r="EL476" s="88" t="n"/>
      <c r="EM476" s="88" t="n"/>
      <c r="EN476" s="88" t="n"/>
      <c r="EO476" s="88" t="n"/>
      <c r="EP476" s="88" t="n"/>
      <c r="EQ476" s="88" t="n"/>
      <c r="ER476" s="88" t="n"/>
      <c r="ES476" s="88" t="n"/>
      <c r="ET476" s="88" t="n"/>
      <c r="EU476" s="88" t="n"/>
      <c r="EV476" s="88" t="n"/>
      <c r="EW476" s="88" t="n"/>
      <c r="EX476" s="88" t="n"/>
      <c r="EY476" s="88" t="n"/>
      <c r="EZ476" s="88" t="n"/>
      <c r="FA476" s="88" t="n"/>
      <c r="FB476" s="88" t="n"/>
      <c r="FC476" s="88" t="n"/>
      <c r="FD476" s="88" t="n"/>
      <c r="FE476" s="88" t="n"/>
      <c r="FF476" s="88" t="n"/>
      <c r="FG476" s="88" t="n"/>
      <c r="FH476" s="88" t="n"/>
      <c r="FI476" s="88" t="n"/>
      <c r="FJ476" s="88" t="n"/>
      <c r="FK476" s="88" t="n"/>
      <c r="FL476" s="88" t="n"/>
      <c r="FM476" s="88" t="n"/>
      <c r="FN476" s="88" t="n"/>
      <c r="FQ476" s="78" t="n">
        <v>10</v>
      </c>
      <c r="FR476" s="88" t="n"/>
      <c r="FS476" s="88" t="n"/>
      <c r="FT476" s="88" t="n"/>
      <c r="FU476" s="88" t="n"/>
      <c r="FV476" s="88" t="n"/>
      <c r="FW476" s="88" t="n"/>
      <c r="FX476" s="88" t="n"/>
      <c r="FY476" s="88" t="n"/>
      <c r="FZ476" s="88" t="n"/>
      <c r="GA476" s="88" t="n"/>
      <c r="GB476" s="88" t="n"/>
      <c r="GC476" s="88" t="n"/>
      <c r="GD476" s="88" t="n"/>
      <c r="GE476" s="88" t="n"/>
      <c r="GF476" s="88" t="n"/>
      <c r="GG476" s="88" t="n"/>
      <c r="GH476" s="88" t="n"/>
      <c r="GI476" s="88" t="n"/>
      <c r="GJ476" s="88" t="n"/>
      <c r="GK476" s="88" t="n"/>
      <c r="GL476" s="88" t="n"/>
      <c r="GM476" s="88" t="n"/>
      <c r="GN476" s="88" t="n"/>
      <c r="GO476" s="88" t="n"/>
      <c r="GP476" s="88" t="n"/>
      <c r="GQ476" s="88" t="n"/>
      <c r="GR476" s="88" t="n"/>
      <c r="GS476" s="88" t="n"/>
      <c r="GT476" s="88" t="n"/>
      <c r="GU476" s="88" t="n"/>
      <c r="GV476" s="88" t="n"/>
      <c r="GW476" s="88" t="n"/>
      <c r="GX476" s="88" t="n"/>
      <c r="GY476" s="88" t="n"/>
      <c r="GZ476" s="88" t="n"/>
      <c r="HA476" s="88" t="n"/>
      <c r="HB476" s="88" t="n"/>
      <c r="HC476" s="88" t="n"/>
      <c r="HD476" s="88" t="n"/>
      <c r="HE476" s="88" t="n"/>
      <c r="HH476" s="78" t="n">
        <v>10</v>
      </c>
      <c r="HI476" s="88" t="n"/>
      <c r="HJ476" s="88" t="n"/>
      <c r="HK476" s="88" t="n"/>
      <c r="HL476" s="88" t="n"/>
      <c r="HM476" s="88" t="n"/>
      <c r="HN476" s="88" t="n"/>
      <c r="HO476" s="88" t="n"/>
      <c r="HP476" s="88" t="n"/>
      <c r="HQ476" s="88" t="n"/>
      <c r="HR476" s="88" t="n"/>
      <c r="HS476" s="88" t="n"/>
      <c r="HT476" s="88" t="n"/>
      <c r="HU476" s="88" t="n"/>
      <c r="HV476" s="88" t="n"/>
      <c r="HW476" s="88" t="n"/>
      <c r="HX476" s="88" t="n"/>
      <c r="HY476" s="88" t="n"/>
      <c r="HZ476" s="88" t="n"/>
      <c r="IA476" s="88" t="n"/>
      <c r="IB476" s="88" t="n"/>
      <c r="IC476" s="88" t="n"/>
      <c r="ID476" s="88" t="n"/>
      <c r="IE476" s="88" t="n"/>
      <c r="IF476" s="88" t="n"/>
      <c r="IG476" s="88" t="n"/>
      <c r="IH476" s="88" t="n"/>
      <c r="II476" s="88" t="n"/>
      <c r="IJ476" s="88" t="n"/>
      <c r="IK476" s="88" t="n"/>
      <c r="IL476" s="88" t="n"/>
      <c r="IM476" s="88" t="n"/>
      <c r="IN476" s="88" t="n"/>
      <c r="IO476" s="88" t="n"/>
      <c r="IP476" s="88" t="n"/>
      <c r="IQ476" s="88" t="n"/>
      <c r="IR476" s="88" t="n"/>
      <c r="IS476" s="88" t="n"/>
      <c r="IT476" s="88" t="n"/>
      <c r="IU476" s="88" t="n"/>
      <c r="IV476" s="88" t="n"/>
      <c r="IY476" s="78" t="n">
        <v>10</v>
      </c>
      <c r="IZ476" s="88" t="n"/>
      <c r="JA476" s="88" t="n"/>
      <c r="JB476" s="88" t="n"/>
      <c r="JC476" s="88" t="n"/>
      <c r="JD476" s="88" t="n"/>
      <c r="JE476" s="88" t="n"/>
      <c r="JF476" s="88" t="n"/>
      <c r="JG476" s="88" t="n"/>
      <c r="JH476" s="88" t="n"/>
      <c r="JI476" s="88" t="n"/>
      <c r="JJ476" s="88" t="n"/>
      <c r="JK476" s="88" t="n"/>
      <c r="JL476" s="88" t="n"/>
      <c r="JM476" s="88" t="n"/>
      <c r="JN476" s="88" t="n"/>
      <c r="JO476" s="88" t="n"/>
      <c r="JP476" s="88" t="n"/>
      <c r="JQ476" s="88" t="n"/>
      <c r="JR476" s="88" t="n"/>
      <c r="JS476" s="88" t="n"/>
      <c r="JT476" s="88" t="n"/>
      <c r="JU476" s="88" t="n"/>
      <c r="JV476" s="88" t="n"/>
      <c r="JW476" s="88" t="n"/>
      <c r="JX476" s="88" t="n"/>
      <c r="JY476" s="88" t="n"/>
      <c r="JZ476" s="88" t="n"/>
      <c r="KA476" s="88" t="n"/>
      <c r="KB476" s="88" t="n"/>
      <c r="KC476" s="88" t="n"/>
      <c r="KD476" s="88" t="n"/>
      <c r="KE476" s="88" t="n"/>
      <c r="KF476" s="88" t="n"/>
      <c r="KG476" s="88" t="n"/>
      <c r="KH476" s="88" t="n"/>
      <c r="KI476" s="88" t="n"/>
      <c r="KJ476" s="88" t="n"/>
      <c r="KK476" s="88" t="n"/>
      <c r="KL476" s="88" t="n"/>
      <c r="KM476" s="88" t="n"/>
      <c r="KP476" s="78" t="n">
        <v>10</v>
      </c>
      <c r="KQ476" s="88" t="n"/>
      <c r="KR476" s="88" t="n"/>
      <c r="KS476" s="88" t="n"/>
      <c r="KT476" s="88" t="n"/>
      <c r="KU476" s="88" t="n"/>
      <c r="KV476" s="88" t="n"/>
      <c r="KW476" s="88" t="n"/>
      <c r="KX476" s="88" t="n"/>
      <c r="KY476" s="88" t="n"/>
      <c r="KZ476" s="88" t="n"/>
      <c r="LA476" s="88" t="n"/>
      <c r="LB476" s="88" t="n"/>
      <c r="LC476" s="88" t="n"/>
      <c r="LD476" s="88" t="n"/>
      <c r="LE476" s="88" t="n"/>
      <c r="LF476" s="88" t="n"/>
      <c r="LG476" s="88" t="n"/>
      <c r="LH476" s="88" t="n"/>
      <c r="LI476" s="88" t="n"/>
      <c r="LJ476" s="88" t="n"/>
      <c r="LK476" s="88" t="n"/>
      <c r="LL476" s="88" t="n"/>
      <c r="LM476" s="88" t="n"/>
      <c r="LN476" s="88" t="n"/>
      <c r="LO476" s="88" t="n"/>
      <c r="LP476" s="88" t="n"/>
      <c r="LQ476" s="88" t="n"/>
      <c r="LR476" s="88" t="n"/>
      <c r="LS476" s="88" t="n"/>
      <c r="LT476" s="88" t="n"/>
      <c r="LU476" s="88" t="n"/>
      <c r="LV476" s="88" t="n"/>
      <c r="LW476" s="88" t="n"/>
      <c r="LX476" s="88" t="n"/>
      <c r="LY476" s="88" t="n"/>
      <c r="LZ476" s="88" t="n"/>
      <c r="MA476" s="88" t="n"/>
      <c r="MB476" s="88" t="n"/>
      <c r="MC476" s="88" t="n"/>
      <c r="MD476" s="88" t="n"/>
      <c r="MG476" s="78" t="n">
        <v>10</v>
      </c>
      <c r="MH476" s="88" t="n"/>
      <c r="MI476" s="88" t="n"/>
      <c r="MJ476" s="88" t="n"/>
      <c r="MK476" s="88" t="n"/>
      <c r="ML476" s="88" t="n"/>
      <c r="MM476" s="88" t="n"/>
      <c r="MN476" s="88" t="n"/>
      <c r="MO476" s="88" t="n"/>
      <c r="MP476" s="88" t="n"/>
      <c r="MQ476" s="88" t="n"/>
      <c r="MR476" s="88" t="n"/>
      <c r="MS476" s="88" t="n"/>
      <c r="MT476" s="88" t="n"/>
      <c r="MU476" s="88" t="n"/>
      <c r="MV476" s="88" t="n"/>
      <c r="MW476" s="88" t="n"/>
      <c r="MX476" s="88" t="n"/>
      <c r="MY476" s="88" t="n"/>
      <c r="MZ476" s="88" t="n"/>
      <c r="NA476" s="88" t="n"/>
      <c r="NB476" s="88" t="n"/>
      <c r="NC476" s="88" t="n"/>
      <c r="ND476" s="88" t="n"/>
      <c r="NE476" s="88" t="n"/>
      <c r="NF476" s="88" t="n"/>
      <c r="NG476" s="88" t="n"/>
      <c r="NH476" s="88" t="n"/>
      <c r="NI476" s="88" t="n"/>
      <c r="NJ476" s="88" t="n"/>
      <c r="NK476" s="88" t="n"/>
      <c r="NL476" s="88" t="n"/>
      <c r="NM476" s="88" t="n"/>
      <c r="NN476" s="88" t="n"/>
      <c r="NO476" s="88" t="n"/>
      <c r="NP476" s="88" t="n"/>
      <c r="NQ476" s="88" t="n"/>
      <c r="NR476" s="88" t="n"/>
      <c r="NS476" s="88" t="n"/>
      <c r="NT476" s="88" t="n"/>
      <c r="NU476" s="88" t="n"/>
      <c r="NX476" s="78" t="n">
        <v>10</v>
      </c>
      <c r="NY476" s="88" t="n"/>
      <c r="NZ476" s="88" t="n"/>
      <c r="OA476" s="88" t="n"/>
      <c r="OB476" s="88" t="n"/>
      <c r="OC476" s="88" t="n"/>
      <c r="OD476" s="88" t="n"/>
      <c r="OE476" s="88" t="n"/>
      <c r="OF476" s="88" t="n"/>
      <c r="OG476" s="88" t="n"/>
      <c r="OH476" s="88" t="n"/>
      <c r="OI476" s="88" t="n"/>
      <c r="OJ476" s="88" t="n"/>
      <c r="OK476" s="88" t="n"/>
      <c r="OL476" s="88" t="n"/>
      <c r="OM476" s="88" t="n"/>
      <c r="ON476" s="88" t="n"/>
      <c r="OO476" s="88" t="n"/>
      <c r="OP476" s="88" t="n"/>
      <c r="OQ476" s="88" t="n"/>
      <c r="OR476" s="88" t="n"/>
      <c r="OS476" s="88" t="n"/>
      <c r="OT476" s="88" t="n"/>
      <c r="OU476" s="88" t="n"/>
      <c r="OV476" s="88" t="n"/>
      <c r="OW476" s="88" t="n"/>
      <c r="OX476" s="88" t="n"/>
      <c r="OY476" s="88" t="n"/>
      <c r="OZ476" s="88" t="n"/>
      <c r="PA476" s="88" t="n"/>
      <c r="PB476" s="88" t="n"/>
      <c r="PC476" s="88" t="n"/>
      <c r="PD476" s="88" t="n"/>
      <c r="PE476" s="88" t="n"/>
      <c r="PF476" s="88" t="n"/>
      <c r="PG476" s="88" t="n"/>
      <c r="PH476" s="88" t="n"/>
      <c r="PI476" s="88" t="n"/>
      <c r="PJ476" s="88" t="n"/>
      <c r="PK476" s="88" t="n"/>
      <c r="PL476" s="88" t="n"/>
      <c r="PO476" s="78" t="n">
        <v>10</v>
      </c>
      <c r="PP476" s="88" t="n"/>
      <c r="PQ476" s="88" t="n"/>
      <c r="PR476" s="88" t="n"/>
      <c r="PS476" s="88" t="n"/>
      <c r="PT476" s="88" t="n"/>
      <c r="PU476" s="88" t="n"/>
      <c r="PV476" s="88" t="n"/>
      <c r="PW476" s="88" t="n"/>
      <c r="PX476" s="88" t="n"/>
      <c r="PY476" s="88" t="n"/>
      <c r="PZ476" s="88" t="n"/>
      <c r="QA476" s="88" t="n"/>
      <c r="QB476" s="88" t="n"/>
      <c r="QC476" s="88" t="n"/>
      <c r="QD476" s="88" t="n"/>
      <c r="QE476" s="88" t="n"/>
      <c r="QF476" s="88" t="n"/>
      <c r="QG476" s="88" t="n"/>
      <c r="QH476" s="88" t="n"/>
      <c r="QI476" s="88" t="n"/>
      <c r="QJ476" s="88" t="n"/>
      <c r="QK476" s="88" t="n"/>
      <c r="QL476" s="88" t="n"/>
      <c r="QM476" s="88" t="n"/>
      <c r="QN476" s="88" t="n"/>
      <c r="QO476" s="88" t="n"/>
      <c r="QP476" s="88" t="n"/>
      <c r="QQ476" s="88" t="n"/>
      <c r="QR476" s="88" t="n"/>
      <c r="QS476" s="88" t="n"/>
      <c r="QT476" s="88" t="n"/>
      <c r="QU476" s="88" t="n"/>
      <c r="QV476" s="88" t="n"/>
      <c r="QW476" s="88" t="n"/>
      <c r="QX476" s="88" t="n"/>
      <c r="QY476" s="88" t="n"/>
      <c r="QZ476" s="88" t="n"/>
      <c r="RA476" s="88" t="n"/>
      <c r="RB476" s="88" t="n"/>
      <c r="RC476" s="88" t="n"/>
      <c r="RF476" s="78" t="n">
        <v>10</v>
      </c>
      <c r="RG476" s="88" t="n"/>
      <c r="RH476" s="88" t="n"/>
      <c r="RI476" s="88" t="n"/>
      <c r="RJ476" s="88" t="n"/>
      <c r="RK476" s="88" t="n"/>
      <c r="RL476" s="88" t="n"/>
      <c r="RM476" s="88" t="n"/>
      <c r="RN476" s="88" t="n"/>
      <c r="RO476" s="88" t="n"/>
      <c r="RP476" s="88" t="n"/>
      <c r="RQ476" s="88" t="n"/>
      <c r="RR476" s="88" t="n"/>
      <c r="RS476" s="88" t="n"/>
      <c r="RT476" s="88" t="n"/>
      <c r="RU476" s="88" t="n"/>
      <c r="RV476" s="88" t="n"/>
      <c r="RW476" s="88" t="n"/>
      <c r="RX476" s="88" t="n"/>
      <c r="RY476" s="88" t="n"/>
      <c r="RZ476" s="88" t="n"/>
      <c r="SA476" s="88" t="n"/>
      <c r="SB476" s="88" t="n"/>
      <c r="SC476" s="88" t="n"/>
      <c r="SD476" s="88" t="n"/>
      <c r="SE476" s="88" t="n"/>
      <c r="SF476" s="88" t="n"/>
      <c r="SG476" s="88" t="n"/>
      <c r="SH476" s="88" t="n"/>
      <c r="SI476" s="88" t="n"/>
      <c r="SJ476" s="88" t="n"/>
      <c r="SK476" s="88" t="n"/>
      <c r="SL476" s="88" t="n"/>
      <c r="SM476" s="88" t="n"/>
      <c r="SN476" s="88" t="n"/>
      <c r="SO476" s="88" t="n"/>
      <c r="SP476" s="88" t="n"/>
      <c r="SQ476" s="88" t="n"/>
      <c r="SR476" s="88" t="n"/>
      <c r="SS476" s="88" t="n"/>
      <c r="ST476" s="88" t="n"/>
      <c r="SW476" s="78" t="n">
        <v>10</v>
      </c>
      <c r="SX476" s="88" t="n"/>
      <c r="SY476" s="88" t="n"/>
      <c r="SZ476" s="88" t="n"/>
      <c r="TA476" s="88" t="n"/>
      <c r="TB476" s="88" t="n"/>
      <c r="TC476" s="88" t="n"/>
      <c r="TD476" s="88" t="n"/>
      <c r="TE476" s="88" t="n"/>
      <c r="TF476" s="88" t="n"/>
      <c r="TG476" s="88" t="n"/>
      <c r="TH476" s="88" t="n"/>
      <c r="TI476" s="88" t="n"/>
      <c r="TJ476" s="88" t="n"/>
      <c r="TK476" s="88" t="n"/>
      <c r="TL476" s="88" t="n"/>
      <c r="TM476" s="88" t="n"/>
      <c r="TN476" s="88" t="n"/>
      <c r="TO476" s="88" t="n"/>
      <c r="TP476" s="88" t="n"/>
      <c r="TQ476" s="88" t="n"/>
      <c r="TR476" s="88" t="n"/>
      <c r="TS476" s="88" t="n"/>
      <c r="TT476" s="88" t="n"/>
      <c r="TU476" s="88" t="n"/>
      <c r="TV476" s="88" t="n"/>
      <c r="TW476" s="88" t="n"/>
      <c r="TX476" s="88" t="n"/>
      <c r="TY476" s="88" t="n"/>
      <c r="TZ476" s="88" t="n"/>
      <c r="UA476" s="88" t="n"/>
      <c r="UB476" s="88" t="n"/>
      <c r="UC476" s="88" t="n"/>
      <c r="UD476" s="88" t="n"/>
      <c r="UE476" s="88" t="n"/>
      <c r="UF476" s="88" t="n"/>
      <c r="UG476" s="88" t="n"/>
      <c r="UH476" s="88" t="n"/>
      <c r="UI476" s="88" t="n"/>
      <c r="UJ476" s="88" t="n"/>
      <c r="UK476" s="88" t="n"/>
      <c r="UN476" s="78" t="n">
        <v>10</v>
      </c>
      <c r="UO476" s="88" t="n"/>
      <c r="UP476" s="88" t="n"/>
      <c r="UQ476" s="88" t="n"/>
      <c r="UR476" s="88" t="n"/>
      <c r="US476" s="88" t="n"/>
      <c r="UT476" s="88" t="n"/>
      <c r="UU476" s="88" t="n"/>
      <c r="UV476" s="88" t="n"/>
      <c r="UW476" s="88" t="n"/>
      <c r="UX476" s="88" t="n"/>
      <c r="UY476" s="88" t="n"/>
      <c r="UZ476" s="88" t="n"/>
      <c r="VA476" s="88" t="n"/>
      <c r="VB476" s="88" t="n"/>
      <c r="VC476" s="88" t="n"/>
      <c r="VD476" s="88" t="n"/>
      <c r="VE476" s="88" t="n"/>
      <c r="VF476" s="88" t="n"/>
      <c r="VG476" s="88" t="n"/>
      <c r="VH476" s="88" t="n"/>
      <c r="VI476" s="88" t="n"/>
      <c r="VJ476" s="88" t="n"/>
      <c r="VK476" s="88" t="n"/>
      <c r="VL476" s="88" t="n"/>
      <c r="VM476" s="88" t="n"/>
      <c r="VN476" s="88" t="n"/>
      <c r="VO476" s="88" t="n"/>
      <c r="VP476" s="88" t="n"/>
      <c r="VQ476" s="88" t="n"/>
      <c r="VR476" s="88" t="n"/>
      <c r="VS476" s="88" t="n"/>
      <c r="VT476" s="88" t="n"/>
      <c r="VU476" s="88" t="n"/>
      <c r="VV476" s="88" t="n"/>
      <c r="VW476" s="88" t="n"/>
      <c r="VX476" s="88" t="n"/>
      <c r="VY476" s="88" t="n"/>
      <c r="VZ476" s="88" t="n"/>
      <c r="WA476" s="88" t="n"/>
      <c r="WB476" s="88" t="n"/>
      <c r="WE476" s="78" t="n">
        <v>10</v>
      </c>
      <c r="WF476" s="88" t="n"/>
      <c r="WG476" s="88" t="n"/>
      <c r="WH476" s="88" t="n"/>
      <c r="WI476" s="88" t="n"/>
      <c r="WJ476" s="88" t="n"/>
      <c r="WK476" s="88" t="n"/>
      <c r="WL476" s="88" t="n"/>
      <c r="WM476" s="88" t="n"/>
      <c r="WN476" s="88" t="n"/>
      <c r="WO476" s="88" t="n"/>
      <c r="WP476" s="88" t="n"/>
      <c r="WQ476" s="88" t="n"/>
      <c r="WR476" s="88" t="n"/>
      <c r="WS476" s="88" t="n"/>
      <c r="WT476" s="88" t="n"/>
      <c r="WU476" s="88" t="n"/>
      <c r="WV476" s="88" t="n"/>
      <c r="WW476" s="88" t="n"/>
      <c r="WX476" s="88" t="n"/>
      <c r="WY476" s="88" t="n"/>
      <c r="WZ476" s="88" t="n"/>
      <c r="XA476" s="88" t="n"/>
      <c r="XB476" s="88" t="n"/>
      <c r="XC476" s="88" t="n"/>
      <c r="XD476" s="88" t="n"/>
      <c r="XE476" s="88" t="n"/>
      <c r="XF476" s="88" t="n"/>
      <c r="XG476" s="88" t="n"/>
      <c r="XH476" s="88" t="n"/>
      <c r="XI476" s="88" t="n"/>
      <c r="XJ476" s="88" t="n"/>
      <c r="XK476" s="88" t="n"/>
      <c r="XL476" s="88" t="n"/>
      <c r="XM476" s="88" t="n"/>
      <c r="XN476" s="88" t="n"/>
      <c r="XO476" s="88" t="n"/>
      <c r="XP476" s="88" t="n"/>
      <c r="XQ476" s="88" t="n"/>
      <c r="XR476" s="88" t="n"/>
      <c r="XS476" s="88" t="n"/>
      <c r="XV476" s="78" t="n">
        <v>10</v>
      </c>
      <c r="XW476" s="88" t="n"/>
      <c r="XX476" s="88" t="n"/>
      <c r="XY476" s="88" t="n"/>
      <c r="XZ476" s="88" t="n"/>
      <c r="YA476" s="88" t="n"/>
      <c r="YB476" s="88" t="n"/>
      <c r="YC476" s="88" t="n"/>
      <c r="YD476" s="88" t="n"/>
      <c r="YE476" s="88" t="n"/>
      <c r="YF476" s="88" t="n"/>
      <c r="YG476" s="88" t="n"/>
      <c r="YH476" s="88" t="n"/>
      <c r="YI476" s="88" t="n"/>
      <c r="YJ476" s="88" t="n"/>
      <c r="YK476" s="88" t="n"/>
      <c r="YL476" s="88" t="n"/>
      <c r="YM476" s="88" t="n"/>
      <c r="YN476" s="88" t="n"/>
      <c r="YO476" s="88" t="n"/>
      <c r="YP476" s="88" t="n"/>
      <c r="YQ476" s="88" t="n"/>
      <c r="YR476" s="88" t="n"/>
      <c r="YS476" s="88" t="n"/>
      <c r="YT476" s="88" t="n"/>
      <c r="YU476" s="88" t="n"/>
      <c r="YV476" s="88" t="n"/>
      <c r="YW476" s="88" t="n"/>
      <c r="YX476" s="88" t="n"/>
      <c r="YY476" s="88" t="n"/>
      <c r="YZ476" s="88" t="n"/>
      <c r="ZA476" s="88" t="n"/>
      <c r="ZB476" s="88" t="n"/>
      <c r="ZC476" s="88" t="n"/>
      <c r="ZD476" s="88" t="n"/>
      <c r="ZE476" s="88" t="n"/>
      <c r="ZF476" s="88" t="n"/>
      <c r="ZG476" s="88" t="n"/>
      <c r="ZH476" s="88" t="n"/>
      <c r="ZI476" s="88" t="n"/>
      <c r="ZJ476" s="88" t="n"/>
      <c r="ZM476" s="78" t="n">
        <v>10</v>
      </c>
      <c r="ZN476" s="88" t="n"/>
      <c r="ZO476" s="88" t="n"/>
      <c r="ZP476" s="88" t="n"/>
      <c r="ZQ476" s="88" t="n"/>
      <c r="ZR476" s="88" t="n"/>
      <c r="ZS476" s="88" t="n"/>
      <c r="ZT476" s="88" t="n"/>
      <c r="ZU476" s="88" t="n"/>
      <c r="ZV476" s="88" t="n"/>
      <c r="ZW476" s="88" t="n"/>
      <c r="ZX476" s="88" t="n"/>
      <c r="ZY476" s="88" t="n"/>
      <c r="ZZ476" s="88" t="n"/>
      <c r="AAA476" s="88" t="n"/>
      <c r="AAB476" s="88" t="n"/>
      <c r="AAC476" s="88" t="n"/>
      <c r="AAD476" s="88" t="n"/>
      <c r="AAE476" s="88" t="n"/>
      <c r="AAF476" s="88" t="n"/>
      <c r="AAG476" s="88" t="n"/>
      <c r="AAH476" s="88" t="n"/>
      <c r="AAI476" s="88" t="n"/>
      <c r="AAJ476" s="88" t="n"/>
      <c r="AAK476" s="88" t="n"/>
      <c r="AAL476" s="88" t="n"/>
      <c r="AAM476" s="88" t="n"/>
      <c r="AAN476" s="88" t="n"/>
      <c r="AAO476" s="88" t="n"/>
      <c r="AAP476" s="88" t="n"/>
      <c r="AAQ476" s="88" t="n"/>
      <c r="AAR476" s="88" t="n"/>
      <c r="AAS476" s="88" t="n"/>
      <c r="AAT476" s="88" t="n"/>
      <c r="AAU476" s="88" t="n"/>
      <c r="AAV476" s="88" t="n"/>
      <c r="AAW476" s="88" t="n"/>
      <c r="AAX476" s="88" t="n"/>
      <c r="AAY476" s="88" t="n"/>
      <c r="AAZ476" s="88" t="n"/>
      <c r="ABA476" s="88" t="n"/>
      <c r="ABD476" s="78" t="n">
        <v>10</v>
      </c>
      <c r="ABE476" s="88" t="n"/>
      <c r="ABF476" s="88" t="n"/>
      <c r="ABG476" s="88" t="n"/>
      <c r="ABH476" s="88" t="n"/>
      <c r="ABI476" s="88" t="n"/>
      <c r="ABJ476" s="88" t="n"/>
      <c r="ABK476" s="88" t="n"/>
      <c r="ABL476" s="88" t="n"/>
      <c r="ABM476" s="88" t="n"/>
      <c r="ABN476" s="88" t="n"/>
      <c r="ABO476" s="88" t="n"/>
      <c r="ABP476" s="88" t="n"/>
      <c r="ABQ476" s="88" t="n"/>
      <c r="ABR476" s="88" t="n"/>
      <c r="ABS476" s="88" t="n"/>
      <c r="ABT476" s="88" t="n"/>
      <c r="ABU476" s="88" t="n"/>
      <c r="ABV476" s="88" t="n"/>
      <c r="ABW476" s="88" t="n"/>
      <c r="ABX476" s="88" t="n"/>
      <c r="ABY476" s="88" t="n"/>
      <c r="ABZ476" s="88" t="n"/>
      <c r="ACA476" s="88" t="n"/>
      <c r="ACB476" s="88" t="n"/>
      <c r="ACC476" s="88" t="n"/>
      <c r="ACD476" s="88" t="n"/>
      <c r="ACE476" s="88" t="n"/>
      <c r="ACF476" s="88" t="n"/>
      <c r="ACG476" s="88" t="n"/>
      <c r="ACH476" s="88" t="n"/>
      <c r="ACI476" s="88" t="n"/>
      <c r="ACJ476" s="88" t="n"/>
      <c r="ACK476" s="88" t="n"/>
      <c r="ACL476" s="88" t="n"/>
      <c r="ACM476" s="88" t="n"/>
      <c r="ACN476" s="88" t="n"/>
      <c r="ACO476" s="88" t="n"/>
      <c r="ACP476" s="88" t="n"/>
      <c r="ACQ476" s="88" t="n"/>
      <c r="ACR476" s="88" t="n"/>
      <c r="ACU476" s="78" t="n">
        <v>10</v>
      </c>
      <c r="ACV476" s="88" t="n"/>
      <c r="ACW476" s="88" t="n"/>
      <c r="ACX476" s="88" t="n"/>
      <c r="ACY476" s="88" t="n"/>
      <c r="ACZ476" s="88" t="n"/>
      <c r="ADA476" s="88" t="n"/>
      <c r="ADB476" s="88" t="n"/>
      <c r="ADC476" s="88" t="n"/>
      <c r="ADD476" s="88" t="n"/>
      <c r="ADE476" s="88" t="n"/>
      <c r="ADF476" s="88" t="n"/>
      <c r="ADG476" s="88" t="n"/>
      <c r="ADH476" s="88" t="n"/>
      <c r="ADI476" s="88" t="n"/>
      <c r="ADJ476" s="88" t="n"/>
      <c r="ADK476" s="88" t="n"/>
      <c r="ADL476" s="88" t="n"/>
      <c r="ADM476" s="88" t="n"/>
      <c r="ADN476" s="88" t="n"/>
      <c r="ADO476" s="88" t="n"/>
      <c r="ADP476" s="88" t="n"/>
      <c r="ADQ476" s="88" t="n"/>
      <c r="ADR476" s="88" t="n"/>
      <c r="ADS476" s="88" t="n"/>
      <c r="ADT476" s="88" t="n"/>
      <c r="ADU476" s="88" t="n"/>
      <c r="ADV476" s="88" t="n"/>
      <c r="ADW476" s="88" t="n"/>
      <c r="ADX476" s="88" t="n"/>
      <c r="ADY476" s="88" t="n"/>
      <c r="ADZ476" s="88" t="n"/>
      <c r="AEA476" s="88" t="n"/>
      <c r="AEB476" s="88" t="n"/>
      <c r="AEC476" s="88" t="n"/>
      <c r="AED476" s="88" t="n"/>
      <c r="AEE476" s="88" t="n"/>
      <c r="AEF476" s="88" t="n"/>
      <c r="AEG476" s="88" t="n"/>
      <c r="AEH476" s="88" t="n"/>
      <c r="AEI476" s="88" t="n"/>
      <c r="AEL476" s="78" t="n">
        <v>10</v>
      </c>
      <c r="AEM476" s="88" t="n"/>
      <c r="AEN476" s="88" t="n"/>
      <c r="AEO476" s="88" t="n"/>
      <c r="AEP476" s="88" t="n"/>
      <c r="AEQ476" s="88" t="n"/>
      <c r="AER476" s="88" t="n"/>
      <c r="AES476" s="88" t="n"/>
      <c r="AET476" s="88" t="n"/>
      <c r="AEU476" s="88" t="n"/>
      <c r="AEV476" s="88" t="n"/>
      <c r="AEW476" s="88" t="n"/>
      <c r="AEX476" s="88" t="n"/>
      <c r="AEY476" s="88" t="n"/>
      <c r="AEZ476" s="88" t="n"/>
      <c r="AFA476" s="88" t="n"/>
      <c r="AFB476" s="88" t="n"/>
      <c r="AFC476" s="88" t="n"/>
      <c r="AFD476" s="88" t="n"/>
      <c r="AFE476" s="88" t="n"/>
      <c r="AFF476" s="88" t="n"/>
      <c r="AFG476" s="88" t="n"/>
      <c r="AFH476" s="88" t="n"/>
      <c r="AFI476" s="88" t="n"/>
      <c r="AFJ476" s="88" t="n"/>
      <c r="AFK476" s="88" t="n"/>
      <c r="AFL476" s="88" t="n"/>
      <c r="AFM476" s="88" t="n"/>
      <c r="AFN476" s="88" t="n"/>
      <c r="AFO476" s="88" t="n"/>
      <c r="AFP476" s="88" t="n"/>
      <c r="AFQ476" s="88" t="n"/>
      <c r="AFR476" s="88" t="n"/>
      <c r="AFS476" s="88" t="n"/>
      <c r="AFT476" s="88" t="n"/>
      <c r="AFU476" s="88" t="n"/>
      <c r="AFV476" s="88" t="n"/>
      <c r="AFW476" s="88" t="n"/>
      <c r="AFX476" s="88" t="n"/>
      <c r="AFY476" s="88" t="n"/>
      <c r="AFZ476" s="88" t="n"/>
    </row>
    <row r="477">
      <c r="A477" s="78" t="n">
        <v>11</v>
      </c>
      <c r="B477" s="88" t="n"/>
      <c r="C477" s="88" t="n"/>
      <c r="D477" s="88" t="n"/>
      <c r="E477" s="88" t="n"/>
      <c r="F477" s="88" t="n"/>
      <c r="G477" s="88" t="n"/>
      <c r="H477" s="88" t="n"/>
      <c r="I477" s="88" t="n"/>
      <c r="J477" s="88" t="n"/>
      <c r="K477" s="88" t="n"/>
      <c r="L477" s="88" t="n"/>
      <c r="M477" s="88" t="n"/>
      <c r="N477" s="88" t="n"/>
      <c r="O477" s="88" t="n"/>
      <c r="P477" s="88" t="n"/>
      <c r="Q477" s="88" t="n"/>
      <c r="R477" s="88" t="n"/>
      <c r="S477" s="88" t="n"/>
      <c r="T477" s="88" t="n"/>
      <c r="U477" s="88" t="n"/>
      <c r="V477" s="88" t="n"/>
      <c r="W477" s="88" t="n"/>
      <c r="X477" s="88" t="n"/>
      <c r="Y477" s="88" t="n"/>
      <c r="Z477" s="88" t="n"/>
      <c r="AA477" s="88" t="n"/>
      <c r="AB477" s="88" t="n"/>
      <c r="AC477" s="88" t="n"/>
      <c r="AD477" s="88" t="n"/>
      <c r="AE477" s="88" t="n"/>
      <c r="AF477" s="88" t="n"/>
      <c r="AG477" s="88" t="n"/>
      <c r="AH477" s="88" t="n"/>
      <c r="AI477" s="88" t="n"/>
      <c r="AJ477" s="88" t="n"/>
      <c r="AK477" s="88" t="n"/>
      <c r="AL477" s="88" t="n"/>
      <c r="AM477" s="88" t="n"/>
      <c r="AN477" s="88" t="n"/>
      <c r="AO477" s="88" t="n"/>
      <c r="AR477" s="78" t="n">
        <v>11</v>
      </c>
      <c r="AS477" s="88" t="n"/>
      <c r="AT477" s="88" t="n"/>
      <c r="AU477" s="88" t="n"/>
      <c r="AV477" s="88" t="n"/>
      <c r="AW477" s="88" t="n"/>
      <c r="AX477" s="88" t="n"/>
      <c r="AY477" s="88" t="n"/>
      <c r="AZ477" s="88" t="n"/>
      <c r="BA477" s="88" t="n"/>
      <c r="BB477" s="88" t="n"/>
      <c r="BC477" s="88" t="n"/>
      <c r="BD477" s="88" t="n"/>
      <c r="BE477" s="88" t="n"/>
      <c r="BF477" s="88" t="n"/>
      <c r="BG477" s="88" t="n"/>
      <c r="BH477" s="88" t="n"/>
      <c r="BI477" s="88" t="n"/>
      <c r="BJ477" s="88" t="n"/>
      <c r="BK477" s="88" t="n"/>
      <c r="BL477" s="88" t="n"/>
      <c r="BM477" s="88" t="n"/>
      <c r="BN477" s="88" t="n"/>
      <c r="BO477" s="88" t="n"/>
      <c r="BP477" s="88" t="n"/>
      <c r="BQ477" s="88" t="n"/>
      <c r="BR477" s="88" t="n"/>
      <c r="BS477" s="88" t="n"/>
      <c r="BT477" s="88" t="n"/>
      <c r="BU477" s="88" t="n"/>
      <c r="BV477" s="88" t="n"/>
      <c r="BW477" s="88" t="n"/>
      <c r="BX477" s="88" t="n"/>
      <c r="BY477" s="88" t="n"/>
      <c r="BZ477" s="88" t="n"/>
      <c r="CA477" s="88" t="n"/>
      <c r="CB477" s="88" t="n"/>
      <c r="CC477" s="88" t="n"/>
      <c r="CD477" s="88" t="n"/>
      <c r="CE477" s="88" t="n"/>
      <c r="CF477" s="88" t="n"/>
      <c r="CI477" s="78" t="n">
        <v>11</v>
      </c>
      <c r="CJ477" s="88" t="n"/>
      <c r="CK477" s="88" t="n"/>
      <c r="CL477" s="88" t="n"/>
      <c r="CM477" s="88" t="n"/>
      <c r="CN477" s="88" t="n"/>
      <c r="CO477" s="88" t="n"/>
      <c r="CP477" s="88" t="n"/>
      <c r="CQ477" s="88" t="n"/>
      <c r="CR477" s="88" t="n"/>
      <c r="CS477" s="88" t="n"/>
      <c r="CT477" s="88" t="n"/>
      <c r="CU477" s="88" t="n"/>
      <c r="CV477" s="88" t="n"/>
      <c r="CW477" s="88" t="n"/>
      <c r="CX477" s="88" t="n"/>
      <c r="CY477" s="88" t="n"/>
      <c r="CZ477" s="88" t="n"/>
      <c r="DA477" s="88" t="n"/>
      <c r="DB477" s="88" t="n"/>
      <c r="DC477" s="88" t="n"/>
      <c r="DD477" s="88" t="n"/>
      <c r="DE477" s="88" t="n"/>
      <c r="DF477" s="88" t="n"/>
      <c r="DG477" s="88" t="n"/>
      <c r="DH477" s="88" t="n"/>
      <c r="DI477" s="88" t="n"/>
      <c r="DJ477" s="88" t="n"/>
      <c r="DK477" s="88" t="n"/>
      <c r="DL477" s="88" t="n"/>
      <c r="DM477" s="88" t="n"/>
      <c r="DN477" s="88" t="n"/>
      <c r="DO477" s="88" t="n"/>
      <c r="DP477" s="88" t="n"/>
      <c r="DQ477" s="88" t="n"/>
      <c r="DR477" s="88" t="n"/>
      <c r="DS477" s="88" t="n"/>
      <c r="DT477" s="88" t="n"/>
      <c r="DU477" s="88" t="n"/>
      <c r="DV477" s="88" t="n"/>
      <c r="DW477" s="88" t="n"/>
      <c r="DZ477" s="78" t="n">
        <v>11</v>
      </c>
      <c r="EA477" s="88" t="n"/>
      <c r="EB477" s="88" t="n"/>
      <c r="EC477" s="88" t="n"/>
      <c r="ED477" s="88" t="n"/>
      <c r="EE477" s="88" t="n"/>
      <c r="EF477" s="88" t="n"/>
      <c r="EG477" s="88" t="n"/>
      <c r="EH477" s="88" t="n"/>
      <c r="EI477" s="88" t="n"/>
      <c r="EJ477" s="88" t="n"/>
      <c r="EK477" s="88" t="n"/>
      <c r="EL477" s="88" t="n"/>
      <c r="EM477" s="88" t="n"/>
      <c r="EN477" s="88" t="n"/>
      <c r="EO477" s="88" t="n"/>
      <c r="EP477" s="88" t="n"/>
      <c r="EQ477" s="88" t="n"/>
      <c r="ER477" s="88" t="n"/>
      <c r="ES477" s="88" t="n"/>
      <c r="ET477" s="88" t="n"/>
      <c r="EU477" s="88" t="n"/>
      <c r="EV477" s="88" t="n"/>
      <c r="EW477" s="88" t="n"/>
      <c r="EX477" s="88" t="n"/>
      <c r="EY477" s="88" t="n"/>
      <c r="EZ477" s="88" t="n"/>
      <c r="FA477" s="88" t="n"/>
      <c r="FB477" s="88" t="n"/>
      <c r="FC477" s="88" t="n"/>
      <c r="FD477" s="88" t="n"/>
      <c r="FE477" s="88" t="n"/>
      <c r="FF477" s="88" t="n"/>
      <c r="FG477" s="88" t="n"/>
      <c r="FH477" s="88" t="n"/>
      <c r="FI477" s="88" t="n"/>
      <c r="FJ477" s="88" t="n"/>
      <c r="FK477" s="88" t="n"/>
      <c r="FL477" s="88" t="n"/>
      <c r="FM477" s="88" t="n"/>
      <c r="FN477" s="88" t="n"/>
      <c r="FQ477" s="78" t="n">
        <v>11</v>
      </c>
      <c r="FR477" s="88" t="n"/>
      <c r="FS477" s="88" t="n"/>
      <c r="FT477" s="88" t="n"/>
      <c r="FU477" s="88" t="n"/>
      <c r="FV477" s="88" t="n"/>
      <c r="FW477" s="88" t="n"/>
      <c r="FX477" s="88" t="n"/>
      <c r="FY477" s="88" t="n"/>
      <c r="FZ477" s="88" t="n"/>
      <c r="GA477" s="88" t="n"/>
      <c r="GB477" s="88" t="n"/>
      <c r="GC477" s="88" t="n"/>
      <c r="GD477" s="88" t="n"/>
      <c r="GE477" s="88" t="n"/>
      <c r="GF477" s="88" t="n"/>
      <c r="GG477" s="88" t="n"/>
      <c r="GH477" s="88" t="n"/>
      <c r="GI477" s="88" t="n"/>
      <c r="GJ477" s="88" t="n"/>
      <c r="GK477" s="88" t="n"/>
      <c r="GL477" s="88" t="n"/>
      <c r="GM477" s="88" t="n"/>
      <c r="GN477" s="88" t="n"/>
      <c r="GO477" s="88" t="n"/>
      <c r="GP477" s="88" t="n"/>
      <c r="GQ477" s="88" t="n"/>
      <c r="GR477" s="88" t="n"/>
      <c r="GS477" s="88" t="n"/>
      <c r="GT477" s="88" t="n"/>
      <c r="GU477" s="88" t="n"/>
      <c r="GV477" s="88" t="n"/>
      <c r="GW477" s="88" t="n"/>
      <c r="GX477" s="88" t="n"/>
      <c r="GY477" s="88" t="n"/>
      <c r="GZ477" s="88" t="n"/>
      <c r="HA477" s="88" t="n"/>
      <c r="HB477" s="88" t="n"/>
      <c r="HC477" s="88" t="n"/>
      <c r="HD477" s="88" t="n"/>
      <c r="HE477" s="88" t="n"/>
      <c r="HH477" s="78" t="n">
        <v>11</v>
      </c>
      <c r="HI477" s="88" t="n"/>
      <c r="HJ477" s="88" t="n"/>
      <c r="HK477" s="88" t="n"/>
      <c r="HL477" s="88" t="n"/>
      <c r="HM477" s="88" t="n"/>
      <c r="HN477" s="88" t="n"/>
      <c r="HO477" s="88" t="n"/>
      <c r="HP477" s="88" t="n"/>
      <c r="HQ477" s="88" t="n"/>
      <c r="HR477" s="88" t="n"/>
      <c r="HS477" s="88" t="n"/>
      <c r="HT477" s="88" t="n"/>
      <c r="HU477" s="88" t="n"/>
      <c r="HV477" s="88" t="n"/>
      <c r="HW477" s="88" t="n"/>
      <c r="HX477" s="88" t="n"/>
      <c r="HY477" s="88" t="n"/>
      <c r="HZ477" s="88" t="n"/>
      <c r="IA477" s="88" t="n"/>
      <c r="IB477" s="88" t="n"/>
      <c r="IC477" s="88" t="n"/>
      <c r="ID477" s="88" t="n"/>
      <c r="IE477" s="88" t="n"/>
      <c r="IF477" s="88" t="n"/>
      <c r="IG477" s="88" t="n"/>
      <c r="IH477" s="88" t="n"/>
      <c r="II477" s="88" t="n"/>
      <c r="IJ477" s="88" t="n"/>
      <c r="IK477" s="88" t="n"/>
      <c r="IL477" s="88" t="n"/>
      <c r="IM477" s="88" t="n"/>
      <c r="IN477" s="88" t="n"/>
      <c r="IO477" s="88" t="n"/>
      <c r="IP477" s="88" t="n"/>
      <c r="IQ477" s="88" t="n"/>
      <c r="IR477" s="88" t="n"/>
      <c r="IS477" s="88" t="n"/>
      <c r="IT477" s="88" t="n"/>
      <c r="IU477" s="88" t="n"/>
      <c r="IV477" s="88" t="n"/>
      <c r="IY477" s="78" t="n">
        <v>11</v>
      </c>
      <c r="IZ477" s="88" t="n"/>
      <c r="JA477" s="88" t="n"/>
      <c r="JB477" s="88" t="n"/>
      <c r="JC477" s="88" t="n"/>
      <c r="JD477" s="88" t="n"/>
      <c r="JE477" s="88" t="n"/>
      <c r="JF477" s="88" t="n"/>
      <c r="JG477" s="88" t="n"/>
      <c r="JH477" s="88" t="n"/>
      <c r="JI477" s="88" t="n"/>
      <c r="JJ477" s="88" t="n"/>
      <c r="JK477" s="88" t="n"/>
      <c r="JL477" s="88" t="n"/>
      <c r="JM477" s="88" t="n"/>
      <c r="JN477" s="88" t="n"/>
      <c r="JO477" s="88" t="n"/>
      <c r="JP477" s="88" t="n"/>
      <c r="JQ477" s="88" t="n"/>
      <c r="JR477" s="88" t="n"/>
      <c r="JS477" s="88" t="n"/>
      <c r="JT477" s="88" t="n"/>
      <c r="JU477" s="88" t="n"/>
      <c r="JV477" s="88" t="n"/>
      <c r="JW477" s="88" t="n"/>
      <c r="JX477" s="88" t="n"/>
      <c r="JY477" s="88" t="n"/>
      <c r="JZ477" s="88" t="n"/>
      <c r="KA477" s="88" t="n"/>
      <c r="KB477" s="88" t="n"/>
      <c r="KC477" s="88" t="n"/>
      <c r="KD477" s="88" t="n"/>
      <c r="KE477" s="88" t="n"/>
      <c r="KF477" s="88" t="n"/>
      <c r="KG477" s="88" t="n"/>
      <c r="KH477" s="88" t="n"/>
      <c r="KI477" s="88" t="n"/>
      <c r="KJ477" s="88" t="n"/>
      <c r="KK477" s="88" t="n"/>
      <c r="KL477" s="88" t="n"/>
      <c r="KM477" s="88" t="n"/>
      <c r="KP477" s="78" t="n">
        <v>11</v>
      </c>
      <c r="KQ477" s="88" t="n"/>
      <c r="KR477" s="88" t="n"/>
      <c r="KS477" s="88" t="n"/>
      <c r="KT477" s="88" t="n"/>
      <c r="KU477" s="88" t="n"/>
      <c r="KV477" s="88" t="n"/>
      <c r="KW477" s="88" t="n"/>
      <c r="KX477" s="88" t="n"/>
      <c r="KY477" s="88" t="n"/>
      <c r="KZ477" s="88" t="n"/>
      <c r="LA477" s="88" t="n"/>
      <c r="LB477" s="88" t="n"/>
      <c r="LC477" s="88" t="n"/>
      <c r="LD477" s="88" t="n"/>
      <c r="LE477" s="88" t="n"/>
      <c r="LF477" s="88" t="n"/>
      <c r="LG477" s="88" t="n"/>
      <c r="LH477" s="88" t="n"/>
      <c r="LI477" s="88" t="n"/>
      <c r="LJ477" s="88" t="n"/>
      <c r="LK477" s="88" t="n"/>
      <c r="LL477" s="88" t="n"/>
      <c r="LM477" s="88" t="n"/>
      <c r="LN477" s="88" t="n"/>
      <c r="LO477" s="88" t="n"/>
      <c r="LP477" s="88" t="n"/>
      <c r="LQ477" s="88" t="n"/>
      <c r="LR477" s="88" t="n"/>
      <c r="LS477" s="88" t="n"/>
      <c r="LT477" s="88" t="n"/>
      <c r="LU477" s="88" t="n"/>
      <c r="LV477" s="88" t="n"/>
      <c r="LW477" s="88" t="n"/>
      <c r="LX477" s="88" t="n"/>
      <c r="LY477" s="88" t="n"/>
      <c r="LZ477" s="88" t="n"/>
      <c r="MA477" s="88" t="n"/>
      <c r="MB477" s="88" t="n"/>
      <c r="MC477" s="88" t="n"/>
      <c r="MD477" s="88" t="n"/>
      <c r="MG477" s="78" t="n">
        <v>11</v>
      </c>
      <c r="MH477" s="88" t="n"/>
      <c r="MI477" s="88" t="n"/>
      <c r="MJ477" s="88" t="n"/>
      <c r="MK477" s="88" t="n"/>
      <c r="ML477" s="88" t="n"/>
      <c r="MM477" s="88" t="n"/>
      <c r="MN477" s="88" t="n"/>
      <c r="MO477" s="88" t="n"/>
      <c r="MP477" s="88" t="n"/>
      <c r="MQ477" s="88" t="n"/>
      <c r="MR477" s="88" t="n"/>
      <c r="MS477" s="88" t="n"/>
      <c r="MT477" s="88" t="n"/>
      <c r="MU477" s="88" t="n"/>
      <c r="MV477" s="88" t="n"/>
      <c r="MW477" s="88" t="n"/>
      <c r="MX477" s="88" t="n"/>
      <c r="MY477" s="88" t="n"/>
      <c r="MZ477" s="88" t="n"/>
      <c r="NA477" s="88" t="n"/>
      <c r="NB477" s="88" t="n"/>
      <c r="NC477" s="88" t="n"/>
      <c r="ND477" s="88" t="n"/>
      <c r="NE477" s="88" t="n"/>
      <c r="NF477" s="88" t="n"/>
      <c r="NG477" s="88" t="n"/>
      <c r="NH477" s="88" t="n"/>
      <c r="NI477" s="88" t="n"/>
      <c r="NJ477" s="88" t="n"/>
      <c r="NK477" s="88" t="n"/>
      <c r="NL477" s="88" t="n"/>
      <c r="NM477" s="88" t="n"/>
      <c r="NN477" s="88" t="n"/>
      <c r="NO477" s="88" t="n"/>
      <c r="NP477" s="88" t="n"/>
      <c r="NQ477" s="88" t="n"/>
      <c r="NR477" s="88" t="n"/>
      <c r="NS477" s="88" t="n"/>
      <c r="NT477" s="88" t="n"/>
      <c r="NU477" s="88" t="n"/>
      <c r="NX477" s="78" t="n">
        <v>11</v>
      </c>
      <c r="NY477" s="88" t="n"/>
      <c r="NZ477" s="88" t="n"/>
      <c r="OA477" s="88" t="n"/>
      <c r="OB477" s="88" t="n"/>
      <c r="OC477" s="88" t="n"/>
      <c r="OD477" s="88" t="n"/>
      <c r="OE477" s="88" t="n"/>
      <c r="OF477" s="88" t="n"/>
      <c r="OG477" s="88" t="n"/>
      <c r="OH477" s="88" t="n"/>
      <c r="OI477" s="88" t="n"/>
      <c r="OJ477" s="88" t="n"/>
      <c r="OK477" s="88" t="n"/>
      <c r="OL477" s="88" t="n"/>
      <c r="OM477" s="88" t="n"/>
      <c r="ON477" s="88" t="n"/>
      <c r="OO477" s="88" t="n"/>
      <c r="OP477" s="88" t="n"/>
      <c r="OQ477" s="88" t="n"/>
      <c r="OR477" s="88" t="n"/>
      <c r="OS477" s="88" t="n"/>
      <c r="OT477" s="88" t="n"/>
      <c r="OU477" s="88" t="n"/>
      <c r="OV477" s="88" t="n"/>
      <c r="OW477" s="88" t="n"/>
      <c r="OX477" s="88" t="n"/>
      <c r="OY477" s="88" t="n"/>
      <c r="OZ477" s="88" t="n"/>
      <c r="PA477" s="88" t="n"/>
      <c r="PB477" s="88" t="n"/>
      <c r="PC477" s="88" t="n"/>
      <c r="PD477" s="88" t="n"/>
      <c r="PE477" s="88" t="n"/>
      <c r="PF477" s="88" t="n"/>
      <c r="PG477" s="88" t="n"/>
      <c r="PH477" s="88" t="n"/>
      <c r="PI477" s="88" t="n"/>
      <c r="PJ477" s="88" t="n"/>
      <c r="PK477" s="88" t="n"/>
      <c r="PL477" s="88" t="n"/>
      <c r="PO477" s="78" t="n">
        <v>11</v>
      </c>
      <c r="PP477" s="88" t="n"/>
      <c r="PQ477" s="88" t="n"/>
      <c r="PR477" s="88" t="n"/>
      <c r="PS477" s="88" t="n"/>
      <c r="PT477" s="88" t="n"/>
      <c r="PU477" s="88" t="n"/>
      <c r="PV477" s="88" t="n"/>
      <c r="PW477" s="88" t="n"/>
      <c r="PX477" s="88" t="n"/>
      <c r="PY477" s="88" t="n"/>
      <c r="PZ477" s="88" t="n"/>
      <c r="QA477" s="88" t="n"/>
      <c r="QB477" s="88" t="n"/>
      <c r="QC477" s="88" t="n"/>
      <c r="QD477" s="88" t="n"/>
      <c r="QE477" s="88" t="n"/>
      <c r="QF477" s="88" t="n"/>
      <c r="QG477" s="88" t="n"/>
      <c r="QH477" s="88" t="n"/>
      <c r="QI477" s="88" t="n"/>
      <c r="QJ477" s="88" t="n"/>
      <c r="QK477" s="88" t="n"/>
      <c r="QL477" s="88" t="n"/>
      <c r="QM477" s="88" t="n"/>
      <c r="QN477" s="88" t="n"/>
      <c r="QO477" s="88" t="n"/>
      <c r="QP477" s="88" t="n"/>
      <c r="QQ477" s="88" t="n"/>
      <c r="QR477" s="88" t="n"/>
      <c r="QS477" s="88" t="n"/>
      <c r="QT477" s="88" t="n"/>
      <c r="QU477" s="88" t="n"/>
      <c r="QV477" s="88" t="n"/>
      <c r="QW477" s="88" t="n"/>
      <c r="QX477" s="88" t="n"/>
      <c r="QY477" s="88" t="n"/>
      <c r="QZ477" s="88" t="n"/>
      <c r="RA477" s="88" t="n"/>
      <c r="RB477" s="88" t="n"/>
      <c r="RC477" s="88" t="n"/>
      <c r="RF477" s="78" t="n">
        <v>11</v>
      </c>
      <c r="RG477" s="88" t="n"/>
      <c r="RH477" s="88" t="n"/>
      <c r="RI477" s="88" t="n"/>
      <c r="RJ477" s="88" t="n"/>
      <c r="RK477" s="88" t="n"/>
      <c r="RL477" s="88" t="n"/>
      <c r="RM477" s="88" t="n"/>
      <c r="RN477" s="88" t="n"/>
      <c r="RO477" s="88" t="n"/>
      <c r="RP477" s="88" t="n"/>
      <c r="RQ477" s="88" t="n"/>
      <c r="RR477" s="88" t="n"/>
      <c r="RS477" s="88" t="n"/>
      <c r="RT477" s="88" t="n"/>
      <c r="RU477" s="88" t="n"/>
      <c r="RV477" s="88" t="n"/>
      <c r="RW477" s="88" t="n"/>
      <c r="RX477" s="88" t="n"/>
      <c r="RY477" s="88" t="n"/>
      <c r="RZ477" s="88" t="n"/>
      <c r="SA477" s="88" t="n"/>
      <c r="SB477" s="88" t="n"/>
      <c r="SC477" s="88" t="n"/>
      <c r="SD477" s="88" t="n"/>
      <c r="SE477" s="88" t="n"/>
      <c r="SF477" s="88" t="n"/>
      <c r="SG477" s="88" t="n"/>
      <c r="SH477" s="88" t="n"/>
      <c r="SI477" s="88" t="n"/>
      <c r="SJ477" s="88" t="n"/>
      <c r="SK477" s="88" t="n"/>
      <c r="SL477" s="88" t="n"/>
      <c r="SM477" s="88" t="n"/>
      <c r="SN477" s="88" t="n"/>
      <c r="SO477" s="88" t="n"/>
      <c r="SP477" s="88" t="n"/>
      <c r="SQ477" s="88" t="n"/>
      <c r="SR477" s="88" t="n"/>
      <c r="SS477" s="88" t="n"/>
      <c r="ST477" s="88" t="n"/>
      <c r="SW477" s="78" t="n">
        <v>11</v>
      </c>
      <c r="SX477" s="88" t="n"/>
      <c r="SY477" s="88" t="n"/>
      <c r="SZ477" s="88" t="n"/>
      <c r="TA477" s="88" t="n"/>
      <c r="TB477" s="88" t="n"/>
      <c r="TC477" s="88" t="n"/>
      <c r="TD477" s="88" t="n"/>
      <c r="TE477" s="88" t="n"/>
      <c r="TF477" s="88" t="n"/>
      <c r="TG477" s="88" t="n"/>
      <c r="TH477" s="88" t="n"/>
      <c r="TI477" s="88" t="n"/>
      <c r="TJ477" s="88" t="n"/>
      <c r="TK477" s="88" t="n"/>
      <c r="TL477" s="88" t="n"/>
      <c r="TM477" s="88" t="n"/>
      <c r="TN477" s="88" t="n"/>
      <c r="TO477" s="88" t="n"/>
      <c r="TP477" s="88" t="n"/>
      <c r="TQ477" s="88" t="n"/>
      <c r="TR477" s="88" t="n"/>
      <c r="TS477" s="88" t="n"/>
      <c r="TT477" s="88" t="n"/>
      <c r="TU477" s="88" t="n"/>
      <c r="TV477" s="88" t="n"/>
      <c r="TW477" s="88" t="n"/>
      <c r="TX477" s="88" t="n"/>
      <c r="TY477" s="88" t="n"/>
      <c r="TZ477" s="88" t="n"/>
      <c r="UA477" s="88" t="n"/>
      <c r="UB477" s="88" t="n"/>
      <c r="UC477" s="88" t="n"/>
      <c r="UD477" s="88" t="n"/>
      <c r="UE477" s="88" t="n"/>
      <c r="UF477" s="88" t="n"/>
      <c r="UG477" s="88" t="n"/>
      <c r="UH477" s="88" t="n"/>
      <c r="UI477" s="88" t="n"/>
      <c r="UJ477" s="88" t="n"/>
      <c r="UK477" s="88" t="n"/>
      <c r="UN477" s="78" t="n">
        <v>11</v>
      </c>
      <c r="UO477" s="88" t="n"/>
      <c r="UP477" s="88" t="n"/>
      <c r="UQ477" s="88" t="n"/>
      <c r="UR477" s="88" t="n"/>
      <c r="US477" s="88" t="n"/>
      <c r="UT477" s="88" t="n"/>
      <c r="UU477" s="88" t="n"/>
      <c r="UV477" s="88" t="n"/>
      <c r="UW477" s="88" t="n"/>
      <c r="UX477" s="88" t="n"/>
      <c r="UY477" s="88" t="n"/>
      <c r="UZ477" s="88" t="n"/>
      <c r="VA477" s="88" t="n"/>
      <c r="VB477" s="88" t="n"/>
      <c r="VC477" s="88" t="n"/>
      <c r="VD477" s="88" t="n"/>
      <c r="VE477" s="88" t="n"/>
      <c r="VF477" s="88" t="n"/>
      <c r="VG477" s="88" t="n"/>
      <c r="VH477" s="88" t="n"/>
      <c r="VI477" s="88" t="n"/>
      <c r="VJ477" s="88" t="n"/>
      <c r="VK477" s="88" t="n"/>
      <c r="VL477" s="88" t="n"/>
      <c r="VM477" s="88" t="n"/>
      <c r="VN477" s="88" t="n"/>
      <c r="VO477" s="88" t="n"/>
      <c r="VP477" s="88" t="n"/>
      <c r="VQ477" s="88" t="n"/>
      <c r="VR477" s="88" t="n"/>
      <c r="VS477" s="88" t="n"/>
      <c r="VT477" s="88" t="n"/>
      <c r="VU477" s="88" t="n"/>
      <c r="VV477" s="88" t="n"/>
      <c r="VW477" s="88" t="n"/>
      <c r="VX477" s="88" t="n"/>
      <c r="VY477" s="88" t="n"/>
      <c r="VZ477" s="88" t="n"/>
      <c r="WA477" s="88" t="n"/>
      <c r="WB477" s="88" t="n"/>
      <c r="WE477" s="78" t="n">
        <v>11</v>
      </c>
      <c r="WF477" s="88" t="n"/>
      <c r="WG477" s="88" t="n"/>
      <c r="WH477" s="88" t="n"/>
      <c r="WI477" s="88" t="n"/>
      <c r="WJ477" s="88" t="n"/>
      <c r="WK477" s="88" t="n"/>
      <c r="WL477" s="88" t="n"/>
      <c r="WM477" s="88" t="n"/>
      <c r="WN477" s="88" t="n"/>
      <c r="WO477" s="88" t="n"/>
      <c r="WP477" s="88" t="n"/>
      <c r="WQ477" s="88" t="n"/>
      <c r="WR477" s="88" t="n"/>
      <c r="WS477" s="88" t="n"/>
      <c r="WT477" s="88" t="n"/>
      <c r="WU477" s="88" t="n"/>
      <c r="WV477" s="88" t="n"/>
      <c r="WW477" s="88" t="n"/>
      <c r="WX477" s="88" t="n"/>
      <c r="WY477" s="88" t="n"/>
      <c r="WZ477" s="88" t="n"/>
      <c r="XA477" s="88" t="n"/>
      <c r="XB477" s="88" t="n"/>
      <c r="XC477" s="88" t="n"/>
      <c r="XD477" s="88" t="n"/>
      <c r="XE477" s="88" t="n"/>
      <c r="XF477" s="88" t="n"/>
      <c r="XG477" s="88" t="n"/>
      <c r="XH477" s="88" t="n"/>
      <c r="XI477" s="88" t="n"/>
      <c r="XJ477" s="88" t="n"/>
      <c r="XK477" s="88" t="n"/>
      <c r="XL477" s="88" t="n"/>
      <c r="XM477" s="88" t="n"/>
      <c r="XN477" s="88" t="n"/>
      <c r="XO477" s="88" t="n"/>
      <c r="XP477" s="88" t="n"/>
      <c r="XQ477" s="88" t="n"/>
      <c r="XR477" s="88" t="n"/>
      <c r="XS477" s="88" t="n"/>
      <c r="XV477" s="78" t="n">
        <v>11</v>
      </c>
      <c r="XW477" s="88" t="n"/>
      <c r="XX477" s="88" t="n"/>
      <c r="XY477" s="88" t="n"/>
      <c r="XZ477" s="88" t="n"/>
      <c r="YA477" s="88" t="n"/>
      <c r="YB477" s="88" t="n"/>
      <c r="YC477" s="88" t="n"/>
      <c r="YD477" s="88" t="n"/>
      <c r="YE477" s="88" t="n"/>
      <c r="YF477" s="88" t="n"/>
      <c r="YG477" s="88" t="n"/>
      <c r="YH477" s="88" t="n"/>
      <c r="YI477" s="88" t="n"/>
      <c r="YJ477" s="88" t="n"/>
      <c r="YK477" s="88" t="n"/>
      <c r="YL477" s="88" t="n"/>
      <c r="YM477" s="88" t="n"/>
      <c r="YN477" s="88" t="n"/>
      <c r="YO477" s="88" t="n"/>
      <c r="YP477" s="88" t="n"/>
      <c r="YQ477" s="88" t="n"/>
      <c r="YR477" s="88" t="n"/>
      <c r="YS477" s="88" t="n"/>
      <c r="YT477" s="88" t="n"/>
      <c r="YU477" s="88" t="n"/>
      <c r="YV477" s="88" t="n"/>
      <c r="YW477" s="88" t="n"/>
      <c r="YX477" s="88" t="n"/>
      <c r="YY477" s="88" t="n"/>
      <c r="YZ477" s="88" t="n"/>
      <c r="ZA477" s="88" t="n"/>
      <c r="ZB477" s="88" t="n"/>
      <c r="ZC477" s="88" t="n"/>
      <c r="ZD477" s="88" t="n"/>
      <c r="ZE477" s="88" t="n"/>
      <c r="ZF477" s="88" t="n"/>
      <c r="ZG477" s="88" t="n"/>
      <c r="ZH477" s="88" t="n"/>
      <c r="ZI477" s="88" t="n"/>
      <c r="ZJ477" s="88" t="n"/>
      <c r="ZM477" s="78" t="n">
        <v>11</v>
      </c>
      <c r="ZN477" s="88" t="n"/>
      <c r="ZO477" s="88" t="n"/>
      <c r="ZP477" s="88" t="n"/>
      <c r="ZQ477" s="88" t="n"/>
      <c r="ZR477" s="88" t="n"/>
      <c r="ZS477" s="88" t="n"/>
      <c r="ZT477" s="88" t="n"/>
      <c r="ZU477" s="88" t="n"/>
      <c r="ZV477" s="88" t="n"/>
      <c r="ZW477" s="88" t="n"/>
      <c r="ZX477" s="88" t="n"/>
      <c r="ZY477" s="88" t="n"/>
      <c r="ZZ477" s="88" t="n"/>
      <c r="AAA477" s="88" t="n"/>
      <c r="AAB477" s="88" t="n"/>
      <c r="AAC477" s="88" t="n"/>
      <c r="AAD477" s="88" t="n"/>
      <c r="AAE477" s="88" t="n"/>
      <c r="AAF477" s="88" t="n"/>
      <c r="AAG477" s="88" t="n"/>
      <c r="AAH477" s="88" t="n"/>
      <c r="AAI477" s="88" t="n"/>
      <c r="AAJ477" s="88" t="n"/>
      <c r="AAK477" s="88" t="n"/>
      <c r="AAL477" s="88" t="n"/>
      <c r="AAM477" s="88" t="n"/>
      <c r="AAN477" s="88" t="n"/>
      <c r="AAO477" s="88" t="n"/>
      <c r="AAP477" s="88" t="n"/>
      <c r="AAQ477" s="88" t="n"/>
      <c r="AAR477" s="88" t="n"/>
      <c r="AAS477" s="88" t="n"/>
      <c r="AAT477" s="88" t="n"/>
      <c r="AAU477" s="88" t="n"/>
      <c r="AAV477" s="88" t="n"/>
      <c r="AAW477" s="88" t="n"/>
      <c r="AAX477" s="88" t="n"/>
      <c r="AAY477" s="88" t="n"/>
      <c r="AAZ477" s="88" t="n"/>
      <c r="ABA477" s="88" t="n"/>
      <c r="ABD477" s="78" t="n">
        <v>11</v>
      </c>
      <c r="ABE477" s="88" t="n"/>
      <c r="ABF477" s="88" t="n"/>
      <c r="ABG477" s="88" t="n"/>
      <c r="ABH477" s="88" t="n"/>
      <c r="ABI477" s="88" t="n"/>
      <c r="ABJ477" s="88" t="n"/>
      <c r="ABK477" s="88" t="n"/>
      <c r="ABL477" s="88" t="n"/>
      <c r="ABM477" s="88" t="n"/>
      <c r="ABN477" s="88" t="n"/>
      <c r="ABO477" s="88" t="n"/>
      <c r="ABP477" s="88" t="n"/>
      <c r="ABQ477" s="88" t="n"/>
      <c r="ABR477" s="88" t="n"/>
      <c r="ABS477" s="88" t="n"/>
      <c r="ABT477" s="88" t="n"/>
      <c r="ABU477" s="88" t="n"/>
      <c r="ABV477" s="88" t="n"/>
      <c r="ABW477" s="88" t="n"/>
      <c r="ABX477" s="88" t="n"/>
      <c r="ABY477" s="88" t="n"/>
      <c r="ABZ477" s="88" t="n"/>
      <c r="ACA477" s="88" t="n"/>
      <c r="ACB477" s="88" t="n"/>
      <c r="ACC477" s="88" t="n"/>
      <c r="ACD477" s="88" t="n"/>
      <c r="ACE477" s="88" t="n"/>
      <c r="ACF477" s="88" t="n"/>
      <c r="ACG477" s="88" t="n"/>
      <c r="ACH477" s="88" t="n"/>
      <c r="ACI477" s="88" t="n"/>
      <c r="ACJ477" s="88" t="n"/>
      <c r="ACK477" s="88" t="n"/>
      <c r="ACL477" s="88" t="n"/>
      <c r="ACM477" s="88" t="n"/>
      <c r="ACN477" s="88" t="n"/>
      <c r="ACO477" s="88" t="n"/>
      <c r="ACP477" s="88" t="n"/>
      <c r="ACQ477" s="88" t="n"/>
      <c r="ACR477" s="88" t="n"/>
      <c r="ACU477" s="78" t="n">
        <v>11</v>
      </c>
      <c r="ACV477" s="88" t="n"/>
      <c r="ACW477" s="88" t="n"/>
      <c r="ACX477" s="88" t="n"/>
      <c r="ACY477" s="88" t="n"/>
      <c r="ACZ477" s="88" t="n"/>
      <c r="ADA477" s="88" t="n"/>
      <c r="ADB477" s="88" t="n"/>
      <c r="ADC477" s="88" t="n"/>
      <c r="ADD477" s="88" t="n"/>
      <c r="ADE477" s="88" t="n"/>
      <c r="ADF477" s="88" t="n"/>
      <c r="ADG477" s="88" t="n"/>
      <c r="ADH477" s="88" t="n"/>
      <c r="ADI477" s="88" t="n"/>
      <c r="ADJ477" s="88" t="n"/>
      <c r="ADK477" s="88" t="n"/>
      <c r="ADL477" s="88" t="n"/>
      <c r="ADM477" s="88" t="n"/>
      <c r="ADN477" s="88" t="n"/>
      <c r="ADO477" s="88" t="n"/>
      <c r="ADP477" s="88" t="n"/>
      <c r="ADQ477" s="88" t="n"/>
      <c r="ADR477" s="88" t="n"/>
      <c r="ADS477" s="88" t="n"/>
      <c r="ADT477" s="88" t="n"/>
      <c r="ADU477" s="88" t="n"/>
      <c r="ADV477" s="88" t="n"/>
      <c r="ADW477" s="88" t="n"/>
      <c r="ADX477" s="88" t="n"/>
      <c r="ADY477" s="88" t="n"/>
      <c r="ADZ477" s="88" t="n"/>
      <c r="AEA477" s="88" t="n"/>
      <c r="AEB477" s="88" t="n"/>
      <c r="AEC477" s="88" t="n"/>
      <c r="AED477" s="88" t="n"/>
      <c r="AEE477" s="88" t="n"/>
      <c r="AEF477" s="88" t="n"/>
      <c r="AEG477" s="88" t="n"/>
      <c r="AEH477" s="88" t="n"/>
      <c r="AEI477" s="88" t="n"/>
      <c r="AEL477" s="78" t="n">
        <v>11</v>
      </c>
      <c r="AEM477" s="88" t="n"/>
      <c r="AEN477" s="88" t="n"/>
      <c r="AEO477" s="88" t="n"/>
      <c r="AEP477" s="88" t="n"/>
      <c r="AEQ477" s="88" t="n"/>
      <c r="AER477" s="88" t="n"/>
      <c r="AES477" s="88" t="n"/>
      <c r="AET477" s="88" t="n"/>
      <c r="AEU477" s="88" t="n"/>
      <c r="AEV477" s="88" t="n"/>
      <c r="AEW477" s="88" t="n"/>
      <c r="AEX477" s="88" t="n"/>
      <c r="AEY477" s="88" t="n"/>
      <c r="AEZ477" s="88" t="n"/>
      <c r="AFA477" s="88" t="n"/>
      <c r="AFB477" s="88" t="n"/>
      <c r="AFC477" s="88" t="n"/>
      <c r="AFD477" s="88" t="n"/>
      <c r="AFE477" s="88" t="n"/>
      <c r="AFF477" s="88" t="n"/>
      <c r="AFG477" s="88" t="n"/>
      <c r="AFH477" s="88" t="n"/>
      <c r="AFI477" s="88" t="n"/>
      <c r="AFJ477" s="88" t="n"/>
      <c r="AFK477" s="88" t="n"/>
      <c r="AFL477" s="88" t="n"/>
      <c r="AFM477" s="88" t="n"/>
      <c r="AFN477" s="88" t="n"/>
      <c r="AFO477" s="88" t="n"/>
      <c r="AFP477" s="88" t="n"/>
      <c r="AFQ477" s="88" t="n"/>
      <c r="AFR477" s="88" t="n"/>
      <c r="AFS477" s="88" t="n"/>
      <c r="AFT477" s="88" t="n"/>
      <c r="AFU477" s="88" t="n"/>
      <c r="AFV477" s="88" t="n"/>
      <c r="AFW477" s="88" t="n"/>
      <c r="AFX477" s="88" t="n"/>
      <c r="AFY477" s="88" t="n"/>
      <c r="AFZ477" s="88" t="n"/>
    </row>
    <row r="478">
      <c r="A478" s="78" t="n">
        <v>12</v>
      </c>
      <c r="B478" s="88" t="n"/>
      <c r="C478" s="88" t="n"/>
      <c r="D478" s="88" t="n"/>
      <c r="E478" s="88" t="n"/>
      <c r="F478" s="88" t="n"/>
      <c r="G478" s="88" t="n"/>
      <c r="H478" s="88" t="n"/>
      <c r="I478" s="88" t="n"/>
      <c r="J478" s="88" t="n"/>
      <c r="K478" s="88" t="n"/>
      <c r="L478" s="88" t="n"/>
      <c r="M478" s="88" t="n"/>
      <c r="N478" s="88" t="n"/>
      <c r="O478" s="88" t="n"/>
      <c r="P478" s="88" t="n"/>
      <c r="Q478" s="88" t="n"/>
      <c r="R478" s="88" t="n"/>
      <c r="S478" s="88" t="n"/>
      <c r="T478" s="88" t="n"/>
      <c r="U478" s="88" t="n"/>
      <c r="V478" s="88" t="n"/>
      <c r="W478" s="88" t="n"/>
      <c r="X478" s="88" t="n"/>
      <c r="Y478" s="88" t="n"/>
      <c r="Z478" s="88" t="n"/>
      <c r="AA478" s="88" t="n"/>
      <c r="AB478" s="88" t="n"/>
      <c r="AC478" s="88" t="n"/>
      <c r="AD478" s="88" t="n"/>
      <c r="AE478" s="88" t="n"/>
      <c r="AF478" s="88" t="n"/>
      <c r="AG478" s="88" t="n"/>
      <c r="AH478" s="88" t="n"/>
      <c r="AI478" s="88" t="n"/>
      <c r="AJ478" s="88" t="n"/>
      <c r="AK478" s="88" t="n"/>
      <c r="AL478" s="88" t="n"/>
      <c r="AM478" s="88" t="n"/>
      <c r="AN478" s="88" t="n"/>
      <c r="AO478" s="88" t="n"/>
      <c r="AR478" s="78" t="n">
        <v>12</v>
      </c>
      <c r="AS478" s="88" t="n"/>
      <c r="AT478" s="88" t="n"/>
      <c r="AU478" s="88" t="n"/>
      <c r="AV478" s="88" t="n"/>
      <c r="AW478" s="88" t="n"/>
      <c r="AX478" s="88" t="n"/>
      <c r="AY478" s="88" t="n"/>
      <c r="AZ478" s="88" t="n"/>
      <c r="BA478" s="88" t="n"/>
      <c r="BB478" s="88" t="n"/>
      <c r="BC478" s="88" t="n"/>
      <c r="BD478" s="88" t="n"/>
      <c r="BE478" s="88" t="n"/>
      <c r="BF478" s="88" t="n"/>
      <c r="BG478" s="88" t="n"/>
      <c r="BH478" s="88" t="n"/>
      <c r="BI478" s="88" t="n"/>
      <c r="BJ478" s="88" t="n"/>
      <c r="BK478" s="88" t="n"/>
      <c r="BL478" s="88" t="n"/>
      <c r="BM478" s="88" t="n"/>
      <c r="BN478" s="88" t="n"/>
      <c r="BO478" s="88" t="n"/>
      <c r="BP478" s="88" t="n"/>
      <c r="BQ478" s="88" t="n"/>
      <c r="BR478" s="88" t="n"/>
      <c r="BS478" s="88" t="n"/>
      <c r="BT478" s="88" t="n"/>
      <c r="BU478" s="88" t="n"/>
      <c r="BV478" s="88" t="n"/>
      <c r="BW478" s="88" t="n"/>
      <c r="BX478" s="88" t="n"/>
      <c r="BY478" s="88" t="n"/>
      <c r="BZ478" s="88" t="n"/>
      <c r="CA478" s="88" t="n"/>
      <c r="CB478" s="88" t="n"/>
      <c r="CC478" s="88" t="n"/>
      <c r="CD478" s="88" t="n"/>
      <c r="CE478" s="88" t="n"/>
      <c r="CF478" s="88" t="n"/>
      <c r="CI478" s="78" t="n">
        <v>12</v>
      </c>
      <c r="CJ478" s="88" t="n"/>
      <c r="CK478" s="88" t="n"/>
      <c r="CL478" s="88" t="n"/>
      <c r="CM478" s="88" t="n"/>
      <c r="CN478" s="88" t="n"/>
      <c r="CO478" s="88" t="n"/>
      <c r="CP478" s="88" t="n"/>
      <c r="CQ478" s="88" t="n"/>
      <c r="CR478" s="88" t="n"/>
      <c r="CS478" s="88" t="n"/>
      <c r="CT478" s="88" t="n"/>
      <c r="CU478" s="88" t="n"/>
      <c r="CV478" s="88" t="n"/>
      <c r="CW478" s="88" t="n"/>
      <c r="CX478" s="88" t="n"/>
      <c r="CY478" s="88" t="n"/>
      <c r="CZ478" s="88" t="n"/>
      <c r="DA478" s="88" t="n"/>
      <c r="DB478" s="88" t="n"/>
      <c r="DC478" s="88" t="n"/>
      <c r="DD478" s="88" t="n"/>
      <c r="DE478" s="88" t="n"/>
      <c r="DF478" s="88" t="n"/>
      <c r="DG478" s="88" t="n"/>
      <c r="DH478" s="88" t="n"/>
      <c r="DI478" s="88" t="n"/>
      <c r="DJ478" s="88" t="n"/>
      <c r="DK478" s="88" t="n"/>
      <c r="DL478" s="88" t="n"/>
      <c r="DM478" s="88" t="n"/>
      <c r="DN478" s="88" t="n"/>
      <c r="DO478" s="88" t="n"/>
      <c r="DP478" s="88" t="n"/>
      <c r="DQ478" s="88" t="n"/>
      <c r="DR478" s="88" t="n"/>
      <c r="DS478" s="88" t="n"/>
      <c r="DT478" s="88" t="n"/>
      <c r="DU478" s="88" t="n"/>
      <c r="DV478" s="88" t="n"/>
      <c r="DW478" s="88" t="n"/>
      <c r="DZ478" s="78" t="n">
        <v>12</v>
      </c>
      <c r="EA478" s="88" t="n"/>
      <c r="EB478" s="88" t="n"/>
      <c r="EC478" s="88" t="n"/>
      <c r="ED478" s="88" t="n"/>
      <c r="EE478" s="88" t="n"/>
      <c r="EF478" s="88" t="n"/>
      <c r="EG478" s="88" t="n"/>
      <c r="EH478" s="88" t="n"/>
      <c r="EI478" s="88" t="n"/>
      <c r="EJ478" s="88" t="n"/>
      <c r="EK478" s="88" t="n"/>
      <c r="EL478" s="88" t="n"/>
      <c r="EM478" s="88" t="n"/>
      <c r="EN478" s="88" t="n"/>
      <c r="EO478" s="88" t="n"/>
      <c r="EP478" s="88" t="n"/>
      <c r="EQ478" s="88" t="n"/>
      <c r="ER478" s="88" t="n"/>
      <c r="ES478" s="88" t="n"/>
      <c r="ET478" s="88" t="n"/>
      <c r="EU478" s="88" t="n"/>
      <c r="EV478" s="88" t="n"/>
      <c r="EW478" s="88" t="n"/>
      <c r="EX478" s="88" t="n"/>
      <c r="EY478" s="88" t="n"/>
      <c r="EZ478" s="88" t="n"/>
      <c r="FA478" s="88" t="n"/>
      <c r="FB478" s="88" t="n"/>
      <c r="FC478" s="88" t="n"/>
      <c r="FD478" s="88" t="n"/>
      <c r="FE478" s="88" t="n"/>
      <c r="FF478" s="88" t="n"/>
      <c r="FG478" s="88" t="n"/>
      <c r="FH478" s="88" t="n"/>
      <c r="FI478" s="88" t="n"/>
      <c r="FJ478" s="88" t="n"/>
      <c r="FK478" s="88" t="n"/>
      <c r="FL478" s="88" t="n"/>
      <c r="FM478" s="88" t="n"/>
      <c r="FN478" s="88" t="n"/>
      <c r="FQ478" s="78" t="n">
        <v>12</v>
      </c>
      <c r="FR478" s="88" t="n"/>
      <c r="FS478" s="88" t="n"/>
      <c r="FT478" s="88" t="n"/>
      <c r="FU478" s="88" t="n"/>
      <c r="FV478" s="88" t="n"/>
      <c r="FW478" s="88" t="n"/>
      <c r="FX478" s="88" t="n"/>
      <c r="FY478" s="88" t="n"/>
      <c r="FZ478" s="88" t="n"/>
      <c r="GA478" s="88" t="n"/>
      <c r="GB478" s="88" t="n"/>
      <c r="GC478" s="88" t="n"/>
      <c r="GD478" s="88" t="n"/>
      <c r="GE478" s="88" t="n"/>
      <c r="GF478" s="88" t="n"/>
      <c r="GG478" s="88" t="n"/>
      <c r="GH478" s="88" t="n"/>
      <c r="GI478" s="88" t="n"/>
      <c r="GJ478" s="88" t="n"/>
      <c r="GK478" s="88" t="n"/>
      <c r="GL478" s="88" t="n"/>
      <c r="GM478" s="88" t="n"/>
      <c r="GN478" s="88" t="n"/>
      <c r="GO478" s="88" t="n"/>
      <c r="GP478" s="88" t="n"/>
      <c r="GQ478" s="88" t="n"/>
      <c r="GR478" s="88" t="n"/>
      <c r="GS478" s="88" t="n"/>
      <c r="GT478" s="88" t="n"/>
      <c r="GU478" s="88" t="n"/>
      <c r="GV478" s="88" t="n"/>
      <c r="GW478" s="88" t="n"/>
      <c r="GX478" s="88" t="n"/>
      <c r="GY478" s="88" t="n"/>
      <c r="GZ478" s="88" t="n"/>
      <c r="HA478" s="88" t="n"/>
      <c r="HB478" s="88" t="n"/>
      <c r="HC478" s="88" t="n"/>
      <c r="HD478" s="88" t="n"/>
      <c r="HE478" s="88" t="n"/>
      <c r="HH478" s="78" t="n">
        <v>12</v>
      </c>
      <c r="HI478" s="88" t="n"/>
      <c r="HJ478" s="88" t="n"/>
      <c r="HK478" s="88" t="n"/>
      <c r="HL478" s="88" t="n"/>
      <c r="HM478" s="88" t="n"/>
      <c r="HN478" s="88" t="n"/>
      <c r="HO478" s="88" t="n"/>
      <c r="HP478" s="88" t="n"/>
      <c r="HQ478" s="88" t="n"/>
      <c r="HR478" s="88" t="n"/>
      <c r="HS478" s="88" t="n"/>
      <c r="HT478" s="88" t="n"/>
      <c r="HU478" s="88" t="n"/>
      <c r="HV478" s="88" t="n"/>
      <c r="HW478" s="88" t="n"/>
      <c r="HX478" s="88" t="n"/>
      <c r="HY478" s="88" t="n"/>
      <c r="HZ478" s="88" t="n"/>
      <c r="IA478" s="88" t="n"/>
      <c r="IB478" s="88" t="n"/>
      <c r="IC478" s="88" t="n"/>
      <c r="ID478" s="88" t="n"/>
      <c r="IE478" s="88" t="n"/>
      <c r="IF478" s="88" t="n"/>
      <c r="IG478" s="88" t="n"/>
      <c r="IH478" s="88" t="n"/>
      <c r="II478" s="88" t="n"/>
      <c r="IJ478" s="88" t="n"/>
      <c r="IK478" s="88" t="n"/>
      <c r="IL478" s="88" t="n"/>
      <c r="IM478" s="88" t="n"/>
      <c r="IN478" s="88" t="n"/>
      <c r="IO478" s="88" t="n"/>
      <c r="IP478" s="88" t="n"/>
      <c r="IQ478" s="88" t="n"/>
      <c r="IR478" s="88" t="n"/>
      <c r="IS478" s="88" t="n"/>
      <c r="IT478" s="88" t="n"/>
      <c r="IU478" s="88" t="n"/>
      <c r="IV478" s="88" t="n"/>
      <c r="IY478" s="78" t="n">
        <v>12</v>
      </c>
      <c r="IZ478" s="88" t="n"/>
      <c r="JA478" s="88" t="n"/>
      <c r="JB478" s="88" t="n"/>
      <c r="JC478" s="88" t="n"/>
      <c r="JD478" s="88" t="n"/>
      <c r="JE478" s="88" t="n"/>
      <c r="JF478" s="88" t="n"/>
      <c r="JG478" s="88" t="n"/>
      <c r="JH478" s="88" t="n"/>
      <c r="JI478" s="88" t="n"/>
      <c r="JJ478" s="88" t="n"/>
      <c r="JK478" s="88" t="n"/>
      <c r="JL478" s="88" t="n"/>
      <c r="JM478" s="88" t="n"/>
      <c r="JN478" s="88" t="n"/>
      <c r="JO478" s="88" t="n"/>
      <c r="JP478" s="88" t="n"/>
      <c r="JQ478" s="88" t="n"/>
      <c r="JR478" s="88" t="n"/>
      <c r="JS478" s="88" t="n"/>
      <c r="JT478" s="88" t="n"/>
      <c r="JU478" s="88" t="n"/>
      <c r="JV478" s="88" t="n"/>
      <c r="JW478" s="88" t="n"/>
      <c r="JX478" s="88" t="n"/>
      <c r="JY478" s="88" t="n"/>
      <c r="JZ478" s="88" t="n"/>
      <c r="KA478" s="88" t="n"/>
      <c r="KB478" s="88" t="n"/>
      <c r="KC478" s="88" t="n"/>
      <c r="KD478" s="88" t="n"/>
      <c r="KE478" s="88" t="n"/>
      <c r="KF478" s="88" t="n"/>
      <c r="KG478" s="88" t="n"/>
      <c r="KH478" s="88" t="n"/>
      <c r="KI478" s="88" t="n"/>
      <c r="KJ478" s="88" t="n"/>
      <c r="KK478" s="88" t="n"/>
      <c r="KL478" s="88" t="n"/>
      <c r="KM478" s="88" t="n"/>
      <c r="KP478" s="78" t="n">
        <v>12</v>
      </c>
      <c r="KQ478" s="88" t="n"/>
      <c r="KR478" s="88" t="n"/>
      <c r="KS478" s="88" t="n"/>
      <c r="KT478" s="88" t="n"/>
      <c r="KU478" s="88" t="n"/>
      <c r="KV478" s="88" t="n"/>
      <c r="KW478" s="88" t="n"/>
      <c r="KX478" s="88" t="n"/>
      <c r="KY478" s="88" t="n"/>
      <c r="KZ478" s="88" t="n"/>
      <c r="LA478" s="88" t="n"/>
      <c r="LB478" s="88" t="n"/>
      <c r="LC478" s="88" t="n"/>
      <c r="LD478" s="88" t="n"/>
      <c r="LE478" s="88" t="n"/>
      <c r="LF478" s="88" t="n"/>
      <c r="LG478" s="88" t="n"/>
      <c r="LH478" s="88" t="n"/>
      <c r="LI478" s="88" t="n"/>
      <c r="LJ478" s="88" t="n"/>
      <c r="LK478" s="88" t="n"/>
      <c r="LL478" s="88" t="n"/>
      <c r="LM478" s="88" t="n"/>
      <c r="LN478" s="88" t="n"/>
      <c r="LO478" s="88" t="n"/>
      <c r="LP478" s="88" t="n"/>
      <c r="LQ478" s="88" t="n"/>
      <c r="LR478" s="88" t="n"/>
      <c r="LS478" s="88" t="n"/>
      <c r="LT478" s="88" t="n"/>
      <c r="LU478" s="88" t="n"/>
      <c r="LV478" s="88" t="n"/>
      <c r="LW478" s="88" t="n"/>
      <c r="LX478" s="88" t="n"/>
      <c r="LY478" s="88" t="n"/>
      <c r="LZ478" s="88" t="n"/>
      <c r="MA478" s="88" t="n"/>
      <c r="MB478" s="88" t="n"/>
      <c r="MC478" s="88" t="n"/>
      <c r="MD478" s="88" t="n"/>
      <c r="MG478" s="78" t="n">
        <v>12</v>
      </c>
      <c r="MH478" s="88" t="n"/>
      <c r="MI478" s="88" t="n"/>
      <c r="MJ478" s="88" t="n"/>
      <c r="MK478" s="88" t="n"/>
      <c r="ML478" s="88" t="n"/>
      <c r="MM478" s="88" t="n"/>
      <c r="MN478" s="88" t="n"/>
      <c r="MO478" s="88" t="n"/>
      <c r="MP478" s="88" t="n"/>
      <c r="MQ478" s="88" t="n"/>
      <c r="MR478" s="88" t="n"/>
      <c r="MS478" s="88" t="n"/>
      <c r="MT478" s="88" t="n"/>
      <c r="MU478" s="88" t="n"/>
      <c r="MV478" s="88" t="n"/>
      <c r="MW478" s="88" t="n"/>
      <c r="MX478" s="88" t="n"/>
      <c r="MY478" s="88" t="n"/>
      <c r="MZ478" s="88" t="n"/>
      <c r="NA478" s="88" t="n"/>
      <c r="NB478" s="88" t="n"/>
      <c r="NC478" s="88" t="n"/>
      <c r="ND478" s="88" t="n"/>
      <c r="NE478" s="88" t="n"/>
      <c r="NF478" s="88" t="n"/>
      <c r="NG478" s="88" t="n"/>
      <c r="NH478" s="88" t="n"/>
      <c r="NI478" s="88" t="n"/>
      <c r="NJ478" s="88" t="n"/>
      <c r="NK478" s="88" t="n"/>
      <c r="NL478" s="88" t="n"/>
      <c r="NM478" s="88" t="n"/>
      <c r="NN478" s="88" t="n"/>
      <c r="NO478" s="88" t="n"/>
      <c r="NP478" s="88" t="n"/>
      <c r="NQ478" s="88" t="n"/>
      <c r="NR478" s="88" t="n"/>
      <c r="NS478" s="88" t="n"/>
      <c r="NT478" s="88" t="n"/>
      <c r="NU478" s="88" t="n"/>
      <c r="NX478" s="78" t="n">
        <v>12</v>
      </c>
      <c r="NY478" s="88" t="n"/>
      <c r="NZ478" s="88" t="n"/>
      <c r="OA478" s="88" t="n"/>
      <c r="OB478" s="88" t="n"/>
      <c r="OC478" s="88" t="n"/>
      <c r="OD478" s="88" t="n"/>
      <c r="OE478" s="88" t="n"/>
      <c r="OF478" s="88" t="n"/>
      <c r="OG478" s="88" t="n"/>
      <c r="OH478" s="88" t="n"/>
      <c r="OI478" s="88" t="n"/>
      <c r="OJ478" s="88" t="n"/>
      <c r="OK478" s="88" t="n"/>
      <c r="OL478" s="88" t="n"/>
      <c r="OM478" s="88" t="n"/>
      <c r="ON478" s="88" t="n"/>
      <c r="OO478" s="88" t="n"/>
      <c r="OP478" s="88" t="n"/>
      <c r="OQ478" s="88" t="n"/>
      <c r="OR478" s="88" t="n"/>
      <c r="OS478" s="88" t="n"/>
      <c r="OT478" s="88" t="n"/>
      <c r="OU478" s="88" t="n"/>
      <c r="OV478" s="88" t="n"/>
      <c r="OW478" s="88" t="n"/>
      <c r="OX478" s="88" t="n"/>
      <c r="OY478" s="88" t="n"/>
      <c r="OZ478" s="88" t="n"/>
      <c r="PA478" s="88" t="n"/>
      <c r="PB478" s="88" t="n"/>
      <c r="PC478" s="88" t="n"/>
      <c r="PD478" s="88" t="n"/>
      <c r="PE478" s="88" t="n"/>
      <c r="PF478" s="88" t="n"/>
      <c r="PG478" s="88" t="n"/>
      <c r="PH478" s="88" t="n"/>
      <c r="PI478" s="88" t="n"/>
      <c r="PJ478" s="88" t="n"/>
      <c r="PK478" s="88" t="n"/>
      <c r="PL478" s="88" t="n"/>
      <c r="PO478" s="78" t="n">
        <v>12</v>
      </c>
      <c r="PP478" s="88" t="n"/>
      <c r="PQ478" s="88" t="n"/>
      <c r="PR478" s="88" t="n"/>
      <c r="PS478" s="88" t="n"/>
      <c r="PT478" s="88" t="n"/>
      <c r="PU478" s="88" t="n"/>
      <c r="PV478" s="88" t="n"/>
      <c r="PW478" s="88" t="n"/>
      <c r="PX478" s="88" t="n"/>
      <c r="PY478" s="88" t="n"/>
      <c r="PZ478" s="88" t="n"/>
      <c r="QA478" s="88" t="n"/>
      <c r="QB478" s="88" t="n"/>
      <c r="QC478" s="88" t="n"/>
      <c r="QD478" s="88" t="n"/>
      <c r="QE478" s="88" t="n"/>
      <c r="QF478" s="88" t="n"/>
      <c r="QG478" s="88" t="n"/>
      <c r="QH478" s="88" t="n"/>
      <c r="QI478" s="88" t="n"/>
      <c r="QJ478" s="88" t="n"/>
      <c r="QK478" s="88" t="n"/>
      <c r="QL478" s="88" t="n"/>
      <c r="QM478" s="88" t="n"/>
      <c r="QN478" s="88" t="n"/>
      <c r="QO478" s="88" t="n"/>
      <c r="QP478" s="88" t="n"/>
      <c r="QQ478" s="88" t="n"/>
      <c r="QR478" s="88" t="n"/>
      <c r="QS478" s="88" t="n"/>
      <c r="QT478" s="88" t="n"/>
      <c r="QU478" s="88" t="n"/>
      <c r="QV478" s="88" t="n"/>
      <c r="QW478" s="88" t="n"/>
      <c r="QX478" s="88" t="n"/>
      <c r="QY478" s="88" t="n"/>
      <c r="QZ478" s="88" t="n"/>
      <c r="RA478" s="88" t="n"/>
      <c r="RB478" s="88" t="n"/>
      <c r="RC478" s="88" t="n"/>
      <c r="RF478" s="78" t="n">
        <v>12</v>
      </c>
      <c r="RG478" s="88" t="n"/>
      <c r="RH478" s="88" t="n"/>
      <c r="RI478" s="88" t="n"/>
      <c r="RJ478" s="88" t="n"/>
      <c r="RK478" s="88" t="n"/>
      <c r="RL478" s="88" t="n"/>
      <c r="RM478" s="88" t="n"/>
      <c r="RN478" s="88" t="n"/>
      <c r="RO478" s="88" t="n"/>
      <c r="RP478" s="88" t="n"/>
      <c r="RQ478" s="88" t="n"/>
      <c r="RR478" s="88" t="n"/>
      <c r="RS478" s="88" t="n"/>
      <c r="RT478" s="88" t="n"/>
      <c r="RU478" s="88" t="n"/>
      <c r="RV478" s="88" t="n"/>
      <c r="RW478" s="88" t="n"/>
      <c r="RX478" s="88" t="n"/>
      <c r="RY478" s="88" t="n"/>
      <c r="RZ478" s="88" t="n"/>
      <c r="SA478" s="88" t="n"/>
      <c r="SB478" s="88" t="n"/>
      <c r="SC478" s="88" t="n"/>
      <c r="SD478" s="88" t="n"/>
      <c r="SE478" s="88" t="n"/>
      <c r="SF478" s="88" t="n"/>
      <c r="SG478" s="88" t="n"/>
      <c r="SH478" s="88" t="n"/>
      <c r="SI478" s="88" t="n"/>
      <c r="SJ478" s="88" t="n"/>
      <c r="SK478" s="88" t="n"/>
      <c r="SL478" s="88" t="n"/>
      <c r="SM478" s="88" t="n"/>
      <c r="SN478" s="88" t="n"/>
      <c r="SO478" s="88" t="n"/>
      <c r="SP478" s="88" t="n"/>
      <c r="SQ478" s="88" t="n"/>
      <c r="SR478" s="88" t="n"/>
      <c r="SS478" s="88" t="n"/>
      <c r="ST478" s="88" t="n"/>
      <c r="SW478" s="78" t="n">
        <v>12</v>
      </c>
      <c r="SX478" s="88" t="n"/>
      <c r="SY478" s="88" t="n"/>
      <c r="SZ478" s="88" t="n"/>
      <c r="TA478" s="88" t="n"/>
      <c r="TB478" s="88" t="n"/>
      <c r="TC478" s="88" t="n"/>
      <c r="TD478" s="88" t="n"/>
      <c r="TE478" s="88" t="n"/>
      <c r="TF478" s="88" t="n"/>
      <c r="TG478" s="88" t="n"/>
      <c r="TH478" s="88" t="n"/>
      <c r="TI478" s="88" t="n"/>
      <c r="TJ478" s="88" t="n"/>
      <c r="TK478" s="88" t="n"/>
      <c r="TL478" s="88" t="n"/>
      <c r="TM478" s="88" t="n"/>
      <c r="TN478" s="88" t="n"/>
      <c r="TO478" s="88" t="n"/>
      <c r="TP478" s="88" t="n"/>
      <c r="TQ478" s="88" t="n"/>
      <c r="TR478" s="88" t="n"/>
      <c r="TS478" s="88" t="n"/>
      <c r="TT478" s="88" t="n"/>
      <c r="TU478" s="88" t="n"/>
      <c r="TV478" s="88" t="n"/>
      <c r="TW478" s="88" t="n"/>
      <c r="TX478" s="88" t="n"/>
      <c r="TY478" s="88" t="n"/>
      <c r="TZ478" s="88" t="n"/>
      <c r="UA478" s="88" t="n"/>
      <c r="UB478" s="88" t="n"/>
      <c r="UC478" s="88" t="n"/>
      <c r="UD478" s="88" t="n"/>
      <c r="UE478" s="88" t="n"/>
      <c r="UF478" s="88" t="n"/>
      <c r="UG478" s="88" t="n"/>
      <c r="UH478" s="88" t="n"/>
      <c r="UI478" s="88" t="n"/>
      <c r="UJ478" s="88" t="n"/>
      <c r="UK478" s="88" t="n"/>
      <c r="UN478" s="78" t="n">
        <v>12</v>
      </c>
      <c r="UO478" s="88" t="n"/>
      <c r="UP478" s="88" t="n"/>
      <c r="UQ478" s="88" t="n"/>
      <c r="UR478" s="88" t="n"/>
      <c r="US478" s="88" t="n"/>
      <c r="UT478" s="88" t="n"/>
      <c r="UU478" s="88" t="n"/>
      <c r="UV478" s="88" t="n"/>
      <c r="UW478" s="88" t="n"/>
      <c r="UX478" s="88" t="n"/>
      <c r="UY478" s="88" t="n"/>
      <c r="UZ478" s="88" t="n"/>
      <c r="VA478" s="88" t="n"/>
      <c r="VB478" s="88" t="n"/>
      <c r="VC478" s="88" t="n"/>
      <c r="VD478" s="88" t="n"/>
      <c r="VE478" s="88" t="n"/>
      <c r="VF478" s="88" t="n"/>
      <c r="VG478" s="88" t="n"/>
      <c r="VH478" s="88" t="n"/>
      <c r="VI478" s="88" t="n"/>
      <c r="VJ478" s="88" t="n"/>
      <c r="VK478" s="88" t="n"/>
      <c r="VL478" s="88" t="n"/>
      <c r="VM478" s="88" t="n"/>
      <c r="VN478" s="88" t="n"/>
      <c r="VO478" s="88" t="n"/>
      <c r="VP478" s="88" t="n"/>
      <c r="VQ478" s="88" t="n"/>
      <c r="VR478" s="88" t="n"/>
      <c r="VS478" s="88" t="n"/>
      <c r="VT478" s="88" t="n"/>
      <c r="VU478" s="88" t="n"/>
      <c r="VV478" s="88" t="n"/>
      <c r="VW478" s="88" t="n"/>
      <c r="VX478" s="88" t="n"/>
      <c r="VY478" s="88" t="n"/>
      <c r="VZ478" s="88" t="n"/>
      <c r="WA478" s="88" t="n"/>
      <c r="WB478" s="88" t="n"/>
      <c r="WE478" s="78" t="n">
        <v>12</v>
      </c>
      <c r="WF478" s="88" t="n"/>
      <c r="WG478" s="88" t="n"/>
      <c r="WH478" s="88" t="n"/>
      <c r="WI478" s="88" t="n"/>
      <c r="WJ478" s="88" t="n"/>
      <c r="WK478" s="88" t="n"/>
      <c r="WL478" s="88" t="n"/>
      <c r="WM478" s="88" t="n"/>
      <c r="WN478" s="88" t="n"/>
      <c r="WO478" s="88" t="n"/>
      <c r="WP478" s="88" t="n"/>
      <c r="WQ478" s="88" t="n"/>
      <c r="WR478" s="88" t="n"/>
      <c r="WS478" s="88" t="n"/>
      <c r="WT478" s="88" t="n"/>
      <c r="WU478" s="88" t="n"/>
      <c r="WV478" s="88" t="n"/>
      <c r="WW478" s="88" t="n"/>
      <c r="WX478" s="88" t="n"/>
      <c r="WY478" s="88" t="n"/>
      <c r="WZ478" s="88" t="n"/>
      <c r="XA478" s="88" t="n"/>
      <c r="XB478" s="88" t="n"/>
      <c r="XC478" s="88" t="n"/>
      <c r="XD478" s="88" t="n"/>
      <c r="XE478" s="88" t="n"/>
      <c r="XF478" s="88" t="n"/>
      <c r="XG478" s="88" t="n"/>
      <c r="XH478" s="88" t="n"/>
      <c r="XI478" s="88" t="n"/>
      <c r="XJ478" s="88" t="n"/>
      <c r="XK478" s="88" t="n"/>
      <c r="XL478" s="88" t="n"/>
      <c r="XM478" s="88" t="n"/>
      <c r="XN478" s="88" t="n"/>
      <c r="XO478" s="88" t="n"/>
      <c r="XP478" s="88" t="n"/>
      <c r="XQ478" s="88" t="n"/>
      <c r="XR478" s="88" t="n"/>
      <c r="XS478" s="88" t="n"/>
      <c r="XV478" s="78" t="n">
        <v>12</v>
      </c>
      <c r="XW478" s="88" t="n"/>
      <c r="XX478" s="88" t="n"/>
      <c r="XY478" s="88" t="n"/>
      <c r="XZ478" s="88" t="n"/>
      <c r="YA478" s="88" t="n"/>
      <c r="YB478" s="88" t="n"/>
      <c r="YC478" s="88" t="n"/>
      <c r="YD478" s="88" t="n"/>
      <c r="YE478" s="88" t="n"/>
      <c r="YF478" s="88" t="n"/>
      <c r="YG478" s="88" t="n"/>
      <c r="YH478" s="88" t="n"/>
      <c r="YI478" s="88" t="n"/>
      <c r="YJ478" s="88" t="n"/>
      <c r="YK478" s="88" t="n"/>
      <c r="YL478" s="88" t="n"/>
      <c r="YM478" s="88" t="n"/>
      <c r="YN478" s="88" t="n"/>
      <c r="YO478" s="88" t="n"/>
      <c r="YP478" s="88" t="n"/>
      <c r="YQ478" s="88" t="n"/>
      <c r="YR478" s="88" t="n"/>
      <c r="YS478" s="88" t="n"/>
      <c r="YT478" s="88" t="n"/>
      <c r="YU478" s="88" t="n"/>
      <c r="YV478" s="88" t="n"/>
      <c r="YW478" s="88" t="n"/>
      <c r="YX478" s="88" t="n"/>
      <c r="YY478" s="88" t="n"/>
      <c r="YZ478" s="88" t="n"/>
      <c r="ZA478" s="88" t="n"/>
      <c r="ZB478" s="88" t="n"/>
      <c r="ZC478" s="88" t="n"/>
      <c r="ZD478" s="88" t="n"/>
      <c r="ZE478" s="88" t="n"/>
      <c r="ZF478" s="88" t="n"/>
      <c r="ZG478" s="88" t="n"/>
      <c r="ZH478" s="88" t="n"/>
      <c r="ZI478" s="88" t="n"/>
      <c r="ZJ478" s="88" t="n"/>
      <c r="ZM478" s="78" t="n">
        <v>12</v>
      </c>
      <c r="ZN478" s="88" t="n"/>
      <c r="ZO478" s="88" t="n"/>
      <c r="ZP478" s="88" t="n"/>
      <c r="ZQ478" s="88" t="n"/>
      <c r="ZR478" s="88" t="n"/>
      <c r="ZS478" s="88" t="n"/>
      <c r="ZT478" s="88" t="n"/>
      <c r="ZU478" s="88" t="n"/>
      <c r="ZV478" s="88" t="n"/>
      <c r="ZW478" s="88" t="n"/>
      <c r="ZX478" s="88" t="n"/>
      <c r="ZY478" s="88" t="n"/>
      <c r="ZZ478" s="88" t="n"/>
      <c r="AAA478" s="88" t="n"/>
      <c r="AAB478" s="88" t="n"/>
      <c r="AAC478" s="88" t="n"/>
      <c r="AAD478" s="88" t="n"/>
      <c r="AAE478" s="88" t="n"/>
      <c r="AAF478" s="88" t="n"/>
      <c r="AAG478" s="88" t="n"/>
      <c r="AAH478" s="88" t="n"/>
      <c r="AAI478" s="88" t="n"/>
      <c r="AAJ478" s="88" t="n"/>
      <c r="AAK478" s="88" t="n"/>
      <c r="AAL478" s="88" t="n"/>
      <c r="AAM478" s="88" t="n"/>
      <c r="AAN478" s="88" t="n"/>
      <c r="AAO478" s="88" t="n"/>
      <c r="AAP478" s="88" t="n"/>
      <c r="AAQ478" s="88" t="n"/>
      <c r="AAR478" s="88" t="n"/>
      <c r="AAS478" s="88" t="n"/>
      <c r="AAT478" s="88" t="n"/>
      <c r="AAU478" s="88" t="n"/>
      <c r="AAV478" s="88" t="n"/>
      <c r="AAW478" s="88" t="n"/>
      <c r="AAX478" s="88" t="n"/>
      <c r="AAY478" s="88" t="n"/>
      <c r="AAZ478" s="88" t="n"/>
      <c r="ABA478" s="88" t="n"/>
      <c r="ABD478" s="78" t="n">
        <v>12</v>
      </c>
      <c r="ABE478" s="88" t="n"/>
      <c r="ABF478" s="88" t="n"/>
      <c r="ABG478" s="88" t="n"/>
      <c r="ABH478" s="88" t="n"/>
      <c r="ABI478" s="88" t="n"/>
      <c r="ABJ478" s="88" t="n"/>
      <c r="ABK478" s="88" t="n"/>
      <c r="ABL478" s="88" t="n"/>
      <c r="ABM478" s="88" t="n"/>
      <c r="ABN478" s="88" t="n"/>
      <c r="ABO478" s="88" t="n"/>
      <c r="ABP478" s="88" t="n"/>
      <c r="ABQ478" s="88" t="n"/>
      <c r="ABR478" s="88" t="n"/>
      <c r="ABS478" s="88" t="n"/>
      <c r="ABT478" s="88" t="n"/>
      <c r="ABU478" s="88" t="n"/>
      <c r="ABV478" s="88" t="n"/>
      <c r="ABW478" s="88" t="n"/>
      <c r="ABX478" s="88" t="n"/>
      <c r="ABY478" s="88" t="n"/>
      <c r="ABZ478" s="88" t="n"/>
      <c r="ACA478" s="88" t="n"/>
      <c r="ACB478" s="88" t="n"/>
      <c r="ACC478" s="88" t="n"/>
      <c r="ACD478" s="88" t="n"/>
      <c r="ACE478" s="88" t="n"/>
      <c r="ACF478" s="88" t="n"/>
      <c r="ACG478" s="88" t="n"/>
      <c r="ACH478" s="88" t="n"/>
      <c r="ACI478" s="88" t="n"/>
      <c r="ACJ478" s="88" t="n"/>
      <c r="ACK478" s="88" t="n"/>
      <c r="ACL478" s="88" t="n"/>
      <c r="ACM478" s="88" t="n"/>
      <c r="ACN478" s="88" t="n"/>
      <c r="ACO478" s="88" t="n"/>
      <c r="ACP478" s="88" t="n"/>
      <c r="ACQ478" s="88" t="n"/>
      <c r="ACR478" s="88" t="n"/>
      <c r="ACU478" s="78" t="n">
        <v>12</v>
      </c>
      <c r="ACV478" s="88" t="n"/>
      <c r="ACW478" s="88" t="n"/>
      <c r="ACX478" s="88" t="n"/>
      <c r="ACY478" s="88" t="n"/>
      <c r="ACZ478" s="88" t="n"/>
      <c r="ADA478" s="88" t="n"/>
      <c r="ADB478" s="88" t="n"/>
      <c r="ADC478" s="88" t="n"/>
      <c r="ADD478" s="88" t="n"/>
      <c r="ADE478" s="88" t="n"/>
      <c r="ADF478" s="88" t="n"/>
      <c r="ADG478" s="88" t="n"/>
      <c r="ADH478" s="88" t="n"/>
      <c r="ADI478" s="88" t="n"/>
      <c r="ADJ478" s="88" t="n"/>
      <c r="ADK478" s="88" t="n"/>
      <c r="ADL478" s="88" t="n"/>
      <c r="ADM478" s="88" t="n"/>
      <c r="ADN478" s="88" t="n"/>
      <c r="ADO478" s="88" t="n"/>
      <c r="ADP478" s="88" t="n"/>
      <c r="ADQ478" s="88" t="n"/>
      <c r="ADR478" s="88" t="n"/>
      <c r="ADS478" s="88" t="n"/>
      <c r="ADT478" s="88" t="n"/>
      <c r="ADU478" s="88" t="n"/>
      <c r="ADV478" s="88" t="n"/>
      <c r="ADW478" s="88" t="n"/>
      <c r="ADX478" s="88" t="n"/>
      <c r="ADY478" s="88" t="n"/>
      <c r="ADZ478" s="88" t="n"/>
      <c r="AEA478" s="88" t="n"/>
      <c r="AEB478" s="88" t="n"/>
      <c r="AEC478" s="88" t="n"/>
      <c r="AED478" s="88" t="n"/>
      <c r="AEE478" s="88" t="n"/>
      <c r="AEF478" s="88" t="n"/>
      <c r="AEG478" s="88" t="n"/>
      <c r="AEH478" s="88" t="n"/>
      <c r="AEI478" s="88" t="n"/>
      <c r="AEL478" s="78" t="n">
        <v>12</v>
      </c>
      <c r="AEM478" s="88" t="n"/>
      <c r="AEN478" s="88" t="n"/>
      <c r="AEO478" s="88" t="n"/>
      <c r="AEP478" s="88" t="n"/>
      <c r="AEQ478" s="88" t="n"/>
      <c r="AER478" s="88" t="n"/>
      <c r="AES478" s="88" t="n"/>
      <c r="AET478" s="88" t="n"/>
      <c r="AEU478" s="88" t="n"/>
      <c r="AEV478" s="88" t="n"/>
      <c r="AEW478" s="88" t="n"/>
      <c r="AEX478" s="88" t="n"/>
      <c r="AEY478" s="88" t="n"/>
      <c r="AEZ478" s="88" t="n"/>
      <c r="AFA478" s="88" t="n"/>
      <c r="AFB478" s="88" t="n"/>
      <c r="AFC478" s="88" t="n"/>
      <c r="AFD478" s="88" t="n"/>
      <c r="AFE478" s="88" t="n"/>
      <c r="AFF478" s="88" t="n"/>
      <c r="AFG478" s="88" t="n"/>
      <c r="AFH478" s="88" t="n"/>
      <c r="AFI478" s="88" t="n"/>
      <c r="AFJ478" s="88" t="n"/>
      <c r="AFK478" s="88" t="n"/>
      <c r="AFL478" s="88" t="n"/>
      <c r="AFM478" s="88" t="n"/>
      <c r="AFN478" s="88" t="n"/>
      <c r="AFO478" s="88" t="n"/>
      <c r="AFP478" s="88" t="n"/>
      <c r="AFQ478" s="88" t="n"/>
      <c r="AFR478" s="88" t="n"/>
      <c r="AFS478" s="88" t="n"/>
      <c r="AFT478" s="88" t="n"/>
      <c r="AFU478" s="88" t="n"/>
      <c r="AFV478" s="88" t="n"/>
      <c r="AFW478" s="88" t="n"/>
      <c r="AFX478" s="88" t="n"/>
      <c r="AFY478" s="88" t="n"/>
      <c r="AFZ478" s="88" t="n"/>
    </row>
    <row r="479">
      <c r="A479" s="78" t="n">
        <v>13</v>
      </c>
      <c r="B479" s="88" t="n"/>
      <c r="C479" s="88" t="n"/>
      <c r="D479" s="88" t="n"/>
      <c r="E479" s="88" t="n"/>
      <c r="F479" s="88" t="n"/>
      <c r="G479" s="88" t="n"/>
      <c r="H479" s="88" t="n"/>
      <c r="I479" s="88" t="n"/>
      <c r="J479" s="88" t="n"/>
      <c r="K479" s="88" t="n"/>
      <c r="L479" s="88" t="n"/>
      <c r="M479" s="88" t="n"/>
      <c r="N479" s="88" t="n"/>
      <c r="O479" s="88" t="n"/>
      <c r="P479" s="88" t="n"/>
      <c r="Q479" s="88" t="n"/>
      <c r="R479" s="88" t="n"/>
      <c r="S479" s="88" t="n"/>
      <c r="T479" s="88" t="n"/>
      <c r="U479" s="88" t="n"/>
      <c r="V479" s="88" t="n"/>
      <c r="W479" s="88" t="n"/>
      <c r="X479" s="88" t="n"/>
      <c r="Y479" s="88" t="n"/>
      <c r="Z479" s="88" t="n"/>
      <c r="AA479" s="88" t="n"/>
      <c r="AB479" s="88" t="n"/>
      <c r="AC479" s="88" t="n"/>
      <c r="AD479" s="88" t="n"/>
      <c r="AE479" s="88" t="n"/>
      <c r="AF479" s="88" t="n"/>
      <c r="AG479" s="88" t="n"/>
      <c r="AH479" s="88" t="n"/>
      <c r="AI479" s="88" t="n"/>
      <c r="AJ479" s="88" t="n"/>
      <c r="AK479" s="88" t="n"/>
      <c r="AL479" s="88" t="n"/>
      <c r="AM479" s="88" t="n"/>
      <c r="AN479" s="88" t="n"/>
      <c r="AO479" s="88" t="n"/>
      <c r="AR479" s="78" t="n">
        <v>13</v>
      </c>
      <c r="AS479" s="88" t="n"/>
      <c r="AT479" s="88" t="n"/>
      <c r="AU479" s="88" t="n"/>
      <c r="AV479" s="88" t="n"/>
      <c r="AW479" s="88" t="n"/>
      <c r="AX479" s="88" t="n"/>
      <c r="AY479" s="88" t="n"/>
      <c r="AZ479" s="88" t="n"/>
      <c r="BA479" s="88" t="n"/>
      <c r="BB479" s="88" t="n"/>
      <c r="BC479" s="88" t="n"/>
      <c r="BD479" s="88" t="n"/>
      <c r="BE479" s="88" t="n"/>
      <c r="BF479" s="88" t="n"/>
      <c r="BG479" s="88" t="n"/>
      <c r="BH479" s="88" t="n"/>
      <c r="BI479" s="88" t="n"/>
      <c r="BJ479" s="88" t="n"/>
      <c r="BK479" s="88" t="n"/>
      <c r="BL479" s="88" t="n"/>
      <c r="BM479" s="88" t="n"/>
      <c r="BN479" s="88" t="n"/>
      <c r="BO479" s="88" t="n"/>
      <c r="BP479" s="88" t="n"/>
      <c r="BQ479" s="88" t="n"/>
      <c r="BR479" s="88" t="n"/>
      <c r="BS479" s="88" t="n"/>
      <c r="BT479" s="88" t="n"/>
      <c r="BU479" s="88" t="n"/>
      <c r="BV479" s="88" t="n"/>
      <c r="BW479" s="88" t="n"/>
      <c r="BX479" s="88" t="n"/>
      <c r="BY479" s="88" t="n"/>
      <c r="BZ479" s="88" t="n"/>
      <c r="CA479" s="88" t="n"/>
      <c r="CB479" s="88" t="n"/>
      <c r="CC479" s="88" t="n"/>
      <c r="CD479" s="88" t="n"/>
      <c r="CE479" s="88" t="n"/>
      <c r="CF479" s="88" t="n"/>
      <c r="CI479" s="78" t="n">
        <v>13</v>
      </c>
      <c r="CJ479" s="88" t="n"/>
      <c r="CK479" s="88" t="n"/>
      <c r="CL479" s="88" t="n"/>
      <c r="CM479" s="88" t="n"/>
      <c r="CN479" s="88" t="n"/>
      <c r="CO479" s="88" t="n"/>
      <c r="CP479" s="88" t="n"/>
      <c r="CQ479" s="88" t="n"/>
      <c r="CR479" s="88" t="n"/>
      <c r="CS479" s="88" t="n"/>
      <c r="CT479" s="88" t="n"/>
      <c r="CU479" s="88" t="n"/>
      <c r="CV479" s="88" t="n"/>
      <c r="CW479" s="88" t="n"/>
      <c r="CX479" s="88" t="n"/>
      <c r="CY479" s="88" t="n"/>
      <c r="CZ479" s="88" t="n"/>
      <c r="DA479" s="88" t="n"/>
      <c r="DB479" s="88" t="n"/>
      <c r="DC479" s="88" t="n"/>
      <c r="DD479" s="88" t="n"/>
      <c r="DE479" s="88" t="n"/>
      <c r="DF479" s="88" t="n"/>
      <c r="DG479" s="88" t="n"/>
      <c r="DH479" s="88" t="n"/>
      <c r="DI479" s="88" t="n"/>
      <c r="DJ479" s="88" t="n"/>
      <c r="DK479" s="88" t="n"/>
      <c r="DL479" s="88" t="n"/>
      <c r="DM479" s="88" t="n"/>
      <c r="DN479" s="88" t="n"/>
      <c r="DO479" s="88" t="n"/>
      <c r="DP479" s="88" t="n"/>
      <c r="DQ479" s="88" t="n"/>
      <c r="DR479" s="88" t="n"/>
      <c r="DS479" s="88" t="n"/>
      <c r="DT479" s="88" t="n"/>
      <c r="DU479" s="88" t="n"/>
      <c r="DV479" s="88" t="n"/>
      <c r="DW479" s="88" t="n"/>
      <c r="DZ479" s="78" t="n">
        <v>13</v>
      </c>
      <c r="EA479" s="88" t="n"/>
      <c r="EB479" s="88" t="n"/>
      <c r="EC479" s="88" t="n"/>
      <c r="ED479" s="88" t="n"/>
      <c r="EE479" s="88" t="n"/>
      <c r="EF479" s="88" t="n"/>
      <c r="EG479" s="88" t="n"/>
      <c r="EH479" s="88" t="n"/>
      <c r="EI479" s="88" t="n"/>
      <c r="EJ479" s="88" t="n"/>
      <c r="EK479" s="88" t="n"/>
      <c r="EL479" s="88" t="n"/>
      <c r="EM479" s="88" t="n"/>
      <c r="EN479" s="88" t="n"/>
      <c r="EO479" s="88" t="n"/>
      <c r="EP479" s="88" t="n"/>
      <c r="EQ479" s="88" t="n"/>
      <c r="ER479" s="88" t="n"/>
      <c r="ES479" s="88" t="n"/>
      <c r="ET479" s="88" t="n"/>
      <c r="EU479" s="88" t="n"/>
      <c r="EV479" s="88" t="n"/>
      <c r="EW479" s="88" t="n"/>
      <c r="EX479" s="88" t="n"/>
      <c r="EY479" s="88" t="n"/>
      <c r="EZ479" s="88" t="n"/>
      <c r="FA479" s="88" t="n"/>
      <c r="FB479" s="88" t="n"/>
      <c r="FC479" s="88" t="n"/>
      <c r="FD479" s="88" t="n"/>
      <c r="FE479" s="88" t="n"/>
      <c r="FF479" s="88" t="n"/>
      <c r="FG479" s="88" t="n"/>
      <c r="FH479" s="88" t="n"/>
      <c r="FI479" s="88" t="n"/>
      <c r="FJ479" s="88" t="n"/>
      <c r="FK479" s="88" t="n"/>
      <c r="FL479" s="88" t="n"/>
      <c r="FM479" s="88" t="n"/>
      <c r="FN479" s="88" t="n"/>
      <c r="FQ479" s="78" t="n">
        <v>13</v>
      </c>
      <c r="FR479" s="88" t="n"/>
      <c r="FS479" s="88" t="n"/>
      <c r="FT479" s="88" t="n"/>
      <c r="FU479" s="88" t="n"/>
      <c r="FV479" s="88" t="n"/>
      <c r="FW479" s="88" t="n"/>
      <c r="FX479" s="88" t="n"/>
      <c r="FY479" s="88" t="n"/>
      <c r="FZ479" s="88" t="n"/>
      <c r="GA479" s="88" t="n"/>
      <c r="GB479" s="88" t="n"/>
      <c r="GC479" s="88" t="n"/>
      <c r="GD479" s="88" t="n"/>
      <c r="GE479" s="88" t="n"/>
      <c r="GF479" s="88" t="n"/>
      <c r="GG479" s="88" t="n"/>
      <c r="GH479" s="88" t="n"/>
      <c r="GI479" s="88" t="n"/>
      <c r="GJ479" s="88" t="n"/>
      <c r="GK479" s="88" t="n"/>
      <c r="GL479" s="88" t="n"/>
      <c r="GM479" s="88" t="n"/>
      <c r="GN479" s="88" t="n"/>
      <c r="GO479" s="88" t="n"/>
      <c r="GP479" s="88" t="n"/>
      <c r="GQ479" s="88" t="n"/>
      <c r="GR479" s="88" t="n"/>
      <c r="GS479" s="88" t="n"/>
      <c r="GT479" s="88" t="n"/>
      <c r="GU479" s="88" t="n"/>
      <c r="GV479" s="88" t="n"/>
      <c r="GW479" s="88" t="n"/>
      <c r="GX479" s="88" t="n"/>
      <c r="GY479" s="88" t="n"/>
      <c r="GZ479" s="88" t="n"/>
      <c r="HA479" s="88" t="n"/>
      <c r="HB479" s="88" t="n"/>
      <c r="HC479" s="88" t="n"/>
      <c r="HD479" s="88" t="n"/>
      <c r="HE479" s="88" t="n"/>
      <c r="HH479" s="78" t="n">
        <v>13</v>
      </c>
      <c r="HI479" s="88" t="n"/>
      <c r="HJ479" s="88" t="n"/>
      <c r="HK479" s="88" t="n"/>
      <c r="HL479" s="88" t="n"/>
      <c r="HM479" s="88" t="n"/>
      <c r="HN479" s="88" t="n"/>
      <c r="HO479" s="88" t="n"/>
      <c r="HP479" s="88" t="n"/>
      <c r="HQ479" s="88" t="n"/>
      <c r="HR479" s="88" t="n"/>
      <c r="HS479" s="88" t="n"/>
      <c r="HT479" s="88" t="n"/>
      <c r="HU479" s="88" t="n"/>
      <c r="HV479" s="88" t="n"/>
      <c r="HW479" s="88" t="n"/>
      <c r="HX479" s="88" t="n"/>
      <c r="HY479" s="88" t="n"/>
      <c r="HZ479" s="88" t="n"/>
      <c r="IA479" s="88" t="n"/>
      <c r="IB479" s="88" t="n"/>
      <c r="IC479" s="88" t="n"/>
      <c r="ID479" s="88" t="n"/>
      <c r="IE479" s="88" t="n"/>
      <c r="IF479" s="88" t="n"/>
      <c r="IG479" s="88" t="n"/>
      <c r="IH479" s="88" t="n"/>
      <c r="II479" s="88" t="n"/>
      <c r="IJ479" s="88" t="n"/>
      <c r="IK479" s="88" t="n"/>
      <c r="IL479" s="88" t="n"/>
      <c r="IM479" s="88" t="n"/>
      <c r="IN479" s="88" t="n"/>
      <c r="IO479" s="88" t="n"/>
      <c r="IP479" s="88" t="n"/>
      <c r="IQ479" s="88" t="n"/>
      <c r="IR479" s="88" t="n"/>
      <c r="IS479" s="88" t="n"/>
      <c r="IT479" s="88" t="n"/>
      <c r="IU479" s="88" t="n"/>
      <c r="IV479" s="88" t="n"/>
      <c r="IY479" s="78" t="n">
        <v>13</v>
      </c>
      <c r="IZ479" s="88" t="n"/>
      <c r="JA479" s="88" t="n"/>
      <c r="JB479" s="88" t="n"/>
      <c r="JC479" s="88" t="n"/>
      <c r="JD479" s="88" t="n"/>
      <c r="JE479" s="88" t="n"/>
      <c r="JF479" s="88" t="n"/>
      <c r="JG479" s="88" t="n"/>
      <c r="JH479" s="88" t="n"/>
      <c r="JI479" s="88" t="n"/>
      <c r="JJ479" s="88" t="n"/>
      <c r="JK479" s="88" t="n"/>
      <c r="JL479" s="88" t="n"/>
      <c r="JM479" s="88" t="n"/>
      <c r="JN479" s="88" t="n"/>
      <c r="JO479" s="88" t="n"/>
      <c r="JP479" s="88" t="n"/>
      <c r="JQ479" s="88" t="n"/>
      <c r="JR479" s="88" t="n"/>
      <c r="JS479" s="88" t="n"/>
      <c r="JT479" s="88" t="n"/>
      <c r="JU479" s="88" t="n"/>
      <c r="JV479" s="88" t="n"/>
      <c r="JW479" s="88" t="n"/>
      <c r="JX479" s="88" t="n"/>
      <c r="JY479" s="88" t="n"/>
      <c r="JZ479" s="88" t="n"/>
      <c r="KA479" s="88" t="n"/>
      <c r="KB479" s="88" t="n"/>
      <c r="KC479" s="88" t="n"/>
      <c r="KD479" s="88" t="n"/>
      <c r="KE479" s="88" t="n"/>
      <c r="KF479" s="88" t="n"/>
      <c r="KG479" s="88" t="n"/>
      <c r="KH479" s="88" t="n"/>
      <c r="KI479" s="88" t="n"/>
      <c r="KJ479" s="88" t="n"/>
      <c r="KK479" s="88" t="n"/>
      <c r="KL479" s="88" t="n"/>
      <c r="KM479" s="88" t="n"/>
      <c r="KP479" s="78" t="n">
        <v>13</v>
      </c>
      <c r="KQ479" s="88" t="n"/>
      <c r="KR479" s="88" t="n"/>
      <c r="KS479" s="88" t="n"/>
      <c r="KT479" s="88" t="n"/>
      <c r="KU479" s="88" t="n"/>
      <c r="KV479" s="88" t="n"/>
      <c r="KW479" s="88" t="n"/>
      <c r="KX479" s="88" t="n"/>
      <c r="KY479" s="88" t="n"/>
      <c r="KZ479" s="88" t="n"/>
      <c r="LA479" s="88" t="n"/>
      <c r="LB479" s="88" t="n"/>
      <c r="LC479" s="88" t="n"/>
      <c r="LD479" s="88" t="n"/>
      <c r="LE479" s="88" t="n"/>
      <c r="LF479" s="88" t="n"/>
      <c r="LG479" s="88" t="n"/>
      <c r="LH479" s="88" t="n"/>
      <c r="LI479" s="88" t="n"/>
      <c r="LJ479" s="88" t="n"/>
      <c r="LK479" s="88" t="n"/>
      <c r="LL479" s="88" t="n"/>
      <c r="LM479" s="88" t="n"/>
      <c r="LN479" s="88" t="n"/>
      <c r="LO479" s="88" t="n"/>
      <c r="LP479" s="88" t="n"/>
      <c r="LQ479" s="88" t="n"/>
      <c r="LR479" s="88" t="n"/>
      <c r="LS479" s="88" t="n"/>
      <c r="LT479" s="88" t="n"/>
      <c r="LU479" s="88" t="n"/>
      <c r="LV479" s="88" t="n"/>
      <c r="LW479" s="88" t="n"/>
      <c r="LX479" s="88" t="n"/>
      <c r="LY479" s="88" t="n"/>
      <c r="LZ479" s="88" t="n"/>
      <c r="MA479" s="88" t="n"/>
      <c r="MB479" s="88" t="n"/>
      <c r="MC479" s="88" t="n"/>
      <c r="MD479" s="88" t="n"/>
      <c r="MG479" s="78" t="n">
        <v>13</v>
      </c>
      <c r="MH479" s="88" t="n"/>
      <c r="MI479" s="88" t="n"/>
      <c r="MJ479" s="88" t="n"/>
      <c r="MK479" s="88" t="n"/>
      <c r="ML479" s="88" t="n"/>
      <c r="MM479" s="88" t="n"/>
      <c r="MN479" s="88" t="n"/>
      <c r="MO479" s="88" t="n"/>
      <c r="MP479" s="88" t="n"/>
      <c r="MQ479" s="88" t="n"/>
      <c r="MR479" s="88" t="n"/>
      <c r="MS479" s="88" t="n"/>
      <c r="MT479" s="88" t="n"/>
      <c r="MU479" s="88" t="n"/>
      <c r="MV479" s="88" t="n"/>
      <c r="MW479" s="88" t="n"/>
      <c r="MX479" s="88" t="n"/>
      <c r="MY479" s="88" t="n"/>
      <c r="MZ479" s="88" t="n"/>
      <c r="NA479" s="88" t="n"/>
      <c r="NB479" s="88" t="n"/>
      <c r="NC479" s="88" t="n"/>
      <c r="ND479" s="88" t="n"/>
      <c r="NE479" s="88" t="n"/>
      <c r="NF479" s="88" t="n"/>
      <c r="NG479" s="88" t="n"/>
      <c r="NH479" s="88" t="n"/>
      <c r="NI479" s="88" t="n"/>
      <c r="NJ479" s="88" t="n"/>
      <c r="NK479" s="88" t="n"/>
      <c r="NL479" s="88" t="n"/>
      <c r="NM479" s="88" t="n"/>
      <c r="NN479" s="88" t="n"/>
      <c r="NO479" s="88" t="n"/>
      <c r="NP479" s="88" t="n"/>
      <c r="NQ479" s="88" t="n"/>
      <c r="NR479" s="88" t="n"/>
      <c r="NS479" s="88" t="n"/>
      <c r="NT479" s="88" t="n"/>
      <c r="NU479" s="88" t="n"/>
      <c r="NX479" s="78" t="n">
        <v>13</v>
      </c>
      <c r="NY479" s="88" t="n"/>
      <c r="NZ479" s="88" t="n"/>
      <c r="OA479" s="88" t="n"/>
      <c r="OB479" s="88" t="n"/>
      <c r="OC479" s="88" t="n"/>
      <c r="OD479" s="88" t="n"/>
      <c r="OE479" s="88" t="n"/>
      <c r="OF479" s="88" t="n"/>
      <c r="OG479" s="88" t="n"/>
      <c r="OH479" s="88" t="n"/>
      <c r="OI479" s="88" t="n"/>
      <c r="OJ479" s="88" t="n"/>
      <c r="OK479" s="88" t="n"/>
      <c r="OL479" s="88" t="n"/>
      <c r="OM479" s="88" t="n"/>
      <c r="ON479" s="88" t="n"/>
      <c r="OO479" s="88" t="n"/>
      <c r="OP479" s="88" t="n"/>
      <c r="OQ479" s="88" t="n"/>
      <c r="OR479" s="88" t="n"/>
      <c r="OS479" s="88" t="n"/>
      <c r="OT479" s="88" t="n"/>
      <c r="OU479" s="88" t="n"/>
      <c r="OV479" s="88" t="n"/>
      <c r="OW479" s="88" t="n"/>
      <c r="OX479" s="88" t="n"/>
      <c r="OY479" s="88" t="n"/>
      <c r="OZ479" s="88" t="n"/>
      <c r="PA479" s="88" t="n"/>
      <c r="PB479" s="88" t="n"/>
      <c r="PC479" s="88" t="n"/>
      <c r="PD479" s="88" t="n"/>
      <c r="PE479" s="88" t="n"/>
      <c r="PF479" s="88" t="n"/>
      <c r="PG479" s="88" t="n"/>
      <c r="PH479" s="88" t="n"/>
      <c r="PI479" s="88" t="n"/>
      <c r="PJ479" s="88" t="n"/>
      <c r="PK479" s="88" t="n"/>
      <c r="PL479" s="88" t="n"/>
      <c r="PO479" s="78" t="n">
        <v>13</v>
      </c>
      <c r="PP479" s="88" t="n"/>
      <c r="PQ479" s="88" t="n"/>
      <c r="PR479" s="88" t="n"/>
      <c r="PS479" s="88" t="n"/>
      <c r="PT479" s="88" t="n"/>
      <c r="PU479" s="88" t="n"/>
      <c r="PV479" s="88" t="n"/>
      <c r="PW479" s="88" t="n"/>
      <c r="PX479" s="88" t="n"/>
      <c r="PY479" s="88" t="n"/>
      <c r="PZ479" s="88" t="n"/>
      <c r="QA479" s="88" t="n"/>
      <c r="QB479" s="88" t="n"/>
      <c r="QC479" s="88" t="n"/>
      <c r="QD479" s="88" t="n"/>
      <c r="QE479" s="88" t="n"/>
      <c r="QF479" s="88" t="n"/>
      <c r="QG479" s="88" t="n"/>
      <c r="QH479" s="88" t="n"/>
      <c r="QI479" s="88" t="n"/>
      <c r="QJ479" s="88" t="n"/>
      <c r="QK479" s="88" t="n"/>
      <c r="QL479" s="88" t="n"/>
      <c r="QM479" s="88" t="n"/>
      <c r="QN479" s="88" t="n"/>
      <c r="QO479" s="88" t="n"/>
      <c r="QP479" s="88" t="n"/>
      <c r="QQ479" s="88" t="n"/>
      <c r="QR479" s="88" t="n"/>
      <c r="QS479" s="88" t="n"/>
      <c r="QT479" s="88" t="n"/>
      <c r="QU479" s="88" t="n"/>
      <c r="QV479" s="88" t="n"/>
      <c r="QW479" s="88" t="n"/>
      <c r="QX479" s="88" t="n"/>
      <c r="QY479" s="88" t="n"/>
      <c r="QZ479" s="88" t="n"/>
      <c r="RA479" s="88" t="n"/>
      <c r="RB479" s="88" t="n"/>
      <c r="RC479" s="88" t="n"/>
      <c r="RF479" s="78" t="n">
        <v>13</v>
      </c>
      <c r="RG479" s="88" t="n"/>
      <c r="RH479" s="88" t="n"/>
      <c r="RI479" s="88" t="n"/>
      <c r="RJ479" s="88" t="n"/>
      <c r="RK479" s="88" t="n"/>
      <c r="RL479" s="88" t="n"/>
      <c r="RM479" s="88" t="n"/>
      <c r="RN479" s="88" t="n"/>
      <c r="RO479" s="88" t="n"/>
      <c r="RP479" s="88" t="n"/>
      <c r="RQ479" s="88" t="n"/>
      <c r="RR479" s="88" t="n"/>
      <c r="RS479" s="88" t="n"/>
      <c r="RT479" s="88" t="n"/>
      <c r="RU479" s="88" t="n"/>
      <c r="RV479" s="88" t="n"/>
      <c r="RW479" s="88" t="n"/>
      <c r="RX479" s="88" t="n"/>
      <c r="RY479" s="88" t="n"/>
      <c r="RZ479" s="88" t="n"/>
      <c r="SA479" s="88" t="n"/>
      <c r="SB479" s="88" t="n"/>
      <c r="SC479" s="88" t="n"/>
      <c r="SD479" s="88" t="n"/>
      <c r="SE479" s="88" t="n"/>
      <c r="SF479" s="88" t="n"/>
      <c r="SG479" s="88" t="n"/>
      <c r="SH479" s="88" t="n"/>
      <c r="SI479" s="88" t="n"/>
      <c r="SJ479" s="88" t="n"/>
      <c r="SK479" s="88" t="n"/>
      <c r="SL479" s="88" t="n"/>
      <c r="SM479" s="88" t="n"/>
      <c r="SN479" s="88" t="n"/>
      <c r="SO479" s="88" t="n"/>
      <c r="SP479" s="88" t="n"/>
      <c r="SQ479" s="88" t="n"/>
      <c r="SR479" s="88" t="n"/>
      <c r="SS479" s="88" t="n"/>
      <c r="ST479" s="88" t="n"/>
      <c r="SW479" s="78" t="n">
        <v>13</v>
      </c>
      <c r="SX479" s="88" t="n"/>
      <c r="SY479" s="88" t="n"/>
      <c r="SZ479" s="88" t="n"/>
      <c r="TA479" s="88" t="n"/>
      <c r="TB479" s="88" t="n"/>
      <c r="TC479" s="88" t="n"/>
      <c r="TD479" s="88" t="n"/>
      <c r="TE479" s="88" t="n"/>
      <c r="TF479" s="88" t="n"/>
      <c r="TG479" s="88" t="n"/>
      <c r="TH479" s="88" t="n"/>
      <c r="TI479" s="88" t="n"/>
      <c r="TJ479" s="88" t="n"/>
      <c r="TK479" s="88" t="n"/>
      <c r="TL479" s="88" t="n"/>
      <c r="TM479" s="88" t="n"/>
      <c r="TN479" s="88" t="n"/>
      <c r="TO479" s="88" t="n"/>
      <c r="TP479" s="88" t="n"/>
      <c r="TQ479" s="88" t="n"/>
      <c r="TR479" s="88" t="n"/>
      <c r="TS479" s="88" t="n"/>
      <c r="TT479" s="88" t="n"/>
      <c r="TU479" s="88" t="n"/>
      <c r="TV479" s="88" t="n"/>
      <c r="TW479" s="88" t="n"/>
      <c r="TX479" s="88" t="n"/>
      <c r="TY479" s="88" t="n"/>
      <c r="TZ479" s="88" t="n"/>
      <c r="UA479" s="88" t="n"/>
      <c r="UB479" s="88" t="n"/>
      <c r="UC479" s="88" t="n"/>
      <c r="UD479" s="88" t="n"/>
      <c r="UE479" s="88" t="n"/>
      <c r="UF479" s="88" t="n"/>
      <c r="UG479" s="88" t="n"/>
      <c r="UH479" s="88" t="n"/>
      <c r="UI479" s="88" t="n"/>
      <c r="UJ479" s="88" t="n"/>
      <c r="UK479" s="88" t="n"/>
      <c r="UN479" s="78" t="n">
        <v>13</v>
      </c>
      <c r="UO479" s="88" t="n"/>
      <c r="UP479" s="88" t="n"/>
      <c r="UQ479" s="88" t="n"/>
      <c r="UR479" s="88" t="n"/>
      <c r="US479" s="88" t="n"/>
      <c r="UT479" s="88" t="n"/>
      <c r="UU479" s="88" t="n"/>
      <c r="UV479" s="88" t="n"/>
      <c r="UW479" s="88" t="n"/>
      <c r="UX479" s="88" t="n"/>
      <c r="UY479" s="88" t="n"/>
      <c r="UZ479" s="88" t="n"/>
      <c r="VA479" s="88" t="n"/>
      <c r="VB479" s="88" t="n"/>
      <c r="VC479" s="88" t="n"/>
      <c r="VD479" s="88" t="n"/>
      <c r="VE479" s="88" t="n"/>
      <c r="VF479" s="88" t="n"/>
      <c r="VG479" s="88" t="n"/>
      <c r="VH479" s="88" t="n"/>
      <c r="VI479" s="88" t="n"/>
      <c r="VJ479" s="88" t="n"/>
      <c r="VK479" s="88" t="n"/>
      <c r="VL479" s="88" t="n"/>
      <c r="VM479" s="88" t="n"/>
      <c r="VN479" s="88" t="n"/>
      <c r="VO479" s="88" t="n"/>
      <c r="VP479" s="88" t="n"/>
      <c r="VQ479" s="88" t="n"/>
      <c r="VR479" s="88" t="n"/>
      <c r="VS479" s="88" t="n"/>
      <c r="VT479" s="88" t="n"/>
      <c r="VU479" s="88" t="n"/>
      <c r="VV479" s="88" t="n"/>
      <c r="VW479" s="88" t="n"/>
      <c r="VX479" s="88" t="n"/>
      <c r="VY479" s="88" t="n"/>
      <c r="VZ479" s="88" t="n"/>
      <c r="WA479" s="88" t="n"/>
      <c r="WB479" s="88" t="n"/>
      <c r="WE479" s="78" t="n">
        <v>13</v>
      </c>
      <c r="WF479" s="88" t="n"/>
      <c r="WG479" s="88" t="n"/>
      <c r="WH479" s="88" t="n"/>
      <c r="WI479" s="88" t="n"/>
      <c r="WJ479" s="88" t="n"/>
      <c r="WK479" s="88" t="n"/>
      <c r="WL479" s="88" t="n"/>
      <c r="WM479" s="88" t="n"/>
      <c r="WN479" s="88" t="n"/>
      <c r="WO479" s="88" t="n"/>
      <c r="WP479" s="88" t="n"/>
      <c r="WQ479" s="88" t="n"/>
      <c r="WR479" s="88" t="n"/>
      <c r="WS479" s="88" t="n"/>
      <c r="WT479" s="88" t="n"/>
      <c r="WU479" s="88" t="n"/>
      <c r="WV479" s="88" t="n"/>
      <c r="WW479" s="88" t="n"/>
      <c r="WX479" s="88" t="n"/>
      <c r="WY479" s="88" t="n"/>
      <c r="WZ479" s="88" t="n"/>
      <c r="XA479" s="88" t="n"/>
      <c r="XB479" s="88" t="n"/>
      <c r="XC479" s="88" t="n"/>
      <c r="XD479" s="88" t="n"/>
      <c r="XE479" s="88" t="n"/>
      <c r="XF479" s="88" t="n"/>
      <c r="XG479" s="88" t="n"/>
      <c r="XH479" s="88" t="n"/>
      <c r="XI479" s="88" t="n"/>
      <c r="XJ479" s="88" t="n"/>
      <c r="XK479" s="88" t="n"/>
      <c r="XL479" s="88" t="n"/>
      <c r="XM479" s="88" t="n"/>
      <c r="XN479" s="88" t="n"/>
      <c r="XO479" s="88" t="n"/>
      <c r="XP479" s="88" t="n"/>
      <c r="XQ479" s="88" t="n"/>
      <c r="XR479" s="88" t="n"/>
      <c r="XS479" s="88" t="n"/>
      <c r="XV479" s="78" t="n">
        <v>13</v>
      </c>
      <c r="XW479" s="88" t="n"/>
      <c r="XX479" s="88" t="n"/>
      <c r="XY479" s="88" t="n"/>
      <c r="XZ479" s="88" t="n"/>
      <c r="YA479" s="88" t="n"/>
      <c r="YB479" s="88" t="n"/>
      <c r="YC479" s="88" t="n"/>
      <c r="YD479" s="88" t="n"/>
      <c r="YE479" s="88" t="n"/>
      <c r="YF479" s="88" t="n"/>
      <c r="YG479" s="88" t="n"/>
      <c r="YH479" s="88" t="n"/>
      <c r="YI479" s="88" t="n"/>
      <c r="YJ479" s="88" t="n"/>
      <c r="YK479" s="88" t="n"/>
      <c r="YL479" s="88" t="n"/>
      <c r="YM479" s="88" t="n"/>
      <c r="YN479" s="88" t="n"/>
      <c r="YO479" s="88" t="n"/>
      <c r="YP479" s="88" t="n"/>
      <c r="YQ479" s="88" t="n"/>
      <c r="YR479" s="88" t="n"/>
      <c r="YS479" s="88" t="n"/>
      <c r="YT479" s="88" t="n"/>
      <c r="YU479" s="88" t="n"/>
      <c r="YV479" s="88" t="n"/>
      <c r="YW479" s="88" t="n"/>
      <c r="YX479" s="88" t="n"/>
      <c r="YY479" s="88" t="n"/>
      <c r="YZ479" s="88" t="n"/>
      <c r="ZA479" s="88" t="n"/>
      <c r="ZB479" s="88" t="n"/>
      <c r="ZC479" s="88" t="n"/>
      <c r="ZD479" s="88" t="n"/>
      <c r="ZE479" s="88" t="n"/>
      <c r="ZF479" s="88" t="n"/>
      <c r="ZG479" s="88" t="n"/>
      <c r="ZH479" s="88" t="n"/>
      <c r="ZI479" s="88" t="n"/>
      <c r="ZJ479" s="88" t="n"/>
      <c r="ZM479" s="78" t="n">
        <v>13</v>
      </c>
      <c r="ZN479" s="88" t="n"/>
      <c r="ZO479" s="88" t="n"/>
      <c r="ZP479" s="88" t="n"/>
      <c r="ZQ479" s="88" t="n"/>
      <c r="ZR479" s="88" t="n"/>
      <c r="ZS479" s="88" t="n"/>
      <c r="ZT479" s="88" t="n"/>
      <c r="ZU479" s="88" t="n"/>
      <c r="ZV479" s="88" t="n"/>
      <c r="ZW479" s="88" t="n"/>
      <c r="ZX479" s="88" t="n"/>
      <c r="ZY479" s="88" t="n"/>
      <c r="ZZ479" s="88" t="n"/>
      <c r="AAA479" s="88" t="n"/>
      <c r="AAB479" s="88" t="n"/>
      <c r="AAC479" s="88" t="n"/>
      <c r="AAD479" s="88" t="n"/>
      <c r="AAE479" s="88" t="n"/>
      <c r="AAF479" s="88" t="n"/>
      <c r="AAG479" s="88" t="n"/>
      <c r="AAH479" s="88" t="n"/>
      <c r="AAI479" s="88" t="n"/>
      <c r="AAJ479" s="88" t="n"/>
      <c r="AAK479" s="88" t="n"/>
      <c r="AAL479" s="88" t="n"/>
      <c r="AAM479" s="88" t="n"/>
      <c r="AAN479" s="88" t="n"/>
      <c r="AAO479" s="88" t="n"/>
      <c r="AAP479" s="88" t="n"/>
      <c r="AAQ479" s="88" t="n"/>
      <c r="AAR479" s="88" t="n"/>
      <c r="AAS479" s="88" t="n"/>
      <c r="AAT479" s="88" t="n"/>
      <c r="AAU479" s="88" t="n"/>
      <c r="AAV479" s="88" t="n"/>
      <c r="AAW479" s="88" t="n"/>
      <c r="AAX479" s="88" t="n"/>
      <c r="AAY479" s="88" t="n"/>
      <c r="AAZ479" s="88" t="n"/>
      <c r="ABA479" s="88" t="n"/>
      <c r="ABD479" s="78" t="n">
        <v>13</v>
      </c>
      <c r="ABE479" s="88" t="n"/>
      <c r="ABF479" s="88" t="n"/>
      <c r="ABG479" s="88" t="n"/>
      <c r="ABH479" s="88" t="n"/>
      <c r="ABI479" s="88" t="n"/>
      <c r="ABJ479" s="88" t="n"/>
      <c r="ABK479" s="88" t="n"/>
      <c r="ABL479" s="88" t="n"/>
      <c r="ABM479" s="88" t="n"/>
      <c r="ABN479" s="88" t="n"/>
      <c r="ABO479" s="88" t="n"/>
      <c r="ABP479" s="88" t="n"/>
      <c r="ABQ479" s="88" t="n"/>
      <c r="ABR479" s="88" t="n"/>
      <c r="ABS479" s="88" t="n"/>
      <c r="ABT479" s="88" t="n"/>
      <c r="ABU479" s="88" t="n"/>
      <c r="ABV479" s="88" t="n"/>
      <c r="ABW479" s="88" t="n"/>
      <c r="ABX479" s="88" t="n"/>
      <c r="ABY479" s="88" t="n"/>
      <c r="ABZ479" s="88" t="n"/>
      <c r="ACA479" s="88" t="n"/>
      <c r="ACB479" s="88" t="n"/>
      <c r="ACC479" s="88" t="n"/>
      <c r="ACD479" s="88" t="n"/>
      <c r="ACE479" s="88" t="n"/>
      <c r="ACF479" s="88" t="n"/>
      <c r="ACG479" s="88" t="n"/>
      <c r="ACH479" s="88" t="n"/>
      <c r="ACI479" s="88" t="n"/>
      <c r="ACJ479" s="88" t="n"/>
      <c r="ACK479" s="88" t="n"/>
      <c r="ACL479" s="88" t="n"/>
      <c r="ACM479" s="88" t="n"/>
      <c r="ACN479" s="88" t="n"/>
      <c r="ACO479" s="88" t="n"/>
      <c r="ACP479" s="88" t="n"/>
      <c r="ACQ479" s="88" t="n"/>
      <c r="ACR479" s="88" t="n"/>
      <c r="ACU479" s="78" t="n">
        <v>13</v>
      </c>
      <c r="ACV479" s="88" t="n"/>
      <c r="ACW479" s="88" t="n"/>
      <c r="ACX479" s="88" t="n"/>
      <c r="ACY479" s="88" t="n"/>
      <c r="ACZ479" s="88" t="n"/>
      <c r="ADA479" s="88" t="n"/>
      <c r="ADB479" s="88" t="n"/>
      <c r="ADC479" s="88" t="n"/>
      <c r="ADD479" s="88" t="n"/>
      <c r="ADE479" s="88" t="n"/>
      <c r="ADF479" s="88" t="n"/>
      <c r="ADG479" s="88" t="n"/>
      <c r="ADH479" s="88" t="n"/>
      <c r="ADI479" s="88" t="n"/>
      <c r="ADJ479" s="88" t="n"/>
      <c r="ADK479" s="88" t="n"/>
      <c r="ADL479" s="88" t="n"/>
      <c r="ADM479" s="88" t="n"/>
      <c r="ADN479" s="88" t="n"/>
      <c r="ADO479" s="88" t="n"/>
      <c r="ADP479" s="88" t="n"/>
      <c r="ADQ479" s="88" t="n"/>
      <c r="ADR479" s="88" t="n"/>
      <c r="ADS479" s="88" t="n"/>
      <c r="ADT479" s="88" t="n"/>
      <c r="ADU479" s="88" t="n"/>
      <c r="ADV479" s="88" t="n"/>
      <c r="ADW479" s="88" t="n"/>
      <c r="ADX479" s="88" t="n"/>
      <c r="ADY479" s="88" t="n"/>
      <c r="ADZ479" s="88" t="n"/>
      <c r="AEA479" s="88" t="n"/>
      <c r="AEB479" s="88" t="n"/>
      <c r="AEC479" s="88" t="n"/>
      <c r="AED479" s="88" t="n"/>
      <c r="AEE479" s="88" t="n"/>
      <c r="AEF479" s="88" t="n"/>
      <c r="AEG479" s="88" t="n"/>
      <c r="AEH479" s="88" t="n"/>
      <c r="AEI479" s="88" t="n"/>
      <c r="AEL479" s="78" t="n">
        <v>13</v>
      </c>
      <c r="AEM479" s="88" t="n"/>
      <c r="AEN479" s="88" t="n"/>
      <c r="AEO479" s="88" t="n"/>
      <c r="AEP479" s="88" t="n"/>
      <c r="AEQ479" s="88" t="n"/>
      <c r="AER479" s="88" t="n"/>
      <c r="AES479" s="88" t="n"/>
      <c r="AET479" s="88" t="n"/>
      <c r="AEU479" s="88" t="n"/>
      <c r="AEV479" s="88" t="n"/>
      <c r="AEW479" s="88" t="n"/>
      <c r="AEX479" s="88" t="n"/>
      <c r="AEY479" s="88" t="n"/>
      <c r="AEZ479" s="88" t="n"/>
      <c r="AFA479" s="88" t="n"/>
      <c r="AFB479" s="88" t="n"/>
      <c r="AFC479" s="88" t="n"/>
      <c r="AFD479" s="88" t="n"/>
      <c r="AFE479" s="88" t="n"/>
      <c r="AFF479" s="88" t="n"/>
      <c r="AFG479" s="88" t="n"/>
      <c r="AFH479" s="88" t="n"/>
      <c r="AFI479" s="88" t="n"/>
      <c r="AFJ479" s="88" t="n"/>
      <c r="AFK479" s="88" t="n"/>
      <c r="AFL479" s="88" t="n"/>
      <c r="AFM479" s="88" t="n"/>
      <c r="AFN479" s="88" t="n"/>
      <c r="AFO479" s="88" t="n"/>
      <c r="AFP479" s="88" t="n"/>
      <c r="AFQ479" s="88" t="n"/>
      <c r="AFR479" s="88" t="n"/>
      <c r="AFS479" s="88" t="n"/>
      <c r="AFT479" s="88" t="n"/>
      <c r="AFU479" s="88" t="n"/>
      <c r="AFV479" s="88" t="n"/>
      <c r="AFW479" s="88" t="n"/>
      <c r="AFX479" s="88" t="n"/>
      <c r="AFY479" s="88" t="n"/>
      <c r="AFZ479" s="88" t="n"/>
    </row>
    <row r="480">
      <c r="A480" s="78" t="n">
        <v>14</v>
      </c>
      <c r="B480" s="88" t="n"/>
      <c r="C480" s="88" t="n"/>
      <c r="D480" s="88" t="n"/>
      <c r="E480" s="88" t="n"/>
      <c r="F480" s="88" t="n"/>
      <c r="G480" s="88" t="n"/>
      <c r="H480" s="88" t="n"/>
      <c r="I480" s="88" t="n"/>
      <c r="J480" s="88" t="n"/>
      <c r="K480" s="88" t="n"/>
      <c r="L480" s="88" t="n"/>
      <c r="M480" s="88" t="n"/>
      <c r="N480" s="88" t="n"/>
      <c r="O480" s="88" t="n"/>
      <c r="P480" s="88" t="n"/>
      <c r="Q480" s="88" t="n"/>
      <c r="R480" s="88" t="n"/>
      <c r="S480" s="88" t="n"/>
      <c r="T480" s="88" t="n"/>
      <c r="U480" s="88" t="n"/>
      <c r="V480" s="88" t="n"/>
      <c r="W480" s="88" t="n"/>
      <c r="X480" s="88" t="n"/>
      <c r="Y480" s="88" t="n"/>
      <c r="Z480" s="88" t="n"/>
      <c r="AA480" s="88" t="n"/>
      <c r="AB480" s="88" t="n"/>
      <c r="AC480" s="88" t="n"/>
      <c r="AD480" s="88" t="n"/>
      <c r="AE480" s="88" t="n"/>
      <c r="AF480" s="88" t="n"/>
      <c r="AG480" s="88" t="n"/>
      <c r="AH480" s="88" t="n"/>
      <c r="AI480" s="88" t="n"/>
      <c r="AJ480" s="88" t="n"/>
      <c r="AK480" s="88" t="n"/>
      <c r="AL480" s="88" t="n"/>
      <c r="AM480" s="88" t="n"/>
      <c r="AN480" s="88" t="n"/>
      <c r="AO480" s="88" t="n"/>
      <c r="AR480" s="78" t="n">
        <v>14</v>
      </c>
      <c r="AS480" s="88" t="n"/>
      <c r="AT480" s="88" t="n"/>
      <c r="AU480" s="88" t="n"/>
      <c r="AV480" s="88" t="n"/>
      <c r="AW480" s="88" t="n"/>
      <c r="AX480" s="88" t="n"/>
      <c r="AY480" s="88" t="n"/>
      <c r="AZ480" s="88" t="n"/>
      <c r="BA480" s="88" t="n"/>
      <c r="BB480" s="88" t="n"/>
      <c r="BC480" s="88" t="n"/>
      <c r="BD480" s="88" t="n"/>
      <c r="BE480" s="88" t="n"/>
      <c r="BF480" s="88" t="n"/>
      <c r="BG480" s="88" t="n"/>
      <c r="BH480" s="88" t="n"/>
      <c r="BI480" s="88" t="n"/>
      <c r="BJ480" s="88" t="n"/>
      <c r="BK480" s="88" t="n"/>
      <c r="BL480" s="88" t="n"/>
      <c r="BM480" s="88" t="n"/>
      <c r="BN480" s="88" t="n"/>
      <c r="BO480" s="88" t="n"/>
      <c r="BP480" s="88" t="n"/>
      <c r="BQ480" s="88" t="n"/>
      <c r="BR480" s="88" t="n"/>
      <c r="BS480" s="88" t="n"/>
      <c r="BT480" s="88" t="n"/>
      <c r="BU480" s="88" t="n"/>
      <c r="BV480" s="88" t="n"/>
      <c r="BW480" s="88" t="n"/>
      <c r="BX480" s="88" t="n"/>
      <c r="BY480" s="88" t="n"/>
      <c r="BZ480" s="88" t="n"/>
      <c r="CA480" s="88" t="n"/>
      <c r="CB480" s="88" t="n"/>
      <c r="CC480" s="88" t="n"/>
      <c r="CD480" s="88" t="n"/>
      <c r="CE480" s="88" t="n"/>
      <c r="CF480" s="88" t="n"/>
      <c r="CI480" s="78" t="n">
        <v>14</v>
      </c>
      <c r="CJ480" s="88" t="n"/>
      <c r="CK480" s="88" t="n"/>
      <c r="CL480" s="88" t="n"/>
      <c r="CM480" s="88" t="n"/>
      <c r="CN480" s="88" t="n"/>
      <c r="CO480" s="88" t="n"/>
      <c r="CP480" s="88" t="n"/>
      <c r="CQ480" s="88" t="n"/>
      <c r="CR480" s="88" t="n"/>
      <c r="CS480" s="88" t="n"/>
      <c r="CT480" s="88" t="n"/>
      <c r="CU480" s="88" t="n"/>
      <c r="CV480" s="88" t="n"/>
      <c r="CW480" s="88" t="n"/>
      <c r="CX480" s="88" t="n"/>
      <c r="CY480" s="88" t="n"/>
      <c r="CZ480" s="88" t="n"/>
      <c r="DA480" s="88" t="n"/>
      <c r="DB480" s="88" t="n"/>
      <c r="DC480" s="88" t="n"/>
      <c r="DD480" s="88" t="n"/>
      <c r="DE480" s="88" t="n"/>
      <c r="DF480" s="88" t="n"/>
      <c r="DG480" s="88" t="n"/>
      <c r="DH480" s="88" t="n"/>
      <c r="DI480" s="88" t="n"/>
      <c r="DJ480" s="88" t="n"/>
      <c r="DK480" s="88" t="n"/>
      <c r="DL480" s="88" t="n"/>
      <c r="DM480" s="88" t="n"/>
      <c r="DN480" s="88" t="n"/>
      <c r="DO480" s="88" t="n"/>
      <c r="DP480" s="88" t="n"/>
      <c r="DQ480" s="88" t="n"/>
      <c r="DR480" s="88" t="n"/>
      <c r="DS480" s="88" t="n"/>
      <c r="DT480" s="88" t="n"/>
      <c r="DU480" s="88" t="n"/>
      <c r="DV480" s="88" t="n"/>
      <c r="DW480" s="88" t="n"/>
      <c r="DZ480" s="78" t="n">
        <v>14</v>
      </c>
      <c r="EA480" s="88" t="n"/>
      <c r="EB480" s="88" t="n"/>
      <c r="EC480" s="88" t="n"/>
      <c r="ED480" s="88" t="n"/>
      <c r="EE480" s="88" t="n"/>
      <c r="EF480" s="88" t="n"/>
      <c r="EG480" s="88" t="n"/>
      <c r="EH480" s="88" t="n"/>
      <c r="EI480" s="88" t="n"/>
      <c r="EJ480" s="88" t="n"/>
      <c r="EK480" s="88" t="n"/>
      <c r="EL480" s="88" t="n"/>
      <c r="EM480" s="88" t="n"/>
      <c r="EN480" s="88" t="n"/>
      <c r="EO480" s="88" t="n"/>
      <c r="EP480" s="88" t="n"/>
      <c r="EQ480" s="88" t="n"/>
      <c r="ER480" s="88" t="n"/>
      <c r="ES480" s="88" t="n"/>
      <c r="ET480" s="88" t="n"/>
      <c r="EU480" s="88" t="n"/>
      <c r="EV480" s="88" t="n"/>
      <c r="EW480" s="88" t="n"/>
      <c r="EX480" s="88" t="n"/>
      <c r="EY480" s="88" t="n"/>
      <c r="EZ480" s="88" t="n"/>
      <c r="FA480" s="88" t="n"/>
      <c r="FB480" s="88" t="n"/>
      <c r="FC480" s="88" t="n"/>
      <c r="FD480" s="88" t="n"/>
      <c r="FE480" s="88" t="n"/>
      <c r="FF480" s="88" t="n"/>
      <c r="FG480" s="88" t="n"/>
      <c r="FH480" s="88" t="n"/>
      <c r="FI480" s="88" t="n"/>
      <c r="FJ480" s="88" t="n"/>
      <c r="FK480" s="88" t="n"/>
      <c r="FL480" s="88" t="n"/>
      <c r="FM480" s="88" t="n"/>
      <c r="FN480" s="88" t="n"/>
      <c r="FQ480" s="78" t="n">
        <v>14</v>
      </c>
      <c r="FR480" s="88" t="n"/>
      <c r="FS480" s="88" t="n"/>
      <c r="FT480" s="88" t="n"/>
      <c r="FU480" s="88" t="n"/>
      <c r="FV480" s="88" t="n"/>
      <c r="FW480" s="88" t="n"/>
      <c r="FX480" s="88" t="n"/>
      <c r="FY480" s="88" t="n"/>
      <c r="FZ480" s="88" t="n"/>
      <c r="GA480" s="88" t="n"/>
      <c r="GB480" s="88" t="n"/>
      <c r="GC480" s="88" t="n"/>
      <c r="GD480" s="88" t="n"/>
      <c r="GE480" s="88" t="n"/>
      <c r="GF480" s="88" t="n"/>
      <c r="GG480" s="88" t="n"/>
      <c r="GH480" s="88" t="n"/>
      <c r="GI480" s="88" t="n"/>
      <c r="GJ480" s="88" t="n"/>
      <c r="GK480" s="88" t="n"/>
      <c r="GL480" s="88" t="n"/>
      <c r="GM480" s="88" t="n"/>
      <c r="GN480" s="88" t="n"/>
      <c r="GO480" s="88" t="n"/>
      <c r="GP480" s="88" t="n"/>
      <c r="GQ480" s="88" t="n"/>
      <c r="GR480" s="88" t="n"/>
      <c r="GS480" s="88" t="n"/>
      <c r="GT480" s="88" t="n"/>
      <c r="GU480" s="88" t="n"/>
      <c r="GV480" s="88" t="n"/>
      <c r="GW480" s="88" t="n"/>
      <c r="GX480" s="88" t="n"/>
      <c r="GY480" s="88" t="n"/>
      <c r="GZ480" s="88" t="n"/>
      <c r="HA480" s="88" t="n"/>
      <c r="HB480" s="88" t="n"/>
      <c r="HC480" s="88" t="n"/>
      <c r="HD480" s="88" t="n"/>
      <c r="HE480" s="88" t="n"/>
      <c r="HH480" s="78" t="n">
        <v>14</v>
      </c>
      <c r="HI480" s="88" t="n"/>
      <c r="HJ480" s="88" t="n"/>
      <c r="HK480" s="88" t="n"/>
      <c r="HL480" s="88" t="n"/>
      <c r="HM480" s="88" t="n"/>
      <c r="HN480" s="88" t="n"/>
      <c r="HO480" s="88" t="n"/>
      <c r="HP480" s="88" t="n"/>
      <c r="HQ480" s="88" t="n"/>
      <c r="HR480" s="88" t="n"/>
      <c r="HS480" s="88" t="n"/>
      <c r="HT480" s="88" t="n"/>
      <c r="HU480" s="88" t="n"/>
      <c r="HV480" s="88" t="n"/>
      <c r="HW480" s="88" t="n"/>
      <c r="HX480" s="88" t="n"/>
      <c r="HY480" s="88" t="n"/>
      <c r="HZ480" s="88" t="n"/>
      <c r="IA480" s="88" t="n"/>
      <c r="IB480" s="88" t="n"/>
      <c r="IC480" s="88" t="n"/>
      <c r="ID480" s="88" t="n"/>
      <c r="IE480" s="88" t="n"/>
      <c r="IF480" s="88" t="n"/>
      <c r="IG480" s="88" t="n"/>
      <c r="IH480" s="88" t="n"/>
      <c r="II480" s="88" t="n"/>
      <c r="IJ480" s="88" t="n"/>
      <c r="IK480" s="88" t="n"/>
      <c r="IL480" s="88" t="n"/>
      <c r="IM480" s="88" t="n"/>
      <c r="IN480" s="88" t="n"/>
      <c r="IO480" s="88" t="n"/>
      <c r="IP480" s="88" t="n"/>
      <c r="IQ480" s="88" t="n"/>
      <c r="IR480" s="88" t="n"/>
      <c r="IS480" s="88" t="n"/>
      <c r="IT480" s="88" t="n"/>
      <c r="IU480" s="88" t="n"/>
      <c r="IV480" s="88" t="n"/>
      <c r="IY480" s="78" t="n">
        <v>14</v>
      </c>
      <c r="IZ480" s="88" t="n"/>
      <c r="JA480" s="88" t="n"/>
      <c r="JB480" s="88" t="n"/>
      <c r="JC480" s="88" t="n"/>
      <c r="JD480" s="88" t="n"/>
      <c r="JE480" s="88" t="n"/>
      <c r="JF480" s="88" t="n"/>
      <c r="JG480" s="88" t="n"/>
      <c r="JH480" s="88" t="n"/>
      <c r="JI480" s="88" t="n"/>
      <c r="JJ480" s="88" t="n"/>
      <c r="JK480" s="88" t="n"/>
      <c r="JL480" s="88" t="n"/>
      <c r="JM480" s="88" t="n"/>
      <c r="JN480" s="88" t="n"/>
      <c r="JO480" s="88" t="n"/>
      <c r="JP480" s="88" t="n"/>
      <c r="JQ480" s="88" t="n"/>
      <c r="JR480" s="88" t="n"/>
      <c r="JS480" s="88" t="n"/>
      <c r="JT480" s="88" t="n"/>
      <c r="JU480" s="88" t="n"/>
      <c r="JV480" s="88" t="n"/>
      <c r="JW480" s="88" t="n"/>
      <c r="JX480" s="88" t="n"/>
      <c r="JY480" s="88" t="n"/>
      <c r="JZ480" s="88" t="n"/>
      <c r="KA480" s="88" t="n"/>
      <c r="KB480" s="88" t="n"/>
      <c r="KC480" s="88" t="n"/>
      <c r="KD480" s="88" t="n"/>
      <c r="KE480" s="88" t="n"/>
      <c r="KF480" s="88" t="n"/>
      <c r="KG480" s="88" t="n"/>
      <c r="KH480" s="88" t="n"/>
      <c r="KI480" s="88" t="n"/>
      <c r="KJ480" s="88" t="n"/>
      <c r="KK480" s="88" t="n"/>
      <c r="KL480" s="88" t="n"/>
      <c r="KM480" s="88" t="n"/>
      <c r="KP480" s="78" t="n">
        <v>14</v>
      </c>
      <c r="KQ480" s="88" t="n"/>
      <c r="KR480" s="88" t="n"/>
      <c r="KS480" s="88" t="n"/>
      <c r="KT480" s="88" t="n"/>
      <c r="KU480" s="88" t="n"/>
      <c r="KV480" s="88" t="n"/>
      <c r="KW480" s="88" t="n"/>
      <c r="KX480" s="88" t="n"/>
      <c r="KY480" s="88" t="n"/>
      <c r="KZ480" s="88" t="n"/>
      <c r="LA480" s="88" t="n"/>
      <c r="LB480" s="88" t="n"/>
      <c r="LC480" s="88" t="n"/>
      <c r="LD480" s="88" t="n"/>
      <c r="LE480" s="88" t="n"/>
      <c r="LF480" s="88" t="n"/>
      <c r="LG480" s="88" t="n"/>
      <c r="LH480" s="88" t="n"/>
      <c r="LI480" s="88" t="n"/>
      <c r="LJ480" s="88" t="n"/>
      <c r="LK480" s="88" t="n"/>
      <c r="LL480" s="88" t="n"/>
      <c r="LM480" s="88" t="n"/>
      <c r="LN480" s="88" t="n"/>
      <c r="LO480" s="88" t="n"/>
      <c r="LP480" s="88" t="n"/>
      <c r="LQ480" s="88" t="n"/>
      <c r="LR480" s="88" t="n"/>
      <c r="LS480" s="88" t="n"/>
      <c r="LT480" s="88" t="n"/>
      <c r="LU480" s="88" t="n"/>
      <c r="LV480" s="88" t="n"/>
      <c r="LW480" s="88" t="n"/>
      <c r="LX480" s="88" t="n"/>
      <c r="LY480" s="88" t="n"/>
      <c r="LZ480" s="88" t="n"/>
      <c r="MA480" s="88" t="n"/>
      <c r="MB480" s="88" t="n"/>
      <c r="MC480" s="88" t="n"/>
      <c r="MD480" s="88" t="n"/>
      <c r="MG480" s="78" t="n">
        <v>14</v>
      </c>
      <c r="MH480" s="88" t="n"/>
      <c r="MI480" s="88" t="n"/>
      <c r="MJ480" s="88" t="n"/>
      <c r="MK480" s="88" t="n"/>
      <c r="ML480" s="88" t="n"/>
      <c r="MM480" s="88" t="n"/>
      <c r="MN480" s="88" t="n"/>
      <c r="MO480" s="88" t="n"/>
      <c r="MP480" s="88" t="n"/>
      <c r="MQ480" s="88" t="n"/>
      <c r="MR480" s="88" t="n"/>
      <c r="MS480" s="88" t="n"/>
      <c r="MT480" s="88" t="n"/>
      <c r="MU480" s="88" t="n"/>
      <c r="MV480" s="88" t="n"/>
      <c r="MW480" s="88" t="n"/>
      <c r="MX480" s="88" t="n"/>
      <c r="MY480" s="88" t="n"/>
      <c r="MZ480" s="88" t="n"/>
      <c r="NA480" s="88" t="n"/>
      <c r="NB480" s="88" t="n"/>
      <c r="NC480" s="88" t="n"/>
      <c r="ND480" s="88" t="n"/>
      <c r="NE480" s="88" t="n"/>
      <c r="NF480" s="88" t="n"/>
      <c r="NG480" s="88" t="n"/>
      <c r="NH480" s="88" t="n"/>
      <c r="NI480" s="88" t="n"/>
      <c r="NJ480" s="88" t="n"/>
      <c r="NK480" s="88" t="n"/>
      <c r="NL480" s="88" t="n"/>
      <c r="NM480" s="88" t="n"/>
      <c r="NN480" s="88" t="n"/>
      <c r="NO480" s="88" t="n"/>
      <c r="NP480" s="88" t="n"/>
      <c r="NQ480" s="88" t="n"/>
      <c r="NR480" s="88" t="n"/>
      <c r="NS480" s="88" t="n"/>
      <c r="NT480" s="88" t="n"/>
      <c r="NU480" s="88" t="n"/>
      <c r="NX480" s="78" t="n">
        <v>14</v>
      </c>
      <c r="NY480" s="88" t="n"/>
      <c r="NZ480" s="88" t="n"/>
      <c r="OA480" s="88" t="n"/>
      <c r="OB480" s="88" t="n"/>
      <c r="OC480" s="88" t="n"/>
      <c r="OD480" s="88" t="n"/>
      <c r="OE480" s="88" t="n"/>
      <c r="OF480" s="88" t="n"/>
      <c r="OG480" s="88" t="n"/>
      <c r="OH480" s="88" t="n"/>
      <c r="OI480" s="88" t="n"/>
      <c r="OJ480" s="88" t="n"/>
      <c r="OK480" s="88" t="n"/>
      <c r="OL480" s="88" t="n"/>
      <c r="OM480" s="88" t="n"/>
      <c r="ON480" s="88" t="n"/>
      <c r="OO480" s="88" t="n"/>
      <c r="OP480" s="88" t="n"/>
      <c r="OQ480" s="88" t="n"/>
      <c r="OR480" s="88" t="n"/>
      <c r="OS480" s="88" t="n"/>
      <c r="OT480" s="88" t="n"/>
      <c r="OU480" s="88" t="n"/>
      <c r="OV480" s="88" t="n"/>
      <c r="OW480" s="88" t="n"/>
      <c r="OX480" s="88" t="n"/>
      <c r="OY480" s="88" t="n"/>
      <c r="OZ480" s="88" t="n"/>
      <c r="PA480" s="88" t="n"/>
      <c r="PB480" s="88" t="n"/>
      <c r="PC480" s="88" t="n"/>
      <c r="PD480" s="88" t="n"/>
      <c r="PE480" s="88" t="n"/>
      <c r="PF480" s="88" t="n"/>
      <c r="PG480" s="88" t="n"/>
      <c r="PH480" s="88" t="n"/>
      <c r="PI480" s="88" t="n"/>
      <c r="PJ480" s="88" t="n"/>
      <c r="PK480" s="88" t="n"/>
      <c r="PL480" s="88" t="n"/>
      <c r="PO480" s="78" t="n">
        <v>14</v>
      </c>
      <c r="PP480" s="88" t="n"/>
      <c r="PQ480" s="88" t="n"/>
      <c r="PR480" s="88" t="n"/>
      <c r="PS480" s="88" t="n"/>
      <c r="PT480" s="88" t="n"/>
      <c r="PU480" s="88" t="n"/>
      <c r="PV480" s="88" t="n"/>
      <c r="PW480" s="88" t="n"/>
      <c r="PX480" s="88" t="n"/>
      <c r="PY480" s="88" t="n"/>
      <c r="PZ480" s="88" t="n"/>
      <c r="QA480" s="88" t="n"/>
      <c r="QB480" s="88" t="n"/>
      <c r="QC480" s="88" t="n"/>
      <c r="QD480" s="88" t="n"/>
      <c r="QE480" s="88" t="n"/>
      <c r="QF480" s="88" t="n"/>
      <c r="QG480" s="88" t="n"/>
      <c r="QH480" s="88" t="n"/>
      <c r="QI480" s="88" t="n"/>
      <c r="QJ480" s="88" t="n"/>
      <c r="QK480" s="88" t="n"/>
      <c r="QL480" s="88" t="n"/>
      <c r="QM480" s="88" t="n"/>
      <c r="QN480" s="88" t="n"/>
      <c r="QO480" s="88" t="n"/>
      <c r="QP480" s="88" t="n"/>
      <c r="QQ480" s="88" t="n"/>
      <c r="QR480" s="88" t="n"/>
      <c r="QS480" s="88" t="n"/>
      <c r="QT480" s="88" t="n"/>
      <c r="QU480" s="88" t="n"/>
      <c r="QV480" s="88" t="n"/>
      <c r="QW480" s="88" t="n"/>
      <c r="QX480" s="88" t="n"/>
      <c r="QY480" s="88" t="n"/>
      <c r="QZ480" s="88" t="n"/>
      <c r="RA480" s="88" t="n"/>
      <c r="RB480" s="88" t="n"/>
      <c r="RC480" s="88" t="n"/>
      <c r="RF480" s="78" t="n">
        <v>14</v>
      </c>
      <c r="RG480" s="88" t="n"/>
      <c r="RH480" s="88" t="n"/>
      <c r="RI480" s="88" t="n"/>
      <c r="RJ480" s="88" t="n"/>
      <c r="RK480" s="88" t="n"/>
      <c r="RL480" s="88" t="n"/>
      <c r="RM480" s="88" t="n"/>
      <c r="RN480" s="88" t="n"/>
      <c r="RO480" s="88" t="n"/>
      <c r="RP480" s="88" t="n"/>
      <c r="RQ480" s="88" t="n"/>
      <c r="RR480" s="88" t="n"/>
      <c r="RS480" s="88" t="n"/>
      <c r="RT480" s="88" t="n"/>
      <c r="RU480" s="88" t="n"/>
      <c r="RV480" s="88" t="n"/>
      <c r="RW480" s="88" t="n"/>
      <c r="RX480" s="88" t="n"/>
      <c r="RY480" s="88" t="n"/>
      <c r="RZ480" s="88" t="n"/>
      <c r="SA480" s="88" t="n"/>
      <c r="SB480" s="88" t="n"/>
      <c r="SC480" s="88" t="n"/>
      <c r="SD480" s="88" t="n"/>
      <c r="SE480" s="88" t="n"/>
      <c r="SF480" s="88" t="n"/>
      <c r="SG480" s="88" t="n"/>
      <c r="SH480" s="88" t="n"/>
      <c r="SI480" s="88" t="n"/>
      <c r="SJ480" s="88" t="n"/>
      <c r="SK480" s="88" t="n"/>
      <c r="SL480" s="88" t="n"/>
      <c r="SM480" s="88" t="n"/>
      <c r="SN480" s="88" t="n"/>
      <c r="SO480" s="88" t="n"/>
      <c r="SP480" s="88" t="n"/>
      <c r="SQ480" s="88" t="n"/>
      <c r="SR480" s="88" t="n"/>
      <c r="SS480" s="88" t="n"/>
      <c r="ST480" s="88" t="n"/>
      <c r="SW480" s="78" t="n">
        <v>14</v>
      </c>
      <c r="SX480" s="88" t="n"/>
      <c r="SY480" s="88" t="n"/>
      <c r="SZ480" s="88" t="n"/>
      <c r="TA480" s="88" t="n"/>
      <c r="TB480" s="88" t="n"/>
      <c r="TC480" s="88" t="n"/>
      <c r="TD480" s="88" t="n"/>
      <c r="TE480" s="88" t="n"/>
      <c r="TF480" s="88" t="n"/>
      <c r="TG480" s="88" t="n"/>
      <c r="TH480" s="88" t="n"/>
      <c r="TI480" s="88" t="n"/>
      <c r="TJ480" s="88" t="n"/>
      <c r="TK480" s="88" t="n"/>
      <c r="TL480" s="88" t="n"/>
      <c r="TM480" s="88" t="n"/>
      <c r="TN480" s="88" t="n"/>
      <c r="TO480" s="88" t="n"/>
      <c r="TP480" s="88" t="n"/>
      <c r="TQ480" s="88" t="n"/>
      <c r="TR480" s="88" t="n"/>
      <c r="TS480" s="88" t="n"/>
      <c r="TT480" s="88" t="n"/>
      <c r="TU480" s="88" t="n"/>
      <c r="TV480" s="88" t="n"/>
      <c r="TW480" s="88" t="n"/>
      <c r="TX480" s="88" t="n"/>
      <c r="TY480" s="88" t="n"/>
      <c r="TZ480" s="88" t="n"/>
      <c r="UA480" s="88" t="n"/>
      <c r="UB480" s="88" t="n"/>
      <c r="UC480" s="88" t="n"/>
      <c r="UD480" s="88" t="n"/>
      <c r="UE480" s="88" t="n"/>
      <c r="UF480" s="88" t="n"/>
      <c r="UG480" s="88" t="n"/>
      <c r="UH480" s="88" t="n"/>
      <c r="UI480" s="88" t="n"/>
      <c r="UJ480" s="88" t="n"/>
      <c r="UK480" s="88" t="n"/>
      <c r="UN480" s="78" t="n">
        <v>14</v>
      </c>
      <c r="UO480" s="88" t="n"/>
      <c r="UP480" s="88" t="n"/>
      <c r="UQ480" s="88" t="n"/>
      <c r="UR480" s="88" t="n"/>
      <c r="US480" s="88" t="n"/>
      <c r="UT480" s="88" t="n"/>
      <c r="UU480" s="88" t="n"/>
      <c r="UV480" s="88" t="n"/>
      <c r="UW480" s="88" t="n"/>
      <c r="UX480" s="88" t="n"/>
      <c r="UY480" s="88" t="n"/>
      <c r="UZ480" s="88" t="n"/>
      <c r="VA480" s="88" t="n"/>
      <c r="VB480" s="88" t="n"/>
      <c r="VC480" s="88" t="n"/>
      <c r="VD480" s="88" t="n"/>
      <c r="VE480" s="88" t="n"/>
      <c r="VF480" s="88" t="n"/>
      <c r="VG480" s="88" t="n"/>
      <c r="VH480" s="88" t="n"/>
      <c r="VI480" s="88" t="n"/>
      <c r="VJ480" s="88" t="n"/>
      <c r="VK480" s="88" t="n"/>
      <c r="VL480" s="88" t="n"/>
      <c r="VM480" s="88" t="n"/>
      <c r="VN480" s="88" t="n"/>
      <c r="VO480" s="88" t="n"/>
      <c r="VP480" s="88" t="n"/>
      <c r="VQ480" s="88" t="n"/>
      <c r="VR480" s="88" t="n"/>
      <c r="VS480" s="88" t="n"/>
      <c r="VT480" s="88" t="n"/>
      <c r="VU480" s="88" t="n"/>
      <c r="VV480" s="88" t="n"/>
      <c r="VW480" s="88" t="n"/>
      <c r="VX480" s="88" t="n"/>
      <c r="VY480" s="88" t="n"/>
      <c r="VZ480" s="88" t="n"/>
      <c r="WA480" s="88" t="n"/>
      <c r="WB480" s="88" t="n"/>
      <c r="WE480" s="78" t="n">
        <v>14</v>
      </c>
      <c r="WF480" s="88" t="n"/>
      <c r="WG480" s="88" t="n"/>
      <c r="WH480" s="88" t="n"/>
      <c r="WI480" s="88" t="n"/>
      <c r="WJ480" s="88" t="n"/>
      <c r="WK480" s="88" t="n"/>
      <c r="WL480" s="88" t="n"/>
      <c r="WM480" s="88" t="n"/>
      <c r="WN480" s="88" t="n"/>
      <c r="WO480" s="88" t="n"/>
      <c r="WP480" s="88" t="n"/>
      <c r="WQ480" s="88" t="n"/>
      <c r="WR480" s="88" t="n"/>
      <c r="WS480" s="88" t="n"/>
      <c r="WT480" s="88" t="n"/>
      <c r="WU480" s="88" t="n"/>
      <c r="WV480" s="88" t="n"/>
      <c r="WW480" s="88" t="n"/>
      <c r="WX480" s="88" t="n"/>
      <c r="WY480" s="88" t="n"/>
      <c r="WZ480" s="88" t="n"/>
      <c r="XA480" s="88" t="n"/>
      <c r="XB480" s="88" t="n"/>
      <c r="XC480" s="88" t="n"/>
      <c r="XD480" s="88" t="n"/>
      <c r="XE480" s="88" t="n"/>
      <c r="XF480" s="88" t="n"/>
      <c r="XG480" s="88" t="n"/>
      <c r="XH480" s="88" t="n"/>
      <c r="XI480" s="88" t="n"/>
      <c r="XJ480" s="88" t="n"/>
      <c r="XK480" s="88" t="n"/>
      <c r="XL480" s="88" t="n"/>
      <c r="XM480" s="88" t="n"/>
      <c r="XN480" s="88" t="n"/>
      <c r="XO480" s="88" t="n"/>
      <c r="XP480" s="88" t="n"/>
      <c r="XQ480" s="88" t="n"/>
      <c r="XR480" s="88" t="n"/>
      <c r="XS480" s="88" t="n"/>
      <c r="XV480" s="78" t="n">
        <v>14</v>
      </c>
      <c r="XW480" s="88" t="n"/>
      <c r="XX480" s="88" t="n"/>
      <c r="XY480" s="88" t="n"/>
      <c r="XZ480" s="88" t="n"/>
      <c r="YA480" s="88" t="n"/>
      <c r="YB480" s="88" t="n"/>
      <c r="YC480" s="88" t="n"/>
      <c r="YD480" s="88" t="n"/>
      <c r="YE480" s="88" t="n"/>
      <c r="YF480" s="88" t="n"/>
      <c r="YG480" s="88" t="n"/>
      <c r="YH480" s="88" t="n"/>
      <c r="YI480" s="88" t="n"/>
      <c r="YJ480" s="88" t="n"/>
      <c r="YK480" s="88" t="n"/>
      <c r="YL480" s="88" t="n"/>
      <c r="YM480" s="88" t="n"/>
      <c r="YN480" s="88" t="n"/>
      <c r="YO480" s="88" t="n"/>
      <c r="YP480" s="88" t="n"/>
      <c r="YQ480" s="88" t="n"/>
      <c r="YR480" s="88" t="n"/>
      <c r="YS480" s="88" t="n"/>
      <c r="YT480" s="88" t="n"/>
      <c r="YU480" s="88" t="n"/>
      <c r="YV480" s="88" t="n"/>
      <c r="YW480" s="88" t="n"/>
      <c r="YX480" s="88" t="n"/>
      <c r="YY480" s="88" t="n"/>
      <c r="YZ480" s="88" t="n"/>
      <c r="ZA480" s="88" t="n"/>
      <c r="ZB480" s="88" t="n"/>
      <c r="ZC480" s="88" t="n"/>
      <c r="ZD480" s="88" t="n"/>
      <c r="ZE480" s="88" t="n"/>
      <c r="ZF480" s="88" t="n"/>
      <c r="ZG480" s="88" t="n"/>
      <c r="ZH480" s="88" t="n"/>
      <c r="ZI480" s="88" t="n"/>
      <c r="ZJ480" s="88" t="n"/>
      <c r="ZM480" s="78" t="n">
        <v>14</v>
      </c>
      <c r="ZN480" s="88" t="n"/>
      <c r="ZO480" s="88" t="n"/>
      <c r="ZP480" s="88" t="n"/>
      <c r="ZQ480" s="88" t="n"/>
      <c r="ZR480" s="88" t="n"/>
      <c r="ZS480" s="88" t="n"/>
      <c r="ZT480" s="88" t="n"/>
      <c r="ZU480" s="88" t="n"/>
      <c r="ZV480" s="88" t="n"/>
      <c r="ZW480" s="88" t="n"/>
      <c r="ZX480" s="88" t="n"/>
      <c r="ZY480" s="88" t="n"/>
      <c r="ZZ480" s="88" t="n"/>
      <c r="AAA480" s="88" t="n"/>
      <c r="AAB480" s="88" t="n"/>
      <c r="AAC480" s="88" t="n"/>
      <c r="AAD480" s="88" t="n"/>
      <c r="AAE480" s="88" t="n"/>
      <c r="AAF480" s="88" t="n"/>
      <c r="AAG480" s="88" t="n"/>
      <c r="AAH480" s="88" t="n"/>
      <c r="AAI480" s="88" t="n"/>
      <c r="AAJ480" s="88" t="n"/>
      <c r="AAK480" s="88" t="n"/>
      <c r="AAL480" s="88" t="n"/>
      <c r="AAM480" s="88" t="n"/>
      <c r="AAN480" s="88" t="n"/>
      <c r="AAO480" s="88" t="n"/>
      <c r="AAP480" s="88" t="n"/>
      <c r="AAQ480" s="88" t="n"/>
      <c r="AAR480" s="88" t="n"/>
      <c r="AAS480" s="88" t="n"/>
      <c r="AAT480" s="88" t="n"/>
      <c r="AAU480" s="88" t="n"/>
      <c r="AAV480" s="88" t="n"/>
      <c r="AAW480" s="88" t="n"/>
      <c r="AAX480" s="88" t="n"/>
      <c r="AAY480" s="88" t="n"/>
      <c r="AAZ480" s="88" t="n"/>
      <c r="ABA480" s="88" t="n"/>
      <c r="ABD480" s="78" t="n">
        <v>14</v>
      </c>
      <c r="ABE480" s="88" t="n"/>
      <c r="ABF480" s="88" t="n"/>
      <c r="ABG480" s="88" t="n"/>
      <c r="ABH480" s="88" t="n"/>
      <c r="ABI480" s="88" t="n"/>
      <c r="ABJ480" s="88" t="n"/>
      <c r="ABK480" s="88" t="n"/>
      <c r="ABL480" s="88" t="n"/>
      <c r="ABM480" s="88" t="n"/>
      <c r="ABN480" s="88" t="n"/>
      <c r="ABO480" s="88" t="n"/>
      <c r="ABP480" s="88" t="n"/>
      <c r="ABQ480" s="88" t="n"/>
      <c r="ABR480" s="88" t="n"/>
      <c r="ABS480" s="88" t="n"/>
      <c r="ABT480" s="88" t="n"/>
      <c r="ABU480" s="88" t="n"/>
      <c r="ABV480" s="88" t="n"/>
      <c r="ABW480" s="88" t="n"/>
      <c r="ABX480" s="88" t="n"/>
      <c r="ABY480" s="88" t="n"/>
      <c r="ABZ480" s="88" t="n"/>
      <c r="ACA480" s="88" t="n"/>
      <c r="ACB480" s="88" t="n"/>
      <c r="ACC480" s="88" t="n"/>
      <c r="ACD480" s="88" t="n"/>
      <c r="ACE480" s="88" t="n"/>
      <c r="ACF480" s="88" t="n"/>
      <c r="ACG480" s="88" t="n"/>
      <c r="ACH480" s="88" t="n"/>
      <c r="ACI480" s="88" t="n"/>
      <c r="ACJ480" s="88" t="n"/>
      <c r="ACK480" s="88" t="n"/>
      <c r="ACL480" s="88" t="n"/>
      <c r="ACM480" s="88" t="n"/>
      <c r="ACN480" s="88" t="n"/>
      <c r="ACO480" s="88" t="n"/>
      <c r="ACP480" s="88" t="n"/>
      <c r="ACQ480" s="88" t="n"/>
      <c r="ACR480" s="88" t="n"/>
      <c r="ACU480" s="78" t="n">
        <v>14</v>
      </c>
      <c r="ACV480" s="88" t="n"/>
      <c r="ACW480" s="88" t="n"/>
      <c r="ACX480" s="88" t="n"/>
      <c r="ACY480" s="88" t="n"/>
      <c r="ACZ480" s="88" t="n"/>
      <c r="ADA480" s="88" t="n"/>
      <c r="ADB480" s="88" t="n"/>
      <c r="ADC480" s="88" t="n"/>
      <c r="ADD480" s="88" t="n"/>
      <c r="ADE480" s="88" t="n"/>
      <c r="ADF480" s="88" t="n"/>
      <c r="ADG480" s="88" t="n"/>
      <c r="ADH480" s="88" t="n"/>
      <c r="ADI480" s="88" t="n"/>
      <c r="ADJ480" s="88" t="n"/>
      <c r="ADK480" s="88" t="n"/>
      <c r="ADL480" s="88" t="n"/>
      <c r="ADM480" s="88" t="n"/>
      <c r="ADN480" s="88" t="n"/>
      <c r="ADO480" s="88" t="n"/>
      <c r="ADP480" s="88" t="n"/>
      <c r="ADQ480" s="88" t="n"/>
      <c r="ADR480" s="88" t="n"/>
      <c r="ADS480" s="88" t="n"/>
      <c r="ADT480" s="88" t="n"/>
      <c r="ADU480" s="88" t="n"/>
      <c r="ADV480" s="88" t="n"/>
      <c r="ADW480" s="88" t="n"/>
      <c r="ADX480" s="88" t="n"/>
      <c r="ADY480" s="88" t="n"/>
      <c r="ADZ480" s="88" t="n"/>
      <c r="AEA480" s="88" t="n"/>
      <c r="AEB480" s="88" t="n"/>
      <c r="AEC480" s="88" t="n"/>
      <c r="AED480" s="88" t="n"/>
      <c r="AEE480" s="88" t="n"/>
      <c r="AEF480" s="88" t="n"/>
      <c r="AEG480" s="88" t="n"/>
      <c r="AEH480" s="88" t="n"/>
      <c r="AEI480" s="88" t="n"/>
      <c r="AEL480" s="78" t="n">
        <v>14</v>
      </c>
      <c r="AEM480" s="88" t="n"/>
      <c r="AEN480" s="88" t="n"/>
      <c r="AEO480" s="88" t="n"/>
      <c r="AEP480" s="88" t="n"/>
      <c r="AEQ480" s="88" t="n"/>
      <c r="AER480" s="88" t="n"/>
      <c r="AES480" s="88" t="n"/>
      <c r="AET480" s="88" t="n"/>
      <c r="AEU480" s="88" t="n"/>
      <c r="AEV480" s="88" t="n"/>
      <c r="AEW480" s="88" t="n"/>
      <c r="AEX480" s="88" t="n"/>
      <c r="AEY480" s="88" t="n"/>
      <c r="AEZ480" s="88" t="n"/>
      <c r="AFA480" s="88" t="n"/>
      <c r="AFB480" s="88" t="n"/>
      <c r="AFC480" s="88" t="n"/>
      <c r="AFD480" s="88" t="n"/>
      <c r="AFE480" s="88" t="n"/>
      <c r="AFF480" s="88" t="n"/>
      <c r="AFG480" s="88" t="n"/>
      <c r="AFH480" s="88" t="n"/>
      <c r="AFI480" s="88" t="n"/>
      <c r="AFJ480" s="88" t="n"/>
      <c r="AFK480" s="88" t="n"/>
      <c r="AFL480" s="88" t="n"/>
      <c r="AFM480" s="88" t="n"/>
      <c r="AFN480" s="88" t="n"/>
      <c r="AFO480" s="88" t="n"/>
      <c r="AFP480" s="88" t="n"/>
      <c r="AFQ480" s="88" t="n"/>
      <c r="AFR480" s="88" t="n"/>
      <c r="AFS480" s="88" t="n"/>
      <c r="AFT480" s="88" t="n"/>
      <c r="AFU480" s="88" t="n"/>
      <c r="AFV480" s="88" t="n"/>
      <c r="AFW480" s="88" t="n"/>
      <c r="AFX480" s="88" t="n"/>
      <c r="AFY480" s="88" t="n"/>
      <c r="AFZ480" s="88" t="n"/>
    </row>
    <row r="481">
      <c r="A481" s="78" t="n">
        <v>15</v>
      </c>
      <c r="B481" s="88" t="n"/>
      <c r="C481" s="88" t="n"/>
      <c r="D481" s="88" t="n"/>
      <c r="E481" s="88" t="n"/>
      <c r="F481" s="88" t="n"/>
      <c r="G481" s="88" t="n"/>
      <c r="H481" s="88" t="n"/>
      <c r="I481" s="88" t="n"/>
      <c r="J481" s="88" t="n"/>
      <c r="K481" s="88" t="n"/>
      <c r="L481" s="88" t="n"/>
      <c r="M481" s="88" t="n"/>
      <c r="N481" s="88" t="n"/>
      <c r="O481" s="88" t="n"/>
      <c r="P481" s="88" t="n"/>
      <c r="Q481" s="88" t="n"/>
      <c r="R481" s="88" t="n"/>
      <c r="S481" s="88" t="n"/>
      <c r="T481" s="88" t="n"/>
      <c r="U481" s="88" t="n"/>
      <c r="V481" s="88" t="n"/>
      <c r="W481" s="88" t="n"/>
      <c r="X481" s="88" t="n"/>
      <c r="Y481" s="88" t="n"/>
      <c r="Z481" s="88" t="n"/>
      <c r="AA481" s="88" t="n"/>
      <c r="AB481" s="88" t="n"/>
      <c r="AC481" s="88" t="n"/>
      <c r="AD481" s="88" t="n"/>
      <c r="AE481" s="88" t="n"/>
      <c r="AF481" s="88" t="n"/>
      <c r="AG481" s="88" t="n"/>
      <c r="AH481" s="88" t="n"/>
      <c r="AI481" s="88" t="n"/>
      <c r="AJ481" s="88" t="n"/>
      <c r="AK481" s="88" t="n"/>
      <c r="AL481" s="88" t="n"/>
      <c r="AM481" s="88" t="n"/>
      <c r="AN481" s="88" t="n"/>
      <c r="AO481" s="88" t="n"/>
      <c r="AR481" s="78" t="n">
        <v>15</v>
      </c>
      <c r="AS481" s="88" t="n"/>
      <c r="AT481" s="88" t="n"/>
      <c r="AU481" s="88" t="n"/>
      <c r="AV481" s="88" t="n"/>
      <c r="AW481" s="88" t="n"/>
      <c r="AX481" s="88" t="n"/>
      <c r="AY481" s="88" t="n"/>
      <c r="AZ481" s="88" t="n"/>
      <c r="BA481" s="88" t="n"/>
      <c r="BB481" s="88" t="n"/>
      <c r="BC481" s="88" t="n"/>
      <c r="BD481" s="88" t="n"/>
      <c r="BE481" s="88" t="n"/>
      <c r="BF481" s="88" t="n"/>
      <c r="BG481" s="88" t="n"/>
      <c r="BH481" s="88" t="n"/>
      <c r="BI481" s="88" t="n"/>
      <c r="BJ481" s="88" t="n"/>
      <c r="BK481" s="88" t="n"/>
      <c r="BL481" s="88" t="n"/>
      <c r="BM481" s="88" t="n"/>
      <c r="BN481" s="88" t="n"/>
      <c r="BO481" s="88" t="n"/>
      <c r="BP481" s="88" t="n"/>
      <c r="BQ481" s="88" t="n"/>
      <c r="BR481" s="88" t="n"/>
      <c r="BS481" s="88" t="n"/>
      <c r="BT481" s="88" t="n"/>
      <c r="BU481" s="88" t="n"/>
      <c r="BV481" s="88" t="n"/>
      <c r="BW481" s="88" t="n"/>
      <c r="BX481" s="88" t="n"/>
      <c r="BY481" s="88" t="n"/>
      <c r="BZ481" s="88" t="n"/>
      <c r="CA481" s="88" t="n"/>
      <c r="CB481" s="88" t="n"/>
      <c r="CC481" s="88" t="n"/>
      <c r="CD481" s="88" t="n"/>
      <c r="CE481" s="88" t="n"/>
      <c r="CF481" s="88" t="n"/>
      <c r="CI481" s="78" t="n">
        <v>15</v>
      </c>
      <c r="CJ481" s="88" t="n"/>
      <c r="CK481" s="88" t="n"/>
      <c r="CL481" s="88" t="n"/>
      <c r="CM481" s="88" t="n"/>
      <c r="CN481" s="88" t="n"/>
      <c r="CO481" s="88" t="n"/>
      <c r="CP481" s="88" t="n"/>
      <c r="CQ481" s="88" t="n"/>
      <c r="CR481" s="88" t="n"/>
      <c r="CS481" s="88" t="n"/>
      <c r="CT481" s="88" t="n"/>
      <c r="CU481" s="88" t="n"/>
      <c r="CV481" s="88" t="n"/>
      <c r="CW481" s="88" t="n"/>
      <c r="CX481" s="88" t="n"/>
      <c r="CY481" s="88" t="n"/>
      <c r="CZ481" s="88" t="n"/>
      <c r="DA481" s="88" t="n"/>
      <c r="DB481" s="88" t="n"/>
      <c r="DC481" s="88" t="n"/>
      <c r="DD481" s="88" t="n"/>
      <c r="DE481" s="88" t="n"/>
      <c r="DF481" s="88" t="n"/>
      <c r="DG481" s="88" t="n"/>
      <c r="DH481" s="88" t="n"/>
      <c r="DI481" s="88" t="n"/>
      <c r="DJ481" s="88" t="n"/>
      <c r="DK481" s="88" t="n"/>
      <c r="DL481" s="88" t="n"/>
      <c r="DM481" s="88" t="n"/>
      <c r="DN481" s="88" t="n"/>
      <c r="DO481" s="88" t="n"/>
      <c r="DP481" s="88" t="n"/>
      <c r="DQ481" s="88" t="n"/>
      <c r="DR481" s="88" t="n"/>
      <c r="DS481" s="88" t="n"/>
      <c r="DT481" s="88" t="n"/>
      <c r="DU481" s="88" t="n"/>
      <c r="DV481" s="88" t="n"/>
      <c r="DW481" s="88" t="n"/>
      <c r="DZ481" s="78" t="n">
        <v>15</v>
      </c>
      <c r="EA481" s="88" t="n"/>
      <c r="EB481" s="88" t="n"/>
      <c r="EC481" s="88" t="n"/>
      <c r="ED481" s="88" t="n"/>
      <c r="EE481" s="88" t="n"/>
      <c r="EF481" s="88" t="n"/>
      <c r="EG481" s="88" t="n"/>
      <c r="EH481" s="88" t="n"/>
      <c r="EI481" s="88" t="n"/>
      <c r="EJ481" s="88" t="n"/>
      <c r="EK481" s="88" t="n"/>
      <c r="EL481" s="88" t="n"/>
      <c r="EM481" s="88" t="n"/>
      <c r="EN481" s="88" t="n"/>
      <c r="EO481" s="88" t="n"/>
      <c r="EP481" s="88" t="n"/>
      <c r="EQ481" s="88" t="n"/>
      <c r="ER481" s="88" t="n"/>
      <c r="ES481" s="88" t="n"/>
      <c r="ET481" s="88" t="n"/>
      <c r="EU481" s="88" t="n"/>
      <c r="EV481" s="88" t="n"/>
      <c r="EW481" s="88" t="n"/>
      <c r="EX481" s="88" t="n"/>
      <c r="EY481" s="88" t="n"/>
      <c r="EZ481" s="88" t="n"/>
      <c r="FA481" s="88" t="n"/>
      <c r="FB481" s="88" t="n"/>
      <c r="FC481" s="88" t="n"/>
      <c r="FD481" s="88" t="n"/>
      <c r="FE481" s="88" t="n"/>
      <c r="FF481" s="88" t="n"/>
      <c r="FG481" s="88" t="n"/>
      <c r="FH481" s="88" t="n"/>
      <c r="FI481" s="88" t="n"/>
      <c r="FJ481" s="88" t="n"/>
      <c r="FK481" s="88" t="n"/>
      <c r="FL481" s="88" t="n"/>
      <c r="FM481" s="88" t="n"/>
      <c r="FN481" s="88" t="n"/>
      <c r="FQ481" s="78" t="n">
        <v>15</v>
      </c>
      <c r="FR481" s="88" t="n"/>
      <c r="FS481" s="88" t="n"/>
      <c r="FT481" s="88" t="n"/>
      <c r="FU481" s="88" t="n"/>
      <c r="FV481" s="88" t="n"/>
      <c r="FW481" s="88" t="n"/>
      <c r="FX481" s="88" t="n"/>
      <c r="FY481" s="88" t="n"/>
      <c r="FZ481" s="88" t="n"/>
      <c r="GA481" s="88" t="n"/>
      <c r="GB481" s="88" t="n"/>
      <c r="GC481" s="88" t="n"/>
      <c r="GD481" s="88" t="n"/>
      <c r="GE481" s="88" t="n"/>
      <c r="GF481" s="88" t="n"/>
      <c r="GG481" s="88" t="n"/>
      <c r="GH481" s="88" t="n"/>
      <c r="GI481" s="88" t="n"/>
      <c r="GJ481" s="88" t="n"/>
      <c r="GK481" s="88" t="n"/>
      <c r="GL481" s="88" t="n"/>
      <c r="GM481" s="88" t="n"/>
      <c r="GN481" s="88" t="n"/>
      <c r="GO481" s="88" t="n"/>
      <c r="GP481" s="88" t="n"/>
      <c r="GQ481" s="88" t="n"/>
      <c r="GR481" s="88" t="n"/>
      <c r="GS481" s="88" t="n"/>
      <c r="GT481" s="88" t="n"/>
      <c r="GU481" s="88" t="n"/>
      <c r="GV481" s="88" t="n"/>
      <c r="GW481" s="88" t="n"/>
      <c r="GX481" s="88" t="n"/>
      <c r="GY481" s="88" t="n"/>
      <c r="GZ481" s="88" t="n"/>
      <c r="HA481" s="88" t="n"/>
      <c r="HB481" s="88" t="n"/>
      <c r="HC481" s="88" t="n"/>
      <c r="HD481" s="88" t="n"/>
      <c r="HE481" s="88" t="n"/>
      <c r="HH481" s="78" t="n">
        <v>15</v>
      </c>
      <c r="HI481" s="88" t="n"/>
      <c r="HJ481" s="88" t="n"/>
      <c r="HK481" s="88" t="n"/>
      <c r="HL481" s="88" t="n"/>
      <c r="HM481" s="88" t="n"/>
      <c r="HN481" s="88" t="n"/>
      <c r="HO481" s="88" t="n"/>
      <c r="HP481" s="88" t="n"/>
      <c r="HQ481" s="88" t="n"/>
      <c r="HR481" s="88" t="n"/>
      <c r="HS481" s="88" t="n"/>
      <c r="HT481" s="88" t="n"/>
      <c r="HU481" s="88" t="n"/>
      <c r="HV481" s="88" t="n"/>
      <c r="HW481" s="88" t="n"/>
      <c r="HX481" s="88" t="n"/>
      <c r="HY481" s="88" t="n"/>
      <c r="HZ481" s="88" t="n"/>
      <c r="IA481" s="88" t="n"/>
      <c r="IB481" s="88" t="n"/>
      <c r="IC481" s="88" t="n"/>
      <c r="ID481" s="88" t="n"/>
      <c r="IE481" s="88" t="n"/>
      <c r="IF481" s="88" t="n"/>
      <c r="IG481" s="88" t="n"/>
      <c r="IH481" s="88" t="n"/>
      <c r="II481" s="88" t="n"/>
      <c r="IJ481" s="88" t="n"/>
      <c r="IK481" s="88" t="n"/>
      <c r="IL481" s="88" t="n"/>
      <c r="IM481" s="88" t="n"/>
      <c r="IN481" s="88" t="n"/>
      <c r="IO481" s="88" t="n"/>
      <c r="IP481" s="88" t="n"/>
      <c r="IQ481" s="88" t="n"/>
      <c r="IR481" s="88" t="n"/>
      <c r="IS481" s="88" t="n"/>
      <c r="IT481" s="88" t="n"/>
      <c r="IU481" s="88" t="n"/>
      <c r="IV481" s="88" t="n"/>
      <c r="IY481" s="78" t="n">
        <v>15</v>
      </c>
      <c r="IZ481" s="88" t="n"/>
      <c r="JA481" s="88" t="n"/>
      <c r="JB481" s="88" t="n"/>
      <c r="JC481" s="88" t="n"/>
      <c r="JD481" s="88" t="n"/>
      <c r="JE481" s="88" t="n"/>
      <c r="JF481" s="88" t="n"/>
      <c r="JG481" s="88" t="n"/>
      <c r="JH481" s="88" t="n"/>
      <c r="JI481" s="88" t="n"/>
      <c r="JJ481" s="88" t="n"/>
      <c r="JK481" s="88" t="n"/>
      <c r="JL481" s="88" t="n"/>
      <c r="JM481" s="88" t="n"/>
      <c r="JN481" s="88" t="n"/>
      <c r="JO481" s="88" t="n"/>
      <c r="JP481" s="88" t="n"/>
      <c r="JQ481" s="88" t="n"/>
      <c r="JR481" s="88" t="n"/>
      <c r="JS481" s="88" t="n"/>
      <c r="JT481" s="88" t="n"/>
      <c r="JU481" s="88" t="n"/>
      <c r="JV481" s="88" t="n"/>
      <c r="JW481" s="88" t="n"/>
      <c r="JX481" s="88" t="n"/>
      <c r="JY481" s="88" t="n"/>
      <c r="JZ481" s="88" t="n"/>
      <c r="KA481" s="88" t="n"/>
      <c r="KB481" s="88" t="n"/>
      <c r="KC481" s="88" t="n"/>
      <c r="KD481" s="88" t="n"/>
      <c r="KE481" s="88" t="n"/>
      <c r="KF481" s="88" t="n"/>
      <c r="KG481" s="88" t="n"/>
      <c r="KH481" s="88" t="n"/>
      <c r="KI481" s="88" t="n"/>
      <c r="KJ481" s="88" t="n"/>
      <c r="KK481" s="88" t="n"/>
      <c r="KL481" s="88" t="n"/>
      <c r="KM481" s="88" t="n"/>
      <c r="KP481" s="78" t="n">
        <v>15</v>
      </c>
      <c r="KQ481" s="88" t="n"/>
      <c r="KR481" s="88" t="n"/>
      <c r="KS481" s="88" t="n"/>
      <c r="KT481" s="88" t="n"/>
      <c r="KU481" s="88" t="n"/>
      <c r="KV481" s="88" t="n"/>
      <c r="KW481" s="88" t="n"/>
      <c r="KX481" s="88" t="n"/>
      <c r="KY481" s="88" t="n"/>
      <c r="KZ481" s="88" t="n"/>
      <c r="LA481" s="88" t="n"/>
      <c r="LB481" s="88" t="n"/>
      <c r="LC481" s="88" t="n"/>
      <c r="LD481" s="88" t="n"/>
      <c r="LE481" s="88" t="n"/>
      <c r="LF481" s="88" t="n"/>
      <c r="LG481" s="88" t="n"/>
      <c r="LH481" s="88" t="n"/>
      <c r="LI481" s="88" t="n"/>
      <c r="LJ481" s="88" t="n"/>
      <c r="LK481" s="88" t="n"/>
      <c r="LL481" s="88" t="n"/>
      <c r="LM481" s="88" t="n"/>
      <c r="LN481" s="88" t="n"/>
      <c r="LO481" s="88" t="n"/>
      <c r="LP481" s="88" t="n"/>
      <c r="LQ481" s="88" t="n"/>
      <c r="LR481" s="88" t="n"/>
      <c r="LS481" s="88" t="n"/>
      <c r="LT481" s="88" t="n"/>
      <c r="LU481" s="88" t="n"/>
      <c r="LV481" s="88" t="n"/>
      <c r="LW481" s="88" t="n"/>
      <c r="LX481" s="88" t="n"/>
      <c r="LY481" s="88" t="n"/>
      <c r="LZ481" s="88" t="n"/>
      <c r="MA481" s="88" t="n"/>
      <c r="MB481" s="88" t="n"/>
      <c r="MC481" s="88" t="n"/>
      <c r="MD481" s="88" t="n"/>
      <c r="MG481" s="78" t="n">
        <v>15</v>
      </c>
      <c r="MH481" s="88" t="n"/>
      <c r="MI481" s="88" t="n"/>
      <c r="MJ481" s="88" t="n"/>
      <c r="MK481" s="88" t="n"/>
      <c r="ML481" s="88" t="n"/>
      <c r="MM481" s="88" t="n"/>
      <c r="MN481" s="88" t="n"/>
      <c r="MO481" s="88" t="n"/>
      <c r="MP481" s="88" t="n"/>
      <c r="MQ481" s="88" t="n"/>
      <c r="MR481" s="88" t="n"/>
      <c r="MS481" s="88" t="n"/>
      <c r="MT481" s="88" t="n"/>
      <c r="MU481" s="88" t="n"/>
      <c r="MV481" s="88" t="n"/>
      <c r="MW481" s="88" t="n"/>
      <c r="MX481" s="88" t="n"/>
      <c r="MY481" s="88" t="n"/>
      <c r="MZ481" s="88" t="n"/>
      <c r="NA481" s="88" t="n"/>
      <c r="NB481" s="88" t="n"/>
      <c r="NC481" s="88" t="n"/>
      <c r="ND481" s="88" t="n"/>
      <c r="NE481" s="88" t="n"/>
      <c r="NF481" s="88" t="n"/>
      <c r="NG481" s="88" t="n"/>
      <c r="NH481" s="88" t="n"/>
      <c r="NI481" s="88" t="n"/>
      <c r="NJ481" s="88" t="n"/>
      <c r="NK481" s="88" t="n"/>
      <c r="NL481" s="88" t="n"/>
      <c r="NM481" s="88" t="n"/>
      <c r="NN481" s="88" t="n"/>
      <c r="NO481" s="88" t="n"/>
      <c r="NP481" s="88" t="n"/>
      <c r="NQ481" s="88" t="n"/>
      <c r="NR481" s="88" t="n"/>
      <c r="NS481" s="88" t="n"/>
      <c r="NT481" s="88" t="n"/>
      <c r="NU481" s="88" t="n"/>
      <c r="NX481" s="78" t="n">
        <v>15</v>
      </c>
      <c r="NY481" s="88" t="n"/>
      <c r="NZ481" s="88" t="n"/>
      <c r="OA481" s="88" t="n"/>
      <c r="OB481" s="88" t="n"/>
      <c r="OC481" s="88" t="n"/>
      <c r="OD481" s="88" t="n"/>
      <c r="OE481" s="88" t="n"/>
      <c r="OF481" s="88" t="n"/>
      <c r="OG481" s="88" t="n"/>
      <c r="OH481" s="88" t="n"/>
      <c r="OI481" s="88" t="n"/>
      <c r="OJ481" s="88" t="n"/>
      <c r="OK481" s="88" t="n"/>
      <c r="OL481" s="88" t="n"/>
      <c r="OM481" s="88" t="n"/>
      <c r="ON481" s="88" t="n"/>
      <c r="OO481" s="88" t="n"/>
      <c r="OP481" s="88" t="n"/>
      <c r="OQ481" s="88" t="n"/>
      <c r="OR481" s="88" t="n"/>
      <c r="OS481" s="88" t="n"/>
      <c r="OT481" s="88" t="n"/>
      <c r="OU481" s="88" t="n"/>
      <c r="OV481" s="88" t="n"/>
      <c r="OW481" s="88" t="n"/>
      <c r="OX481" s="88" t="n"/>
      <c r="OY481" s="88" t="n"/>
      <c r="OZ481" s="88" t="n"/>
      <c r="PA481" s="88" t="n"/>
      <c r="PB481" s="88" t="n"/>
      <c r="PC481" s="88" t="n"/>
      <c r="PD481" s="88" t="n"/>
      <c r="PE481" s="88" t="n"/>
      <c r="PF481" s="88" t="n"/>
      <c r="PG481" s="88" t="n"/>
      <c r="PH481" s="88" t="n"/>
      <c r="PI481" s="88" t="n"/>
      <c r="PJ481" s="88" t="n"/>
      <c r="PK481" s="88" t="n"/>
      <c r="PL481" s="88" t="n"/>
      <c r="PO481" s="78" t="n">
        <v>15</v>
      </c>
      <c r="PP481" s="88" t="n"/>
      <c r="PQ481" s="88" t="n"/>
      <c r="PR481" s="88" t="n"/>
      <c r="PS481" s="88" t="n"/>
      <c r="PT481" s="88" t="n"/>
      <c r="PU481" s="88" t="n"/>
      <c r="PV481" s="88" t="n"/>
      <c r="PW481" s="88" t="n"/>
      <c r="PX481" s="88" t="n"/>
      <c r="PY481" s="88" t="n"/>
      <c r="PZ481" s="88" t="n"/>
      <c r="QA481" s="88" t="n"/>
      <c r="QB481" s="88" t="n"/>
      <c r="QC481" s="88" t="n"/>
      <c r="QD481" s="88" t="n"/>
      <c r="QE481" s="88" t="n"/>
      <c r="QF481" s="88" t="n"/>
      <c r="QG481" s="88" t="n"/>
      <c r="QH481" s="88" t="n"/>
      <c r="QI481" s="88" t="n"/>
      <c r="QJ481" s="88" t="n"/>
      <c r="QK481" s="88" t="n"/>
      <c r="QL481" s="88" t="n"/>
      <c r="QM481" s="88" t="n"/>
      <c r="QN481" s="88" t="n"/>
      <c r="QO481" s="88" t="n"/>
      <c r="QP481" s="88" t="n"/>
      <c r="QQ481" s="88" t="n"/>
      <c r="QR481" s="88" t="n"/>
      <c r="QS481" s="88" t="n"/>
      <c r="QT481" s="88" t="n"/>
      <c r="QU481" s="88" t="n"/>
      <c r="QV481" s="88" t="n"/>
      <c r="QW481" s="88" t="n"/>
      <c r="QX481" s="88" t="n"/>
      <c r="QY481" s="88" t="n"/>
      <c r="QZ481" s="88" t="n"/>
      <c r="RA481" s="88" t="n"/>
      <c r="RB481" s="88" t="n"/>
      <c r="RC481" s="88" t="n"/>
      <c r="RF481" s="78" t="n">
        <v>15</v>
      </c>
      <c r="RG481" s="88" t="n"/>
      <c r="RH481" s="88" t="n"/>
      <c r="RI481" s="88" t="n"/>
      <c r="RJ481" s="88" t="n"/>
      <c r="RK481" s="88" t="n"/>
      <c r="RL481" s="88" t="n"/>
      <c r="RM481" s="88" t="n"/>
      <c r="RN481" s="88" t="n"/>
      <c r="RO481" s="88" t="n"/>
      <c r="RP481" s="88" t="n"/>
      <c r="RQ481" s="88" t="n"/>
      <c r="RR481" s="88" t="n"/>
      <c r="RS481" s="88" t="n"/>
      <c r="RT481" s="88" t="n"/>
      <c r="RU481" s="88" t="n"/>
      <c r="RV481" s="88" t="n"/>
      <c r="RW481" s="88" t="n"/>
      <c r="RX481" s="88" t="n"/>
      <c r="RY481" s="88" t="n"/>
      <c r="RZ481" s="88" t="n"/>
      <c r="SA481" s="88" t="n"/>
      <c r="SB481" s="88" t="n"/>
      <c r="SC481" s="88" t="n"/>
      <c r="SD481" s="88" t="n"/>
      <c r="SE481" s="88" t="n"/>
      <c r="SF481" s="88" t="n"/>
      <c r="SG481" s="88" t="n"/>
      <c r="SH481" s="88" t="n"/>
      <c r="SI481" s="88" t="n"/>
      <c r="SJ481" s="88" t="n"/>
      <c r="SK481" s="88" t="n"/>
      <c r="SL481" s="88" t="n"/>
      <c r="SM481" s="88" t="n"/>
      <c r="SN481" s="88" t="n"/>
      <c r="SO481" s="88" t="n"/>
      <c r="SP481" s="88" t="n"/>
      <c r="SQ481" s="88" t="n"/>
      <c r="SR481" s="88" t="n"/>
      <c r="SS481" s="88" t="n"/>
      <c r="ST481" s="88" t="n"/>
      <c r="SW481" s="78" t="n">
        <v>15</v>
      </c>
      <c r="SX481" s="88" t="n"/>
      <c r="SY481" s="88" t="n"/>
      <c r="SZ481" s="88" t="n"/>
      <c r="TA481" s="88" t="n"/>
      <c r="TB481" s="88" t="n"/>
      <c r="TC481" s="88" t="n"/>
      <c r="TD481" s="88" t="n"/>
      <c r="TE481" s="88" t="n"/>
      <c r="TF481" s="88" t="n"/>
      <c r="TG481" s="88" t="n"/>
      <c r="TH481" s="88" t="n"/>
      <c r="TI481" s="88" t="n"/>
      <c r="TJ481" s="88" t="n"/>
      <c r="TK481" s="88" t="n"/>
      <c r="TL481" s="88" t="n"/>
      <c r="TM481" s="88" t="n"/>
      <c r="TN481" s="88" t="n"/>
      <c r="TO481" s="88" t="n"/>
      <c r="TP481" s="88" t="n"/>
      <c r="TQ481" s="88" t="n"/>
      <c r="TR481" s="88" t="n"/>
      <c r="TS481" s="88" t="n"/>
      <c r="TT481" s="88" t="n"/>
      <c r="TU481" s="88" t="n"/>
      <c r="TV481" s="88" t="n"/>
      <c r="TW481" s="88" t="n"/>
      <c r="TX481" s="88" t="n"/>
      <c r="TY481" s="88" t="n"/>
      <c r="TZ481" s="88" t="n"/>
      <c r="UA481" s="88" t="n"/>
      <c r="UB481" s="88" t="n"/>
      <c r="UC481" s="88" t="n"/>
      <c r="UD481" s="88" t="n"/>
      <c r="UE481" s="88" t="n"/>
      <c r="UF481" s="88" t="n"/>
      <c r="UG481" s="88" t="n"/>
      <c r="UH481" s="88" t="n"/>
      <c r="UI481" s="88" t="n"/>
      <c r="UJ481" s="88" t="n"/>
      <c r="UK481" s="88" t="n"/>
      <c r="UN481" s="78" t="n">
        <v>15</v>
      </c>
      <c r="UO481" s="88" t="n"/>
      <c r="UP481" s="88" t="n"/>
      <c r="UQ481" s="88" t="n"/>
      <c r="UR481" s="88" t="n"/>
      <c r="US481" s="88" t="n"/>
      <c r="UT481" s="88" t="n"/>
      <c r="UU481" s="88" t="n"/>
      <c r="UV481" s="88" t="n"/>
      <c r="UW481" s="88" t="n"/>
      <c r="UX481" s="88" t="n"/>
      <c r="UY481" s="88" t="n"/>
      <c r="UZ481" s="88" t="n"/>
      <c r="VA481" s="88" t="n"/>
      <c r="VB481" s="88" t="n"/>
      <c r="VC481" s="88" t="n"/>
      <c r="VD481" s="88" t="n"/>
      <c r="VE481" s="88" t="n"/>
      <c r="VF481" s="88" t="n"/>
      <c r="VG481" s="88" t="n"/>
      <c r="VH481" s="88" t="n"/>
      <c r="VI481" s="88" t="n"/>
      <c r="VJ481" s="88" t="n"/>
      <c r="VK481" s="88" t="n"/>
      <c r="VL481" s="88" t="n"/>
      <c r="VM481" s="88" t="n"/>
      <c r="VN481" s="88" t="n"/>
      <c r="VO481" s="88" t="n"/>
      <c r="VP481" s="88" t="n"/>
      <c r="VQ481" s="88" t="n"/>
      <c r="VR481" s="88" t="n"/>
      <c r="VS481" s="88" t="n"/>
      <c r="VT481" s="88" t="n"/>
      <c r="VU481" s="88" t="n"/>
      <c r="VV481" s="88" t="n"/>
      <c r="VW481" s="88" t="n"/>
      <c r="VX481" s="88" t="n"/>
      <c r="VY481" s="88" t="n"/>
      <c r="VZ481" s="88" t="n"/>
      <c r="WA481" s="88" t="n"/>
      <c r="WB481" s="88" t="n"/>
      <c r="WE481" s="78" t="n">
        <v>15</v>
      </c>
      <c r="WF481" s="88" t="n"/>
      <c r="WG481" s="88" t="n"/>
      <c r="WH481" s="88" t="n"/>
      <c r="WI481" s="88" t="n"/>
      <c r="WJ481" s="88" t="n"/>
      <c r="WK481" s="88" t="n"/>
      <c r="WL481" s="88" t="n"/>
      <c r="WM481" s="88" t="n"/>
      <c r="WN481" s="88" t="n"/>
      <c r="WO481" s="88" t="n"/>
      <c r="WP481" s="88" t="n"/>
      <c r="WQ481" s="88" t="n"/>
      <c r="WR481" s="88" t="n"/>
      <c r="WS481" s="88" t="n"/>
      <c r="WT481" s="88" t="n"/>
      <c r="WU481" s="88" t="n"/>
      <c r="WV481" s="88" t="n"/>
      <c r="WW481" s="88" t="n"/>
      <c r="WX481" s="88" t="n"/>
      <c r="WY481" s="88" t="n"/>
      <c r="WZ481" s="88" t="n"/>
      <c r="XA481" s="88" t="n"/>
      <c r="XB481" s="88" t="n"/>
      <c r="XC481" s="88" t="n"/>
      <c r="XD481" s="88" t="n"/>
      <c r="XE481" s="88" t="n"/>
      <c r="XF481" s="88" t="n"/>
      <c r="XG481" s="88" t="n"/>
      <c r="XH481" s="88" t="n"/>
      <c r="XI481" s="88" t="n"/>
      <c r="XJ481" s="88" t="n"/>
      <c r="XK481" s="88" t="n"/>
      <c r="XL481" s="88" t="n"/>
      <c r="XM481" s="88" t="n"/>
      <c r="XN481" s="88" t="n"/>
      <c r="XO481" s="88" t="n"/>
      <c r="XP481" s="88" t="n"/>
      <c r="XQ481" s="88" t="n"/>
      <c r="XR481" s="88" t="n"/>
      <c r="XS481" s="88" t="n"/>
      <c r="XV481" s="78" t="n">
        <v>15</v>
      </c>
      <c r="XW481" s="88" t="n"/>
      <c r="XX481" s="88" t="n"/>
      <c r="XY481" s="88" t="n"/>
      <c r="XZ481" s="88" t="n"/>
      <c r="YA481" s="88" t="n"/>
      <c r="YB481" s="88" t="n"/>
      <c r="YC481" s="88" t="n"/>
      <c r="YD481" s="88" t="n"/>
      <c r="YE481" s="88" t="n"/>
      <c r="YF481" s="88" t="n"/>
      <c r="YG481" s="88" t="n"/>
      <c r="YH481" s="88" t="n"/>
      <c r="YI481" s="88" t="n"/>
      <c r="YJ481" s="88" t="n"/>
      <c r="YK481" s="88" t="n"/>
      <c r="YL481" s="88" t="n"/>
      <c r="YM481" s="88" t="n"/>
      <c r="YN481" s="88" t="n"/>
      <c r="YO481" s="88" t="n"/>
      <c r="YP481" s="88" t="n"/>
      <c r="YQ481" s="88" t="n"/>
      <c r="YR481" s="88" t="n"/>
      <c r="YS481" s="88" t="n"/>
      <c r="YT481" s="88" t="n"/>
      <c r="YU481" s="88" t="n"/>
      <c r="YV481" s="88" t="n"/>
      <c r="YW481" s="88" t="n"/>
      <c r="YX481" s="88" t="n"/>
      <c r="YY481" s="88" t="n"/>
      <c r="YZ481" s="88" t="n"/>
      <c r="ZA481" s="88" t="n"/>
      <c r="ZB481" s="88" t="n"/>
      <c r="ZC481" s="88" t="n"/>
      <c r="ZD481" s="88" t="n"/>
      <c r="ZE481" s="88" t="n"/>
      <c r="ZF481" s="88" t="n"/>
      <c r="ZG481" s="88" t="n"/>
      <c r="ZH481" s="88" t="n"/>
      <c r="ZI481" s="88" t="n"/>
      <c r="ZJ481" s="88" t="n"/>
      <c r="ZM481" s="78" t="n">
        <v>15</v>
      </c>
      <c r="ZN481" s="88" t="n"/>
      <c r="ZO481" s="88" t="n"/>
      <c r="ZP481" s="88" t="n"/>
      <c r="ZQ481" s="88" t="n"/>
      <c r="ZR481" s="88" t="n"/>
      <c r="ZS481" s="88" t="n"/>
      <c r="ZT481" s="88" t="n"/>
      <c r="ZU481" s="88" t="n"/>
      <c r="ZV481" s="88" t="n"/>
      <c r="ZW481" s="88" t="n"/>
      <c r="ZX481" s="88" t="n"/>
      <c r="ZY481" s="88" t="n"/>
      <c r="ZZ481" s="88" t="n"/>
      <c r="AAA481" s="88" t="n"/>
      <c r="AAB481" s="88" t="n"/>
      <c r="AAC481" s="88" t="n"/>
      <c r="AAD481" s="88" t="n"/>
      <c r="AAE481" s="88" t="n"/>
      <c r="AAF481" s="88" t="n"/>
      <c r="AAG481" s="88" t="n"/>
      <c r="AAH481" s="88" t="n"/>
      <c r="AAI481" s="88" t="n"/>
      <c r="AAJ481" s="88" t="n"/>
      <c r="AAK481" s="88" t="n"/>
      <c r="AAL481" s="88" t="n"/>
      <c r="AAM481" s="88" t="n"/>
      <c r="AAN481" s="88" t="n"/>
      <c r="AAO481" s="88" t="n"/>
      <c r="AAP481" s="88" t="n"/>
      <c r="AAQ481" s="88" t="n"/>
      <c r="AAR481" s="88" t="n"/>
      <c r="AAS481" s="88" t="n"/>
      <c r="AAT481" s="88" t="n"/>
      <c r="AAU481" s="88" t="n"/>
      <c r="AAV481" s="88" t="n"/>
      <c r="AAW481" s="88" t="n"/>
      <c r="AAX481" s="88" t="n"/>
      <c r="AAY481" s="88" t="n"/>
      <c r="AAZ481" s="88" t="n"/>
      <c r="ABA481" s="88" t="n"/>
      <c r="ABD481" s="78" t="n">
        <v>15</v>
      </c>
      <c r="ABE481" s="88" t="n"/>
      <c r="ABF481" s="88" t="n"/>
      <c r="ABG481" s="88" t="n"/>
      <c r="ABH481" s="88" t="n"/>
      <c r="ABI481" s="88" t="n"/>
      <c r="ABJ481" s="88" t="n"/>
      <c r="ABK481" s="88" t="n"/>
      <c r="ABL481" s="88" t="n"/>
      <c r="ABM481" s="88" t="n"/>
      <c r="ABN481" s="88" t="n"/>
      <c r="ABO481" s="88" t="n"/>
      <c r="ABP481" s="88" t="n"/>
      <c r="ABQ481" s="88" t="n"/>
      <c r="ABR481" s="88" t="n"/>
      <c r="ABS481" s="88" t="n"/>
      <c r="ABT481" s="88" t="n"/>
      <c r="ABU481" s="88" t="n"/>
      <c r="ABV481" s="88" t="n"/>
      <c r="ABW481" s="88" t="n"/>
      <c r="ABX481" s="88" t="n"/>
      <c r="ABY481" s="88" t="n"/>
      <c r="ABZ481" s="88" t="n"/>
      <c r="ACA481" s="88" t="n"/>
      <c r="ACB481" s="88" t="n"/>
      <c r="ACC481" s="88" t="n"/>
      <c r="ACD481" s="88" t="n"/>
      <c r="ACE481" s="88" t="n"/>
      <c r="ACF481" s="88" t="n"/>
      <c r="ACG481" s="88" t="n"/>
      <c r="ACH481" s="88" t="n"/>
      <c r="ACI481" s="88" t="n"/>
      <c r="ACJ481" s="88" t="n"/>
      <c r="ACK481" s="88" t="n"/>
      <c r="ACL481" s="88" t="n"/>
      <c r="ACM481" s="88" t="n"/>
      <c r="ACN481" s="88" t="n"/>
      <c r="ACO481" s="88" t="n"/>
      <c r="ACP481" s="88" t="n"/>
      <c r="ACQ481" s="88" t="n"/>
      <c r="ACR481" s="88" t="n"/>
      <c r="ACU481" s="78" t="n">
        <v>15</v>
      </c>
      <c r="ACV481" s="88" t="n"/>
      <c r="ACW481" s="88" t="n"/>
      <c r="ACX481" s="88" t="n"/>
      <c r="ACY481" s="88" t="n"/>
      <c r="ACZ481" s="88" t="n"/>
      <c r="ADA481" s="88" t="n"/>
      <c r="ADB481" s="88" t="n"/>
      <c r="ADC481" s="88" t="n"/>
      <c r="ADD481" s="88" t="n"/>
      <c r="ADE481" s="88" t="n"/>
      <c r="ADF481" s="88" t="n"/>
      <c r="ADG481" s="88" t="n"/>
      <c r="ADH481" s="88" t="n"/>
      <c r="ADI481" s="88" t="n"/>
      <c r="ADJ481" s="88" t="n"/>
      <c r="ADK481" s="88" t="n"/>
      <c r="ADL481" s="88" t="n"/>
      <c r="ADM481" s="88" t="n"/>
      <c r="ADN481" s="88" t="n"/>
      <c r="ADO481" s="88" t="n"/>
      <c r="ADP481" s="88" t="n"/>
      <c r="ADQ481" s="88" t="n"/>
      <c r="ADR481" s="88" t="n"/>
      <c r="ADS481" s="88" t="n"/>
      <c r="ADT481" s="88" t="n"/>
      <c r="ADU481" s="88" t="n"/>
      <c r="ADV481" s="88" t="n"/>
      <c r="ADW481" s="88" t="n"/>
      <c r="ADX481" s="88" t="n"/>
      <c r="ADY481" s="88" t="n"/>
      <c r="ADZ481" s="88" t="n"/>
      <c r="AEA481" s="88" t="n"/>
      <c r="AEB481" s="88" t="n"/>
      <c r="AEC481" s="88" t="n"/>
      <c r="AED481" s="88" t="n"/>
      <c r="AEE481" s="88" t="n"/>
      <c r="AEF481" s="88" t="n"/>
      <c r="AEG481" s="88" t="n"/>
      <c r="AEH481" s="88" t="n"/>
      <c r="AEI481" s="88" t="n"/>
      <c r="AEL481" s="78" t="n">
        <v>15</v>
      </c>
      <c r="AEM481" s="88" t="n"/>
      <c r="AEN481" s="88" t="n"/>
      <c r="AEO481" s="88" t="n"/>
      <c r="AEP481" s="88" t="n"/>
      <c r="AEQ481" s="88" t="n"/>
      <c r="AER481" s="88" t="n"/>
      <c r="AES481" s="88" t="n"/>
      <c r="AET481" s="88" t="n"/>
      <c r="AEU481" s="88" t="n"/>
      <c r="AEV481" s="88" t="n"/>
      <c r="AEW481" s="88" t="n"/>
      <c r="AEX481" s="88" t="n"/>
      <c r="AEY481" s="88" t="n"/>
      <c r="AEZ481" s="88" t="n"/>
      <c r="AFA481" s="88" t="n"/>
      <c r="AFB481" s="88" t="n"/>
      <c r="AFC481" s="88" t="n"/>
      <c r="AFD481" s="88" t="n"/>
      <c r="AFE481" s="88" t="n"/>
      <c r="AFF481" s="88" t="n"/>
      <c r="AFG481" s="88" t="n"/>
      <c r="AFH481" s="88" t="n"/>
      <c r="AFI481" s="88" t="n"/>
      <c r="AFJ481" s="88" t="n"/>
      <c r="AFK481" s="88" t="n"/>
      <c r="AFL481" s="88" t="n"/>
      <c r="AFM481" s="88" t="n"/>
      <c r="AFN481" s="88" t="n"/>
      <c r="AFO481" s="88" t="n"/>
      <c r="AFP481" s="88" t="n"/>
      <c r="AFQ481" s="88" t="n"/>
      <c r="AFR481" s="88" t="n"/>
      <c r="AFS481" s="88" t="n"/>
      <c r="AFT481" s="88" t="n"/>
      <c r="AFU481" s="88" t="n"/>
      <c r="AFV481" s="88" t="n"/>
      <c r="AFW481" s="88" t="n"/>
      <c r="AFX481" s="88" t="n"/>
      <c r="AFY481" s="88" t="n"/>
      <c r="AFZ481" s="88" t="n"/>
    </row>
    <row r="482">
      <c r="A482" s="78" t="n">
        <v>16</v>
      </c>
      <c r="B482" s="88" t="n"/>
      <c r="C482" s="88" t="n"/>
      <c r="D482" s="88" t="n"/>
      <c r="E482" s="88" t="n"/>
      <c r="F482" s="88" t="n"/>
      <c r="G482" s="88" t="n"/>
      <c r="H482" s="88" t="n"/>
      <c r="I482" s="88" t="n"/>
      <c r="J482" s="88" t="n"/>
      <c r="K482" s="88" t="n"/>
      <c r="L482" s="88" t="n"/>
      <c r="M482" s="88" t="n"/>
      <c r="N482" s="88" t="n"/>
      <c r="O482" s="88" t="n"/>
      <c r="P482" s="88" t="n"/>
      <c r="Q482" s="88" t="n"/>
      <c r="R482" s="88" t="n"/>
      <c r="S482" s="88" t="n"/>
      <c r="T482" s="88" t="n"/>
      <c r="U482" s="88" t="n"/>
      <c r="V482" s="88" t="n"/>
      <c r="W482" s="88" t="n"/>
      <c r="X482" s="88" t="n"/>
      <c r="Y482" s="88" t="n"/>
      <c r="Z482" s="88" t="n"/>
      <c r="AA482" s="88" t="n"/>
      <c r="AB482" s="88" t="n"/>
      <c r="AC482" s="88" t="n"/>
      <c r="AD482" s="88" t="n"/>
      <c r="AE482" s="88" t="n"/>
      <c r="AF482" s="88" t="n"/>
      <c r="AG482" s="88" t="n"/>
      <c r="AH482" s="88" t="n"/>
      <c r="AI482" s="88" t="n"/>
      <c r="AJ482" s="88" t="n"/>
      <c r="AK482" s="88" t="n"/>
      <c r="AL482" s="88" t="n"/>
      <c r="AM482" s="88" t="n"/>
      <c r="AN482" s="88" t="n"/>
      <c r="AO482" s="88" t="n"/>
      <c r="AR482" s="78" t="n">
        <v>16</v>
      </c>
      <c r="AS482" s="88" t="n"/>
      <c r="AT482" s="88" t="n"/>
      <c r="AU482" s="88" t="n"/>
      <c r="AV482" s="88" t="n"/>
      <c r="AW482" s="88" t="n"/>
      <c r="AX482" s="88" t="n"/>
      <c r="AY482" s="88" t="n"/>
      <c r="AZ482" s="88" t="n"/>
      <c r="BA482" s="88" t="n"/>
      <c r="BB482" s="88" t="n"/>
      <c r="BC482" s="88" t="n"/>
      <c r="BD482" s="88" t="n"/>
      <c r="BE482" s="88" t="n"/>
      <c r="BF482" s="88" t="n"/>
      <c r="BG482" s="88" t="n"/>
      <c r="BH482" s="88" t="n"/>
      <c r="BI482" s="88" t="n"/>
      <c r="BJ482" s="88" t="n"/>
      <c r="BK482" s="88" t="n"/>
      <c r="BL482" s="88" t="n"/>
      <c r="BM482" s="88" t="n"/>
      <c r="BN482" s="88" t="n"/>
      <c r="BO482" s="88" t="n"/>
      <c r="BP482" s="88" t="n"/>
      <c r="BQ482" s="88" t="n"/>
      <c r="BR482" s="88" t="n"/>
      <c r="BS482" s="88" t="n"/>
      <c r="BT482" s="88" t="n"/>
      <c r="BU482" s="88" t="n"/>
      <c r="BV482" s="88" t="n"/>
      <c r="BW482" s="88" t="n"/>
      <c r="BX482" s="88" t="n"/>
      <c r="BY482" s="88" t="n"/>
      <c r="BZ482" s="88" t="n"/>
      <c r="CA482" s="88" t="n"/>
      <c r="CB482" s="88" t="n"/>
      <c r="CC482" s="88" t="n"/>
      <c r="CD482" s="88" t="n"/>
      <c r="CE482" s="88" t="n"/>
      <c r="CF482" s="88" t="n"/>
      <c r="CI482" s="78" t="n">
        <v>16</v>
      </c>
      <c r="CJ482" s="88" t="n"/>
      <c r="CK482" s="88" t="n"/>
      <c r="CL482" s="88" t="n"/>
      <c r="CM482" s="88" t="n"/>
      <c r="CN482" s="88" t="n"/>
      <c r="CO482" s="88" t="n"/>
      <c r="CP482" s="88" t="n"/>
      <c r="CQ482" s="88" t="n"/>
      <c r="CR482" s="88" t="n"/>
      <c r="CS482" s="88" t="n"/>
      <c r="CT482" s="88" t="n"/>
      <c r="CU482" s="88" t="n"/>
      <c r="CV482" s="88" t="n"/>
      <c r="CW482" s="88" t="n"/>
      <c r="CX482" s="88" t="n"/>
      <c r="CY482" s="88" t="n"/>
      <c r="CZ482" s="88" t="n"/>
      <c r="DA482" s="88" t="n"/>
      <c r="DB482" s="88" t="n"/>
      <c r="DC482" s="88" t="n"/>
      <c r="DD482" s="88" t="n"/>
      <c r="DE482" s="88" t="n"/>
      <c r="DF482" s="88" t="n"/>
      <c r="DG482" s="88" t="n"/>
      <c r="DH482" s="88" t="n"/>
      <c r="DI482" s="88" t="n"/>
      <c r="DJ482" s="88" t="n"/>
      <c r="DK482" s="88" t="n"/>
      <c r="DL482" s="88" t="n"/>
      <c r="DM482" s="88" t="n"/>
      <c r="DN482" s="88" t="n"/>
      <c r="DO482" s="88" t="n"/>
      <c r="DP482" s="88" t="n"/>
      <c r="DQ482" s="88" t="n"/>
      <c r="DR482" s="88" t="n"/>
      <c r="DS482" s="88" t="n"/>
      <c r="DT482" s="88" t="n"/>
      <c r="DU482" s="88" t="n"/>
      <c r="DV482" s="88" t="n"/>
      <c r="DW482" s="88" t="n"/>
      <c r="DZ482" s="78" t="n">
        <v>16</v>
      </c>
      <c r="EA482" s="88" t="n"/>
      <c r="EB482" s="88" t="n"/>
      <c r="EC482" s="88" t="n"/>
      <c r="ED482" s="88" t="n"/>
      <c r="EE482" s="88" t="n"/>
      <c r="EF482" s="88" t="n"/>
      <c r="EG482" s="88" t="n"/>
      <c r="EH482" s="88" t="n"/>
      <c r="EI482" s="88" t="n"/>
      <c r="EJ482" s="88" t="n"/>
      <c r="EK482" s="88" t="n"/>
      <c r="EL482" s="88" t="n"/>
      <c r="EM482" s="88" t="n"/>
      <c r="EN482" s="88" t="n"/>
      <c r="EO482" s="88" t="n"/>
      <c r="EP482" s="88" t="n"/>
      <c r="EQ482" s="88" t="n"/>
      <c r="ER482" s="88" t="n"/>
      <c r="ES482" s="88" t="n"/>
      <c r="ET482" s="88" t="n"/>
      <c r="EU482" s="88" t="n"/>
      <c r="EV482" s="88" t="n"/>
      <c r="EW482" s="88" t="n"/>
      <c r="EX482" s="88" t="n"/>
      <c r="EY482" s="88" t="n"/>
      <c r="EZ482" s="88" t="n"/>
      <c r="FA482" s="88" t="n"/>
      <c r="FB482" s="88" t="n"/>
      <c r="FC482" s="88" t="n"/>
      <c r="FD482" s="88" t="n"/>
      <c r="FE482" s="88" t="n"/>
      <c r="FF482" s="88" t="n"/>
      <c r="FG482" s="88" t="n"/>
      <c r="FH482" s="88" t="n"/>
      <c r="FI482" s="88" t="n"/>
      <c r="FJ482" s="88" t="n"/>
      <c r="FK482" s="88" t="n"/>
      <c r="FL482" s="88" t="n"/>
      <c r="FM482" s="88" t="n"/>
      <c r="FN482" s="88" t="n"/>
      <c r="FQ482" s="78" t="n">
        <v>16</v>
      </c>
      <c r="FR482" s="88" t="n"/>
      <c r="FS482" s="88" t="n"/>
      <c r="FT482" s="88" t="n"/>
      <c r="FU482" s="88" t="n"/>
      <c r="FV482" s="88" t="n"/>
      <c r="FW482" s="88" t="n"/>
      <c r="FX482" s="88" t="n"/>
      <c r="FY482" s="88" t="n"/>
      <c r="FZ482" s="88" t="n"/>
      <c r="GA482" s="88" t="n"/>
      <c r="GB482" s="88" t="n"/>
      <c r="GC482" s="88" t="n"/>
      <c r="GD482" s="88" t="n"/>
      <c r="GE482" s="88" t="n"/>
      <c r="GF482" s="88" t="n"/>
      <c r="GG482" s="88" t="n"/>
      <c r="GH482" s="88" t="n"/>
      <c r="GI482" s="88" t="n"/>
      <c r="GJ482" s="88" t="n"/>
      <c r="GK482" s="88" t="n"/>
      <c r="GL482" s="88" t="n"/>
      <c r="GM482" s="88" t="n"/>
      <c r="GN482" s="88" t="n"/>
      <c r="GO482" s="88" t="n"/>
      <c r="GP482" s="88" t="n"/>
      <c r="GQ482" s="88" t="n"/>
      <c r="GR482" s="88" t="n"/>
      <c r="GS482" s="88" t="n"/>
      <c r="GT482" s="88" t="n"/>
      <c r="GU482" s="88" t="n"/>
      <c r="GV482" s="88" t="n"/>
      <c r="GW482" s="88" t="n"/>
      <c r="GX482" s="88" t="n"/>
      <c r="GY482" s="88" t="n"/>
      <c r="GZ482" s="88" t="n"/>
      <c r="HA482" s="88" t="n"/>
      <c r="HB482" s="88" t="n"/>
      <c r="HC482" s="88" t="n"/>
      <c r="HD482" s="88" t="n"/>
      <c r="HE482" s="88" t="n"/>
      <c r="HH482" s="78" t="n">
        <v>16</v>
      </c>
      <c r="HI482" s="88" t="n"/>
      <c r="HJ482" s="88" t="n"/>
      <c r="HK482" s="88" t="n"/>
      <c r="HL482" s="88" t="n"/>
      <c r="HM482" s="88" t="n"/>
      <c r="HN482" s="88" t="n"/>
      <c r="HO482" s="88" t="n"/>
      <c r="HP482" s="88" t="n"/>
      <c r="HQ482" s="88" t="n"/>
      <c r="HR482" s="88" t="n"/>
      <c r="HS482" s="88" t="n"/>
      <c r="HT482" s="88" t="n"/>
      <c r="HU482" s="88" t="n"/>
      <c r="HV482" s="88" t="n"/>
      <c r="HW482" s="88" t="n"/>
      <c r="HX482" s="88" t="n"/>
      <c r="HY482" s="88" t="n"/>
      <c r="HZ482" s="88" t="n"/>
      <c r="IA482" s="88" t="n"/>
      <c r="IB482" s="88" t="n"/>
      <c r="IC482" s="88" t="n"/>
      <c r="ID482" s="88" t="n"/>
      <c r="IE482" s="88" t="n"/>
      <c r="IF482" s="88" t="n"/>
      <c r="IG482" s="88" t="n"/>
      <c r="IH482" s="88" t="n"/>
      <c r="II482" s="88" t="n"/>
      <c r="IJ482" s="88" t="n"/>
      <c r="IK482" s="88" t="n"/>
      <c r="IL482" s="88" t="n"/>
      <c r="IM482" s="88" t="n"/>
      <c r="IN482" s="88" t="n"/>
      <c r="IO482" s="88" t="n"/>
      <c r="IP482" s="88" t="n"/>
      <c r="IQ482" s="88" t="n"/>
      <c r="IR482" s="88" t="n"/>
      <c r="IS482" s="88" t="n"/>
      <c r="IT482" s="88" t="n"/>
      <c r="IU482" s="88" t="n"/>
      <c r="IV482" s="88" t="n"/>
      <c r="IY482" s="78" t="n">
        <v>16</v>
      </c>
      <c r="IZ482" s="88" t="n"/>
      <c r="JA482" s="88" t="n"/>
      <c r="JB482" s="88" t="n"/>
      <c r="JC482" s="88" t="n"/>
      <c r="JD482" s="88" t="n"/>
      <c r="JE482" s="88" t="n"/>
      <c r="JF482" s="88" t="n"/>
      <c r="JG482" s="88" t="n"/>
      <c r="JH482" s="88" t="n"/>
      <c r="JI482" s="88" t="n"/>
      <c r="JJ482" s="88" t="n"/>
      <c r="JK482" s="88" t="n"/>
      <c r="JL482" s="88" t="n"/>
      <c r="JM482" s="88" t="n"/>
      <c r="JN482" s="88" t="n"/>
      <c r="JO482" s="88" t="n"/>
      <c r="JP482" s="88" t="n"/>
      <c r="JQ482" s="88" t="n"/>
      <c r="JR482" s="88" t="n"/>
      <c r="JS482" s="88" t="n"/>
      <c r="JT482" s="88" t="n"/>
      <c r="JU482" s="88" t="n"/>
      <c r="JV482" s="88" t="n"/>
      <c r="JW482" s="88" t="n"/>
      <c r="JX482" s="88" t="n"/>
      <c r="JY482" s="88" t="n"/>
      <c r="JZ482" s="88" t="n"/>
      <c r="KA482" s="88" t="n"/>
      <c r="KB482" s="88" t="n"/>
      <c r="KC482" s="88" t="n"/>
      <c r="KD482" s="88" t="n"/>
      <c r="KE482" s="88" t="n"/>
      <c r="KF482" s="88" t="n"/>
      <c r="KG482" s="88" t="n"/>
      <c r="KH482" s="88" t="n"/>
      <c r="KI482" s="88" t="n"/>
      <c r="KJ482" s="88" t="n"/>
      <c r="KK482" s="88" t="n"/>
      <c r="KL482" s="88" t="n"/>
      <c r="KM482" s="88" t="n"/>
      <c r="KP482" s="78" t="n">
        <v>16</v>
      </c>
      <c r="KQ482" s="88" t="n"/>
      <c r="KR482" s="88" t="n"/>
      <c r="KS482" s="88" t="n"/>
      <c r="KT482" s="88" t="n"/>
      <c r="KU482" s="88" t="n"/>
      <c r="KV482" s="88" t="n"/>
      <c r="KW482" s="88" t="n"/>
      <c r="KX482" s="88" t="n"/>
      <c r="KY482" s="88" t="n"/>
      <c r="KZ482" s="88" t="n"/>
      <c r="LA482" s="88" t="n"/>
      <c r="LB482" s="88" t="n"/>
      <c r="LC482" s="88" t="n"/>
      <c r="LD482" s="88" t="n"/>
      <c r="LE482" s="88" t="n"/>
      <c r="LF482" s="88" t="n"/>
      <c r="LG482" s="88" t="n"/>
      <c r="LH482" s="88" t="n"/>
      <c r="LI482" s="88" t="n"/>
      <c r="LJ482" s="88" t="n"/>
      <c r="LK482" s="88" t="n"/>
      <c r="LL482" s="88" t="n"/>
      <c r="LM482" s="88" t="n"/>
      <c r="LN482" s="88" t="n"/>
      <c r="LO482" s="88" t="n"/>
      <c r="LP482" s="88" t="n"/>
      <c r="LQ482" s="88" t="n"/>
      <c r="LR482" s="88" t="n"/>
      <c r="LS482" s="88" t="n"/>
      <c r="LT482" s="88" t="n"/>
      <c r="LU482" s="88" t="n"/>
      <c r="LV482" s="88" t="n"/>
      <c r="LW482" s="88" t="n"/>
      <c r="LX482" s="88" t="n"/>
      <c r="LY482" s="88" t="n"/>
      <c r="LZ482" s="88" t="n"/>
      <c r="MA482" s="88" t="n"/>
      <c r="MB482" s="88" t="n"/>
      <c r="MC482" s="88" t="n"/>
      <c r="MD482" s="88" t="n"/>
      <c r="MG482" s="78" t="n">
        <v>16</v>
      </c>
      <c r="MH482" s="88" t="n"/>
      <c r="MI482" s="88" t="n"/>
      <c r="MJ482" s="88" t="n"/>
      <c r="MK482" s="88" t="n"/>
      <c r="ML482" s="88" t="n"/>
      <c r="MM482" s="88" t="n"/>
      <c r="MN482" s="88" t="n"/>
      <c r="MO482" s="88" t="n"/>
      <c r="MP482" s="88" t="n"/>
      <c r="MQ482" s="88" t="n"/>
      <c r="MR482" s="88" t="n"/>
      <c r="MS482" s="88" t="n"/>
      <c r="MT482" s="88" t="n"/>
      <c r="MU482" s="88" t="n"/>
      <c r="MV482" s="88" t="n"/>
      <c r="MW482" s="88" t="n"/>
      <c r="MX482" s="88" t="n"/>
      <c r="MY482" s="88" t="n"/>
      <c r="MZ482" s="88" t="n"/>
      <c r="NA482" s="88" t="n"/>
      <c r="NB482" s="88" t="n"/>
      <c r="NC482" s="88" t="n"/>
      <c r="ND482" s="88" t="n"/>
      <c r="NE482" s="88" t="n"/>
      <c r="NF482" s="88" t="n"/>
      <c r="NG482" s="88" t="n"/>
      <c r="NH482" s="88" t="n"/>
      <c r="NI482" s="88" t="n"/>
      <c r="NJ482" s="88" t="n"/>
      <c r="NK482" s="88" t="n"/>
      <c r="NL482" s="88" t="n"/>
      <c r="NM482" s="88" t="n"/>
      <c r="NN482" s="88" t="n"/>
      <c r="NO482" s="88" t="n"/>
      <c r="NP482" s="88" t="n"/>
      <c r="NQ482" s="88" t="n"/>
      <c r="NR482" s="88" t="n"/>
      <c r="NS482" s="88" t="n"/>
      <c r="NT482" s="88" t="n"/>
      <c r="NU482" s="88" t="n"/>
      <c r="NX482" s="78" t="n">
        <v>16</v>
      </c>
      <c r="NY482" s="88" t="n"/>
      <c r="NZ482" s="88" t="n"/>
      <c r="OA482" s="88" t="n"/>
      <c r="OB482" s="88" t="n"/>
      <c r="OC482" s="88" t="n"/>
      <c r="OD482" s="88" t="n"/>
      <c r="OE482" s="88" t="n"/>
      <c r="OF482" s="88" t="n"/>
      <c r="OG482" s="88" t="n"/>
      <c r="OH482" s="88" t="n"/>
      <c r="OI482" s="88" t="n"/>
      <c r="OJ482" s="88" t="n"/>
      <c r="OK482" s="88" t="n"/>
      <c r="OL482" s="88" t="n"/>
      <c r="OM482" s="88" t="n"/>
      <c r="ON482" s="88" t="n"/>
      <c r="OO482" s="88" t="n"/>
      <c r="OP482" s="88" t="n"/>
      <c r="OQ482" s="88" t="n"/>
      <c r="OR482" s="88" t="n"/>
      <c r="OS482" s="88" t="n"/>
      <c r="OT482" s="88" t="n"/>
      <c r="OU482" s="88" t="n"/>
      <c r="OV482" s="88" t="n"/>
      <c r="OW482" s="88" t="n"/>
      <c r="OX482" s="88" t="n"/>
      <c r="OY482" s="88" t="n"/>
      <c r="OZ482" s="88" t="n"/>
      <c r="PA482" s="88" t="n"/>
      <c r="PB482" s="88" t="n"/>
      <c r="PC482" s="88" t="n"/>
      <c r="PD482" s="88" t="n"/>
      <c r="PE482" s="88" t="n"/>
      <c r="PF482" s="88" t="n"/>
      <c r="PG482" s="88" t="n"/>
      <c r="PH482" s="88" t="n"/>
      <c r="PI482" s="88" t="n"/>
      <c r="PJ482" s="88" t="n"/>
      <c r="PK482" s="88" t="n"/>
      <c r="PL482" s="88" t="n"/>
      <c r="PO482" s="78" t="n">
        <v>16</v>
      </c>
      <c r="PP482" s="88" t="n"/>
      <c r="PQ482" s="88" t="n"/>
      <c r="PR482" s="88" t="n"/>
      <c r="PS482" s="88" t="n"/>
      <c r="PT482" s="88" t="n"/>
      <c r="PU482" s="88" t="n"/>
      <c r="PV482" s="88" t="n"/>
      <c r="PW482" s="88" t="n"/>
      <c r="PX482" s="88" t="n"/>
      <c r="PY482" s="88" t="n"/>
      <c r="PZ482" s="88" t="n"/>
      <c r="QA482" s="88" t="n"/>
      <c r="QB482" s="88" t="n"/>
      <c r="QC482" s="88" t="n"/>
      <c r="QD482" s="88" t="n"/>
      <c r="QE482" s="88" t="n"/>
      <c r="QF482" s="88" t="n"/>
      <c r="QG482" s="88" t="n"/>
      <c r="QH482" s="88" t="n"/>
      <c r="QI482" s="88" t="n"/>
      <c r="QJ482" s="88" t="n"/>
      <c r="QK482" s="88" t="n"/>
      <c r="QL482" s="88" t="n"/>
      <c r="QM482" s="88" t="n"/>
      <c r="QN482" s="88" t="n"/>
      <c r="QO482" s="88" t="n"/>
      <c r="QP482" s="88" t="n"/>
      <c r="QQ482" s="88" t="n"/>
      <c r="QR482" s="88" t="n"/>
      <c r="QS482" s="88" t="n"/>
      <c r="QT482" s="88" t="n"/>
      <c r="QU482" s="88" t="n"/>
      <c r="QV482" s="88" t="n"/>
      <c r="QW482" s="88" t="n"/>
      <c r="QX482" s="88" t="n"/>
      <c r="QY482" s="88" t="n"/>
      <c r="QZ482" s="88" t="n"/>
      <c r="RA482" s="88" t="n"/>
      <c r="RB482" s="88" t="n"/>
      <c r="RC482" s="88" t="n"/>
      <c r="RF482" s="78" t="n">
        <v>16</v>
      </c>
      <c r="RG482" s="88" t="n"/>
      <c r="RH482" s="88" t="n"/>
      <c r="RI482" s="88" t="n"/>
      <c r="RJ482" s="88" t="n"/>
      <c r="RK482" s="88" t="n"/>
      <c r="RL482" s="88" t="n"/>
      <c r="RM482" s="88" t="n"/>
      <c r="RN482" s="88" t="n"/>
      <c r="RO482" s="88" t="n"/>
      <c r="RP482" s="88" t="n"/>
      <c r="RQ482" s="88" t="n"/>
      <c r="RR482" s="88" t="n"/>
      <c r="RS482" s="88" t="n"/>
      <c r="RT482" s="88" t="n"/>
      <c r="RU482" s="88" t="n"/>
      <c r="RV482" s="88" t="n"/>
      <c r="RW482" s="88" t="n"/>
      <c r="RX482" s="88" t="n"/>
      <c r="RY482" s="88" t="n"/>
      <c r="RZ482" s="88" t="n"/>
      <c r="SA482" s="88" t="n"/>
      <c r="SB482" s="88" t="n"/>
      <c r="SC482" s="88" t="n"/>
      <c r="SD482" s="88" t="n"/>
      <c r="SE482" s="88" t="n"/>
      <c r="SF482" s="88" t="n"/>
      <c r="SG482" s="88" t="n"/>
      <c r="SH482" s="88" t="n"/>
      <c r="SI482" s="88" t="n"/>
      <c r="SJ482" s="88" t="n"/>
      <c r="SK482" s="88" t="n"/>
      <c r="SL482" s="88" t="n"/>
      <c r="SM482" s="88" t="n"/>
      <c r="SN482" s="88" t="n"/>
      <c r="SO482" s="88" t="n"/>
      <c r="SP482" s="88" t="n"/>
      <c r="SQ482" s="88" t="n"/>
      <c r="SR482" s="88" t="n"/>
      <c r="SS482" s="88" t="n"/>
      <c r="ST482" s="88" t="n"/>
      <c r="SW482" s="78" t="n">
        <v>16</v>
      </c>
      <c r="SX482" s="88" t="n"/>
      <c r="SY482" s="88" t="n"/>
      <c r="SZ482" s="88" t="n"/>
      <c r="TA482" s="88" t="n"/>
      <c r="TB482" s="88" t="n"/>
      <c r="TC482" s="88" t="n"/>
      <c r="TD482" s="88" t="n"/>
      <c r="TE482" s="88" t="n"/>
      <c r="TF482" s="88" t="n"/>
      <c r="TG482" s="88" t="n"/>
      <c r="TH482" s="88" t="n"/>
      <c r="TI482" s="88" t="n"/>
      <c r="TJ482" s="88" t="n"/>
      <c r="TK482" s="88" t="n"/>
      <c r="TL482" s="88" t="n"/>
      <c r="TM482" s="88" t="n"/>
      <c r="TN482" s="88" t="n"/>
      <c r="TO482" s="88" t="n"/>
      <c r="TP482" s="88" t="n"/>
      <c r="TQ482" s="88" t="n"/>
      <c r="TR482" s="88" t="n"/>
      <c r="TS482" s="88" t="n"/>
      <c r="TT482" s="88" t="n"/>
      <c r="TU482" s="88" t="n"/>
      <c r="TV482" s="88" t="n"/>
      <c r="TW482" s="88" t="n"/>
      <c r="TX482" s="88" t="n"/>
      <c r="TY482" s="88" t="n"/>
      <c r="TZ482" s="88" t="n"/>
      <c r="UA482" s="88" t="n"/>
      <c r="UB482" s="88" t="n"/>
      <c r="UC482" s="88" t="n"/>
      <c r="UD482" s="88" t="n"/>
      <c r="UE482" s="88" t="n"/>
      <c r="UF482" s="88" t="n"/>
      <c r="UG482" s="88" t="n"/>
      <c r="UH482" s="88" t="n"/>
      <c r="UI482" s="88" t="n"/>
      <c r="UJ482" s="88" t="n"/>
      <c r="UK482" s="88" t="n"/>
      <c r="UN482" s="78" t="n">
        <v>16</v>
      </c>
      <c r="UO482" s="88" t="n"/>
      <c r="UP482" s="88" t="n"/>
      <c r="UQ482" s="88" t="n"/>
      <c r="UR482" s="88" t="n"/>
      <c r="US482" s="88" t="n"/>
      <c r="UT482" s="88" t="n"/>
      <c r="UU482" s="88" t="n"/>
      <c r="UV482" s="88" t="n"/>
      <c r="UW482" s="88" t="n"/>
      <c r="UX482" s="88" t="n"/>
      <c r="UY482" s="88" t="n"/>
      <c r="UZ482" s="88" t="n"/>
      <c r="VA482" s="88" t="n"/>
      <c r="VB482" s="88" t="n"/>
      <c r="VC482" s="88" t="n"/>
      <c r="VD482" s="88" t="n"/>
      <c r="VE482" s="88" t="n"/>
      <c r="VF482" s="88" t="n"/>
      <c r="VG482" s="88" t="n"/>
      <c r="VH482" s="88" t="n"/>
      <c r="VI482" s="88" t="n"/>
      <c r="VJ482" s="88" t="n"/>
      <c r="VK482" s="88" t="n"/>
      <c r="VL482" s="88" t="n"/>
      <c r="VM482" s="88" t="n"/>
      <c r="VN482" s="88" t="n"/>
      <c r="VO482" s="88" t="n"/>
      <c r="VP482" s="88" t="n"/>
      <c r="VQ482" s="88" t="n"/>
      <c r="VR482" s="88" t="n"/>
      <c r="VS482" s="88" t="n"/>
      <c r="VT482" s="88" t="n"/>
      <c r="VU482" s="88" t="n"/>
      <c r="VV482" s="88" t="n"/>
      <c r="VW482" s="88" t="n"/>
      <c r="VX482" s="88" t="n"/>
      <c r="VY482" s="88" t="n"/>
      <c r="VZ482" s="88" t="n"/>
      <c r="WA482" s="88" t="n"/>
      <c r="WB482" s="88" t="n"/>
      <c r="WE482" s="78" t="n">
        <v>16</v>
      </c>
      <c r="WF482" s="88" t="n"/>
      <c r="WG482" s="88" t="n"/>
      <c r="WH482" s="88" t="n"/>
      <c r="WI482" s="88" t="n"/>
      <c r="WJ482" s="88" t="n"/>
      <c r="WK482" s="88" t="n"/>
      <c r="WL482" s="88" t="n"/>
      <c r="WM482" s="88" t="n"/>
      <c r="WN482" s="88" t="n"/>
      <c r="WO482" s="88" t="n"/>
      <c r="WP482" s="88" t="n"/>
      <c r="WQ482" s="88" t="n"/>
      <c r="WR482" s="88" t="n"/>
      <c r="WS482" s="88" t="n"/>
      <c r="WT482" s="88" t="n"/>
      <c r="WU482" s="88" t="n"/>
      <c r="WV482" s="88" t="n"/>
      <c r="WW482" s="88" t="n"/>
      <c r="WX482" s="88" t="n"/>
      <c r="WY482" s="88" t="n"/>
      <c r="WZ482" s="88" t="n"/>
      <c r="XA482" s="88" t="n"/>
      <c r="XB482" s="88" t="n"/>
      <c r="XC482" s="88" t="n"/>
      <c r="XD482" s="88" t="n"/>
      <c r="XE482" s="88" t="n"/>
      <c r="XF482" s="88" t="n"/>
      <c r="XG482" s="88" t="n"/>
      <c r="XH482" s="88" t="n"/>
      <c r="XI482" s="88" t="n"/>
      <c r="XJ482" s="88" t="n"/>
      <c r="XK482" s="88" t="n"/>
      <c r="XL482" s="88" t="n"/>
      <c r="XM482" s="88" t="n"/>
      <c r="XN482" s="88" t="n"/>
      <c r="XO482" s="88" t="n"/>
      <c r="XP482" s="88" t="n"/>
      <c r="XQ482" s="88" t="n"/>
      <c r="XR482" s="88" t="n"/>
      <c r="XS482" s="88" t="n"/>
      <c r="XV482" s="78" t="n">
        <v>16</v>
      </c>
      <c r="XW482" s="88" t="n"/>
      <c r="XX482" s="88" t="n"/>
      <c r="XY482" s="88" t="n"/>
      <c r="XZ482" s="88" t="n"/>
      <c r="YA482" s="88" t="n"/>
      <c r="YB482" s="88" t="n"/>
      <c r="YC482" s="88" t="n"/>
      <c r="YD482" s="88" t="n"/>
      <c r="YE482" s="88" t="n"/>
      <c r="YF482" s="88" t="n"/>
      <c r="YG482" s="88" t="n"/>
      <c r="YH482" s="88" t="n"/>
      <c r="YI482" s="88" t="n"/>
      <c r="YJ482" s="88" t="n"/>
      <c r="YK482" s="88" t="n"/>
      <c r="YL482" s="88" t="n"/>
      <c r="YM482" s="88" t="n"/>
      <c r="YN482" s="88" t="n"/>
      <c r="YO482" s="88" t="n"/>
      <c r="YP482" s="88" t="n"/>
      <c r="YQ482" s="88" t="n"/>
      <c r="YR482" s="88" t="n"/>
      <c r="YS482" s="88" t="n"/>
      <c r="YT482" s="88" t="n"/>
      <c r="YU482" s="88" t="n"/>
      <c r="YV482" s="88" t="n"/>
      <c r="YW482" s="88" t="n"/>
      <c r="YX482" s="88" t="n"/>
      <c r="YY482" s="88" t="n"/>
      <c r="YZ482" s="88" t="n"/>
      <c r="ZA482" s="88" t="n"/>
      <c r="ZB482" s="88" t="n"/>
      <c r="ZC482" s="88" t="n"/>
      <c r="ZD482" s="88" t="n"/>
      <c r="ZE482" s="88" t="n"/>
      <c r="ZF482" s="88" t="n"/>
      <c r="ZG482" s="88" t="n"/>
      <c r="ZH482" s="88" t="n"/>
      <c r="ZI482" s="88" t="n"/>
      <c r="ZJ482" s="88" t="n"/>
      <c r="ZM482" s="78" t="n">
        <v>16</v>
      </c>
      <c r="ZN482" s="88" t="n"/>
      <c r="ZO482" s="88" t="n"/>
      <c r="ZP482" s="88" t="n"/>
      <c r="ZQ482" s="88" t="n"/>
      <c r="ZR482" s="88" t="n"/>
      <c r="ZS482" s="88" t="n"/>
      <c r="ZT482" s="88" t="n"/>
      <c r="ZU482" s="88" t="n"/>
      <c r="ZV482" s="88" t="n"/>
      <c r="ZW482" s="88" t="n"/>
      <c r="ZX482" s="88" t="n"/>
      <c r="ZY482" s="88" t="n"/>
      <c r="ZZ482" s="88" t="n"/>
      <c r="AAA482" s="88" t="n"/>
      <c r="AAB482" s="88" t="n"/>
      <c r="AAC482" s="88" t="n"/>
      <c r="AAD482" s="88" t="n"/>
      <c r="AAE482" s="88" t="n"/>
      <c r="AAF482" s="88" t="n"/>
      <c r="AAG482" s="88" t="n"/>
      <c r="AAH482" s="88" t="n"/>
      <c r="AAI482" s="88" t="n"/>
      <c r="AAJ482" s="88" t="n"/>
      <c r="AAK482" s="88" t="n"/>
      <c r="AAL482" s="88" t="n"/>
      <c r="AAM482" s="88" t="n"/>
      <c r="AAN482" s="88" t="n"/>
      <c r="AAO482" s="88" t="n"/>
      <c r="AAP482" s="88" t="n"/>
      <c r="AAQ482" s="88" t="n"/>
      <c r="AAR482" s="88" t="n"/>
      <c r="AAS482" s="88" t="n"/>
      <c r="AAT482" s="88" t="n"/>
      <c r="AAU482" s="88" t="n"/>
      <c r="AAV482" s="88" t="n"/>
      <c r="AAW482" s="88" t="n"/>
      <c r="AAX482" s="88" t="n"/>
      <c r="AAY482" s="88" t="n"/>
      <c r="AAZ482" s="88" t="n"/>
      <c r="ABA482" s="88" t="n"/>
      <c r="ABD482" s="78" t="n">
        <v>16</v>
      </c>
      <c r="ABE482" s="88" t="n"/>
      <c r="ABF482" s="88" t="n"/>
      <c r="ABG482" s="88" t="n"/>
      <c r="ABH482" s="88" t="n"/>
      <c r="ABI482" s="88" t="n"/>
      <c r="ABJ482" s="88" t="n"/>
      <c r="ABK482" s="88" t="n"/>
      <c r="ABL482" s="88" t="n"/>
      <c r="ABM482" s="88" t="n"/>
      <c r="ABN482" s="88" t="n"/>
      <c r="ABO482" s="88" t="n"/>
      <c r="ABP482" s="88" t="n"/>
      <c r="ABQ482" s="88" t="n"/>
      <c r="ABR482" s="88" t="n"/>
      <c r="ABS482" s="88" t="n"/>
      <c r="ABT482" s="88" t="n"/>
      <c r="ABU482" s="88" t="n"/>
      <c r="ABV482" s="88" t="n"/>
      <c r="ABW482" s="88" t="n"/>
      <c r="ABX482" s="88" t="n"/>
      <c r="ABY482" s="88" t="n"/>
      <c r="ABZ482" s="88" t="n"/>
      <c r="ACA482" s="88" t="n"/>
      <c r="ACB482" s="88" t="n"/>
      <c r="ACC482" s="88" t="n"/>
      <c r="ACD482" s="88" t="n"/>
      <c r="ACE482" s="88" t="n"/>
      <c r="ACF482" s="88" t="n"/>
      <c r="ACG482" s="88" t="n"/>
      <c r="ACH482" s="88" t="n"/>
      <c r="ACI482" s="88" t="n"/>
      <c r="ACJ482" s="88" t="n"/>
      <c r="ACK482" s="88" t="n"/>
      <c r="ACL482" s="88" t="n"/>
      <c r="ACM482" s="88" t="n"/>
      <c r="ACN482" s="88" t="n"/>
      <c r="ACO482" s="88" t="n"/>
      <c r="ACP482" s="88" t="n"/>
      <c r="ACQ482" s="88" t="n"/>
      <c r="ACR482" s="88" t="n"/>
      <c r="ACU482" s="78" t="n">
        <v>16</v>
      </c>
      <c r="ACV482" s="88" t="n"/>
      <c r="ACW482" s="88" t="n"/>
      <c r="ACX482" s="88" t="n"/>
      <c r="ACY482" s="88" t="n"/>
      <c r="ACZ482" s="88" t="n"/>
      <c r="ADA482" s="88" t="n"/>
      <c r="ADB482" s="88" t="n"/>
      <c r="ADC482" s="88" t="n"/>
      <c r="ADD482" s="88" t="n"/>
      <c r="ADE482" s="88" t="n"/>
      <c r="ADF482" s="88" t="n"/>
      <c r="ADG482" s="88" t="n"/>
      <c r="ADH482" s="88" t="n"/>
      <c r="ADI482" s="88" t="n"/>
      <c r="ADJ482" s="88" t="n"/>
      <c r="ADK482" s="88" t="n"/>
      <c r="ADL482" s="88" t="n"/>
      <c r="ADM482" s="88" t="n"/>
      <c r="ADN482" s="88" t="n"/>
      <c r="ADO482" s="88" t="n"/>
      <c r="ADP482" s="88" t="n"/>
      <c r="ADQ482" s="88" t="n"/>
      <c r="ADR482" s="88" t="n"/>
      <c r="ADS482" s="88" t="n"/>
      <c r="ADT482" s="88" t="n"/>
      <c r="ADU482" s="88" t="n"/>
      <c r="ADV482" s="88" t="n"/>
      <c r="ADW482" s="88" t="n"/>
      <c r="ADX482" s="88" t="n"/>
      <c r="ADY482" s="88" t="n"/>
      <c r="ADZ482" s="88" t="n"/>
      <c r="AEA482" s="88" t="n"/>
      <c r="AEB482" s="88" t="n"/>
      <c r="AEC482" s="88" t="n"/>
      <c r="AED482" s="88" t="n"/>
      <c r="AEE482" s="88" t="n"/>
      <c r="AEF482" s="88" t="n"/>
      <c r="AEG482" s="88" t="n"/>
      <c r="AEH482" s="88" t="n"/>
      <c r="AEI482" s="88" t="n"/>
      <c r="AEL482" s="78" t="n">
        <v>16</v>
      </c>
      <c r="AEM482" s="88" t="n"/>
      <c r="AEN482" s="88" t="n"/>
      <c r="AEO482" s="88" t="n"/>
      <c r="AEP482" s="88" t="n"/>
      <c r="AEQ482" s="88" t="n"/>
      <c r="AER482" s="88" t="n"/>
      <c r="AES482" s="88" t="n"/>
      <c r="AET482" s="88" t="n"/>
      <c r="AEU482" s="88" t="n"/>
      <c r="AEV482" s="88" t="n"/>
      <c r="AEW482" s="88" t="n"/>
      <c r="AEX482" s="88" t="n"/>
      <c r="AEY482" s="88" t="n"/>
      <c r="AEZ482" s="88" t="n"/>
      <c r="AFA482" s="88" t="n"/>
      <c r="AFB482" s="88" t="n"/>
      <c r="AFC482" s="88" t="n"/>
      <c r="AFD482" s="88" t="n"/>
      <c r="AFE482" s="88" t="n"/>
      <c r="AFF482" s="88" t="n"/>
      <c r="AFG482" s="88" t="n"/>
      <c r="AFH482" s="88" t="n"/>
      <c r="AFI482" s="88" t="n"/>
      <c r="AFJ482" s="88" t="n"/>
      <c r="AFK482" s="88" t="n"/>
      <c r="AFL482" s="88" t="n"/>
      <c r="AFM482" s="88" t="n"/>
      <c r="AFN482" s="88" t="n"/>
      <c r="AFO482" s="88" t="n"/>
      <c r="AFP482" s="88" t="n"/>
      <c r="AFQ482" s="88" t="n"/>
      <c r="AFR482" s="88" t="n"/>
      <c r="AFS482" s="88" t="n"/>
      <c r="AFT482" s="88" t="n"/>
      <c r="AFU482" s="88" t="n"/>
      <c r="AFV482" s="88" t="n"/>
      <c r="AFW482" s="88" t="n"/>
      <c r="AFX482" s="88" t="n"/>
      <c r="AFY482" s="88" t="n"/>
      <c r="AFZ482" s="88" t="n"/>
    </row>
    <row r="483">
      <c r="A483" s="78" t="n">
        <v>17</v>
      </c>
      <c r="B483" s="88" t="n"/>
      <c r="C483" s="88" t="n"/>
      <c r="D483" s="88" t="n"/>
      <c r="E483" s="88" t="n"/>
      <c r="F483" s="88" t="n"/>
      <c r="G483" s="88" t="n"/>
      <c r="H483" s="88" t="n"/>
      <c r="I483" s="88" t="n"/>
      <c r="J483" s="88" t="n"/>
      <c r="K483" s="88" t="n"/>
      <c r="L483" s="88" t="n"/>
      <c r="M483" s="88" t="n"/>
      <c r="N483" s="88" t="n"/>
      <c r="O483" s="88" t="n"/>
      <c r="P483" s="88" t="n"/>
      <c r="Q483" s="88" t="n"/>
      <c r="R483" s="88" t="n"/>
      <c r="S483" s="88" t="n"/>
      <c r="T483" s="88" t="n"/>
      <c r="U483" s="88" t="n"/>
      <c r="V483" s="88" t="n"/>
      <c r="W483" s="88" t="n"/>
      <c r="X483" s="88" t="n"/>
      <c r="Y483" s="88" t="n"/>
      <c r="Z483" s="88" t="n"/>
      <c r="AA483" s="88" t="n"/>
      <c r="AB483" s="88" t="n"/>
      <c r="AC483" s="88" t="n"/>
      <c r="AD483" s="88" t="n"/>
      <c r="AE483" s="88" t="n"/>
      <c r="AF483" s="88" t="n"/>
      <c r="AG483" s="88" t="n"/>
      <c r="AH483" s="88" t="n"/>
      <c r="AI483" s="88" t="n"/>
      <c r="AJ483" s="88" t="n"/>
      <c r="AK483" s="88" t="n"/>
      <c r="AL483" s="88" t="n"/>
      <c r="AM483" s="88" t="n"/>
      <c r="AN483" s="88" t="n"/>
      <c r="AO483" s="88" t="n"/>
      <c r="AR483" s="78" t="n">
        <v>17</v>
      </c>
      <c r="AS483" s="88" t="n"/>
      <c r="AT483" s="88" t="n"/>
      <c r="AU483" s="88" t="n"/>
      <c r="AV483" s="88" t="n"/>
      <c r="AW483" s="88" t="n"/>
      <c r="AX483" s="88" t="n"/>
      <c r="AY483" s="88" t="n"/>
      <c r="AZ483" s="88" t="n"/>
      <c r="BA483" s="88" t="n"/>
      <c r="BB483" s="88" t="n"/>
      <c r="BC483" s="88" t="n"/>
      <c r="BD483" s="88" t="n"/>
      <c r="BE483" s="88" t="n"/>
      <c r="BF483" s="88" t="n"/>
      <c r="BG483" s="88" t="n"/>
      <c r="BH483" s="88" t="n"/>
      <c r="BI483" s="88" t="n"/>
      <c r="BJ483" s="88" t="n"/>
      <c r="BK483" s="88" t="n"/>
      <c r="BL483" s="88" t="n"/>
      <c r="BM483" s="88" t="n"/>
      <c r="BN483" s="88" t="n"/>
      <c r="BO483" s="88" t="n"/>
      <c r="BP483" s="88" t="n"/>
      <c r="BQ483" s="88" t="n"/>
      <c r="BR483" s="88" t="n"/>
      <c r="BS483" s="88" t="n"/>
      <c r="BT483" s="88" t="n"/>
      <c r="BU483" s="88" t="n"/>
      <c r="BV483" s="88" t="n"/>
      <c r="BW483" s="88" t="n"/>
      <c r="BX483" s="88" t="n"/>
      <c r="BY483" s="88" t="n"/>
      <c r="BZ483" s="88" t="n"/>
      <c r="CA483" s="88" t="n"/>
      <c r="CB483" s="88" t="n"/>
      <c r="CC483" s="88" t="n"/>
      <c r="CD483" s="88" t="n"/>
      <c r="CE483" s="88" t="n"/>
      <c r="CF483" s="88" t="n"/>
      <c r="CI483" s="78" t="n">
        <v>17</v>
      </c>
      <c r="CJ483" s="88" t="n"/>
      <c r="CK483" s="88" t="n"/>
      <c r="CL483" s="88" t="n"/>
      <c r="CM483" s="88" t="n"/>
      <c r="CN483" s="88" t="n"/>
      <c r="CO483" s="88" t="n"/>
      <c r="CP483" s="88" t="n"/>
      <c r="CQ483" s="88" t="n"/>
      <c r="CR483" s="88" t="n"/>
      <c r="CS483" s="88" t="n"/>
      <c r="CT483" s="88" t="n"/>
      <c r="CU483" s="88" t="n"/>
      <c r="CV483" s="88" t="n"/>
      <c r="CW483" s="88" t="n"/>
      <c r="CX483" s="88" t="n"/>
      <c r="CY483" s="88" t="n"/>
      <c r="CZ483" s="88" t="n"/>
      <c r="DA483" s="88" t="n"/>
      <c r="DB483" s="88" t="n"/>
      <c r="DC483" s="88" t="n"/>
      <c r="DD483" s="88" t="n"/>
      <c r="DE483" s="88" t="n"/>
      <c r="DF483" s="88" t="n"/>
      <c r="DG483" s="88" t="n"/>
      <c r="DH483" s="88" t="n"/>
      <c r="DI483" s="88" t="n"/>
      <c r="DJ483" s="88" t="n"/>
      <c r="DK483" s="88" t="n"/>
      <c r="DL483" s="88" t="n"/>
      <c r="DM483" s="88" t="n"/>
      <c r="DN483" s="88" t="n"/>
      <c r="DO483" s="88" t="n"/>
      <c r="DP483" s="88" t="n"/>
      <c r="DQ483" s="88" t="n"/>
      <c r="DR483" s="88" t="n"/>
      <c r="DS483" s="88" t="n"/>
      <c r="DT483" s="88" t="n"/>
      <c r="DU483" s="88" t="n"/>
      <c r="DV483" s="88" t="n"/>
      <c r="DW483" s="88" t="n"/>
      <c r="DZ483" s="78" t="n">
        <v>17</v>
      </c>
      <c r="EA483" s="88" t="n"/>
      <c r="EB483" s="88" t="n"/>
      <c r="EC483" s="88" t="n"/>
      <c r="ED483" s="88" t="n"/>
      <c r="EE483" s="88" t="n"/>
      <c r="EF483" s="88" t="n"/>
      <c r="EG483" s="88" t="n"/>
      <c r="EH483" s="88" t="n"/>
      <c r="EI483" s="88" t="n"/>
      <c r="EJ483" s="88" t="n"/>
      <c r="EK483" s="88" t="n"/>
      <c r="EL483" s="88" t="n"/>
      <c r="EM483" s="88" t="n"/>
      <c r="EN483" s="88" t="n"/>
      <c r="EO483" s="88" t="n"/>
      <c r="EP483" s="88" t="n"/>
      <c r="EQ483" s="88" t="n"/>
      <c r="ER483" s="88" t="n"/>
      <c r="ES483" s="88" t="n"/>
      <c r="ET483" s="88" t="n"/>
      <c r="EU483" s="88" t="n"/>
      <c r="EV483" s="88" t="n"/>
      <c r="EW483" s="88" t="n"/>
      <c r="EX483" s="88" t="n"/>
      <c r="EY483" s="88" t="n"/>
      <c r="EZ483" s="88" t="n"/>
      <c r="FA483" s="88" t="n"/>
      <c r="FB483" s="88" t="n"/>
      <c r="FC483" s="88" t="n"/>
      <c r="FD483" s="88" t="n"/>
      <c r="FE483" s="88" t="n"/>
      <c r="FF483" s="88" t="n"/>
      <c r="FG483" s="88" t="n"/>
      <c r="FH483" s="88" t="n"/>
      <c r="FI483" s="88" t="n"/>
      <c r="FJ483" s="88" t="n"/>
      <c r="FK483" s="88" t="n"/>
      <c r="FL483" s="88" t="n"/>
      <c r="FM483" s="88" t="n"/>
      <c r="FN483" s="88" t="n"/>
      <c r="FQ483" s="78" t="n">
        <v>17</v>
      </c>
      <c r="FR483" s="88" t="n"/>
      <c r="FS483" s="88" t="n"/>
      <c r="FT483" s="88" t="n"/>
      <c r="FU483" s="88" t="n"/>
      <c r="FV483" s="88" t="n"/>
      <c r="FW483" s="88" t="n"/>
      <c r="FX483" s="88" t="n"/>
      <c r="FY483" s="88" t="n"/>
      <c r="FZ483" s="88" t="n"/>
      <c r="GA483" s="88" t="n"/>
      <c r="GB483" s="88" t="n"/>
      <c r="GC483" s="88" t="n"/>
      <c r="GD483" s="88" t="n"/>
      <c r="GE483" s="88" t="n"/>
      <c r="GF483" s="88" t="n"/>
      <c r="GG483" s="88" t="n"/>
      <c r="GH483" s="88" t="n"/>
      <c r="GI483" s="88" t="n"/>
      <c r="GJ483" s="88" t="n"/>
      <c r="GK483" s="88" t="n"/>
      <c r="GL483" s="88" t="n"/>
      <c r="GM483" s="88" t="n"/>
      <c r="GN483" s="88" t="n"/>
      <c r="GO483" s="88" t="n"/>
      <c r="GP483" s="88" t="n"/>
      <c r="GQ483" s="88" t="n"/>
      <c r="GR483" s="88" t="n"/>
      <c r="GS483" s="88" t="n"/>
      <c r="GT483" s="88" t="n"/>
      <c r="GU483" s="88" t="n"/>
      <c r="GV483" s="88" t="n"/>
      <c r="GW483" s="88" t="n"/>
      <c r="GX483" s="88" t="n"/>
      <c r="GY483" s="88" t="n"/>
      <c r="GZ483" s="88" t="n"/>
      <c r="HA483" s="88" t="n"/>
      <c r="HB483" s="88" t="n"/>
      <c r="HC483" s="88" t="n"/>
      <c r="HD483" s="88" t="n"/>
      <c r="HE483" s="88" t="n"/>
      <c r="HH483" s="78" t="n">
        <v>17</v>
      </c>
      <c r="HI483" s="88" t="n"/>
      <c r="HJ483" s="88" t="n"/>
      <c r="HK483" s="88" t="n"/>
      <c r="HL483" s="88" t="n"/>
      <c r="HM483" s="88" t="n"/>
      <c r="HN483" s="88" t="n"/>
      <c r="HO483" s="88" t="n"/>
      <c r="HP483" s="88" t="n"/>
      <c r="HQ483" s="88" t="n"/>
      <c r="HR483" s="88" t="n"/>
      <c r="HS483" s="88" t="n"/>
      <c r="HT483" s="88" t="n"/>
      <c r="HU483" s="88" t="n"/>
      <c r="HV483" s="88" t="n"/>
      <c r="HW483" s="88" t="n"/>
      <c r="HX483" s="88" t="n"/>
      <c r="HY483" s="88" t="n"/>
      <c r="HZ483" s="88" t="n"/>
      <c r="IA483" s="88" t="n"/>
      <c r="IB483" s="88" t="n"/>
      <c r="IC483" s="88" t="n"/>
      <c r="ID483" s="88" t="n"/>
      <c r="IE483" s="88" t="n"/>
      <c r="IF483" s="88" t="n"/>
      <c r="IG483" s="88" t="n"/>
      <c r="IH483" s="88" t="n"/>
      <c r="II483" s="88" t="n"/>
      <c r="IJ483" s="88" t="n"/>
      <c r="IK483" s="88" t="n"/>
      <c r="IL483" s="88" t="n"/>
      <c r="IM483" s="88" t="n"/>
      <c r="IN483" s="88" t="n"/>
      <c r="IO483" s="88" t="n"/>
      <c r="IP483" s="88" t="n"/>
      <c r="IQ483" s="88" t="n"/>
      <c r="IR483" s="88" t="n"/>
      <c r="IS483" s="88" t="n"/>
      <c r="IT483" s="88" t="n"/>
      <c r="IU483" s="88" t="n"/>
      <c r="IV483" s="88" t="n"/>
      <c r="IY483" s="78" t="n">
        <v>17</v>
      </c>
      <c r="IZ483" s="88" t="n"/>
      <c r="JA483" s="88" t="n"/>
      <c r="JB483" s="88" t="n"/>
      <c r="JC483" s="88" t="n"/>
      <c r="JD483" s="88" t="n"/>
      <c r="JE483" s="88" t="n"/>
      <c r="JF483" s="88" t="n"/>
      <c r="JG483" s="88" t="n"/>
      <c r="JH483" s="88" t="n"/>
      <c r="JI483" s="88" t="n"/>
      <c r="JJ483" s="88" t="n"/>
      <c r="JK483" s="88" t="n"/>
      <c r="JL483" s="88" t="n"/>
      <c r="JM483" s="88" t="n"/>
      <c r="JN483" s="88" t="n"/>
      <c r="JO483" s="88" t="n"/>
      <c r="JP483" s="88" t="n"/>
      <c r="JQ483" s="88" t="n"/>
      <c r="JR483" s="88" t="n"/>
      <c r="JS483" s="88" t="n"/>
      <c r="JT483" s="88" t="n"/>
      <c r="JU483" s="88" t="n"/>
      <c r="JV483" s="88" t="n"/>
      <c r="JW483" s="88" t="n"/>
      <c r="JX483" s="88" t="n"/>
      <c r="JY483" s="88" t="n"/>
      <c r="JZ483" s="88" t="n"/>
      <c r="KA483" s="88" t="n"/>
      <c r="KB483" s="88" t="n"/>
      <c r="KC483" s="88" t="n"/>
      <c r="KD483" s="88" t="n"/>
      <c r="KE483" s="88" t="n"/>
      <c r="KF483" s="88" t="n"/>
      <c r="KG483" s="88" t="n"/>
      <c r="KH483" s="88" t="n"/>
      <c r="KI483" s="88" t="n"/>
      <c r="KJ483" s="88" t="n"/>
      <c r="KK483" s="88" t="n"/>
      <c r="KL483" s="88" t="n"/>
      <c r="KM483" s="88" t="n"/>
      <c r="KP483" s="78" t="n">
        <v>17</v>
      </c>
      <c r="KQ483" s="88" t="n"/>
      <c r="KR483" s="88" t="n"/>
      <c r="KS483" s="88" t="n"/>
      <c r="KT483" s="88" t="n"/>
      <c r="KU483" s="88" t="n"/>
      <c r="KV483" s="88" t="n"/>
      <c r="KW483" s="88" t="n"/>
      <c r="KX483" s="88" t="n"/>
      <c r="KY483" s="88" t="n"/>
      <c r="KZ483" s="88" t="n"/>
      <c r="LA483" s="88" t="n"/>
      <c r="LB483" s="88" t="n"/>
      <c r="LC483" s="88" t="n"/>
      <c r="LD483" s="88" t="n"/>
      <c r="LE483" s="88" t="n"/>
      <c r="LF483" s="88" t="n"/>
      <c r="LG483" s="88" t="n"/>
      <c r="LH483" s="88" t="n"/>
      <c r="LI483" s="88" t="n"/>
      <c r="LJ483" s="88" t="n"/>
      <c r="LK483" s="88" t="n"/>
      <c r="LL483" s="88" t="n"/>
      <c r="LM483" s="88" t="n"/>
      <c r="LN483" s="88" t="n"/>
      <c r="LO483" s="88" t="n"/>
      <c r="LP483" s="88" t="n"/>
      <c r="LQ483" s="88" t="n"/>
      <c r="LR483" s="88" t="n"/>
      <c r="LS483" s="88" t="n"/>
      <c r="LT483" s="88" t="n"/>
      <c r="LU483" s="88" t="n"/>
      <c r="LV483" s="88" t="n"/>
      <c r="LW483" s="88" t="n"/>
      <c r="LX483" s="88" t="n"/>
      <c r="LY483" s="88" t="n"/>
      <c r="LZ483" s="88" t="n"/>
      <c r="MA483" s="88" t="n"/>
      <c r="MB483" s="88" t="n"/>
      <c r="MC483" s="88" t="n"/>
      <c r="MD483" s="88" t="n"/>
      <c r="MG483" s="78" t="n">
        <v>17</v>
      </c>
      <c r="MH483" s="88" t="n"/>
      <c r="MI483" s="88" t="n"/>
      <c r="MJ483" s="88" t="n"/>
      <c r="MK483" s="88" t="n"/>
      <c r="ML483" s="88" t="n"/>
      <c r="MM483" s="88" t="n"/>
      <c r="MN483" s="88" t="n"/>
      <c r="MO483" s="88" t="n"/>
      <c r="MP483" s="88" t="n"/>
      <c r="MQ483" s="88" t="n"/>
      <c r="MR483" s="88" t="n"/>
      <c r="MS483" s="88" t="n"/>
      <c r="MT483" s="88" t="n"/>
      <c r="MU483" s="88" t="n"/>
      <c r="MV483" s="88" t="n"/>
      <c r="MW483" s="88" t="n"/>
      <c r="MX483" s="88" t="n"/>
      <c r="MY483" s="88" t="n"/>
      <c r="MZ483" s="88" t="n"/>
      <c r="NA483" s="88" t="n"/>
      <c r="NB483" s="88" t="n"/>
      <c r="NC483" s="88" t="n"/>
      <c r="ND483" s="88" t="n"/>
      <c r="NE483" s="88" t="n"/>
      <c r="NF483" s="88" t="n"/>
      <c r="NG483" s="88" t="n"/>
      <c r="NH483" s="88" t="n"/>
      <c r="NI483" s="88" t="n"/>
      <c r="NJ483" s="88" t="n"/>
      <c r="NK483" s="88" t="n"/>
      <c r="NL483" s="88" t="n"/>
      <c r="NM483" s="88" t="n"/>
      <c r="NN483" s="88" t="n"/>
      <c r="NO483" s="88" t="n"/>
      <c r="NP483" s="88" t="n"/>
      <c r="NQ483" s="88" t="n"/>
      <c r="NR483" s="88" t="n"/>
      <c r="NS483" s="88" t="n"/>
      <c r="NT483" s="88" t="n"/>
      <c r="NU483" s="88" t="n"/>
      <c r="NX483" s="78" t="n">
        <v>17</v>
      </c>
      <c r="NY483" s="88" t="n"/>
      <c r="NZ483" s="88" t="n"/>
      <c r="OA483" s="88" t="n"/>
      <c r="OB483" s="88" t="n"/>
      <c r="OC483" s="88" t="n"/>
      <c r="OD483" s="88" t="n"/>
      <c r="OE483" s="88" t="n"/>
      <c r="OF483" s="88" t="n"/>
      <c r="OG483" s="88" t="n"/>
      <c r="OH483" s="88" t="n"/>
      <c r="OI483" s="88" t="n"/>
      <c r="OJ483" s="88" t="n"/>
      <c r="OK483" s="88" t="n"/>
      <c r="OL483" s="88" t="n"/>
      <c r="OM483" s="88" t="n"/>
      <c r="ON483" s="88" t="n"/>
      <c r="OO483" s="88" t="n"/>
      <c r="OP483" s="88" t="n"/>
      <c r="OQ483" s="88" t="n"/>
      <c r="OR483" s="88" t="n"/>
      <c r="OS483" s="88" t="n"/>
      <c r="OT483" s="88" t="n"/>
      <c r="OU483" s="88" t="n"/>
      <c r="OV483" s="88" t="n"/>
      <c r="OW483" s="88" t="n"/>
      <c r="OX483" s="88" t="n"/>
      <c r="OY483" s="88" t="n"/>
      <c r="OZ483" s="88" t="n"/>
      <c r="PA483" s="88" t="n"/>
      <c r="PB483" s="88" t="n"/>
      <c r="PC483" s="88" t="n"/>
      <c r="PD483" s="88" t="n"/>
      <c r="PE483" s="88" t="n"/>
      <c r="PF483" s="88" t="n"/>
      <c r="PG483" s="88" t="n"/>
      <c r="PH483" s="88" t="n"/>
      <c r="PI483" s="88" t="n"/>
      <c r="PJ483" s="88" t="n"/>
      <c r="PK483" s="88" t="n"/>
      <c r="PL483" s="88" t="n"/>
      <c r="PO483" s="78" t="n">
        <v>17</v>
      </c>
      <c r="PP483" s="88" t="n"/>
      <c r="PQ483" s="88" t="n"/>
      <c r="PR483" s="88" t="n"/>
      <c r="PS483" s="88" t="n"/>
      <c r="PT483" s="88" t="n"/>
      <c r="PU483" s="88" t="n"/>
      <c r="PV483" s="88" t="n"/>
      <c r="PW483" s="88" t="n"/>
      <c r="PX483" s="88" t="n"/>
      <c r="PY483" s="88" t="n"/>
      <c r="PZ483" s="88" t="n"/>
      <c r="QA483" s="88" t="n"/>
      <c r="QB483" s="88" t="n"/>
      <c r="QC483" s="88" t="n"/>
      <c r="QD483" s="88" t="n"/>
      <c r="QE483" s="88" t="n"/>
      <c r="QF483" s="88" t="n"/>
      <c r="QG483" s="88" t="n"/>
      <c r="QH483" s="88" t="n"/>
      <c r="QI483" s="88" t="n"/>
      <c r="QJ483" s="88" t="n"/>
      <c r="QK483" s="88" t="n"/>
      <c r="QL483" s="88" t="n"/>
      <c r="QM483" s="88" t="n"/>
      <c r="QN483" s="88" t="n"/>
      <c r="QO483" s="88" t="n"/>
      <c r="QP483" s="88" t="n"/>
      <c r="QQ483" s="88" t="n"/>
      <c r="QR483" s="88" t="n"/>
      <c r="QS483" s="88" t="n"/>
      <c r="QT483" s="88" t="n"/>
      <c r="QU483" s="88" t="n"/>
      <c r="QV483" s="88" t="n"/>
      <c r="QW483" s="88" t="n"/>
      <c r="QX483" s="88" t="n"/>
      <c r="QY483" s="88" t="n"/>
      <c r="QZ483" s="88" t="n"/>
      <c r="RA483" s="88" t="n"/>
      <c r="RB483" s="88" t="n"/>
      <c r="RC483" s="88" t="n"/>
      <c r="RF483" s="78" t="n">
        <v>17</v>
      </c>
      <c r="RG483" s="88" t="n"/>
      <c r="RH483" s="88" t="n"/>
      <c r="RI483" s="88" t="n"/>
      <c r="RJ483" s="88" t="n"/>
      <c r="RK483" s="88" t="n"/>
      <c r="RL483" s="88" t="n"/>
      <c r="RM483" s="88" t="n"/>
      <c r="RN483" s="88" t="n"/>
      <c r="RO483" s="88" t="n"/>
      <c r="RP483" s="88" t="n"/>
      <c r="RQ483" s="88" t="n"/>
      <c r="RR483" s="88" t="n"/>
      <c r="RS483" s="88" t="n"/>
      <c r="RT483" s="88" t="n"/>
      <c r="RU483" s="88" t="n"/>
      <c r="RV483" s="88" t="n"/>
      <c r="RW483" s="88" t="n"/>
      <c r="RX483" s="88" t="n"/>
      <c r="RY483" s="88" t="n"/>
      <c r="RZ483" s="88" t="n"/>
      <c r="SA483" s="88" t="n"/>
      <c r="SB483" s="88" t="n"/>
      <c r="SC483" s="88" t="n"/>
      <c r="SD483" s="88" t="n"/>
      <c r="SE483" s="88" t="n"/>
      <c r="SF483" s="88" t="n"/>
      <c r="SG483" s="88" t="n"/>
      <c r="SH483" s="88" t="n"/>
      <c r="SI483" s="88" t="n"/>
      <c r="SJ483" s="88" t="n"/>
      <c r="SK483" s="88" t="n"/>
      <c r="SL483" s="88" t="n"/>
      <c r="SM483" s="88" t="n"/>
      <c r="SN483" s="88" t="n"/>
      <c r="SO483" s="88" t="n"/>
      <c r="SP483" s="88" t="n"/>
      <c r="SQ483" s="88" t="n"/>
      <c r="SR483" s="88" t="n"/>
      <c r="SS483" s="88" t="n"/>
      <c r="ST483" s="88" t="n"/>
      <c r="SW483" s="78" t="n">
        <v>17</v>
      </c>
      <c r="SX483" s="88" t="n"/>
      <c r="SY483" s="88" t="n"/>
      <c r="SZ483" s="88" t="n"/>
      <c r="TA483" s="88" t="n"/>
      <c r="TB483" s="88" t="n"/>
      <c r="TC483" s="88" t="n"/>
      <c r="TD483" s="88" t="n"/>
      <c r="TE483" s="88" t="n"/>
      <c r="TF483" s="88" t="n"/>
      <c r="TG483" s="88" t="n"/>
      <c r="TH483" s="88" t="n"/>
      <c r="TI483" s="88" t="n"/>
      <c r="TJ483" s="88" t="n"/>
      <c r="TK483" s="88" t="n"/>
      <c r="TL483" s="88" t="n"/>
      <c r="TM483" s="88" t="n"/>
      <c r="TN483" s="88" t="n"/>
      <c r="TO483" s="88" t="n"/>
      <c r="TP483" s="88" t="n"/>
      <c r="TQ483" s="88" t="n"/>
      <c r="TR483" s="88" t="n"/>
      <c r="TS483" s="88" t="n"/>
      <c r="TT483" s="88" t="n"/>
      <c r="TU483" s="88" t="n"/>
      <c r="TV483" s="88" t="n"/>
      <c r="TW483" s="88" t="n"/>
      <c r="TX483" s="88" t="n"/>
      <c r="TY483" s="88" t="n"/>
      <c r="TZ483" s="88" t="n"/>
      <c r="UA483" s="88" t="n"/>
      <c r="UB483" s="88" t="n"/>
      <c r="UC483" s="88" t="n"/>
      <c r="UD483" s="88" t="n"/>
      <c r="UE483" s="88" t="n"/>
      <c r="UF483" s="88" t="n"/>
      <c r="UG483" s="88" t="n"/>
      <c r="UH483" s="88" t="n"/>
      <c r="UI483" s="88" t="n"/>
      <c r="UJ483" s="88" t="n"/>
      <c r="UK483" s="88" t="n"/>
      <c r="UN483" s="78" t="n">
        <v>17</v>
      </c>
      <c r="UO483" s="88" t="n"/>
      <c r="UP483" s="88" t="n"/>
      <c r="UQ483" s="88" t="n"/>
      <c r="UR483" s="88" t="n"/>
      <c r="US483" s="88" t="n"/>
      <c r="UT483" s="88" t="n"/>
      <c r="UU483" s="88" t="n"/>
      <c r="UV483" s="88" t="n"/>
      <c r="UW483" s="88" t="n"/>
      <c r="UX483" s="88" t="n"/>
      <c r="UY483" s="88" t="n"/>
      <c r="UZ483" s="88" t="n"/>
      <c r="VA483" s="88" t="n"/>
      <c r="VB483" s="88" t="n"/>
      <c r="VC483" s="88" t="n"/>
      <c r="VD483" s="88" t="n"/>
      <c r="VE483" s="88" t="n"/>
      <c r="VF483" s="88" t="n"/>
      <c r="VG483" s="88" t="n"/>
      <c r="VH483" s="88" t="n"/>
      <c r="VI483" s="88" t="n"/>
      <c r="VJ483" s="88" t="n"/>
      <c r="VK483" s="88" t="n"/>
      <c r="VL483" s="88" t="n"/>
      <c r="VM483" s="88" t="n"/>
      <c r="VN483" s="88" t="n"/>
      <c r="VO483" s="88" t="n"/>
      <c r="VP483" s="88" t="n"/>
      <c r="VQ483" s="88" t="n"/>
      <c r="VR483" s="88" t="n"/>
      <c r="VS483" s="88" t="n"/>
      <c r="VT483" s="88" t="n"/>
      <c r="VU483" s="88" t="n"/>
      <c r="VV483" s="88" t="n"/>
      <c r="VW483" s="88" t="n"/>
      <c r="VX483" s="88" t="n"/>
      <c r="VY483" s="88" t="n"/>
      <c r="VZ483" s="88" t="n"/>
      <c r="WA483" s="88" t="n"/>
      <c r="WB483" s="88" t="n"/>
      <c r="WE483" s="78" t="n">
        <v>17</v>
      </c>
      <c r="WF483" s="88" t="n"/>
      <c r="WG483" s="88" t="n"/>
      <c r="WH483" s="88" t="n"/>
      <c r="WI483" s="88" t="n"/>
      <c r="WJ483" s="88" t="n"/>
      <c r="WK483" s="88" t="n"/>
      <c r="WL483" s="88" t="n"/>
      <c r="WM483" s="88" t="n"/>
      <c r="WN483" s="88" t="n"/>
      <c r="WO483" s="88" t="n"/>
      <c r="WP483" s="88" t="n"/>
      <c r="WQ483" s="88" t="n"/>
      <c r="WR483" s="88" t="n"/>
      <c r="WS483" s="88" t="n"/>
      <c r="WT483" s="88" t="n"/>
      <c r="WU483" s="88" t="n"/>
      <c r="WV483" s="88" t="n"/>
      <c r="WW483" s="88" t="n"/>
      <c r="WX483" s="88" t="n"/>
      <c r="WY483" s="88" t="n"/>
      <c r="WZ483" s="88" t="n"/>
      <c r="XA483" s="88" t="n"/>
      <c r="XB483" s="88" t="n"/>
      <c r="XC483" s="88" t="n"/>
      <c r="XD483" s="88" t="n"/>
      <c r="XE483" s="88" t="n"/>
      <c r="XF483" s="88" t="n"/>
      <c r="XG483" s="88" t="n"/>
      <c r="XH483" s="88" t="n"/>
      <c r="XI483" s="88" t="n"/>
      <c r="XJ483" s="88" t="n"/>
      <c r="XK483" s="88" t="n"/>
      <c r="XL483" s="88" t="n"/>
      <c r="XM483" s="88" t="n"/>
      <c r="XN483" s="88" t="n"/>
      <c r="XO483" s="88" t="n"/>
      <c r="XP483" s="88" t="n"/>
      <c r="XQ483" s="88" t="n"/>
      <c r="XR483" s="88" t="n"/>
      <c r="XS483" s="88" t="n"/>
      <c r="XV483" s="78" t="n">
        <v>17</v>
      </c>
      <c r="XW483" s="88" t="n"/>
      <c r="XX483" s="88" t="n"/>
      <c r="XY483" s="88" t="n"/>
      <c r="XZ483" s="88" t="n"/>
      <c r="YA483" s="88" t="n"/>
      <c r="YB483" s="88" t="n"/>
      <c r="YC483" s="88" t="n"/>
      <c r="YD483" s="88" t="n"/>
      <c r="YE483" s="88" t="n"/>
      <c r="YF483" s="88" t="n"/>
      <c r="YG483" s="88" t="n"/>
      <c r="YH483" s="88" t="n"/>
      <c r="YI483" s="88" t="n"/>
      <c r="YJ483" s="88" t="n"/>
      <c r="YK483" s="88" t="n"/>
      <c r="YL483" s="88" t="n"/>
      <c r="YM483" s="88" t="n"/>
      <c r="YN483" s="88" t="n"/>
      <c r="YO483" s="88" t="n"/>
      <c r="YP483" s="88" t="n"/>
      <c r="YQ483" s="88" t="n"/>
      <c r="YR483" s="88" t="n"/>
      <c r="YS483" s="88" t="n"/>
      <c r="YT483" s="88" t="n"/>
      <c r="YU483" s="88" t="n"/>
      <c r="YV483" s="88" t="n"/>
      <c r="YW483" s="88" t="n"/>
      <c r="YX483" s="88" t="n"/>
      <c r="YY483" s="88" t="n"/>
      <c r="YZ483" s="88" t="n"/>
      <c r="ZA483" s="88" t="n"/>
      <c r="ZB483" s="88" t="n"/>
      <c r="ZC483" s="88" t="n"/>
      <c r="ZD483" s="88" t="n"/>
      <c r="ZE483" s="88" t="n"/>
      <c r="ZF483" s="88" t="n"/>
      <c r="ZG483" s="88" t="n"/>
      <c r="ZH483" s="88" t="n"/>
      <c r="ZI483" s="88" t="n"/>
      <c r="ZJ483" s="88" t="n"/>
      <c r="ZM483" s="78" t="n">
        <v>17</v>
      </c>
      <c r="ZN483" s="88" t="n"/>
      <c r="ZO483" s="88" t="n"/>
      <c r="ZP483" s="88" t="n"/>
      <c r="ZQ483" s="88" t="n"/>
      <c r="ZR483" s="88" t="n"/>
      <c r="ZS483" s="88" t="n"/>
      <c r="ZT483" s="88" t="n"/>
      <c r="ZU483" s="88" t="n"/>
      <c r="ZV483" s="88" t="n"/>
      <c r="ZW483" s="88" t="n"/>
      <c r="ZX483" s="88" t="n"/>
      <c r="ZY483" s="88" t="n"/>
      <c r="ZZ483" s="88" t="n"/>
      <c r="AAA483" s="88" t="n"/>
      <c r="AAB483" s="88" t="n"/>
      <c r="AAC483" s="88" t="n"/>
      <c r="AAD483" s="88" t="n"/>
      <c r="AAE483" s="88" t="n"/>
      <c r="AAF483" s="88" t="n"/>
      <c r="AAG483" s="88" t="n"/>
      <c r="AAH483" s="88" t="n"/>
      <c r="AAI483" s="88" t="n"/>
      <c r="AAJ483" s="88" t="n"/>
      <c r="AAK483" s="88" t="n"/>
      <c r="AAL483" s="88" t="n"/>
      <c r="AAM483" s="88" t="n"/>
      <c r="AAN483" s="88" t="n"/>
      <c r="AAO483" s="88" t="n"/>
      <c r="AAP483" s="88" t="n"/>
      <c r="AAQ483" s="88" t="n"/>
      <c r="AAR483" s="88" t="n"/>
      <c r="AAS483" s="88" t="n"/>
      <c r="AAT483" s="88" t="n"/>
      <c r="AAU483" s="88" t="n"/>
      <c r="AAV483" s="88" t="n"/>
      <c r="AAW483" s="88" t="n"/>
      <c r="AAX483" s="88" t="n"/>
      <c r="AAY483" s="88" t="n"/>
      <c r="AAZ483" s="88" t="n"/>
      <c r="ABA483" s="88" t="n"/>
      <c r="ABD483" s="78" t="n">
        <v>17</v>
      </c>
      <c r="ABE483" s="88" t="n"/>
      <c r="ABF483" s="88" t="n"/>
      <c r="ABG483" s="88" t="n"/>
      <c r="ABH483" s="88" t="n"/>
      <c r="ABI483" s="88" t="n"/>
      <c r="ABJ483" s="88" t="n"/>
      <c r="ABK483" s="88" t="n"/>
      <c r="ABL483" s="88" t="n"/>
      <c r="ABM483" s="88" t="n"/>
      <c r="ABN483" s="88" t="n"/>
      <c r="ABO483" s="88" t="n"/>
      <c r="ABP483" s="88" t="n"/>
      <c r="ABQ483" s="88" t="n"/>
      <c r="ABR483" s="88" t="n"/>
      <c r="ABS483" s="88" t="n"/>
      <c r="ABT483" s="88" t="n"/>
      <c r="ABU483" s="88" t="n"/>
      <c r="ABV483" s="88" t="n"/>
      <c r="ABW483" s="88" t="n"/>
      <c r="ABX483" s="88" t="n"/>
      <c r="ABY483" s="88" t="n"/>
      <c r="ABZ483" s="88" t="n"/>
      <c r="ACA483" s="88" t="n"/>
      <c r="ACB483" s="88" t="n"/>
      <c r="ACC483" s="88" t="n"/>
      <c r="ACD483" s="88" t="n"/>
      <c r="ACE483" s="88" t="n"/>
      <c r="ACF483" s="88" t="n"/>
      <c r="ACG483" s="88" t="n"/>
      <c r="ACH483" s="88" t="n"/>
      <c r="ACI483" s="88" t="n"/>
      <c r="ACJ483" s="88" t="n"/>
      <c r="ACK483" s="88" t="n"/>
      <c r="ACL483" s="88" t="n"/>
      <c r="ACM483" s="88" t="n"/>
      <c r="ACN483" s="88" t="n"/>
      <c r="ACO483" s="88" t="n"/>
      <c r="ACP483" s="88" t="n"/>
      <c r="ACQ483" s="88" t="n"/>
      <c r="ACR483" s="88" t="n"/>
      <c r="ACU483" s="78" t="n">
        <v>17</v>
      </c>
      <c r="ACV483" s="88" t="n"/>
      <c r="ACW483" s="88" t="n"/>
      <c r="ACX483" s="88" t="n"/>
      <c r="ACY483" s="88" t="n"/>
      <c r="ACZ483" s="88" t="n"/>
      <c r="ADA483" s="88" t="n"/>
      <c r="ADB483" s="88" t="n"/>
      <c r="ADC483" s="88" t="n"/>
      <c r="ADD483" s="88" t="n"/>
      <c r="ADE483" s="88" t="n"/>
      <c r="ADF483" s="88" t="n"/>
      <c r="ADG483" s="88" t="n"/>
      <c r="ADH483" s="88" t="n"/>
      <c r="ADI483" s="88" t="n"/>
      <c r="ADJ483" s="88" t="n"/>
      <c r="ADK483" s="88" t="n"/>
      <c r="ADL483" s="88" t="n"/>
      <c r="ADM483" s="88" t="n"/>
      <c r="ADN483" s="88" t="n"/>
      <c r="ADO483" s="88" t="n"/>
      <c r="ADP483" s="88" t="n"/>
      <c r="ADQ483" s="88" t="n"/>
      <c r="ADR483" s="88" t="n"/>
      <c r="ADS483" s="88" t="n"/>
      <c r="ADT483" s="88" t="n"/>
      <c r="ADU483" s="88" t="n"/>
      <c r="ADV483" s="88" t="n"/>
      <c r="ADW483" s="88" t="n"/>
      <c r="ADX483" s="88" t="n"/>
      <c r="ADY483" s="88" t="n"/>
      <c r="ADZ483" s="88" t="n"/>
      <c r="AEA483" s="88" t="n"/>
      <c r="AEB483" s="88" t="n"/>
      <c r="AEC483" s="88" t="n"/>
      <c r="AED483" s="88" t="n"/>
      <c r="AEE483" s="88" t="n"/>
      <c r="AEF483" s="88" t="n"/>
      <c r="AEG483" s="88" t="n"/>
      <c r="AEH483" s="88" t="n"/>
      <c r="AEI483" s="88" t="n"/>
      <c r="AEL483" s="78" t="n">
        <v>17</v>
      </c>
      <c r="AEM483" s="88" t="n"/>
      <c r="AEN483" s="88" t="n"/>
      <c r="AEO483" s="88" t="n"/>
      <c r="AEP483" s="88" t="n"/>
      <c r="AEQ483" s="88" t="n"/>
      <c r="AER483" s="88" t="n"/>
      <c r="AES483" s="88" t="n"/>
      <c r="AET483" s="88" t="n"/>
      <c r="AEU483" s="88" t="n"/>
      <c r="AEV483" s="88" t="n"/>
      <c r="AEW483" s="88" t="n"/>
      <c r="AEX483" s="88" t="n"/>
      <c r="AEY483" s="88" t="n"/>
      <c r="AEZ483" s="88" t="n"/>
      <c r="AFA483" s="88" t="n"/>
      <c r="AFB483" s="88" t="n"/>
      <c r="AFC483" s="88" t="n"/>
      <c r="AFD483" s="88" t="n"/>
      <c r="AFE483" s="88" t="n"/>
      <c r="AFF483" s="88" t="n"/>
      <c r="AFG483" s="88" t="n"/>
      <c r="AFH483" s="88" t="n"/>
      <c r="AFI483" s="88" t="n"/>
      <c r="AFJ483" s="88" t="n"/>
      <c r="AFK483" s="88" t="n"/>
      <c r="AFL483" s="88" t="n"/>
      <c r="AFM483" s="88" t="n"/>
      <c r="AFN483" s="88" t="n"/>
      <c r="AFO483" s="88" t="n"/>
      <c r="AFP483" s="88" t="n"/>
      <c r="AFQ483" s="88" t="n"/>
      <c r="AFR483" s="88" t="n"/>
      <c r="AFS483" s="88" t="n"/>
      <c r="AFT483" s="88" t="n"/>
      <c r="AFU483" s="88" t="n"/>
      <c r="AFV483" s="88" t="n"/>
      <c r="AFW483" s="88" t="n"/>
      <c r="AFX483" s="88" t="n"/>
      <c r="AFY483" s="88" t="n"/>
      <c r="AFZ483" s="88" t="n"/>
    </row>
    <row r="484">
      <c r="A484" s="78" t="n">
        <v>18</v>
      </c>
      <c r="B484" s="88" t="n"/>
      <c r="C484" s="88" t="n"/>
      <c r="D484" s="88" t="n"/>
      <c r="E484" s="88" t="n"/>
      <c r="F484" s="88" t="n"/>
      <c r="G484" s="88" t="n"/>
      <c r="H484" s="88" t="n"/>
      <c r="I484" s="88" t="n"/>
      <c r="J484" s="88" t="n"/>
      <c r="K484" s="88" t="n"/>
      <c r="L484" s="88" t="n"/>
      <c r="M484" s="88" t="n"/>
      <c r="N484" s="88" t="n"/>
      <c r="O484" s="88" t="n"/>
      <c r="P484" s="88" t="n"/>
      <c r="Q484" s="88" t="n"/>
      <c r="R484" s="88" t="n"/>
      <c r="S484" s="88" t="n"/>
      <c r="T484" s="88" t="n"/>
      <c r="U484" s="88" t="n"/>
      <c r="V484" s="88" t="n"/>
      <c r="W484" s="88" t="n"/>
      <c r="X484" s="88" t="n"/>
      <c r="Y484" s="88" t="n"/>
      <c r="Z484" s="88" t="n"/>
      <c r="AA484" s="88" t="n"/>
      <c r="AB484" s="88" t="n"/>
      <c r="AC484" s="88" t="n"/>
      <c r="AD484" s="88" t="n"/>
      <c r="AE484" s="88" t="n"/>
      <c r="AF484" s="88" t="n"/>
      <c r="AG484" s="88" t="n"/>
      <c r="AH484" s="88" t="n"/>
      <c r="AI484" s="88" t="n"/>
      <c r="AJ484" s="88" t="n"/>
      <c r="AK484" s="88" t="n"/>
      <c r="AL484" s="88" t="n"/>
      <c r="AM484" s="88" t="n"/>
      <c r="AN484" s="88" t="n"/>
      <c r="AO484" s="88" t="n"/>
      <c r="AR484" s="78" t="n">
        <v>18</v>
      </c>
      <c r="AS484" s="88" t="n"/>
      <c r="AT484" s="88" t="n"/>
      <c r="AU484" s="88" t="n"/>
      <c r="AV484" s="88" t="n"/>
      <c r="AW484" s="88" t="n"/>
      <c r="AX484" s="88" t="n"/>
      <c r="AY484" s="88" t="n"/>
      <c r="AZ484" s="88" t="n"/>
      <c r="BA484" s="88" t="n"/>
      <c r="BB484" s="88" t="n"/>
      <c r="BC484" s="88" t="n"/>
      <c r="BD484" s="88" t="n"/>
      <c r="BE484" s="88" t="n"/>
      <c r="BF484" s="88" t="n"/>
      <c r="BG484" s="88" t="n"/>
      <c r="BH484" s="88" t="n"/>
      <c r="BI484" s="88" t="n"/>
      <c r="BJ484" s="88" t="n"/>
      <c r="BK484" s="88" t="n"/>
      <c r="BL484" s="88" t="n"/>
      <c r="BM484" s="88" t="n"/>
      <c r="BN484" s="88" t="n"/>
      <c r="BO484" s="88" t="n"/>
      <c r="BP484" s="88" t="n"/>
      <c r="BQ484" s="88" t="n"/>
      <c r="BR484" s="88" t="n"/>
      <c r="BS484" s="88" t="n"/>
      <c r="BT484" s="88" t="n"/>
      <c r="BU484" s="88" t="n"/>
      <c r="BV484" s="88" t="n"/>
      <c r="BW484" s="88" t="n"/>
      <c r="BX484" s="88" t="n"/>
      <c r="BY484" s="88" t="n"/>
      <c r="BZ484" s="88" t="n"/>
      <c r="CA484" s="88" t="n"/>
      <c r="CB484" s="88" t="n"/>
      <c r="CC484" s="88" t="n"/>
      <c r="CD484" s="88" t="n"/>
      <c r="CE484" s="88" t="n"/>
      <c r="CF484" s="88" t="n"/>
      <c r="CI484" s="78" t="n">
        <v>18</v>
      </c>
      <c r="CJ484" s="88" t="n"/>
      <c r="CK484" s="88" t="n"/>
      <c r="CL484" s="88" t="n"/>
      <c r="CM484" s="88" t="n"/>
      <c r="CN484" s="88" t="n"/>
      <c r="CO484" s="88" t="n"/>
      <c r="CP484" s="88" t="n"/>
      <c r="CQ484" s="88" t="n"/>
      <c r="CR484" s="88" t="n"/>
      <c r="CS484" s="88" t="n"/>
      <c r="CT484" s="88" t="n"/>
      <c r="CU484" s="88" t="n"/>
      <c r="CV484" s="88" t="n"/>
      <c r="CW484" s="88" t="n"/>
      <c r="CX484" s="88" t="n"/>
      <c r="CY484" s="88" t="n"/>
      <c r="CZ484" s="88" t="n"/>
      <c r="DA484" s="88" t="n"/>
      <c r="DB484" s="88" t="n"/>
      <c r="DC484" s="88" t="n"/>
      <c r="DD484" s="88" t="n"/>
      <c r="DE484" s="88" t="n"/>
      <c r="DF484" s="88" t="n"/>
      <c r="DG484" s="88" t="n"/>
      <c r="DH484" s="88" t="n"/>
      <c r="DI484" s="88" t="n"/>
      <c r="DJ484" s="88" t="n"/>
      <c r="DK484" s="88" t="n"/>
      <c r="DL484" s="88" t="n"/>
      <c r="DM484" s="88" t="n"/>
      <c r="DN484" s="88" t="n"/>
      <c r="DO484" s="88" t="n"/>
      <c r="DP484" s="88" t="n"/>
      <c r="DQ484" s="88" t="n"/>
      <c r="DR484" s="88" t="n"/>
      <c r="DS484" s="88" t="n"/>
      <c r="DT484" s="88" t="n"/>
      <c r="DU484" s="88" t="n"/>
      <c r="DV484" s="88" t="n"/>
      <c r="DW484" s="88" t="n"/>
      <c r="DZ484" s="78" t="n">
        <v>18</v>
      </c>
      <c r="EA484" s="88" t="n"/>
      <c r="EB484" s="88" t="n"/>
      <c r="EC484" s="88" t="n"/>
      <c r="ED484" s="88" t="n"/>
      <c r="EE484" s="88" t="n"/>
      <c r="EF484" s="88" t="n"/>
      <c r="EG484" s="88" t="n"/>
      <c r="EH484" s="88" t="n"/>
      <c r="EI484" s="88" t="n"/>
      <c r="EJ484" s="88" t="n"/>
      <c r="EK484" s="88" t="n"/>
      <c r="EL484" s="88" t="n"/>
      <c r="EM484" s="88" t="n"/>
      <c r="EN484" s="88" t="n"/>
      <c r="EO484" s="88" t="n"/>
      <c r="EP484" s="88" t="n"/>
      <c r="EQ484" s="88" t="n"/>
      <c r="ER484" s="88" t="n"/>
      <c r="ES484" s="88" t="n"/>
      <c r="ET484" s="88" t="n"/>
      <c r="EU484" s="88" t="n"/>
      <c r="EV484" s="88" t="n"/>
      <c r="EW484" s="88" t="n"/>
      <c r="EX484" s="88" t="n"/>
      <c r="EY484" s="88" t="n"/>
      <c r="EZ484" s="88" t="n"/>
      <c r="FA484" s="88" t="n"/>
      <c r="FB484" s="88" t="n"/>
      <c r="FC484" s="88" t="n"/>
      <c r="FD484" s="88" t="n"/>
      <c r="FE484" s="88" t="n"/>
      <c r="FF484" s="88" t="n"/>
      <c r="FG484" s="88" t="n"/>
      <c r="FH484" s="88" t="n"/>
      <c r="FI484" s="88" t="n"/>
      <c r="FJ484" s="88" t="n"/>
      <c r="FK484" s="88" t="n"/>
      <c r="FL484" s="88" t="n"/>
      <c r="FM484" s="88" t="n"/>
      <c r="FN484" s="88" t="n"/>
      <c r="FQ484" s="78" t="n">
        <v>18</v>
      </c>
      <c r="FR484" s="88" t="n"/>
      <c r="FS484" s="88" t="n"/>
      <c r="FT484" s="88" t="n"/>
      <c r="FU484" s="88" t="n"/>
      <c r="FV484" s="88" t="n"/>
      <c r="FW484" s="88" t="n"/>
      <c r="FX484" s="88" t="n"/>
      <c r="FY484" s="88" t="n"/>
      <c r="FZ484" s="88" t="n"/>
      <c r="GA484" s="88" t="n"/>
      <c r="GB484" s="88" t="n"/>
      <c r="GC484" s="88" t="n"/>
      <c r="GD484" s="88" t="n"/>
      <c r="GE484" s="88" t="n"/>
      <c r="GF484" s="88" t="n"/>
      <c r="GG484" s="88" t="n"/>
      <c r="GH484" s="88" t="n"/>
      <c r="GI484" s="88" t="n"/>
      <c r="GJ484" s="88" t="n"/>
      <c r="GK484" s="88" t="n"/>
      <c r="GL484" s="88" t="n"/>
      <c r="GM484" s="88" t="n"/>
      <c r="GN484" s="88" t="n"/>
      <c r="GO484" s="88" t="n"/>
      <c r="GP484" s="88" t="n"/>
      <c r="GQ484" s="88" t="n"/>
      <c r="GR484" s="88" t="n"/>
      <c r="GS484" s="88" t="n"/>
      <c r="GT484" s="88" t="n"/>
      <c r="GU484" s="88" t="n"/>
      <c r="GV484" s="88" t="n"/>
      <c r="GW484" s="88" t="n"/>
      <c r="GX484" s="88" t="n"/>
      <c r="GY484" s="88" t="n"/>
      <c r="GZ484" s="88" t="n"/>
      <c r="HA484" s="88" t="n"/>
      <c r="HB484" s="88" t="n"/>
      <c r="HC484" s="88" t="n"/>
      <c r="HD484" s="88" t="n"/>
      <c r="HE484" s="88" t="n"/>
      <c r="HH484" s="78" t="n">
        <v>18</v>
      </c>
      <c r="HI484" s="88" t="n"/>
      <c r="HJ484" s="88" t="n"/>
      <c r="HK484" s="88" t="n"/>
      <c r="HL484" s="88" t="n"/>
      <c r="HM484" s="88" t="n"/>
      <c r="HN484" s="88" t="n"/>
      <c r="HO484" s="88" t="n"/>
      <c r="HP484" s="88" t="n"/>
      <c r="HQ484" s="88" t="n"/>
      <c r="HR484" s="88" t="n"/>
      <c r="HS484" s="88" t="n"/>
      <c r="HT484" s="88" t="n"/>
      <c r="HU484" s="88" t="n"/>
      <c r="HV484" s="88" t="n"/>
      <c r="HW484" s="88" t="n"/>
      <c r="HX484" s="88" t="n"/>
      <c r="HY484" s="88" t="n"/>
      <c r="HZ484" s="88" t="n"/>
      <c r="IA484" s="88" t="n"/>
      <c r="IB484" s="88" t="n"/>
      <c r="IC484" s="88" t="n"/>
      <c r="ID484" s="88" t="n"/>
      <c r="IE484" s="88" t="n"/>
      <c r="IF484" s="88" t="n"/>
      <c r="IG484" s="88" t="n"/>
      <c r="IH484" s="88" t="n"/>
      <c r="II484" s="88" t="n"/>
      <c r="IJ484" s="88" t="n"/>
      <c r="IK484" s="88" t="n"/>
      <c r="IL484" s="88" t="n"/>
      <c r="IM484" s="88" t="n"/>
      <c r="IN484" s="88" t="n"/>
      <c r="IO484" s="88" t="n"/>
      <c r="IP484" s="88" t="n"/>
      <c r="IQ484" s="88" t="n"/>
      <c r="IR484" s="88" t="n"/>
      <c r="IS484" s="88" t="n"/>
      <c r="IT484" s="88" t="n"/>
      <c r="IU484" s="88" t="n"/>
      <c r="IV484" s="88" t="n"/>
      <c r="IY484" s="78" t="n">
        <v>18</v>
      </c>
      <c r="IZ484" s="88" t="n"/>
      <c r="JA484" s="88" t="n"/>
      <c r="JB484" s="88" t="n"/>
      <c r="JC484" s="88" t="n"/>
      <c r="JD484" s="88" t="n"/>
      <c r="JE484" s="88" t="n"/>
      <c r="JF484" s="88" t="n"/>
      <c r="JG484" s="88" t="n"/>
      <c r="JH484" s="88" t="n"/>
      <c r="JI484" s="88" t="n"/>
      <c r="JJ484" s="88" t="n"/>
      <c r="JK484" s="88" t="n"/>
      <c r="JL484" s="88" t="n"/>
      <c r="JM484" s="88" t="n"/>
      <c r="JN484" s="88" t="n"/>
      <c r="JO484" s="88" t="n"/>
      <c r="JP484" s="88" t="n"/>
      <c r="JQ484" s="88" t="n"/>
      <c r="JR484" s="88" t="n"/>
      <c r="JS484" s="88" t="n"/>
      <c r="JT484" s="88" t="n"/>
      <c r="JU484" s="88" t="n"/>
      <c r="JV484" s="88" t="n"/>
      <c r="JW484" s="88" t="n"/>
      <c r="JX484" s="88" t="n"/>
      <c r="JY484" s="88" t="n"/>
      <c r="JZ484" s="88" t="n"/>
      <c r="KA484" s="88" t="n"/>
      <c r="KB484" s="88" t="n"/>
      <c r="KC484" s="88" t="n"/>
      <c r="KD484" s="88" t="n"/>
      <c r="KE484" s="88" t="n"/>
      <c r="KF484" s="88" t="n"/>
      <c r="KG484" s="88" t="n"/>
      <c r="KH484" s="88" t="n"/>
      <c r="KI484" s="88" t="n"/>
      <c r="KJ484" s="88" t="n"/>
      <c r="KK484" s="88" t="n"/>
      <c r="KL484" s="88" t="n"/>
      <c r="KM484" s="88" t="n"/>
      <c r="KP484" s="78" t="n">
        <v>18</v>
      </c>
      <c r="KQ484" s="88" t="n"/>
      <c r="KR484" s="88" t="n"/>
      <c r="KS484" s="88" t="n"/>
      <c r="KT484" s="88" t="n"/>
      <c r="KU484" s="88" t="n"/>
      <c r="KV484" s="88" t="n"/>
      <c r="KW484" s="88" t="n"/>
      <c r="KX484" s="88" t="n"/>
      <c r="KY484" s="88" t="n"/>
      <c r="KZ484" s="88" t="n"/>
      <c r="LA484" s="88" t="n"/>
      <c r="LB484" s="88" t="n"/>
      <c r="LC484" s="88" t="n"/>
      <c r="LD484" s="88" t="n"/>
      <c r="LE484" s="88" t="n"/>
      <c r="LF484" s="88" t="n"/>
      <c r="LG484" s="88" t="n"/>
      <c r="LH484" s="88" t="n"/>
      <c r="LI484" s="88" t="n"/>
      <c r="LJ484" s="88" t="n"/>
      <c r="LK484" s="88" t="n"/>
      <c r="LL484" s="88" t="n"/>
      <c r="LM484" s="88" t="n"/>
      <c r="LN484" s="88" t="n"/>
      <c r="LO484" s="88" t="n"/>
      <c r="LP484" s="88" t="n"/>
      <c r="LQ484" s="88" t="n"/>
      <c r="LR484" s="88" t="n"/>
      <c r="LS484" s="88" t="n"/>
      <c r="LT484" s="88" t="n"/>
      <c r="LU484" s="88" t="n"/>
      <c r="LV484" s="88" t="n"/>
      <c r="LW484" s="88" t="n"/>
      <c r="LX484" s="88" t="n"/>
      <c r="LY484" s="88" t="n"/>
      <c r="LZ484" s="88" t="n"/>
      <c r="MA484" s="88" t="n"/>
      <c r="MB484" s="88" t="n"/>
      <c r="MC484" s="88" t="n"/>
      <c r="MD484" s="88" t="n"/>
      <c r="MG484" s="78" t="n">
        <v>18</v>
      </c>
      <c r="MH484" s="88" t="n"/>
      <c r="MI484" s="88" t="n"/>
      <c r="MJ484" s="88" t="n"/>
      <c r="MK484" s="88" t="n"/>
      <c r="ML484" s="88" t="n"/>
      <c r="MM484" s="88" t="n"/>
      <c r="MN484" s="88" t="n"/>
      <c r="MO484" s="88" t="n"/>
      <c r="MP484" s="88" t="n"/>
      <c r="MQ484" s="88" t="n"/>
      <c r="MR484" s="88" t="n"/>
      <c r="MS484" s="88" t="n"/>
      <c r="MT484" s="88" t="n"/>
      <c r="MU484" s="88" t="n"/>
      <c r="MV484" s="88" t="n"/>
      <c r="MW484" s="88" t="n"/>
      <c r="MX484" s="88" t="n"/>
      <c r="MY484" s="88" t="n"/>
      <c r="MZ484" s="88" t="n"/>
      <c r="NA484" s="88" t="n"/>
      <c r="NB484" s="88" t="n"/>
      <c r="NC484" s="88" t="n"/>
      <c r="ND484" s="88" t="n"/>
      <c r="NE484" s="88" t="n"/>
      <c r="NF484" s="88" t="n"/>
      <c r="NG484" s="88" t="n"/>
      <c r="NH484" s="88" t="n"/>
      <c r="NI484" s="88" t="n"/>
      <c r="NJ484" s="88" t="n"/>
      <c r="NK484" s="88" t="n"/>
      <c r="NL484" s="88" t="n"/>
      <c r="NM484" s="88" t="n"/>
      <c r="NN484" s="88" t="n"/>
      <c r="NO484" s="88" t="n"/>
      <c r="NP484" s="88" t="n"/>
      <c r="NQ484" s="88" t="n"/>
      <c r="NR484" s="88" t="n"/>
      <c r="NS484" s="88" t="n"/>
      <c r="NT484" s="88" t="n"/>
      <c r="NU484" s="88" t="n"/>
      <c r="NX484" s="78" t="n">
        <v>18</v>
      </c>
      <c r="NY484" s="88" t="n"/>
      <c r="NZ484" s="88" t="n"/>
      <c r="OA484" s="88" t="n"/>
      <c r="OB484" s="88" t="n"/>
      <c r="OC484" s="88" t="n"/>
      <c r="OD484" s="88" t="n"/>
      <c r="OE484" s="88" t="n"/>
      <c r="OF484" s="88" t="n"/>
      <c r="OG484" s="88" t="n"/>
      <c r="OH484" s="88" t="n"/>
      <c r="OI484" s="88" t="n"/>
      <c r="OJ484" s="88" t="n"/>
      <c r="OK484" s="88" t="n"/>
      <c r="OL484" s="88" t="n"/>
      <c r="OM484" s="88" t="n"/>
      <c r="ON484" s="88" t="n"/>
      <c r="OO484" s="88" t="n"/>
      <c r="OP484" s="88" t="n"/>
      <c r="OQ484" s="88" t="n"/>
      <c r="OR484" s="88" t="n"/>
      <c r="OS484" s="88" t="n"/>
      <c r="OT484" s="88" t="n"/>
      <c r="OU484" s="88" t="n"/>
      <c r="OV484" s="88" t="n"/>
      <c r="OW484" s="88" t="n"/>
      <c r="OX484" s="88" t="n"/>
      <c r="OY484" s="88" t="n"/>
      <c r="OZ484" s="88" t="n"/>
      <c r="PA484" s="88" t="n"/>
      <c r="PB484" s="88" t="n"/>
      <c r="PC484" s="88" t="n"/>
      <c r="PD484" s="88" t="n"/>
      <c r="PE484" s="88" t="n"/>
      <c r="PF484" s="88" t="n"/>
      <c r="PG484" s="88" t="n"/>
      <c r="PH484" s="88" t="n"/>
      <c r="PI484" s="88" t="n"/>
      <c r="PJ484" s="88" t="n"/>
      <c r="PK484" s="88" t="n"/>
      <c r="PL484" s="88" t="n"/>
      <c r="PO484" s="78" t="n">
        <v>18</v>
      </c>
      <c r="PP484" s="88" t="n"/>
      <c r="PQ484" s="88" t="n"/>
      <c r="PR484" s="88" t="n"/>
      <c r="PS484" s="88" t="n"/>
      <c r="PT484" s="88" t="n"/>
      <c r="PU484" s="88" t="n"/>
      <c r="PV484" s="88" t="n"/>
      <c r="PW484" s="88" t="n"/>
      <c r="PX484" s="88" t="n"/>
      <c r="PY484" s="88" t="n"/>
      <c r="PZ484" s="88" t="n"/>
      <c r="QA484" s="88" t="n"/>
      <c r="QB484" s="88" t="n"/>
      <c r="QC484" s="88" t="n"/>
      <c r="QD484" s="88" t="n"/>
      <c r="QE484" s="88" t="n"/>
      <c r="QF484" s="88" t="n"/>
      <c r="QG484" s="88" t="n"/>
      <c r="QH484" s="88" t="n"/>
      <c r="QI484" s="88" t="n"/>
      <c r="QJ484" s="88" t="n"/>
      <c r="QK484" s="88" t="n"/>
      <c r="QL484" s="88" t="n"/>
      <c r="QM484" s="88" t="n"/>
      <c r="QN484" s="88" t="n"/>
      <c r="QO484" s="88" t="n"/>
      <c r="QP484" s="88" t="n"/>
      <c r="QQ484" s="88" t="n"/>
      <c r="QR484" s="88" t="n"/>
      <c r="QS484" s="88" t="n"/>
      <c r="QT484" s="88" t="n"/>
      <c r="QU484" s="88" t="n"/>
      <c r="QV484" s="88" t="n"/>
      <c r="QW484" s="88" t="n"/>
      <c r="QX484" s="88" t="n"/>
      <c r="QY484" s="88" t="n"/>
      <c r="QZ484" s="88" t="n"/>
      <c r="RA484" s="88" t="n"/>
      <c r="RB484" s="88" t="n"/>
      <c r="RC484" s="88" t="n"/>
      <c r="RF484" s="78" t="n">
        <v>18</v>
      </c>
      <c r="RG484" s="88" t="n"/>
      <c r="RH484" s="88" t="n"/>
      <c r="RI484" s="88" t="n"/>
      <c r="RJ484" s="88" t="n"/>
      <c r="RK484" s="88" t="n"/>
      <c r="RL484" s="88" t="n"/>
      <c r="RM484" s="88" t="n"/>
      <c r="RN484" s="88" t="n"/>
      <c r="RO484" s="88" t="n"/>
      <c r="RP484" s="88" t="n"/>
      <c r="RQ484" s="88" t="n"/>
      <c r="RR484" s="88" t="n"/>
      <c r="RS484" s="88" t="n"/>
      <c r="RT484" s="88" t="n"/>
      <c r="RU484" s="88" t="n"/>
      <c r="RV484" s="88" t="n"/>
      <c r="RW484" s="88" t="n"/>
      <c r="RX484" s="88" t="n"/>
      <c r="RY484" s="88" t="n"/>
      <c r="RZ484" s="88" t="n"/>
      <c r="SA484" s="88" t="n"/>
      <c r="SB484" s="88" t="n"/>
      <c r="SC484" s="88" t="n"/>
      <c r="SD484" s="88" t="n"/>
      <c r="SE484" s="88" t="n"/>
      <c r="SF484" s="88" t="n"/>
      <c r="SG484" s="88" t="n"/>
      <c r="SH484" s="88" t="n"/>
      <c r="SI484" s="88" t="n"/>
      <c r="SJ484" s="88" t="n"/>
      <c r="SK484" s="88" t="n"/>
      <c r="SL484" s="88" t="n"/>
      <c r="SM484" s="88" t="n"/>
      <c r="SN484" s="88" t="n"/>
      <c r="SO484" s="88" t="n"/>
      <c r="SP484" s="88" t="n"/>
      <c r="SQ484" s="88" t="n"/>
      <c r="SR484" s="88" t="n"/>
      <c r="SS484" s="88" t="n"/>
      <c r="ST484" s="88" t="n"/>
      <c r="SW484" s="78" t="n">
        <v>18</v>
      </c>
      <c r="SX484" s="88" t="n"/>
      <c r="SY484" s="88" t="n"/>
      <c r="SZ484" s="88" t="n"/>
      <c r="TA484" s="88" t="n"/>
      <c r="TB484" s="88" t="n"/>
      <c r="TC484" s="88" t="n"/>
      <c r="TD484" s="88" t="n"/>
      <c r="TE484" s="88" t="n"/>
      <c r="TF484" s="88" t="n"/>
      <c r="TG484" s="88" t="n"/>
      <c r="TH484" s="88" t="n"/>
      <c r="TI484" s="88" t="n"/>
      <c r="TJ484" s="88" t="n"/>
      <c r="TK484" s="88" t="n"/>
      <c r="TL484" s="88" t="n"/>
      <c r="TM484" s="88" t="n"/>
      <c r="TN484" s="88" t="n"/>
      <c r="TO484" s="88" t="n"/>
      <c r="TP484" s="88" t="n"/>
      <c r="TQ484" s="88" t="n"/>
      <c r="TR484" s="88" t="n"/>
      <c r="TS484" s="88" t="n"/>
      <c r="TT484" s="88" t="n"/>
      <c r="TU484" s="88" t="n"/>
      <c r="TV484" s="88" t="n"/>
      <c r="TW484" s="88" t="n"/>
      <c r="TX484" s="88" t="n"/>
      <c r="TY484" s="88" t="n"/>
      <c r="TZ484" s="88" t="n"/>
      <c r="UA484" s="88" t="n"/>
      <c r="UB484" s="88" t="n"/>
      <c r="UC484" s="88" t="n"/>
      <c r="UD484" s="88" t="n"/>
      <c r="UE484" s="88" t="n"/>
      <c r="UF484" s="88" t="n"/>
      <c r="UG484" s="88" t="n"/>
      <c r="UH484" s="88" t="n"/>
      <c r="UI484" s="88" t="n"/>
      <c r="UJ484" s="88" t="n"/>
      <c r="UK484" s="88" t="n"/>
      <c r="UN484" s="78" t="n">
        <v>18</v>
      </c>
      <c r="UO484" s="88" t="n"/>
      <c r="UP484" s="88" t="n"/>
      <c r="UQ484" s="88" t="n"/>
      <c r="UR484" s="88" t="n"/>
      <c r="US484" s="88" t="n"/>
      <c r="UT484" s="88" t="n"/>
      <c r="UU484" s="88" t="n"/>
      <c r="UV484" s="88" t="n"/>
      <c r="UW484" s="88" t="n"/>
      <c r="UX484" s="88" t="n"/>
      <c r="UY484" s="88" t="n"/>
      <c r="UZ484" s="88" t="n"/>
      <c r="VA484" s="88" t="n"/>
      <c r="VB484" s="88" t="n"/>
      <c r="VC484" s="88" t="n"/>
      <c r="VD484" s="88" t="n"/>
      <c r="VE484" s="88" t="n"/>
      <c r="VF484" s="88" t="n"/>
      <c r="VG484" s="88" t="n"/>
      <c r="VH484" s="88" t="n"/>
      <c r="VI484" s="88" t="n"/>
      <c r="VJ484" s="88" t="n"/>
      <c r="VK484" s="88" t="n"/>
      <c r="VL484" s="88" t="n"/>
      <c r="VM484" s="88" t="n"/>
      <c r="VN484" s="88" t="n"/>
      <c r="VO484" s="88" t="n"/>
      <c r="VP484" s="88" t="n"/>
      <c r="VQ484" s="88" t="n"/>
      <c r="VR484" s="88" t="n"/>
      <c r="VS484" s="88" t="n"/>
      <c r="VT484" s="88" t="n"/>
      <c r="VU484" s="88" t="n"/>
      <c r="VV484" s="88" t="n"/>
      <c r="VW484" s="88" t="n"/>
      <c r="VX484" s="88" t="n"/>
      <c r="VY484" s="88" t="n"/>
      <c r="VZ484" s="88" t="n"/>
      <c r="WA484" s="88" t="n"/>
      <c r="WB484" s="88" t="n"/>
      <c r="WE484" s="78" t="n">
        <v>18</v>
      </c>
      <c r="WF484" s="88" t="n"/>
      <c r="WG484" s="88" t="n"/>
      <c r="WH484" s="88" t="n"/>
      <c r="WI484" s="88" t="n"/>
      <c r="WJ484" s="88" t="n"/>
      <c r="WK484" s="88" t="n"/>
      <c r="WL484" s="88" t="n"/>
      <c r="WM484" s="88" t="n"/>
      <c r="WN484" s="88" t="n"/>
      <c r="WO484" s="88" t="n"/>
      <c r="WP484" s="88" t="n"/>
      <c r="WQ484" s="88" t="n"/>
      <c r="WR484" s="88" t="n"/>
      <c r="WS484" s="88" t="n"/>
      <c r="WT484" s="88" t="n"/>
      <c r="WU484" s="88" t="n"/>
      <c r="WV484" s="88" t="n"/>
      <c r="WW484" s="88" t="n"/>
      <c r="WX484" s="88" t="n"/>
      <c r="WY484" s="88" t="n"/>
      <c r="WZ484" s="88" t="n"/>
      <c r="XA484" s="88" t="n"/>
      <c r="XB484" s="88" t="n"/>
      <c r="XC484" s="88" t="n"/>
      <c r="XD484" s="88" t="n"/>
      <c r="XE484" s="88" t="n"/>
      <c r="XF484" s="88" t="n"/>
      <c r="XG484" s="88" t="n"/>
      <c r="XH484" s="88" t="n"/>
      <c r="XI484" s="88" t="n"/>
      <c r="XJ484" s="88" t="n"/>
      <c r="XK484" s="88" t="n"/>
      <c r="XL484" s="88" t="n"/>
      <c r="XM484" s="88" t="n"/>
      <c r="XN484" s="88" t="n"/>
      <c r="XO484" s="88" t="n"/>
      <c r="XP484" s="88" t="n"/>
      <c r="XQ484" s="88" t="n"/>
      <c r="XR484" s="88" t="n"/>
      <c r="XS484" s="88" t="n"/>
      <c r="XV484" s="78" t="n">
        <v>18</v>
      </c>
      <c r="XW484" s="88" t="n"/>
      <c r="XX484" s="88" t="n"/>
      <c r="XY484" s="88" t="n"/>
      <c r="XZ484" s="88" t="n"/>
      <c r="YA484" s="88" t="n"/>
      <c r="YB484" s="88" t="n"/>
      <c r="YC484" s="88" t="n"/>
      <c r="YD484" s="88" t="n"/>
      <c r="YE484" s="88" t="n"/>
      <c r="YF484" s="88" t="n"/>
      <c r="YG484" s="88" t="n"/>
      <c r="YH484" s="88" t="n"/>
      <c r="YI484" s="88" t="n"/>
      <c r="YJ484" s="88" t="n"/>
      <c r="YK484" s="88" t="n"/>
      <c r="YL484" s="88" t="n"/>
      <c r="YM484" s="88" t="n"/>
      <c r="YN484" s="88" t="n"/>
      <c r="YO484" s="88" t="n"/>
      <c r="YP484" s="88" t="n"/>
      <c r="YQ484" s="88" t="n"/>
      <c r="YR484" s="88" t="n"/>
      <c r="YS484" s="88" t="n"/>
      <c r="YT484" s="88" t="n"/>
      <c r="YU484" s="88" t="n"/>
      <c r="YV484" s="88" t="n"/>
      <c r="YW484" s="88" t="n"/>
      <c r="YX484" s="88" t="n"/>
      <c r="YY484" s="88" t="n"/>
      <c r="YZ484" s="88" t="n"/>
      <c r="ZA484" s="88" t="n"/>
      <c r="ZB484" s="88" t="n"/>
      <c r="ZC484" s="88" t="n"/>
      <c r="ZD484" s="88" t="n"/>
      <c r="ZE484" s="88" t="n"/>
      <c r="ZF484" s="88" t="n"/>
      <c r="ZG484" s="88" t="n"/>
      <c r="ZH484" s="88" t="n"/>
      <c r="ZI484" s="88" t="n"/>
      <c r="ZJ484" s="88" t="n"/>
      <c r="ZM484" s="78" t="n">
        <v>18</v>
      </c>
      <c r="ZN484" s="88" t="n"/>
      <c r="ZO484" s="88" t="n"/>
      <c r="ZP484" s="88" t="n"/>
      <c r="ZQ484" s="88" t="n"/>
      <c r="ZR484" s="88" t="n"/>
      <c r="ZS484" s="88" t="n"/>
      <c r="ZT484" s="88" t="n"/>
      <c r="ZU484" s="88" t="n"/>
      <c r="ZV484" s="88" t="n"/>
      <c r="ZW484" s="88" t="n"/>
      <c r="ZX484" s="88" t="n"/>
      <c r="ZY484" s="88" t="n"/>
      <c r="ZZ484" s="88" t="n"/>
      <c r="AAA484" s="88" t="n"/>
      <c r="AAB484" s="88" t="n"/>
      <c r="AAC484" s="88" t="n"/>
      <c r="AAD484" s="88" t="n"/>
      <c r="AAE484" s="88" t="n"/>
      <c r="AAF484" s="88" t="n"/>
      <c r="AAG484" s="88" t="n"/>
      <c r="AAH484" s="88" t="n"/>
      <c r="AAI484" s="88" t="n"/>
      <c r="AAJ484" s="88" t="n"/>
      <c r="AAK484" s="88" t="n"/>
      <c r="AAL484" s="88" t="n"/>
      <c r="AAM484" s="88" t="n"/>
      <c r="AAN484" s="88" t="n"/>
      <c r="AAO484" s="88" t="n"/>
      <c r="AAP484" s="88" t="n"/>
      <c r="AAQ484" s="88" t="n"/>
      <c r="AAR484" s="88" t="n"/>
      <c r="AAS484" s="88" t="n"/>
      <c r="AAT484" s="88" t="n"/>
      <c r="AAU484" s="88" t="n"/>
      <c r="AAV484" s="88" t="n"/>
      <c r="AAW484" s="88" t="n"/>
      <c r="AAX484" s="88" t="n"/>
      <c r="AAY484" s="88" t="n"/>
      <c r="AAZ484" s="88" t="n"/>
      <c r="ABA484" s="88" t="n"/>
      <c r="ABD484" s="78" t="n">
        <v>18</v>
      </c>
      <c r="ABE484" s="88" t="n"/>
      <c r="ABF484" s="88" t="n"/>
      <c r="ABG484" s="88" t="n"/>
      <c r="ABH484" s="88" t="n"/>
      <c r="ABI484" s="88" t="n"/>
      <c r="ABJ484" s="88" t="n"/>
      <c r="ABK484" s="88" t="n"/>
      <c r="ABL484" s="88" t="n"/>
      <c r="ABM484" s="88" t="n"/>
      <c r="ABN484" s="88" t="n"/>
      <c r="ABO484" s="88" t="n"/>
      <c r="ABP484" s="88" t="n"/>
      <c r="ABQ484" s="88" t="n"/>
      <c r="ABR484" s="88" t="n"/>
      <c r="ABS484" s="88" t="n"/>
      <c r="ABT484" s="88" t="n"/>
      <c r="ABU484" s="88" t="n"/>
      <c r="ABV484" s="88" t="n"/>
      <c r="ABW484" s="88" t="n"/>
      <c r="ABX484" s="88" t="n"/>
      <c r="ABY484" s="88" t="n"/>
      <c r="ABZ484" s="88" t="n"/>
      <c r="ACA484" s="88" t="n"/>
      <c r="ACB484" s="88" t="n"/>
      <c r="ACC484" s="88" t="n"/>
      <c r="ACD484" s="88" t="n"/>
      <c r="ACE484" s="88" t="n"/>
      <c r="ACF484" s="88" t="n"/>
      <c r="ACG484" s="88" t="n"/>
      <c r="ACH484" s="88" t="n"/>
      <c r="ACI484" s="88" t="n"/>
      <c r="ACJ484" s="88" t="n"/>
      <c r="ACK484" s="88" t="n"/>
      <c r="ACL484" s="88" t="n"/>
      <c r="ACM484" s="88" t="n"/>
      <c r="ACN484" s="88" t="n"/>
      <c r="ACO484" s="88" t="n"/>
      <c r="ACP484" s="88" t="n"/>
      <c r="ACQ484" s="88" t="n"/>
      <c r="ACR484" s="88" t="n"/>
      <c r="ACU484" s="78" t="n">
        <v>18</v>
      </c>
      <c r="ACV484" s="88" t="n"/>
      <c r="ACW484" s="88" t="n"/>
      <c r="ACX484" s="88" t="n"/>
      <c r="ACY484" s="88" t="n"/>
      <c r="ACZ484" s="88" t="n"/>
      <c r="ADA484" s="88" t="n"/>
      <c r="ADB484" s="88" t="n"/>
      <c r="ADC484" s="88" t="n"/>
      <c r="ADD484" s="88" t="n"/>
      <c r="ADE484" s="88" t="n"/>
      <c r="ADF484" s="88" t="n"/>
      <c r="ADG484" s="88" t="n"/>
      <c r="ADH484" s="88" t="n"/>
      <c r="ADI484" s="88" t="n"/>
      <c r="ADJ484" s="88" t="n"/>
      <c r="ADK484" s="88" t="n"/>
      <c r="ADL484" s="88" t="n"/>
      <c r="ADM484" s="88" t="n"/>
      <c r="ADN484" s="88" t="n"/>
      <c r="ADO484" s="88" t="n"/>
      <c r="ADP484" s="88" t="n"/>
      <c r="ADQ484" s="88" t="n"/>
      <c r="ADR484" s="88" t="n"/>
      <c r="ADS484" s="88" t="n"/>
      <c r="ADT484" s="88" t="n"/>
      <c r="ADU484" s="88" t="n"/>
      <c r="ADV484" s="88" t="n"/>
      <c r="ADW484" s="88" t="n"/>
      <c r="ADX484" s="88" t="n"/>
      <c r="ADY484" s="88" t="n"/>
      <c r="ADZ484" s="88" t="n"/>
      <c r="AEA484" s="88" t="n"/>
      <c r="AEB484" s="88" t="n"/>
      <c r="AEC484" s="88" t="n"/>
      <c r="AED484" s="88" t="n"/>
      <c r="AEE484" s="88" t="n"/>
      <c r="AEF484" s="88" t="n"/>
      <c r="AEG484" s="88" t="n"/>
      <c r="AEH484" s="88" t="n"/>
      <c r="AEI484" s="88" t="n"/>
      <c r="AEL484" s="78" t="n">
        <v>18</v>
      </c>
      <c r="AEM484" s="88" t="n"/>
      <c r="AEN484" s="88" t="n"/>
      <c r="AEO484" s="88" t="n"/>
      <c r="AEP484" s="88" t="n"/>
      <c r="AEQ484" s="88" t="n"/>
      <c r="AER484" s="88" t="n"/>
      <c r="AES484" s="88" t="n"/>
      <c r="AET484" s="88" t="n"/>
      <c r="AEU484" s="88" t="n"/>
      <c r="AEV484" s="88" t="n"/>
      <c r="AEW484" s="88" t="n"/>
      <c r="AEX484" s="88" t="n"/>
      <c r="AEY484" s="88" t="n"/>
      <c r="AEZ484" s="88" t="n"/>
      <c r="AFA484" s="88" t="n"/>
      <c r="AFB484" s="88" t="n"/>
      <c r="AFC484" s="88" t="n"/>
      <c r="AFD484" s="88" t="n"/>
      <c r="AFE484" s="88" t="n"/>
      <c r="AFF484" s="88" t="n"/>
      <c r="AFG484" s="88" t="n"/>
      <c r="AFH484" s="88" t="n"/>
      <c r="AFI484" s="88" t="n"/>
      <c r="AFJ484" s="88" t="n"/>
      <c r="AFK484" s="88" t="n"/>
      <c r="AFL484" s="88" t="n"/>
      <c r="AFM484" s="88" t="n"/>
      <c r="AFN484" s="88" t="n"/>
      <c r="AFO484" s="88" t="n"/>
      <c r="AFP484" s="88" t="n"/>
      <c r="AFQ484" s="88" t="n"/>
      <c r="AFR484" s="88" t="n"/>
      <c r="AFS484" s="88" t="n"/>
      <c r="AFT484" s="88" t="n"/>
      <c r="AFU484" s="88" t="n"/>
      <c r="AFV484" s="88" t="n"/>
      <c r="AFW484" s="88" t="n"/>
      <c r="AFX484" s="88" t="n"/>
      <c r="AFY484" s="88" t="n"/>
      <c r="AFZ484" s="88" t="n"/>
    </row>
    <row r="485">
      <c r="A485" s="78" t="n">
        <v>19</v>
      </c>
      <c r="B485" s="88" t="n"/>
      <c r="C485" s="88" t="n"/>
      <c r="D485" s="88" t="n"/>
      <c r="E485" s="88" t="n"/>
      <c r="F485" s="88" t="n"/>
      <c r="G485" s="88" t="n"/>
      <c r="H485" s="88" t="n"/>
      <c r="I485" s="88" t="n"/>
      <c r="J485" s="88" t="n"/>
      <c r="K485" s="88" t="n"/>
      <c r="L485" s="88" t="n"/>
      <c r="M485" s="88" t="n"/>
      <c r="N485" s="88" t="n"/>
      <c r="O485" s="88" t="n"/>
      <c r="P485" s="88" t="n"/>
      <c r="Q485" s="88" t="n"/>
      <c r="R485" s="88" t="n"/>
      <c r="S485" s="88" t="n"/>
      <c r="T485" s="88" t="n"/>
      <c r="U485" s="88" t="n"/>
      <c r="V485" s="88" t="n"/>
      <c r="W485" s="88" t="n"/>
      <c r="X485" s="88" t="n"/>
      <c r="Y485" s="88" t="n"/>
      <c r="Z485" s="88" t="n"/>
      <c r="AA485" s="88" t="n"/>
      <c r="AB485" s="88" t="n"/>
      <c r="AC485" s="88" t="n"/>
      <c r="AD485" s="88" t="n"/>
      <c r="AE485" s="88" t="n"/>
      <c r="AF485" s="88" t="n"/>
      <c r="AG485" s="88" t="n"/>
      <c r="AH485" s="88" t="n"/>
      <c r="AI485" s="88" t="n"/>
      <c r="AJ485" s="88" t="n"/>
      <c r="AK485" s="88" t="n"/>
      <c r="AL485" s="88" t="n"/>
      <c r="AM485" s="88" t="n"/>
      <c r="AN485" s="88" t="n"/>
      <c r="AO485" s="88" t="n"/>
      <c r="AR485" s="78" t="n">
        <v>19</v>
      </c>
      <c r="AS485" s="88" t="n"/>
      <c r="AT485" s="88" t="n"/>
      <c r="AU485" s="88" t="n"/>
      <c r="AV485" s="88" t="n"/>
      <c r="AW485" s="88" t="n"/>
      <c r="AX485" s="88" t="n"/>
      <c r="AY485" s="88" t="n"/>
      <c r="AZ485" s="88" t="n"/>
      <c r="BA485" s="88" t="n"/>
      <c r="BB485" s="88" t="n"/>
      <c r="BC485" s="88" t="n"/>
      <c r="BD485" s="88" t="n"/>
      <c r="BE485" s="88" t="n"/>
      <c r="BF485" s="88" t="n"/>
      <c r="BG485" s="88" t="n"/>
      <c r="BH485" s="88" t="n"/>
      <c r="BI485" s="88" t="n"/>
      <c r="BJ485" s="88" t="n"/>
      <c r="BK485" s="88" t="n"/>
      <c r="BL485" s="88" t="n"/>
      <c r="BM485" s="88" t="n"/>
      <c r="BN485" s="88" t="n"/>
      <c r="BO485" s="88" t="n"/>
      <c r="BP485" s="88" t="n"/>
      <c r="BQ485" s="88" t="n"/>
      <c r="BR485" s="88" t="n"/>
      <c r="BS485" s="88" t="n"/>
      <c r="BT485" s="88" t="n"/>
      <c r="BU485" s="88" t="n"/>
      <c r="BV485" s="88" t="n"/>
      <c r="BW485" s="88" t="n"/>
      <c r="BX485" s="88" t="n"/>
      <c r="BY485" s="88" t="n"/>
      <c r="BZ485" s="88" t="n"/>
      <c r="CA485" s="88" t="n"/>
      <c r="CB485" s="88" t="n"/>
      <c r="CC485" s="88" t="n"/>
      <c r="CD485" s="88" t="n"/>
      <c r="CE485" s="88" t="n"/>
      <c r="CF485" s="88" t="n"/>
      <c r="CI485" s="78" t="n">
        <v>19</v>
      </c>
      <c r="CJ485" s="88" t="n"/>
      <c r="CK485" s="88" t="n"/>
      <c r="CL485" s="88" t="n"/>
      <c r="CM485" s="88" t="n"/>
      <c r="CN485" s="88" t="n"/>
      <c r="CO485" s="88" t="n"/>
      <c r="CP485" s="88" t="n"/>
      <c r="CQ485" s="88" t="n"/>
      <c r="CR485" s="88" t="n"/>
      <c r="CS485" s="88" t="n"/>
      <c r="CT485" s="88" t="n"/>
      <c r="CU485" s="88" t="n"/>
      <c r="CV485" s="88" t="n"/>
      <c r="CW485" s="88" t="n"/>
      <c r="CX485" s="88" t="n"/>
      <c r="CY485" s="88" t="n"/>
      <c r="CZ485" s="88" t="n"/>
      <c r="DA485" s="88" t="n"/>
      <c r="DB485" s="88" t="n"/>
      <c r="DC485" s="88" t="n"/>
      <c r="DD485" s="88" t="n"/>
      <c r="DE485" s="88" t="n"/>
      <c r="DF485" s="88" t="n"/>
      <c r="DG485" s="88" t="n"/>
      <c r="DH485" s="88" t="n"/>
      <c r="DI485" s="88" t="n"/>
      <c r="DJ485" s="88" t="n"/>
      <c r="DK485" s="88" t="n"/>
      <c r="DL485" s="88" t="n"/>
      <c r="DM485" s="88" t="n"/>
      <c r="DN485" s="88" t="n"/>
      <c r="DO485" s="88" t="n"/>
      <c r="DP485" s="88" t="n"/>
      <c r="DQ485" s="88" t="n"/>
      <c r="DR485" s="88" t="n"/>
      <c r="DS485" s="88" t="n"/>
      <c r="DT485" s="88" t="n"/>
      <c r="DU485" s="88" t="n"/>
      <c r="DV485" s="88" t="n"/>
      <c r="DW485" s="88" t="n"/>
      <c r="DZ485" s="78" t="n">
        <v>19</v>
      </c>
      <c r="EA485" s="88" t="n"/>
      <c r="EB485" s="88" t="n"/>
      <c r="EC485" s="88" t="n"/>
      <c r="ED485" s="88" t="n"/>
      <c r="EE485" s="88" t="n"/>
      <c r="EF485" s="88" t="n"/>
      <c r="EG485" s="88" t="n"/>
      <c r="EH485" s="88" t="n"/>
      <c r="EI485" s="88" t="n"/>
      <c r="EJ485" s="88" t="n"/>
      <c r="EK485" s="88" t="n"/>
      <c r="EL485" s="88" t="n"/>
      <c r="EM485" s="88" t="n"/>
      <c r="EN485" s="88" t="n"/>
      <c r="EO485" s="88" t="n"/>
      <c r="EP485" s="88" t="n"/>
      <c r="EQ485" s="88" t="n"/>
      <c r="ER485" s="88" t="n"/>
      <c r="ES485" s="88" t="n"/>
      <c r="ET485" s="88" t="n"/>
      <c r="EU485" s="88" t="n"/>
      <c r="EV485" s="88" t="n"/>
      <c r="EW485" s="88" t="n"/>
      <c r="EX485" s="88" t="n"/>
      <c r="EY485" s="88" t="n"/>
      <c r="EZ485" s="88" t="n"/>
      <c r="FA485" s="88" t="n"/>
      <c r="FB485" s="88" t="n"/>
      <c r="FC485" s="88" t="n"/>
      <c r="FD485" s="88" t="n"/>
      <c r="FE485" s="88" t="n"/>
      <c r="FF485" s="88" t="n"/>
      <c r="FG485" s="88" t="n"/>
      <c r="FH485" s="88" t="n"/>
      <c r="FI485" s="88" t="n"/>
      <c r="FJ485" s="88" t="n"/>
      <c r="FK485" s="88" t="n"/>
      <c r="FL485" s="88" t="n"/>
      <c r="FM485" s="88" t="n"/>
      <c r="FN485" s="88" t="n"/>
      <c r="FQ485" s="78" t="n">
        <v>19</v>
      </c>
      <c r="FR485" s="88" t="n"/>
      <c r="FS485" s="88" t="n"/>
      <c r="FT485" s="88" t="n"/>
      <c r="FU485" s="88" t="n"/>
      <c r="FV485" s="88" t="n"/>
      <c r="FW485" s="88" t="n"/>
      <c r="FX485" s="88" t="n"/>
      <c r="FY485" s="88" t="n"/>
      <c r="FZ485" s="88" t="n"/>
      <c r="GA485" s="88" t="n"/>
      <c r="GB485" s="88" t="n"/>
      <c r="GC485" s="88" t="n"/>
      <c r="GD485" s="88" t="n"/>
      <c r="GE485" s="88" t="n"/>
      <c r="GF485" s="88" t="n"/>
      <c r="GG485" s="88" t="n"/>
      <c r="GH485" s="88" t="n"/>
      <c r="GI485" s="88" t="n"/>
      <c r="GJ485" s="88" t="n"/>
      <c r="GK485" s="88" t="n"/>
      <c r="GL485" s="88" t="n"/>
      <c r="GM485" s="88" t="n"/>
      <c r="GN485" s="88" t="n"/>
      <c r="GO485" s="88" t="n"/>
      <c r="GP485" s="88" t="n"/>
      <c r="GQ485" s="88" t="n"/>
      <c r="GR485" s="88" t="n"/>
      <c r="GS485" s="88" t="n"/>
      <c r="GT485" s="88" t="n"/>
      <c r="GU485" s="88" t="n"/>
      <c r="GV485" s="88" t="n"/>
      <c r="GW485" s="88" t="n"/>
      <c r="GX485" s="88" t="n"/>
      <c r="GY485" s="88" t="n"/>
      <c r="GZ485" s="88" t="n"/>
      <c r="HA485" s="88" t="n"/>
      <c r="HB485" s="88" t="n"/>
      <c r="HC485" s="88" t="n"/>
      <c r="HD485" s="88" t="n"/>
      <c r="HE485" s="88" t="n"/>
      <c r="HH485" s="78" t="n">
        <v>19</v>
      </c>
      <c r="HI485" s="88" t="n"/>
      <c r="HJ485" s="88" t="n"/>
      <c r="HK485" s="88" t="n"/>
      <c r="HL485" s="88" t="n"/>
      <c r="HM485" s="88" t="n"/>
      <c r="HN485" s="88" t="n"/>
      <c r="HO485" s="88" t="n"/>
      <c r="HP485" s="88" t="n"/>
      <c r="HQ485" s="88" t="n"/>
      <c r="HR485" s="88" t="n"/>
      <c r="HS485" s="88" t="n"/>
      <c r="HT485" s="88" t="n"/>
      <c r="HU485" s="88" t="n"/>
      <c r="HV485" s="88" t="n"/>
      <c r="HW485" s="88" t="n"/>
      <c r="HX485" s="88" t="n"/>
      <c r="HY485" s="88" t="n"/>
      <c r="HZ485" s="88" t="n"/>
      <c r="IA485" s="88" t="n"/>
      <c r="IB485" s="88" t="n"/>
      <c r="IC485" s="88" t="n"/>
      <c r="ID485" s="88" t="n"/>
      <c r="IE485" s="88" t="n"/>
      <c r="IF485" s="88" t="n"/>
      <c r="IG485" s="88" t="n"/>
      <c r="IH485" s="88" t="n"/>
      <c r="II485" s="88" t="n"/>
      <c r="IJ485" s="88" t="n"/>
      <c r="IK485" s="88" t="n"/>
      <c r="IL485" s="88" t="n"/>
      <c r="IM485" s="88" t="n"/>
      <c r="IN485" s="88" t="n"/>
      <c r="IO485" s="88" t="n"/>
      <c r="IP485" s="88" t="n"/>
      <c r="IQ485" s="88" t="n"/>
      <c r="IR485" s="88" t="n"/>
      <c r="IS485" s="88" t="n"/>
      <c r="IT485" s="88" t="n"/>
      <c r="IU485" s="88" t="n"/>
      <c r="IV485" s="88" t="n"/>
      <c r="IY485" s="78" t="n">
        <v>19</v>
      </c>
      <c r="IZ485" s="88" t="n"/>
      <c r="JA485" s="88" t="n"/>
      <c r="JB485" s="88" t="n"/>
      <c r="JC485" s="88" t="n"/>
      <c r="JD485" s="88" t="n"/>
      <c r="JE485" s="88" t="n"/>
      <c r="JF485" s="88" t="n"/>
      <c r="JG485" s="88" t="n"/>
      <c r="JH485" s="88" t="n"/>
      <c r="JI485" s="88" t="n"/>
      <c r="JJ485" s="88" t="n"/>
      <c r="JK485" s="88" t="n"/>
      <c r="JL485" s="88" t="n"/>
      <c r="JM485" s="88" t="n"/>
      <c r="JN485" s="88" t="n"/>
      <c r="JO485" s="88" t="n"/>
      <c r="JP485" s="88" t="n"/>
      <c r="JQ485" s="88" t="n"/>
      <c r="JR485" s="88" t="n"/>
      <c r="JS485" s="88" t="n"/>
      <c r="JT485" s="88" t="n"/>
      <c r="JU485" s="88" t="n"/>
      <c r="JV485" s="88" t="n"/>
      <c r="JW485" s="88" t="n"/>
      <c r="JX485" s="88" t="n"/>
      <c r="JY485" s="88" t="n"/>
      <c r="JZ485" s="88" t="n"/>
      <c r="KA485" s="88" t="n"/>
      <c r="KB485" s="88" t="n"/>
      <c r="KC485" s="88" t="n"/>
      <c r="KD485" s="88" t="n"/>
      <c r="KE485" s="88" t="n"/>
      <c r="KF485" s="88" t="n"/>
      <c r="KG485" s="88" t="n"/>
      <c r="KH485" s="88" t="n"/>
      <c r="KI485" s="88" t="n"/>
      <c r="KJ485" s="88" t="n"/>
      <c r="KK485" s="88" t="n"/>
      <c r="KL485" s="88" t="n"/>
      <c r="KM485" s="88" t="n"/>
      <c r="KP485" s="78" t="n">
        <v>19</v>
      </c>
      <c r="KQ485" s="88" t="n"/>
      <c r="KR485" s="88" t="n"/>
      <c r="KS485" s="88" t="n"/>
      <c r="KT485" s="88" t="n"/>
      <c r="KU485" s="88" t="n"/>
      <c r="KV485" s="88" t="n"/>
      <c r="KW485" s="88" t="n"/>
      <c r="KX485" s="88" t="n"/>
      <c r="KY485" s="88" t="n"/>
      <c r="KZ485" s="88" t="n"/>
      <c r="LA485" s="88" t="n"/>
      <c r="LB485" s="88" t="n"/>
      <c r="LC485" s="88" t="n"/>
      <c r="LD485" s="88" t="n"/>
      <c r="LE485" s="88" t="n"/>
      <c r="LF485" s="88" t="n"/>
      <c r="LG485" s="88" t="n"/>
      <c r="LH485" s="88" t="n"/>
      <c r="LI485" s="88" t="n"/>
      <c r="LJ485" s="88" t="n"/>
      <c r="LK485" s="88" t="n"/>
      <c r="LL485" s="88" t="n"/>
      <c r="LM485" s="88" t="n"/>
      <c r="LN485" s="88" t="n"/>
      <c r="LO485" s="88" t="n"/>
      <c r="LP485" s="88" t="n"/>
      <c r="LQ485" s="88" t="n"/>
      <c r="LR485" s="88" t="n"/>
      <c r="LS485" s="88" t="n"/>
      <c r="LT485" s="88" t="n"/>
      <c r="LU485" s="88" t="n"/>
      <c r="LV485" s="88" t="n"/>
      <c r="LW485" s="88" t="n"/>
      <c r="LX485" s="88" t="n"/>
      <c r="LY485" s="88" t="n"/>
      <c r="LZ485" s="88" t="n"/>
      <c r="MA485" s="88" t="n"/>
      <c r="MB485" s="88" t="n"/>
      <c r="MC485" s="88" t="n"/>
      <c r="MD485" s="88" t="n"/>
      <c r="MG485" s="78" t="n">
        <v>19</v>
      </c>
      <c r="MH485" s="88" t="n"/>
      <c r="MI485" s="88" t="n"/>
      <c r="MJ485" s="88" t="n"/>
      <c r="MK485" s="88" t="n"/>
      <c r="ML485" s="88" t="n"/>
      <c r="MM485" s="88" t="n"/>
      <c r="MN485" s="88" t="n"/>
      <c r="MO485" s="88" t="n"/>
      <c r="MP485" s="88" t="n"/>
      <c r="MQ485" s="88" t="n"/>
      <c r="MR485" s="88" t="n"/>
      <c r="MS485" s="88" t="n"/>
      <c r="MT485" s="88" t="n"/>
      <c r="MU485" s="88" t="n"/>
      <c r="MV485" s="88" t="n"/>
      <c r="MW485" s="88" t="n"/>
      <c r="MX485" s="88" t="n"/>
      <c r="MY485" s="88" t="n"/>
      <c r="MZ485" s="88" t="n"/>
      <c r="NA485" s="88" t="n"/>
      <c r="NB485" s="88" t="n"/>
      <c r="NC485" s="88" t="n"/>
      <c r="ND485" s="88" t="n"/>
      <c r="NE485" s="88" t="n"/>
      <c r="NF485" s="88" t="n"/>
      <c r="NG485" s="88" t="n"/>
      <c r="NH485" s="88" t="n"/>
      <c r="NI485" s="88" t="n"/>
      <c r="NJ485" s="88" t="n"/>
      <c r="NK485" s="88" t="n"/>
      <c r="NL485" s="88" t="n"/>
      <c r="NM485" s="88" t="n"/>
      <c r="NN485" s="88" t="n"/>
      <c r="NO485" s="88" t="n"/>
      <c r="NP485" s="88" t="n"/>
      <c r="NQ485" s="88" t="n"/>
      <c r="NR485" s="88" t="n"/>
      <c r="NS485" s="88" t="n"/>
      <c r="NT485" s="88" t="n"/>
      <c r="NU485" s="88" t="n"/>
      <c r="NX485" s="78" t="n">
        <v>19</v>
      </c>
      <c r="NY485" s="88" t="n"/>
      <c r="NZ485" s="88" t="n"/>
      <c r="OA485" s="88" t="n"/>
      <c r="OB485" s="88" t="n"/>
      <c r="OC485" s="88" t="n"/>
      <c r="OD485" s="88" t="n"/>
      <c r="OE485" s="88" t="n"/>
      <c r="OF485" s="88" t="n"/>
      <c r="OG485" s="88" t="n"/>
      <c r="OH485" s="88" t="n"/>
      <c r="OI485" s="88" t="n"/>
      <c r="OJ485" s="88" t="n"/>
      <c r="OK485" s="88" t="n"/>
      <c r="OL485" s="88" t="n"/>
      <c r="OM485" s="88" t="n"/>
      <c r="ON485" s="88" t="n"/>
      <c r="OO485" s="88" t="n"/>
      <c r="OP485" s="88" t="n"/>
      <c r="OQ485" s="88" t="n"/>
      <c r="OR485" s="88" t="n"/>
      <c r="OS485" s="88" t="n"/>
      <c r="OT485" s="88" t="n"/>
      <c r="OU485" s="88" t="n"/>
      <c r="OV485" s="88" t="n"/>
      <c r="OW485" s="88" t="n"/>
      <c r="OX485" s="88" t="n"/>
      <c r="OY485" s="88" t="n"/>
      <c r="OZ485" s="88" t="n"/>
      <c r="PA485" s="88" t="n"/>
      <c r="PB485" s="88" t="n"/>
      <c r="PC485" s="88" t="n"/>
      <c r="PD485" s="88" t="n"/>
      <c r="PE485" s="88" t="n"/>
      <c r="PF485" s="88" t="n"/>
      <c r="PG485" s="88" t="n"/>
      <c r="PH485" s="88" t="n"/>
      <c r="PI485" s="88" t="n"/>
      <c r="PJ485" s="88" t="n"/>
      <c r="PK485" s="88" t="n"/>
      <c r="PL485" s="88" t="n"/>
      <c r="PO485" s="78" t="n">
        <v>19</v>
      </c>
      <c r="PP485" s="88" t="n"/>
      <c r="PQ485" s="88" t="n"/>
      <c r="PR485" s="88" t="n"/>
      <c r="PS485" s="88" t="n"/>
      <c r="PT485" s="88" t="n"/>
      <c r="PU485" s="88" t="n"/>
      <c r="PV485" s="88" t="n"/>
      <c r="PW485" s="88" t="n"/>
      <c r="PX485" s="88" t="n"/>
      <c r="PY485" s="88" t="n"/>
      <c r="PZ485" s="88" t="n"/>
      <c r="QA485" s="88" t="n"/>
      <c r="QB485" s="88" t="n"/>
      <c r="QC485" s="88" t="n"/>
      <c r="QD485" s="88" t="n"/>
      <c r="QE485" s="88" t="n"/>
      <c r="QF485" s="88" t="n"/>
      <c r="QG485" s="88" t="n"/>
      <c r="QH485" s="88" t="n"/>
      <c r="QI485" s="88" t="n"/>
      <c r="QJ485" s="88" t="n"/>
      <c r="QK485" s="88" t="n"/>
      <c r="QL485" s="88" t="n"/>
      <c r="QM485" s="88" t="n"/>
      <c r="QN485" s="88" t="n"/>
      <c r="QO485" s="88" t="n"/>
      <c r="QP485" s="88" t="n"/>
      <c r="QQ485" s="88" t="n"/>
      <c r="QR485" s="88" t="n"/>
      <c r="QS485" s="88" t="n"/>
      <c r="QT485" s="88" t="n"/>
      <c r="QU485" s="88" t="n"/>
      <c r="QV485" s="88" t="n"/>
      <c r="QW485" s="88" t="n"/>
      <c r="QX485" s="88" t="n"/>
      <c r="QY485" s="88" t="n"/>
      <c r="QZ485" s="88" t="n"/>
      <c r="RA485" s="88" t="n"/>
      <c r="RB485" s="88" t="n"/>
      <c r="RC485" s="88" t="n"/>
      <c r="RF485" s="78" t="n">
        <v>19</v>
      </c>
      <c r="RG485" s="88" t="n"/>
      <c r="RH485" s="88" t="n"/>
      <c r="RI485" s="88" t="n"/>
      <c r="RJ485" s="88" t="n"/>
      <c r="RK485" s="88" t="n"/>
      <c r="RL485" s="88" t="n"/>
      <c r="RM485" s="88" t="n"/>
      <c r="RN485" s="88" t="n"/>
      <c r="RO485" s="88" t="n"/>
      <c r="RP485" s="88" t="n"/>
      <c r="RQ485" s="88" t="n"/>
      <c r="RR485" s="88" t="n"/>
      <c r="RS485" s="88" t="n"/>
      <c r="RT485" s="88" t="n"/>
      <c r="RU485" s="88" t="n"/>
      <c r="RV485" s="88" t="n"/>
      <c r="RW485" s="88" t="n"/>
      <c r="RX485" s="88" t="n"/>
      <c r="RY485" s="88" t="n"/>
      <c r="RZ485" s="88" t="n"/>
      <c r="SA485" s="88" t="n"/>
      <c r="SB485" s="88" t="n"/>
      <c r="SC485" s="88" t="n"/>
      <c r="SD485" s="88" t="n"/>
      <c r="SE485" s="88" t="n"/>
      <c r="SF485" s="88" t="n"/>
      <c r="SG485" s="88" t="n"/>
      <c r="SH485" s="88" t="n"/>
      <c r="SI485" s="88" t="n"/>
      <c r="SJ485" s="88" t="n"/>
      <c r="SK485" s="88" t="n"/>
      <c r="SL485" s="88" t="n"/>
      <c r="SM485" s="88" t="n"/>
      <c r="SN485" s="88" t="n"/>
      <c r="SO485" s="88" t="n"/>
      <c r="SP485" s="88" t="n"/>
      <c r="SQ485" s="88" t="n"/>
      <c r="SR485" s="88" t="n"/>
      <c r="SS485" s="88" t="n"/>
      <c r="ST485" s="88" t="n"/>
      <c r="SW485" s="78" t="n">
        <v>19</v>
      </c>
      <c r="SX485" s="88" t="n"/>
      <c r="SY485" s="88" t="n"/>
      <c r="SZ485" s="88" t="n"/>
      <c r="TA485" s="88" t="n"/>
      <c r="TB485" s="88" t="n"/>
      <c r="TC485" s="88" t="n"/>
      <c r="TD485" s="88" t="n"/>
      <c r="TE485" s="88" t="n"/>
      <c r="TF485" s="88" t="n"/>
      <c r="TG485" s="88" t="n"/>
      <c r="TH485" s="88" t="n"/>
      <c r="TI485" s="88" t="n"/>
      <c r="TJ485" s="88" t="n"/>
      <c r="TK485" s="88" t="n"/>
      <c r="TL485" s="88" t="n"/>
      <c r="TM485" s="88" t="n"/>
      <c r="TN485" s="88" t="n"/>
      <c r="TO485" s="88" t="n"/>
      <c r="TP485" s="88" t="n"/>
      <c r="TQ485" s="88" t="n"/>
      <c r="TR485" s="88" t="n"/>
      <c r="TS485" s="88" t="n"/>
      <c r="TT485" s="88" t="n"/>
      <c r="TU485" s="88" t="n"/>
      <c r="TV485" s="88" t="n"/>
      <c r="TW485" s="88" t="n"/>
      <c r="TX485" s="88" t="n"/>
      <c r="TY485" s="88" t="n"/>
      <c r="TZ485" s="88" t="n"/>
      <c r="UA485" s="88" t="n"/>
      <c r="UB485" s="88" t="n"/>
      <c r="UC485" s="88" t="n"/>
      <c r="UD485" s="88" t="n"/>
      <c r="UE485" s="88" t="n"/>
      <c r="UF485" s="88" t="n"/>
      <c r="UG485" s="88" t="n"/>
      <c r="UH485" s="88" t="n"/>
      <c r="UI485" s="88" t="n"/>
      <c r="UJ485" s="88" t="n"/>
      <c r="UK485" s="88" t="n"/>
      <c r="UN485" s="78" t="n">
        <v>19</v>
      </c>
      <c r="UO485" s="88" t="n"/>
      <c r="UP485" s="88" t="n"/>
      <c r="UQ485" s="88" t="n"/>
      <c r="UR485" s="88" t="n"/>
      <c r="US485" s="88" t="n"/>
      <c r="UT485" s="88" t="n"/>
      <c r="UU485" s="88" t="n"/>
      <c r="UV485" s="88" t="n"/>
      <c r="UW485" s="88" t="n"/>
      <c r="UX485" s="88" t="n"/>
      <c r="UY485" s="88" t="n"/>
      <c r="UZ485" s="88" t="n"/>
      <c r="VA485" s="88" t="n"/>
      <c r="VB485" s="88" t="n"/>
      <c r="VC485" s="88" t="n"/>
      <c r="VD485" s="88" t="n"/>
      <c r="VE485" s="88" t="n"/>
      <c r="VF485" s="88" t="n"/>
      <c r="VG485" s="88" t="n"/>
      <c r="VH485" s="88" t="n"/>
      <c r="VI485" s="88" t="n"/>
      <c r="VJ485" s="88" t="n"/>
      <c r="VK485" s="88" t="n"/>
      <c r="VL485" s="88" t="n"/>
      <c r="VM485" s="88" t="n"/>
      <c r="VN485" s="88" t="n"/>
      <c r="VO485" s="88" t="n"/>
      <c r="VP485" s="88" t="n"/>
      <c r="VQ485" s="88" t="n"/>
      <c r="VR485" s="88" t="n"/>
      <c r="VS485" s="88" t="n"/>
      <c r="VT485" s="88" t="n"/>
      <c r="VU485" s="88" t="n"/>
      <c r="VV485" s="88" t="n"/>
      <c r="VW485" s="88" t="n"/>
      <c r="VX485" s="88" t="n"/>
      <c r="VY485" s="88" t="n"/>
      <c r="VZ485" s="88" t="n"/>
      <c r="WA485" s="88" t="n"/>
      <c r="WB485" s="88" t="n"/>
      <c r="WE485" s="78" t="n">
        <v>19</v>
      </c>
      <c r="WF485" s="88" t="n"/>
      <c r="WG485" s="88" t="n"/>
      <c r="WH485" s="88" t="n"/>
      <c r="WI485" s="88" t="n"/>
      <c r="WJ485" s="88" t="n"/>
      <c r="WK485" s="88" t="n"/>
      <c r="WL485" s="88" t="n"/>
      <c r="WM485" s="88" t="n"/>
      <c r="WN485" s="88" t="n"/>
      <c r="WO485" s="88" t="n"/>
      <c r="WP485" s="88" t="n"/>
      <c r="WQ485" s="88" t="n"/>
      <c r="WR485" s="88" t="n"/>
      <c r="WS485" s="88" t="n"/>
      <c r="WT485" s="88" t="n"/>
      <c r="WU485" s="88" t="n"/>
      <c r="WV485" s="88" t="n"/>
      <c r="WW485" s="88" t="n"/>
      <c r="WX485" s="88" t="n"/>
      <c r="WY485" s="88" t="n"/>
      <c r="WZ485" s="88" t="n"/>
      <c r="XA485" s="88" t="n"/>
      <c r="XB485" s="88" t="n"/>
      <c r="XC485" s="88" t="n"/>
      <c r="XD485" s="88" t="n"/>
      <c r="XE485" s="88" t="n"/>
      <c r="XF485" s="88" t="n"/>
      <c r="XG485" s="88" t="n"/>
      <c r="XH485" s="88" t="n"/>
      <c r="XI485" s="88" t="n"/>
      <c r="XJ485" s="88" t="n"/>
      <c r="XK485" s="88" t="n"/>
      <c r="XL485" s="88" t="n"/>
      <c r="XM485" s="88" t="n"/>
      <c r="XN485" s="88" t="n"/>
      <c r="XO485" s="88" t="n"/>
      <c r="XP485" s="88" t="n"/>
      <c r="XQ485" s="88" t="n"/>
      <c r="XR485" s="88" t="n"/>
      <c r="XS485" s="88" t="n"/>
      <c r="XV485" s="78" t="n">
        <v>19</v>
      </c>
      <c r="XW485" s="88" t="n"/>
      <c r="XX485" s="88" t="n"/>
      <c r="XY485" s="88" t="n"/>
      <c r="XZ485" s="88" t="n"/>
      <c r="YA485" s="88" t="n"/>
      <c r="YB485" s="88" t="n"/>
      <c r="YC485" s="88" t="n"/>
      <c r="YD485" s="88" t="n"/>
      <c r="YE485" s="88" t="n"/>
      <c r="YF485" s="88" t="n"/>
      <c r="YG485" s="88" t="n"/>
      <c r="YH485" s="88" t="n"/>
      <c r="YI485" s="88" t="n"/>
      <c r="YJ485" s="88" t="n"/>
      <c r="YK485" s="88" t="n"/>
      <c r="YL485" s="88" t="n"/>
      <c r="YM485" s="88" t="n"/>
      <c r="YN485" s="88" t="n"/>
      <c r="YO485" s="88" t="n"/>
      <c r="YP485" s="88" t="n"/>
      <c r="YQ485" s="88" t="n"/>
      <c r="YR485" s="88" t="n"/>
      <c r="YS485" s="88" t="n"/>
      <c r="YT485" s="88" t="n"/>
      <c r="YU485" s="88" t="n"/>
      <c r="YV485" s="88" t="n"/>
      <c r="YW485" s="88" t="n"/>
      <c r="YX485" s="88" t="n"/>
      <c r="YY485" s="88" t="n"/>
      <c r="YZ485" s="88" t="n"/>
      <c r="ZA485" s="88" t="n"/>
      <c r="ZB485" s="88" t="n"/>
      <c r="ZC485" s="88" t="n"/>
      <c r="ZD485" s="88" t="n"/>
      <c r="ZE485" s="88" t="n"/>
      <c r="ZF485" s="88" t="n"/>
      <c r="ZG485" s="88" t="n"/>
      <c r="ZH485" s="88" t="n"/>
      <c r="ZI485" s="88" t="n"/>
      <c r="ZJ485" s="88" t="n"/>
      <c r="ZM485" s="78" t="n">
        <v>19</v>
      </c>
      <c r="ZN485" s="88" t="n"/>
      <c r="ZO485" s="88" t="n"/>
      <c r="ZP485" s="88" t="n"/>
      <c r="ZQ485" s="88" t="n"/>
      <c r="ZR485" s="88" t="n"/>
      <c r="ZS485" s="88" t="n"/>
      <c r="ZT485" s="88" t="n"/>
      <c r="ZU485" s="88" t="n"/>
      <c r="ZV485" s="88" t="n"/>
      <c r="ZW485" s="88" t="n"/>
      <c r="ZX485" s="88" t="n"/>
      <c r="ZY485" s="88" t="n"/>
      <c r="ZZ485" s="88" t="n"/>
      <c r="AAA485" s="88" t="n"/>
      <c r="AAB485" s="88" t="n"/>
      <c r="AAC485" s="88" t="n"/>
      <c r="AAD485" s="88" t="n"/>
      <c r="AAE485" s="88" t="n"/>
      <c r="AAF485" s="88" t="n"/>
      <c r="AAG485" s="88" t="n"/>
      <c r="AAH485" s="88" t="n"/>
      <c r="AAI485" s="88" t="n"/>
      <c r="AAJ485" s="88" t="n"/>
      <c r="AAK485" s="88" t="n"/>
      <c r="AAL485" s="88" t="n"/>
      <c r="AAM485" s="88" t="n"/>
      <c r="AAN485" s="88" t="n"/>
      <c r="AAO485" s="88" t="n"/>
      <c r="AAP485" s="88" t="n"/>
      <c r="AAQ485" s="88" t="n"/>
      <c r="AAR485" s="88" t="n"/>
      <c r="AAS485" s="88" t="n"/>
      <c r="AAT485" s="88" t="n"/>
      <c r="AAU485" s="88" t="n"/>
      <c r="AAV485" s="88" t="n"/>
      <c r="AAW485" s="88" t="n"/>
      <c r="AAX485" s="88" t="n"/>
      <c r="AAY485" s="88" t="n"/>
      <c r="AAZ485" s="88" t="n"/>
      <c r="ABA485" s="88" t="n"/>
      <c r="ABD485" s="78" t="n">
        <v>19</v>
      </c>
      <c r="ABE485" s="88" t="n"/>
      <c r="ABF485" s="88" t="n"/>
      <c r="ABG485" s="88" t="n"/>
      <c r="ABH485" s="88" t="n"/>
      <c r="ABI485" s="88" t="n"/>
      <c r="ABJ485" s="88" t="n"/>
      <c r="ABK485" s="88" t="n"/>
      <c r="ABL485" s="88" t="n"/>
      <c r="ABM485" s="88" t="n"/>
      <c r="ABN485" s="88" t="n"/>
      <c r="ABO485" s="88" t="n"/>
      <c r="ABP485" s="88" t="n"/>
      <c r="ABQ485" s="88" t="n"/>
      <c r="ABR485" s="88" t="n"/>
      <c r="ABS485" s="88" t="n"/>
      <c r="ABT485" s="88" t="n"/>
      <c r="ABU485" s="88" t="n"/>
      <c r="ABV485" s="88" t="n"/>
      <c r="ABW485" s="88" t="n"/>
      <c r="ABX485" s="88" t="n"/>
      <c r="ABY485" s="88" t="n"/>
      <c r="ABZ485" s="88" t="n"/>
      <c r="ACA485" s="88" t="n"/>
      <c r="ACB485" s="88" t="n"/>
      <c r="ACC485" s="88" t="n"/>
      <c r="ACD485" s="88" t="n"/>
      <c r="ACE485" s="88" t="n"/>
      <c r="ACF485" s="88" t="n"/>
      <c r="ACG485" s="88" t="n"/>
      <c r="ACH485" s="88" t="n"/>
      <c r="ACI485" s="88" t="n"/>
      <c r="ACJ485" s="88" t="n"/>
      <c r="ACK485" s="88" t="n"/>
      <c r="ACL485" s="88" t="n"/>
      <c r="ACM485" s="88" t="n"/>
      <c r="ACN485" s="88" t="n"/>
      <c r="ACO485" s="88" t="n"/>
      <c r="ACP485" s="88" t="n"/>
      <c r="ACQ485" s="88" t="n"/>
      <c r="ACR485" s="88" t="n"/>
      <c r="ACU485" s="78" t="n">
        <v>19</v>
      </c>
      <c r="ACV485" s="88" t="n"/>
      <c r="ACW485" s="88" t="n"/>
      <c r="ACX485" s="88" t="n"/>
      <c r="ACY485" s="88" t="n"/>
      <c r="ACZ485" s="88" t="n"/>
      <c r="ADA485" s="88" t="n"/>
      <c r="ADB485" s="88" t="n"/>
      <c r="ADC485" s="88" t="n"/>
      <c r="ADD485" s="88" t="n"/>
      <c r="ADE485" s="88" t="n"/>
      <c r="ADF485" s="88" t="n"/>
      <c r="ADG485" s="88" t="n"/>
      <c r="ADH485" s="88" t="n"/>
      <c r="ADI485" s="88" t="n"/>
      <c r="ADJ485" s="88" t="n"/>
      <c r="ADK485" s="88" t="n"/>
      <c r="ADL485" s="88" t="n"/>
      <c r="ADM485" s="88" t="n"/>
      <c r="ADN485" s="88" t="n"/>
      <c r="ADO485" s="88" t="n"/>
      <c r="ADP485" s="88" t="n"/>
      <c r="ADQ485" s="88" t="n"/>
      <c r="ADR485" s="88" t="n"/>
      <c r="ADS485" s="88" t="n"/>
      <c r="ADT485" s="88" t="n"/>
      <c r="ADU485" s="88" t="n"/>
      <c r="ADV485" s="88" t="n"/>
      <c r="ADW485" s="88" t="n"/>
      <c r="ADX485" s="88" t="n"/>
      <c r="ADY485" s="88" t="n"/>
      <c r="ADZ485" s="88" t="n"/>
      <c r="AEA485" s="88" t="n"/>
      <c r="AEB485" s="88" t="n"/>
      <c r="AEC485" s="88" t="n"/>
      <c r="AED485" s="88" t="n"/>
      <c r="AEE485" s="88" t="n"/>
      <c r="AEF485" s="88" t="n"/>
      <c r="AEG485" s="88" t="n"/>
      <c r="AEH485" s="88" t="n"/>
      <c r="AEI485" s="88" t="n"/>
      <c r="AEL485" s="78" t="n">
        <v>19</v>
      </c>
      <c r="AEM485" s="88" t="n"/>
      <c r="AEN485" s="88" t="n"/>
      <c r="AEO485" s="88" t="n"/>
      <c r="AEP485" s="88" t="n"/>
      <c r="AEQ485" s="88" t="n"/>
      <c r="AER485" s="88" t="n"/>
      <c r="AES485" s="88" t="n"/>
      <c r="AET485" s="88" t="n"/>
      <c r="AEU485" s="88" t="n"/>
      <c r="AEV485" s="88" t="n"/>
      <c r="AEW485" s="88" t="n"/>
      <c r="AEX485" s="88" t="n"/>
      <c r="AEY485" s="88" t="n"/>
      <c r="AEZ485" s="88" t="n"/>
      <c r="AFA485" s="88" t="n"/>
      <c r="AFB485" s="88" t="n"/>
      <c r="AFC485" s="88" t="n"/>
      <c r="AFD485" s="88" t="n"/>
      <c r="AFE485" s="88" t="n"/>
      <c r="AFF485" s="88" t="n"/>
      <c r="AFG485" s="88" t="n"/>
      <c r="AFH485" s="88" t="n"/>
      <c r="AFI485" s="88" t="n"/>
      <c r="AFJ485" s="88" t="n"/>
      <c r="AFK485" s="88" t="n"/>
      <c r="AFL485" s="88" t="n"/>
      <c r="AFM485" s="88" t="n"/>
      <c r="AFN485" s="88" t="n"/>
      <c r="AFO485" s="88" t="n"/>
      <c r="AFP485" s="88" t="n"/>
      <c r="AFQ485" s="88" t="n"/>
      <c r="AFR485" s="88" t="n"/>
      <c r="AFS485" s="88" t="n"/>
      <c r="AFT485" s="88" t="n"/>
      <c r="AFU485" s="88" t="n"/>
      <c r="AFV485" s="88" t="n"/>
      <c r="AFW485" s="88" t="n"/>
      <c r="AFX485" s="88" t="n"/>
      <c r="AFY485" s="88" t="n"/>
      <c r="AFZ485" s="88" t="n"/>
    </row>
    <row r="486">
      <c r="A486" s="78" t="n">
        <v>20</v>
      </c>
      <c r="B486" s="88" t="n"/>
      <c r="C486" s="88" t="n"/>
      <c r="D486" s="88" t="n"/>
      <c r="E486" s="88" t="n"/>
      <c r="F486" s="88" t="n"/>
      <c r="G486" s="88" t="n"/>
      <c r="H486" s="88" t="n"/>
      <c r="I486" s="88" t="n"/>
      <c r="J486" s="88" t="n"/>
      <c r="K486" s="88" t="n"/>
      <c r="L486" s="88" t="n"/>
      <c r="M486" s="88" t="n"/>
      <c r="N486" s="88" t="n"/>
      <c r="O486" s="88" t="n"/>
      <c r="P486" s="88" t="n"/>
      <c r="Q486" s="88" t="n"/>
      <c r="R486" s="88" t="n"/>
      <c r="S486" s="88" t="n"/>
      <c r="T486" s="88" t="n"/>
      <c r="U486" s="88" t="n"/>
      <c r="V486" s="88" t="n"/>
      <c r="W486" s="88" t="n"/>
      <c r="X486" s="88" t="n"/>
      <c r="Y486" s="88" t="n"/>
      <c r="Z486" s="88" t="n"/>
      <c r="AA486" s="88" t="n"/>
      <c r="AB486" s="88" t="n"/>
      <c r="AC486" s="88" t="n"/>
      <c r="AD486" s="88" t="n"/>
      <c r="AE486" s="88" t="n"/>
      <c r="AF486" s="88" t="n"/>
      <c r="AG486" s="88" t="n"/>
      <c r="AH486" s="88" t="n"/>
      <c r="AI486" s="88" t="n"/>
      <c r="AJ486" s="88" t="n"/>
      <c r="AK486" s="88" t="n"/>
      <c r="AL486" s="88" t="n"/>
      <c r="AM486" s="88" t="n"/>
      <c r="AN486" s="88" t="n"/>
      <c r="AO486" s="88" t="n"/>
      <c r="AR486" s="78" t="n">
        <v>20</v>
      </c>
      <c r="AS486" s="88" t="n"/>
      <c r="AT486" s="88" t="n"/>
      <c r="AU486" s="88" t="n"/>
      <c r="AV486" s="88" t="n"/>
      <c r="AW486" s="88" t="n"/>
      <c r="AX486" s="88" t="n"/>
      <c r="AY486" s="88" t="n"/>
      <c r="AZ486" s="88" t="n"/>
      <c r="BA486" s="88" t="n"/>
      <c r="BB486" s="88" t="n"/>
      <c r="BC486" s="88" t="n"/>
      <c r="BD486" s="88" t="n"/>
      <c r="BE486" s="88" t="n"/>
      <c r="BF486" s="88" t="n"/>
      <c r="BG486" s="88" t="n"/>
      <c r="BH486" s="88" t="n"/>
      <c r="BI486" s="88" t="n"/>
      <c r="BJ486" s="88" t="n"/>
      <c r="BK486" s="88" t="n"/>
      <c r="BL486" s="88" t="n"/>
      <c r="BM486" s="88" t="n"/>
      <c r="BN486" s="88" t="n"/>
      <c r="BO486" s="88" t="n"/>
      <c r="BP486" s="88" t="n"/>
      <c r="BQ486" s="88" t="n"/>
      <c r="BR486" s="88" t="n"/>
      <c r="BS486" s="88" t="n"/>
      <c r="BT486" s="88" t="n"/>
      <c r="BU486" s="88" t="n"/>
      <c r="BV486" s="88" t="n"/>
      <c r="BW486" s="88" t="n"/>
      <c r="BX486" s="88" t="n"/>
      <c r="BY486" s="88" t="n"/>
      <c r="BZ486" s="88" t="n"/>
      <c r="CA486" s="88" t="n"/>
      <c r="CB486" s="88" t="n"/>
      <c r="CC486" s="88" t="n"/>
      <c r="CD486" s="88" t="n"/>
      <c r="CE486" s="88" t="n"/>
      <c r="CF486" s="88" t="n"/>
      <c r="CI486" s="78" t="n">
        <v>20</v>
      </c>
      <c r="CJ486" s="88" t="n"/>
      <c r="CK486" s="88" t="n"/>
      <c r="CL486" s="88" t="n"/>
      <c r="CM486" s="88" t="n"/>
      <c r="CN486" s="88" t="n"/>
      <c r="CO486" s="88" t="n"/>
      <c r="CP486" s="88" t="n"/>
      <c r="CQ486" s="88" t="n"/>
      <c r="CR486" s="88" t="n"/>
      <c r="CS486" s="88" t="n"/>
      <c r="CT486" s="88" t="n"/>
      <c r="CU486" s="88" t="n"/>
      <c r="CV486" s="88" t="n"/>
      <c r="CW486" s="88" t="n"/>
      <c r="CX486" s="88" t="n"/>
      <c r="CY486" s="88" t="n"/>
      <c r="CZ486" s="88" t="n"/>
      <c r="DA486" s="88" t="n"/>
      <c r="DB486" s="88" t="n"/>
      <c r="DC486" s="88" t="n"/>
      <c r="DD486" s="88" t="n"/>
      <c r="DE486" s="88" t="n"/>
      <c r="DF486" s="88" t="n"/>
      <c r="DG486" s="88" t="n"/>
      <c r="DH486" s="88" t="n"/>
      <c r="DI486" s="88" t="n"/>
      <c r="DJ486" s="88" t="n"/>
      <c r="DK486" s="88" t="n"/>
      <c r="DL486" s="88" t="n"/>
      <c r="DM486" s="88" t="n"/>
      <c r="DN486" s="88" t="n"/>
      <c r="DO486" s="88" t="n"/>
      <c r="DP486" s="88" t="n"/>
      <c r="DQ486" s="88" t="n"/>
      <c r="DR486" s="88" t="n"/>
      <c r="DS486" s="88" t="n"/>
      <c r="DT486" s="88" t="n"/>
      <c r="DU486" s="88" t="n"/>
      <c r="DV486" s="88" t="n"/>
      <c r="DW486" s="88" t="n"/>
      <c r="DZ486" s="78" t="n">
        <v>20</v>
      </c>
      <c r="EA486" s="88" t="n"/>
      <c r="EB486" s="88" t="n"/>
      <c r="EC486" s="88" t="n"/>
      <c r="ED486" s="88" t="n"/>
      <c r="EE486" s="88" t="n"/>
      <c r="EF486" s="88" t="n"/>
      <c r="EG486" s="88" t="n"/>
      <c r="EH486" s="88" t="n"/>
      <c r="EI486" s="88" t="n"/>
      <c r="EJ486" s="88" t="n"/>
      <c r="EK486" s="88" t="n"/>
      <c r="EL486" s="88" t="n"/>
      <c r="EM486" s="88" t="n"/>
      <c r="EN486" s="88" t="n"/>
      <c r="EO486" s="88" t="n"/>
      <c r="EP486" s="88" t="n"/>
      <c r="EQ486" s="88" t="n"/>
      <c r="ER486" s="88" t="n"/>
      <c r="ES486" s="88" t="n"/>
      <c r="ET486" s="88" t="n"/>
      <c r="EU486" s="88" t="n"/>
      <c r="EV486" s="88" t="n"/>
      <c r="EW486" s="88" t="n"/>
      <c r="EX486" s="88" t="n"/>
      <c r="EY486" s="88" t="n"/>
      <c r="EZ486" s="88" t="n"/>
      <c r="FA486" s="88" t="n"/>
      <c r="FB486" s="88" t="n"/>
      <c r="FC486" s="88" t="n"/>
      <c r="FD486" s="88" t="n"/>
      <c r="FE486" s="88" t="n"/>
      <c r="FF486" s="88" t="n"/>
      <c r="FG486" s="88" t="n"/>
      <c r="FH486" s="88" t="n"/>
      <c r="FI486" s="88" t="n"/>
      <c r="FJ486" s="88" t="n"/>
      <c r="FK486" s="88" t="n"/>
      <c r="FL486" s="88" t="n"/>
      <c r="FM486" s="88" t="n"/>
      <c r="FN486" s="88" t="n"/>
      <c r="FQ486" s="78" t="n">
        <v>20</v>
      </c>
      <c r="FR486" s="88" t="n"/>
      <c r="FS486" s="88" t="n"/>
      <c r="FT486" s="88" t="n"/>
      <c r="FU486" s="88" t="n"/>
      <c r="FV486" s="88" t="n"/>
      <c r="FW486" s="88" t="n"/>
      <c r="FX486" s="88" t="n"/>
      <c r="FY486" s="88" t="n"/>
      <c r="FZ486" s="88" t="n"/>
      <c r="GA486" s="88" t="n"/>
      <c r="GB486" s="88" t="n"/>
      <c r="GC486" s="88" t="n"/>
      <c r="GD486" s="88" t="n"/>
      <c r="GE486" s="88" t="n"/>
      <c r="GF486" s="88" t="n"/>
      <c r="GG486" s="88" t="n"/>
      <c r="GH486" s="88" t="n"/>
      <c r="GI486" s="88" t="n"/>
      <c r="GJ486" s="88" t="n"/>
      <c r="GK486" s="88" t="n"/>
      <c r="GL486" s="88" t="n"/>
      <c r="GM486" s="88" t="n"/>
      <c r="GN486" s="88" t="n"/>
      <c r="GO486" s="88" t="n"/>
      <c r="GP486" s="88" t="n"/>
      <c r="GQ486" s="88" t="n"/>
      <c r="GR486" s="88" t="n"/>
      <c r="GS486" s="88" t="n"/>
      <c r="GT486" s="88" t="n"/>
      <c r="GU486" s="88" t="n"/>
      <c r="GV486" s="88" t="n"/>
      <c r="GW486" s="88" t="n"/>
      <c r="GX486" s="88" t="n"/>
      <c r="GY486" s="88" t="n"/>
      <c r="GZ486" s="88" t="n"/>
      <c r="HA486" s="88" t="n"/>
      <c r="HB486" s="88" t="n"/>
      <c r="HC486" s="88" t="n"/>
      <c r="HD486" s="88" t="n"/>
      <c r="HE486" s="88" t="n"/>
      <c r="HH486" s="78" t="n">
        <v>20</v>
      </c>
      <c r="HI486" s="88" t="n"/>
      <c r="HJ486" s="88" t="n"/>
      <c r="HK486" s="88" t="n"/>
      <c r="HL486" s="88" t="n"/>
      <c r="HM486" s="88" t="n"/>
      <c r="HN486" s="88" t="n"/>
      <c r="HO486" s="88" t="n"/>
      <c r="HP486" s="88" t="n"/>
      <c r="HQ486" s="88" t="n"/>
      <c r="HR486" s="88" t="n"/>
      <c r="HS486" s="88" t="n"/>
      <c r="HT486" s="88" t="n"/>
      <c r="HU486" s="88" t="n"/>
      <c r="HV486" s="88" t="n"/>
      <c r="HW486" s="88" t="n"/>
      <c r="HX486" s="88" t="n"/>
      <c r="HY486" s="88" t="n"/>
      <c r="HZ486" s="88" t="n"/>
      <c r="IA486" s="88" t="n"/>
      <c r="IB486" s="88" t="n"/>
      <c r="IC486" s="88" t="n"/>
      <c r="ID486" s="88" t="n"/>
      <c r="IE486" s="88" t="n"/>
      <c r="IF486" s="88" t="n"/>
      <c r="IG486" s="88" t="n"/>
      <c r="IH486" s="88" t="n"/>
      <c r="II486" s="88" t="n"/>
      <c r="IJ486" s="88" t="n"/>
      <c r="IK486" s="88" t="n"/>
      <c r="IL486" s="88" t="n"/>
      <c r="IM486" s="88" t="n"/>
      <c r="IN486" s="88" t="n"/>
      <c r="IO486" s="88" t="n"/>
      <c r="IP486" s="88" t="n"/>
      <c r="IQ486" s="88" t="n"/>
      <c r="IR486" s="88" t="n"/>
      <c r="IS486" s="88" t="n"/>
      <c r="IT486" s="88" t="n"/>
      <c r="IU486" s="88" t="n"/>
      <c r="IV486" s="88" t="n"/>
      <c r="IY486" s="78" t="n">
        <v>20</v>
      </c>
      <c r="IZ486" s="88" t="n"/>
      <c r="JA486" s="88" t="n"/>
      <c r="JB486" s="88" t="n"/>
      <c r="JC486" s="88" t="n"/>
      <c r="JD486" s="88" t="n"/>
      <c r="JE486" s="88" t="n"/>
      <c r="JF486" s="88" t="n"/>
      <c r="JG486" s="88" t="n"/>
      <c r="JH486" s="88" t="n"/>
      <c r="JI486" s="88" t="n"/>
      <c r="JJ486" s="88" t="n"/>
      <c r="JK486" s="88" t="n"/>
      <c r="JL486" s="88" t="n"/>
      <c r="JM486" s="88" t="n"/>
      <c r="JN486" s="88" t="n"/>
      <c r="JO486" s="88" t="n"/>
      <c r="JP486" s="88" t="n"/>
      <c r="JQ486" s="88" t="n"/>
      <c r="JR486" s="88" t="n"/>
      <c r="JS486" s="88" t="n"/>
      <c r="JT486" s="88" t="n"/>
      <c r="JU486" s="88" t="n"/>
      <c r="JV486" s="88" t="n"/>
      <c r="JW486" s="88" t="n"/>
      <c r="JX486" s="88" t="n"/>
      <c r="JY486" s="88" t="n"/>
      <c r="JZ486" s="88" t="n"/>
      <c r="KA486" s="88" t="n"/>
      <c r="KB486" s="88" t="n"/>
      <c r="KC486" s="88" t="n"/>
      <c r="KD486" s="88" t="n"/>
      <c r="KE486" s="88" t="n"/>
      <c r="KF486" s="88" t="n"/>
      <c r="KG486" s="88" t="n"/>
      <c r="KH486" s="88" t="n"/>
      <c r="KI486" s="88" t="n"/>
      <c r="KJ486" s="88" t="n"/>
      <c r="KK486" s="88" t="n"/>
      <c r="KL486" s="88" t="n"/>
      <c r="KM486" s="88" t="n"/>
      <c r="KP486" s="78" t="n">
        <v>20</v>
      </c>
      <c r="KQ486" s="88" t="n"/>
      <c r="KR486" s="88" t="n"/>
      <c r="KS486" s="88" t="n"/>
      <c r="KT486" s="88" t="n"/>
      <c r="KU486" s="88" t="n"/>
      <c r="KV486" s="88" t="n"/>
      <c r="KW486" s="88" t="n"/>
      <c r="KX486" s="88" t="n"/>
      <c r="KY486" s="88" t="n"/>
      <c r="KZ486" s="88" t="n"/>
      <c r="LA486" s="88" t="n"/>
      <c r="LB486" s="88" t="n"/>
      <c r="LC486" s="88" t="n"/>
      <c r="LD486" s="88" t="n"/>
      <c r="LE486" s="88" t="n"/>
      <c r="LF486" s="88" t="n"/>
      <c r="LG486" s="88" t="n"/>
      <c r="LH486" s="88" t="n"/>
      <c r="LI486" s="88" t="n"/>
      <c r="LJ486" s="88" t="n"/>
      <c r="LK486" s="88" t="n"/>
      <c r="LL486" s="88" t="n"/>
      <c r="LM486" s="88" t="n"/>
      <c r="LN486" s="88" t="n"/>
      <c r="LO486" s="88" t="n"/>
      <c r="LP486" s="88" t="n"/>
      <c r="LQ486" s="88" t="n"/>
      <c r="LR486" s="88" t="n"/>
      <c r="LS486" s="88" t="n"/>
      <c r="LT486" s="88" t="n"/>
      <c r="LU486" s="88" t="n"/>
      <c r="LV486" s="88" t="n"/>
      <c r="LW486" s="88" t="n"/>
      <c r="LX486" s="88" t="n"/>
      <c r="LY486" s="88" t="n"/>
      <c r="LZ486" s="88" t="n"/>
      <c r="MA486" s="88" t="n"/>
      <c r="MB486" s="88" t="n"/>
      <c r="MC486" s="88" t="n"/>
      <c r="MD486" s="88" t="n"/>
      <c r="MG486" s="78" t="n">
        <v>20</v>
      </c>
      <c r="MH486" s="88" t="n"/>
      <c r="MI486" s="88" t="n"/>
      <c r="MJ486" s="88" t="n"/>
      <c r="MK486" s="88" t="n"/>
      <c r="ML486" s="88" t="n"/>
      <c r="MM486" s="88" t="n"/>
      <c r="MN486" s="88" t="n"/>
      <c r="MO486" s="88" t="n"/>
      <c r="MP486" s="88" t="n"/>
      <c r="MQ486" s="88" t="n"/>
      <c r="MR486" s="88" t="n"/>
      <c r="MS486" s="88" t="n"/>
      <c r="MT486" s="88" t="n"/>
      <c r="MU486" s="88" t="n"/>
      <c r="MV486" s="88" t="n"/>
      <c r="MW486" s="88" t="n"/>
      <c r="MX486" s="88" t="n"/>
      <c r="MY486" s="88" t="n"/>
      <c r="MZ486" s="88" t="n"/>
      <c r="NA486" s="88" t="n"/>
      <c r="NB486" s="88" t="n"/>
      <c r="NC486" s="88" t="n"/>
      <c r="ND486" s="88" t="n"/>
      <c r="NE486" s="88" t="n"/>
      <c r="NF486" s="88" t="n"/>
      <c r="NG486" s="88" t="n"/>
      <c r="NH486" s="88" t="n"/>
      <c r="NI486" s="88" t="n"/>
      <c r="NJ486" s="88" t="n"/>
      <c r="NK486" s="88" t="n"/>
      <c r="NL486" s="88" t="n"/>
      <c r="NM486" s="88" t="n"/>
      <c r="NN486" s="88" t="n"/>
      <c r="NO486" s="88" t="n"/>
      <c r="NP486" s="88" t="n"/>
      <c r="NQ486" s="88" t="n"/>
      <c r="NR486" s="88" t="n"/>
      <c r="NS486" s="88" t="n"/>
      <c r="NT486" s="88" t="n"/>
      <c r="NU486" s="88" t="n"/>
      <c r="NX486" s="78" t="n">
        <v>20</v>
      </c>
      <c r="NY486" s="88" t="n"/>
      <c r="NZ486" s="88" t="n"/>
      <c r="OA486" s="88" t="n"/>
      <c r="OB486" s="88" t="n"/>
      <c r="OC486" s="88" t="n"/>
      <c r="OD486" s="88" t="n"/>
      <c r="OE486" s="88" t="n"/>
      <c r="OF486" s="88" t="n"/>
      <c r="OG486" s="88" t="n"/>
      <c r="OH486" s="88" t="n"/>
      <c r="OI486" s="88" t="n"/>
      <c r="OJ486" s="88" t="n"/>
      <c r="OK486" s="88" t="n"/>
      <c r="OL486" s="88" t="n"/>
      <c r="OM486" s="88" t="n"/>
      <c r="ON486" s="88" t="n"/>
      <c r="OO486" s="88" t="n"/>
      <c r="OP486" s="88" t="n"/>
      <c r="OQ486" s="88" t="n"/>
      <c r="OR486" s="88" t="n"/>
      <c r="OS486" s="88" t="n"/>
      <c r="OT486" s="88" t="n"/>
      <c r="OU486" s="88" t="n"/>
      <c r="OV486" s="88" t="n"/>
      <c r="OW486" s="88" t="n"/>
      <c r="OX486" s="88" t="n"/>
      <c r="OY486" s="88" t="n"/>
      <c r="OZ486" s="88" t="n"/>
      <c r="PA486" s="88" t="n"/>
      <c r="PB486" s="88" t="n"/>
      <c r="PC486" s="88" t="n"/>
      <c r="PD486" s="88" t="n"/>
      <c r="PE486" s="88" t="n"/>
      <c r="PF486" s="88" t="n"/>
      <c r="PG486" s="88" t="n"/>
      <c r="PH486" s="88" t="n"/>
      <c r="PI486" s="88" t="n"/>
      <c r="PJ486" s="88" t="n"/>
      <c r="PK486" s="88" t="n"/>
      <c r="PL486" s="88" t="n"/>
      <c r="PO486" s="78" t="n">
        <v>20</v>
      </c>
      <c r="PP486" s="88" t="n"/>
      <c r="PQ486" s="88" t="n"/>
      <c r="PR486" s="88" t="n"/>
      <c r="PS486" s="88" t="n"/>
      <c r="PT486" s="88" t="n"/>
      <c r="PU486" s="88" t="n"/>
      <c r="PV486" s="88" t="n"/>
      <c r="PW486" s="88" t="n"/>
      <c r="PX486" s="88" t="n"/>
      <c r="PY486" s="88" t="n"/>
      <c r="PZ486" s="88" t="n"/>
      <c r="QA486" s="88" t="n"/>
      <c r="QB486" s="88" t="n"/>
      <c r="QC486" s="88" t="n"/>
      <c r="QD486" s="88" t="n"/>
      <c r="QE486" s="88" t="n"/>
      <c r="QF486" s="88" t="n"/>
      <c r="QG486" s="88" t="n"/>
      <c r="QH486" s="88" t="n"/>
      <c r="QI486" s="88" t="n"/>
      <c r="QJ486" s="88" t="n"/>
      <c r="QK486" s="88" t="n"/>
      <c r="QL486" s="88" t="n"/>
      <c r="QM486" s="88" t="n"/>
      <c r="QN486" s="88" t="n"/>
      <c r="QO486" s="88" t="n"/>
      <c r="QP486" s="88" t="n"/>
      <c r="QQ486" s="88" t="n"/>
      <c r="QR486" s="88" t="n"/>
      <c r="QS486" s="88" t="n"/>
      <c r="QT486" s="88" t="n"/>
      <c r="QU486" s="88" t="n"/>
      <c r="QV486" s="88" t="n"/>
      <c r="QW486" s="88" t="n"/>
      <c r="QX486" s="88" t="n"/>
      <c r="QY486" s="88" t="n"/>
      <c r="QZ486" s="88" t="n"/>
      <c r="RA486" s="88" t="n"/>
      <c r="RB486" s="88" t="n"/>
      <c r="RC486" s="88" t="n"/>
      <c r="RF486" s="78" t="n">
        <v>20</v>
      </c>
      <c r="RG486" s="88" t="n"/>
      <c r="RH486" s="88" t="n"/>
      <c r="RI486" s="88" t="n"/>
      <c r="RJ486" s="88" t="n"/>
      <c r="RK486" s="88" t="n"/>
      <c r="RL486" s="88" t="n"/>
      <c r="RM486" s="88" t="n"/>
      <c r="RN486" s="88" t="n"/>
      <c r="RO486" s="88" t="n"/>
      <c r="RP486" s="88" t="n"/>
      <c r="RQ486" s="88" t="n"/>
      <c r="RR486" s="88" t="n"/>
      <c r="RS486" s="88" t="n"/>
      <c r="RT486" s="88" t="n"/>
      <c r="RU486" s="88" t="n"/>
      <c r="RV486" s="88" t="n"/>
      <c r="RW486" s="88" t="n"/>
      <c r="RX486" s="88" t="n"/>
      <c r="RY486" s="88" t="n"/>
      <c r="RZ486" s="88" t="n"/>
      <c r="SA486" s="88" t="n"/>
      <c r="SB486" s="88" t="n"/>
      <c r="SC486" s="88" t="n"/>
      <c r="SD486" s="88" t="n"/>
      <c r="SE486" s="88" t="n"/>
      <c r="SF486" s="88" t="n"/>
      <c r="SG486" s="88" t="n"/>
      <c r="SH486" s="88" t="n"/>
      <c r="SI486" s="88" t="n"/>
      <c r="SJ486" s="88" t="n"/>
      <c r="SK486" s="88" t="n"/>
      <c r="SL486" s="88" t="n"/>
      <c r="SM486" s="88" t="n"/>
      <c r="SN486" s="88" t="n"/>
      <c r="SO486" s="88" t="n"/>
      <c r="SP486" s="88" t="n"/>
      <c r="SQ486" s="88" t="n"/>
      <c r="SR486" s="88" t="n"/>
      <c r="SS486" s="88" t="n"/>
      <c r="ST486" s="88" t="n"/>
      <c r="SW486" s="78" t="n">
        <v>20</v>
      </c>
      <c r="SX486" s="88" t="n"/>
      <c r="SY486" s="88" t="n"/>
      <c r="SZ486" s="88" t="n"/>
      <c r="TA486" s="88" t="n"/>
      <c r="TB486" s="88" t="n"/>
      <c r="TC486" s="88" t="n"/>
      <c r="TD486" s="88" t="n"/>
      <c r="TE486" s="88" t="n"/>
      <c r="TF486" s="88" t="n"/>
      <c r="TG486" s="88" t="n"/>
      <c r="TH486" s="88" t="n"/>
      <c r="TI486" s="88" t="n"/>
      <c r="TJ486" s="88" t="n"/>
      <c r="TK486" s="88" t="n"/>
      <c r="TL486" s="88" t="n"/>
      <c r="TM486" s="88" t="n"/>
      <c r="TN486" s="88" t="n"/>
      <c r="TO486" s="88" t="n"/>
      <c r="TP486" s="88" t="n"/>
      <c r="TQ486" s="88" t="n"/>
      <c r="TR486" s="88" t="n"/>
      <c r="TS486" s="88" t="n"/>
      <c r="TT486" s="88" t="n"/>
      <c r="TU486" s="88" t="n"/>
      <c r="TV486" s="88" t="n"/>
      <c r="TW486" s="88" t="n"/>
      <c r="TX486" s="88" t="n"/>
      <c r="TY486" s="88" t="n"/>
      <c r="TZ486" s="88" t="n"/>
      <c r="UA486" s="88" t="n"/>
      <c r="UB486" s="88" t="n"/>
      <c r="UC486" s="88" t="n"/>
      <c r="UD486" s="88" t="n"/>
      <c r="UE486" s="88" t="n"/>
      <c r="UF486" s="88" t="n"/>
      <c r="UG486" s="88" t="n"/>
      <c r="UH486" s="88" t="n"/>
      <c r="UI486" s="88" t="n"/>
      <c r="UJ486" s="88" t="n"/>
      <c r="UK486" s="88" t="n"/>
      <c r="UN486" s="78" t="n">
        <v>20</v>
      </c>
      <c r="UO486" s="88" t="n"/>
      <c r="UP486" s="88" t="n"/>
      <c r="UQ486" s="88" t="n"/>
      <c r="UR486" s="88" t="n"/>
      <c r="US486" s="88" t="n"/>
      <c r="UT486" s="88" t="n"/>
      <c r="UU486" s="88" t="n"/>
      <c r="UV486" s="88" t="n"/>
      <c r="UW486" s="88" t="n"/>
      <c r="UX486" s="88" t="n"/>
      <c r="UY486" s="88" t="n"/>
      <c r="UZ486" s="88" t="n"/>
      <c r="VA486" s="88" t="n"/>
      <c r="VB486" s="88" t="n"/>
      <c r="VC486" s="88" t="n"/>
      <c r="VD486" s="88" t="n"/>
      <c r="VE486" s="88" t="n"/>
      <c r="VF486" s="88" t="n"/>
      <c r="VG486" s="88" t="n"/>
      <c r="VH486" s="88" t="n"/>
      <c r="VI486" s="88" t="n"/>
      <c r="VJ486" s="88" t="n"/>
      <c r="VK486" s="88" t="n"/>
      <c r="VL486" s="88" t="n"/>
      <c r="VM486" s="88" t="n"/>
      <c r="VN486" s="88" t="n"/>
      <c r="VO486" s="88" t="n"/>
      <c r="VP486" s="88" t="n"/>
      <c r="VQ486" s="88" t="n"/>
      <c r="VR486" s="88" t="n"/>
      <c r="VS486" s="88" t="n"/>
      <c r="VT486" s="88" t="n"/>
      <c r="VU486" s="88" t="n"/>
      <c r="VV486" s="88" t="n"/>
      <c r="VW486" s="88" t="n"/>
      <c r="VX486" s="88" t="n"/>
      <c r="VY486" s="88" t="n"/>
      <c r="VZ486" s="88" t="n"/>
      <c r="WA486" s="88" t="n"/>
      <c r="WB486" s="88" t="n"/>
      <c r="WE486" s="78" t="n">
        <v>20</v>
      </c>
      <c r="WF486" s="88" t="n"/>
      <c r="WG486" s="88" t="n"/>
      <c r="WH486" s="88" t="n"/>
      <c r="WI486" s="88" t="n"/>
      <c r="WJ486" s="88" t="n"/>
      <c r="WK486" s="88" t="n"/>
      <c r="WL486" s="88" t="n"/>
      <c r="WM486" s="88" t="n"/>
      <c r="WN486" s="88" t="n"/>
      <c r="WO486" s="88" t="n"/>
      <c r="WP486" s="88" t="n"/>
      <c r="WQ486" s="88" t="n"/>
      <c r="WR486" s="88" t="n"/>
      <c r="WS486" s="88" t="n"/>
      <c r="WT486" s="88" t="n"/>
      <c r="WU486" s="88" t="n"/>
      <c r="WV486" s="88" t="n"/>
      <c r="WW486" s="88" t="n"/>
      <c r="WX486" s="88" t="n"/>
      <c r="WY486" s="88" t="n"/>
      <c r="WZ486" s="88" t="n"/>
      <c r="XA486" s="88" t="n"/>
      <c r="XB486" s="88" t="n"/>
      <c r="XC486" s="88" t="n"/>
      <c r="XD486" s="88" t="n"/>
      <c r="XE486" s="88" t="n"/>
      <c r="XF486" s="88" t="n"/>
      <c r="XG486" s="88" t="n"/>
      <c r="XH486" s="88" t="n"/>
      <c r="XI486" s="88" t="n"/>
      <c r="XJ486" s="88" t="n"/>
      <c r="XK486" s="88" t="n"/>
      <c r="XL486" s="88" t="n"/>
      <c r="XM486" s="88" t="n"/>
      <c r="XN486" s="88" t="n"/>
      <c r="XO486" s="88" t="n"/>
      <c r="XP486" s="88" t="n"/>
      <c r="XQ486" s="88" t="n"/>
      <c r="XR486" s="88" t="n"/>
      <c r="XS486" s="88" t="n"/>
      <c r="XV486" s="78" t="n">
        <v>20</v>
      </c>
      <c r="XW486" s="88" t="n"/>
      <c r="XX486" s="88" t="n"/>
      <c r="XY486" s="88" t="n"/>
      <c r="XZ486" s="88" t="n"/>
      <c r="YA486" s="88" t="n"/>
      <c r="YB486" s="88" t="n"/>
      <c r="YC486" s="88" t="n"/>
      <c r="YD486" s="88" t="n"/>
      <c r="YE486" s="88" t="n"/>
      <c r="YF486" s="88" t="n"/>
      <c r="YG486" s="88" t="n"/>
      <c r="YH486" s="88" t="n"/>
      <c r="YI486" s="88" t="n"/>
      <c r="YJ486" s="88" t="n"/>
      <c r="YK486" s="88" t="n"/>
      <c r="YL486" s="88" t="n"/>
      <c r="YM486" s="88" t="n"/>
      <c r="YN486" s="88" t="n"/>
      <c r="YO486" s="88" t="n"/>
      <c r="YP486" s="88" t="n"/>
      <c r="YQ486" s="88" t="n"/>
      <c r="YR486" s="88" t="n"/>
      <c r="YS486" s="88" t="n"/>
      <c r="YT486" s="88" t="n"/>
      <c r="YU486" s="88" t="n"/>
      <c r="YV486" s="88" t="n"/>
      <c r="YW486" s="88" t="n"/>
      <c r="YX486" s="88" t="n"/>
      <c r="YY486" s="88" t="n"/>
      <c r="YZ486" s="88" t="n"/>
      <c r="ZA486" s="88" t="n"/>
      <c r="ZB486" s="88" t="n"/>
      <c r="ZC486" s="88" t="n"/>
      <c r="ZD486" s="88" t="n"/>
      <c r="ZE486" s="88" t="n"/>
      <c r="ZF486" s="88" t="n"/>
      <c r="ZG486" s="88" t="n"/>
      <c r="ZH486" s="88" t="n"/>
      <c r="ZI486" s="88" t="n"/>
      <c r="ZJ486" s="88" t="n"/>
      <c r="ZM486" s="78" t="n">
        <v>20</v>
      </c>
      <c r="ZN486" s="88" t="n"/>
      <c r="ZO486" s="88" t="n"/>
      <c r="ZP486" s="88" t="n"/>
      <c r="ZQ486" s="88" t="n"/>
      <c r="ZR486" s="88" t="n"/>
      <c r="ZS486" s="88" t="n"/>
      <c r="ZT486" s="88" t="n"/>
      <c r="ZU486" s="88" t="n"/>
      <c r="ZV486" s="88" t="n"/>
      <c r="ZW486" s="88" t="n"/>
      <c r="ZX486" s="88" t="n"/>
      <c r="ZY486" s="88" t="n"/>
      <c r="ZZ486" s="88" t="n"/>
      <c r="AAA486" s="88" t="n"/>
      <c r="AAB486" s="88" t="n"/>
      <c r="AAC486" s="88" t="n"/>
      <c r="AAD486" s="88" t="n"/>
      <c r="AAE486" s="88" t="n"/>
      <c r="AAF486" s="88" t="n"/>
      <c r="AAG486" s="88" t="n"/>
      <c r="AAH486" s="88" t="n"/>
      <c r="AAI486" s="88" t="n"/>
      <c r="AAJ486" s="88" t="n"/>
      <c r="AAK486" s="88" t="n"/>
      <c r="AAL486" s="88" t="n"/>
      <c r="AAM486" s="88" t="n"/>
      <c r="AAN486" s="88" t="n"/>
      <c r="AAO486" s="88" t="n"/>
      <c r="AAP486" s="88" t="n"/>
      <c r="AAQ486" s="88" t="n"/>
      <c r="AAR486" s="88" t="n"/>
      <c r="AAS486" s="88" t="n"/>
      <c r="AAT486" s="88" t="n"/>
      <c r="AAU486" s="88" t="n"/>
      <c r="AAV486" s="88" t="n"/>
      <c r="AAW486" s="88" t="n"/>
      <c r="AAX486" s="88" t="n"/>
      <c r="AAY486" s="88" t="n"/>
      <c r="AAZ486" s="88" t="n"/>
      <c r="ABA486" s="88" t="n"/>
      <c r="ABD486" s="78" t="n">
        <v>20</v>
      </c>
      <c r="ABE486" s="88" t="n"/>
      <c r="ABF486" s="88" t="n"/>
      <c r="ABG486" s="88" t="n"/>
      <c r="ABH486" s="88" t="n"/>
      <c r="ABI486" s="88" t="n"/>
      <c r="ABJ486" s="88" t="n"/>
      <c r="ABK486" s="88" t="n"/>
      <c r="ABL486" s="88" t="n"/>
      <c r="ABM486" s="88" t="n"/>
      <c r="ABN486" s="88" t="n"/>
      <c r="ABO486" s="88" t="n"/>
      <c r="ABP486" s="88" t="n"/>
      <c r="ABQ486" s="88" t="n"/>
      <c r="ABR486" s="88" t="n"/>
      <c r="ABS486" s="88" t="n"/>
      <c r="ABT486" s="88" t="n"/>
      <c r="ABU486" s="88" t="n"/>
      <c r="ABV486" s="88" t="n"/>
      <c r="ABW486" s="88" t="n"/>
      <c r="ABX486" s="88" t="n"/>
      <c r="ABY486" s="88" t="n"/>
      <c r="ABZ486" s="88" t="n"/>
      <c r="ACA486" s="88" t="n"/>
      <c r="ACB486" s="88" t="n"/>
      <c r="ACC486" s="88" t="n"/>
      <c r="ACD486" s="88" t="n"/>
      <c r="ACE486" s="88" t="n"/>
      <c r="ACF486" s="88" t="n"/>
      <c r="ACG486" s="88" t="n"/>
      <c r="ACH486" s="88" t="n"/>
      <c r="ACI486" s="88" t="n"/>
      <c r="ACJ486" s="88" t="n"/>
      <c r="ACK486" s="88" t="n"/>
      <c r="ACL486" s="88" t="n"/>
      <c r="ACM486" s="88" t="n"/>
      <c r="ACN486" s="88" t="n"/>
      <c r="ACO486" s="88" t="n"/>
      <c r="ACP486" s="88" t="n"/>
      <c r="ACQ486" s="88" t="n"/>
      <c r="ACR486" s="88" t="n"/>
      <c r="ACU486" s="78" t="n">
        <v>20</v>
      </c>
      <c r="ACV486" s="88" t="n"/>
      <c r="ACW486" s="88" t="n"/>
      <c r="ACX486" s="88" t="n"/>
      <c r="ACY486" s="88" t="n"/>
      <c r="ACZ486" s="88" t="n"/>
      <c r="ADA486" s="88" t="n"/>
      <c r="ADB486" s="88" t="n"/>
      <c r="ADC486" s="88" t="n"/>
      <c r="ADD486" s="88" t="n"/>
      <c r="ADE486" s="88" t="n"/>
      <c r="ADF486" s="88" t="n"/>
      <c r="ADG486" s="88" t="n"/>
      <c r="ADH486" s="88" t="n"/>
      <c r="ADI486" s="88" t="n"/>
      <c r="ADJ486" s="88" t="n"/>
      <c r="ADK486" s="88" t="n"/>
      <c r="ADL486" s="88" t="n"/>
      <c r="ADM486" s="88" t="n"/>
      <c r="ADN486" s="88" t="n"/>
      <c r="ADO486" s="88" t="n"/>
      <c r="ADP486" s="88" t="n"/>
      <c r="ADQ486" s="88" t="n"/>
      <c r="ADR486" s="88" t="n"/>
      <c r="ADS486" s="88" t="n"/>
      <c r="ADT486" s="88" t="n"/>
      <c r="ADU486" s="88" t="n"/>
      <c r="ADV486" s="88" t="n"/>
      <c r="ADW486" s="88" t="n"/>
      <c r="ADX486" s="88" t="n"/>
      <c r="ADY486" s="88" t="n"/>
      <c r="ADZ486" s="88" t="n"/>
      <c r="AEA486" s="88" t="n"/>
      <c r="AEB486" s="88" t="n"/>
      <c r="AEC486" s="88" t="n"/>
      <c r="AED486" s="88" t="n"/>
      <c r="AEE486" s="88" t="n"/>
      <c r="AEF486" s="88" t="n"/>
      <c r="AEG486" s="88" t="n"/>
      <c r="AEH486" s="88" t="n"/>
      <c r="AEI486" s="88" t="n"/>
      <c r="AEL486" s="78" t="n">
        <v>20</v>
      </c>
      <c r="AEM486" s="88" t="n"/>
      <c r="AEN486" s="88" t="n"/>
      <c r="AEO486" s="88" t="n"/>
      <c r="AEP486" s="88" t="n"/>
      <c r="AEQ486" s="88" t="n"/>
      <c r="AER486" s="88" t="n"/>
      <c r="AES486" s="88" t="n"/>
      <c r="AET486" s="88" t="n"/>
      <c r="AEU486" s="88" t="n"/>
      <c r="AEV486" s="88" t="n"/>
      <c r="AEW486" s="88" t="n"/>
      <c r="AEX486" s="88" t="n"/>
      <c r="AEY486" s="88" t="n"/>
      <c r="AEZ486" s="88" t="n"/>
      <c r="AFA486" s="88" t="n"/>
      <c r="AFB486" s="88" t="n"/>
      <c r="AFC486" s="88" t="n"/>
      <c r="AFD486" s="88" t="n"/>
      <c r="AFE486" s="88" t="n"/>
      <c r="AFF486" s="88" t="n"/>
      <c r="AFG486" s="88" t="n"/>
      <c r="AFH486" s="88" t="n"/>
      <c r="AFI486" s="88" t="n"/>
      <c r="AFJ486" s="88" t="n"/>
      <c r="AFK486" s="88" t="n"/>
      <c r="AFL486" s="88" t="n"/>
      <c r="AFM486" s="88" t="n"/>
      <c r="AFN486" s="88" t="n"/>
      <c r="AFO486" s="88" t="n"/>
      <c r="AFP486" s="88" t="n"/>
      <c r="AFQ486" s="88" t="n"/>
      <c r="AFR486" s="88" t="n"/>
      <c r="AFS486" s="88" t="n"/>
      <c r="AFT486" s="88" t="n"/>
      <c r="AFU486" s="88" t="n"/>
      <c r="AFV486" s="88" t="n"/>
      <c r="AFW486" s="88" t="n"/>
      <c r="AFX486" s="88" t="n"/>
      <c r="AFY486" s="88" t="n"/>
      <c r="AFZ486" s="88" t="n"/>
    </row>
    <row r="487">
      <c r="A487" s="78" t="n">
        <v>21</v>
      </c>
      <c r="B487" s="88" t="n"/>
      <c r="C487" s="88" t="n"/>
      <c r="D487" s="88" t="n"/>
      <c r="E487" s="88" t="n"/>
      <c r="F487" s="88" t="n"/>
      <c r="G487" s="88" t="n"/>
      <c r="H487" s="88" t="n"/>
      <c r="I487" s="88" t="n"/>
      <c r="J487" s="88" t="n"/>
      <c r="K487" s="88" t="n"/>
      <c r="L487" s="88" t="n"/>
      <c r="M487" s="88" t="n"/>
      <c r="N487" s="88" t="n"/>
      <c r="O487" s="88" t="n"/>
      <c r="P487" s="88" t="n"/>
      <c r="Q487" s="88" t="n"/>
      <c r="R487" s="88" t="n"/>
      <c r="S487" s="88" t="n"/>
      <c r="T487" s="88" t="n"/>
      <c r="U487" s="88" t="n"/>
      <c r="V487" s="88" t="n"/>
      <c r="W487" s="88" t="n"/>
      <c r="X487" s="88" t="n"/>
      <c r="Y487" s="88" t="n"/>
      <c r="Z487" s="88" t="n"/>
      <c r="AA487" s="88" t="n"/>
      <c r="AB487" s="88" t="n"/>
      <c r="AC487" s="88" t="n"/>
      <c r="AD487" s="88" t="n"/>
      <c r="AE487" s="88" t="n"/>
      <c r="AF487" s="88" t="n"/>
      <c r="AG487" s="88" t="n"/>
      <c r="AH487" s="88" t="n"/>
      <c r="AI487" s="88" t="n"/>
      <c r="AJ487" s="88" t="n"/>
      <c r="AK487" s="88" t="n"/>
      <c r="AL487" s="88" t="n"/>
      <c r="AM487" s="88" t="n"/>
      <c r="AN487" s="88" t="n"/>
      <c r="AO487" s="88" t="n"/>
      <c r="AR487" s="78" t="n">
        <v>21</v>
      </c>
      <c r="AS487" s="88" t="n"/>
      <c r="AT487" s="88" t="n"/>
      <c r="AU487" s="88" t="n"/>
      <c r="AV487" s="88" t="n"/>
      <c r="AW487" s="88" t="n"/>
      <c r="AX487" s="88" t="n"/>
      <c r="AY487" s="88" t="n"/>
      <c r="AZ487" s="88" t="n"/>
      <c r="BA487" s="88" t="n"/>
      <c r="BB487" s="88" t="n"/>
      <c r="BC487" s="88" t="n"/>
      <c r="BD487" s="88" t="n"/>
      <c r="BE487" s="88" t="n"/>
      <c r="BF487" s="88" t="n"/>
      <c r="BG487" s="88" t="n"/>
      <c r="BH487" s="88" t="n"/>
      <c r="BI487" s="88" t="n"/>
      <c r="BJ487" s="88" t="n"/>
      <c r="BK487" s="88" t="n"/>
      <c r="BL487" s="88" t="n"/>
      <c r="BM487" s="88" t="n"/>
      <c r="BN487" s="88" t="n"/>
      <c r="BO487" s="88" t="n"/>
      <c r="BP487" s="88" t="n"/>
      <c r="BQ487" s="88" t="n"/>
      <c r="BR487" s="88" t="n"/>
      <c r="BS487" s="88" t="n"/>
      <c r="BT487" s="88" t="n"/>
      <c r="BU487" s="88" t="n"/>
      <c r="BV487" s="88" t="n"/>
      <c r="BW487" s="88" t="n"/>
      <c r="BX487" s="88" t="n"/>
      <c r="BY487" s="88" t="n"/>
      <c r="BZ487" s="88" t="n"/>
      <c r="CA487" s="88" t="n"/>
      <c r="CB487" s="88" t="n"/>
      <c r="CC487" s="88" t="n"/>
      <c r="CD487" s="88" t="n"/>
      <c r="CE487" s="88" t="n"/>
      <c r="CF487" s="88" t="n"/>
      <c r="CI487" s="78" t="n">
        <v>21</v>
      </c>
      <c r="CJ487" s="88" t="n"/>
      <c r="CK487" s="88" t="n"/>
      <c r="CL487" s="88" t="n"/>
      <c r="CM487" s="88" t="n"/>
      <c r="CN487" s="88" t="n"/>
      <c r="CO487" s="88" t="n"/>
      <c r="CP487" s="88" t="n"/>
      <c r="CQ487" s="88" t="n"/>
      <c r="CR487" s="88" t="n"/>
      <c r="CS487" s="88" t="n"/>
      <c r="CT487" s="88" t="n"/>
      <c r="CU487" s="88" t="n"/>
      <c r="CV487" s="88" t="n"/>
      <c r="CW487" s="88" t="n"/>
      <c r="CX487" s="88" t="n"/>
      <c r="CY487" s="88" t="n"/>
      <c r="CZ487" s="88" t="n"/>
      <c r="DA487" s="88" t="n"/>
      <c r="DB487" s="88" t="n"/>
      <c r="DC487" s="88" t="n"/>
      <c r="DD487" s="88" t="n"/>
      <c r="DE487" s="88" t="n"/>
      <c r="DF487" s="88" t="n"/>
      <c r="DG487" s="88" t="n"/>
      <c r="DH487" s="88" t="n"/>
      <c r="DI487" s="88" t="n"/>
      <c r="DJ487" s="88" t="n"/>
      <c r="DK487" s="88" t="n"/>
      <c r="DL487" s="88" t="n"/>
      <c r="DM487" s="88" t="n"/>
      <c r="DN487" s="88" t="n"/>
      <c r="DO487" s="88" t="n"/>
      <c r="DP487" s="88" t="n"/>
      <c r="DQ487" s="88" t="n"/>
      <c r="DR487" s="88" t="n"/>
      <c r="DS487" s="88" t="n"/>
      <c r="DT487" s="88" t="n"/>
      <c r="DU487" s="88" t="n"/>
      <c r="DV487" s="88" t="n"/>
      <c r="DW487" s="88" t="n"/>
      <c r="DZ487" s="78" t="n">
        <v>21</v>
      </c>
      <c r="EA487" s="88" t="n"/>
      <c r="EB487" s="88" t="n"/>
      <c r="EC487" s="88" t="n"/>
      <c r="ED487" s="88" t="n"/>
      <c r="EE487" s="88" t="n"/>
      <c r="EF487" s="88" t="n"/>
      <c r="EG487" s="88" t="n"/>
      <c r="EH487" s="88" t="n"/>
      <c r="EI487" s="88" t="n"/>
      <c r="EJ487" s="88" t="n"/>
      <c r="EK487" s="88" t="n"/>
      <c r="EL487" s="88" t="n"/>
      <c r="EM487" s="88" t="n"/>
      <c r="EN487" s="88" t="n"/>
      <c r="EO487" s="88" t="n"/>
      <c r="EP487" s="88" t="n"/>
      <c r="EQ487" s="88" t="n"/>
      <c r="ER487" s="88" t="n"/>
      <c r="ES487" s="88" t="n"/>
      <c r="ET487" s="88" t="n"/>
      <c r="EU487" s="88" t="n"/>
      <c r="EV487" s="88" t="n"/>
      <c r="EW487" s="88" t="n"/>
      <c r="EX487" s="88" t="n"/>
      <c r="EY487" s="88" t="n"/>
      <c r="EZ487" s="88" t="n"/>
      <c r="FA487" s="88" t="n"/>
      <c r="FB487" s="88" t="n"/>
      <c r="FC487" s="88" t="n"/>
      <c r="FD487" s="88" t="n"/>
      <c r="FE487" s="88" t="n"/>
      <c r="FF487" s="88" t="n"/>
      <c r="FG487" s="88" t="n"/>
      <c r="FH487" s="88" t="n"/>
      <c r="FI487" s="88" t="n"/>
      <c r="FJ487" s="88" t="n"/>
      <c r="FK487" s="88" t="n"/>
      <c r="FL487" s="88" t="n"/>
      <c r="FM487" s="88" t="n"/>
      <c r="FN487" s="88" t="n"/>
      <c r="FQ487" s="78" t="n">
        <v>21</v>
      </c>
      <c r="FR487" s="88" t="n"/>
      <c r="FS487" s="88" t="n"/>
      <c r="FT487" s="88" t="n"/>
      <c r="FU487" s="88" t="n"/>
      <c r="FV487" s="88" t="n"/>
      <c r="FW487" s="88" t="n"/>
      <c r="FX487" s="88" t="n"/>
      <c r="FY487" s="88" t="n"/>
      <c r="FZ487" s="88" t="n"/>
      <c r="GA487" s="88" t="n"/>
      <c r="GB487" s="88" t="n"/>
      <c r="GC487" s="88" t="n"/>
      <c r="GD487" s="88" t="n"/>
      <c r="GE487" s="88" t="n"/>
      <c r="GF487" s="88" t="n"/>
      <c r="GG487" s="88" t="n"/>
      <c r="GH487" s="88" t="n"/>
      <c r="GI487" s="88" t="n"/>
      <c r="GJ487" s="88" t="n"/>
      <c r="GK487" s="88" t="n"/>
      <c r="GL487" s="88" t="n"/>
      <c r="GM487" s="88" t="n"/>
      <c r="GN487" s="88" t="n"/>
      <c r="GO487" s="88" t="n"/>
      <c r="GP487" s="88" t="n"/>
      <c r="GQ487" s="88" t="n"/>
      <c r="GR487" s="88" t="n"/>
      <c r="GS487" s="88" t="n"/>
      <c r="GT487" s="88" t="n"/>
      <c r="GU487" s="88" t="n"/>
      <c r="GV487" s="88" t="n"/>
      <c r="GW487" s="88" t="n"/>
      <c r="GX487" s="88" t="n"/>
      <c r="GY487" s="88" t="n"/>
      <c r="GZ487" s="88" t="n"/>
      <c r="HA487" s="88" t="n"/>
      <c r="HB487" s="88" t="n"/>
      <c r="HC487" s="88" t="n"/>
      <c r="HD487" s="88" t="n"/>
      <c r="HE487" s="88" t="n"/>
      <c r="HH487" s="78" t="n">
        <v>21</v>
      </c>
      <c r="HI487" s="88" t="n"/>
      <c r="HJ487" s="88" t="n"/>
      <c r="HK487" s="88" t="n"/>
      <c r="HL487" s="88" t="n"/>
      <c r="HM487" s="88" t="n"/>
      <c r="HN487" s="88" t="n"/>
      <c r="HO487" s="88" t="n"/>
      <c r="HP487" s="88" t="n"/>
      <c r="HQ487" s="88" t="n"/>
      <c r="HR487" s="88" t="n"/>
      <c r="HS487" s="88" t="n"/>
      <c r="HT487" s="88" t="n"/>
      <c r="HU487" s="88" t="n"/>
      <c r="HV487" s="88" t="n"/>
      <c r="HW487" s="88" t="n"/>
      <c r="HX487" s="88" t="n"/>
      <c r="HY487" s="88" t="n"/>
      <c r="HZ487" s="88" t="n"/>
      <c r="IA487" s="88" t="n"/>
      <c r="IB487" s="88" t="n"/>
      <c r="IC487" s="88" t="n"/>
      <c r="ID487" s="88" t="n"/>
      <c r="IE487" s="88" t="n"/>
      <c r="IF487" s="88" t="n"/>
      <c r="IG487" s="88" t="n"/>
      <c r="IH487" s="88" t="n"/>
      <c r="II487" s="88" t="n"/>
      <c r="IJ487" s="88" t="n"/>
      <c r="IK487" s="88" t="n"/>
      <c r="IL487" s="88" t="n"/>
      <c r="IM487" s="88" t="n"/>
      <c r="IN487" s="88" t="n"/>
      <c r="IO487" s="88" t="n"/>
      <c r="IP487" s="88" t="n"/>
      <c r="IQ487" s="88" t="n"/>
      <c r="IR487" s="88" t="n"/>
      <c r="IS487" s="88" t="n"/>
      <c r="IT487" s="88" t="n"/>
      <c r="IU487" s="88" t="n"/>
      <c r="IV487" s="88" t="n"/>
      <c r="IY487" s="78" t="n">
        <v>21</v>
      </c>
      <c r="IZ487" s="88" t="n"/>
      <c r="JA487" s="88" t="n"/>
      <c r="JB487" s="88" t="n"/>
      <c r="JC487" s="88" t="n"/>
      <c r="JD487" s="88" t="n"/>
      <c r="JE487" s="88" t="n"/>
      <c r="JF487" s="88" t="n"/>
      <c r="JG487" s="88" t="n"/>
      <c r="JH487" s="88" t="n"/>
      <c r="JI487" s="88" t="n"/>
      <c r="JJ487" s="88" t="n"/>
      <c r="JK487" s="88" t="n"/>
      <c r="JL487" s="88" t="n"/>
      <c r="JM487" s="88" t="n"/>
      <c r="JN487" s="88" t="n"/>
      <c r="JO487" s="88" t="n"/>
      <c r="JP487" s="88" t="n"/>
      <c r="JQ487" s="88" t="n"/>
      <c r="JR487" s="88" t="n"/>
      <c r="JS487" s="88" t="n"/>
      <c r="JT487" s="88" t="n"/>
      <c r="JU487" s="88" t="n"/>
      <c r="JV487" s="88" t="n"/>
      <c r="JW487" s="88" t="n"/>
      <c r="JX487" s="88" t="n"/>
      <c r="JY487" s="88" t="n"/>
      <c r="JZ487" s="88" t="n"/>
      <c r="KA487" s="88" t="n"/>
      <c r="KB487" s="88" t="n"/>
      <c r="KC487" s="88" t="n"/>
      <c r="KD487" s="88" t="n"/>
      <c r="KE487" s="88" t="n"/>
      <c r="KF487" s="88" t="n"/>
      <c r="KG487" s="88" t="n"/>
      <c r="KH487" s="88" t="n"/>
      <c r="KI487" s="88" t="n"/>
      <c r="KJ487" s="88" t="n"/>
      <c r="KK487" s="88" t="n"/>
      <c r="KL487" s="88" t="n"/>
      <c r="KM487" s="88" t="n"/>
      <c r="KP487" s="78" t="n">
        <v>21</v>
      </c>
      <c r="KQ487" s="88" t="n"/>
      <c r="KR487" s="88" t="n"/>
      <c r="KS487" s="88" t="n"/>
      <c r="KT487" s="88" t="n"/>
      <c r="KU487" s="88" t="n"/>
      <c r="KV487" s="88" t="n"/>
      <c r="KW487" s="88" t="n"/>
      <c r="KX487" s="88" t="n"/>
      <c r="KY487" s="88" t="n"/>
      <c r="KZ487" s="88" t="n"/>
      <c r="LA487" s="88" t="n"/>
      <c r="LB487" s="88" t="n"/>
      <c r="LC487" s="88" t="n"/>
      <c r="LD487" s="88" t="n"/>
      <c r="LE487" s="88" t="n"/>
      <c r="LF487" s="88" t="n"/>
      <c r="LG487" s="88" t="n"/>
      <c r="LH487" s="88" t="n"/>
      <c r="LI487" s="88" t="n"/>
      <c r="LJ487" s="88" t="n"/>
      <c r="LK487" s="88" t="n"/>
      <c r="LL487" s="88" t="n"/>
      <c r="LM487" s="88" t="n"/>
      <c r="LN487" s="88" t="n"/>
      <c r="LO487" s="88" t="n"/>
      <c r="LP487" s="88" t="n"/>
      <c r="LQ487" s="88" t="n"/>
      <c r="LR487" s="88" t="n"/>
      <c r="LS487" s="88" t="n"/>
      <c r="LT487" s="88" t="n"/>
      <c r="LU487" s="88" t="n"/>
      <c r="LV487" s="88" t="n"/>
      <c r="LW487" s="88" t="n"/>
      <c r="LX487" s="88" t="n"/>
      <c r="LY487" s="88" t="n"/>
      <c r="LZ487" s="88" t="n"/>
      <c r="MA487" s="88" t="n"/>
      <c r="MB487" s="88" t="n"/>
      <c r="MC487" s="88" t="n"/>
      <c r="MD487" s="88" t="n"/>
      <c r="MG487" s="78" t="n">
        <v>21</v>
      </c>
      <c r="MH487" s="88" t="n"/>
      <c r="MI487" s="88" t="n"/>
      <c r="MJ487" s="88" t="n"/>
      <c r="MK487" s="88" t="n"/>
      <c r="ML487" s="88" t="n"/>
      <c r="MM487" s="88" t="n"/>
      <c r="MN487" s="88" t="n"/>
      <c r="MO487" s="88" t="n"/>
      <c r="MP487" s="88" t="n"/>
      <c r="MQ487" s="88" t="n"/>
      <c r="MR487" s="88" t="n"/>
      <c r="MS487" s="88" t="n"/>
      <c r="MT487" s="88" t="n"/>
      <c r="MU487" s="88" t="n"/>
      <c r="MV487" s="88" t="n"/>
      <c r="MW487" s="88" t="n"/>
      <c r="MX487" s="88" t="n"/>
      <c r="MY487" s="88" t="n"/>
      <c r="MZ487" s="88" t="n"/>
      <c r="NA487" s="88" t="n"/>
      <c r="NB487" s="88" t="n"/>
      <c r="NC487" s="88" t="n"/>
      <c r="ND487" s="88" t="n"/>
      <c r="NE487" s="88" t="n"/>
      <c r="NF487" s="88" t="n"/>
      <c r="NG487" s="88" t="n"/>
      <c r="NH487" s="88" t="n"/>
      <c r="NI487" s="88" t="n"/>
      <c r="NJ487" s="88" t="n"/>
      <c r="NK487" s="88" t="n"/>
      <c r="NL487" s="88" t="n"/>
      <c r="NM487" s="88" t="n"/>
      <c r="NN487" s="88" t="n"/>
      <c r="NO487" s="88" t="n"/>
      <c r="NP487" s="88" t="n"/>
      <c r="NQ487" s="88" t="n"/>
      <c r="NR487" s="88" t="n"/>
      <c r="NS487" s="88" t="n"/>
      <c r="NT487" s="88" t="n"/>
      <c r="NU487" s="88" t="n"/>
      <c r="NX487" s="78" t="n">
        <v>21</v>
      </c>
      <c r="NY487" s="88" t="n"/>
      <c r="NZ487" s="88" t="n"/>
      <c r="OA487" s="88" t="n"/>
      <c r="OB487" s="88" t="n"/>
      <c r="OC487" s="88" t="n"/>
      <c r="OD487" s="88" t="n"/>
      <c r="OE487" s="88" t="n"/>
      <c r="OF487" s="88" t="n"/>
      <c r="OG487" s="88" t="n"/>
      <c r="OH487" s="88" t="n"/>
      <c r="OI487" s="88" t="n"/>
      <c r="OJ487" s="88" t="n"/>
      <c r="OK487" s="88" t="n"/>
      <c r="OL487" s="88" t="n"/>
      <c r="OM487" s="88" t="n"/>
      <c r="ON487" s="88" t="n"/>
      <c r="OO487" s="88" t="n"/>
      <c r="OP487" s="88" t="n"/>
      <c r="OQ487" s="88" t="n"/>
      <c r="OR487" s="88" t="n"/>
      <c r="OS487" s="88" t="n"/>
      <c r="OT487" s="88" t="n"/>
      <c r="OU487" s="88" t="n"/>
      <c r="OV487" s="88" t="n"/>
      <c r="OW487" s="88" t="n"/>
      <c r="OX487" s="88" t="n"/>
      <c r="OY487" s="88" t="n"/>
      <c r="OZ487" s="88" t="n"/>
      <c r="PA487" s="88" t="n"/>
      <c r="PB487" s="88" t="n"/>
      <c r="PC487" s="88" t="n"/>
      <c r="PD487" s="88" t="n"/>
      <c r="PE487" s="88" t="n"/>
      <c r="PF487" s="88" t="n"/>
      <c r="PG487" s="88" t="n"/>
      <c r="PH487" s="88" t="n"/>
      <c r="PI487" s="88" t="n"/>
      <c r="PJ487" s="88" t="n"/>
      <c r="PK487" s="88" t="n"/>
      <c r="PL487" s="88" t="n"/>
      <c r="PO487" s="78" t="n">
        <v>21</v>
      </c>
      <c r="PP487" s="88" t="n"/>
      <c r="PQ487" s="88" t="n"/>
      <c r="PR487" s="88" t="n"/>
      <c r="PS487" s="88" t="n"/>
      <c r="PT487" s="88" t="n"/>
      <c r="PU487" s="88" t="n"/>
      <c r="PV487" s="88" t="n"/>
      <c r="PW487" s="88" t="n"/>
      <c r="PX487" s="88" t="n"/>
      <c r="PY487" s="88" t="n"/>
      <c r="PZ487" s="88" t="n"/>
      <c r="QA487" s="88" t="n"/>
      <c r="QB487" s="88" t="n"/>
      <c r="QC487" s="88" t="n"/>
      <c r="QD487" s="88" t="n"/>
      <c r="QE487" s="88" t="n"/>
      <c r="QF487" s="88" t="n"/>
      <c r="QG487" s="88" t="n"/>
      <c r="QH487" s="88" t="n"/>
      <c r="QI487" s="88" t="n"/>
      <c r="QJ487" s="88" t="n"/>
      <c r="QK487" s="88" t="n"/>
      <c r="QL487" s="88" t="n"/>
      <c r="QM487" s="88" t="n"/>
      <c r="QN487" s="88" t="n"/>
      <c r="QO487" s="88" t="n"/>
      <c r="QP487" s="88" t="n"/>
      <c r="QQ487" s="88" t="n"/>
      <c r="QR487" s="88" t="n"/>
      <c r="QS487" s="88" t="n"/>
      <c r="QT487" s="88" t="n"/>
      <c r="QU487" s="88" t="n"/>
      <c r="QV487" s="88" t="n"/>
      <c r="QW487" s="88" t="n"/>
      <c r="QX487" s="88" t="n"/>
      <c r="QY487" s="88" t="n"/>
      <c r="QZ487" s="88" t="n"/>
      <c r="RA487" s="88" t="n"/>
      <c r="RB487" s="88" t="n"/>
      <c r="RC487" s="88" t="n"/>
      <c r="RF487" s="78" t="n">
        <v>21</v>
      </c>
      <c r="RG487" s="88" t="n"/>
      <c r="RH487" s="88" t="n"/>
      <c r="RI487" s="88" t="n"/>
      <c r="RJ487" s="88" t="n"/>
      <c r="RK487" s="88" t="n"/>
      <c r="RL487" s="88" t="n"/>
      <c r="RM487" s="88" t="n"/>
      <c r="RN487" s="88" t="n"/>
      <c r="RO487" s="88" t="n"/>
      <c r="RP487" s="88" t="n"/>
      <c r="RQ487" s="88" t="n"/>
      <c r="RR487" s="88" t="n"/>
      <c r="RS487" s="88" t="n"/>
      <c r="RT487" s="88" t="n"/>
      <c r="RU487" s="88" t="n"/>
      <c r="RV487" s="88" t="n"/>
      <c r="RW487" s="88" t="n"/>
      <c r="RX487" s="88" t="n"/>
      <c r="RY487" s="88" t="n"/>
      <c r="RZ487" s="88" t="n"/>
      <c r="SA487" s="88" t="n"/>
      <c r="SB487" s="88" t="n"/>
      <c r="SC487" s="88" t="n"/>
      <c r="SD487" s="88" t="n"/>
      <c r="SE487" s="88" t="n"/>
      <c r="SF487" s="88" t="n"/>
      <c r="SG487" s="88" t="n"/>
      <c r="SH487" s="88" t="n"/>
      <c r="SI487" s="88" t="n"/>
      <c r="SJ487" s="88" t="n"/>
      <c r="SK487" s="88" t="n"/>
      <c r="SL487" s="88" t="n"/>
      <c r="SM487" s="88" t="n"/>
      <c r="SN487" s="88" t="n"/>
      <c r="SO487" s="88" t="n"/>
      <c r="SP487" s="88" t="n"/>
      <c r="SQ487" s="88" t="n"/>
      <c r="SR487" s="88" t="n"/>
      <c r="SS487" s="88" t="n"/>
      <c r="ST487" s="88" t="n"/>
      <c r="SW487" s="78" t="n">
        <v>21</v>
      </c>
      <c r="SX487" s="88" t="n"/>
      <c r="SY487" s="88" t="n"/>
      <c r="SZ487" s="88" t="n"/>
      <c r="TA487" s="88" t="n"/>
      <c r="TB487" s="88" t="n"/>
      <c r="TC487" s="88" t="n"/>
      <c r="TD487" s="88" t="n"/>
      <c r="TE487" s="88" t="n"/>
      <c r="TF487" s="88" t="n"/>
      <c r="TG487" s="88" t="n"/>
      <c r="TH487" s="88" t="n"/>
      <c r="TI487" s="88" t="n"/>
      <c r="TJ487" s="88" t="n"/>
      <c r="TK487" s="88" t="n"/>
      <c r="TL487" s="88" t="n"/>
      <c r="TM487" s="88" t="n"/>
      <c r="TN487" s="88" t="n"/>
      <c r="TO487" s="88" t="n"/>
      <c r="TP487" s="88" t="n"/>
      <c r="TQ487" s="88" t="n"/>
      <c r="TR487" s="88" t="n"/>
      <c r="TS487" s="88" t="n"/>
      <c r="TT487" s="88" t="n"/>
      <c r="TU487" s="88" t="n"/>
      <c r="TV487" s="88" t="n"/>
      <c r="TW487" s="88" t="n"/>
      <c r="TX487" s="88" t="n"/>
      <c r="TY487" s="88" t="n"/>
      <c r="TZ487" s="88" t="n"/>
      <c r="UA487" s="88" t="n"/>
      <c r="UB487" s="88" t="n"/>
      <c r="UC487" s="88" t="n"/>
      <c r="UD487" s="88" t="n"/>
      <c r="UE487" s="88" t="n"/>
      <c r="UF487" s="88" t="n"/>
      <c r="UG487" s="88" t="n"/>
      <c r="UH487" s="88" t="n"/>
      <c r="UI487" s="88" t="n"/>
      <c r="UJ487" s="88" t="n"/>
      <c r="UK487" s="88" t="n"/>
      <c r="UN487" s="78" t="n">
        <v>21</v>
      </c>
      <c r="UO487" s="88" t="n"/>
      <c r="UP487" s="88" t="n"/>
      <c r="UQ487" s="88" t="n"/>
      <c r="UR487" s="88" t="n"/>
      <c r="US487" s="88" t="n"/>
      <c r="UT487" s="88" t="n"/>
      <c r="UU487" s="88" t="n"/>
      <c r="UV487" s="88" t="n"/>
      <c r="UW487" s="88" t="n"/>
      <c r="UX487" s="88" t="n"/>
      <c r="UY487" s="88" t="n"/>
      <c r="UZ487" s="88" t="n"/>
      <c r="VA487" s="88" t="n"/>
      <c r="VB487" s="88" t="n"/>
      <c r="VC487" s="88" t="n"/>
      <c r="VD487" s="88" t="n"/>
      <c r="VE487" s="88" t="n"/>
      <c r="VF487" s="88" t="n"/>
      <c r="VG487" s="88" t="n"/>
      <c r="VH487" s="88" t="n"/>
      <c r="VI487" s="88" t="n"/>
      <c r="VJ487" s="88" t="n"/>
      <c r="VK487" s="88" t="n"/>
      <c r="VL487" s="88" t="n"/>
      <c r="VM487" s="88" t="n"/>
      <c r="VN487" s="88" t="n"/>
      <c r="VO487" s="88" t="n"/>
      <c r="VP487" s="88" t="n"/>
      <c r="VQ487" s="88" t="n"/>
      <c r="VR487" s="88" t="n"/>
      <c r="VS487" s="88" t="n"/>
      <c r="VT487" s="88" t="n"/>
      <c r="VU487" s="88" t="n"/>
      <c r="VV487" s="88" t="n"/>
      <c r="VW487" s="88" t="n"/>
      <c r="VX487" s="88" t="n"/>
      <c r="VY487" s="88" t="n"/>
      <c r="VZ487" s="88" t="n"/>
      <c r="WA487" s="88" t="n"/>
      <c r="WB487" s="88" t="n"/>
      <c r="WE487" s="78" t="n">
        <v>21</v>
      </c>
      <c r="WF487" s="88" t="n"/>
      <c r="WG487" s="88" t="n"/>
      <c r="WH487" s="88" t="n"/>
      <c r="WI487" s="88" t="n"/>
      <c r="WJ487" s="88" t="n"/>
      <c r="WK487" s="88" t="n"/>
      <c r="WL487" s="88" t="n"/>
      <c r="WM487" s="88" t="n"/>
      <c r="WN487" s="88" t="n"/>
      <c r="WO487" s="88" t="n"/>
      <c r="WP487" s="88" t="n"/>
      <c r="WQ487" s="88" t="n"/>
      <c r="WR487" s="88" t="n"/>
      <c r="WS487" s="88" t="n"/>
      <c r="WT487" s="88" t="n"/>
      <c r="WU487" s="88" t="n"/>
      <c r="WV487" s="88" t="n"/>
      <c r="WW487" s="88" t="n"/>
      <c r="WX487" s="88" t="n"/>
      <c r="WY487" s="88" t="n"/>
      <c r="WZ487" s="88" t="n"/>
      <c r="XA487" s="88" t="n"/>
      <c r="XB487" s="88" t="n"/>
      <c r="XC487" s="88" t="n"/>
      <c r="XD487" s="88" t="n"/>
      <c r="XE487" s="88" t="n"/>
      <c r="XF487" s="88" t="n"/>
      <c r="XG487" s="88" t="n"/>
      <c r="XH487" s="88" t="n"/>
      <c r="XI487" s="88" t="n"/>
      <c r="XJ487" s="88" t="n"/>
      <c r="XK487" s="88" t="n"/>
      <c r="XL487" s="88" t="n"/>
      <c r="XM487" s="88" t="n"/>
      <c r="XN487" s="88" t="n"/>
      <c r="XO487" s="88" t="n"/>
      <c r="XP487" s="88" t="n"/>
      <c r="XQ487" s="88" t="n"/>
      <c r="XR487" s="88" t="n"/>
      <c r="XS487" s="88" t="n"/>
      <c r="XV487" s="78" t="n">
        <v>21</v>
      </c>
      <c r="XW487" s="88" t="n"/>
      <c r="XX487" s="88" t="n"/>
      <c r="XY487" s="88" t="n"/>
      <c r="XZ487" s="88" t="n"/>
      <c r="YA487" s="88" t="n"/>
      <c r="YB487" s="88" t="n"/>
      <c r="YC487" s="88" t="n"/>
      <c r="YD487" s="88" t="n"/>
      <c r="YE487" s="88" t="n"/>
      <c r="YF487" s="88" t="n"/>
      <c r="YG487" s="88" t="n"/>
      <c r="YH487" s="88" t="n"/>
      <c r="YI487" s="88" t="n"/>
      <c r="YJ487" s="88" t="n"/>
      <c r="YK487" s="88" t="n"/>
      <c r="YL487" s="88" t="n"/>
      <c r="YM487" s="88" t="n"/>
      <c r="YN487" s="88" t="n"/>
      <c r="YO487" s="88" t="n"/>
      <c r="YP487" s="88" t="n"/>
      <c r="YQ487" s="88" t="n"/>
      <c r="YR487" s="88" t="n"/>
      <c r="YS487" s="88" t="n"/>
      <c r="YT487" s="88" t="n"/>
      <c r="YU487" s="88" t="n"/>
      <c r="YV487" s="88" t="n"/>
      <c r="YW487" s="88" t="n"/>
      <c r="YX487" s="88" t="n"/>
      <c r="YY487" s="88" t="n"/>
      <c r="YZ487" s="88" t="n"/>
      <c r="ZA487" s="88" t="n"/>
      <c r="ZB487" s="88" t="n"/>
      <c r="ZC487" s="88" t="n"/>
      <c r="ZD487" s="88" t="n"/>
      <c r="ZE487" s="88" t="n"/>
      <c r="ZF487" s="88" t="n"/>
      <c r="ZG487" s="88" t="n"/>
      <c r="ZH487" s="88" t="n"/>
      <c r="ZI487" s="88" t="n"/>
      <c r="ZJ487" s="88" t="n"/>
      <c r="ZM487" s="78" t="n">
        <v>21</v>
      </c>
      <c r="ZN487" s="88" t="n"/>
      <c r="ZO487" s="88" t="n"/>
      <c r="ZP487" s="88" t="n"/>
      <c r="ZQ487" s="88" t="n"/>
      <c r="ZR487" s="88" t="n"/>
      <c r="ZS487" s="88" t="n"/>
      <c r="ZT487" s="88" t="n"/>
      <c r="ZU487" s="88" t="n"/>
      <c r="ZV487" s="88" t="n"/>
      <c r="ZW487" s="88" t="n"/>
      <c r="ZX487" s="88" t="n"/>
      <c r="ZY487" s="88" t="n"/>
      <c r="ZZ487" s="88" t="n"/>
      <c r="AAA487" s="88" t="n"/>
      <c r="AAB487" s="88" t="n"/>
      <c r="AAC487" s="88" t="n"/>
      <c r="AAD487" s="88" t="n"/>
      <c r="AAE487" s="88" t="n"/>
      <c r="AAF487" s="88" t="n"/>
      <c r="AAG487" s="88" t="n"/>
      <c r="AAH487" s="88" t="n"/>
      <c r="AAI487" s="88" t="n"/>
      <c r="AAJ487" s="88" t="n"/>
      <c r="AAK487" s="88" t="n"/>
      <c r="AAL487" s="88" t="n"/>
      <c r="AAM487" s="88" t="n"/>
      <c r="AAN487" s="88" t="n"/>
      <c r="AAO487" s="88" t="n"/>
      <c r="AAP487" s="88" t="n"/>
      <c r="AAQ487" s="88" t="n"/>
      <c r="AAR487" s="88" t="n"/>
      <c r="AAS487" s="88" t="n"/>
      <c r="AAT487" s="88" t="n"/>
      <c r="AAU487" s="88" t="n"/>
      <c r="AAV487" s="88" t="n"/>
      <c r="AAW487" s="88" t="n"/>
      <c r="AAX487" s="88" t="n"/>
      <c r="AAY487" s="88" t="n"/>
      <c r="AAZ487" s="88" t="n"/>
      <c r="ABA487" s="88" t="n"/>
      <c r="ABD487" s="78" t="n">
        <v>21</v>
      </c>
      <c r="ABE487" s="88" t="n"/>
      <c r="ABF487" s="88" t="n"/>
      <c r="ABG487" s="88" t="n"/>
      <c r="ABH487" s="88" t="n"/>
      <c r="ABI487" s="88" t="n"/>
      <c r="ABJ487" s="88" t="n"/>
      <c r="ABK487" s="88" t="n"/>
      <c r="ABL487" s="88" t="n"/>
      <c r="ABM487" s="88" t="n"/>
      <c r="ABN487" s="88" t="n"/>
      <c r="ABO487" s="88" t="n"/>
      <c r="ABP487" s="88" t="n"/>
      <c r="ABQ487" s="88" t="n"/>
      <c r="ABR487" s="88" t="n"/>
      <c r="ABS487" s="88" t="n"/>
      <c r="ABT487" s="88" t="n"/>
      <c r="ABU487" s="88" t="n"/>
      <c r="ABV487" s="88" t="n"/>
      <c r="ABW487" s="88" t="n"/>
      <c r="ABX487" s="88" t="n"/>
      <c r="ABY487" s="88" t="n"/>
      <c r="ABZ487" s="88" t="n"/>
      <c r="ACA487" s="88" t="n"/>
      <c r="ACB487" s="88" t="n"/>
      <c r="ACC487" s="88" t="n"/>
      <c r="ACD487" s="88" t="n"/>
      <c r="ACE487" s="88" t="n"/>
      <c r="ACF487" s="88" t="n"/>
      <c r="ACG487" s="88" t="n"/>
      <c r="ACH487" s="88" t="n"/>
      <c r="ACI487" s="88" t="n"/>
      <c r="ACJ487" s="88" t="n"/>
      <c r="ACK487" s="88" t="n"/>
      <c r="ACL487" s="88" t="n"/>
      <c r="ACM487" s="88" t="n"/>
      <c r="ACN487" s="88" t="n"/>
      <c r="ACO487" s="88" t="n"/>
      <c r="ACP487" s="88" t="n"/>
      <c r="ACQ487" s="88" t="n"/>
      <c r="ACR487" s="88" t="n"/>
      <c r="ACU487" s="78" t="n">
        <v>21</v>
      </c>
      <c r="ACV487" s="88" t="n"/>
      <c r="ACW487" s="88" t="n"/>
      <c r="ACX487" s="88" t="n"/>
      <c r="ACY487" s="88" t="n"/>
      <c r="ACZ487" s="88" t="n"/>
      <c r="ADA487" s="88" t="n"/>
      <c r="ADB487" s="88" t="n"/>
      <c r="ADC487" s="88" t="n"/>
      <c r="ADD487" s="88" t="n"/>
      <c r="ADE487" s="88" t="n"/>
      <c r="ADF487" s="88" t="n"/>
      <c r="ADG487" s="88" t="n"/>
      <c r="ADH487" s="88" t="n"/>
      <c r="ADI487" s="88" t="n"/>
      <c r="ADJ487" s="88" t="n"/>
      <c r="ADK487" s="88" t="n"/>
      <c r="ADL487" s="88" t="n"/>
      <c r="ADM487" s="88" t="n"/>
      <c r="ADN487" s="88" t="n"/>
      <c r="ADO487" s="88" t="n"/>
      <c r="ADP487" s="88" t="n"/>
      <c r="ADQ487" s="88" t="n"/>
      <c r="ADR487" s="88" t="n"/>
      <c r="ADS487" s="88" t="n"/>
      <c r="ADT487" s="88" t="n"/>
      <c r="ADU487" s="88" t="n"/>
      <c r="ADV487" s="88" t="n"/>
      <c r="ADW487" s="88" t="n"/>
      <c r="ADX487" s="88" t="n"/>
      <c r="ADY487" s="88" t="n"/>
      <c r="ADZ487" s="88" t="n"/>
      <c r="AEA487" s="88" t="n"/>
      <c r="AEB487" s="88" t="n"/>
      <c r="AEC487" s="88" t="n"/>
      <c r="AED487" s="88" t="n"/>
      <c r="AEE487" s="88" t="n"/>
      <c r="AEF487" s="88" t="n"/>
      <c r="AEG487" s="88" t="n"/>
      <c r="AEH487" s="88" t="n"/>
      <c r="AEI487" s="88" t="n"/>
      <c r="AEL487" s="78" t="n">
        <v>21</v>
      </c>
      <c r="AEM487" s="88" t="n"/>
      <c r="AEN487" s="88" t="n"/>
      <c r="AEO487" s="88" t="n"/>
      <c r="AEP487" s="88" t="n"/>
      <c r="AEQ487" s="88" t="n"/>
      <c r="AER487" s="88" t="n"/>
      <c r="AES487" s="88" t="n"/>
      <c r="AET487" s="88" t="n"/>
      <c r="AEU487" s="88" t="n"/>
      <c r="AEV487" s="88" t="n"/>
      <c r="AEW487" s="88" t="n"/>
      <c r="AEX487" s="88" t="n"/>
      <c r="AEY487" s="88" t="n"/>
      <c r="AEZ487" s="88" t="n"/>
      <c r="AFA487" s="88" t="n"/>
      <c r="AFB487" s="88" t="n"/>
      <c r="AFC487" s="88" t="n"/>
      <c r="AFD487" s="88" t="n"/>
      <c r="AFE487" s="88" t="n"/>
      <c r="AFF487" s="88" t="n"/>
      <c r="AFG487" s="88" t="n"/>
      <c r="AFH487" s="88" t="n"/>
      <c r="AFI487" s="88" t="n"/>
      <c r="AFJ487" s="88" t="n"/>
      <c r="AFK487" s="88" t="n"/>
      <c r="AFL487" s="88" t="n"/>
      <c r="AFM487" s="88" t="n"/>
      <c r="AFN487" s="88" t="n"/>
      <c r="AFO487" s="88" t="n"/>
      <c r="AFP487" s="88" t="n"/>
      <c r="AFQ487" s="88" t="n"/>
      <c r="AFR487" s="88" t="n"/>
      <c r="AFS487" s="88" t="n"/>
      <c r="AFT487" s="88" t="n"/>
      <c r="AFU487" s="88" t="n"/>
      <c r="AFV487" s="88" t="n"/>
      <c r="AFW487" s="88" t="n"/>
      <c r="AFX487" s="88" t="n"/>
      <c r="AFY487" s="88" t="n"/>
      <c r="AFZ487" s="88" t="n"/>
    </row>
    <row r="488">
      <c r="A488" s="78" t="n">
        <v>22</v>
      </c>
      <c r="B488" s="88" t="n"/>
      <c r="C488" s="88" t="n"/>
      <c r="D488" s="88" t="n"/>
      <c r="E488" s="88" t="n"/>
      <c r="F488" s="88" t="n"/>
      <c r="G488" s="88" t="n"/>
      <c r="H488" s="88" t="n"/>
      <c r="I488" s="88" t="n"/>
      <c r="J488" s="88" t="n"/>
      <c r="K488" s="88" t="n"/>
      <c r="L488" s="88" t="n"/>
      <c r="M488" s="88" t="n"/>
      <c r="N488" s="88" t="n"/>
      <c r="O488" s="88" t="n"/>
      <c r="P488" s="88" t="n"/>
      <c r="Q488" s="88" t="n"/>
      <c r="R488" s="88" t="n"/>
      <c r="S488" s="88" t="n"/>
      <c r="T488" s="88" t="n"/>
      <c r="U488" s="88" t="n"/>
      <c r="V488" s="88" t="n"/>
      <c r="W488" s="88" t="n"/>
      <c r="X488" s="88" t="n"/>
      <c r="Y488" s="88" t="n"/>
      <c r="Z488" s="88" t="n"/>
      <c r="AA488" s="88" t="n"/>
      <c r="AB488" s="88" t="n"/>
      <c r="AC488" s="88" t="n"/>
      <c r="AD488" s="88" t="n"/>
      <c r="AE488" s="88" t="n"/>
      <c r="AF488" s="88" t="n"/>
      <c r="AG488" s="88" t="n"/>
      <c r="AH488" s="88" t="n"/>
      <c r="AI488" s="88" t="n"/>
      <c r="AJ488" s="88" t="n"/>
      <c r="AK488" s="88" t="n"/>
      <c r="AL488" s="88" t="n"/>
      <c r="AM488" s="88" t="n"/>
      <c r="AN488" s="88" t="n"/>
      <c r="AO488" s="88" t="n"/>
      <c r="AR488" s="78" t="n">
        <v>22</v>
      </c>
      <c r="AS488" s="88" t="n"/>
      <c r="AT488" s="88" t="n"/>
      <c r="AU488" s="88" t="n"/>
      <c r="AV488" s="88" t="n"/>
      <c r="AW488" s="88" t="n"/>
      <c r="AX488" s="88" t="n"/>
      <c r="AY488" s="88" t="n"/>
      <c r="AZ488" s="88" t="n"/>
      <c r="BA488" s="88" t="n"/>
      <c r="BB488" s="88" t="n"/>
      <c r="BC488" s="88" t="n"/>
      <c r="BD488" s="88" t="n"/>
      <c r="BE488" s="88" t="n"/>
      <c r="BF488" s="88" t="n"/>
      <c r="BG488" s="88" t="n"/>
      <c r="BH488" s="88" t="n"/>
      <c r="BI488" s="88" t="n"/>
      <c r="BJ488" s="88" t="n"/>
      <c r="BK488" s="88" t="n"/>
      <c r="BL488" s="88" t="n"/>
      <c r="BM488" s="88" t="n"/>
      <c r="BN488" s="88" t="n"/>
      <c r="BO488" s="88" t="n"/>
      <c r="BP488" s="88" t="n"/>
      <c r="BQ488" s="88" t="n"/>
      <c r="BR488" s="88" t="n"/>
      <c r="BS488" s="88" t="n"/>
      <c r="BT488" s="88" t="n"/>
      <c r="BU488" s="88" t="n"/>
      <c r="BV488" s="88" t="n"/>
      <c r="BW488" s="88" t="n"/>
      <c r="BX488" s="88" t="n"/>
      <c r="BY488" s="88" t="n"/>
      <c r="BZ488" s="88" t="n"/>
      <c r="CA488" s="88" t="n"/>
      <c r="CB488" s="88" t="n"/>
      <c r="CC488" s="88" t="n"/>
      <c r="CD488" s="88" t="n"/>
      <c r="CE488" s="88" t="n"/>
      <c r="CF488" s="88" t="n"/>
      <c r="CI488" s="78" t="n">
        <v>22</v>
      </c>
      <c r="CJ488" s="88" t="n"/>
      <c r="CK488" s="88" t="n"/>
      <c r="CL488" s="88" t="n"/>
      <c r="CM488" s="88" t="n"/>
      <c r="CN488" s="88" t="n"/>
      <c r="CO488" s="88" t="n"/>
      <c r="CP488" s="88" t="n"/>
      <c r="CQ488" s="88" t="n"/>
      <c r="CR488" s="88" t="n"/>
      <c r="CS488" s="88" t="n"/>
      <c r="CT488" s="88" t="n"/>
      <c r="CU488" s="88" t="n"/>
      <c r="CV488" s="88" t="n"/>
      <c r="CW488" s="88" t="n"/>
      <c r="CX488" s="88" t="n"/>
      <c r="CY488" s="88" t="n"/>
      <c r="CZ488" s="88" t="n"/>
      <c r="DA488" s="88" t="n"/>
      <c r="DB488" s="88" t="n"/>
      <c r="DC488" s="88" t="n"/>
      <c r="DD488" s="88" t="n"/>
      <c r="DE488" s="88" t="n"/>
      <c r="DF488" s="88" t="n"/>
      <c r="DG488" s="88" t="n"/>
      <c r="DH488" s="88" t="n"/>
      <c r="DI488" s="88" t="n"/>
      <c r="DJ488" s="88" t="n"/>
      <c r="DK488" s="88" t="n"/>
      <c r="DL488" s="88" t="n"/>
      <c r="DM488" s="88" t="n"/>
      <c r="DN488" s="88" t="n"/>
      <c r="DO488" s="88" t="n"/>
      <c r="DP488" s="88" t="n"/>
      <c r="DQ488" s="88" t="n"/>
      <c r="DR488" s="88" t="n"/>
      <c r="DS488" s="88" t="n"/>
      <c r="DT488" s="88" t="n"/>
      <c r="DU488" s="88" t="n"/>
      <c r="DV488" s="88" t="n"/>
      <c r="DW488" s="88" t="n"/>
      <c r="DZ488" s="78" t="n">
        <v>22</v>
      </c>
      <c r="EA488" s="88" t="n"/>
      <c r="EB488" s="88" t="n"/>
      <c r="EC488" s="88" t="n"/>
      <c r="ED488" s="88" t="n"/>
      <c r="EE488" s="88" t="n"/>
      <c r="EF488" s="88" t="n"/>
      <c r="EG488" s="88" t="n"/>
      <c r="EH488" s="88" t="n"/>
      <c r="EI488" s="88" t="n"/>
      <c r="EJ488" s="88" t="n"/>
      <c r="EK488" s="88" t="n"/>
      <c r="EL488" s="88" t="n"/>
      <c r="EM488" s="88" t="n"/>
      <c r="EN488" s="88" t="n"/>
      <c r="EO488" s="88" t="n"/>
      <c r="EP488" s="88" t="n"/>
      <c r="EQ488" s="88" t="n"/>
      <c r="ER488" s="88" t="n"/>
      <c r="ES488" s="88" t="n"/>
      <c r="ET488" s="88" t="n"/>
      <c r="EU488" s="88" t="n"/>
      <c r="EV488" s="88" t="n"/>
      <c r="EW488" s="88" t="n"/>
      <c r="EX488" s="88" t="n"/>
      <c r="EY488" s="88" t="n"/>
      <c r="EZ488" s="88" t="n"/>
      <c r="FA488" s="88" t="n"/>
      <c r="FB488" s="88" t="n"/>
      <c r="FC488" s="88" t="n"/>
      <c r="FD488" s="88" t="n"/>
      <c r="FE488" s="88" t="n"/>
      <c r="FF488" s="88" t="n"/>
      <c r="FG488" s="88" t="n"/>
      <c r="FH488" s="88" t="n"/>
      <c r="FI488" s="88" t="n"/>
      <c r="FJ488" s="88" t="n"/>
      <c r="FK488" s="88" t="n"/>
      <c r="FL488" s="88" t="n"/>
      <c r="FM488" s="88" t="n"/>
      <c r="FN488" s="88" t="n"/>
      <c r="FQ488" s="78" t="n">
        <v>22</v>
      </c>
      <c r="FR488" s="88" t="n"/>
      <c r="FS488" s="88" t="n"/>
      <c r="FT488" s="88" t="n"/>
      <c r="FU488" s="88" t="n"/>
      <c r="FV488" s="88" t="n"/>
      <c r="FW488" s="88" t="n"/>
      <c r="FX488" s="88" t="n"/>
      <c r="FY488" s="88" t="n"/>
      <c r="FZ488" s="88" t="n"/>
      <c r="GA488" s="88" t="n"/>
      <c r="GB488" s="88" t="n"/>
      <c r="GC488" s="88" t="n"/>
      <c r="GD488" s="88" t="n"/>
      <c r="GE488" s="88" t="n"/>
      <c r="GF488" s="88" t="n"/>
      <c r="GG488" s="88" t="n"/>
      <c r="GH488" s="88" t="n"/>
      <c r="GI488" s="88" t="n"/>
      <c r="GJ488" s="88" t="n"/>
      <c r="GK488" s="88" t="n"/>
      <c r="GL488" s="88" t="n"/>
      <c r="GM488" s="88" t="n"/>
      <c r="GN488" s="88" t="n"/>
      <c r="GO488" s="88" t="n"/>
      <c r="GP488" s="88" t="n"/>
      <c r="GQ488" s="88" t="n"/>
      <c r="GR488" s="88" t="n"/>
      <c r="GS488" s="88" t="n"/>
      <c r="GT488" s="88" t="n"/>
      <c r="GU488" s="88" t="n"/>
      <c r="GV488" s="88" t="n"/>
      <c r="GW488" s="88" t="n"/>
      <c r="GX488" s="88" t="n"/>
      <c r="GY488" s="88" t="n"/>
      <c r="GZ488" s="88" t="n"/>
      <c r="HA488" s="88" t="n"/>
      <c r="HB488" s="88" t="n"/>
      <c r="HC488" s="88" t="n"/>
      <c r="HD488" s="88" t="n"/>
      <c r="HE488" s="88" t="n"/>
      <c r="HH488" s="78" t="n">
        <v>22</v>
      </c>
      <c r="HI488" s="88" t="n"/>
      <c r="HJ488" s="88" t="n"/>
      <c r="HK488" s="88" t="n"/>
      <c r="HL488" s="88" t="n"/>
      <c r="HM488" s="88" t="n"/>
      <c r="HN488" s="88" t="n"/>
      <c r="HO488" s="88" t="n"/>
      <c r="HP488" s="88" t="n"/>
      <c r="HQ488" s="88" t="n"/>
      <c r="HR488" s="88" t="n"/>
      <c r="HS488" s="88" t="n"/>
      <c r="HT488" s="88" t="n"/>
      <c r="HU488" s="88" t="n"/>
      <c r="HV488" s="88" t="n"/>
      <c r="HW488" s="88" t="n"/>
      <c r="HX488" s="88" t="n"/>
      <c r="HY488" s="88" t="n"/>
      <c r="HZ488" s="88" t="n"/>
      <c r="IA488" s="88" t="n"/>
      <c r="IB488" s="88" t="n"/>
      <c r="IC488" s="88" t="n"/>
      <c r="ID488" s="88" t="n"/>
      <c r="IE488" s="88" t="n"/>
      <c r="IF488" s="88" t="n"/>
      <c r="IG488" s="88" t="n"/>
      <c r="IH488" s="88" t="n"/>
      <c r="II488" s="88" t="n"/>
      <c r="IJ488" s="88" t="n"/>
      <c r="IK488" s="88" t="n"/>
      <c r="IL488" s="88" t="n"/>
      <c r="IM488" s="88" t="n"/>
      <c r="IN488" s="88" t="n"/>
      <c r="IO488" s="88" t="n"/>
      <c r="IP488" s="88" t="n"/>
      <c r="IQ488" s="88" t="n"/>
      <c r="IR488" s="88" t="n"/>
      <c r="IS488" s="88" t="n"/>
      <c r="IT488" s="88" t="n"/>
      <c r="IU488" s="88" t="n"/>
      <c r="IV488" s="88" t="n"/>
      <c r="IY488" s="78" t="n">
        <v>22</v>
      </c>
      <c r="IZ488" s="88" t="n"/>
      <c r="JA488" s="88" t="n"/>
      <c r="JB488" s="88" t="n"/>
      <c r="JC488" s="88" t="n"/>
      <c r="JD488" s="88" t="n"/>
      <c r="JE488" s="88" t="n"/>
      <c r="JF488" s="88" t="n"/>
      <c r="JG488" s="88" t="n"/>
      <c r="JH488" s="88" t="n"/>
      <c r="JI488" s="88" t="n"/>
      <c r="JJ488" s="88" t="n"/>
      <c r="JK488" s="88" t="n"/>
      <c r="JL488" s="88" t="n"/>
      <c r="JM488" s="88" t="n"/>
      <c r="JN488" s="88" t="n"/>
      <c r="JO488" s="88" t="n"/>
      <c r="JP488" s="88" t="n"/>
      <c r="JQ488" s="88" t="n"/>
      <c r="JR488" s="88" t="n"/>
      <c r="JS488" s="88" t="n"/>
      <c r="JT488" s="88" t="n"/>
      <c r="JU488" s="88" t="n"/>
      <c r="JV488" s="88" t="n"/>
      <c r="JW488" s="88" t="n"/>
      <c r="JX488" s="88" t="n"/>
      <c r="JY488" s="88" t="n"/>
      <c r="JZ488" s="88" t="n"/>
      <c r="KA488" s="88" t="n"/>
      <c r="KB488" s="88" t="n"/>
      <c r="KC488" s="88" t="n"/>
      <c r="KD488" s="88" t="n"/>
      <c r="KE488" s="88" t="n"/>
      <c r="KF488" s="88" t="n"/>
      <c r="KG488" s="88" t="n"/>
      <c r="KH488" s="88" t="n"/>
      <c r="KI488" s="88" t="n"/>
      <c r="KJ488" s="88" t="n"/>
      <c r="KK488" s="88" t="n"/>
      <c r="KL488" s="88" t="n"/>
      <c r="KM488" s="88" t="n"/>
      <c r="KP488" s="78" t="n">
        <v>22</v>
      </c>
      <c r="KQ488" s="88" t="n"/>
      <c r="KR488" s="88" t="n"/>
      <c r="KS488" s="88" t="n"/>
      <c r="KT488" s="88" t="n"/>
      <c r="KU488" s="88" t="n"/>
      <c r="KV488" s="88" t="n"/>
      <c r="KW488" s="88" t="n"/>
      <c r="KX488" s="88" t="n"/>
      <c r="KY488" s="88" t="n"/>
      <c r="KZ488" s="88" t="n"/>
      <c r="LA488" s="88" t="n"/>
      <c r="LB488" s="88" t="n"/>
      <c r="LC488" s="88" t="n"/>
      <c r="LD488" s="88" t="n"/>
      <c r="LE488" s="88" t="n"/>
      <c r="LF488" s="88" t="n"/>
      <c r="LG488" s="88" t="n"/>
      <c r="LH488" s="88" t="n"/>
      <c r="LI488" s="88" t="n"/>
      <c r="LJ488" s="88" t="n"/>
      <c r="LK488" s="88" t="n"/>
      <c r="LL488" s="88" t="n"/>
      <c r="LM488" s="88" t="n"/>
      <c r="LN488" s="88" t="n"/>
      <c r="LO488" s="88" t="n"/>
      <c r="LP488" s="88" t="n"/>
      <c r="LQ488" s="88" t="n"/>
      <c r="LR488" s="88" t="n"/>
      <c r="LS488" s="88" t="n"/>
      <c r="LT488" s="88" t="n"/>
      <c r="LU488" s="88" t="n"/>
      <c r="LV488" s="88" t="n"/>
      <c r="LW488" s="88" t="n"/>
      <c r="LX488" s="88" t="n"/>
      <c r="LY488" s="88" t="n"/>
      <c r="LZ488" s="88" t="n"/>
      <c r="MA488" s="88" t="n"/>
      <c r="MB488" s="88" t="n"/>
      <c r="MC488" s="88" t="n"/>
      <c r="MD488" s="88" t="n"/>
      <c r="MG488" s="78" t="n">
        <v>22</v>
      </c>
      <c r="MH488" s="88" t="n"/>
      <c r="MI488" s="88" t="n"/>
      <c r="MJ488" s="88" t="n"/>
      <c r="MK488" s="88" t="n"/>
      <c r="ML488" s="88" t="n"/>
      <c r="MM488" s="88" t="n"/>
      <c r="MN488" s="88" t="n"/>
      <c r="MO488" s="88" t="n"/>
      <c r="MP488" s="88" t="n"/>
      <c r="MQ488" s="88" t="n"/>
      <c r="MR488" s="88" t="n"/>
      <c r="MS488" s="88" t="n"/>
      <c r="MT488" s="88" t="n"/>
      <c r="MU488" s="88" t="n"/>
      <c r="MV488" s="88" t="n"/>
      <c r="MW488" s="88" t="n"/>
      <c r="MX488" s="88" t="n"/>
      <c r="MY488" s="88" t="n"/>
      <c r="MZ488" s="88" t="n"/>
      <c r="NA488" s="88" t="n"/>
      <c r="NB488" s="88" t="n"/>
      <c r="NC488" s="88" t="n"/>
      <c r="ND488" s="88" t="n"/>
      <c r="NE488" s="88" t="n"/>
      <c r="NF488" s="88" t="n"/>
      <c r="NG488" s="88" t="n"/>
      <c r="NH488" s="88" t="n"/>
      <c r="NI488" s="88" t="n"/>
      <c r="NJ488" s="88" t="n"/>
      <c r="NK488" s="88" t="n"/>
      <c r="NL488" s="88" t="n"/>
      <c r="NM488" s="88" t="n"/>
      <c r="NN488" s="88" t="n"/>
      <c r="NO488" s="88" t="n"/>
      <c r="NP488" s="88" t="n"/>
      <c r="NQ488" s="88" t="n"/>
      <c r="NR488" s="88" t="n"/>
      <c r="NS488" s="88" t="n"/>
      <c r="NT488" s="88" t="n"/>
      <c r="NU488" s="88" t="n"/>
      <c r="NX488" s="78" t="n">
        <v>22</v>
      </c>
      <c r="NY488" s="88" t="n"/>
      <c r="NZ488" s="88" t="n"/>
      <c r="OA488" s="88" t="n"/>
      <c r="OB488" s="88" t="n"/>
      <c r="OC488" s="88" t="n"/>
      <c r="OD488" s="88" t="n"/>
      <c r="OE488" s="88" t="n"/>
      <c r="OF488" s="88" t="n"/>
      <c r="OG488" s="88" t="n"/>
      <c r="OH488" s="88" t="n"/>
      <c r="OI488" s="88" t="n"/>
      <c r="OJ488" s="88" t="n"/>
      <c r="OK488" s="88" t="n"/>
      <c r="OL488" s="88" t="n"/>
      <c r="OM488" s="88" t="n"/>
      <c r="ON488" s="88" t="n"/>
      <c r="OO488" s="88" t="n"/>
      <c r="OP488" s="88" t="n"/>
      <c r="OQ488" s="88" t="n"/>
      <c r="OR488" s="88" t="n"/>
      <c r="OS488" s="88" t="n"/>
      <c r="OT488" s="88" t="n"/>
      <c r="OU488" s="88" t="n"/>
      <c r="OV488" s="88" t="n"/>
      <c r="OW488" s="88" t="n"/>
      <c r="OX488" s="88" t="n"/>
      <c r="OY488" s="88" t="n"/>
      <c r="OZ488" s="88" t="n"/>
      <c r="PA488" s="88" t="n"/>
      <c r="PB488" s="88" t="n"/>
      <c r="PC488" s="88" t="n"/>
      <c r="PD488" s="88" t="n"/>
      <c r="PE488" s="88" t="n"/>
      <c r="PF488" s="88" t="n"/>
      <c r="PG488" s="88" t="n"/>
      <c r="PH488" s="88" t="n"/>
      <c r="PI488" s="88" t="n"/>
      <c r="PJ488" s="88" t="n"/>
      <c r="PK488" s="88" t="n"/>
      <c r="PL488" s="88" t="n"/>
      <c r="PO488" s="78" t="n">
        <v>22</v>
      </c>
      <c r="PP488" s="88" t="n"/>
      <c r="PQ488" s="88" t="n"/>
      <c r="PR488" s="88" t="n"/>
      <c r="PS488" s="88" t="n"/>
      <c r="PT488" s="88" t="n"/>
      <c r="PU488" s="88" t="n"/>
      <c r="PV488" s="88" t="n"/>
      <c r="PW488" s="88" t="n"/>
      <c r="PX488" s="88" t="n"/>
      <c r="PY488" s="88" t="n"/>
      <c r="PZ488" s="88" t="n"/>
      <c r="QA488" s="88" t="n"/>
      <c r="QB488" s="88" t="n"/>
      <c r="QC488" s="88" t="n"/>
      <c r="QD488" s="88" t="n"/>
      <c r="QE488" s="88" t="n"/>
      <c r="QF488" s="88" t="n"/>
      <c r="QG488" s="88" t="n"/>
      <c r="QH488" s="88" t="n"/>
      <c r="QI488" s="88" t="n"/>
      <c r="QJ488" s="88" t="n"/>
      <c r="QK488" s="88" t="n"/>
      <c r="QL488" s="88" t="n"/>
      <c r="QM488" s="88" t="n"/>
      <c r="QN488" s="88" t="n"/>
      <c r="QO488" s="88" t="n"/>
      <c r="QP488" s="88" t="n"/>
      <c r="QQ488" s="88" t="n"/>
      <c r="QR488" s="88" t="n"/>
      <c r="QS488" s="88" t="n"/>
      <c r="QT488" s="88" t="n"/>
      <c r="QU488" s="88" t="n"/>
      <c r="QV488" s="88" t="n"/>
      <c r="QW488" s="88" t="n"/>
      <c r="QX488" s="88" t="n"/>
      <c r="QY488" s="88" t="n"/>
      <c r="QZ488" s="88" t="n"/>
      <c r="RA488" s="88" t="n"/>
      <c r="RB488" s="88" t="n"/>
      <c r="RC488" s="88" t="n"/>
      <c r="RF488" s="78" t="n">
        <v>22</v>
      </c>
      <c r="RG488" s="88" t="n"/>
      <c r="RH488" s="88" t="n"/>
      <c r="RI488" s="88" t="n"/>
      <c r="RJ488" s="88" t="n"/>
      <c r="RK488" s="88" t="n"/>
      <c r="RL488" s="88" t="n"/>
      <c r="RM488" s="88" t="n"/>
      <c r="RN488" s="88" t="n"/>
      <c r="RO488" s="88" t="n"/>
      <c r="RP488" s="88" t="n"/>
      <c r="RQ488" s="88" t="n"/>
      <c r="RR488" s="88" t="n"/>
      <c r="RS488" s="88" t="n"/>
      <c r="RT488" s="88" t="n"/>
      <c r="RU488" s="88" t="n"/>
      <c r="RV488" s="88" t="n"/>
      <c r="RW488" s="88" t="n"/>
      <c r="RX488" s="88" t="n"/>
      <c r="RY488" s="88" t="n"/>
      <c r="RZ488" s="88" t="n"/>
      <c r="SA488" s="88" t="n"/>
      <c r="SB488" s="88" t="n"/>
      <c r="SC488" s="88" t="n"/>
      <c r="SD488" s="88" t="n"/>
      <c r="SE488" s="88" t="n"/>
      <c r="SF488" s="88" t="n"/>
      <c r="SG488" s="88" t="n"/>
      <c r="SH488" s="88" t="n"/>
      <c r="SI488" s="88" t="n"/>
      <c r="SJ488" s="88" t="n"/>
      <c r="SK488" s="88" t="n"/>
      <c r="SL488" s="88" t="n"/>
      <c r="SM488" s="88" t="n"/>
      <c r="SN488" s="88" t="n"/>
      <c r="SO488" s="88" t="n"/>
      <c r="SP488" s="88" t="n"/>
      <c r="SQ488" s="88" t="n"/>
      <c r="SR488" s="88" t="n"/>
      <c r="SS488" s="88" t="n"/>
      <c r="ST488" s="88" t="n"/>
      <c r="SW488" s="78" t="n">
        <v>22</v>
      </c>
      <c r="SX488" s="88" t="n"/>
      <c r="SY488" s="88" t="n"/>
      <c r="SZ488" s="88" t="n"/>
      <c r="TA488" s="88" t="n"/>
      <c r="TB488" s="88" t="n"/>
      <c r="TC488" s="88" t="n"/>
      <c r="TD488" s="88" t="n"/>
      <c r="TE488" s="88" t="n"/>
      <c r="TF488" s="88" t="n"/>
      <c r="TG488" s="88" t="n"/>
      <c r="TH488" s="88" t="n"/>
      <c r="TI488" s="88" t="n"/>
      <c r="TJ488" s="88" t="n"/>
      <c r="TK488" s="88" t="n"/>
      <c r="TL488" s="88" t="n"/>
      <c r="TM488" s="88" t="n"/>
      <c r="TN488" s="88" t="n"/>
      <c r="TO488" s="88" t="n"/>
      <c r="TP488" s="88" t="n"/>
      <c r="TQ488" s="88" t="n"/>
      <c r="TR488" s="88" t="n"/>
      <c r="TS488" s="88" t="n"/>
      <c r="TT488" s="88" t="n"/>
      <c r="TU488" s="88" t="n"/>
      <c r="TV488" s="88" t="n"/>
      <c r="TW488" s="88" t="n"/>
      <c r="TX488" s="88" t="n"/>
      <c r="TY488" s="88" t="n"/>
      <c r="TZ488" s="88" t="n"/>
      <c r="UA488" s="88" t="n"/>
      <c r="UB488" s="88" t="n"/>
      <c r="UC488" s="88" t="n"/>
      <c r="UD488" s="88" t="n"/>
      <c r="UE488" s="88" t="n"/>
      <c r="UF488" s="88" t="n"/>
      <c r="UG488" s="88" t="n"/>
      <c r="UH488" s="88" t="n"/>
      <c r="UI488" s="88" t="n"/>
      <c r="UJ488" s="88" t="n"/>
      <c r="UK488" s="88" t="n"/>
      <c r="UN488" s="78" t="n">
        <v>22</v>
      </c>
      <c r="UO488" s="88" t="n"/>
      <c r="UP488" s="88" t="n"/>
      <c r="UQ488" s="88" t="n"/>
      <c r="UR488" s="88" t="n"/>
      <c r="US488" s="88" t="n"/>
      <c r="UT488" s="88" t="n"/>
      <c r="UU488" s="88" t="n"/>
      <c r="UV488" s="88" t="n"/>
      <c r="UW488" s="88" t="n"/>
      <c r="UX488" s="88" t="n"/>
      <c r="UY488" s="88" t="n"/>
      <c r="UZ488" s="88" t="n"/>
      <c r="VA488" s="88" t="n"/>
      <c r="VB488" s="88" t="n"/>
      <c r="VC488" s="88" t="n"/>
      <c r="VD488" s="88" t="n"/>
      <c r="VE488" s="88" t="n"/>
      <c r="VF488" s="88" t="n"/>
      <c r="VG488" s="88" t="n"/>
      <c r="VH488" s="88" t="n"/>
      <c r="VI488" s="88" t="n"/>
      <c r="VJ488" s="88" t="n"/>
      <c r="VK488" s="88" t="n"/>
      <c r="VL488" s="88" t="n"/>
      <c r="VM488" s="88" t="n"/>
      <c r="VN488" s="88" t="n"/>
      <c r="VO488" s="88" t="n"/>
      <c r="VP488" s="88" t="n"/>
      <c r="VQ488" s="88" t="n"/>
      <c r="VR488" s="88" t="n"/>
      <c r="VS488" s="88" t="n"/>
      <c r="VT488" s="88" t="n"/>
      <c r="VU488" s="88" t="n"/>
      <c r="VV488" s="88" t="n"/>
      <c r="VW488" s="88" t="n"/>
      <c r="VX488" s="88" t="n"/>
      <c r="VY488" s="88" t="n"/>
      <c r="VZ488" s="88" t="n"/>
      <c r="WA488" s="88" t="n"/>
      <c r="WB488" s="88" t="n"/>
      <c r="WE488" s="78" t="n">
        <v>22</v>
      </c>
      <c r="WF488" s="88" t="n"/>
      <c r="WG488" s="88" t="n"/>
      <c r="WH488" s="88" t="n"/>
      <c r="WI488" s="88" t="n"/>
      <c r="WJ488" s="88" t="n"/>
      <c r="WK488" s="88" t="n"/>
      <c r="WL488" s="88" t="n"/>
      <c r="WM488" s="88" t="n"/>
      <c r="WN488" s="88" t="n"/>
      <c r="WO488" s="88" t="n"/>
      <c r="WP488" s="88" t="n"/>
      <c r="WQ488" s="88" t="n"/>
      <c r="WR488" s="88" t="n"/>
      <c r="WS488" s="88" t="n"/>
      <c r="WT488" s="88" t="n"/>
      <c r="WU488" s="88" t="n"/>
      <c r="WV488" s="88" t="n"/>
      <c r="WW488" s="88" t="n"/>
      <c r="WX488" s="88" t="n"/>
      <c r="WY488" s="88" t="n"/>
      <c r="WZ488" s="88" t="n"/>
      <c r="XA488" s="88" t="n"/>
      <c r="XB488" s="88" t="n"/>
      <c r="XC488" s="88" t="n"/>
      <c r="XD488" s="88" t="n"/>
      <c r="XE488" s="88" t="n"/>
      <c r="XF488" s="88" t="n"/>
      <c r="XG488" s="88" t="n"/>
      <c r="XH488" s="88" t="n"/>
      <c r="XI488" s="88" t="n"/>
      <c r="XJ488" s="88" t="n"/>
      <c r="XK488" s="88" t="n"/>
      <c r="XL488" s="88" t="n"/>
      <c r="XM488" s="88" t="n"/>
      <c r="XN488" s="88" t="n"/>
      <c r="XO488" s="88" t="n"/>
      <c r="XP488" s="88" t="n"/>
      <c r="XQ488" s="88" t="n"/>
      <c r="XR488" s="88" t="n"/>
      <c r="XS488" s="88" t="n"/>
      <c r="XV488" s="78" t="n">
        <v>22</v>
      </c>
      <c r="XW488" s="88" t="n"/>
      <c r="XX488" s="88" t="n"/>
      <c r="XY488" s="88" t="n"/>
      <c r="XZ488" s="88" t="n"/>
      <c r="YA488" s="88" t="n"/>
      <c r="YB488" s="88" t="n"/>
      <c r="YC488" s="88" t="n"/>
      <c r="YD488" s="88" t="n"/>
      <c r="YE488" s="88" t="n"/>
      <c r="YF488" s="88" t="n"/>
      <c r="YG488" s="88" t="n"/>
      <c r="YH488" s="88" t="n"/>
      <c r="YI488" s="88" t="n"/>
      <c r="YJ488" s="88" t="n"/>
      <c r="YK488" s="88" t="n"/>
      <c r="YL488" s="88" t="n"/>
      <c r="YM488" s="88" t="n"/>
      <c r="YN488" s="88" t="n"/>
      <c r="YO488" s="88" t="n"/>
      <c r="YP488" s="88" t="n"/>
      <c r="YQ488" s="88" t="n"/>
      <c r="YR488" s="88" t="n"/>
      <c r="YS488" s="88" t="n"/>
      <c r="YT488" s="88" t="n"/>
      <c r="YU488" s="88" t="n"/>
      <c r="YV488" s="88" t="n"/>
      <c r="YW488" s="88" t="n"/>
      <c r="YX488" s="88" t="n"/>
      <c r="YY488" s="88" t="n"/>
      <c r="YZ488" s="88" t="n"/>
      <c r="ZA488" s="88" t="n"/>
      <c r="ZB488" s="88" t="n"/>
      <c r="ZC488" s="88" t="n"/>
      <c r="ZD488" s="88" t="n"/>
      <c r="ZE488" s="88" t="n"/>
      <c r="ZF488" s="88" t="n"/>
      <c r="ZG488" s="88" t="n"/>
      <c r="ZH488" s="88" t="n"/>
      <c r="ZI488" s="88" t="n"/>
      <c r="ZJ488" s="88" t="n"/>
      <c r="ZM488" s="78" t="n">
        <v>22</v>
      </c>
      <c r="ZN488" s="88" t="n"/>
      <c r="ZO488" s="88" t="n"/>
      <c r="ZP488" s="88" t="n"/>
      <c r="ZQ488" s="88" t="n"/>
      <c r="ZR488" s="88" t="n"/>
      <c r="ZS488" s="88" t="n"/>
      <c r="ZT488" s="88" t="n"/>
      <c r="ZU488" s="88" t="n"/>
      <c r="ZV488" s="88" t="n"/>
      <c r="ZW488" s="88" t="n"/>
      <c r="ZX488" s="88" t="n"/>
      <c r="ZY488" s="88" t="n"/>
      <c r="ZZ488" s="88" t="n"/>
      <c r="AAA488" s="88" t="n"/>
      <c r="AAB488" s="88" t="n"/>
      <c r="AAC488" s="88" t="n"/>
      <c r="AAD488" s="88" t="n"/>
      <c r="AAE488" s="88" t="n"/>
      <c r="AAF488" s="88" t="n"/>
      <c r="AAG488" s="88" t="n"/>
      <c r="AAH488" s="88" t="n"/>
      <c r="AAI488" s="88" t="n"/>
      <c r="AAJ488" s="88" t="n"/>
      <c r="AAK488" s="88" t="n"/>
      <c r="AAL488" s="88" t="n"/>
      <c r="AAM488" s="88" t="n"/>
      <c r="AAN488" s="88" t="n"/>
      <c r="AAO488" s="88" t="n"/>
      <c r="AAP488" s="88" t="n"/>
      <c r="AAQ488" s="88" t="n"/>
      <c r="AAR488" s="88" t="n"/>
      <c r="AAS488" s="88" t="n"/>
      <c r="AAT488" s="88" t="n"/>
      <c r="AAU488" s="88" t="n"/>
      <c r="AAV488" s="88" t="n"/>
      <c r="AAW488" s="88" t="n"/>
      <c r="AAX488" s="88" t="n"/>
      <c r="AAY488" s="88" t="n"/>
      <c r="AAZ488" s="88" t="n"/>
      <c r="ABA488" s="88" t="n"/>
      <c r="ABD488" s="78" t="n">
        <v>22</v>
      </c>
      <c r="ABE488" s="88" t="n"/>
      <c r="ABF488" s="88" t="n"/>
      <c r="ABG488" s="88" t="n"/>
      <c r="ABH488" s="88" t="n"/>
      <c r="ABI488" s="88" t="n"/>
      <c r="ABJ488" s="88" t="n"/>
      <c r="ABK488" s="88" t="n"/>
      <c r="ABL488" s="88" t="n"/>
      <c r="ABM488" s="88" t="n"/>
      <c r="ABN488" s="88" t="n"/>
      <c r="ABO488" s="88" t="n"/>
      <c r="ABP488" s="88" t="n"/>
      <c r="ABQ488" s="88" t="n"/>
      <c r="ABR488" s="88" t="n"/>
      <c r="ABS488" s="88" t="n"/>
      <c r="ABT488" s="88" t="n"/>
      <c r="ABU488" s="88" t="n"/>
      <c r="ABV488" s="88" t="n"/>
      <c r="ABW488" s="88" t="n"/>
      <c r="ABX488" s="88" t="n"/>
      <c r="ABY488" s="88" t="n"/>
      <c r="ABZ488" s="88" t="n"/>
      <c r="ACA488" s="88" t="n"/>
      <c r="ACB488" s="88" t="n"/>
      <c r="ACC488" s="88" t="n"/>
      <c r="ACD488" s="88" t="n"/>
      <c r="ACE488" s="88" t="n"/>
      <c r="ACF488" s="88" t="n"/>
      <c r="ACG488" s="88" t="n"/>
      <c r="ACH488" s="88" t="n"/>
      <c r="ACI488" s="88" t="n"/>
      <c r="ACJ488" s="88" t="n"/>
      <c r="ACK488" s="88" t="n"/>
      <c r="ACL488" s="88" t="n"/>
      <c r="ACM488" s="88" t="n"/>
      <c r="ACN488" s="88" t="n"/>
      <c r="ACO488" s="88" t="n"/>
      <c r="ACP488" s="88" t="n"/>
      <c r="ACQ488" s="88" t="n"/>
      <c r="ACR488" s="88" t="n"/>
      <c r="ACU488" s="78" t="n">
        <v>22</v>
      </c>
      <c r="ACV488" s="88" t="n"/>
      <c r="ACW488" s="88" t="n"/>
      <c r="ACX488" s="88" t="n"/>
      <c r="ACY488" s="88" t="n"/>
      <c r="ACZ488" s="88" t="n"/>
      <c r="ADA488" s="88" t="n"/>
      <c r="ADB488" s="88" t="n"/>
      <c r="ADC488" s="88" t="n"/>
      <c r="ADD488" s="88" t="n"/>
      <c r="ADE488" s="88" t="n"/>
      <c r="ADF488" s="88" t="n"/>
      <c r="ADG488" s="88" t="n"/>
      <c r="ADH488" s="88" t="n"/>
      <c r="ADI488" s="88" t="n"/>
      <c r="ADJ488" s="88" t="n"/>
      <c r="ADK488" s="88" t="n"/>
      <c r="ADL488" s="88" t="n"/>
      <c r="ADM488" s="88" t="n"/>
      <c r="ADN488" s="88" t="n"/>
      <c r="ADO488" s="88" t="n"/>
      <c r="ADP488" s="88" t="n"/>
      <c r="ADQ488" s="88" t="n"/>
      <c r="ADR488" s="88" t="n"/>
      <c r="ADS488" s="88" t="n"/>
      <c r="ADT488" s="88" t="n"/>
      <c r="ADU488" s="88" t="n"/>
      <c r="ADV488" s="88" t="n"/>
      <c r="ADW488" s="88" t="n"/>
      <c r="ADX488" s="88" t="n"/>
      <c r="ADY488" s="88" t="n"/>
      <c r="ADZ488" s="88" t="n"/>
      <c r="AEA488" s="88" t="n"/>
      <c r="AEB488" s="88" t="n"/>
      <c r="AEC488" s="88" t="n"/>
      <c r="AED488" s="88" t="n"/>
      <c r="AEE488" s="88" t="n"/>
      <c r="AEF488" s="88" t="n"/>
      <c r="AEG488" s="88" t="n"/>
      <c r="AEH488" s="88" t="n"/>
      <c r="AEI488" s="88" t="n"/>
      <c r="AEL488" s="78" t="n">
        <v>22</v>
      </c>
      <c r="AEM488" s="88" t="n"/>
      <c r="AEN488" s="88" t="n"/>
      <c r="AEO488" s="88" t="n"/>
      <c r="AEP488" s="88" t="n"/>
      <c r="AEQ488" s="88" t="n"/>
      <c r="AER488" s="88" t="n"/>
      <c r="AES488" s="88" t="n"/>
      <c r="AET488" s="88" t="n"/>
      <c r="AEU488" s="88" t="n"/>
      <c r="AEV488" s="88" t="n"/>
      <c r="AEW488" s="88" t="n"/>
      <c r="AEX488" s="88" t="n"/>
      <c r="AEY488" s="88" t="n"/>
      <c r="AEZ488" s="88" t="n"/>
      <c r="AFA488" s="88" t="n"/>
      <c r="AFB488" s="88" t="n"/>
      <c r="AFC488" s="88" t="n"/>
      <c r="AFD488" s="88" t="n"/>
      <c r="AFE488" s="88" t="n"/>
      <c r="AFF488" s="88" t="n"/>
      <c r="AFG488" s="88" t="n"/>
      <c r="AFH488" s="88" t="n"/>
      <c r="AFI488" s="88" t="n"/>
      <c r="AFJ488" s="88" t="n"/>
      <c r="AFK488" s="88" t="n"/>
      <c r="AFL488" s="88" t="n"/>
      <c r="AFM488" s="88" t="n"/>
      <c r="AFN488" s="88" t="n"/>
      <c r="AFO488" s="88" t="n"/>
      <c r="AFP488" s="88" t="n"/>
      <c r="AFQ488" s="88" t="n"/>
      <c r="AFR488" s="88" t="n"/>
      <c r="AFS488" s="88" t="n"/>
      <c r="AFT488" s="88" t="n"/>
      <c r="AFU488" s="88" t="n"/>
      <c r="AFV488" s="88" t="n"/>
      <c r="AFW488" s="88" t="n"/>
      <c r="AFX488" s="88" t="n"/>
      <c r="AFY488" s="88" t="n"/>
      <c r="AFZ488" s="88" t="n"/>
    </row>
    <row r="489">
      <c r="A489" s="78" t="n">
        <v>23</v>
      </c>
      <c r="B489" s="88" t="n"/>
      <c r="C489" s="88" t="n"/>
      <c r="D489" s="88" t="n"/>
      <c r="E489" s="88" t="n"/>
      <c r="F489" s="88" t="n"/>
      <c r="G489" s="88" t="n"/>
      <c r="H489" s="88" t="n"/>
      <c r="I489" s="88" t="n"/>
      <c r="J489" s="88" t="n"/>
      <c r="K489" s="88" t="n"/>
      <c r="L489" s="88" t="n"/>
      <c r="M489" s="88" t="n"/>
      <c r="N489" s="88" t="n"/>
      <c r="O489" s="88" t="n"/>
      <c r="P489" s="88" t="n"/>
      <c r="Q489" s="88" t="n"/>
      <c r="R489" s="88" t="n"/>
      <c r="S489" s="88" t="n"/>
      <c r="T489" s="88" t="n"/>
      <c r="U489" s="88" t="n"/>
      <c r="V489" s="88" t="n"/>
      <c r="W489" s="88" t="n"/>
      <c r="X489" s="88" t="n"/>
      <c r="Y489" s="88" t="n"/>
      <c r="Z489" s="88" t="n"/>
      <c r="AA489" s="88" t="n"/>
      <c r="AB489" s="88" t="n"/>
      <c r="AC489" s="88" t="n"/>
      <c r="AD489" s="88" t="n"/>
      <c r="AE489" s="88" t="n"/>
      <c r="AF489" s="88" t="n"/>
      <c r="AG489" s="88" t="n"/>
      <c r="AH489" s="88" t="n"/>
      <c r="AI489" s="88" t="n"/>
      <c r="AJ489" s="88" t="n"/>
      <c r="AK489" s="88" t="n"/>
      <c r="AL489" s="88" t="n"/>
      <c r="AM489" s="88" t="n"/>
      <c r="AN489" s="88" t="n"/>
      <c r="AO489" s="88" t="n"/>
      <c r="AR489" s="78" t="n">
        <v>23</v>
      </c>
      <c r="AS489" s="88" t="n"/>
      <c r="AT489" s="88" t="n"/>
      <c r="AU489" s="88" t="n"/>
      <c r="AV489" s="88" t="n"/>
      <c r="AW489" s="88" t="n"/>
      <c r="AX489" s="88" t="n"/>
      <c r="AY489" s="88" t="n"/>
      <c r="AZ489" s="88" t="n"/>
      <c r="BA489" s="88" t="n"/>
      <c r="BB489" s="88" t="n"/>
      <c r="BC489" s="88" t="n"/>
      <c r="BD489" s="88" t="n"/>
      <c r="BE489" s="88" t="n"/>
      <c r="BF489" s="88" t="n"/>
      <c r="BG489" s="88" t="n"/>
      <c r="BH489" s="88" t="n"/>
      <c r="BI489" s="88" t="n"/>
      <c r="BJ489" s="88" t="n"/>
      <c r="BK489" s="88" t="n"/>
      <c r="BL489" s="88" t="n"/>
      <c r="BM489" s="88" t="n"/>
      <c r="BN489" s="88" t="n"/>
      <c r="BO489" s="88" t="n"/>
      <c r="BP489" s="88" t="n"/>
      <c r="BQ489" s="88" t="n"/>
      <c r="BR489" s="88" t="n"/>
      <c r="BS489" s="88" t="n"/>
      <c r="BT489" s="88" t="n"/>
      <c r="BU489" s="88" t="n"/>
      <c r="BV489" s="88" t="n"/>
      <c r="BW489" s="88" t="n"/>
      <c r="BX489" s="88" t="n"/>
      <c r="BY489" s="88" t="n"/>
      <c r="BZ489" s="88" t="n"/>
      <c r="CA489" s="88" t="n"/>
      <c r="CB489" s="88" t="n"/>
      <c r="CC489" s="88" t="n"/>
      <c r="CD489" s="88" t="n"/>
      <c r="CE489" s="88" t="n"/>
      <c r="CF489" s="88" t="n"/>
      <c r="CI489" s="78" t="n">
        <v>23</v>
      </c>
      <c r="CJ489" s="88" t="n"/>
      <c r="CK489" s="88" t="n"/>
      <c r="CL489" s="88" t="n"/>
      <c r="CM489" s="88" t="n"/>
      <c r="CN489" s="88" t="n"/>
      <c r="CO489" s="88" t="n"/>
      <c r="CP489" s="88" t="n"/>
      <c r="CQ489" s="88" t="n"/>
      <c r="CR489" s="88" t="n"/>
      <c r="CS489" s="88" t="n"/>
      <c r="CT489" s="88" t="n"/>
      <c r="CU489" s="88" t="n"/>
      <c r="CV489" s="88" t="n"/>
      <c r="CW489" s="88" t="n"/>
      <c r="CX489" s="88" t="n"/>
      <c r="CY489" s="88" t="n"/>
      <c r="CZ489" s="88" t="n"/>
      <c r="DA489" s="88" t="n"/>
      <c r="DB489" s="88" t="n"/>
      <c r="DC489" s="88" t="n"/>
      <c r="DD489" s="88" t="n"/>
      <c r="DE489" s="88" t="n"/>
      <c r="DF489" s="88" t="n"/>
      <c r="DG489" s="88" t="n"/>
      <c r="DH489" s="88" t="n"/>
      <c r="DI489" s="88" t="n"/>
      <c r="DJ489" s="88" t="n"/>
      <c r="DK489" s="88" t="n"/>
      <c r="DL489" s="88" t="n"/>
      <c r="DM489" s="88" t="n"/>
      <c r="DN489" s="88" t="n"/>
      <c r="DO489" s="88" t="n"/>
      <c r="DP489" s="88" t="n"/>
      <c r="DQ489" s="88" t="n"/>
      <c r="DR489" s="88" t="n"/>
      <c r="DS489" s="88" t="n"/>
      <c r="DT489" s="88" t="n"/>
      <c r="DU489" s="88" t="n"/>
      <c r="DV489" s="88" t="n"/>
      <c r="DW489" s="88" t="n"/>
      <c r="DZ489" s="78" t="n">
        <v>23</v>
      </c>
      <c r="EA489" s="88" t="n"/>
      <c r="EB489" s="88" t="n"/>
      <c r="EC489" s="88" t="n"/>
      <c r="ED489" s="88" t="n"/>
      <c r="EE489" s="88" t="n"/>
      <c r="EF489" s="88" t="n"/>
      <c r="EG489" s="88" t="n"/>
      <c r="EH489" s="88" t="n"/>
      <c r="EI489" s="88" t="n"/>
      <c r="EJ489" s="88" t="n"/>
      <c r="EK489" s="88" t="n"/>
      <c r="EL489" s="88" t="n"/>
      <c r="EM489" s="88" t="n"/>
      <c r="EN489" s="88" t="n"/>
      <c r="EO489" s="88" t="n"/>
      <c r="EP489" s="88" t="n"/>
      <c r="EQ489" s="88" t="n"/>
      <c r="ER489" s="88" t="n"/>
      <c r="ES489" s="88" t="n"/>
      <c r="ET489" s="88" t="n"/>
      <c r="EU489" s="88" t="n"/>
      <c r="EV489" s="88" t="n"/>
      <c r="EW489" s="88" t="n"/>
      <c r="EX489" s="88" t="n"/>
      <c r="EY489" s="88" t="n"/>
      <c r="EZ489" s="88" t="n"/>
      <c r="FA489" s="88" t="n"/>
      <c r="FB489" s="88" t="n"/>
      <c r="FC489" s="88" t="n"/>
      <c r="FD489" s="88" t="n"/>
      <c r="FE489" s="88" t="n"/>
      <c r="FF489" s="88" t="n"/>
      <c r="FG489" s="88" t="n"/>
      <c r="FH489" s="88" t="n"/>
      <c r="FI489" s="88" t="n"/>
      <c r="FJ489" s="88" t="n"/>
      <c r="FK489" s="88" t="n"/>
      <c r="FL489" s="88" t="n"/>
      <c r="FM489" s="88" t="n"/>
      <c r="FN489" s="88" t="n"/>
      <c r="FQ489" s="78" t="n">
        <v>23</v>
      </c>
      <c r="FR489" s="88" t="n"/>
      <c r="FS489" s="88" t="n"/>
      <c r="FT489" s="88" t="n"/>
      <c r="FU489" s="88" t="n"/>
      <c r="FV489" s="88" t="n"/>
      <c r="FW489" s="88" t="n"/>
      <c r="FX489" s="88" t="n"/>
      <c r="FY489" s="88" t="n"/>
      <c r="FZ489" s="88" t="n"/>
      <c r="GA489" s="88" t="n"/>
      <c r="GB489" s="88" t="n"/>
      <c r="GC489" s="88" t="n"/>
      <c r="GD489" s="88" t="n"/>
      <c r="GE489" s="88" t="n"/>
      <c r="GF489" s="88" t="n"/>
      <c r="GG489" s="88" t="n"/>
      <c r="GH489" s="88" t="n"/>
      <c r="GI489" s="88" t="n"/>
      <c r="GJ489" s="88" t="n"/>
      <c r="GK489" s="88" t="n"/>
      <c r="GL489" s="88" t="n"/>
      <c r="GM489" s="88" t="n"/>
      <c r="GN489" s="88" t="n"/>
      <c r="GO489" s="88" t="n"/>
      <c r="GP489" s="88" t="n"/>
      <c r="GQ489" s="88" t="n"/>
      <c r="GR489" s="88" t="n"/>
      <c r="GS489" s="88" t="n"/>
      <c r="GT489" s="88" t="n"/>
      <c r="GU489" s="88" t="n"/>
      <c r="GV489" s="88" t="n"/>
      <c r="GW489" s="88" t="n"/>
      <c r="GX489" s="88" t="n"/>
      <c r="GY489" s="88" t="n"/>
      <c r="GZ489" s="88" t="n"/>
      <c r="HA489" s="88" t="n"/>
      <c r="HB489" s="88" t="n"/>
      <c r="HC489" s="88" t="n"/>
      <c r="HD489" s="88" t="n"/>
      <c r="HE489" s="88" t="n"/>
      <c r="HH489" s="78" t="n">
        <v>23</v>
      </c>
      <c r="HI489" s="88" t="n"/>
      <c r="HJ489" s="88" t="n"/>
      <c r="HK489" s="88" t="n"/>
      <c r="HL489" s="88" t="n"/>
      <c r="HM489" s="88" t="n"/>
      <c r="HN489" s="88" t="n"/>
      <c r="HO489" s="88" t="n"/>
      <c r="HP489" s="88" t="n"/>
      <c r="HQ489" s="88" t="n"/>
      <c r="HR489" s="88" t="n"/>
      <c r="HS489" s="88" t="n"/>
      <c r="HT489" s="88" t="n"/>
      <c r="HU489" s="88" t="n"/>
      <c r="HV489" s="88" t="n"/>
      <c r="HW489" s="88" t="n"/>
      <c r="HX489" s="88" t="n"/>
      <c r="HY489" s="88" t="n"/>
      <c r="HZ489" s="88" t="n"/>
      <c r="IA489" s="88" t="n"/>
      <c r="IB489" s="88" t="n"/>
      <c r="IC489" s="88" t="n"/>
      <c r="ID489" s="88" t="n"/>
      <c r="IE489" s="88" t="n"/>
      <c r="IF489" s="88" t="n"/>
      <c r="IG489" s="88" t="n"/>
      <c r="IH489" s="88" t="n"/>
      <c r="II489" s="88" t="n"/>
      <c r="IJ489" s="88" t="n"/>
      <c r="IK489" s="88" t="n"/>
      <c r="IL489" s="88" t="n"/>
      <c r="IM489" s="88" t="n"/>
      <c r="IN489" s="88" t="n"/>
      <c r="IO489" s="88" t="n"/>
      <c r="IP489" s="88" t="n"/>
      <c r="IQ489" s="88" t="n"/>
      <c r="IR489" s="88" t="n"/>
      <c r="IS489" s="88" t="n"/>
      <c r="IT489" s="88" t="n"/>
      <c r="IU489" s="88" t="n"/>
      <c r="IV489" s="88" t="n"/>
      <c r="IY489" s="78" t="n">
        <v>23</v>
      </c>
      <c r="IZ489" s="88" t="n"/>
      <c r="JA489" s="88" t="n"/>
      <c r="JB489" s="88" t="n"/>
      <c r="JC489" s="88" t="n"/>
      <c r="JD489" s="88" t="n"/>
      <c r="JE489" s="88" t="n"/>
      <c r="JF489" s="88" t="n"/>
      <c r="JG489" s="88" t="n"/>
      <c r="JH489" s="88" t="n"/>
      <c r="JI489" s="88" t="n"/>
      <c r="JJ489" s="88" t="n"/>
      <c r="JK489" s="88" t="n"/>
      <c r="JL489" s="88" t="n"/>
      <c r="JM489" s="88" t="n"/>
      <c r="JN489" s="88" t="n"/>
      <c r="JO489" s="88" t="n"/>
      <c r="JP489" s="88" t="n"/>
      <c r="JQ489" s="88" t="n"/>
      <c r="JR489" s="88" t="n"/>
      <c r="JS489" s="88" t="n"/>
      <c r="JT489" s="88" t="n"/>
      <c r="JU489" s="88" t="n"/>
      <c r="JV489" s="88" t="n"/>
      <c r="JW489" s="88" t="n"/>
      <c r="JX489" s="88" t="n"/>
      <c r="JY489" s="88" t="n"/>
      <c r="JZ489" s="88" t="n"/>
      <c r="KA489" s="88" t="n"/>
      <c r="KB489" s="88" t="n"/>
      <c r="KC489" s="88" t="n"/>
      <c r="KD489" s="88" t="n"/>
      <c r="KE489" s="88" t="n"/>
      <c r="KF489" s="88" t="n"/>
      <c r="KG489" s="88" t="n"/>
      <c r="KH489" s="88" t="n"/>
      <c r="KI489" s="88" t="n"/>
      <c r="KJ489" s="88" t="n"/>
      <c r="KK489" s="88" t="n"/>
      <c r="KL489" s="88" t="n"/>
      <c r="KM489" s="88" t="n"/>
      <c r="KP489" s="78" t="n">
        <v>23</v>
      </c>
      <c r="KQ489" s="88" t="n"/>
      <c r="KR489" s="88" t="n"/>
      <c r="KS489" s="88" t="n"/>
      <c r="KT489" s="88" t="n"/>
      <c r="KU489" s="88" t="n"/>
      <c r="KV489" s="88" t="n"/>
      <c r="KW489" s="88" t="n"/>
      <c r="KX489" s="88" t="n"/>
      <c r="KY489" s="88" t="n"/>
      <c r="KZ489" s="88" t="n"/>
      <c r="LA489" s="88" t="n"/>
      <c r="LB489" s="88" t="n"/>
      <c r="LC489" s="88" t="n"/>
      <c r="LD489" s="88" t="n"/>
      <c r="LE489" s="88" t="n"/>
      <c r="LF489" s="88" t="n"/>
      <c r="LG489" s="88" t="n"/>
      <c r="LH489" s="88" t="n"/>
      <c r="LI489" s="88" t="n"/>
      <c r="LJ489" s="88" t="n"/>
      <c r="LK489" s="88" t="n"/>
      <c r="LL489" s="88" t="n"/>
      <c r="LM489" s="88" t="n"/>
      <c r="LN489" s="88" t="n"/>
      <c r="LO489" s="88" t="n"/>
      <c r="LP489" s="88" t="n"/>
      <c r="LQ489" s="88" t="n"/>
      <c r="LR489" s="88" t="n"/>
      <c r="LS489" s="88" t="n"/>
      <c r="LT489" s="88" t="n"/>
      <c r="LU489" s="88" t="n"/>
      <c r="LV489" s="88" t="n"/>
      <c r="LW489" s="88" t="n"/>
      <c r="LX489" s="88" t="n"/>
      <c r="LY489" s="88" t="n"/>
      <c r="LZ489" s="88" t="n"/>
      <c r="MA489" s="88" t="n"/>
      <c r="MB489" s="88" t="n"/>
      <c r="MC489" s="88" t="n"/>
      <c r="MD489" s="88" t="n"/>
      <c r="MG489" s="78" t="n">
        <v>23</v>
      </c>
      <c r="MH489" s="88" t="n"/>
      <c r="MI489" s="88" t="n"/>
      <c r="MJ489" s="88" t="n"/>
      <c r="MK489" s="88" t="n"/>
      <c r="ML489" s="88" t="n"/>
      <c r="MM489" s="88" t="n"/>
      <c r="MN489" s="88" t="n"/>
      <c r="MO489" s="88" t="n"/>
      <c r="MP489" s="88" t="n"/>
      <c r="MQ489" s="88" t="n"/>
      <c r="MR489" s="88" t="n"/>
      <c r="MS489" s="88" t="n"/>
      <c r="MT489" s="88" t="n"/>
      <c r="MU489" s="88" t="n"/>
      <c r="MV489" s="88" t="n"/>
      <c r="MW489" s="88" t="n"/>
      <c r="MX489" s="88" t="n"/>
      <c r="MY489" s="88" t="n"/>
      <c r="MZ489" s="88" t="n"/>
      <c r="NA489" s="88" t="n"/>
      <c r="NB489" s="88" t="n"/>
      <c r="NC489" s="88" t="n"/>
      <c r="ND489" s="88" t="n"/>
      <c r="NE489" s="88" t="n"/>
      <c r="NF489" s="88" t="n"/>
      <c r="NG489" s="88" t="n"/>
      <c r="NH489" s="88" t="n"/>
      <c r="NI489" s="88" t="n"/>
      <c r="NJ489" s="88" t="n"/>
      <c r="NK489" s="88" t="n"/>
      <c r="NL489" s="88" t="n"/>
      <c r="NM489" s="88" t="n"/>
      <c r="NN489" s="88" t="n"/>
      <c r="NO489" s="88" t="n"/>
      <c r="NP489" s="88" t="n"/>
      <c r="NQ489" s="88" t="n"/>
      <c r="NR489" s="88" t="n"/>
      <c r="NS489" s="88" t="n"/>
      <c r="NT489" s="88" t="n"/>
      <c r="NU489" s="88" t="n"/>
      <c r="NX489" s="78" t="n">
        <v>23</v>
      </c>
      <c r="NY489" s="88" t="n"/>
      <c r="NZ489" s="88" t="n"/>
      <c r="OA489" s="88" t="n"/>
      <c r="OB489" s="88" t="n"/>
      <c r="OC489" s="88" t="n"/>
      <c r="OD489" s="88" t="n"/>
      <c r="OE489" s="88" t="n"/>
      <c r="OF489" s="88" t="n"/>
      <c r="OG489" s="88" t="n"/>
      <c r="OH489" s="88" t="n"/>
      <c r="OI489" s="88" t="n"/>
      <c r="OJ489" s="88" t="n"/>
      <c r="OK489" s="88" t="n"/>
      <c r="OL489" s="88" t="n"/>
      <c r="OM489" s="88" t="n"/>
      <c r="ON489" s="88" t="n"/>
      <c r="OO489" s="88" t="n"/>
      <c r="OP489" s="88" t="n"/>
      <c r="OQ489" s="88" t="n"/>
      <c r="OR489" s="88" t="n"/>
      <c r="OS489" s="88" t="n"/>
      <c r="OT489" s="88" t="n"/>
      <c r="OU489" s="88" t="n"/>
      <c r="OV489" s="88" t="n"/>
      <c r="OW489" s="88" t="n"/>
      <c r="OX489" s="88" t="n"/>
      <c r="OY489" s="88" t="n"/>
      <c r="OZ489" s="88" t="n"/>
      <c r="PA489" s="88" t="n"/>
      <c r="PB489" s="88" t="n"/>
      <c r="PC489" s="88" t="n"/>
      <c r="PD489" s="88" t="n"/>
      <c r="PE489" s="88" t="n"/>
      <c r="PF489" s="88" t="n"/>
      <c r="PG489" s="88" t="n"/>
      <c r="PH489" s="88" t="n"/>
      <c r="PI489" s="88" t="n"/>
      <c r="PJ489" s="88" t="n"/>
      <c r="PK489" s="88" t="n"/>
      <c r="PL489" s="88" t="n"/>
      <c r="PO489" s="78" t="n">
        <v>23</v>
      </c>
      <c r="PP489" s="88" t="n"/>
      <c r="PQ489" s="88" t="n"/>
      <c r="PR489" s="88" t="n"/>
      <c r="PS489" s="88" t="n"/>
      <c r="PT489" s="88" t="n"/>
      <c r="PU489" s="88" t="n"/>
      <c r="PV489" s="88" t="n"/>
      <c r="PW489" s="88" t="n"/>
      <c r="PX489" s="88" t="n"/>
      <c r="PY489" s="88" t="n"/>
      <c r="PZ489" s="88" t="n"/>
      <c r="QA489" s="88" t="n"/>
      <c r="QB489" s="88" t="n"/>
      <c r="QC489" s="88" t="n"/>
      <c r="QD489" s="88" t="n"/>
      <c r="QE489" s="88" t="n"/>
      <c r="QF489" s="88" t="n"/>
      <c r="QG489" s="88" t="n"/>
      <c r="QH489" s="88" t="n"/>
      <c r="QI489" s="88" t="n"/>
      <c r="QJ489" s="88" t="n"/>
      <c r="QK489" s="88" t="n"/>
      <c r="QL489" s="88" t="n"/>
      <c r="QM489" s="88" t="n"/>
      <c r="QN489" s="88" t="n"/>
      <c r="QO489" s="88" t="n"/>
      <c r="QP489" s="88" t="n"/>
      <c r="QQ489" s="88" t="n"/>
      <c r="QR489" s="88" t="n"/>
      <c r="QS489" s="88" t="n"/>
      <c r="QT489" s="88" t="n"/>
      <c r="QU489" s="88" t="n"/>
      <c r="QV489" s="88" t="n"/>
      <c r="QW489" s="88" t="n"/>
      <c r="QX489" s="88" t="n"/>
      <c r="QY489" s="88" t="n"/>
      <c r="QZ489" s="88" t="n"/>
      <c r="RA489" s="88" t="n"/>
      <c r="RB489" s="88" t="n"/>
      <c r="RC489" s="88" t="n"/>
      <c r="RF489" s="78" t="n">
        <v>23</v>
      </c>
      <c r="RG489" s="88" t="n"/>
      <c r="RH489" s="88" t="n"/>
      <c r="RI489" s="88" t="n"/>
      <c r="RJ489" s="88" t="n"/>
      <c r="RK489" s="88" t="n"/>
      <c r="RL489" s="88" t="n"/>
      <c r="RM489" s="88" t="n"/>
      <c r="RN489" s="88" t="n"/>
      <c r="RO489" s="88" t="n"/>
      <c r="RP489" s="88" t="n"/>
      <c r="RQ489" s="88" t="n"/>
      <c r="RR489" s="88" t="n"/>
      <c r="RS489" s="88" t="n"/>
      <c r="RT489" s="88" t="n"/>
      <c r="RU489" s="88" t="n"/>
      <c r="RV489" s="88" t="n"/>
      <c r="RW489" s="88" t="n"/>
      <c r="RX489" s="88" t="n"/>
      <c r="RY489" s="88" t="n"/>
      <c r="RZ489" s="88" t="n"/>
      <c r="SA489" s="88" t="n"/>
      <c r="SB489" s="88" t="n"/>
      <c r="SC489" s="88" t="n"/>
      <c r="SD489" s="88" t="n"/>
      <c r="SE489" s="88" t="n"/>
      <c r="SF489" s="88" t="n"/>
      <c r="SG489" s="88" t="n"/>
      <c r="SH489" s="88" t="n"/>
      <c r="SI489" s="88" t="n"/>
      <c r="SJ489" s="88" t="n"/>
      <c r="SK489" s="88" t="n"/>
      <c r="SL489" s="88" t="n"/>
      <c r="SM489" s="88" t="n"/>
      <c r="SN489" s="88" t="n"/>
      <c r="SO489" s="88" t="n"/>
      <c r="SP489" s="88" t="n"/>
      <c r="SQ489" s="88" t="n"/>
      <c r="SR489" s="88" t="n"/>
      <c r="SS489" s="88" t="n"/>
      <c r="ST489" s="88" t="n"/>
      <c r="SW489" s="78" t="n">
        <v>23</v>
      </c>
      <c r="SX489" s="88" t="n"/>
      <c r="SY489" s="88" t="n"/>
      <c r="SZ489" s="88" t="n"/>
      <c r="TA489" s="88" t="n"/>
      <c r="TB489" s="88" t="n"/>
      <c r="TC489" s="88" t="n"/>
      <c r="TD489" s="88" t="n"/>
      <c r="TE489" s="88" t="n"/>
      <c r="TF489" s="88" t="n"/>
      <c r="TG489" s="88" t="n"/>
      <c r="TH489" s="88" t="n"/>
      <c r="TI489" s="88" t="n"/>
      <c r="TJ489" s="88" t="n"/>
      <c r="TK489" s="88" t="n"/>
      <c r="TL489" s="88" t="n"/>
      <c r="TM489" s="88" t="n"/>
      <c r="TN489" s="88" t="n"/>
      <c r="TO489" s="88" t="n"/>
      <c r="TP489" s="88" t="n"/>
      <c r="TQ489" s="88" t="n"/>
      <c r="TR489" s="88" t="n"/>
      <c r="TS489" s="88" t="n"/>
      <c r="TT489" s="88" t="n"/>
      <c r="TU489" s="88" t="n"/>
      <c r="TV489" s="88" t="n"/>
      <c r="TW489" s="88" t="n"/>
      <c r="TX489" s="88" t="n"/>
      <c r="TY489" s="88" t="n"/>
      <c r="TZ489" s="88" t="n"/>
      <c r="UA489" s="88" t="n"/>
      <c r="UB489" s="88" t="n"/>
      <c r="UC489" s="88" t="n"/>
      <c r="UD489" s="88" t="n"/>
      <c r="UE489" s="88" t="n"/>
      <c r="UF489" s="88" t="n"/>
      <c r="UG489" s="88" t="n"/>
      <c r="UH489" s="88" t="n"/>
      <c r="UI489" s="88" t="n"/>
      <c r="UJ489" s="88" t="n"/>
      <c r="UK489" s="88" t="n"/>
      <c r="UN489" s="78" t="n">
        <v>23</v>
      </c>
      <c r="UO489" s="88" t="n"/>
      <c r="UP489" s="88" t="n"/>
      <c r="UQ489" s="88" t="n"/>
      <c r="UR489" s="88" t="n"/>
      <c r="US489" s="88" t="n"/>
      <c r="UT489" s="88" t="n"/>
      <c r="UU489" s="88" t="n"/>
      <c r="UV489" s="88" t="n"/>
      <c r="UW489" s="88" t="n"/>
      <c r="UX489" s="88" t="n"/>
      <c r="UY489" s="88" t="n"/>
      <c r="UZ489" s="88" t="n"/>
      <c r="VA489" s="88" t="n"/>
      <c r="VB489" s="88" t="n"/>
      <c r="VC489" s="88" t="n"/>
      <c r="VD489" s="88" t="n"/>
      <c r="VE489" s="88" t="n"/>
      <c r="VF489" s="88" t="n"/>
      <c r="VG489" s="88" t="n"/>
      <c r="VH489" s="88" t="n"/>
      <c r="VI489" s="88" t="n"/>
      <c r="VJ489" s="88" t="n"/>
      <c r="VK489" s="88" t="n"/>
      <c r="VL489" s="88" t="n"/>
      <c r="VM489" s="88" t="n"/>
      <c r="VN489" s="88" t="n"/>
      <c r="VO489" s="88" t="n"/>
      <c r="VP489" s="88" t="n"/>
      <c r="VQ489" s="88" t="n"/>
      <c r="VR489" s="88" t="n"/>
      <c r="VS489" s="88" t="n"/>
      <c r="VT489" s="88" t="n"/>
      <c r="VU489" s="88" t="n"/>
      <c r="VV489" s="88" t="n"/>
      <c r="VW489" s="88" t="n"/>
      <c r="VX489" s="88" t="n"/>
      <c r="VY489" s="88" t="n"/>
      <c r="VZ489" s="88" t="n"/>
      <c r="WA489" s="88" t="n"/>
      <c r="WB489" s="88" t="n"/>
      <c r="WE489" s="78" t="n">
        <v>23</v>
      </c>
      <c r="WF489" s="88" t="n"/>
      <c r="WG489" s="88" t="n"/>
      <c r="WH489" s="88" t="n"/>
      <c r="WI489" s="88" t="n"/>
      <c r="WJ489" s="88" t="n"/>
      <c r="WK489" s="88" t="n"/>
      <c r="WL489" s="88" t="n"/>
      <c r="WM489" s="88" t="n"/>
      <c r="WN489" s="88" t="n"/>
      <c r="WO489" s="88" t="n"/>
      <c r="WP489" s="88" t="n"/>
      <c r="WQ489" s="88" t="n"/>
      <c r="WR489" s="88" t="n"/>
      <c r="WS489" s="88" t="n"/>
      <c r="WT489" s="88" t="n"/>
      <c r="WU489" s="88" t="n"/>
      <c r="WV489" s="88" t="n"/>
      <c r="WW489" s="88" t="n"/>
      <c r="WX489" s="88" t="n"/>
      <c r="WY489" s="88" t="n"/>
      <c r="WZ489" s="88" t="n"/>
      <c r="XA489" s="88" t="n"/>
      <c r="XB489" s="88" t="n"/>
      <c r="XC489" s="88" t="n"/>
      <c r="XD489" s="88" t="n"/>
      <c r="XE489" s="88" t="n"/>
      <c r="XF489" s="88" t="n"/>
      <c r="XG489" s="88" t="n"/>
      <c r="XH489" s="88" t="n"/>
      <c r="XI489" s="88" t="n"/>
      <c r="XJ489" s="88" t="n"/>
      <c r="XK489" s="88" t="n"/>
      <c r="XL489" s="88" t="n"/>
      <c r="XM489" s="88" t="n"/>
      <c r="XN489" s="88" t="n"/>
      <c r="XO489" s="88" t="n"/>
      <c r="XP489" s="88" t="n"/>
      <c r="XQ489" s="88" t="n"/>
      <c r="XR489" s="88" t="n"/>
      <c r="XS489" s="88" t="n"/>
      <c r="XV489" s="78" t="n">
        <v>23</v>
      </c>
      <c r="XW489" s="88" t="n"/>
      <c r="XX489" s="88" t="n"/>
      <c r="XY489" s="88" t="n"/>
      <c r="XZ489" s="88" t="n"/>
      <c r="YA489" s="88" t="n"/>
      <c r="YB489" s="88" t="n"/>
      <c r="YC489" s="88" t="n"/>
      <c r="YD489" s="88" t="n"/>
      <c r="YE489" s="88" t="n"/>
      <c r="YF489" s="88" t="n"/>
      <c r="YG489" s="88" t="n"/>
      <c r="YH489" s="88" t="n"/>
      <c r="YI489" s="88" t="n"/>
      <c r="YJ489" s="88" t="n"/>
      <c r="YK489" s="88" t="n"/>
      <c r="YL489" s="88" t="n"/>
      <c r="YM489" s="88" t="n"/>
      <c r="YN489" s="88" t="n"/>
      <c r="YO489" s="88" t="n"/>
      <c r="YP489" s="88" t="n"/>
      <c r="YQ489" s="88" t="n"/>
      <c r="YR489" s="88" t="n"/>
      <c r="YS489" s="88" t="n"/>
      <c r="YT489" s="88" t="n"/>
      <c r="YU489" s="88" t="n"/>
      <c r="YV489" s="88" t="n"/>
      <c r="YW489" s="88" t="n"/>
      <c r="YX489" s="88" t="n"/>
      <c r="YY489" s="88" t="n"/>
      <c r="YZ489" s="88" t="n"/>
      <c r="ZA489" s="88" t="n"/>
      <c r="ZB489" s="88" t="n"/>
      <c r="ZC489" s="88" t="n"/>
      <c r="ZD489" s="88" t="n"/>
      <c r="ZE489" s="88" t="n"/>
      <c r="ZF489" s="88" t="n"/>
      <c r="ZG489" s="88" t="n"/>
      <c r="ZH489" s="88" t="n"/>
      <c r="ZI489" s="88" t="n"/>
      <c r="ZJ489" s="88" t="n"/>
      <c r="ZM489" s="78" t="n">
        <v>23</v>
      </c>
      <c r="ZN489" s="88" t="n"/>
      <c r="ZO489" s="88" t="n"/>
      <c r="ZP489" s="88" t="n"/>
      <c r="ZQ489" s="88" t="n"/>
      <c r="ZR489" s="88" t="n"/>
      <c r="ZS489" s="88" t="n"/>
      <c r="ZT489" s="88" t="n"/>
      <c r="ZU489" s="88" t="n"/>
      <c r="ZV489" s="88" t="n"/>
      <c r="ZW489" s="88" t="n"/>
      <c r="ZX489" s="88" t="n"/>
      <c r="ZY489" s="88" t="n"/>
      <c r="ZZ489" s="88" t="n"/>
      <c r="AAA489" s="88" t="n"/>
      <c r="AAB489" s="88" t="n"/>
      <c r="AAC489" s="88" t="n"/>
      <c r="AAD489" s="88" t="n"/>
      <c r="AAE489" s="88" t="n"/>
      <c r="AAF489" s="88" t="n"/>
      <c r="AAG489" s="88" t="n"/>
      <c r="AAH489" s="88" t="n"/>
      <c r="AAI489" s="88" t="n"/>
      <c r="AAJ489" s="88" t="n"/>
      <c r="AAK489" s="88" t="n"/>
      <c r="AAL489" s="88" t="n"/>
      <c r="AAM489" s="88" t="n"/>
      <c r="AAN489" s="88" t="n"/>
      <c r="AAO489" s="88" t="n"/>
      <c r="AAP489" s="88" t="n"/>
      <c r="AAQ489" s="88" t="n"/>
      <c r="AAR489" s="88" t="n"/>
      <c r="AAS489" s="88" t="n"/>
      <c r="AAT489" s="88" t="n"/>
      <c r="AAU489" s="88" t="n"/>
      <c r="AAV489" s="88" t="n"/>
      <c r="AAW489" s="88" t="n"/>
      <c r="AAX489" s="88" t="n"/>
      <c r="AAY489" s="88" t="n"/>
      <c r="AAZ489" s="88" t="n"/>
      <c r="ABA489" s="88" t="n"/>
      <c r="ABD489" s="78" t="n">
        <v>23</v>
      </c>
      <c r="ABE489" s="88" t="n"/>
      <c r="ABF489" s="88" t="n"/>
      <c r="ABG489" s="88" t="n"/>
      <c r="ABH489" s="88" t="n"/>
      <c r="ABI489" s="88" t="n"/>
      <c r="ABJ489" s="88" t="n"/>
      <c r="ABK489" s="88" t="n"/>
      <c r="ABL489" s="88" t="n"/>
      <c r="ABM489" s="88" t="n"/>
      <c r="ABN489" s="88" t="n"/>
      <c r="ABO489" s="88" t="n"/>
      <c r="ABP489" s="88" t="n"/>
      <c r="ABQ489" s="88" t="n"/>
      <c r="ABR489" s="88" t="n"/>
      <c r="ABS489" s="88" t="n"/>
      <c r="ABT489" s="88" t="n"/>
      <c r="ABU489" s="88" t="n"/>
      <c r="ABV489" s="88" t="n"/>
      <c r="ABW489" s="88" t="n"/>
      <c r="ABX489" s="88" t="n"/>
      <c r="ABY489" s="88" t="n"/>
      <c r="ABZ489" s="88" t="n"/>
      <c r="ACA489" s="88" t="n"/>
      <c r="ACB489" s="88" t="n"/>
      <c r="ACC489" s="88" t="n"/>
      <c r="ACD489" s="88" t="n"/>
      <c r="ACE489" s="88" t="n"/>
      <c r="ACF489" s="88" t="n"/>
      <c r="ACG489" s="88" t="n"/>
      <c r="ACH489" s="88" t="n"/>
      <c r="ACI489" s="88" t="n"/>
      <c r="ACJ489" s="88" t="n"/>
      <c r="ACK489" s="88" t="n"/>
      <c r="ACL489" s="88" t="n"/>
      <c r="ACM489" s="88" t="n"/>
      <c r="ACN489" s="88" t="n"/>
      <c r="ACO489" s="88" t="n"/>
      <c r="ACP489" s="88" t="n"/>
      <c r="ACQ489" s="88" t="n"/>
      <c r="ACR489" s="88" t="n"/>
      <c r="ACU489" s="78" t="n">
        <v>23</v>
      </c>
      <c r="ACV489" s="88" t="n"/>
      <c r="ACW489" s="88" t="n"/>
      <c r="ACX489" s="88" t="n"/>
      <c r="ACY489" s="88" t="n"/>
      <c r="ACZ489" s="88" t="n"/>
      <c r="ADA489" s="88" t="n"/>
      <c r="ADB489" s="88" t="n"/>
      <c r="ADC489" s="88" t="n"/>
      <c r="ADD489" s="88" t="n"/>
      <c r="ADE489" s="88" t="n"/>
      <c r="ADF489" s="88" t="n"/>
      <c r="ADG489" s="88" t="n"/>
      <c r="ADH489" s="88" t="n"/>
      <c r="ADI489" s="88" t="n"/>
      <c r="ADJ489" s="88" t="n"/>
      <c r="ADK489" s="88" t="n"/>
      <c r="ADL489" s="88" t="n"/>
      <c r="ADM489" s="88" t="n"/>
      <c r="ADN489" s="88" t="n"/>
      <c r="ADO489" s="88" t="n"/>
      <c r="ADP489" s="88" t="n"/>
      <c r="ADQ489" s="88" t="n"/>
      <c r="ADR489" s="88" t="n"/>
      <c r="ADS489" s="88" t="n"/>
      <c r="ADT489" s="88" t="n"/>
      <c r="ADU489" s="88" t="n"/>
      <c r="ADV489" s="88" t="n"/>
      <c r="ADW489" s="88" t="n"/>
      <c r="ADX489" s="88" t="n"/>
      <c r="ADY489" s="88" t="n"/>
      <c r="ADZ489" s="88" t="n"/>
      <c r="AEA489" s="88" t="n"/>
      <c r="AEB489" s="88" t="n"/>
      <c r="AEC489" s="88" t="n"/>
      <c r="AED489" s="88" t="n"/>
      <c r="AEE489" s="88" t="n"/>
      <c r="AEF489" s="88" t="n"/>
      <c r="AEG489" s="88" t="n"/>
      <c r="AEH489" s="88" t="n"/>
      <c r="AEI489" s="88" t="n"/>
      <c r="AEL489" s="78" t="n">
        <v>23</v>
      </c>
      <c r="AEM489" s="88" t="n"/>
      <c r="AEN489" s="88" t="n"/>
      <c r="AEO489" s="88" t="n"/>
      <c r="AEP489" s="88" t="n"/>
      <c r="AEQ489" s="88" t="n"/>
      <c r="AER489" s="88" t="n"/>
      <c r="AES489" s="88" t="n"/>
      <c r="AET489" s="88" t="n"/>
      <c r="AEU489" s="88" t="n"/>
      <c r="AEV489" s="88" t="n"/>
      <c r="AEW489" s="88" t="n"/>
      <c r="AEX489" s="88" t="n"/>
      <c r="AEY489" s="88" t="n"/>
      <c r="AEZ489" s="88" t="n"/>
      <c r="AFA489" s="88" t="n"/>
      <c r="AFB489" s="88" t="n"/>
      <c r="AFC489" s="88" t="n"/>
      <c r="AFD489" s="88" t="n"/>
      <c r="AFE489" s="88" t="n"/>
      <c r="AFF489" s="88" t="n"/>
      <c r="AFG489" s="88" t="n"/>
      <c r="AFH489" s="88" t="n"/>
      <c r="AFI489" s="88" t="n"/>
      <c r="AFJ489" s="88" t="n"/>
      <c r="AFK489" s="88" t="n"/>
      <c r="AFL489" s="88" t="n"/>
      <c r="AFM489" s="88" t="n"/>
      <c r="AFN489" s="88" t="n"/>
      <c r="AFO489" s="88" t="n"/>
      <c r="AFP489" s="88" t="n"/>
      <c r="AFQ489" s="88" t="n"/>
      <c r="AFR489" s="88" t="n"/>
      <c r="AFS489" s="88" t="n"/>
      <c r="AFT489" s="88" t="n"/>
      <c r="AFU489" s="88" t="n"/>
      <c r="AFV489" s="88" t="n"/>
      <c r="AFW489" s="88" t="n"/>
      <c r="AFX489" s="88" t="n"/>
      <c r="AFY489" s="88" t="n"/>
      <c r="AFZ489" s="88" t="n"/>
    </row>
    <row r="490">
      <c r="A490" s="78" t="n">
        <v>24</v>
      </c>
      <c r="B490" s="88" t="n"/>
      <c r="C490" s="88" t="n"/>
      <c r="D490" s="88" t="n"/>
      <c r="E490" s="88" t="n"/>
      <c r="F490" s="88" t="n"/>
      <c r="G490" s="88" t="n"/>
      <c r="H490" s="88" t="n"/>
      <c r="I490" s="88" t="n"/>
      <c r="J490" s="88" t="n"/>
      <c r="K490" s="88" t="n"/>
      <c r="L490" s="88" t="n"/>
      <c r="M490" s="88" t="n"/>
      <c r="N490" s="88" t="n"/>
      <c r="O490" s="88" t="n"/>
      <c r="P490" s="88" t="n"/>
      <c r="Q490" s="88" t="n"/>
      <c r="R490" s="88" t="n"/>
      <c r="S490" s="88" t="n"/>
      <c r="T490" s="88" t="n"/>
      <c r="U490" s="88" t="n"/>
      <c r="V490" s="88" t="n"/>
      <c r="W490" s="88" t="n"/>
      <c r="X490" s="88" t="n"/>
      <c r="Y490" s="88" t="n"/>
      <c r="Z490" s="88" t="n"/>
      <c r="AA490" s="88" t="n"/>
      <c r="AB490" s="88" t="n"/>
      <c r="AC490" s="88" t="n"/>
      <c r="AD490" s="88" t="n"/>
      <c r="AE490" s="88" t="n"/>
      <c r="AF490" s="88" t="n"/>
      <c r="AG490" s="88" t="n"/>
      <c r="AH490" s="88" t="n"/>
      <c r="AI490" s="88" t="n"/>
      <c r="AJ490" s="88" t="n"/>
      <c r="AK490" s="88" t="n"/>
      <c r="AL490" s="88" t="n"/>
      <c r="AM490" s="88" t="n"/>
      <c r="AN490" s="88" t="n"/>
      <c r="AO490" s="88" t="n"/>
      <c r="AR490" s="78" t="n">
        <v>24</v>
      </c>
      <c r="AS490" s="88" t="n"/>
      <c r="AT490" s="88" t="n"/>
      <c r="AU490" s="88" t="n"/>
      <c r="AV490" s="88" t="n"/>
      <c r="AW490" s="88" t="n"/>
      <c r="AX490" s="88" t="n"/>
      <c r="AY490" s="88" t="n"/>
      <c r="AZ490" s="88" t="n"/>
      <c r="BA490" s="88" t="n"/>
      <c r="BB490" s="88" t="n"/>
      <c r="BC490" s="88" t="n"/>
      <c r="BD490" s="88" t="n"/>
      <c r="BE490" s="88" t="n"/>
      <c r="BF490" s="88" t="n"/>
      <c r="BG490" s="88" t="n"/>
      <c r="BH490" s="88" t="n"/>
      <c r="BI490" s="88" t="n"/>
      <c r="BJ490" s="88" t="n"/>
      <c r="BK490" s="88" t="n"/>
      <c r="BL490" s="88" t="n"/>
      <c r="BM490" s="88" t="n"/>
      <c r="BN490" s="88" t="n"/>
      <c r="BO490" s="88" t="n"/>
      <c r="BP490" s="88" t="n"/>
      <c r="BQ490" s="88" t="n"/>
      <c r="BR490" s="88" t="n"/>
      <c r="BS490" s="88" t="n"/>
      <c r="BT490" s="88" t="n"/>
      <c r="BU490" s="88" t="n"/>
      <c r="BV490" s="88" t="n"/>
      <c r="BW490" s="88" t="n"/>
      <c r="BX490" s="88" t="n"/>
      <c r="BY490" s="88" t="n"/>
      <c r="BZ490" s="88" t="n"/>
      <c r="CA490" s="88" t="n"/>
      <c r="CB490" s="88" t="n"/>
      <c r="CC490" s="88" t="n"/>
      <c r="CD490" s="88" t="n"/>
      <c r="CE490" s="88" t="n"/>
      <c r="CF490" s="88" t="n"/>
      <c r="CI490" s="78" t="n">
        <v>24</v>
      </c>
      <c r="CJ490" s="88" t="n"/>
      <c r="CK490" s="88" t="n"/>
      <c r="CL490" s="88" t="n"/>
      <c r="CM490" s="88" t="n"/>
      <c r="CN490" s="88" t="n"/>
      <c r="CO490" s="88" t="n"/>
      <c r="CP490" s="88" t="n"/>
      <c r="CQ490" s="88" t="n"/>
      <c r="CR490" s="88" t="n"/>
      <c r="CS490" s="88" t="n"/>
      <c r="CT490" s="88" t="n"/>
      <c r="CU490" s="88" t="n"/>
      <c r="CV490" s="88" t="n"/>
      <c r="CW490" s="88" t="n"/>
      <c r="CX490" s="88" t="n"/>
      <c r="CY490" s="88" t="n"/>
      <c r="CZ490" s="88" t="n"/>
      <c r="DA490" s="88" t="n"/>
      <c r="DB490" s="88" t="n"/>
      <c r="DC490" s="88" t="n"/>
      <c r="DD490" s="88" t="n"/>
      <c r="DE490" s="88" t="n"/>
      <c r="DF490" s="88" t="n"/>
      <c r="DG490" s="88" t="n"/>
      <c r="DH490" s="88" t="n"/>
      <c r="DI490" s="88" t="n"/>
      <c r="DJ490" s="88" t="n"/>
      <c r="DK490" s="88" t="n"/>
      <c r="DL490" s="88" t="n"/>
      <c r="DM490" s="88" t="n"/>
      <c r="DN490" s="88" t="n"/>
      <c r="DO490" s="88" t="n"/>
      <c r="DP490" s="88" t="n"/>
      <c r="DQ490" s="88" t="n"/>
      <c r="DR490" s="88" t="n"/>
      <c r="DS490" s="88" t="n"/>
      <c r="DT490" s="88" t="n"/>
      <c r="DU490" s="88" t="n"/>
      <c r="DV490" s="88" t="n"/>
      <c r="DW490" s="88" t="n"/>
      <c r="DZ490" s="78" t="n">
        <v>24</v>
      </c>
      <c r="EA490" s="88" t="n"/>
      <c r="EB490" s="88" t="n"/>
      <c r="EC490" s="88" t="n"/>
      <c r="ED490" s="88" t="n"/>
      <c r="EE490" s="88" t="n"/>
      <c r="EF490" s="88" t="n"/>
      <c r="EG490" s="88" t="n"/>
      <c r="EH490" s="88" t="n"/>
      <c r="EI490" s="88" t="n"/>
      <c r="EJ490" s="88" t="n"/>
      <c r="EK490" s="88" t="n"/>
      <c r="EL490" s="88" t="n"/>
      <c r="EM490" s="88" t="n"/>
      <c r="EN490" s="88" t="n"/>
      <c r="EO490" s="88" t="n"/>
      <c r="EP490" s="88" t="n"/>
      <c r="EQ490" s="88" t="n"/>
      <c r="ER490" s="88" t="n"/>
      <c r="ES490" s="88" t="n"/>
      <c r="ET490" s="88" t="n"/>
      <c r="EU490" s="88" t="n"/>
      <c r="EV490" s="88" t="n"/>
      <c r="EW490" s="88" t="n"/>
      <c r="EX490" s="88" t="n"/>
      <c r="EY490" s="88" t="n"/>
      <c r="EZ490" s="88" t="n"/>
      <c r="FA490" s="88" t="n"/>
      <c r="FB490" s="88" t="n"/>
      <c r="FC490" s="88" t="n"/>
      <c r="FD490" s="88" t="n"/>
      <c r="FE490" s="88" t="n"/>
      <c r="FF490" s="88" t="n"/>
      <c r="FG490" s="88" t="n"/>
      <c r="FH490" s="88" t="n"/>
      <c r="FI490" s="88" t="n"/>
      <c r="FJ490" s="88" t="n"/>
      <c r="FK490" s="88" t="n"/>
      <c r="FL490" s="88" t="n"/>
      <c r="FM490" s="88" t="n"/>
      <c r="FN490" s="88" t="n"/>
      <c r="FQ490" s="78" t="n">
        <v>24</v>
      </c>
      <c r="FR490" s="88" t="n"/>
      <c r="FS490" s="88" t="n"/>
      <c r="FT490" s="88" t="n"/>
      <c r="FU490" s="88" t="n"/>
      <c r="FV490" s="88" t="n"/>
      <c r="FW490" s="88" t="n"/>
      <c r="FX490" s="88" t="n"/>
      <c r="FY490" s="88" t="n"/>
      <c r="FZ490" s="88" t="n"/>
      <c r="GA490" s="88" t="n"/>
      <c r="GB490" s="88" t="n"/>
      <c r="GC490" s="88" t="n"/>
      <c r="GD490" s="88" t="n"/>
      <c r="GE490" s="88" t="n"/>
      <c r="GF490" s="88" t="n"/>
      <c r="GG490" s="88" t="n"/>
      <c r="GH490" s="88" t="n"/>
      <c r="GI490" s="88" t="n"/>
      <c r="GJ490" s="88" t="n"/>
      <c r="GK490" s="88" t="n"/>
      <c r="GL490" s="88" t="n"/>
      <c r="GM490" s="88" t="n"/>
      <c r="GN490" s="88" t="n"/>
      <c r="GO490" s="88" t="n"/>
      <c r="GP490" s="88" t="n"/>
      <c r="GQ490" s="88" t="n"/>
      <c r="GR490" s="88" t="n"/>
      <c r="GS490" s="88" t="n"/>
      <c r="GT490" s="88" t="n"/>
      <c r="GU490" s="88" t="n"/>
      <c r="GV490" s="88" t="n"/>
      <c r="GW490" s="88" t="n"/>
      <c r="GX490" s="88" t="n"/>
      <c r="GY490" s="88" t="n"/>
      <c r="GZ490" s="88" t="n"/>
      <c r="HA490" s="88" t="n"/>
      <c r="HB490" s="88" t="n"/>
      <c r="HC490" s="88" t="n"/>
      <c r="HD490" s="88" t="n"/>
      <c r="HE490" s="88" t="n"/>
      <c r="HH490" s="78" t="n">
        <v>24</v>
      </c>
      <c r="HI490" s="88" t="n"/>
      <c r="HJ490" s="88" t="n"/>
      <c r="HK490" s="88" t="n"/>
      <c r="HL490" s="88" t="n"/>
      <c r="HM490" s="88" t="n"/>
      <c r="HN490" s="88" t="n"/>
      <c r="HO490" s="88" t="n"/>
      <c r="HP490" s="88" t="n"/>
      <c r="HQ490" s="88" t="n"/>
      <c r="HR490" s="88" t="n"/>
      <c r="HS490" s="88" t="n"/>
      <c r="HT490" s="88" t="n"/>
      <c r="HU490" s="88" t="n"/>
      <c r="HV490" s="88" t="n"/>
      <c r="HW490" s="88" t="n"/>
      <c r="HX490" s="88" t="n"/>
      <c r="HY490" s="88" t="n"/>
      <c r="HZ490" s="88" t="n"/>
      <c r="IA490" s="88" t="n"/>
      <c r="IB490" s="88" t="n"/>
      <c r="IC490" s="88" t="n"/>
      <c r="ID490" s="88" t="n"/>
      <c r="IE490" s="88" t="n"/>
      <c r="IF490" s="88" t="n"/>
      <c r="IG490" s="88" t="n"/>
      <c r="IH490" s="88" t="n"/>
      <c r="II490" s="88" t="n"/>
      <c r="IJ490" s="88" t="n"/>
      <c r="IK490" s="88" t="n"/>
      <c r="IL490" s="88" t="n"/>
      <c r="IM490" s="88" t="n"/>
      <c r="IN490" s="88" t="n"/>
      <c r="IO490" s="88" t="n"/>
      <c r="IP490" s="88" t="n"/>
      <c r="IQ490" s="88" t="n"/>
      <c r="IR490" s="88" t="n"/>
      <c r="IS490" s="88" t="n"/>
      <c r="IT490" s="88" t="n"/>
      <c r="IU490" s="88" t="n"/>
      <c r="IV490" s="88" t="n"/>
      <c r="IY490" s="78" t="n">
        <v>24</v>
      </c>
      <c r="IZ490" s="88" t="n"/>
      <c r="JA490" s="88" t="n"/>
      <c r="JB490" s="88" t="n"/>
      <c r="JC490" s="88" t="n"/>
      <c r="JD490" s="88" t="n"/>
      <c r="JE490" s="88" t="n"/>
      <c r="JF490" s="88" t="n"/>
      <c r="JG490" s="88" t="n"/>
      <c r="JH490" s="88" t="n"/>
      <c r="JI490" s="88" t="n"/>
      <c r="JJ490" s="88" t="n"/>
      <c r="JK490" s="88" t="n"/>
      <c r="JL490" s="88" t="n"/>
      <c r="JM490" s="88" t="n"/>
      <c r="JN490" s="88" t="n"/>
      <c r="JO490" s="88" t="n"/>
      <c r="JP490" s="88" t="n"/>
      <c r="JQ490" s="88" t="n"/>
      <c r="JR490" s="88" t="n"/>
      <c r="JS490" s="88" t="n"/>
      <c r="JT490" s="88" t="n"/>
      <c r="JU490" s="88" t="n"/>
      <c r="JV490" s="88" t="n"/>
      <c r="JW490" s="88" t="n"/>
      <c r="JX490" s="88" t="n"/>
      <c r="JY490" s="88" t="n"/>
      <c r="JZ490" s="88" t="n"/>
      <c r="KA490" s="88" t="n"/>
      <c r="KB490" s="88" t="n"/>
      <c r="KC490" s="88" t="n"/>
      <c r="KD490" s="88" t="n"/>
      <c r="KE490" s="88" t="n"/>
      <c r="KF490" s="88" t="n"/>
      <c r="KG490" s="88" t="n"/>
      <c r="KH490" s="88" t="n"/>
      <c r="KI490" s="88" t="n"/>
      <c r="KJ490" s="88" t="n"/>
      <c r="KK490" s="88" t="n"/>
      <c r="KL490" s="88" t="n"/>
      <c r="KM490" s="88" t="n"/>
      <c r="KP490" s="78" t="n">
        <v>24</v>
      </c>
      <c r="KQ490" s="88" t="n"/>
      <c r="KR490" s="88" t="n"/>
      <c r="KS490" s="88" t="n"/>
      <c r="KT490" s="88" t="n"/>
      <c r="KU490" s="88" t="n"/>
      <c r="KV490" s="88" t="n"/>
      <c r="KW490" s="88" t="n"/>
      <c r="KX490" s="88" t="n"/>
      <c r="KY490" s="88" t="n"/>
      <c r="KZ490" s="88" t="n"/>
      <c r="LA490" s="88" t="n"/>
      <c r="LB490" s="88" t="n"/>
      <c r="LC490" s="88" t="n"/>
      <c r="LD490" s="88" t="n"/>
      <c r="LE490" s="88" t="n"/>
      <c r="LF490" s="88" t="n"/>
      <c r="LG490" s="88" t="n"/>
      <c r="LH490" s="88" t="n"/>
      <c r="LI490" s="88" t="n"/>
      <c r="LJ490" s="88" t="n"/>
      <c r="LK490" s="88" t="n"/>
      <c r="LL490" s="88" t="n"/>
      <c r="LM490" s="88" t="n"/>
      <c r="LN490" s="88" t="n"/>
      <c r="LO490" s="88" t="n"/>
      <c r="LP490" s="88" t="n"/>
      <c r="LQ490" s="88" t="n"/>
      <c r="LR490" s="88" t="n"/>
      <c r="LS490" s="88" t="n"/>
      <c r="LT490" s="88" t="n"/>
      <c r="LU490" s="88" t="n"/>
      <c r="LV490" s="88" t="n"/>
      <c r="LW490" s="88" t="n"/>
      <c r="LX490" s="88" t="n"/>
      <c r="LY490" s="88" t="n"/>
      <c r="LZ490" s="88" t="n"/>
      <c r="MA490" s="88" t="n"/>
      <c r="MB490" s="88" t="n"/>
      <c r="MC490" s="88" t="n"/>
      <c r="MD490" s="88" t="n"/>
      <c r="MG490" s="78" t="n">
        <v>24</v>
      </c>
      <c r="MH490" s="88" t="n"/>
      <c r="MI490" s="88" t="n"/>
      <c r="MJ490" s="88" t="n"/>
      <c r="MK490" s="88" t="n"/>
      <c r="ML490" s="88" t="n"/>
      <c r="MM490" s="88" t="n"/>
      <c r="MN490" s="88" t="n"/>
      <c r="MO490" s="88" t="n"/>
      <c r="MP490" s="88" t="n"/>
      <c r="MQ490" s="88" t="n"/>
      <c r="MR490" s="88" t="n"/>
      <c r="MS490" s="88" t="n"/>
      <c r="MT490" s="88" t="n"/>
      <c r="MU490" s="88" t="n"/>
      <c r="MV490" s="88" t="n"/>
      <c r="MW490" s="88" t="n"/>
      <c r="MX490" s="88" t="n"/>
      <c r="MY490" s="88" t="n"/>
      <c r="MZ490" s="88" t="n"/>
      <c r="NA490" s="88" t="n"/>
      <c r="NB490" s="88" t="n"/>
      <c r="NC490" s="88" t="n"/>
      <c r="ND490" s="88" t="n"/>
      <c r="NE490" s="88" t="n"/>
      <c r="NF490" s="88" t="n"/>
      <c r="NG490" s="88" t="n"/>
      <c r="NH490" s="88" t="n"/>
      <c r="NI490" s="88" t="n"/>
      <c r="NJ490" s="88" t="n"/>
      <c r="NK490" s="88" t="n"/>
      <c r="NL490" s="88" t="n"/>
      <c r="NM490" s="88" t="n"/>
      <c r="NN490" s="88" t="n"/>
      <c r="NO490" s="88" t="n"/>
      <c r="NP490" s="88" t="n"/>
      <c r="NQ490" s="88" t="n"/>
      <c r="NR490" s="88" t="n"/>
      <c r="NS490" s="88" t="n"/>
      <c r="NT490" s="88" t="n"/>
      <c r="NU490" s="88" t="n"/>
      <c r="NX490" s="78" t="n">
        <v>24</v>
      </c>
      <c r="NY490" s="88" t="n"/>
      <c r="NZ490" s="88" t="n"/>
      <c r="OA490" s="88" t="n"/>
      <c r="OB490" s="88" t="n"/>
      <c r="OC490" s="88" t="n"/>
      <c r="OD490" s="88" t="n"/>
      <c r="OE490" s="88" t="n"/>
      <c r="OF490" s="88" t="n"/>
      <c r="OG490" s="88" t="n"/>
      <c r="OH490" s="88" t="n"/>
      <c r="OI490" s="88" t="n"/>
      <c r="OJ490" s="88" t="n"/>
      <c r="OK490" s="88" t="n"/>
      <c r="OL490" s="88" t="n"/>
      <c r="OM490" s="88" t="n"/>
      <c r="ON490" s="88" t="n"/>
      <c r="OO490" s="88" t="n"/>
      <c r="OP490" s="88" t="n"/>
      <c r="OQ490" s="88" t="n"/>
      <c r="OR490" s="88" t="n"/>
      <c r="OS490" s="88" t="n"/>
      <c r="OT490" s="88" t="n"/>
      <c r="OU490" s="88" t="n"/>
      <c r="OV490" s="88" t="n"/>
      <c r="OW490" s="88" t="n"/>
      <c r="OX490" s="88" t="n"/>
      <c r="OY490" s="88" t="n"/>
      <c r="OZ490" s="88" t="n"/>
      <c r="PA490" s="88" t="n"/>
      <c r="PB490" s="88" t="n"/>
      <c r="PC490" s="88" t="n"/>
      <c r="PD490" s="88" t="n"/>
      <c r="PE490" s="88" t="n"/>
      <c r="PF490" s="88" t="n"/>
      <c r="PG490" s="88" t="n"/>
      <c r="PH490" s="88" t="n"/>
      <c r="PI490" s="88" t="n"/>
      <c r="PJ490" s="88" t="n"/>
      <c r="PK490" s="88" t="n"/>
      <c r="PL490" s="88" t="n"/>
      <c r="PO490" s="78" t="n">
        <v>24</v>
      </c>
      <c r="PP490" s="88" t="n"/>
      <c r="PQ490" s="88" t="n"/>
      <c r="PR490" s="88" t="n"/>
      <c r="PS490" s="88" t="n"/>
      <c r="PT490" s="88" t="n"/>
      <c r="PU490" s="88" t="n"/>
      <c r="PV490" s="88" t="n"/>
      <c r="PW490" s="88" t="n"/>
      <c r="PX490" s="88" t="n"/>
      <c r="PY490" s="88" t="n"/>
      <c r="PZ490" s="88" t="n"/>
      <c r="QA490" s="88" t="n"/>
      <c r="QB490" s="88" t="n"/>
      <c r="QC490" s="88" t="n"/>
      <c r="QD490" s="88" t="n"/>
      <c r="QE490" s="88" t="n"/>
      <c r="QF490" s="88" t="n"/>
      <c r="QG490" s="88" t="n"/>
      <c r="QH490" s="88" t="n"/>
      <c r="QI490" s="88" t="n"/>
      <c r="QJ490" s="88" t="n"/>
      <c r="QK490" s="88" t="n"/>
      <c r="QL490" s="88" t="n"/>
      <c r="QM490" s="88" t="n"/>
      <c r="QN490" s="88" t="n"/>
      <c r="QO490" s="88" t="n"/>
      <c r="QP490" s="88" t="n"/>
      <c r="QQ490" s="88" t="n"/>
      <c r="QR490" s="88" t="n"/>
      <c r="QS490" s="88" t="n"/>
      <c r="QT490" s="88" t="n"/>
      <c r="QU490" s="88" t="n"/>
      <c r="QV490" s="88" t="n"/>
      <c r="QW490" s="88" t="n"/>
      <c r="QX490" s="88" t="n"/>
      <c r="QY490" s="88" t="n"/>
      <c r="QZ490" s="88" t="n"/>
      <c r="RA490" s="88" t="n"/>
      <c r="RB490" s="88" t="n"/>
      <c r="RC490" s="88" t="n"/>
      <c r="RF490" s="78" t="n">
        <v>24</v>
      </c>
      <c r="RG490" s="88" t="n"/>
      <c r="RH490" s="88" t="n"/>
      <c r="RI490" s="88" t="n"/>
      <c r="RJ490" s="88" t="n"/>
      <c r="RK490" s="88" t="n"/>
      <c r="RL490" s="88" t="n"/>
      <c r="RM490" s="88" t="n"/>
      <c r="RN490" s="88" t="n"/>
      <c r="RO490" s="88" t="n"/>
      <c r="RP490" s="88" t="n"/>
      <c r="RQ490" s="88" t="n"/>
      <c r="RR490" s="88" t="n"/>
      <c r="RS490" s="88" t="n"/>
      <c r="RT490" s="88" t="n"/>
      <c r="RU490" s="88" t="n"/>
      <c r="RV490" s="88" t="n"/>
      <c r="RW490" s="88" t="n"/>
      <c r="RX490" s="88" t="n"/>
      <c r="RY490" s="88" t="n"/>
      <c r="RZ490" s="88" t="n"/>
      <c r="SA490" s="88" t="n"/>
      <c r="SB490" s="88" t="n"/>
      <c r="SC490" s="88" t="n"/>
      <c r="SD490" s="88" t="n"/>
      <c r="SE490" s="88" t="n"/>
      <c r="SF490" s="88" t="n"/>
      <c r="SG490" s="88" t="n"/>
      <c r="SH490" s="88" t="n"/>
      <c r="SI490" s="88" t="n"/>
      <c r="SJ490" s="88" t="n"/>
      <c r="SK490" s="88" t="n"/>
      <c r="SL490" s="88" t="n"/>
      <c r="SM490" s="88" t="n"/>
      <c r="SN490" s="88" t="n"/>
      <c r="SO490" s="88" t="n"/>
      <c r="SP490" s="88" t="n"/>
      <c r="SQ490" s="88" t="n"/>
      <c r="SR490" s="88" t="n"/>
      <c r="SS490" s="88" t="n"/>
      <c r="ST490" s="88" t="n"/>
      <c r="SW490" s="78" t="n">
        <v>24</v>
      </c>
      <c r="SX490" s="88" t="n"/>
      <c r="SY490" s="88" t="n"/>
      <c r="SZ490" s="88" t="n"/>
      <c r="TA490" s="88" t="n"/>
      <c r="TB490" s="88" t="n"/>
      <c r="TC490" s="88" t="n"/>
      <c r="TD490" s="88" t="n"/>
      <c r="TE490" s="88" t="n"/>
      <c r="TF490" s="88" t="n"/>
      <c r="TG490" s="88" t="n"/>
      <c r="TH490" s="88" t="n"/>
      <c r="TI490" s="88" t="n"/>
      <c r="TJ490" s="88" t="n"/>
      <c r="TK490" s="88" t="n"/>
      <c r="TL490" s="88" t="n"/>
      <c r="TM490" s="88" t="n"/>
      <c r="TN490" s="88" t="n"/>
      <c r="TO490" s="88" t="n"/>
      <c r="TP490" s="88" t="n"/>
      <c r="TQ490" s="88" t="n"/>
      <c r="TR490" s="88" t="n"/>
      <c r="TS490" s="88" t="n"/>
      <c r="TT490" s="88" t="n"/>
      <c r="TU490" s="88" t="n"/>
      <c r="TV490" s="88" t="n"/>
      <c r="TW490" s="88" t="n"/>
      <c r="TX490" s="88" t="n"/>
      <c r="TY490" s="88" t="n"/>
      <c r="TZ490" s="88" t="n"/>
      <c r="UA490" s="88" t="n"/>
      <c r="UB490" s="88" t="n"/>
      <c r="UC490" s="88" t="n"/>
      <c r="UD490" s="88" t="n"/>
      <c r="UE490" s="88" t="n"/>
      <c r="UF490" s="88" t="n"/>
      <c r="UG490" s="88" t="n"/>
      <c r="UH490" s="88" t="n"/>
      <c r="UI490" s="88" t="n"/>
      <c r="UJ490" s="88" t="n"/>
      <c r="UK490" s="88" t="n"/>
      <c r="UN490" s="78" t="n">
        <v>24</v>
      </c>
      <c r="UO490" s="88" t="n"/>
      <c r="UP490" s="88" t="n"/>
      <c r="UQ490" s="88" t="n"/>
      <c r="UR490" s="88" t="n"/>
      <c r="US490" s="88" t="n"/>
      <c r="UT490" s="88" t="n"/>
      <c r="UU490" s="88" t="n"/>
      <c r="UV490" s="88" t="n"/>
      <c r="UW490" s="88" t="n"/>
      <c r="UX490" s="88" t="n"/>
      <c r="UY490" s="88" t="n"/>
      <c r="UZ490" s="88" t="n"/>
      <c r="VA490" s="88" t="n"/>
      <c r="VB490" s="88" t="n"/>
      <c r="VC490" s="88" t="n"/>
      <c r="VD490" s="88" t="n"/>
      <c r="VE490" s="88" t="n"/>
      <c r="VF490" s="88" t="n"/>
      <c r="VG490" s="88" t="n"/>
      <c r="VH490" s="88" t="n"/>
      <c r="VI490" s="88" t="n"/>
      <c r="VJ490" s="88" t="n"/>
      <c r="VK490" s="88" t="n"/>
      <c r="VL490" s="88" t="n"/>
      <c r="VM490" s="88" t="n"/>
      <c r="VN490" s="88" t="n"/>
      <c r="VO490" s="88" t="n"/>
      <c r="VP490" s="88" t="n"/>
      <c r="VQ490" s="88" t="n"/>
      <c r="VR490" s="88" t="n"/>
      <c r="VS490" s="88" t="n"/>
      <c r="VT490" s="88" t="n"/>
      <c r="VU490" s="88" t="n"/>
      <c r="VV490" s="88" t="n"/>
      <c r="VW490" s="88" t="n"/>
      <c r="VX490" s="88" t="n"/>
      <c r="VY490" s="88" t="n"/>
      <c r="VZ490" s="88" t="n"/>
      <c r="WA490" s="88" t="n"/>
      <c r="WB490" s="88" t="n"/>
      <c r="WE490" s="78" t="n">
        <v>24</v>
      </c>
      <c r="WF490" s="88" t="n"/>
      <c r="WG490" s="88" t="n"/>
      <c r="WH490" s="88" t="n"/>
      <c r="WI490" s="88" t="n"/>
      <c r="WJ490" s="88" t="n"/>
      <c r="WK490" s="88" t="n"/>
      <c r="WL490" s="88" t="n"/>
      <c r="WM490" s="88" t="n"/>
      <c r="WN490" s="88" t="n"/>
      <c r="WO490" s="88" t="n"/>
      <c r="WP490" s="88" t="n"/>
      <c r="WQ490" s="88" t="n"/>
      <c r="WR490" s="88" t="n"/>
      <c r="WS490" s="88" t="n"/>
      <c r="WT490" s="88" t="n"/>
      <c r="WU490" s="88" t="n"/>
      <c r="WV490" s="88" t="n"/>
      <c r="WW490" s="88" t="n"/>
      <c r="WX490" s="88" t="n"/>
      <c r="WY490" s="88" t="n"/>
      <c r="WZ490" s="88" t="n"/>
      <c r="XA490" s="88" t="n"/>
      <c r="XB490" s="88" t="n"/>
      <c r="XC490" s="88" t="n"/>
      <c r="XD490" s="88" t="n"/>
      <c r="XE490" s="88" t="n"/>
      <c r="XF490" s="88" t="n"/>
      <c r="XG490" s="88" t="n"/>
      <c r="XH490" s="88" t="n"/>
      <c r="XI490" s="88" t="n"/>
      <c r="XJ490" s="88" t="n"/>
      <c r="XK490" s="88" t="n"/>
      <c r="XL490" s="88" t="n"/>
      <c r="XM490" s="88" t="n"/>
      <c r="XN490" s="88" t="n"/>
      <c r="XO490" s="88" t="n"/>
      <c r="XP490" s="88" t="n"/>
      <c r="XQ490" s="88" t="n"/>
      <c r="XR490" s="88" t="n"/>
      <c r="XS490" s="88" t="n"/>
      <c r="XV490" s="78" t="n">
        <v>24</v>
      </c>
      <c r="XW490" s="88" t="n"/>
      <c r="XX490" s="88" t="n"/>
      <c r="XY490" s="88" t="n"/>
      <c r="XZ490" s="88" t="n"/>
      <c r="YA490" s="88" t="n"/>
      <c r="YB490" s="88" t="n"/>
      <c r="YC490" s="88" t="n"/>
      <c r="YD490" s="88" t="n"/>
      <c r="YE490" s="88" t="n"/>
      <c r="YF490" s="88" t="n"/>
      <c r="YG490" s="88" t="n"/>
      <c r="YH490" s="88" t="n"/>
      <c r="YI490" s="88" t="n"/>
      <c r="YJ490" s="88" t="n"/>
      <c r="YK490" s="88" t="n"/>
      <c r="YL490" s="88" t="n"/>
      <c r="YM490" s="88" t="n"/>
      <c r="YN490" s="88" t="n"/>
      <c r="YO490" s="88" t="n"/>
      <c r="YP490" s="88" t="n"/>
      <c r="YQ490" s="88" t="n"/>
      <c r="YR490" s="88" t="n"/>
      <c r="YS490" s="88" t="n"/>
      <c r="YT490" s="88" t="n"/>
      <c r="YU490" s="88" t="n"/>
      <c r="YV490" s="88" t="n"/>
      <c r="YW490" s="88" t="n"/>
      <c r="YX490" s="88" t="n"/>
      <c r="YY490" s="88" t="n"/>
      <c r="YZ490" s="88" t="n"/>
      <c r="ZA490" s="88" t="n"/>
      <c r="ZB490" s="88" t="n"/>
      <c r="ZC490" s="88" t="n"/>
      <c r="ZD490" s="88" t="n"/>
      <c r="ZE490" s="88" t="n"/>
      <c r="ZF490" s="88" t="n"/>
      <c r="ZG490" s="88" t="n"/>
      <c r="ZH490" s="88" t="n"/>
      <c r="ZI490" s="88" t="n"/>
      <c r="ZJ490" s="88" t="n"/>
      <c r="ZM490" s="78" t="n">
        <v>24</v>
      </c>
      <c r="ZN490" s="88" t="n"/>
      <c r="ZO490" s="88" t="n"/>
      <c r="ZP490" s="88" t="n"/>
      <c r="ZQ490" s="88" t="n"/>
      <c r="ZR490" s="88" t="n"/>
      <c r="ZS490" s="88" t="n"/>
      <c r="ZT490" s="88" t="n"/>
      <c r="ZU490" s="88" t="n"/>
      <c r="ZV490" s="88" t="n"/>
      <c r="ZW490" s="88" t="n"/>
      <c r="ZX490" s="88" t="n"/>
      <c r="ZY490" s="88" t="n"/>
      <c r="ZZ490" s="88" t="n"/>
      <c r="AAA490" s="88" t="n"/>
      <c r="AAB490" s="88" t="n"/>
      <c r="AAC490" s="88" t="n"/>
      <c r="AAD490" s="88" t="n"/>
      <c r="AAE490" s="88" t="n"/>
      <c r="AAF490" s="88" t="n"/>
      <c r="AAG490" s="88" t="n"/>
      <c r="AAH490" s="88" t="n"/>
      <c r="AAI490" s="88" t="n"/>
      <c r="AAJ490" s="88" t="n"/>
      <c r="AAK490" s="88" t="n"/>
      <c r="AAL490" s="88" t="n"/>
      <c r="AAM490" s="88" t="n"/>
      <c r="AAN490" s="88" t="n"/>
      <c r="AAO490" s="88" t="n"/>
      <c r="AAP490" s="88" t="n"/>
      <c r="AAQ490" s="88" t="n"/>
      <c r="AAR490" s="88" t="n"/>
      <c r="AAS490" s="88" t="n"/>
      <c r="AAT490" s="88" t="n"/>
      <c r="AAU490" s="88" t="n"/>
      <c r="AAV490" s="88" t="n"/>
      <c r="AAW490" s="88" t="n"/>
      <c r="AAX490" s="88" t="n"/>
      <c r="AAY490" s="88" t="n"/>
      <c r="AAZ490" s="88" t="n"/>
      <c r="ABA490" s="88" t="n"/>
      <c r="ABD490" s="78" t="n">
        <v>24</v>
      </c>
      <c r="ABE490" s="88" t="n"/>
      <c r="ABF490" s="88" t="n"/>
      <c r="ABG490" s="88" t="n"/>
      <c r="ABH490" s="88" t="n"/>
      <c r="ABI490" s="88" t="n"/>
      <c r="ABJ490" s="88" t="n"/>
      <c r="ABK490" s="88" t="n"/>
      <c r="ABL490" s="88" t="n"/>
      <c r="ABM490" s="88" t="n"/>
      <c r="ABN490" s="88" t="n"/>
      <c r="ABO490" s="88" t="n"/>
      <c r="ABP490" s="88" t="n"/>
      <c r="ABQ490" s="88" t="n"/>
      <c r="ABR490" s="88" t="n"/>
      <c r="ABS490" s="88" t="n"/>
      <c r="ABT490" s="88" t="n"/>
      <c r="ABU490" s="88" t="n"/>
      <c r="ABV490" s="88" t="n"/>
      <c r="ABW490" s="88" t="n"/>
      <c r="ABX490" s="88" t="n"/>
      <c r="ABY490" s="88" t="n"/>
      <c r="ABZ490" s="88" t="n"/>
      <c r="ACA490" s="88" t="n"/>
      <c r="ACB490" s="88" t="n"/>
      <c r="ACC490" s="88" t="n"/>
      <c r="ACD490" s="88" t="n"/>
      <c r="ACE490" s="88" t="n"/>
      <c r="ACF490" s="88" t="n"/>
      <c r="ACG490" s="88" t="n"/>
      <c r="ACH490" s="88" t="n"/>
      <c r="ACI490" s="88" t="n"/>
      <c r="ACJ490" s="88" t="n"/>
      <c r="ACK490" s="88" t="n"/>
      <c r="ACL490" s="88" t="n"/>
      <c r="ACM490" s="88" t="n"/>
      <c r="ACN490" s="88" t="n"/>
      <c r="ACO490" s="88" t="n"/>
      <c r="ACP490" s="88" t="n"/>
      <c r="ACQ490" s="88" t="n"/>
      <c r="ACR490" s="88" t="n"/>
      <c r="ACU490" s="78" t="n">
        <v>24</v>
      </c>
      <c r="ACV490" s="88" t="n"/>
      <c r="ACW490" s="88" t="n"/>
      <c r="ACX490" s="88" t="n"/>
      <c r="ACY490" s="88" t="n"/>
      <c r="ACZ490" s="88" t="n"/>
      <c r="ADA490" s="88" t="n"/>
      <c r="ADB490" s="88" t="n"/>
      <c r="ADC490" s="88" t="n"/>
      <c r="ADD490" s="88" t="n"/>
      <c r="ADE490" s="88" t="n"/>
      <c r="ADF490" s="88" t="n"/>
      <c r="ADG490" s="88" t="n"/>
      <c r="ADH490" s="88" t="n"/>
      <c r="ADI490" s="88" t="n"/>
      <c r="ADJ490" s="88" t="n"/>
      <c r="ADK490" s="88" t="n"/>
      <c r="ADL490" s="88" t="n"/>
      <c r="ADM490" s="88" t="n"/>
      <c r="ADN490" s="88" t="n"/>
      <c r="ADO490" s="88" t="n"/>
      <c r="ADP490" s="88" t="n"/>
      <c r="ADQ490" s="88" t="n"/>
      <c r="ADR490" s="88" t="n"/>
      <c r="ADS490" s="88" t="n"/>
      <c r="ADT490" s="88" t="n"/>
      <c r="ADU490" s="88" t="n"/>
      <c r="ADV490" s="88" t="n"/>
      <c r="ADW490" s="88" t="n"/>
      <c r="ADX490" s="88" t="n"/>
      <c r="ADY490" s="88" t="n"/>
      <c r="ADZ490" s="88" t="n"/>
      <c r="AEA490" s="88" t="n"/>
      <c r="AEB490" s="88" t="n"/>
      <c r="AEC490" s="88" t="n"/>
      <c r="AED490" s="88" t="n"/>
      <c r="AEE490" s="88" t="n"/>
      <c r="AEF490" s="88" t="n"/>
      <c r="AEG490" s="88" t="n"/>
      <c r="AEH490" s="88" t="n"/>
      <c r="AEI490" s="88" t="n"/>
      <c r="AEL490" s="78" t="n">
        <v>24</v>
      </c>
      <c r="AEM490" s="88" t="n"/>
      <c r="AEN490" s="88" t="n"/>
      <c r="AEO490" s="88" t="n"/>
      <c r="AEP490" s="88" t="n"/>
      <c r="AEQ490" s="88" t="n"/>
      <c r="AER490" s="88" t="n"/>
      <c r="AES490" s="88" t="n"/>
      <c r="AET490" s="88" t="n"/>
      <c r="AEU490" s="88" t="n"/>
      <c r="AEV490" s="88" t="n"/>
      <c r="AEW490" s="88" t="n"/>
      <c r="AEX490" s="88" t="n"/>
      <c r="AEY490" s="88" t="n"/>
      <c r="AEZ490" s="88" t="n"/>
      <c r="AFA490" s="88" t="n"/>
      <c r="AFB490" s="88" t="n"/>
      <c r="AFC490" s="88" t="n"/>
      <c r="AFD490" s="88" t="n"/>
      <c r="AFE490" s="88" t="n"/>
      <c r="AFF490" s="88" t="n"/>
      <c r="AFG490" s="88" t="n"/>
      <c r="AFH490" s="88" t="n"/>
      <c r="AFI490" s="88" t="n"/>
      <c r="AFJ490" s="88" t="n"/>
      <c r="AFK490" s="88" t="n"/>
      <c r="AFL490" s="88" t="n"/>
      <c r="AFM490" s="88" t="n"/>
      <c r="AFN490" s="88" t="n"/>
      <c r="AFO490" s="88" t="n"/>
      <c r="AFP490" s="88" t="n"/>
      <c r="AFQ490" s="88" t="n"/>
      <c r="AFR490" s="88" t="n"/>
      <c r="AFS490" s="88" t="n"/>
      <c r="AFT490" s="88" t="n"/>
      <c r="AFU490" s="88" t="n"/>
      <c r="AFV490" s="88" t="n"/>
      <c r="AFW490" s="88" t="n"/>
      <c r="AFX490" s="88" t="n"/>
      <c r="AFY490" s="88" t="n"/>
      <c r="AFZ490" s="88" t="n"/>
    </row>
    <row r="491">
      <c r="A491" s="78" t="n">
        <v>25</v>
      </c>
      <c r="B491" s="88" t="n"/>
      <c r="C491" s="88" t="n"/>
      <c r="D491" s="88" t="n"/>
      <c r="E491" s="88" t="n"/>
      <c r="F491" s="88" t="n"/>
      <c r="G491" s="88" t="n"/>
      <c r="H491" s="88" t="n"/>
      <c r="I491" s="88" t="n"/>
      <c r="J491" s="88" t="n"/>
      <c r="K491" s="88" t="n"/>
      <c r="L491" s="88" t="n"/>
      <c r="M491" s="88" t="n"/>
      <c r="N491" s="88" t="n"/>
      <c r="O491" s="88" t="n"/>
      <c r="P491" s="88" t="n"/>
      <c r="Q491" s="88" t="n"/>
      <c r="R491" s="88" t="n"/>
      <c r="S491" s="88" t="n"/>
      <c r="T491" s="88" t="n"/>
      <c r="U491" s="88" t="n"/>
      <c r="V491" s="88" t="n"/>
      <c r="W491" s="88" t="n"/>
      <c r="X491" s="88" t="n"/>
      <c r="Y491" s="88" t="n"/>
      <c r="Z491" s="88" t="n"/>
      <c r="AA491" s="88" t="n"/>
      <c r="AB491" s="88" t="n"/>
      <c r="AC491" s="88" t="n"/>
      <c r="AD491" s="88" t="n"/>
      <c r="AE491" s="88" t="n"/>
      <c r="AF491" s="88" t="n"/>
      <c r="AG491" s="88" t="n"/>
      <c r="AH491" s="88" t="n"/>
      <c r="AI491" s="88" t="n"/>
      <c r="AJ491" s="88" t="n"/>
      <c r="AK491" s="88" t="n"/>
      <c r="AL491" s="88" t="n"/>
      <c r="AM491" s="88" t="n"/>
      <c r="AN491" s="88" t="n"/>
      <c r="AO491" s="88" t="n"/>
      <c r="AR491" s="78" t="n">
        <v>25</v>
      </c>
      <c r="AS491" s="88" t="n"/>
      <c r="AT491" s="88" t="n"/>
      <c r="AU491" s="88" t="n"/>
      <c r="AV491" s="88" t="n"/>
      <c r="AW491" s="88" t="n"/>
      <c r="AX491" s="88" t="n"/>
      <c r="AY491" s="88" t="n"/>
      <c r="AZ491" s="88" t="n"/>
      <c r="BA491" s="88" t="n"/>
      <c r="BB491" s="88" t="n"/>
      <c r="BC491" s="88" t="n"/>
      <c r="BD491" s="88" t="n"/>
      <c r="BE491" s="88" t="n"/>
      <c r="BF491" s="88" t="n"/>
      <c r="BG491" s="88" t="n"/>
      <c r="BH491" s="88" t="n"/>
      <c r="BI491" s="88" t="n"/>
      <c r="BJ491" s="88" t="n"/>
      <c r="BK491" s="88" t="n"/>
      <c r="BL491" s="88" t="n"/>
      <c r="BM491" s="88" t="n"/>
      <c r="BN491" s="88" t="n"/>
      <c r="BO491" s="88" t="n"/>
      <c r="BP491" s="88" t="n"/>
      <c r="BQ491" s="88" t="n"/>
      <c r="BR491" s="88" t="n"/>
      <c r="BS491" s="88" t="n"/>
      <c r="BT491" s="88" t="n"/>
      <c r="BU491" s="88" t="n"/>
      <c r="BV491" s="88" t="n"/>
      <c r="BW491" s="88" t="n"/>
      <c r="BX491" s="88" t="n"/>
      <c r="BY491" s="88" t="n"/>
      <c r="BZ491" s="88" t="n"/>
      <c r="CA491" s="88" t="n"/>
      <c r="CB491" s="88" t="n"/>
      <c r="CC491" s="88" t="n"/>
      <c r="CD491" s="88" t="n"/>
      <c r="CE491" s="88" t="n"/>
      <c r="CF491" s="88" t="n"/>
      <c r="CI491" s="78" t="n">
        <v>25</v>
      </c>
      <c r="CJ491" s="88" t="n"/>
      <c r="CK491" s="88" t="n"/>
      <c r="CL491" s="88" t="n"/>
      <c r="CM491" s="88" t="n"/>
      <c r="CN491" s="88" t="n"/>
      <c r="CO491" s="88" t="n"/>
      <c r="CP491" s="88" t="n"/>
      <c r="CQ491" s="88" t="n"/>
      <c r="CR491" s="88" t="n"/>
      <c r="CS491" s="88" t="n"/>
      <c r="CT491" s="88" t="n"/>
      <c r="CU491" s="88" t="n"/>
      <c r="CV491" s="88" t="n"/>
      <c r="CW491" s="88" t="n"/>
      <c r="CX491" s="88" t="n"/>
      <c r="CY491" s="88" t="n"/>
      <c r="CZ491" s="88" t="n"/>
      <c r="DA491" s="88" t="n"/>
      <c r="DB491" s="88" t="n"/>
      <c r="DC491" s="88" t="n"/>
      <c r="DD491" s="88" t="n"/>
      <c r="DE491" s="88" t="n"/>
      <c r="DF491" s="88" t="n"/>
      <c r="DG491" s="88" t="n"/>
      <c r="DH491" s="88" t="n"/>
      <c r="DI491" s="88" t="n"/>
      <c r="DJ491" s="88" t="n"/>
      <c r="DK491" s="88" t="n"/>
      <c r="DL491" s="88" t="n"/>
      <c r="DM491" s="88" t="n"/>
      <c r="DN491" s="88" t="n"/>
      <c r="DO491" s="88" t="n"/>
      <c r="DP491" s="88" t="n"/>
      <c r="DQ491" s="88" t="n"/>
      <c r="DR491" s="88" t="n"/>
      <c r="DS491" s="88" t="n"/>
      <c r="DT491" s="88" t="n"/>
      <c r="DU491" s="88" t="n"/>
      <c r="DV491" s="88" t="n"/>
      <c r="DW491" s="88" t="n"/>
      <c r="DZ491" s="78" t="n">
        <v>25</v>
      </c>
      <c r="EA491" s="88" t="n"/>
      <c r="EB491" s="88" t="n"/>
      <c r="EC491" s="88" t="n"/>
      <c r="ED491" s="88" t="n"/>
      <c r="EE491" s="88" t="n"/>
      <c r="EF491" s="88" t="n"/>
      <c r="EG491" s="88" t="n"/>
      <c r="EH491" s="88" t="n"/>
      <c r="EI491" s="88" t="n"/>
      <c r="EJ491" s="88" t="n"/>
      <c r="EK491" s="88" t="n"/>
      <c r="EL491" s="88" t="n"/>
      <c r="EM491" s="88" t="n"/>
      <c r="EN491" s="88" t="n"/>
      <c r="EO491" s="88" t="n"/>
      <c r="EP491" s="88" t="n"/>
      <c r="EQ491" s="88" t="n"/>
      <c r="ER491" s="88" t="n"/>
      <c r="ES491" s="88" t="n"/>
      <c r="ET491" s="88" t="n"/>
      <c r="EU491" s="88" t="n"/>
      <c r="EV491" s="88" t="n"/>
      <c r="EW491" s="88" t="n"/>
      <c r="EX491" s="88" t="n"/>
      <c r="EY491" s="88" t="n"/>
      <c r="EZ491" s="88" t="n"/>
      <c r="FA491" s="88" t="n"/>
      <c r="FB491" s="88" t="n"/>
      <c r="FC491" s="88" t="n"/>
      <c r="FD491" s="88" t="n"/>
      <c r="FE491" s="88" t="n"/>
      <c r="FF491" s="88" t="n"/>
      <c r="FG491" s="88" t="n"/>
      <c r="FH491" s="88" t="n"/>
      <c r="FI491" s="88" t="n"/>
      <c r="FJ491" s="88" t="n"/>
      <c r="FK491" s="88" t="n"/>
      <c r="FL491" s="88" t="n"/>
      <c r="FM491" s="88" t="n"/>
      <c r="FN491" s="88" t="n"/>
      <c r="FQ491" s="78" t="n">
        <v>25</v>
      </c>
      <c r="FR491" s="88" t="n"/>
      <c r="FS491" s="88" t="n"/>
      <c r="FT491" s="88" t="n"/>
      <c r="FU491" s="88" t="n"/>
      <c r="FV491" s="88" t="n"/>
      <c r="FW491" s="88" t="n"/>
      <c r="FX491" s="88" t="n"/>
      <c r="FY491" s="88" t="n"/>
      <c r="FZ491" s="88" t="n"/>
      <c r="GA491" s="88" t="n"/>
      <c r="GB491" s="88" t="n"/>
      <c r="GC491" s="88" t="n"/>
      <c r="GD491" s="88" t="n"/>
      <c r="GE491" s="88" t="n"/>
      <c r="GF491" s="88" t="n"/>
      <c r="GG491" s="88" t="n"/>
      <c r="GH491" s="88" t="n"/>
      <c r="GI491" s="88" t="n"/>
      <c r="GJ491" s="88" t="n"/>
      <c r="GK491" s="88" t="n"/>
      <c r="GL491" s="88" t="n"/>
      <c r="GM491" s="88" t="n"/>
      <c r="GN491" s="88" t="n"/>
      <c r="GO491" s="88" t="n"/>
      <c r="GP491" s="88" t="n"/>
      <c r="GQ491" s="88" t="n"/>
      <c r="GR491" s="88" t="n"/>
      <c r="GS491" s="88" t="n"/>
      <c r="GT491" s="88" t="n"/>
      <c r="GU491" s="88" t="n"/>
      <c r="GV491" s="88" t="n"/>
      <c r="GW491" s="88" t="n"/>
      <c r="GX491" s="88" t="n"/>
      <c r="GY491" s="88" t="n"/>
      <c r="GZ491" s="88" t="n"/>
      <c r="HA491" s="88" t="n"/>
      <c r="HB491" s="88" t="n"/>
      <c r="HC491" s="88" t="n"/>
      <c r="HD491" s="88" t="n"/>
      <c r="HE491" s="88" t="n"/>
      <c r="HH491" s="78" t="n">
        <v>25</v>
      </c>
      <c r="HI491" s="88" t="n"/>
      <c r="HJ491" s="88" t="n"/>
      <c r="HK491" s="88" t="n"/>
      <c r="HL491" s="88" t="n"/>
      <c r="HM491" s="88" t="n"/>
      <c r="HN491" s="88" t="n"/>
      <c r="HO491" s="88" t="n"/>
      <c r="HP491" s="88" t="n"/>
      <c r="HQ491" s="88" t="n"/>
      <c r="HR491" s="88" t="n"/>
      <c r="HS491" s="88" t="n"/>
      <c r="HT491" s="88" t="n"/>
      <c r="HU491" s="88" t="n"/>
      <c r="HV491" s="88" t="n"/>
      <c r="HW491" s="88" t="n"/>
      <c r="HX491" s="88" t="n"/>
      <c r="HY491" s="88" t="n"/>
      <c r="HZ491" s="88" t="n"/>
      <c r="IA491" s="88" t="n"/>
      <c r="IB491" s="88" t="n"/>
      <c r="IC491" s="88" t="n"/>
      <c r="ID491" s="88" t="n"/>
      <c r="IE491" s="88" t="n"/>
      <c r="IF491" s="88" t="n"/>
      <c r="IG491" s="88" t="n"/>
      <c r="IH491" s="88" t="n"/>
      <c r="II491" s="88" t="n"/>
      <c r="IJ491" s="88" t="n"/>
      <c r="IK491" s="88" t="n"/>
      <c r="IL491" s="88" t="n"/>
      <c r="IM491" s="88" t="n"/>
      <c r="IN491" s="88" t="n"/>
      <c r="IO491" s="88" t="n"/>
      <c r="IP491" s="88" t="n"/>
      <c r="IQ491" s="88" t="n"/>
      <c r="IR491" s="88" t="n"/>
      <c r="IS491" s="88" t="n"/>
      <c r="IT491" s="88" t="n"/>
      <c r="IU491" s="88" t="n"/>
      <c r="IV491" s="88" t="n"/>
      <c r="IY491" s="78" t="n">
        <v>25</v>
      </c>
      <c r="IZ491" s="88" t="n"/>
      <c r="JA491" s="88" t="n"/>
      <c r="JB491" s="88" t="n"/>
      <c r="JC491" s="88" t="n"/>
      <c r="JD491" s="88" t="n"/>
      <c r="JE491" s="88" t="n"/>
      <c r="JF491" s="88" t="n"/>
      <c r="JG491" s="88" t="n"/>
      <c r="JH491" s="88" t="n"/>
      <c r="JI491" s="88" t="n"/>
      <c r="JJ491" s="88" t="n"/>
      <c r="JK491" s="88" t="n"/>
      <c r="JL491" s="88" t="n"/>
      <c r="JM491" s="88" t="n"/>
      <c r="JN491" s="88" t="n"/>
      <c r="JO491" s="88" t="n"/>
      <c r="JP491" s="88" t="n"/>
      <c r="JQ491" s="88" t="n"/>
      <c r="JR491" s="88" t="n"/>
      <c r="JS491" s="88" t="n"/>
      <c r="JT491" s="88" t="n"/>
      <c r="JU491" s="88" t="n"/>
      <c r="JV491" s="88" t="n"/>
      <c r="JW491" s="88" t="n"/>
      <c r="JX491" s="88" t="n"/>
      <c r="JY491" s="88" t="n"/>
      <c r="JZ491" s="88" t="n"/>
      <c r="KA491" s="88" t="n"/>
      <c r="KB491" s="88" t="n"/>
      <c r="KC491" s="88" t="n"/>
      <c r="KD491" s="88" t="n"/>
      <c r="KE491" s="88" t="n"/>
      <c r="KF491" s="88" t="n"/>
      <c r="KG491" s="88" t="n"/>
      <c r="KH491" s="88" t="n"/>
      <c r="KI491" s="88" t="n"/>
      <c r="KJ491" s="88" t="n"/>
      <c r="KK491" s="88" t="n"/>
      <c r="KL491" s="88" t="n"/>
      <c r="KM491" s="88" t="n"/>
      <c r="KP491" s="78" t="n">
        <v>25</v>
      </c>
      <c r="KQ491" s="88" t="n"/>
      <c r="KR491" s="88" t="n"/>
      <c r="KS491" s="88" t="n"/>
      <c r="KT491" s="88" t="n"/>
      <c r="KU491" s="88" t="n"/>
      <c r="KV491" s="88" t="n"/>
      <c r="KW491" s="88" t="n"/>
      <c r="KX491" s="88" t="n"/>
      <c r="KY491" s="88" t="n"/>
      <c r="KZ491" s="88" t="n"/>
      <c r="LA491" s="88" t="n"/>
      <c r="LB491" s="88" t="n"/>
      <c r="LC491" s="88" t="n"/>
      <c r="LD491" s="88" t="n"/>
      <c r="LE491" s="88" t="n"/>
      <c r="LF491" s="88" t="n"/>
      <c r="LG491" s="88" t="n"/>
      <c r="LH491" s="88" t="n"/>
      <c r="LI491" s="88" t="n"/>
      <c r="LJ491" s="88" t="n"/>
      <c r="LK491" s="88" t="n"/>
      <c r="LL491" s="88" t="n"/>
      <c r="LM491" s="88" t="n"/>
      <c r="LN491" s="88" t="n"/>
      <c r="LO491" s="88" t="n"/>
      <c r="LP491" s="88" t="n"/>
      <c r="LQ491" s="88" t="n"/>
      <c r="LR491" s="88" t="n"/>
      <c r="LS491" s="88" t="n"/>
      <c r="LT491" s="88" t="n"/>
      <c r="LU491" s="88" t="n"/>
      <c r="LV491" s="88" t="n"/>
      <c r="LW491" s="88" t="n"/>
      <c r="LX491" s="88" t="n"/>
      <c r="LY491" s="88" t="n"/>
      <c r="LZ491" s="88" t="n"/>
      <c r="MA491" s="88" t="n"/>
      <c r="MB491" s="88" t="n"/>
      <c r="MC491" s="88" t="n"/>
      <c r="MD491" s="88" t="n"/>
      <c r="MG491" s="78" t="n">
        <v>25</v>
      </c>
      <c r="MH491" s="88" t="n"/>
      <c r="MI491" s="88" t="n"/>
      <c r="MJ491" s="88" t="n"/>
      <c r="MK491" s="88" t="n"/>
      <c r="ML491" s="88" t="n"/>
      <c r="MM491" s="88" t="n"/>
      <c r="MN491" s="88" t="n"/>
      <c r="MO491" s="88" t="n"/>
      <c r="MP491" s="88" t="n"/>
      <c r="MQ491" s="88" t="n"/>
      <c r="MR491" s="88" t="n"/>
      <c r="MS491" s="88" t="n"/>
      <c r="MT491" s="88" t="n"/>
      <c r="MU491" s="88" t="n"/>
      <c r="MV491" s="88" t="n"/>
      <c r="MW491" s="88" t="n"/>
      <c r="MX491" s="88" t="n"/>
      <c r="MY491" s="88" t="n"/>
      <c r="MZ491" s="88" t="n"/>
      <c r="NA491" s="88" t="n"/>
      <c r="NB491" s="88" t="n"/>
      <c r="NC491" s="88" t="n"/>
      <c r="ND491" s="88" t="n"/>
      <c r="NE491" s="88" t="n"/>
      <c r="NF491" s="88" t="n"/>
      <c r="NG491" s="88" t="n"/>
      <c r="NH491" s="88" t="n"/>
      <c r="NI491" s="88" t="n"/>
      <c r="NJ491" s="88" t="n"/>
      <c r="NK491" s="88" t="n"/>
      <c r="NL491" s="88" t="n"/>
      <c r="NM491" s="88" t="n"/>
      <c r="NN491" s="88" t="n"/>
      <c r="NO491" s="88" t="n"/>
      <c r="NP491" s="88" t="n"/>
      <c r="NQ491" s="88" t="n"/>
      <c r="NR491" s="88" t="n"/>
      <c r="NS491" s="88" t="n"/>
      <c r="NT491" s="88" t="n"/>
      <c r="NU491" s="88" t="n"/>
      <c r="NX491" s="78" t="n">
        <v>25</v>
      </c>
      <c r="NY491" s="88" t="n"/>
      <c r="NZ491" s="88" t="n"/>
      <c r="OA491" s="88" t="n"/>
      <c r="OB491" s="88" t="n"/>
      <c r="OC491" s="88" t="n"/>
      <c r="OD491" s="88" t="n"/>
      <c r="OE491" s="88" t="n"/>
      <c r="OF491" s="88" t="n"/>
      <c r="OG491" s="88" t="n"/>
      <c r="OH491" s="88" t="n"/>
      <c r="OI491" s="88" t="n"/>
      <c r="OJ491" s="88" t="n"/>
      <c r="OK491" s="88" t="n"/>
      <c r="OL491" s="88" t="n"/>
      <c r="OM491" s="88" t="n"/>
      <c r="ON491" s="88" t="n"/>
      <c r="OO491" s="88" t="n"/>
      <c r="OP491" s="88" t="n"/>
      <c r="OQ491" s="88" t="n"/>
      <c r="OR491" s="88" t="n"/>
      <c r="OS491" s="88" t="n"/>
      <c r="OT491" s="88" t="n"/>
      <c r="OU491" s="88" t="n"/>
      <c r="OV491" s="88" t="n"/>
      <c r="OW491" s="88" t="n"/>
      <c r="OX491" s="88" t="n"/>
      <c r="OY491" s="88" t="n"/>
      <c r="OZ491" s="88" t="n"/>
      <c r="PA491" s="88" t="n"/>
      <c r="PB491" s="88" t="n"/>
      <c r="PC491" s="88" t="n"/>
      <c r="PD491" s="88" t="n"/>
      <c r="PE491" s="88" t="n"/>
      <c r="PF491" s="88" t="n"/>
      <c r="PG491" s="88" t="n"/>
      <c r="PH491" s="88" t="n"/>
      <c r="PI491" s="88" t="n"/>
      <c r="PJ491" s="88" t="n"/>
      <c r="PK491" s="88" t="n"/>
      <c r="PL491" s="88" t="n"/>
      <c r="PO491" s="78" t="n">
        <v>25</v>
      </c>
      <c r="PP491" s="88" t="n"/>
      <c r="PQ491" s="88" t="n"/>
      <c r="PR491" s="88" t="n"/>
      <c r="PS491" s="88" t="n"/>
      <c r="PT491" s="88" t="n"/>
      <c r="PU491" s="88" t="n"/>
      <c r="PV491" s="88" t="n"/>
      <c r="PW491" s="88" t="n"/>
      <c r="PX491" s="88" t="n"/>
      <c r="PY491" s="88" t="n"/>
      <c r="PZ491" s="88" t="n"/>
      <c r="QA491" s="88" t="n"/>
      <c r="QB491" s="88" t="n"/>
      <c r="QC491" s="88" t="n"/>
      <c r="QD491" s="88" t="n"/>
      <c r="QE491" s="88" t="n"/>
      <c r="QF491" s="88" t="n"/>
      <c r="QG491" s="88" t="n"/>
      <c r="QH491" s="88" t="n"/>
      <c r="QI491" s="88" t="n"/>
      <c r="QJ491" s="88" t="n"/>
      <c r="QK491" s="88" t="n"/>
      <c r="QL491" s="88" t="n"/>
      <c r="QM491" s="88" t="n"/>
      <c r="QN491" s="88" t="n"/>
      <c r="QO491" s="88" t="n"/>
      <c r="QP491" s="88" t="n"/>
      <c r="QQ491" s="88" t="n"/>
      <c r="QR491" s="88" t="n"/>
      <c r="QS491" s="88" t="n"/>
      <c r="QT491" s="88" t="n"/>
      <c r="QU491" s="88" t="n"/>
      <c r="QV491" s="88" t="n"/>
      <c r="QW491" s="88" t="n"/>
      <c r="QX491" s="88" t="n"/>
      <c r="QY491" s="88" t="n"/>
      <c r="QZ491" s="88" t="n"/>
      <c r="RA491" s="88" t="n"/>
      <c r="RB491" s="88" t="n"/>
      <c r="RC491" s="88" t="n"/>
      <c r="RF491" s="78" t="n">
        <v>25</v>
      </c>
      <c r="RG491" s="88" t="n"/>
      <c r="RH491" s="88" t="n"/>
      <c r="RI491" s="88" t="n"/>
      <c r="RJ491" s="88" t="n"/>
      <c r="RK491" s="88" t="n"/>
      <c r="RL491" s="88" t="n"/>
      <c r="RM491" s="88" t="n"/>
      <c r="RN491" s="88" t="n"/>
      <c r="RO491" s="88" t="n"/>
      <c r="RP491" s="88" t="n"/>
      <c r="RQ491" s="88" t="n"/>
      <c r="RR491" s="88" t="n"/>
      <c r="RS491" s="88" t="n"/>
      <c r="RT491" s="88" t="n"/>
      <c r="RU491" s="88" t="n"/>
      <c r="RV491" s="88" t="n"/>
      <c r="RW491" s="88" t="n"/>
      <c r="RX491" s="88" t="n"/>
      <c r="RY491" s="88" t="n"/>
      <c r="RZ491" s="88" t="n"/>
      <c r="SA491" s="88" t="n"/>
      <c r="SB491" s="88" t="n"/>
      <c r="SC491" s="88" t="n"/>
      <c r="SD491" s="88" t="n"/>
      <c r="SE491" s="88" t="n"/>
      <c r="SF491" s="88" t="n"/>
      <c r="SG491" s="88" t="n"/>
      <c r="SH491" s="88" t="n"/>
      <c r="SI491" s="88" t="n"/>
      <c r="SJ491" s="88" t="n"/>
      <c r="SK491" s="88" t="n"/>
      <c r="SL491" s="88" t="n"/>
      <c r="SM491" s="88" t="n"/>
      <c r="SN491" s="88" t="n"/>
      <c r="SO491" s="88" t="n"/>
      <c r="SP491" s="88" t="n"/>
      <c r="SQ491" s="88" t="n"/>
      <c r="SR491" s="88" t="n"/>
      <c r="SS491" s="88" t="n"/>
      <c r="ST491" s="88" t="n"/>
      <c r="SW491" s="78" t="n">
        <v>25</v>
      </c>
      <c r="SX491" s="88" t="n"/>
      <c r="SY491" s="88" t="n"/>
      <c r="SZ491" s="88" t="n"/>
      <c r="TA491" s="88" t="n"/>
      <c r="TB491" s="88" t="n"/>
      <c r="TC491" s="88" t="n"/>
      <c r="TD491" s="88" t="n"/>
      <c r="TE491" s="88" t="n"/>
      <c r="TF491" s="88" t="n"/>
      <c r="TG491" s="88" t="n"/>
      <c r="TH491" s="88" t="n"/>
      <c r="TI491" s="88" t="n"/>
      <c r="TJ491" s="88" t="n"/>
      <c r="TK491" s="88" t="n"/>
      <c r="TL491" s="88" t="n"/>
      <c r="TM491" s="88" t="n"/>
      <c r="TN491" s="88" t="n"/>
      <c r="TO491" s="88" t="n"/>
      <c r="TP491" s="88" t="n"/>
      <c r="TQ491" s="88" t="n"/>
      <c r="TR491" s="88" t="n"/>
      <c r="TS491" s="88" t="n"/>
      <c r="TT491" s="88" t="n"/>
      <c r="TU491" s="88" t="n"/>
      <c r="TV491" s="88" t="n"/>
      <c r="TW491" s="88" t="n"/>
      <c r="TX491" s="88" t="n"/>
      <c r="TY491" s="88" t="n"/>
      <c r="TZ491" s="88" t="n"/>
      <c r="UA491" s="88" t="n"/>
      <c r="UB491" s="88" t="n"/>
      <c r="UC491" s="88" t="n"/>
      <c r="UD491" s="88" t="n"/>
      <c r="UE491" s="88" t="n"/>
      <c r="UF491" s="88" t="n"/>
      <c r="UG491" s="88" t="n"/>
      <c r="UH491" s="88" t="n"/>
      <c r="UI491" s="88" t="n"/>
      <c r="UJ491" s="88" t="n"/>
      <c r="UK491" s="88" t="n"/>
      <c r="UN491" s="78" t="n">
        <v>25</v>
      </c>
      <c r="UO491" s="88" t="n"/>
      <c r="UP491" s="88" t="n"/>
      <c r="UQ491" s="88" t="n"/>
      <c r="UR491" s="88" t="n"/>
      <c r="US491" s="88" t="n"/>
      <c r="UT491" s="88" t="n"/>
      <c r="UU491" s="88" t="n"/>
      <c r="UV491" s="88" t="n"/>
      <c r="UW491" s="88" t="n"/>
      <c r="UX491" s="88" t="n"/>
      <c r="UY491" s="88" t="n"/>
      <c r="UZ491" s="88" t="n"/>
      <c r="VA491" s="88" t="n"/>
      <c r="VB491" s="88" t="n"/>
      <c r="VC491" s="88" t="n"/>
      <c r="VD491" s="88" t="n"/>
      <c r="VE491" s="88" t="n"/>
      <c r="VF491" s="88" t="n"/>
      <c r="VG491" s="88" t="n"/>
      <c r="VH491" s="88" t="n"/>
      <c r="VI491" s="88" t="n"/>
      <c r="VJ491" s="88" t="n"/>
      <c r="VK491" s="88" t="n"/>
      <c r="VL491" s="88" t="n"/>
      <c r="VM491" s="88" t="n"/>
      <c r="VN491" s="88" t="n"/>
      <c r="VO491" s="88" t="n"/>
      <c r="VP491" s="88" t="n"/>
      <c r="VQ491" s="88" t="n"/>
      <c r="VR491" s="88" t="n"/>
      <c r="VS491" s="88" t="n"/>
      <c r="VT491" s="88" t="n"/>
      <c r="VU491" s="88" t="n"/>
      <c r="VV491" s="88" t="n"/>
      <c r="VW491" s="88" t="n"/>
      <c r="VX491" s="88" t="n"/>
      <c r="VY491" s="88" t="n"/>
      <c r="VZ491" s="88" t="n"/>
      <c r="WA491" s="88" t="n"/>
      <c r="WB491" s="88" t="n"/>
      <c r="WE491" s="78" t="n">
        <v>25</v>
      </c>
      <c r="WF491" s="88" t="n"/>
      <c r="WG491" s="88" t="n"/>
      <c r="WH491" s="88" t="n"/>
      <c r="WI491" s="88" t="n"/>
      <c r="WJ491" s="88" t="n"/>
      <c r="WK491" s="88" t="n"/>
      <c r="WL491" s="88" t="n"/>
      <c r="WM491" s="88" t="n"/>
      <c r="WN491" s="88" t="n"/>
      <c r="WO491" s="88" t="n"/>
      <c r="WP491" s="88" t="n"/>
      <c r="WQ491" s="88" t="n"/>
      <c r="WR491" s="88" t="n"/>
      <c r="WS491" s="88" t="n"/>
      <c r="WT491" s="88" t="n"/>
      <c r="WU491" s="88" t="n"/>
      <c r="WV491" s="88" t="n"/>
      <c r="WW491" s="88" t="n"/>
      <c r="WX491" s="88" t="n"/>
      <c r="WY491" s="88" t="n"/>
      <c r="WZ491" s="88" t="n"/>
      <c r="XA491" s="88" t="n"/>
      <c r="XB491" s="88" t="n"/>
      <c r="XC491" s="88" t="n"/>
      <c r="XD491" s="88" t="n"/>
      <c r="XE491" s="88" t="n"/>
      <c r="XF491" s="88" t="n"/>
      <c r="XG491" s="88" t="n"/>
      <c r="XH491" s="88" t="n"/>
      <c r="XI491" s="88" t="n"/>
      <c r="XJ491" s="88" t="n"/>
      <c r="XK491" s="88" t="n"/>
      <c r="XL491" s="88" t="n"/>
      <c r="XM491" s="88" t="n"/>
      <c r="XN491" s="88" t="n"/>
      <c r="XO491" s="88" t="n"/>
      <c r="XP491" s="88" t="n"/>
      <c r="XQ491" s="88" t="n"/>
      <c r="XR491" s="88" t="n"/>
      <c r="XS491" s="88" t="n"/>
      <c r="XV491" s="78" t="n">
        <v>25</v>
      </c>
      <c r="XW491" s="88" t="n"/>
      <c r="XX491" s="88" t="n"/>
      <c r="XY491" s="88" t="n"/>
      <c r="XZ491" s="88" t="n"/>
      <c r="YA491" s="88" t="n"/>
      <c r="YB491" s="88" t="n"/>
      <c r="YC491" s="88" t="n"/>
      <c r="YD491" s="88" t="n"/>
      <c r="YE491" s="88" t="n"/>
      <c r="YF491" s="88" t="n"/>
      <c r="YG491" s="88" t="n"/>
      <c r="YH491" s="88" t="n"/>
      <c r="YI491" s="88" t="n"/>
      <c r="YJ491" s="88" t="n"/>
      <c r="YK491" s="88" t="n"/>
      <c r="YL491" s="88" t="n"/>
      <c r="YM491" s="88" t="n"/>
      <c r="YN491" s="88" t="n"/>
      <c r="YO491" s="88" t="n"/>
      <c r="YP491" s="88" t="n"/>
      <c r="YQ491" s="88" t="n"/>
      <c r="YR491" s="88" t="n"/>
      <c r="YS491" s="88" t="n"/>
      <c r="YT491" s="88" t="n"/>
      <c r="YU491" s="88" t="n"/>
      <c r="YV491" s="88" t="n"/>
      <c r="YW491" s="88" t="n"/>
      <c r="YX491" s="88" t="n"/>
      <c r="YY491" s="88" t="n"/>
      <c r="YZ491" s="88" t="n"/>
      <c r="ZA491" s="88" t="n"/>
      <c r="ZB491" s="88" t="n"/>
      <c r="ZC491" s="88" t="n"/>
      <c r="ZD491" s="88" t="n"/>
      <c r="ZE491" s="88" t="n"/>
      <c r="ZF491" s="88" t="n"/>
      <c r="ZG491" s="88" t="n"/>
      <c r="ZH491" s="88" t="n"/>
      <c r="ZI491" s="88" t="n"/>
      <c r="ZJ491" s="88" t="n"/>
      <c r="ZM491" s="78" t="n">
        <v>25</v>
      </c>
      <c r="ZN491" s="88" t="n"/>
      <c r="ZO491" s="88" t="n"/>
      <c r="ZP491" s="88" t="n"/>
      <c r="ZQ491" s="88" t="n"/>
      <c r="ZR491" s="88" t="n"/>
      <c r="ZS491" s="88" t="n"/>
      <c r="ZT491" s="88" t="n"/>
      <c r="ZU491" s="88" t="n"/>
      <c r="ZV491" s="88" t="n"/>
      <c r="ZW491" s="88" t="n"/>
      <c r="ZX491" s="88" t="n"/>
      <c r="ZY491" s="88" t="n"/>
      <c r="ZZ491" s="88" t="n"/>
      <c r="AAA491" s="88" t="n"/>
      <c r="AAB491" s="88" t="n"/>
      <c r="AAC491" s="88" t="n"/>
      <c r="AAD491" s="88" t="n"/>
      <c r="AAE491" s="88" t="n"/>
      <c r="AAF491" s="88" t="n"/>
      <c r="AAG491" s="88" t="n"/>
      <c r="AAH491" s="88" t="n"/>
      <c r="AAI491" s="88" t="n"/>
      <c r="AAJ491" s="88" t="n"/>
      <c r="AAK491" s="88" t="n"/>
      <c r="AAL491" s="88" t="n"/>
      <c r="AAM491" s="88" t="n"/>
      <c r="AAN491" s="88" t="n"/>
      <c r="AAO491" s="88" t="n"/>
      <c r="AAP491" s="88" t="n"/>
      <c r="AAQ491" s="88" t="n"/>
      <c r="AAR491" s="88" t="n"/>
      <c r="AAS491" s="88" t="n"/>
      <c r="AAT491" s="88" t="n"/>
      <c r="AAU491" s="88" t="n"/>
      <c r="AAV491" s="88" t="n"/>
      <c r="AAW491" s="88" t="n"/>
      <c r="AAX491" s="88" t="n"/>
      <c r="AAY491" s="88" t="n"/>
      <c r="AAZ491" s="88" t="n"/>
      <c r="ABA491" s="88" t="n"/>
      <c r="ABD491" s="78" t="n">
        <v>25</v>
      </c>
      <c r="ABE491" s="88" t="n"/>
      <c r="ABF491" s="88" t="n"/>
      <c r="ABG491" s="88" t="n"/>
      <c r="ABH491" s="88" t="n"/>
      <c r="ABI491" s="88" t="n"/>
      <c r="ABJ491" s="88" t="n"/>
      <c r="ABK491" s="88" t="n"/>
      <c r="ABL491" s="88" t="n"/>
      <c r="ABM491" s="88" t="n"/>
      <c r="ABN491" s="88" t="n"/>
      <c r="ABO491" s="88" t="n"/>
      <c r="ABP491" s="88" t="n"/>
      <c r="ABQ491" s="88" t="n"/>
      <c r="ABR491" s="88" t="n"/>
      <c r="ABS491" s="88" t="n"/>
      <c r="ABT491" s="88" t="n"/>
      <c r="ABU491" s="88" t="n"/>
      <c r="ABV491" s="88" t="n"/>
      <c r="ABW491" s="88" t="n"/>
      <c r="ABX491" s="88" t="n"/>
      <c r="ABY491" s="88" t="n"/>
      <c r="ABZ491" s="88" t="n"/>
      <c r="ACA491" s="88" t="n"/>
      <c r="ACB491" s="88" t="n"/>
      <c r="ACC491" s="88" t="n"/>
      <c r="ACD491" s="88" t="n"/>
      <c r="ACE491" s="88" t="n"/>
      <c r="ACF491" s="88" t="n"/>
      <c r="ACG491" s="88" t="n"/>
      <c r="ACH491" s="88" t="n"/>
      <c r="ACI491" s="88" t="n"/>
      <c r="ACJ491" s="88" t="n"/>
      <c r="ACK491" s="88" t="n"/>
      <c r="ACL491" s="88" t="n"/>
      <c r="ACM491" s="88" t="n"/>
      <c r="ACN491" s="88" t="n"/>
      <c r="ACO491" s="88" t="n"/>
      <c r="ACP491" s="88" t="n"/>
      <c r="ACQ491" s="88" t="n"/>
      <c r="ACR491" s="88" t="n"/>
      <c r="ACU491" s="78" t="n">
        <v>25</v>
      </c>
      <c r="ACV491" s="88" t="n"/>
      <c r="ACW491" s="88" t="n"/>
      <c r="ACX491" s="88" t="n"/>
      <c r="ACY491" s="88" t="n"/>
      <c r="ACZ491" s="88" t="n"/>
      <c r="ADA491" s="88" t="n"/>
      <c r="ADB491" s="88" t="n"/>
      <c r="ADC491" s="88" t="n"/>
      <c r="ADD491" s="88" t="n"/>
      <c r="ADE491" s="88" t="n"/>
      <c r="ADF491" s="88" t="n"/>
      <c r="ADG491" s="88" t="n"/>
      <c r="ADH491" s="88" t="n"/>
      <c r="ADI491" s="88" t="n"/>
      <c r="ADJ491" s="88" t="n"/>
      <c r="ADK491" s="88" t="n"/>
      <c r="ADL491" s="88" t="n"/>
      <c r="ADM491" s="88" t="n"/>
      <c r="ADN491" s="88" t="n"/>
      <c r="ADO491" s="88" t="n"/>
      <c r="ADP491" s="88" t="n"/>
      <c r="ADQ491" s="88" t="n"/>
      <c r="ADR491" s="88" t="n"/>
      <c r="ADS491" s="88" t="n"/>
      <c r="ADT491" s="88" t="n"/>
      <c r="ADU491" s="88" t="n"/>
      <c r="ADV491" s="88" t="n"/>
      <c r="ADW491" s="88" t="n"/>
      <c r="ADX491" s="88" t="n"/>
      <c r="ADY491" s="88" t="n"/>
      <c r="ADZ491" s="88" t="n"/>
      <c r="AEA491" s="88" t="n"/>
      <c r="AEB491" s="88" t="n"/>
      <c r="AEC491" s="88" t="n"/>
      <c r="AED491" s="88" t="n"/>
      <c r="AEE491" s="88" t="n"/>
      <c r="AEF491" s="88" t="n"/>
      <c r="AEG491" s="88" t="n"/>
      <c r="AEH491" s="88" t="n"/>
      <c r="AEI491" s="88" t="n"/>
      <c r="AEL491" s="78" t="n">
        <v>25</v>
      </c>
      <c r="AEM491" s="88" t="n"/>
      <c r="AEN491" s="88" t="n"/>
      <c r="AEO491" s="88" t="n"/>
      <c r="AEP491" s="88" t="n"/>
      <c r="AEQ491" s="88" t="n"/>
      <c r="AER491" s="88" t="n"/>
      <c r="AES491" s="88" t="n"/>
      <c r="AET491" s="88" t="n"/>
      <c r="AEU491" s="88" t="n"/>
      <c r="AEV491" s="88" t="n"/>
      <c r="AEW491" s="88" t="n"/>
      <c r="AEX491" s="88" t="n"/>
      <c r="AEY491" s="88" t="n"/>
      <c r="AEZ491" s="88" t="n"/>
      <c r="AFA491" s="88" t="n"/>
      <c r="AFB491" s="88" t="n"/>
      <c r="AFC491" s="88" t="n"/>
      <c r="AFD491" s="88" t="n"/>
      <c r="AFE491" s="88" t="n"/>
      <c r="AFF491" s="88" t="n"/>
      <c r="AFG491" s="88" t="n"/>
      <c r="AFH491" s="88" t="n"/>
      <c r="AFI491" s="88" t="n"/>
      <c r="AFJ491" s="88" t="n"/>
      <c r="AFK491" s="88" t="n"/>
      <c r="AFL491" s="88" t="n"/>
      <c r="AFM491" s="88" t="n"/>
      <c r="AFN491" s="88" t="n"/>
      <c r="AFO491" s="88" t="n"/>
      <c r="AFP491" s="88" t="n"/>
      <c r="AFQ491" s="88" t="n"/>
      <c r="AFR491" s="88" t="n"/>
      <c r="AFS491" s="88" t="n"/>
      <c r="AFT491" s="88" t="n"/>
      <c r="AFU491" s="88" t="n"/>
      <c r="AFV491" s="88" t="n"/>
      <c r="AFW491" s="88" t="n"/>
      <c r="AFX491" s="88" t="n"/>
      <c r="AFY491" s="88" t="n"/>
      <c r="AFZ491" s="88" t="n"/>
    </row>
    <row r="492">
      <c r="A492" s="78" t="n">
        <v>26</v>
      </c>
      <c r="B492" s="88" t="n"/>
      <c r="C492" s="88" t="n"/>
      <c r="D492" s="88" t="n"/>
      <c r="E492" s="88" t="n"/>
      <c r="F492" s="88" t="n"/>
      <c r="G492" s="88" t="n"/>
      <c r="H492" s="88" t="n"/>
      <c r="I492" s="88" t="n"/>
      <c r="J492" s="88" t="n"/>
      <c r="K492" s="88" t="n"/>
      <c r="L492" s="88" t="n"/>
      <c r="M492" s="88" t="n"/>
      <c r="N492" s="88" t="n"/>
      <c r="O492" s="88" t="n"/>
      <c r="P492" s="88" t="n"/>
      <c r="Q492" s="88" t="n"/>
      <c r="R492" s="88" t="n"/>
      <c r="S492" s="88" t="n"/>
      <c r="T492" s="88" t="n"/>
      <c r="U492" s="88" t="n"/>
      <c r="V492" s="88" t="n"/>
      <c r="W492" s="88" t="n"/>
      <c r="X492" s="88" t="n"/>
      <c r="Y492" s="88" t="n"/>
      <c r="Z492" s="88" t="n"/>
      <c r="AA492" s="88" t="n"/>
      <c r="AB492" s="88" t="n"/>
      <c r="AC492" s="88" t="n"/>
      <c r="AD492" s="88" t="n"/>
      <c r="AE492" s="88" t="n"/>
      <c r="AF492" s="88" t="n"/>
      <c r="AG492" s="88" t="n"/>
      <c r="AH492" s="88" t="n"/>
      <c r="AI492" s="88" t="n"/>
      <c r="AJ492" s="88" t="n"/>
      <c r="AK492" s="88" t="n"/>
      <c r="AL492" s="88" t="n"/>
      <c r="AM492" s="88" t="n"/>
      <c r="AN492" s="88" t="n"/>
      <c r="AO492" s="88" t="n"/>
      <c r="AR492" s="78" t="n">
        <v>26</v>
      </c>
      <c r="AS492" s="88" t="n"/>
      <c r="AT492" s="88" t="n"/>
      <c r="AU492" s="88" t="n"/>
      <c r="AV492" s="88" t="n"/>
      <c r="AW492" s="88" t="n"/>
      <c r="AX492" s="88" t="n"/>
      <c r="AY492" s="88" t="n"/>
      <c r="AZ492" s="88" t="n"/>
      <c r="BA492" s="88" t="n"/>
      <c r="BB492" s="88" t="n"/>
      <c r="BC492" s="88" t="n"/>
      <c r="BD492" s="88" t="n"/>
      <c r="BE492" s="88" t="n"/>
      <c r="BF492" s="88" t="n"/>
      <c r="BG492" s="88" t="n"/>
      <c r="BH492" s="88" t="n"/>
      <c r="BI492" s="88" t="n"/>
      <c r="BJ492" s="88" t="n"/>
      <c r="BK492" s="88" t="n"/>
      <c r="BL492" s="88" t="n"/>
      <c r="BM492" s="88" t="n"/>
      <c r="BN492" s="88" t="n"/>
      <c r="BO492" s="88" t="n"/>
      <c r="BP492" s="88" t="n"/>
      <c r="BQ492" s="88" t="n"/>
      <c r="BR492" s="88" t="n"/>
      <c r="BS492" s="88" t="n"/>
      <c r="BT492" s="88" t="n"/>
      <c r="BU492" s="88" t="n"/>
      <c r="BV492" s="88" t="n"/>
      <c r="BW492" s="88" t="n"/>
      <c r="BX492" s="88" t="n"/>
      <c r="BY492" s="88" t="n"/>
      <c r="BZ492" s="88" t="n"/>
      <c r="CA492" s="88" t="n"/>
      <c r="CB492" s="88" t="n"/>
      <c r="CC492" s="88" t="n"/>
      <c r="CD492" s="88" t="n"/>
      <c r="CE492" s="88" t="n"/>
      <c r="CF492" s="88" t="n"/>
      <c r="CI492" s="78" t="n">
        <v>26</v>
      </c>
      <c r="CJ492" s="88" t="n"/>
      <c r="CK492" s="88" t="n"/>
      <c r="CL492" s="88" t="n"/>
      <c r="CM492" s="88" t="n"/>
      <c r="CN492" s="88" t="n"/>
      <c r="CO492" s="88" t="n"/>
      <c r="CP492" s="88" t="n"/>
      <c r="CQ492" s="88" t="n"/>
      <c r="CR492" s="88" t="n"/>
      <c r="CS492" s="88" t="n"/>
      <c r="CT492" s="88" t="n"/>
      <c r="CU492" s="88" t="n"/>
      <c r="CV492" s="88" t="n"/>
      <c r="CW492" s="88" t="n"/>
      <c r="CX492" s="88" t="n"/>
      <c r="CY492" s="88" t="n"/>
      <c r="CZ492" s="88" t="n"/>
      <c r="DA492" s="88" t="n"/>
      <c r="DB492" s="88" t="n"/>
      <c r="DC492" s="88" t="n"/>
      <c r="DD492" s="88" t="n"/>
      <c r="DE492" s="88" t="n"/>
      <c r="DF492" s="88" t="n"/>
      <c r="DG492" s="88" t="n"/>
      <c r="DH492" s="88" t="n"/>
      <c r="DI492" s="88" t="n"/>
      <c r="DJ492" s="88" t="n"/>
      <c r="DK492" s="88" t="n"/>
      <c r="DL492" s="88" t="n"/>
      <c r="DM492" s="88" t="n"/>
      <c r="DN492" s="88" t="n"/>
      <c r="DO492" s="88" t="n"/>
      <c r="DP492" s="88" t="n"/>
      <c r="DQ492" s="88" t="n"/>
      <c r="DR492" s="88" t="n"/>
      <c r="DS492" s="88" t="n"/>
      <c r="DT492" s="88" t="n"/>
      <c r="DU492" s="88" t="n"/>
      <c r="DV492" s="88" t="n"/>
      <c r="DW492" s="88" t="n"/>
      <c r="DZ492" s="78" t="n">
        <v>26</v>
      </c>
      <c r="EA492" s="88" t="n"/>
      <c r="EB492" s="88" t="n"/>
      <c r="EC492" s="88" t="n"/>
      <c r="ED492" s="88" t="n"/>
      <c r="EE492" s="88" t="n"/>
      <c r="EF492" s="88" t="n"/>
      <c r="EG492" s="88" t="n"/>
      <c r="EH492" s="88" t="n"/>
      <c r="EI492" s="88" t="n"/>
      <c r="EJ492" s="88" t="n"/>
      <c r="EK492" s="88" t="n"/>
      <c r="EL492" s="88" t="n"/>
      <c r="EM492" s="88" t="n"/>
      <c r="EN492" s="88" t="n"/>
      <c r="EO492" s="88" t="n"/>
      <c r="EP492" s="88" t="n"/>
      <c r="EQ492" s="88" t="n"/>
      <c r="ER492" s="88" t="n"/>
      <c r="ES492" s="88" t="n"/>
      <c r="ET492" s="88" t="n"/>
      <c r="EU492" s="88" t="n"/>
      <c r="EV492" s="88" t="n"/>
      <c r="EW492" s="88" t="n"/>
      <c r="EX492" s="88" t="n"/>
      <c r="EY492" s="88" t="n"/>
      <c r="EZ492" s="88" t="n"/>
      <c r="FA492" s="88" t="n"/>
      <c r="FB492" s="88" t="n"/>
      <c r="FC492" s="88" t="n"/>
      <c r="FD492" s="88" t="n"/>
      <c r="FE492" s="88" t="n"/>
      <c r="FF492" s="88" t="n"/>
      <c r="FG492" s="88" t="n"/>
      <c r="FH492" s="88" t="n"/>
      <c r="FI492" s="88" t="n"/>
      <c r="FJ492" s="88" t="n"/>
      <c r="FK492" s="88" t="n"/>
      <c r="FL492" s="88" t="n"/>
      <c r="FM492" s="88" t="n"/>
      <c r="FN492" s="88" t="n"/>
      <c r="FQ492" s="78" t="n">
        <v>26</v>
      </c>
      <c r="FR492" s="88" t="n"/>
      <c r="FS492" s="88" t="n"/>
      <c r="FT492" s="88" t="n"/>
      <c r="FU492" s="88" t="n"/>
      <c r="FV492" s="88" t="n"/>
      <c r="FW492" s="88" t="n"/>
      <c r="FX492" s="88" t="n"/>
      <c r="FY492" s="88" t="n"/>
      <c r="FZ492" s="88" t="n"/>
      <c r="GA492" s="88" t="n"/>
      <c r="GB492" s="88" t="n"/>
      <c r="GC492" s="88" t="n"/>
      <c r="GD492" s="88" t="n"/>
      <c r="GE492" s="88" t="n"/>
      <c r="GF492" s="88" t="n"/>
      <c r="GG492" s="88" t="n"/>
      <c r="GH492" s="88" t="n"/>
      <c r="GI492" s="88" t="n"/>
      <c r="GJ492" s="88" t="n"/>
      <c r="GK492" s="88" t="n"/>
      <c r="GL492" s="88" t="n"/>
      <c r="GM492" s="88" t="n"/>
      <c r="GN492" s="88" t="n"/>
      <c r="GO492" s="88" t="n"/>
      <c r="GP492" s="88" t="n"/>
      <c r="GQ492" s="88" t="n"/>
      <c r="GR492" s="88" t="n"/>
      <c r="GS492" s="88" t="n"/>
      <c r="GT492" s="88" t="n"/>
      <c r="GU492" s="88" t="n"/>
      <c r="GV492" s="88" t="n"/>
      <c r="GW492" s="88" t="n"/>
      <c r="GX492" s="88" t="n"/>
      <c r="GY492" s="88" t="n"/>
      <c r="GZ492" s="88" t="n"/>
      <c r="HA492" s="88" t="n"/>
      <c r="HB492" s="88" t="n"/>
      <c r="HC492" s="88" t="n"/>
      <c r="HD492" s="88" t="n"/>
      <c r="HE492" s="88" t="n"/>
      <c r="HH492" s="78" t="n">
        <v>26</v>
      </c>
      <c r="HI492" s="88" t="n"/>
      <c r="HJ492" s="88" t="n"/>
      <c r="HK492" s="88" t="n"/>
      <c r="HL492" s="88" t="n"/>
      <c r="HM492" s="88" t="n"/>
      <c r="HN492" s="88" t="n"/>
      <c r="HO492" s="88" t="n"/>
      <c r="HP492" s="88" t="n"/>
      <c r="HQ492" s="88" t="n"/>
      <c r="HR492" s="88" t="n"/>
      <c r="HS492" s="88" t="n"/>
      <c r="HT492" s="88" t="n"/>
      <c r="HU492" s="88" t="n"/>
      <c r="HV492" s="88" t="n"/>
      <c r="HW492" s="88" t="n"/>
      <c r="HX492" s="88" t="n"/>
      <c r="HY492" s="88" t="n"/>
      <c r="HZ492" s="88" t="n"/>
      <c r="IA492" s="88" t="n"/>
      <c r="IB492" s="88" t="n"/>
      <c r="IC492" s="88" t="n"/>
      <c r="ID492" s="88" t="n"/>
      <c r="IE492" s="88" t="n"/>
      <c r="IF492" s="88" t="n"/>
      <c r="IG492" s="88" t="n"/>
      <c r="IH492" s="88" t="n"/>
      <c r="II492" s="88" t="n"/>
      <c r="IJ492" s="88" t="n"/>
      <c r="IK492" s="88" t="n"/>
      <c r="IL492" s="88" t="n"/>
      <c r="IM492" s="88" t="n"/>
      <c r="IN492" s="88" t="n"/>
      <c r="IO492" s="88" t="n"/>
      <c r="IP492" s="88" t="n"/>
      <c r="IQ492" s="88" t="n"/>
      <c r="IR492" s="88" t="n"/>
      <c r="IS492" s="88" t="n"/>
      <c r="IT492" s="88" t="n"/>
      <c r="IU492" s="88" t="n"/>
      <c r="IV492" s="88" t="n"/>
      <c r="IY492" s="78" t="n">
        <v>26</v>
      </c>
      <c r="IZ492" s="88" t="n"/>
      <c r="JA492" s="88" t="n"/>
      <c r="JB492" s="88" t="n"/>
      <c r="JC492" s="88" t="n"/>
      <c r="JD492" s="88" t="n"/>
      <c r="JE492" s="88" t="n"/>
      <c r="JF492" s="88" t="n"/>
      <c r="JG492" s="88" t="n"/>
      <c r="JH492" s="88" t="n"/>
      <c r="JI492" s="88" t="n"/>
      <c r="JJ492" s="88" t="n"/>
      <c r="JK492" s="88" t="n"/>
      <c r="JL492" s="88" t="n"/>
      <c r="JM492" s="88" t="n"/>
      <c r="JN492" s="88" t="n"/>
      <c r="JO492" s="88" t="n"/>
      <c r="JP492" s="88" t="n"/>
      <c r="JQ492" s="88" t="n"/>
      <c r="JR492" s="88" t="n"/>
      <c r="JS492" s="88" t="n"/>
      <c r="JT492" s="88" t="n"/>
      <c r="JU492" s="88" t="n"/>
      <c r="JV492" s="88" t="n"/>
      <c r="JW492" s="88" t="n"/>
      <c r="JX492" s="88" t="n"/>
      <c r="JY492" s="88" t="n"/>
      <c r="JZ492" s="88" t="n"/>
      <c r="KA492" s="88" t="n"/>
      <c r="KB492" s="88" t="n"/>
      <c r="KC492" s="88" t="n"/>
      <c r="KD492" s="88" t="n"/>
      <c r="KE492" s="88" t="n"/>
      <c r="KF492" s="88" t="n"/>
      <c r="KG492" s="88" t="n"/>
      <c r="KH492" s="88" t="n"/>
      <c r="KI492" s="88" t="n"/>
      <c r="KJ492" s="88" t="n"/>
      <c r="KK492" s="88" t="n"/>
      <c r="KL492" s="88" t="n"/>
      <c r="KM492" s="88" t="n"/>
      <c r="KP492" s="78" t="n">
        <v>26</v>
      </c>
      <c r="KQ492" s="88" t="n"/>
      <c r="KR492" s="88" t="n"/>
      <c r="KS492" s="88" t="n"/>
      <c r="KT492" s="88" t="n"/>
      <c r="KU492" s="88" t="n"/>
      <c r="KV492" s="88" t="n"/>
      <c r="KW492" s="88" t="n"/>
      <c r="KX492" s="88" t="n"/>
      <c r="KY492" s="88" t="n"/>
      <c r="KZ492" s="88" t="n"/>
      <c r="LA492" s="88" t="n"/>
      <c r="LB492" s="88" t="n"/>
      <c r="LC492" s="88" t="n"/>
      <c r="LD492" s="88" t="n"/>
      <c r="LE492" s="88" t="n"/>
      <c r="LF492" s="88" t="n"/>
      <c r="LG492" s="88" t="n"/>
      <c r="LH492" s="88" t="n"/>
      <c r="LI492" s="88" t="n"/>
      <c r="LJ492" s="88" t="n"/>
      <c r="LK492" s="88" t="n"/>
      <c r="LL492" s="88" t="n"/>
      <c r="LM492" s="88" t="n"/>
      <c r="LN492" s="88" t="n"/>
      <c r="LO492" s="88" t="n"/>
      <c r="LP492" s="88" t="n"/>
      <c r="LQ492" s="88" t="n"/>
      <c r="LR492" s="88" t="n"/>
      <c r="LS492" s="88" t="n"/>
      <c r="LT492" s="88" t="n"/>
      <c r="LU492" s="88" t="n"/>
      <c r="LV492" s="88" t="n"/>
      <c r="LW492" s="88" t="n"/>
      <c r="LX492" s="88" t="n"/>
      <c r="LY492" s="88" t="n"/>
      <c r="LZ492" s="88" t="n"/>
      <c r="MA492" s="88" t="n"/>
      <c r="MB492" s="88" t="n"/>
      <c r="MC492" s="88" t="n"/>
      <c r="MD492" s="88" t="n"/>
      <c r="MG492" s="78" t="n">
        <v>26</v>
      </c>
      <c r="MH492" s="88" t="n"/>
      <c r="MI492" s="88" t="n"/>
      <c r="MJ492" s="88" t="n"/>
      <c r="MK492" s="88" t="n"/>
      <c r="ML492" s="88" t="n"/>
      <c r="MM492" s="88" t="n"/>
      <c r="MN492" s="88" t="n"/>
      <c r="MO492" s="88" t="n"/>
      <c r="MP492" s="88" t="n"/>
      <c r="MQ492" s="88" t="n"/>
      <c r="MR492" s="88" t="n"/>
      <c r="MS492" s="88" t="n"/>
      <c r="MT492" s="88" t="n"/>
      <c r="MU492" s="88" t="n"/>
      <c r="MV492" s="88" t="n"/>
      <c r="MW492" s="88" t="n"/>
      <c r="MX492" s="88" t="n"/>
      <c r="MY492" s="88" t="n"/>
      <c r="MZ492" s="88" t="n"/>
      <c r="NA492" s="88" t="n"/>
      <c r="NB492" s="88" t="n"/>
      <c r="NC492" s="88" t="n"/>
      <c r="ND492" s="88" t="n"/>
      <c r="NE492" s="88" t="n"/>
      <c r="NF492" s="88" t="n"/>
      <c r="NG492" s="88" t="n"/>
      <c r="NH492" s="88" t="n"/>
      <c r="NI492" s="88" t="n"/>
      <c r="NJ492" s="88" t="n"/>
      <c r="NK492" s="88" t="n"/>
      <c r="NL492" s="88" t="n"/>
      <c r="NM492" s="88" t="n"/>
      <c r="NN492" s="88" t="n"/>
      <c r="NO492" s="88" t="n"/>
      <c r="NP492" s="88" t="n"/>
      <c r="NQ492" s="88" t="n"/>
      <c r="NR492" s="88" t="n"/>
      <c r="NS492" s="88" t="n"/>
      <c r="NT492" s="88" t="n"/>
      <c r="NU492" s="88" t="n"/>
      <c r="NX492" s="78" t="n">
        <v>26</v>
      </c>
      <c r="NY492" s="88" t="n"/>
      <c r="NZ492" s="88" t="n"/>
      <c r="OA492" s="88" t="n"/>
      <c r="OB492" s="88" t="n"/>
      <c r="OC492" s="88" t="n"/>
      <c r="OD492" s="88" t="n"/>
      <c r="OE492" s="88" t="n"/>
      <c r="OF492" s="88" t="n"/>
      <c r="OG492" s="88" t="n"/>
      <c r="OH492" s="88" t="n"/>
      <c r="OI492" s="88" t="n"/>
      <c r="OJ492" s="88" t="n"/>
      <c r="OK492" s="88" t="n"/>
      <c r="OL492" s="88" t="n"/>
      <c r="OM492" s="88" t="n"/>
      <c r="ON492" s="88" t="n"/>
      <c r="OO492" s="88" t="n"/>
      <c r="OP492" s="88" t="n"/>
      <c r="OQ492" s="88" t="n"/>
      <c r="OR492" s="88" t="n"/>
      <c r="OS492" s="88" t="n"/>
      <c r="OT492" s="88" t="n"/>
      <c r="OU492" s="88" t="n"/>
      <c r="OV492" s="88" t="n"/>
      <c r="OW492" s="88" t="n"/>
      <c r="OX492" s="88" t="n"/>
      <c r="OY492" s="88" t="n"/>
      <c r="OZ492" s="88" t="n"/>
      <c r="PA492" s="88" t="n"/>
      <c r="PB492" s="88" t="n"/>
      <c r="PC492" s="88" t="n"/>
      <c r="PD492" s="88" t="n"/>
      <c r="PE492" s="88" t="n"/>
      <c r="PF492" s="88" t="n"/>
      <c r="PG492" s="88" t="n"/>
      <c r="PH492" s="88" t="n"/>
      <c r="PI492" s="88" t="n"/>
      <c r="PJ492" s="88" t="n"/>
      <c r="PK492" s="88" t="n"/>
      <c r="PL492" s="88" t="n"/>
      <c r="PO492" s="78" t="n">
        <v>26</v>
      </c>
      <c r="PP492" s="88" t="n"/>
      <c r="PQ492" s="88" t="n"/>
      <c r="PR492" s="88" t="n"/>
      <c r="PS492" s="88" t="n"/>
      <c r="PT492" s="88" t="n"/>
      <c r="PU492" s="88" t="n"/>
      <c r="PV492" s="88" t="n"/>
      <c r="PW492" s="88" t="n"/>
      <c r="PX492" s="88" t="n"/>
      <c r="PY492" s="88" t="n"/>
      <c r="PZ492" s="88" t="n"/>
      <c r="QA492" s="88" t="n"/>
      <c r="QB492" s="88" t="n"/>
      <c r="QC492" s="88" t="n"/>
      <c r="QD492" s="88" t="n"/>
      <c r="QE492" s="88" t="n"/>
      <c r="QF492" s="88" t="n"/>
      <c r="QG492" s="88" t="n"/>
      <c r="QH492" s="88" t="n"/>
      <c r="QI492" s="88" t="n"/>
      <c r="QJ492" s="88" t="n"/>
      <c r="QK492" s="88" t="n"/>
      <c r="QL492" s="88" t="n"/>
      <c r="QM492" s="88" t="n"/>
      <c r="QN492" s="88" t="n"/>
      <c r="QO492" s="88" t="n"/>
      <c r="QP492" s="88" t="n"/>
      <c r="QQ492" s="88" t="n"/>
      <c r="QR492" s="88" t="n"/>
      <c r="QS492" s="88" t="n"/>
      <c r="QT492" s="88" t="n"/>
      <c r="QU492" s="88" t="n"/>
      <c r="QV492" s="88" t="n"/>
      <c r="QW492" s="88" t="n"/>
      <c r="QX492" s="88" t="n"/>
      <c r="QY492" s="88" t="n"/>
      <c r="QZ492" s="88" t="n"/>
      <c r="RA492" s="88" t="n"/>
      <c r="RB492" s="88" t="n"/>
      <c r="RC492" s="88" t="n"/>
      <c r="RF492" s="78" t="n">
        <v>26</v>
      </c>
      <c r="RG492" s="88" t="n"/>
      <c r="RH492" s="88" t="n"/>
      <c r="RI492" s="88" t="n"/>
      <c r="RJ492" s="88" t="n"/>
      <c r="RK492" s="88" t="n"/>
      <c r="RL492" s="88" t="n"/>
      <c r="RM492" s="88" t="n"/>
      <c r="RN492" s="88" t="n"/>
      <c r="RO492" s="88" t="n"/>
      <c r="RP492" s="88" t="n"/>
      <c r="RQ492" s="88" t="n"/>
      <c r="RR492" s="88" t="n"/>
      <c r="RS492" s="88" t="n"/>
      <c r="RT492" s="88" t="n"/>
      <c r="RU492" s="88" t="n"/>
      <c r="RV492" s="88" t="n"/>
      <c r="RW492" s="88" t="n"/>
      <c r="RX492" s="88" t="n"/>
      <c r="RY492" s="88" t="n"/>
      <c r="RZ492" s="88" t="n"/>
      <c r="SA492" s="88" t="n"/>
      <c r="SB492" s="88" t="n"/>
      <c r="SC492" s="88" t="n"/>
      <c r="SD492" s="88" t="n"/>
      <c r="SE492" s="88" t="n"/>
      <c r="SF492" s="88" t="n"/>
      <c r="SG492" s="88" t="n"/>
      <c r="SH492" s="88" t="n"/>
      <c r="SI492" s="88" t="n"/>
      <c r="SJ492" s="88" t="n"/>
      <c r="SK492" s="88" t="n"/>
      <c r="SL492" s="88" t="n"/>
      <c r="SM492" s="88" t="n"/>
      <c r="SN492" s="88" t="n"/>
      <c r="SO492" s="88" t="n"/>
      <c r="SP492" s="88" t="n"/>
      <c r="SQ492" s="88" t="n"/>
      <c r="SR492" s="88" t="n"/>
      <c r="SS492" s="88" t="n"/>
      <c r="ST492" s="88" t="n"/>
      <c r="SW492" s="78" t="n">
        <v>26</v>
      </c>
      <c r="SX492" s="88" t="n"/>
      <c r="SY492" s="88" t="n"/>
      <c r="SZ492" s="88" t="n"/>
      <c r="TA492" s="88" t="n"/>
      <c r="TB492" s="88" t="n"/>
      <c r="TC492" s="88" t="n"/>
      <c r="TD492" s="88" t="n"/>
      <c r="TE492" s="88" t="n"/>
      <c r="TF492" s="88" t="n"/>
      <c r="TG492" s="88" t="n"/>
      <c r="TH492" s="88" t="n"/>
      <c r="TI492" s="88" t="n"/>
      <c r="TJ492" s="88" t="n"/>
      <c r="TK492" s="88" t="n"/>
      <c r="TL492" s="88" t="n"/>
      <c r="TM492" s="88" t="n"/>
      <c r="TN492" s="88" t="n"/>
      <c r="TO492" s="88" t="n"/>
      <c r="TP492" s="88" t="n"/>
      <c r="TQ492" s="88" t="n"/>
      <c r="TR492" s="88" t="n"/>
      <c r="TS492" s="88" t="n"/>
      <c r="TT492" s="88" t="n"/>
      <c r="TU492" s="88" t="n"/>
      <c r="TV492" s="88" t="n"/>
      <c r="TW492" s="88" t="n"/>
      <c r="TX492" s="88" t="n"/>
      <c r="TY492" s="88" t="n"/>
      <c r="TZ492" s="88" t="n"/>
      <c r="UA492" s="88" t="n"/>
      <c r="UB492" s="88" t="n"/>
      <c r="UC492" s="88" t="n"/>
      <c r="UD492" s="88" t="n"/>
      <c r="UE492" s="88" t="n"/>
      <c r="UF492" s="88" t="n"/>
      <c r="UG492" s="88" t="n"/>
      <c r="UH492" s="88" t="n"/>
      <c r="UI492" s="88" t="n"/>
      <c r="UJ492" s="88" t="n"/>
      <c r="UK492" s="88" t="n"/>
      <c r="UN492" s="78" t="n">
        <v>26</v>
      </c>
      <c r="UO492" s="88" t="n"/>
      <c r="UP492" s="88" t="n"/>
      <c r="UQ492" s="88" t="n"/>
      <c r="UR492" s="88" t="n"/>
      <c r="US492" s="88" t="n"/>
      <c r="UT492" s="88" t="n"/>
      <c r="UU492" s="88" t="n"/>
      <c r="UV492" s="88" t="n"/>
      <c r="UW492" s="88" t="n"/>
      <c r="UX492" s="88" t="n"/>
      <c r="UY492" s="88" t="n"/>
      <c r="UZ492" s="88" t="n"/>
      <c r="VA492" s="88" t="n"/>
      <c r="VB492" s="88" t="n"/>
      <c r="VC492" s="88" t="n"/>
      <c r="VD492" s="88" t="n"/>
      <c r="VE492" s="88" t="n"/>
      <c r="VF492" s="88" t="n"/>
      <c r="VG492" s="88" t="n"/>
      <c r="VH492" s="88" t="n"/>
      <c r="VI492" s="88" t="n"/>
      <c r="VJ492" s="88" t="n"/>
      <c r="VK492" s="88" t="n"/>
      <c r="VL492" s="88" t="n"/>
      <c r="VM492" s="88" t="n"/>
      <c r="VN492" s="88" t="n"/>
      <c r="VO492" s="88" t="n"/>
      <c r="VP492" s="88" t="n"/>
      <c r="VQ492" s="88" t="n"/>
      <c r="VR492" s="88" t="n"/>
      <c r="VS492" s="88" t="n"/>
      <c r="VT492" s="88" t="n"/>
      <c r="VU492" s="88" t="n"/>
      <c r="VV492" s="88" t="n"/>
      <c r="VW492" s="88" t="n"/>
      <c r="VX492" s="88" t="n"/>
      <c r="VY492" s="88" t="n"/>
      <c r="VZ492" s="88" t="n"/>
      <c r="WA492" s="88" t="n"/>
      <c r="WB492" s="88" t="n"/>
      <c r="WE492" s="78" t="n">
        <v>26</v>
      </c>
      <c r="WF492" s="88" t="n"/>
      <c r="WG492" s="88" t="n"/>
      <c r="WH492" s="88" t="n"/>
      <c r="WI492" s="88" t="n"/>
      <c r="WJ492" s="88" t="n"/>
      <c r="WK492" s="88" t="n"/>
      <c r="WL492" s="88" t="n"/>
      <c r="WM492" s="88" t="n"/>
      <c r="WN492" s="88" t="n"/>
      <c r="WO492" s="88" t="n"/>
      <c r="WP492" s="88" t="n"/>
      <c r="WQ492" s="88" t="n"/>
      <c r="WR492" s="88" t="n"/>
      <c r="WS492" s="88" t="n"/>
      <c r="WT492" s="88" t="n"/>
      <c r="WU492" s="88" t="n"/>
      <c r="WV492" s="88" t="n"/>
      <c r="WW492" s="88" t="n"/>
      <c r="WX492" s="88" t="n"/>
      <c r="WY492" s="88" t="n"/>
      <c r="WZ492" s="88" t="n"/>
      <c r="XA492" s="88" t="n"/>
      <c r="XB492" s="88" t="n"/>
      <c r="XC492" s="88" t="n"/>
      <c r="XD492" s="88" t="n"/>
      <c r="XE492" s="88" t="n"/>
      <c r="XF492" s="88" t="n"/>
      <c r="XG492" s="88" t="n"/>
      <c r="XH492" s="88" t="n"/>
      <c r="XI492" s="88" t="n"/>
      <c r="XJ492" s="88" t="n"/>
      <c r="XK492" s="88" t="n"/>
      <c r="XL492" s="88" t="n"/>
      <c r="XM492" s="88" t="n"/>
      <c r="XN492" s="88" t="n"/>
      <c r="XO492" s="88" t="n"/>
      <c r="XP492" s="88" t="n"/>
      <c r="XQ492" s="88" t="n"/>
      <c r="XR492" s="88" t="n"/>
      <c r="XS492" s="88" t="n"/>
      <c r="XV492" s="78" t="n">
        <v>26</v>
      </c>
      <c r="XW492" s="88" t="n"/>
      <c r="XX492" s="88" t="n"/>
      <c r="XY492" s="88" t="n"/>
      <c r="XZ492" s="88" t="n"/>
      <c r="YA492" s="88" t="n"/>
      <c r="YB492" s="88" t="n"/>
      <c r="YC492" s="88" t="n"/>
      <c r="YD492" s="88" t="n"/>
      <c r="YE492" s="88" t="n"/>
      <c r="YF492" s="88" t="n"/>
      <c r="YG492" s="88" t="n"/>
      <c r="YH492" s="88" t="n"/>
      <c r="YI492" s="88" t="n"/>
      <c r="YJ492" s="88" t="n"/>
      <c r="YK492" s="88" t="n"/>
      <c r="YL492" s="88" t="n"/>
      <c r="YM492" s="88" t="n"/>
      <c r="YN492" s="88" t="n"/>
      <c r="YO492" s="88" t="n"/>
      <c r="YP492" s="88" t="n"/>
      <c r="YQ492" s="88" t="n"/>
      <c r="YR492" s="88" t="n"/>
      <c r="YS492" s="88" t="n"/>
      <c r="YT492" s="88" t="n"/>
      <c r="YU492" s="88" t="n"/>
      <c r="YV492" s="88" t="n"/>
      <c r="YW492" s="88" t="n"/>
      <c r="YX492" s="88" t="n"/>
      <c r="YY492" s="88" t="n"/>
      <c r="YZ492" s="88" t="n"/>
      <c r="ZA492" s="88" t="n"/>
      <c r="ZB492" s="88" t="n"/>
      <c r="ZC492" s="88" t="n"/>
      <c r="ZD492" s="88" t="n"/>
      <c r="ZE492" s="88" t="n"/>
      <c r="ZF492" s="88" t="n"/>
      <c r="ZG492" s="88" t="n"/>
      <c r="ZH492" s="88" t="n"/>
      <c r="ZI492" s="88" t="n"/>
      <c r="ZJ492" s="88" t="n"/>
      <c r="ZM492" s="78" t="n">
        <v>26</v>
      </c>
      <c r="ZN492" s="88" t="n"/>
      <c r="ZO492" s="88" t="n"/>
      <c r="ZP492" s="88" t="n"/>
      <c r="ZQ492" s="88" t="n"/>
      <c r="ZR492" s="88" t="n"/>
      <c r="ZS492" s="88" t="n"/>
      <c r="ZT492" s="88" t="n"/>
      <c r="ZU492" s="88" t="n"/>
      <c r="ZV492" s="88" t="n"/>
      <c r="ZW492" s="88" t="n"/>
      <c r="ZX492" s="88" t="n"/>
      <c r="ZY492" s="88" t="n"/>
      <c r="ZZ492" s="88" t="n"/>
      <c r="AAA492" s="88" t="n"/>
      <c r="AAB492" s="88" t="n"/>
      <c r="AAC492" s="88" t="n"/>
      <c r="AAD492" s="88" t="n"/>
      <c r="AAE492" s="88" t="n"/>
      <c r="AAF492" s="88" t="n"/>
      <c r="AAG492" s="88" t="n"/>
      <c r="AAH492" s="88" t="n"/>
      <c r="AAI492" s="88" t="n"/>
      <c r="AAJ492" s="88" t="n"/>
      <c r="AAK492" s="88" t="n"/>
      <c r="AAL492" s="88" t="n"/>
      <c r="AAM492" s="88" t="n"/>
      <c r="AAN492" s="88" t="n"/>
      <c r="AAO492" s="88" t="n"/>
      <c r="AAP492" s="88" t="n"/>
      <c r="AAQ492" s="88" t="n"/>
      <c r="AAR492" s="88" t="n"/>
      <c r="AAS492" s="88" t="n"/>
      <c r="AAT492" s="88" t="n"/>
      <c r="AAU492" s="88" t="n"/>
      <c r="AAV492" s="88" t="n"/>
      <c r="AAW492" s="88" t="n"/>
      <c r="AAX492" s="88" t="n"/>
      <c r="AAY492" s="88" t="n"/>
      <c r="AAZ492" s="88" t="n"/>
      <c r="ABA492" s="88" t="n"/>
      <c r="ABD492" s="78" t="n">
        <v>26</v>
      </c>
      <c r="ABE492" s="88" t="n"/>
      <c r="ABF492" s="88" t="n"/>
      <c r="ABG492" s="88" t="n"/>
      <c r="ABH492" s="88" t="n"/>
      <c r="ABI492" s="88" t="n"/>
      <c r="ABJ492" s="88" t="n"/>
      <c r="ABK492" s="88" t="n"/>
      <c r="ABL492" s="88" t="n"/>
      <c r="ABM492" s="88" t="n"/>
      <c r="ABN492" s="88" t="n"/>
      <c r="ABO492" s="88" t="n"/>
      <c r="ABP492" s="88" t="n"/>
      <c r="ABQ492" s="88" t="n"/>
      <c r="ABR492" s="88" t="n"/>
      <c r="ABS492" s="88" t="n"/>
      <c r="ABT492" s="88" t="n"/>
      <c r="ABU492" s="88" t="n"/>
      <c r="ABV492" s="88" t="n"/>
      <c r="ABW492" s="88" t="n"/>
      <c r="ABX492" s="88" t="n"/>
      <c r="ABY492" s="88" t="n"/>
      <c r="ABZ492" s="88" t="n"/>
      <c r="ACA492" s="88" t="n"/>
      <c r="ACB492" s="88" t="n"/>
      <c r="ACC492" s="88" t="n"/>
      <c r="ACD492" s="88" t="n"/>
      <c r="ACE492" s="88" t="n"/>
      <c r="ACF492" s="88" t="n"/>
      <c r="ACG492" s="88" t="n"/>
      <c r="ACH492" s="88" t="n"/>
      <c r="ACI492" s="88" t="n"/>
      <c r="ACJ492" s="88" t="n"/>
      <c r="ACK492" s="88" t="n"/>
      <c r="ACL492" s="88" t="n"/>
      <c r="ACM492" s="88" t="n"/>
      <c r="ACN492" s="88" t="n"/>
      <c r="ACO492" s="88" t="n"/>
      <c r="ACP492" s="88" t="n"/>
      <c r="ACQ492" s="88" t="n"/>
      <c r="ACR492" s="88" t="n"/>
      <c r="ACU492" s="78" t="n">
        <v>26</v>
      </c>
      <c r="ACV492" s="88" t="n"/>
      <c r="ACW492" s="88" t="n"/>
      <c r="ACX492" s="88" t="n"/>
      <c r="ACY492" s="88" t="n"/>
      <c r="ACZ492" s="88" t="n"/>
      <c r="ADA492" s="88" t="n"/>
      <c r="ADB492" s="88" t="n"/>
      <c r="ADC492" s="88" t="n"/>
      <c r="ADD492" s="88" t="n"/>
      <c r="ADE492" s="88" t="n"/>
      <c r="ADF492" s="88" t="n"/>
      <c r="ADG492" s="88" t="n"/>
      <c r="ADH492" s="88" t="n"/>
      <c r="ADI492" s="88" t="n"/>
      <c r="ADJ492" s="88" t="n"/>
      <c r="ADK492" s="88" t="n"/>
      <c r="ADL492" s="88" t="n"/>
      <c r="ADM492" s="88" t="n"/>
      <c r="ADN492" s="88" t="n"/>
      <c r="ADO492" s="88" t="n"/>
      <c r="ADP492" s="88" t="n"/>
      <c r="ADQ492" s="88" t="n"/>
      <c r="ADR492" s="88" t="n"/>
      <c r="ADS492" s="88" t="n"/>
      <c r="ADT492" s="88" t="n"/>
      <c r="ADU492" s="88" t="n"/>
      <c r="ADV492" s="88" t="n"/>
      <c r="ADW492" s="88" t="n"/>
      <c r="ADX492" s="88" t="n"/>
      <c r="ADY492" s="88" t="n"/>
      <c r="ADZ492" s="88" t="n"/>
      <c r="AEA492" s="88" t="n"/>
      <c r="AEB492" s="88" t="n"/>
      <c r="AEC492" s="88" t="n"/>
      <c r="AED492" s="88" t="n"/>
      <c r="AEE492" s="88" t="n"/>
      <c r="AEF492" s="88" t="n"/>
      <c r="AEG492" s="88" t="n"/>
      <c r="AEH492" s="88" t="n"/>
      <c r="AEI492" s="88" t="n"/>
      <c r="AEL492" s="78" t="n">
        <v>26</v>
      </c>
      <c r="AEM492" s="88" t="n"/>
      <c r="AEN492" s="88" t="n"/>
      <c r="AEO492" s="88" t="n"/>
      <c r="AEP492" s="88" t="n"/>
      <c r="AEQ492" s="88" t="n"/>
      <c r="AER492" s="88" t="n"/>
      <c r="AES492" s="88" t="n"/>
      <c r="AET492" s="88" t="n"/>
      <c r="AEU492" s="88" t="n"/>
      <c r="AEV492" s="88" t="n"/>
      <c r="AEW492" s="88" t="n"/>
      <c r="AEX492" s="88" t="n"/>
      <c r="AEY492" s="88" t="n"/>
      <c r="AEZ492" s="88" t="n"/>
      <c r="AFA492" s="88" t="n"/>
      <c r="AFB492" s="88" t="n"/>
      <c r="AFC492" s="88" t="n"/>
      <c r="AFD492" s="88" t="n"/>
      <c r="AFE492" s="88" t="n"/>
      <c r="AFF492" s="88" t="n"/>
      <c r="AFG492" s="88" t="n"/>
      <c r="AFH492" s="88" t="n"/>
      <c r="AFI492" s="88" t="n"/>
      <c r="AFJ492" s="88" t="n"/>
      <c r="AFK492" s="88" t="n"/>
      <c r="AFL492" s="88" t="n"/>
      <c r="AFM492" s="88" t="n"/>
      <c r="AFN492" s="88" t="n"/>
      <c r="AFO492" s="88" t="n"/>
      <c r="AFP492" s="88" t="n"/>
      <c r="AFQ492" s="88" t="n"/>
      <c r="AFR492" s="88" t="n"/>
      <c r="AFS492" s="88" t="n"/>
      <c r="AFT492" s="88" t="n"/>
      <c r="AFU492" s="88" t="n"/>
      <c r="AFV492" s="88" t="n"/>
      <c r="AFW492" s="88" t="n"/>
      <c r="AFX492" s="88" t="n"/>
      <c r="AFY492" s="88" t="n"/>
      <c r="AFZ492" s="88" t="n"/>
    </row>
    <row r="493">
      <c r="A493" s="78" t="n">
        <v>27</v>
      </c>
      <c r="B493" s="88" t="n"/>
      <c r="C493" s="88" t="n"/>
      <c r="D493" s="88" t="n"/>
      <c r="E493" s="88" t="n"/>
      <c r="F493" s="88" t="n"/>
      <c r="G493" s="88" t="n"/>
      <c r="H493" s="88" t="n"/>
      <c r="I493" s="88" t="n"/>
      <c r="J493" s="88" t="n"/>
      <c r="K493" s="88" t="n"/>
      <c r="L493" s="88" t="n"/>
      <c r="M493" s="88" t="n"/>
      <c r="N493" s="88" t="n"/>
      <c r="O493" s="88" t="n"/>
      <c r="P493" s="88" t="n"/>
      <c r="Q493" s="88" t="n"/>
      <c r="R493" s="88" t="n"/>
      <c r="S493" s="88" t="n"/>
      <c r="T493" s="88" t="n"/>
      <c r="U493" s="88" t="n"/>
      <c r="V493" s="88" t="n"/>
      <c r="W493" s="88" t="n"/>
      <c r="X493" s="88" t="n"/>
      <c r="Y493" s="88" t="n"/>
      <c r="Z493" s="88" t="n"/>
      <c r="AA493" s="88" t="n"/>
      <c r="AB493" s="88" t="n"/>
      <c r="AC493" s="88" t="n"/>
      <c r="AD493" s="88" t="n"/>
      <c r="AE493" s="88" t="n"/>
      <c r="AF493" s="88" t="n"/>
      <c r="AG493" s="88" t="n"/>
      <c r="AH493" s="88" t="n"/>
      <c r="AI493" s="88" t="n"/>
      <c r="AJ493" s="88" t="n"/>
      <c r="AK493" s="88" t="n"/>
      <c r="AL493" s="88" t="n"/>
      <c r="AM493" s="88" t="n"/>
      <c r="AN493" s="88" t="n"/>
      <c r="AO493" s="88" t="n"/>
      <c r="AR493" s="78" t="n">
        <v>27</v>
      </c>
      <c r="AS493" s="88" t="n"/>
      <c r="AT493" s="88" t="n"/>
      <c r="AU493" s="88" t="n"/>
      <c r="AV493" s="88" t="n"/>
      <c r="AW493" s="88" t="n"/>
      <c r="AX493" s="88" t="n"/>
      <c r="AY493" s="88" t="n"/>
      <c r="AZ493" s="88" t="n"/>
      <c r="BA493" s="88" t="n"/>
      <c r="BB493" s="88" t="n"/>
      <c r="BC493" s="88" t="n"/>
      <c r="BD493" s="88" t="n"/>
      <c r="BE493" s="88" t="n"/>
      <c r="BF493" s="88" t="n"/>
      <c r="BG493" s="88" t="n"/>
      <c r="BH493" s="88" t="n"/>
      <c r="BI493" s="88" t="n"/>
      <c r="BJ493" s="88" t="n"/>
      <c r="BK493" s="88" t="n"/>
      <c r="BL493" s="88" t="n"/>
      <c r="BM493" s="88" t="n"/>
      <c r="BN493" s="88" t="n"/>
      <c r="BO493" s="88" t="n"/>
      <c r="BP493" s="88" t="n"/>
      <c r="BQ493" s="88" t="n"/>
      <c r="BR493" s="88" t="n"/>
      <c r="BS493" s="88" t="n"/>
      <c r="BT493" s="88" t="n"/>
      <c r="BU493" s="88" t="n"/>
      <c r="BV493" s="88" t="n"/>
      <c r="BW493" s="88" t="n"/>
      <c r="BX493" s="88" t="n"/>
      <c r="BY493" s="88" t="n"/>
      <c r="BZ493" s="88" t="n"/>
      <c r="CA493" s="88" t="n"/>
      <c r="CB493" s="88" t="n"/>
      <c r="CC493" s="88" t="n"/>
      <c r="CD493" s="88" t="n"/>
      <c r="CE493" s="88" t="n"/>
      <c r="CF493" s="88" t="n"/>
      <c r="CI493" s="78" t="n">
        <v>27</v>
      </c>
      <c r="CJ493" s="88" t="n"/>
      <c r="CK493" s="88" t="n"/>
      <c r="CL493" s="88" t="n"/>
      <c r="CM493" s="88" t="n"/>
      <c r="CN493" s="88" t="n"/>
      <c r="CO493" s="88" t="n"/>
      <c r="CP493" s="88" t="n"/>
      <c r="CQ493" s="88" t="n"/>
      <c r="CR493" s="88" t="n"/>
      <c r="CS493" s="88" t="n"/>
      <c r="CT493" s="88" t="n"/>
      <c r="CU493" s="88" t="n"/>
      <c r="CV493" s="88" t="n"/>
      <c r="CW493" s="88" t="n"/>
      <c r="CX493" s="88" t="n"/>
      <c r="CY493" s="88" t="n"/>
      <c r="CZ493" s="88" t="n"/>
      <c r="DA493" s="88" t="n"/>
      <c r="DB493" s="88" t="n"/>
      <c r="DC493" s="88" t="n"/>
      <c r="DD493" s="88" t="n"/>
      <c r="DE493" s="88" t="n"/>
      <c r="DF493" s="88" t="n"/>
      <c r="DG493" s="88" t="n"/>
      <c r="DH493" s="88" t="n"/>
      <c r="DI493" s="88" t="n"/>
      <c r="DJ493" s="88" t="n"/>
      <c r="DK493" s="88" t="n"/>
      <c r="DL493" s="88" t="n"/>
      <c r="DM493" s="88" t="n"/>
      <c r="DN493" s="88" t="n"/>
      <c r="DO493" s="88" t="n"/>
      <c r="DP493" s="88" t="n"/>
      <c r="DQ493" s="88" t="n"/>
      <c r="DR493" s="88" t="n"/>
      <c r="DS493" s="88" t="n"/>
      <c r="DT493" s="88" t="n"/>
      <c r="DU493" s="88" t="n"/>
      <c r="DV493" s="88" t="n"/>
      <c r="DW493" s="88" t="n"/>
      <c r="DZ493" s="78" t="n">
        <v>27</v>
      </c>
      <c r="EA493" s="88" t="n"/>
      <c r="EB493" s="88" t="n"/>
      <c r="EC493" s="88" t="n"/>
      <c r="ED493" s="88" t="n"/>
      <c r="EE493" s="88" t="n"/>
      <c r="EF493" s="88" t="n"/>
      <c r="EG493" s="88" t="n"/>
      <c r="EH493" s="88" t="n"/>
      <c r="EI493" s="88" t="n"/>
      <c r="EJ493" s="88" t="n"/>
      <c r="EK493" s="88" t="n"/>
      <c r="EL493" s="88" t="n"/>
      <c r="EM493" s="88" t="n"/>
      <c r="EN493" s="88" t="n"/>
      <c r="EO493" s="88" t="n"/>
      <c r="EP493" s="88" t="n"/>
      <c r="EQ493" s="88" t="n"/>
      <c r="ER493" s="88" t="n"/>
      <c r="ES493" s="88" t="n"/>
      <c r="ET493" s="88" t="n"/>
      <c r="EU493" s="88" t="n"/>
      <c r="EV493" s="88" t="n"/>
      <c r="EW493" s="88" t="n"/>
      <c r="EX493" s="88" t="n"/>
      <c r="EY493" s="88" t="n"/>
      <c r="EZ493" s="88" t="n"/>
      <c r="FA493" s="88" t="n"/>
      <c r="FB493" s="88" t="n"/>
      <c r="FC493" s="88" t="n"/>
      <c r="FD493" s="88" t="n"/>
      <c r="FE493" s="88" t="n"/>
      <c r="FF493" s="88" t="n"/>
      <c r="FG493" s="88" t="n"/>
      <c r="FH493" s="88" t="n"/>
      <c r="FI493" s="88" t="n"/>
      <c r="FJ493" s="88" t="n"/>
      <c r="FK493" s="88" t="n"/>
      <c r="FL493" s="88" t="n"/>
      <c r="FM493" s="88" t="n"/>
      <c r="FN493" s="88" t="n"/>
      <c r="FQ493" s="78" t="n">
        <v>27</v>
      </c>
      <c r="FR493" s="88" t="n"/>
      <c r="FS493" s="88" t="n"/>
      <c r="FT493" s="88" t="n"/>
      <c r="FU493" s="88" t="n"/>
      <c r="FV493" s="88" t="n"/>
      <c r="FW493" s="88" t="n"/>
      <c r="FX493" s="88" t="n"/>
      <c r="FY493" s="88" t="n"/>
      <c r="FZ493" s="88" t="n"/>
      <c r="GA493" s="88" t="n"/>
      <c r="GB493" s="88" t="n"/>
      <c r="GC493" s="88" t="n"/>
      <c r="GD493" s="88" t="n"/>
      <c r="GE493" s="88" t="n"/>
      <c r="GF493" s="88" t="n"/>
      <c r="GG493" s="88" t="n"/>
      <c r="GH493" s="88" t="n"/>
      <c r="GI493" s="88" t="n"/>
      <c r="GJ493" s="88" t="n"/>
      <c r="GK493" s="88" t="n"/>
      <c r="GL493" s="88" t="n"/>
      <c r="GM493" s="88" t="n"/>
      <c r="GN493" s="88" t="n"/>
      <c r="GO493" s="88" t="n"/>
      <c r="GP493" s="88" t="n"/>
      <c r="GQ493" s="88" t="n"/>
      <c r="GR493" s="88" t="n"/>
      <c r="GS493" s="88" t="n"/>
      <c r="GT493" s="88" t="n"/>
      <c r="GU493" s="88" t="n"/>
      <c r="GV493" s="88" t="n"/>
      <c r="GW493" s="88" t="n"/>
      <c r="GX493" s="88" t="n"/>
      <c r="GY493" s="88" t="n"/>
      <c r="GZ493" s="88" t="n"/>
      <c r="HA493" s="88" t="n"/>
      <c r="HB493" s="88" t="n"/>
      <c r="HC493" s="88" t="n"/>
      <c r="HD493" s="88" t="n"/>
      <c r="HE493" s="88" t="n"/>
      <c r="HH493" s="78" t="n">
        <v>27</v>
      </c>
      <c r="HI493" s="88" t="n"/>
      <c r="HJ493" s="88" t="n"/>
      <c r="HK493" s="88" t="n"/>
      <c r="HL493" s="88" t="n"/>
      <c r="HM493" s="88" t="n"/>
      <c r="HN493" s="88" t="n"/>
      <c r="HO493" s="88" t="n"/>
      <c r="HP493" s="88" t="n"/>
      <c r="HQ493" s="88" t="n"/>
      <c r="HR493" s="88" t="n"/>
      <c r="HS493" s="88" t="n"/>
      <c r="HT493" s="88" t="n"/>
      <c r="HU493" s="88" t="n"/>
      <c r="HV493" s="88" t="n"/>
      <c r="HW493" s="88" t="n"/>
      <c r="HX493" s="88" t="n"/>
      <c r="HY493" s="88" t="n"/>
      <c r="HZ493" s="88" t="n"/>
      <c r="IA493" s="88" t="n"/>
      <c r="IB493" s="88" t="n"/>
      <c r="IC493" s="88" t="n"/>
      <c r="ID493" s="88" t="n"/>
      <c r="IE493" s="88" t="n"/>
      <c r="IF493" s="88" t="n"/>
      <c r="IG493" s="88" t="n"/>
      <c r="IH493" s="88" t="n"/>
      <c r="II493" s="88" t="n"/>
      <c r="IJ493" s="88" t="n"/>
      <c r="IK493" s="88" t="n"/>
      <c r="IL493" s="88" t="n"/>
      <c r="IM493" s="88" t="n"/>
      <c r="IN493" s="88" t="n"/>
      <c r="IO493" s="88" t="n"/>
      <c r="IP493" s="88" t="n"/>
      <c r="IQ493" s="88" t="n"/>
      <c r="IR493" s="88" t="n"/>
      <c r="IS493" s="88" t="n"/>
      <c r="IT493" s="88" t="n"/>
      <c r="IU493" s="88" t="n"/>
      <c r="IV493" s="88" t="n"/>
      <c r="IY493" s="78" t="n">
        <v>27</v>
      </c>
      <c r="IZ493" s="88" t="n"/>
      <c r="JA493" s="88" t="n"/>
      <c r="JB493" s="88" t="n"/>
      <c r="JC493" s="88" t="n"/>
      <c r="JD493" s="88" t="n"/>
      <c r="JE493" s="88" t="n"/>
      <c r="JF493" s="88" t="n"/>
      <c r="JG493" s="88" t="n"/>
      <c r="JH493" s="88" t="n"/>
      <c r="JI493" s="88" t="n"/>
      <c r="JJ493" s="88" t="n"/>
      <c r="JK493" s="88" t="n"/>
      <c r="JL493" s="88" t="n"/>
      <c r="JM493" s="88" t="n"/>
      <c r="JN493" s="88" t="n"/>
      <c r="JO493" s="88" t="n"/>
      <c r="JP493" s="88" t="n"/>
      <c r="JQ493" s="88" t="n"/>
      <c r="JR493" s="88" t="n"/>
      <c r="JS493" s="88" t="n"/>
      <c r="JT493" s="88" t="n"/>
      <c r="JU493" s="88" t="n"/>
      <c r="JV493" s="88" t="n"/>
      <c r="JW493" s="88" t="n"/>
      <c r="JX493" s="88" t="n"/>
      <c r="JY493" s="88" t="n"/>
      <c r="JZ493" s="88" t="n"/>
      <c r="KA493" s="88" t="n"/>
      <c r="KB493" s="88" t="n"/>
      <c r="KC493" s="88" t="n"/>
      <c r="KD493" s="88" t="n"/>
      <c r="KE493" s="88" t="n"/>
      <c r="KF493" s="88" t="n"/>
      <c r="KG493" s="88" t="n"/>
      <c r="KH493" s="88" t="n"/>
      <c r="KI493" s="88" t="n"/>
      <c r="KJ493" s="88" t="n"/>
      <c r="KK493" s="88" t="n"/>
      <c r="KL493" s="88" t="n"/>
      <c r="KM493" s="88" t="n"/>
      <c r="KP493" s="78" t="n">
        <v>27</v>
      </c>
      <c r="KQ493" s="88" t="n"/>
      <c r="KR493" s="88" t="n"/>
      <c r="KS493" s="88" t="n"/>
      <c r="KT493" s="88" t="n"/>
      <c r="KU493" s="88" t="n"/>
      <c r="KV493" s="88" t="n"/>
      <c r="KW493" s="88" t="n"/>
      <c r="KX493" s="88" t="n"/>
      <c r="KY493" s="88" t="n"/>
      <c r="KZ493" s="88" t="n"/>
      <c r="LA493" s="88" t="n"/>
      <c r="LB493" s="88" t="n"/>
      <c r="LC493" s="88" t="n"/>
      <c r="LD493" s="88" t="n"/>
      <c r="LE493" s="88" t="n"/>
      <c r="LF493" s="88" t="n"/>
      <c r="LG493" s="88" t="n"/>
      <c r="LH493" s="88" t="n"/>
      <c r="LI493" s="88" t="n"/>
      <c r="LJ493" s="88" t="n"/>
      <c r="LK493" s="88" t="n"/>
      <c r="LL493" s="88" t="n"/>
      <c r="LM493" s="88" t="n"/>
      <c r="LN493" s="88" t="n"/>
      <c r="LO493" s="88" t="n"/>
      <c r="LP493" s="88" t="n"/>
      <c r="LQ493" s="88" t="n"/>
      <c r="LR493" s="88" t="n"/>
      <c r="LS493" s="88" t="n"/>
      <c r="LT493" s="88" t="n"/>
      <c r="LU493" s="88" t="n"/>
      <c r="LV493" s="88" t="n"/>
      <c r="LW493" s="88" t="n"/>
      <c r="LX493" s="88" t="n"/>
      <c r="LY493" s="88" t="n"/>
      <c r="LZ493" s="88" t="n"/>
      <c r="MA493" s="88" t="n"/>
      <c r="MB493" s="88" t="n"/>
      <c r="MC493" s="88" t="n"/>
      <c r="MD493" s="88" t="n"/>
      <c r="MG493" s="78" t="n">
        <v>27</v>
      </c>
      <c r="MH493" s="88" t="n"/>
      <c r="MI493" s="88" t="n"/>
      <c r="MJ493" s="88" t="n"/>
      <c r="MK493" s="88" t="n"/>
      <c r="ML493" s="88" t="n"/>
      <c r="MM493" s="88" t="n"/>
      <c r="MN493" s="88" t="n"/>
      <c r="MO493" s="88" t="n"/>
      <c r="MP493" s="88" t="n"/>
      <c r="MQ493" s="88" t="n"/>
      <c r="MR493" s="88" t="n"/>
      <c r="MS493" s="88" t="n"/>
      <c r="MT493" s="88" t="n"/>
      <c r="MU493" s="88" t="n"/>
      <c r="MV493" s="88" t="n"/>
      <c r="MW493" s="88" t="n"/>
      <c r="MX493" s="88" t="n"/>
      <c r="MY493" s="88" t="n"/>
      <c r="MZ493" s="88" t="n"/>
      <c r="NA493" s="88" t="n"/>
      <c r="NB493" s="88" t="n"/>
      <c r="NC493" s="88" t="n"/>
      <c r="ND493" s="88" t="n"/>
      <c r="NE493" s="88" t="n"/>
      <c r="NF493" s="88" t="n"/>
      <c r="NG493" s="88" t="n"/>
      <c r="NH493" s="88" t="n"/>
      <c r="NI493" s="88" t="n"/>
      <c r="NJ493" s="88" t="n"/>
      <c r="NK493" s="88" t="n"/>
      <c r="NL493" s="88" t="n"/>
      <c r="NM493" s="88" t="n"/>
      <c r="NN493" s="88" t="n"/>
      <c r="NO493" s="88" t="n"/>
      <c r="NP493" s="88" t="n"/>
      <c r="NQ493" s="88" t="n"/>
      <c r="NR493" s="88" t="n"/>
      <c r="NS493" s="88" t="n"/>
      <c r="NT493" s="88" t="n"/>
      <c r="NU493" s="88" t="n"/>
      <c r="NX493" s="78" t="n">
        <v>27</v>
      </c>
      <c r="NY493" s="88" t="n"/>
      <c r="NZ493" s="88" t="n"/>
      <c r="OA493" s="88" t="n"/>
      <c r="OB493" s="88" t="n"/>
      <c r="OC493" s="88" t="n"/>
      <c r="OD493" s="88" t="n"/>
      <c r="OE493" s="88" t="n"/>
      <c r="OF493" s="88" t="n"/>
      <c r="OG493" s="88" t="n"/>
      <c r="OH493" s="88" t="n"/>
      <c r="OI493" s="88" t="n"/>
      <c r="OJ493" s="88" t="n"/>
      <c r="OK493" s="88" t="n"/>
      <c r="OL493" s="88" t="n"/>
      <c r="OM493" s="88" t="n"/>
      <c r="ON493" s="88" t="n"/>
      <c r="OO493" s="88" t="n"/>
      <c r="OP493" s="88" t="n"/>
      <c r="OQ493" s="88" t="n"/>
      <c r="OR493" s="88" t="n"/>
      <c r="OS493" s="88" t="n"/>
      <c r="OT493" s="88" t="n"/>
      <c r="OU493" s="88" t="n"/>
      <c r="OV493" s="88" t="n"/>
      <c r="OW493" s="88" t="n"/>
      <c r="OX493" s="88" t="n"/>
      <c r="OY493" s="88" t="n"/>
      <c r="OZ493" s="88" t="n"/>
      <c r="PA493" s="88" t="n"/>
      <c r="PB493" s="88" t="n"/>
      <c r="PC493" s="88" t="n"/>
      <c r="PD493" s="88" t="n"/>
      <c r="PE493" s="88" t="n"/>
      <c r="PF493" s="88" t="n"/>
      <c r="PG493" s="88" t="n"/>
      <c r="PH493" s="88" t="n"/>
      <c r="PI493" s="88" t="n"/>
      <c r="PJ493" s="88" t="n"/>
      <c r="PK493" s="88" t="n"/>
      <c r="PL493" s="88" t="n"/>
      <c r="PO493" s="78" t="n">
        <v>27</v>
      </c>
      <c r="PP493" s="88" t="n"/>
      <c r="PQ493" s="88" t="n"/>
      <c r="PR493" s="88" t="n"/>
      <c r="PS493" s="88" t="n"/>
      <c r="PT493" s="88" t="n"/>
      <c r="PU493" s="88" t="n"/>
      <c r="PV493" s="88" t="n"/>
      <c r="PW493" s="88" t="n"/>
      <c r="PX493" s="88" t="n"/>
      <c r="PY493" s="88" t="n"/>
      <c r="PZ493" s="88" t="n"/>
      <c r="QA493" s="88" t="n"/>
      <c r="QB493" s="88" t="n"/>
      <c r="QC493" s="88" t="n"/>
      <c r="QD493" s="88" t="n"/>
      <c r="QE493" s="88" t="n"/>
      <c r="QF493" s="88" t="n"/>
      <c r="QG493" s="88" t="n"/>
      <c r="QH493" s="88" t="n"/>
      <c r="QI493" s="88" t="n"/>
      <c r="QJ493" s="88" t="n"/>
      <c r="QK493" s="88" t="n"/>
      <c r="QL493" s="88" t="n"/>
      <c r="QM493" s="88" t="n"/>
      <c r="QN493" s="88" t="n"/>
      <c r="QO493" s="88" t="n"/>
      <c r="QP493" s="88" t="n"/>
      <c r="QQ493" s="88" t="n"/>
      <c r="QR493" s="88" t="n"/>
      <c r="QS493" s="88" t="n"/>
      <c r="QT493" s="88" t="n"/>
      <c r="QU493" s="88" t="n"/>
      <c r="QV493" s="88" t="n"/>
      <c r="QW493" s="88" t="n"/>
      <c r="QX493" s="88" t="n"/>
      <c r="QY493" s="88" t="n"/>
      <c r="QZ493" s="88" t="n"/>
      <c r="RA493" s="88" t="n"/>
      <c r="RB493" s="88" t="n"/>
      <c r="RC493" s="88" t="n"/>
      <c r="RF493" s="78" t="n">
        <v>27</v>
      </c>
      <c r="RG493" s="88" t="n"/>
      <c r="RH493" s="88" t="n"/>
      <c r="RI493" s="88" t="n"/>
      <c r="RJ493" s="88" t="n"/>
      <c r="RK493" s="88" t="n"/>
      <c r="RL493" s="88" t="n"/>
      <c r="RM493" s="88" t="n"/>
      <c r="RN493" s="88" t="n"/>
      <c r="RO493" s="88" t="n"/>
      <c r="RP493" s="88" t="n"/>
      <c r="RQ493" s="88" t="n"/>
      <c r="RR493" s="88" t="n"/>
      <c r="RS493" s="88" t="n"/>
      <c r="RT493" s="88" t="n"/>
      <c r="RU493" s="88" t="n"/>
      <c r="RV493" s="88" t="n"/>
      <c r="RW493" s="88" t="n"/>
      <c r="RX493" s="88" t="n"/>
      <c r="RY493" s="88" t="n"/>
      <c r="RZ493" s="88" t="n"/>
      <c r="SA493" s="88" t="n"/>
      <c r="SB493" s="88" t="n"/>
      <c r="SC493" s="88" t="n"/>
      <c r="SD493" s="88" t="n"/>
      <c r="SE493" s="88" t="n"/>
      <c r="SF493" s="88" t="n"/>
      <c r="SG493" s="88" t="n"/>
      <c r="SH493" s="88" t="n"/>
      <c r="SI493" s="88" t="n"/>
      <c r="SJ493" s="88" t="n"/>
      <c r="SK493" s="88" t="n"/>
      <c r="SL493" s="88" t="n"/>
      <c r="SM493" s="88" t="n"/>
      <c r="SN493" s="88" t="n"/>
      <c r="SO493" s="88" t="n"/>
      <c r="SP493" s="88" t="n"/>
      <c r="SQ493" s="88" t="n"/>
      <c r="SR493" s="88" t="n"/>
      <c r="SS493" s="88" t="n"/>
      <c r="ST493" s="88" t="n"/>
      <c r="SW493" s="78" t="n">
        <v>27</v>
      </c>
      <c r="SX493" s="88" t="n"/>
      <c r="SY493" s="88" t="n"/>
      <c r="SZ493" s="88" t="n"/>
      <c r="TA493" s="88" t="n"/>
      <c r="TB493" s="88" t="n"/>
      <c r="TC493" s="88" t="n"/>
      <c r="TD493" s="88" t="n"/>
      <c r="TE493" s="88" t="n"/>
      <c r="TF493" s="88" t="n"/>
      <c r="TG493" s="88" t="n"/>
      <c r="TH493" s="88" t="n"/>
      <c r="TI493" s="88" t="n"/>
      <c r="TJ493" s="88" t="n"/>
      <c r="TK493" s="88" t="n"/>
      <c r="TL493" s="88" t="n"/>
      <c r="TM493" s="88" t="n"/>
      <c r="TN493" s="88" t="n"/>
      <c r="TO493" s="88" t="n"/>
      <c r="TP493" s="88" t="n"/>
      <c r="TQ493" s="88" t="n"/>
      <c r="TR493" s="88" t="n"/>
      <c r="TS493" s="88" t="n"/>
      <c r="TT493" s="88" t="n"/>
      <c r="TU493" s="88" t="n"/>
      <c r="TV493" s="88" t="n"/>
      <c r="TW493" s="88" t="n"/>
      <c r="TX493" s="88" t="n"/>
      <c r="TY493" s="88" t="n"/>
      <c r="TZ493" s="88" t="n"/>
      <c r="UA493" s="88" t="n"/>
      <c r="UB493" s="88" t="n"/>
      <c r="UC493" s="88" t="n"/>
      <c r="UD493" s="88" t="n"/>
      <c r="UE493" s="88" t="n"/>
      <c r="UF493" s="88" t="n"/>
      <c r="UG493" s="88" t="n"/>
      <c r="UH493" s="88" t="n"/>
      <c r="UI493" s="88" t="n"/>
      <c r="UJ493" s="88" t="n"/>
      <c r="UK493" s="88" t="n"/>
      <c r="UN493" s="78" t="n">
        <v>27</v>
      </c>
      <c r="UO493" s="88" t="n"/>
      <c r="UP493" s="88" t="n"/>
      <c r="UQ493" s="88" t="n"/>
      <c r="UR493" s="88" t="n"/>
      <c r="US493" s="88" t="n"/>
      <c r="UT493" s="88" t="n"/>
      <c r="UU493" s="88" t="n"/>
      <c r="UV493" s="88" t="n"/>
      <c r="UW493" s="88" t="n"/>
      <c r="UX493" s="88" t="n"/>
      <c r="UY493" s="88" t="n"/>
      <c r="UZ493" s="88" t="n"/>
      <c r="VA493" s="88" t="n"/>
      <c r="VB493" s="88" t="n"/>
      <c r="VC493" s="88" t="n"/>
      <c r="VD493" s="88" t="n"/>
      <c r="VE493" s="88" t="n"/>
      <c r="VF493" s="88" t="n"/>
      <c r="VG493" s="88" t="n"/>
      <c r="VH493" s="88" t="n"/>
      <c r="VI493" s="88" t="n"/>
      <c r="VJ493" s="88" t="n"/>
      <c r="VK493" s="88" t="n"/>
      <c r="VL493" s="88" t="n"/>
      <c r="VM493" s="88" t="n"/>
      <c r="VN493" s="88" t="n"/>
      <c r="VO493" s="88" t="n"/>
      <c r="VP493" s="88" t="n"/>
      <c r="VQ493" s="88" t="n"/>
      <c r="VR493" s="88" t="n"/>
      <c r="VS493" s="88" t="n"/>
      <c r="VT493" s="88" t="n"/>
      <c r="VU493" s="88" t="n"/>
      <c r="VV493" s="88" t="n"/>
      <c r="VW493" s="88" t="n"/>
      <c r="VX493" s="88" t="n"/>
      <c r="VY493" s="88" t="n"/>
      <c r="VZ493" s="88" t="n"/>
      <c r="WA493" s="88" t="n"/>
      <c r="WB493" s="88" t="n"/>
      <c r="WE493" s="78" t="n">
        <v>27</v>
      </c>
      <c r="WF493" s="88" t="n"/>
      <c r="WG493" s="88" t="n"/>
      <c r="WH493" s="88" t="n"/>
      <c r="WI493" s="88" t="n"/>
      <c r="WJ493" s="88" t="n"/>
      <c r="WK493" s="88" t="n"/>
      <c r="WL493" s="88" t="n"/>
      <c r="WM493" s="88" t="n"/>
      <c r="WN493" s="88" t="n"/>
      <c r="WO493" s="88" t="n"/>
      <c r="WP493" s="88" t="n"/>
      <c r="WQ493" s="88" t="n"/>
      <c r="WR493" s="88" t="n"/>
      <c r="WS493" s="88" t="n"/>
      <c r="WT493" s="88" t="n"/>
      <c r="WU493" s="88" t="n"/>
      <c r="WV493" s="88" t="n"/>
      <c r="WW493" s="88" t="n"/>
      <c r="WX493" s="88" t="n"/>
      <c r="WY493" s="88" t="n"/>
      <c r="WZ493" s="88" t="n"/>
      <c r="XA493" s="88" t="n"/>
      <c r="XB493" s="88" t="n"/>
      <c r="XC493" s="88" t="n"/>
      <c r="XD493" s="88" t="n"/>
      <c r="XE493" s="88" t="n"/>
      <c r="XF493" s="88" t="n"/>
      <c r="XG493" s="88" t="n"/>
      <c r="XH493" s="88" t="n"/>
      <c r="XI493" s="88" t="n"/>
      <c r="XJ493" s="88" t="n"/>
      <c r="XK493" s="88" t="n"/>
      <c r="XL493" s="88" t="n"/>
      <c r="XM493" s="88" t="n"/>
      <c r="XN493" s="88" t="n"/>
      <c r="XO493" s="88" t="n"/>
      <c r="XP493" s="88" t="n"/>
      <c r="XQ493" s="88" t="n"/>
      <c r="XR493" s="88" t="n"/>
      <c r="XS493" s="88" t="n"/>
      <c r="XV493" s="78" t="n">
        <v>27</v>
      </c>
      <c r="XW493" s="88" t="n"/>
      <c r="XX493" s="88" t="n"/>
      <c r="XY493" s="88" t="n"/>
      <c r="XZ493" s="88" t="n"/>
      <c r="YA493" s="88" t="n"/>
      <c r="YB493" s="88" t="n"/>
      <c r="YC493" s="88" t="n"/>
      <c r="YD493" s="88" t="n"/>
      <c r="YE493" s="88" t="n"/>
      <c r="YF493" s="88" t="n"/>
      <c r="YG493" s="88" t="n"/>
      <c r="YH493" s="88" t="n"/>
      <c r="YI493" s="88" t="n"/>
      <c r="YJ493" s="88" t="n"/>
      <c r="YK493" s="88" t="n"/>
      <c r="YL493" s="88" t="n"/>
      <c r="YM493" s="88" t="n"/>
      <c r="YN493" s="88" t="n"/>
      <c r="YO493" s="88" t="n"/>
      <c r="YP493" s="88" t="n"/>
      <c r="YQ493" s="88" t="n"/>
      <c r="YR493" s="88" t="n"/>
      <c r="YS493" s="88" t="n"/>
      <c r="YT493" s="88" t="n"/>
      <c r="YU493" s="88" t="n"/>
      <c r="YV493" s="88" t="n"/>
      <c r="YW493" s="88" t="n"/>
      <c r="YX493" s="88" t="n"/>
      <c r="YY493" s="88" t="n"/>
      <c r="YZ493" s="88" t="n"/>
      <c r="ZA493" s="88" t="n"/>
      <c r="ZB493" s="88" t="n"/>
      <c r="ZC493" s="88" t="n"/>
      <c r="ZD493" s="88" t="n"/>
      <c r="ZE493" s="88" t="n"/>
      <c r="ZF493" s="88" t="n"/>
      <c r="ZG493" s="88" t="n"/>
      <c r="ZH493" s="88" t="n"/>
      <c r="ZI493" s="88" t="n"/>
      <c r="ZJ493" s="88" t="n"/>
      <c r="ZM493" s="78" t="n">
        <v>27</v>
      </c>
      <c r="ZN493" s="88" t="n"/>
      <c r="ZO493" s="88" t="n"/>
      <c r="ZP493" s="88" t="n"/>
      <c r="ZQ493" s="88" t="n"/>
      <c r="ZR493" s="88" t="n"/>
      <c r="ZS493" s="88" t="n"/>
      <c r="ZT493" s="88" t="n"/>
      <c r="ZU493" s="88" t="n"/>
      <c r="ZV493" s="88" t="n"/>
      <c r="ZW493" s="88" t="n"/>
      <c r="ZX493" s="88" t="n"/>
      <c r="ZY493" s="88" t="n"/>
      <c r="ZZ493" s="88" t="n"/>
      <c r="AAA493" s="88" t="n"/>
      <c r="AAB493" s="88" t="n"/>
      <c r="AAC493" s="88" t="n"/>
      <c r="AAD493" s="88" t="n"/>
      <c r="AAE493" s="88" t="n"/>
      <c r="AAF493" s="88" t="n"/>
      <c r="AAG493" s="88" t="n"/>
      <c r="AAH493" s="88" t="n"/>
      <c r="AAI493" s="88" t="n"/>
      <c r="AAJ493" s="88" t="n"/>
      <c r="AAK493" s="88" t="n"/>
      <c r="AAL493" s="88" t="n"/>
      <c r="AAM493" s="88" t="n"/>
      <c r="AAN493" s="88" t="n"/>
      <c r="AAO493" s="88" t="n"/>
      <c r="AAP493" s="88" t="n"/>
      <c r="AAQ493" s="88" t="n"/>
      <c r="AAR493" s="88" t="n"/>
      <c r="AAS493" s="88" t="n"/>
      <c r="AAT493" s="88" t="n"/>
      <c r="AAU493" s="88" t="n"/>
      <c r="AAV493" s="88" t="n"/>
      <c r="AAW493" s="88" t="n"/>
      <c r="AAX493" s="88" t="n"/>
      <c r="AAY493" s="88" t="n"/>
      <c r="AAZ493" s="88" t="n"/>
      <c r="ABA493" s="88" t="n"/>
      <c r="ABD493" s="78" t="n">
        <v>27</v>
      </c>
      <c r="ABE493" s="88" t="n"/>
      <c r="ABF493" s="88" t="n"/>
      <c r="ABG493" s="88" t="n"/>
      <c r="ABH493" s="88" t="n"/>
      <c r="ABI493" s="88" t="n"/>
      <c r="ABJ493" s="88" t="n"/>
      <c r="ABK493" s="88" t="n"/>
      <c r="ABL493" s="88" t="n"/>
      <c r="ABM493" s="88" t="n"/>
      <c r="ABN493" s="88" t="n"/>
      <c r="ABO493" s="88" t="n"/>
      <c r="ABP493" s="88" t="n"/>
      <c r="ABQ493" s="88" t="n"/>
      <c r="ABR493" s="88" t="n"/>
      <c r="ABS493" s="88" t="n"/>
      <c r="ABT493" s="88" t="n"/>
      <c r="ABU493" s="88" t="n"/>
      <c r="ABV493" s="88" t="n"/>
      <c r="ABW493" s="88" t="n"/>
      <c r="ABX493" s="88" t="n"/>
      <c r="ABY493" s="88" t="n"/>
      <c r="ABZ493" s="88" t="n"/>
      <c r="ACA493" s="88" t="n"/>
      <c r="ACB493" s="88" t="n"/>
      <c r="ACC493" s="88" t="n"/>
      <c r="ACD493" s="88" t="n"/>
      <c r="ACE493" s="88" t="n"/>
      <c r="ACF493" s="88" t="n"/>
      <c r="ACG493" s="88" t="n"/>
      <c r="ACH493" s="88" t="n"/>
      <c r="ACI493" s="88" t="n"/>
      <c r="ACJ493" s="88" t="n"/>
      <c r="ACK493" s="88" t="n"/>
      <c r="ACL493" s="88" t="n"/>
      <c r="ACM493" s="88" t="n"/>
      <c r="ACN493" s="88" t="n"/>
      <c r="ACO493" s="88" t="n"/>
      <c r="ACP493" s="88" t="n"/>
      <c r="ACQ493" s="88" t="n"/>
      <c r="ACR493" s="88" t="n"/>
      <c r="ACU493" s="78" t="n">
        <v>27</v>
      </c>
      <c r="ACV493" s="88" t="n"/>
      <c r="ACW493" s="88" t="n"/>
      <c r="ACX493" s="88" t="n"/>
      <c r="ACY493" s="88" t="n"/>
      <c r="ACZ493" s="88" t="n"/>
      <c r="ADA493" s="88" t="n"/>
      <c r="ADB493" s="88" t="n"/>
      <c r="ADC493" s="88" t="n"/>
      <c r="ADD493" s="88" t="n"/>
      <c r="ADE493" s="88" t="n"/>
      <c r="ADF493" s="88" t="n"/>
      <c r="ADG493" s="88" t="n"/>
      <c r="ADH493" s="88" t="n"/>
      <c r="ADI493" s="88" t="n"/>
      <c r="ADJ493" s="88" t="n"/>
      <c r="ADK493" s="88" t="n"/>
      <c r="ADL493" s="88" t="n"/>
      <c r="ADM493" s="88" t="n"/>
      <c r="ADN493" s="88" t="n"/>
      <c r="ADO493" s="88" t="n"/>
      <c r="ADP493" s="88" t="n"/>
      <c r="ADQ493" s="88" t="n"/>
      <c r="ADR493" s="88" t="n"/>
      <c r="ADS493" s="88" t="n"/>
      <c r="ADT493" s="88" t="n"/>
      <c r="ADU493" s="88" t="n"/>
      <c r="ADV493" s="88" t="n"/>
      <c r="ADW493" s="88" t="n"/>
      <c r="ADX493" s="88" t="n"/>
      <c r="ADY493" s="88" t="n"/>
      <c r="ADZ493" s="88" t="n"/>
      <c r="AEA493" s="88" t="n"/>
      <c r="AEB493" s="88" t="n"/>
      <c r="AEC493" s="88" t="n"/>
      <c r="AED493" s="88" t="n"/>
      <c r="AEE493" s="88" t="n"/>
      <c r="AEF493" s="88" t="n"/>
      <c r="AEG493" s="88" t="n"/>
      <c r="AEH493" s="88" t="n"/>
      <c r="AEI493" s="88" t="n"/>
      <c r="AEL493" s="78" t="n">
        <v>27</v>
      </c>
      <c r="AEM493" s="88" t="n"/>
      <c r="AEN493" s="88" t="n"/>
      <c r="AEO493" s="88" t="n"/>
      <c r="AEP493" s="88" t="n"/>
      <c r="AEQ493" s="88" t="n"/>
      <c r="AER493" s="88" t="n"/>
      <c r="AES493" s="88" t="n"/>
      <c r="AET493" s="88" t="n"/>
      <c r="AEU493" s="88" t="n"/>
      <c r="AEV493" s="88" t="n"/>
      <c r="AEW493" s="88" t="n"/>
      <c r="AEX493" s="88" t="n"/>
      <c r="AEY493" s="88" t="n"/>
      <c r="AEZ493" s="88" t="n"/>
      <c r="AFA493" s="88" t="n"/>
      <c r="AFB493" s="88" t="n"/>
      <c r="AFC493" s="88" t="n"/>
      <c r="AFD493" s="88" t="n"/>
      <c r="AFE493" s="88" t="n"/>
      <c r="AFF493" s="88" t="n"/>
      <c r="AFG493" s="88" t="n"/>
      <c r="AFH493" s="88" t="n"/>
      <c r="AFI493" s="88" t="n"/>
      <c r="AFJ493" s="88" t="n"/>
      <c r="AFK493" s="88" t="n"/>
      <c r="AFL493" s="88" t="n"/>
      <c r="AFM493" s="88" t="n"/>
      <c r="AFN493" s="88" t="n"/>
      <c r="AFO493" s="88" t="n"/>
      <c r="AFP493" s="88" t="n"/>
      <c r="AFQ493" s="88" t="n"/>
      <c r="AFR493" s="88" t="n"/>
      <c r="AFS493" s="88" t="n"/>
      <c r="AFT493" s="88" t="n"/>
      <c r="AFU493" s="88" t="n"/>
      <c r="AFV493" s="88" t="n"/>
      <c r="AFW493" s="88" t="n"/>
      <c r="AFX493" s="88" t="n"/>
      <c r="AFY493" s="88" t="n"/>
      <c r="AFZ493" s="88" t="n"/>
    </row>
    <row r="494">
      <c r="A494" s="78" t="n">
        <v>28</v>
      </c>
      <c r="B494" s="88" t="n"/>
      <c r="C494" s="88" t="n"/>
      <c r="D494" s="88" t="n"/>
      <c r="E494" s="88" t="n"/>
      <c r="F494" s="88" t="n"/>
      <c r="G494" s="88" t="n"/>
      <c r="H494" s="88" t="n"/>
      <c r="I494" s="88" t="n"/>
      <c r="J494" s="88" t="n"/>
      <c r="K494" s="88" t="n"/>
      <c r="L494" s="88" t="n"/>
      <c r="M494" s="88" t="n"/>
      <c r="N494" s="88" t="n"/>
      <c r="O494" s="88" t="n"/>
      <c r="P494" s="88" t="n"/>
      <c r="Q494" s="88" t="n"/>
      <c r="R494" s="88" t="n"/>
      <c r="S494" s="88" t="n"/>
      <c r="T494" s="88" t="n"/>
      <c r="U494" s="88" t="n"/>
      <c r="V494" s="88" t="n"/>
      <c r="W494" s="88" t="n"/>
      <c r="X494" s="88" t="n"/>
      <c r="Y494" s="88" t="n"/>
      <c r="Z494" s="88" t="n"/>
      <c r="AA494" s="88" t="n"/>
      <c r="AB494" s="88" t="n"/>
      <c r="AC494" s="88" t="n"/>
      <c r="AD494" s="88" t="n"/>
      <c r="AE494" s="88" t="n"/>
      <c r="AF494" s="88" t="n"/>
      <c r="AG494" s="88" t="n"/>
      <c r="AH494" s="88" t="n"/>
      <c r="AI494" s="88" t="n"/>
      <c r="AJ494" s="88" t="n"/>
      <c r="AK494" s="88" t="n"/>
      <c r="AL494" s="88" t="n"/>
      <c r="AM494" s="88" t="n"/>
      <c r="AN494" s="88" t="n"/>
      <c r="AO494" s="88" t="n"/>
      <c r="AR494" s="78" t="n">
        <v>28</v>
      </c>
      <c r="AS494" s="88" t="n"/>
      <c r="AT494" s="88" t="n"/>
      <c r="AU494" s="88" t="n"/>
      <c r="AV494" s="88" t="n"/>
      <c r="AW494" s="88" t="n"/>
      <c r="AX494" s="88" t="n"/>
      <c r="AY494" s="88" t="n"/>
      <c r="AZ494" s="88" t="n"/>
      <c r="BA494" s="88" t="n"/>
      <c r="BB494" s="88" t="n"/>
      <c r="BC494" s="88" t="n"/>
      <c r="BD494" s="88" t="n"/>
      <c r="BE494" s="88" t="n"/>
      <c r="BF494" s="88" t="n"/>
      <c r="BG494" s="88" t="n"/>
      <c r="BH494" s="88" t="n"/>
      <c r="BI494" s="88" t="n"/>
      <c r="BJ494" s="88" t="n"/>
      <c r="BK494" s="88" t="n"/>
      <c r="BL494" s="88" t="n"/>
      <c r="BM494" s="88" t="n"/>
      <c r="BN494" s="88" t="n"/>
      <c r="BO494" s="88" t="n"/>
      <c r="BP494" s="88" t="n"/>
      <c r="BQ494" s="88" t="n"/>
      <c r="BR494" s="88" t="n"/>
      <c r="BS494" s="88" t="n"/>
      <c r="BT494" s="88" t="n"/>
      <c r="BU494" s="88" t="n"/>
      <c r="BV494" s="88" t="n"/>
      <c r="BW494" s="88" t="n"/>
      <c r="BX494" s="88" t="n"/>
      <c r="BY494" s="88" t="n"/>
      <c r="BZ494" s="88" t="n"/>
      <c r="CA494" s="88" t="n"/>
      <c r="CB494" s="88" t="n"/>
      <c r="CC494" s="88" t="n"/>
      <c r="CD494" s="88" t="n"/>
      <c r="CE494" s="88" t="n"/>
      <c r="CF494" s="88" t="n"/>
      <c r="CI494" s="78" t="n">
        <v>28</v>
      </c>
      <c r="CJ494" s="88" t="n"/>
      <c r="CK494" s="88" t="n"/>
      <c r="CL494" s="88" t="n"/>
      <c r="CM494" s="88" t="n"/>
      <c r="CN494" s="88" t="n"/>
      <c r="CO494" s="88" t="n"/>
      <c r="CP494" s="88" t="n"/>
      <c r="CQ494" s="88" t="n"/>
      <c r="CR494" s="88" t="n"/>
      <c r="CS494" s="88" t="n"/>
      <c r="CT494" s="88" t="n"/>
      <c r="CU494" s="88" t="n"/>
      <c r="CV494" s="88" t="n"/>
      <c r="CW494" s="88" t="n"/>
      <c r="CX494" s="88" t="n"/>
      <c r="CY494" s="88" t="n"/>
      <c r="CZ494" s="88" t="n"/>
      <c r="DA494" s="88" t="n"/>
      <c r="DB494" s="88" t="n"/>
      <c r="DC494" s="88" t="n"/>
      <c r="DD494" s="88" t="n"/>
      <c r="DE494" s="88" t="n"/>
      <c r="DF494" s="88" t="n"/>
      <c r="DG494" s="88" t="n"/>
      <c r="DH494" s="88" t="n"/>
      <c r="DI494" s="88" t="n"/>
      <c r="DJ494" s="88" t="n"/>
      <c r="DK494" s="88" t="n"/>
      <c r="DL494" s="88" t="n"/>
      <c r="DM494" s="88" t="n"/>
      <c r="DN494" s="88" t="n"/>
      <c r="DO494" s="88" t="n"/>
      <c r="DP494" s="88" t="n"/>
      <c r="DQ494" s="88" t="n"/>
      <c r="DR494" s="88" t="n"/>
      <c r="DS494" s="88" t="n"/>
      <c r="DT494" s="88" t="n"/>
      <c r="DU494" s="88" t="n"/>
      <c r="DV494" s="88" t="n"/>
      <c r="DW494" s="88" t="n"/>
      <c r="DZ494" s="78" t="n">
        <v>28</v>
      </c>
      <c r="EA494" s="88" t="n"/>
      <c r="EB494" s="88" t="n"/>
      <c r="EC494" s="88" t="n"/>
      <c r="ED494" s="88" t="n"/>
      <c r="EE494" s="88" t="n"/>
      <c r="EF494" s="88" t="n"/>
      <c r="EG494" s="88" t="n"/>
      <c r="EH494" s="88" t="n"/>
      <c r="EI494" s="88" t="n"/>
      <c r="EJ494" s="88" t="n"/>
      <c r="EK494" s="88" t="n"/>
      <c r="EL494" s="88" t="n"/>
      <c r="EM494" s="88" t="n"/>
      <c r="EN494" s="88" t="n"/>
      <c r="EO494" s="88" t="n"/>
      <c r="EP494" s="88" t="n"/>
      <c r="EQ494" s="88" t="n"/>
      <c r="ER494" s="88" t="n"/>
      <c r="ES494" s="88" t="n"/>
      <c r="ET494" s="88" t="n"/>
      <c r="EU494" s="88" t="n"/>
      <c r="EV494" s="88" t="n"/>
      <c r="EW494" s="88" t="n"/>
      <c r="EX494" s="88" t="n"/>
      <c r="EY494" s="88" t="n"/>
      <c r="EZ494" s="88" t="n"/>
      <c r="FA494" s="88" t="n"/>
      <c r="FB494" s="88" t="n"/>
      <c r="FC494" s="88" t="n"/>
      <c r="FD494" s="88" t="n"/>
      <c r="FE494" s="88" t="n"/>
      <c r="FF494" s="88" t="n"/>
      <c r="FG494" s="88" t="n"/>
      <c r="FH494" s="88" t="n"/>
      <c r="FI494" s="88" t="n"/>
      <c r="FJ494" s="88" t="n"/>
      <c r="FK494" s="88" t="n"/>
      <c r="FL494" s="88" t="n"/>
      <c r="FM494" s="88" t="n"/>
      <c r="FN494" s="88" t="n"/>
      <c r="FQ494" s="78" t="n">
        <v>28</v>
      </c>
      <c r="FR494" s="88" t="n"/>
      <c r="FS494" s="88" t="n"/>
      <c r="FT494" s="88" t="n"/>
      <c r="FU494" s="88" t="n"/>
      <c r="FV494" s="88" t="n"/>
      <c r="FW494" s="88" t="n"/>
      <c r="FX494" s="88" t="n"/>
      <c r="FY494" s="88" t="n"/>
      <c r="FZ494" s="88" t="n"/>
      <c r="GA494" s="88" t="n"/>
      <c r="GB494" s="88" t="n"/>
      <c r="GC494" s="88" t="n"/>
      <c r="GD494" s="88" t="n"/>
      <c r="GE494" s="88" t="n"/>
      <c r="GF494" s="88" t="n"/>
      <c r="GG494" s="88" t="n"/>
      <c r="GH494" s="88" t="n"/>
      <c r="GI494" s="88" t="n"/>
      <c r="GJ494" s="88" t="n"/>
      <c r="GK494" s="88" t="n"/>
      <c r="GL494" s="88" t="n"/>
      <c r="GM494" s="88" t="n"/>
      <c r="GN494" s="88" t="n"/>
      <c r="GO494" s="88" t="n"/>
      <c r="GP494" s="88" t="n"/>
      <c r="GQ494" s="88" t="n"/>
      <c r="GR494" s="88" t="n"/>
      <c r="GS494" s="88" t="n"/>
      <c r="GT494" s="88" t="n"/>
      <c r="GU494" s="88" t="n"/>
      <c r="GV494" s="88" t="n"/>
      <c r="GW494" s="88" t="n"/>
      <c r="GX494" s="88" t="n"/>
      <c r="GY494" s="88" t="n"/>
      <c r="GZ494" s="88" t="n"/>
      <c r="HA494" s="88" t="n"/>
      <c r="HB494" s="88" t="n"/>
      <c r="HC494" s="88" t="n"/>
      <c r="HD494" s="88" t="n"/>
      <c r="HE494" s="88" t="n"/>
      <c r="HH494" s="78" t="n">
        <v>28</v>
      </c>
      <c r="HI494" s="88" t="n"/>
      <c r="HJ494" s="88" t="n"/>
      <c r="HK494" s="88" t="n"/>
      <c r="HL494" s="88" t="n"/>
      <c r="HM494" s="88" t="n"/>
      <c r="HN494" s="88" t="n"/>
      <c r="HO494" s="88" t="n"/>
      <c r="HP494" s="88" t="n"/>
      <c r="HQ494" s="88" t="n"/>
      <c r="HR494" s="88" t="n"/>
      <c r="HS494" s="88" t="n"/>
      <c r="HT494" s="88" t="n"/>
      <c r="HU494" s="88" t="n"/>
      <c r="HV494" s="88" t="n"/>
      <c r="HW494" s="88" t="n"/>
      <c r="HX494" s="88" t="n"/>
      <c r="HY494" s="88" t="n"/>
      <c r="HZ494" s="88" t="n"/>
      <c r="IA494" s="88" t="n"/>
      <c r="IB494" s="88" t="n"/>
      <c r="IC494" s="88" t="n"/>
      <c r="ID494" s="88" t="n"/>
      <c r="IE494" s="88" t="n"/>
      <c r="IF494" s="88" t="n"/>
      <c r="IG494" s="88" t="n"/>
      <c r="IH494" s="88" t="n"/>
      <c r="II494" s="88" t="n"/>
      <c r="IJ494" s="88" t="n"/>
      <c r="IK494" s="88" t="n"/>
      <c r="IL494" s="88" t="n"/>
      <c r="IM494" s="88" t="n"/>
      <c r="IN494" s="88" t="n"/>
      <c r="IO494" s="88" t="n"/>
      <c r="IP494" s="88" t="n"/>
      <c r="IQ494" s="88" t="n"/>
      <c r="IR494" s="88" t="n"/>
      <c r="IS494" s="88" t="n"/>
      <c r="IT494" s="88" t="n"/>
      <c r="IU494" s="88" t="n"/>
      <c r="IV494" s="88" t="n"/>
      <c r="IY494" s="78" t="n">
        <v>28</v>
      </c>
      <c r="IZ494" s="88" t="n"/>
      <c r="JA494" s="88" t="n"/>
      <c r="JB494" s="88" t="n"/>
      <c r="JC494" s="88" t="n"/>
      <c r="JD494" s="88" t="n"/>
      <c r="JE494" s="88" t="n"/>
      <c r="JF494" s="88" t="n"/>
      <c r="JG494" s="88" t="n"/>
      <c r="JH494" s="88" t="n"/>
      <c r="JI494" s="88" t="n"/>
      <c r="JJ494" s="88" t="n"/>
      <c r="JK494" s="88" t="n"/>
      <c r="JL494" s="88" t="n"/>
      <c r="JM494" s="88" t="n"/>
      <c r="JN494" s="88" t="n"/>
      <c r="JO494" s="88" t="n"/>
      <c r="JP494" s="88" t="n"/>
      <c r="JQ494" s="88" t="n"/>
      <c r="JR494" s="88" t="n"/>
      <c r="JS494" s="88" t="n"/>
      <c r="JT494" s="88" t="n"/>
      <c r="JU494" s="88" t="n"/>
      <c r="JV494" s="88" t="n"/>
      <c r="JW494" s="88" t="n"/>
      <c r="JX494" s="88" t="n"/>
      <c r="JY494" s="88" t="n"/>
      <c r="JZ494" s="88" t="n"/>
      <c r="KA494" s="88" t="n"/>
      <c r="KB494" s="88" t="n"/>
      <c r="KC494" s="88" t="n"/>
      <c r="KD494" s="88" t="n"/>
      <c r="KE494" s="88" t="n"/>
      <c r="KF494" s="88" t="n"/>
      <c r="KG494" s="88" t="n"/>
      <c r="KH494" s="88" t="n"/>
      <c r="KI494" s="88" t="n"/>
      <c r="KJ494" s="88" t="n"/>
      <c r="KK494" s="88" t="n"/>
      <c r="KL494" s="88" t="n"/>
      <c r="KM494" s="88" t="n"/>
      <c r="KP494" s="78" t="n">
        <v>28</v>
      </c>
      <c r="KQ494" s="88" t="n"/>
      <c r="KR494" s="88" t="n"/>
      <c r="KS494" s="88" t="n"/>
      <c r="KT494" s="88" t="n"/>
      <c r="KU494" s="88" t="n"/>
      <c r="KV494" s="88" t="n"/>
      <c r="KW494" s="88" t="n"/>
      <c r="KX494" s="88" t="n"/>
      <c r="KY494" s="88" t="n"/>
      <c r="KZ494" s="88" t="n"/>
      <c r="LA494" s="88" t="n"/>
      <c r="LB494" s="88" t="n"/>
      <c r="LC494" s="88" t="n"/>
      <c r="LD494" s="88" t="n"/>
      <c r="LE494" s="88" t="n"/>
      <c r="LF494" s="88" t="n"/>
      <c r="LG494" s="88" t="n"/>
      <c r="LH494" s="88" t="n"/>
      <c r="LI494" s="88" t="n"/>
      <c r="LJ494" s="88" t="n"/>
      <c r="LK494" s="88" t="n"/>
      <c r="LL494" s="88" t="n"/>
      <c r="LM494" s="88" t="n"/>
      <c r="LN494" s="88" t="n"/>
      <c r="LO494" s="88" t="n"/>
      <c r="LP494" s="88" t="n"/>
      <c r="LQ494" s="88" t="n"/>
      <c r="LR494" s="88" t="n"/>
      <c r="LS494" s="88" t="n"/>
      <c r="LT494" s="88" t="n"/>
      <c r="LU494" s="88" t="n"/>
      <c r="LV494" s="88" t="n"/>
      <c r="LW494" s="88" t="n"/>
      <c r="LX494" s="88" t="n"/>
      <c r="LY494" s="88" t="n"/>
      <c r="LZ494" s="88" t="n"/>
      <c r="MA494" s="88" t="n"/>
      <c r="MB494" s="88" t="n"/>
      <c r="MC494" s="88" t="n"/>
      <c r="MD494" s="88" t="n"/>
      <c r="MG494" s="78" t="n">
        <v>28</v>
      </c>
      <c r="MH494" s="88" t="n"/>
      <c r="MI494" s="88" t="n"/>
      <c r="MJ494" s="88" t="n"/>
      <c r="MK494" s="88" t="n"/>
      <c r="ML494" s="88" t="n"/>
      <c r="MM494" s="88" t="n"/>
      <c r="MN494" s="88" t="n"/>
      <c r="MO494" s="88" t="n"/>
      <c r="MP494" s="88" t="n"/>
      <c r="MQ494" s="88" t="n"/>
      <c r="MR494" s="88" t="n"/>
      <c r="MS494" s="88" t="n"/>
      <c r="MT494" s="88" t="n"/>
      <c r="MU494" s="88" t="n"/>
      <c r="MV494" s="88" t="n"/>
      <c r="MW494" s="88" t="n"/>
      <c r="MX494" s="88" t="n"/>
      <c r="MY494" s="88" t="n"/>
      <c r="MZ494" s="88" t="n"/>
      <c r="NA494" s="88" t="n"/>
      <c r="NB494" s="88" t="n"/>
      <c r="NC494" s="88" t="n"/>
      <c r="ND494" s="88" t="n"/>
      <c r="NE494" s="88" t="n"/>
      <c r="NF494" s="88" t="n"/>
      <c r="NG494" s="88" t="n"/>
      <c r="NH494" s="88" t="n"/>
      <c r="NI494" s="88" t="n"/>
      <c r="NJ494" s="88" t="n"/>
      <c r="NK494" s="88" t="n"/>
      <c r="NL494" s="88" t="n"/>
      <c r="NM494" s="88" t="n"/>
      <c r="NN494" s="88" t="n"/>
      <c r="NO494" s="88" t="n"/>
      <c r="NP494" s="88" t="n"/>
      <c r="NQ494" s="88" t="n"/>
      <c r="NR494" s="88" t="n"/>
      <c r="NS494" s="88" t="n"/>
      <c r="NT494" s="88" t="n"/>
      <c r="NU494" s="88" t="n"/>
      <c r="NX494" s="78" t="n">
        <v>28</v>
      </c>
      <c r="NY494" s="88" t="n"/>
      <c r="NZ494" s="88" t="n"/>
      <c r="OA494" s="88" t="n"/>
      <c r="OB494" s="88" t="n"/>
      <c r="OC494" s="88" t="n"/>
      <c r="OD494" s="88" t="n"/>
      <c r="OE494" s="88" t="n"/>
      <c r="OF494" s="88" t="n"/>
      <c r="OG494" s="88" t="n"/>
      <c r="OH494" s="88" t="n"/>
      <c r="OI494" s="88" t="n"/>
      <c r="OJ494" s="88" t="n"/>
      <c r="OK494" s="88" t="n"/>
      <c r="OL494" s="88" t="n"/>
      <c r="OM494" s="88" t="n"/>
      <c r="ON494" s="88" t="n"/>
      <c r="OO494" s="88" t="n"/>
      <c r="OP494" s="88" t="n"/>
      <c r="OQ494" s="88" t="n"/>
      <c r="OR494" s="88" t="n"/>
      <c r="OS494" s="88" t="n"/>
      <c r="OT494" s="88" t="n"/>
      <c r="OU494" s="88" t="n"/>
      <c r="OV494" s="88" t="n"/>
      <c r="OW494" s="88" t="n"/>
      <c r="OX494" s="88" t="n"/>
      <c r="OY494" s="88" t="n"/>
      <c r="OZ494" s="88" t="n"/>
      <c r="PA494" s="88" t="n"/>
      <c r="PB494" s="88" t="n"/>
      <c r="PC494" s="88" t="n"/>
      <c r="PD494" s="88" t="n"/>
      <c r="PE494" s="88" t="n"/>
      <c r="PF494" s="88" t="n"/>
      <c r="PG494" s="88" t="n"/>
      <c r="PH494" s="88" t="n"/>
      <c r="PI494" s="88" t="n"/>
      <c r="PJ494" s="88" t="n"/>
      <c r="PK494" s="88" t="n"/>
      <c r="PL494" s="88" t="n"/>
      <c r="PO494" s="78" t="n">
        <v>28</v>
      </c>
      <c r="PP494" s="88" t="n"/>
      <c r="PQ494" s="88" t="n"/>
      <c r="PR494" s="88" t="n"/>
      <c r="PS494" s="88" t="n"/>
      <c r="PT494" s="88" t="n"/>
      <c r="PU494" s="88" t="n"/>
      <c r="PV494" s="88" t="n"/>
      <c r="PW494" s="88" t="n"/>
      <c r="PX494" s="88" t="n"/>
      <c r="PY494" s="88" t="n"/>
      <c r="PZ494" s="88" t="n"/>
      <c r="QA494" s="88" t="n"/>
      <c r="QB494" s="88" t="n"/>
      <c r="QC494" s="88" t="n"/>
      <c r="QD494" s="88" t="n"/>
      <c r="QE494" s="88" t="n"/>
      <c r="QF494" s="88" t="n"/>
      <c r="QG494" s="88" t="n"/>
      <c r="QH494" s="88" t="n"/>
      <c r="QI494" s="88" t="n"/>
      <c r="QJ494" s="88" t="n"/>
      <c r="QK494" s="88" t="n"/>
      <c r="QL494" s="88" t="n"/>
      <c r="QM494" s="88" t="n"/>
      <c r="QN494" s="88" t="n"/>
      <c r="QO494" s="88" t="n"/>
      <c r="QP494" s="88" t="n"/>
      <c r="QQ494" s="88" t="n"/>
      <c r="QR494" s="88" t="n"/>
      <c r="QS494" s="88" t="n"/>
      <c r="QT494" s="88" t="n"/>
      <c r="QU494" s="88" t="n"/>
      <c r="QV494" s="88" t="n"/>
      <c r="QW494" s="88" t="n"/>
      <c r="QX494" s="88" t="n"/>
      <c r="QY494" s="88" t="n"/>
      <c r="QZ494" s="88" t="n"/>
      <c r="RA494" s="88" t="n"/>
      <c r="RB494" s="88" t="n"/>
      <c r="RC494" s="88" t="n"/>
      <c r="RF494" s="78" t="n">
        <v>28</v>
      </c>
      <c r="RG494" s="88" t="n"/>
      <c r="RH494" s="88" t="n"/>
      <c r="RI494" s="88" t="n"/>
      <c r="RJ494" s="88" t="n"/>
      <c r="RK494" s="88" t="n"/>
      <c r="RL494" s="88" t="n"/>
      <c r="RM494" s="88" t="n"/>
      <c r="RN494" s="88" t="n"/>
      <c r="RO494" s="88" t="n"/>
      <c r="RP494" s="88" t="n"/>
      <c r="RQ494" s="88" t="n"/>
      <c r="RR494" s="88" t="n"/>
      <c r="RS494" s="88" t="n"/>
      <c r="RT494" s="88" t="n"/>
      <c r="RU494" s="88" t="n"/>
      <c r="RV494" s="88" t="n"/>
      <c r="RW494" s="88" t="n"/>
      <c r="RX494" s="88" t="n"/>
      <c r="RY494" s="88" t="n"/>
      <c r="RZ494" s="88" t="n"/>
      <c r="SA494" s="88" t="n"/>
      <c r="SB494" s="88" t="n"/>
      <c r="SC494" s="88" t="n"/>
      <c r="SD494" s="88" t="n"/>
      <c r="SE494" s="88" t="n"/>
      <c r="SF494" s="88" t="n"/>
      <c r="SG494" s="88" t="n"/>
      <c r="SH494" s="88" t="n"/>
      <c r="SI494" s="88" t="n"/>
      <c r="SJ494" s="88" t="n"/>
      <c r="SK494" s="88" t="n"/>
      <c r="SL494" s="88" t="n"/>
      <c r="SM494" s="88" t="n"/>
      <c r="SN494" s="88" t="n"/>
      <c r="SO494" s="88" t="n"/>
      <c r="SP494" s="88" t="n"/>
      <c r="SQ494" s="88" t="n"/>
      <c r="SR494" s="88" t="n"/>
      <c r="SS494" s="88" t="n"/>
      <c r="ST494" s="88" t="n"/>
      <c r="SW494" s="78" t="n">
        <v>28</v>
      </c>
      <c r="SX494" s="88" t="n"/>
      <c r="SY494" s="88" t="n"/>
      <c r="SZ494" s="88" t="n"/>
      <c r="TA494" s="88" t="n"/>
      <c r="TB494" s="88" t="n"/>
      <c r="TC494" s="88" t="n"/>
      <c r="TD494" s="88" t="n"/>
      <c r="TE494" s="88" t="n"/>
      <c r="TF494" s="88" t="n"/>
      <c r="TG494" s="88" t="n"/>
      <c r="TH494" s="88" t="n"/>
      <c r="TI494" s="88" t="n"/>
      <c r="TJ494" s="88" t="n"/>
      <c r="TK494" s="88" t="n"/>
      <c r="TL494" s="88" t="n"/>
      <c r="TM494" s="88" t="n"/>
      <c r="TN494" s="88" t="n"/>
      <c r="TO494" s="88" t="n"/>
      <c r="TP494" s="88" t="n"/>
      <c r="TQ494" s="88" t="n"/>
      <c r="TR494" s="88" t="n"/>
      <c r="TS494" s="88" t="n"/>
      <c r="TT494" s="88" t="n"/>
      <c r="TU494" s="88" t="n"/>
      <c r="TV494" s="88" t="n"/>
      <c r="TW494" s="88" t="n"/>
      <c r="TX494" s="88" t="n"/>
      <c r="TY494" s="88" t="n"/>
      <c r="TZ494" s="88" t="n"/>
      <c r="UA494" s="88" t="n"/>
      <c r="UB494" s="88" t="n"/>
      <c r="UC494" s="88" t="n"/>
      <c r="UD494" s="88" t="n"/>
      <c r="UE494" s="88" t="n"/>
      <c r="UF494" s="88" t="n"/>
      <c r="UG494" s="88" t="n"/>
      <c r="UH494" s="88" t="n"/>
      <c r="UI494" s="88" t="n"/>
      <c r="UJ494" s="88" t="n"/>
      <c r="UK494" s="88" t="n"/>
      <c r="UN494" s="78" t="n">
        <v>28</v>
      </c>
      <c r="UO494" s="88" t="n"/>
      <c r="UP494" s="88" t="n"/>
      <c r="UQ494" s="88" t="n"/>
      <c r="UR494" s="88" t="n"/>
      <c r="US494" s="88" t="n"/>
      <c r="UT494" s="88" t="n"/>
      <c r="UU494" s="88" t="n"/>
      <c r="UV494" s="88" t="n"/>
      <c r="UW494" s="88" t="n"/>
      <c r="UX494" s="88" t="n"/>
      <c r="UY494" s="88" t="n"/>
      <c r="UZ494" s="88" t="n"/>
      <c r="VA494" s="88" t="n"/>
      <c r="VB494" s="88" t="n"/>
      <c r="VC494" s="88" t="n"/>
      <c r="VD494" s="88" t="n"/>
      <c r="VE494" s="88" t="n"/>
      <c r="VF494" s="88" t="n"/>
      <c r="VG494" s="88" t="n"/>
      <c r="VH494" s="88" t="n"/>
      <c r="VI494" s="88" t="n"/>
      <c r="VJ494" s="88" t="n"/>
      <c r="VK494" s="88" t="n"/>
      <c r="VL494" s="88" t="n"/>
      <c r="VM494" s="88" t="n"/>
      <c r="VN494" s="88" t="n"/>
      <c r="VO494" s="88" t="n"/>
      <c r="VP494" s="88" t="n"/>
      <c r="VQ494" s="88" t="n"/>
      <c r="VR494" s="88" t="n"/>
      <c r="VS494" s="88" t="n"/>
      <c r="VT494" s="88" t="n"/>
      <c r="VU494" s="88" t="n"/>
      <c r="VV494" s="88" t="n"/>
      <c r="VW494" s="88" t="n"/>
      <c r="VX494" s="88" t="n"/>
      <c r="VY494" s="88" t="n"/>
      <c r="VZ494" s="88" t="n"/>
      <c r="WA494" s="88" t="n"/>
      <c r="WB494" s="88" t="n"/>
      <c r="WE494" s="78" t="n">
        <v>28</v>
      </c>
      <c r="WF494" s="88" t="n"/>
      <c r="WG494" s="88" t="n"/>
      <c r="WH494" s="88" t="n"/>
      <c r="WI494" s="88" t="n"/>
      <c r="WJ494" s="88" t="n"/>
      <c r="WK494" s="88" t="n"/>
      <c r="WL494" s="88" t="n"/>
      <c r="WM494" s="88" t="n"/>
      <c r="WN494" s="88" t="n"/>
      <c r="WO494" s="88" t="n"/>
      <c r="WP494" s="88" t="n"/>
      <c r="WQ494" s="88" t="n"/>
      <c r="WR494" s="88" t="n"/>
      <c r="WS494" s="88" t="n"/>
      <c r="WT494" s="88" t="n"/>
      <c r="WU494" s="88" t="n"/>
      <c r="WV494" s="88" t="n"/>
      <c r="WW494" s="88" t="n"/>
      <c r="WX494" s="88" t="n"/>
      <c r="WY494" s="88" t="n"/>
      <c r="WZ494" s="88" t="n"/>
      <c r="XA494" s="88" t="n"/>
      <c r="XB494" s="88" t="n"/>
      <c r="XC494" s="88" t="n"/>
      <c r="XD494" s="88" t="n"/>
      <c r="XE494" s="88" t="n"/>
      <c r="XF494" s="88" t="n"/>
      <c r="XG494" s="88" t="n"/>
      <c r="XH494" s="88" t="n"/>
      <c r="XI494" s="88" t="n"/>
      <c r="XJ494" s="88" t="n"/>
      <c r="XK494" s="88" t="n"/>
      <c r="XL494" s="88" t="n"/>
      <c r="XM494" s="88" t="n"/>
      <c r="XN494" s="88" t="n"/>
      <c r="XO494" s="88" t="n"/>
      <c r="XP494" s="88" t="n"/>
      <c r="XQ494" s="88" t="n"/>
      <c r="XR494" s="88" t="n"/>
      <c r="XS494" s="88" t="n"/>
      <c r="XV494" s="78" t="n">
        <v>28</v>
      </c>
      <c r="XW494" s="88" t="n"/>
      <c r="XX494" s="88" t="n"/>
      <c r="XY494" s="88" t="n"/>
      <c r="XZ494" s="88" t="n"/>
      <c r="YA494" s="88" t="n"/>
      <c r="YB494" s="88" t="n"/>
      <c r="YC494" s="88" t="n"/>
      <c r="YD494" s="88" t="n"/>
      <c r="YE494" s="88" t="n"/>
      <c r="YF494" s="88" t="n"/>
      <c r="YG494" s="88" t="n"/>
      <c r="YH494" s="88" t="n"/>
      <c r="YI494" s="88" t="n"/>
      <c r="YJ494" s="88" t="n"/>
      <c r="YK494" s="88" t="n"/>
      <c r="YL494" s="88" t="n"/>
      <c r="YM494" s="88" t="n"/>
      <c r="YN494" s="88" t="n"/>
      <c r="YO494" s="88" t="n"/>
      <c r="YP494" s="88" t="n"/>
      <c r="YQ494" s="88" t="n"/>
      <c r="YR494" s="88" t="n"/>
      <c r="YS494" s="88" t="n"/>
      <c r="YT494" s="88" t="n"/>
      <c r="YU494" s="88" t="n"/>
      <c r="YV494" s="88" t="n"/>
      <c r="YW494" s="88" t="n"/>
      <c r="YX494" s="88" t="n"/>
      <c r="YY494" s="88" t="n"/>
      <c r="YZ494" s="88" t="n"/>
      <c r="ZA494" s="88" t="n"/>
      <c r="ZB494" s="88" t="n"/>
      <c r="ZC494" s="88" t="n"/>
      <c r="ZD494" s="88" t="n"/>
      <c r="ZE494" s="88" t="n"/>
      <c r="ZF494" s="88" t="n"/>
      <c r="ZG494" s="88" t="n"/>
      <c r="ZH494" s="88" t="n"/>
      <c r="ZI494" s="88" t="n"/>
      <c r="ZJ494" s="88" t="n"/>
      <c r="ZM494" s="78" t="n">
        <v>28</v>
      </c>
      <c r="ZN494" s="88" t="n"/>
      <c r="ZO494" s="88" t="n"/>
      <c r="ZP494" s="88" t="n"/>
      <c r="ZQ494" s="88" t="n"/>
      <c r="ZR494" s="88" t="n"/>
      <c r="ZS494" s="88" t="n"/>
      <c r="ZT494" s="88" t="n"/>
      <c r="ZU494" s="88" t="n"/>
      <c r="ZV494" s="88" t="n"/>
      <c r="ZW494" s="88" t="n"/>
      <c r="ZX494" s="88" t="n"/>
      <c r="ZY494" s="88" t="n"/>
      <c r="ZZ494" s="88" t="n"/>
      <c r="AAA494" s="88" t="n"/>
      <c r="AAB494" s="88" t="n"/>
      <c r="AAC494" s="88" t="n"/>
      <c r="AAD494" s="88" t="n"/>
      <c r="AAE494" s="88" t="n"/>
      <c r="AAF494" s="88" t="n"/>
      <c r="AAG494" s="88" t="n"/>
      <c r="AAH494" s="88" t="n"/>
      <c r="AAI494" s="88" t="n"/>
      <c r="AAJ494" s="88" t="n"/>
      <c r="AAK494" s="88" t="n"/>
      <c r="AAL494" s="88" t="n"/>
      <c r="AAM494" s="88" t="n"/>
      <c r="AAN494" s="88" t="n"/>
      <c r="AAO494" s="88" t="n"/>
      <c r="AAP494" s="88" t="n"/>
      <c r="AAQ494" s="88" t="n"/>
      <c r="AAR494" s="88" t="n"/>
      <c r="AAS494" s="88" t="n"/>
      <c r="AAT494" s="88" t="n"/>
      <c r="AAU494" s="88" t="n"/>
      <c r="AAV494" s="88" t="n"/>
      <c r="AAW494" s="88" t="n"/>
      <c r="AAX494" s="88" t="n"/>
      <c r="AAY494" s="88" t="n"/>
      <c r="AAZ494" s="88" t="n"/>
      <c r="ABA494" s="88" t="n"/>
      <c r="ABD494" s="78" t="n">
        <v>28</v>
      </c>
      <c r="ABE494" s="88" t="n"/>
      <c r="ABF494" s="88" t="n"/>
      <c r="ABG494" s="88" t="n"/>
      <c r="ABH494" s="88" t="n"/>
      <c r="ABI494" s="88" t="n"/>
      <c r="ABJ494" s="88" t="n"/>
      <c r="ABK494" s="88" t="n"/>
      <c r="ABL494" s="88" t="n"/>
      <c r="ABM494" s="88" t="n"/>
      <c r="ABN494" s="88" t="n"/>
      <c r="ABO494" s="88" t="n"/>
      <c r="ABP494" s="88" t="n"/>
      <c r="ABQ494" s="88" t="n"/>
      <c r="ABR494" s="88" t="n"/>
      <c r="ABS494" s="88" t="n"/>
      <c r="ABT494" s="88" t="n"/>
      <c r="ABU494" s="88" t="n"/>
      <c r="ABV494" s="88" t="n"/>
      <c r="ABW494" s="88" t="n"/>
      <c r="ABX494" s="88" t="n"/>
      <c r="ABY494" s="88" t="n"/>
      <c r="ABZ494" s="88" t="n"/>
      <c r="ACA494" s="88" t="n"/>
      <c r="ACB494" s="88" t="n"/>
      <c r="ACC494" s="88" t="n"/>
      <c r="ACD494" s="88" t="n"/>
      <c r="ACE494" s="88" t="n"/>
      <c r="ACF494" s="88" t="n"/>
      <c r="ACG494" s="88" t="n"/>
      <c r="ACH494" s="88" t="n"/>
      <c r="ACI494" s="88" t="n"/>
      <c r="ACJ494" s="88" t="n"/>
      <c r="ACK494" s="88" t="n"/>
      <c r="ACL494" s="88" t="n"/>
      <c r="ACM494" s="88" t="n"/>
      <c r="ACN494" s="88" t="n"/>
      <c r="ACO494" s="88" t="n"/>
      <c r="ACP494" s="88" t="n"/>
      <c r="ACQ494" s="88" t="n"/>
      <c r="ACR494" s="88" t="n"/>
      <c r="ACU494" s="78" t="n">
        <v>28</v>
      </c>
      <c r="ACV494" s="88" t="n"/>
      <c r="ACW494" s="88" t="n"/>
      <c r="ACX494" s="88" t="n"/>
      <c r="ACY494" s="88" t="n"/>
      <c r="ACZ494" s="88" t="n"/>
      <c r="ADA494" s="88" t="n"/>
      <c r="ADB494" s="88" t="n"/>
      <c r="ADC494" s="88" t="n"/>
      <c r="ADD494" s="88" t="n"/>
      <c r="ADE494" s="88" t="n"/>
      <c r="ADF494" s="88" t="n"/>
      <c r="ADG494" s="88" t="n"/>
      <c r="ADH494" s="88" t="n"/>
      <c r="ADI494" s="88" t="n"/>
      <c r="ADJ494" s="88" t="n"/>
      <c r="ADK494" s="88" t="n"/>
      <c r="ADL494" s="88" t="n"/>
      <c r="ADM494" s="88" t="n"/>
      <c r="ADN494" s="88" t="n"/>
      <c r="ADO494" s="88" t="n"/>
      <c r="ADP494" s="88" t="n"/>
      <c r="ADQ494" s="88" t="n"/>
      <c r="ADR494" s="88" t="n"/>
      <c r="ADS494" s="88" t="n"/>
      <c r="ADT494" s="88" t="n"/>
      <c r="ADU494" s="88" t="n"/>
      <c r="ADV494" s="88" t="n"/>
      <c r="ADW494" s="88" t="n"/>
      <c r="ADX494" s="88" t="n"/>
      <c r="ADY494" s="88" t="n"/>
      <c r="ADZ494" s="88" t="n"/>
      <c r="AEA494" s="88" t="n"/>
      <c r="AEB494" s="88" t="n"/>
      <c r="AEC494" s="88" t="n"/>
      <c r="AED494" s="88" t="n"/>
      <c r="AEE494" s="88" t="n"/>
      <c r="AEF494" s="88" t="n"/>
      <c r="AEG494" s="88" t="n"/>
      <c r="AEH494" s="88" t="n"/>
      <c r="AEI494" s="88" t="n"/>
      <c r="AEL494" s="78" t="n">
        <v>28</v>
      </c>
      <c r="AEM494" s="88" t="n"/>
      <c r="AEN494" s="88" t="n"/>
      <c r="AEO494" s="88" t="n"/>
      <c r="AEP494" s="88" t="n"/>
      <c r="AEQ494" s="88" t="n"/>
      <c r="AER494" s="88" t="n"/>
      <c r="AES494" s="88" t="n"/>
      <c r="AET494" s="88" t="n"/>
      <c r="AEU494" s="88" t="n"/>
      <c r="AEV494" s="88" t="n"/>
      <c r="AEW494" s="88" t="n"/>
      <c r="AEX494" s="88" t="n"/>
      <c r="AEY494" s="88" t="n"/>
      <c r="AEZ494" s="88" t="n"/>
      <c r="AFA494" s="88" t="n"/>
      <c r="AFB494" s="88" t="n"/>
      <c r="AFC494" s="88" t="n"/>
      <c r="AFD494" s="88" t="n"/>
      <c r="AFE494" s="88" t="n"/>
      <c r="AFF494" s="88" t="n"/>
      <c r="AFG494" s="88" t="n"/>
      <c r="AFH494" s="88" t="n"/>
      <c r="AFI494" s="88" t="n"/>
      <c r="AFJ494" s="88" t="n"/>
      <c r="AFK494" s="88" t="n"/>
      <c r="AFL494" s="88" t="n"/>
      <c r="AFM494" s="88" t="n"/>
      <c r="AFN494" s="88" t="n"/>
      <c r="AFO494" s="88" t="n"/>
      <c r="AFP494" s="88" t="n"/>
      <c r="AFQ494" s="88" t="n"/>
      <c r="AFR494" s="88" t="n"/>
      <c r="AFS494" s="88" t="n"/>
      <c r="AFT494" s="88" t="n"/>
      <c r="AFU494" s="88" t="n"/>
      <c r="AFV494" s="88" t="n"/>
      <c r="AFW494" s="88" t="n"/>
      <c r="AFX494" s="88" t="n"/>
      <c r="AFY494" s="88" t="n"/>
      <c r="AFZ494" s="88" t="n"/>
    </row>
    <row r="495">
      <c r="A495" s="78" t="n">
        <v>29</v>
      </c>
      <c r="B495" s="88" t="n"/>
      <c r="C495" s="88" t="n"/>
      <c r="D495" s="88" t="n"/>
      <c r="E495" s="88" t="n"/>
      <c r="F495" s="88" t="n"/>
      <c r="G495" s="88" t="n"/>
      <c r="H495" s="88" t="n"/>
      <c r="I495" s="88" t="n"/>
      <c r="J495" s="88" t="n"/>
      <c r="K495" s="88" t="n"/>
      <c r="L495" s="88" t="n"/>
      <c r="M495" s="88" t="n"/>
      <c r="N495" s="88" t="n"/>
      <c r="O495" s="88" t="n"/>
      <c r="P495" s="88" t="n"/>
      <c r="Q495" s="88" t="n"/>
      <c r="R495" s="88" t="n"/>
      <c r="S495" s="88" t="n"/>
      <c r="T495" s="88" t="n"/>
      <c r="U495" s="88" t="n"/>
      <c r="V495" s="88" t="n"/>
      <c r="W495" s="88" t="n"/>
      <c r="X495" s="88" t="n"/>
      <c r="Y495" s="88" t="n"/>
      <c r="Z495" s="88" t="n"/>
      <c r="AA495" s="88" t="n"/>
      <c r="AB495" s="88" t="n"/>
      <c r="AC495" s="88" t="n"/>
      <c r="AD495" s="88" t="n"/>
      <c r="AE495" s="88" t="n"/>
      <c r="AF495" s="88" t="n"/>
      <c r="AG495" s="88" t="n"/>
      <c r="AH495" s="88" t="n"/>
      <c r="AI495" s="88" t="n"/>
      <c r="AJ495" s="88" t="n"/>
      <c r="AK495" s="88" t="n"/>
      <c r="AL495" s="88" t="n"/>
      <c r="AM495" s="88" t="n"/>
      <c r="AN495" s="88" t="n"/>
      <c r="AO495" s="88" t="n"/>
      <c r="AR495" s="78" t="n">
        <v>29</v>
      </c>
      <c r="AS495" s="88" t="n"/>
      <c r="AT495" s="88" t="n"/>
      <c r="AU495" s="88" t="n"/>
      <c r="AV495" s="88" t="n"/>
      <c r="AW495" s="88" t="n"/>
      <c r="AX495" s="88" t="n"/>
      <c r="AY495" s="88" t="n"/>
      <c r="AZ495" s="88" t="n"/>
      <c r="BA495" s="88" t="n"/>
      <c r="BB495" s="88" t="n"/>
      <c r="BC495" s="88" t="n"/>
      <c r="BD495" s="88" t="n"/>
      <c r="BE495" s="88" t="n"/>
      <c r="BF495" s="88" t="n"/>
      <c r="BG495" s="88" t="n"/>
      <c r="BH495" s="88" t="n"/>
      <c r="BI495" s="88" t="n"/>
      <c r="BJ495" s="88" t="n"/>
      <c r="BK495" s="88" t="n"/>
      <c r="BL495" s="88" t="n"/>
      <c r="BM495" s="88" t="n"/>
      <c r="BN495" s="88" t="n"/>
      <c r="BO495" s="88" t="n"/>
      <c r="BP495" s="88" t="n"/>
      <c r="BQ495" s="88" t="n"/>
      <c r="BR495" s="88" t="n"/>
      <c r="BS495" s="88" t="n"/>
      <c r="BT495" s="88" t="n"/>
      <c r="BU495" s="88" t="n"/>
      <c r="BV495" s="88" t="n"/>
      <c r="BW495" s="88" t="n"/>
      <c r="BX495" s="88" t="n"/>
      <c r="BY495" s="88" t="n"/>
      <c r="BZ495" s="88" t="n"/>
      <c r="CA495" s="88" t="n"/>
      <c r="CB495" s="88" t="n"/>
      <c r="CC495" s="88" t="n"/>
      <c r="CD495" s="88" t="n"/>
      <c r="CE495" s="88" t="n"/>
      <c r="CF495" s="88" t="n"/>
      <c r="CI495" s="78" t="n">
        <v>29</v>
      </c>
      <c r="CJ495" s="88" t="n"/>
      <c r="CK495" s="88" t="n"/>
      <c r="CL495" s="88" t="n"/>
      <c r="CM495" s="88" t="n"/>
      <c r="CN495" s="88" t="n"/>
      <c r="CO495" s="88" t="n"/>
      <c r="CP495" s="88" t="n"/>
      <c r="CQ495" s="88" t="n"/>
      <c r="CR495" s="88" t="n"/>
      <c r="CS495" s="88" t="n"/>
      <c r="CT495" s="88" t="n"/>
      <c r="CU495" s="88" t="n"/>
      <c r="CV495" s="88" t="n"/>
      <c r="CW495" s="88" t="n"/>
      <c r="CX495" s="88" t="n"/>
      <c r="CY495" s="88" t="n"/>
      <c r="CZ495" s="88" t="n"/>
      <c r="DA495" s="88" t="n"/>
      <c r="DB495" s="88" t="n"/>
      <c r="DC495" s="88" t="n"/>
      <c r="DD495" s="88" t="n"/>
      <c r="DE495" s="88" t="n"/>
      <c r="DF495" s="88" t="n"/>
      <c r="DG495" s="88" t="n"/>
      <c r="DH495" s="88" t="n"/>
      <c r="DI495" s="88" t="n"/>
      <c r="DJ495" s="88" t="n"/>
      <c r="DK495" s="88" t="n"/>
      <c r="DL495" s="88" t="n"/>
      <c r="DM495" s="88" t="n"/>
      <c r="DN495" s="88" t="n"/>
      <c r="DO495" s="88" t="n"/>
      <c r="DP495" s="88" t="n"/>
      <c r="DQ495" s="88" t="n"/>
      <c r="DR495" s="88" t="n"/>
      <c r="DS495" s="88" t="n"/>
      <c r="DT495" s="88" t="n"/>
      <c r="DU495" s="88" t="n"/>
      <c r="DV495" s="88" t="n"/>
      <c r="DW495" s="88" t="n"/>
      <c r="DZ495" s="78" t="n">
        <v>29</v>
      </c>
      <c r="EA495" s="88" t="n"/>
      <c r="EB495" s="88" t="n"/>
      <c r="EC495" s="88" t="n"/>
      <c r="ED495" s="88" t="n"/>
      <c r="EE495" s="88" t="n"/>
      <c r="EF495" s="88" t="n"/>
      <c r="EG495" s="88" t="n"/>
      <c r="EH495" s="88" t="n"/>
      <c r="EI495" s="88" t="n"/>
      <c r="EJ495" s="88" t="n"/>
      <c r="EK495" s="88" t="n"/>
      <c r="EL495" s="88" t="n"/>
      <c r="EM495" s="88" t="n"/>
      <c r="EN495" s="88" t="n"/>
      <c r="EO495" s="88" t="n"/>
      <c r="EP495" s="88" t="n"/>
      <c r="EQ495" s="88" t="n"/>
      <c r="ER495" s="88" t="n"/>
      <c r="ES495" s="88" t="n"/>
      <c r="ET495" s="88" t="n"/>
      <c r="EU495" s="88" t="n"/>
      <c r="EV495" s="88" t="n"/>
      <c r="EW495" s="88" t="n"/>
      <c r="EX495" s="88" t="n"/>
      <c r="EY495" s="88" t="n"/>
      <c r="EZ495" s="88" t="n"/>
      <c r="FA495" s="88" t="n"/>
      <c r="FB495" s="88" t="n"/>
      <c r="FC495" s="88" t="n"/>
      <c r="FD495" s="88" t="n"/>
      <c r="FE495" s="88" t="n"/>
      <c r="FF495" s="88" t="n"/>
      <c r="FG495" s="88" t="n"/>
      <c r="FH495" s="88" t="n"/>
      <c r="FI495" s="88" t="n"/>
      <c r="FJ495" s="88" t="n"/>
      <c r="FK495" s="88" t="n"/>
      <c r="FL495" s="88" t="n"/>
      <c r="FM495" s="88" t="n"/>
      <c r="FN495" s="88" t="n"/>
      <c r="FQ495" s="78" t="n">
        <v>29</v>
      </c>
      <c r="FR495" s="88" t="n"/>
      <c r="FS495" s="88" t="n"/>
      <c r="FT495" s="88" t="n"/>
      <c r="FU495" s="88" t="n"/>
      <c r="FV495" s="88" t="n"/>
      <c r="FW495" s="88" t="n"/>
      <c r="FX495" s="88" t="n"/>
      <c r="FY495" s="88" t="n"/>
      <c r="FZ495" s="88" t="n"/>
      <c r="GA495" s="88" t="n"/>
      <c r="GB495" s="88" t="n"/>
      <c r="GC495" s="88" t="n"/>
      <c r="GD495" s="88" t="n"/>
      <c r="GE495" s="88" t="n"/>
      <c r="GF495" s="88" t="n"/>
      <c r="GG495" s="88" t="n"/>
      <c r="GH495" s="88" t="n"/>
      <c r="GI495" s="88" t="n"/>
      <c r="GJ495" s="88" t="n"/>
      <c r="GK495" s="88" t="n"/>
      <c r="GL495" s="88" t="n"/>
      <c r="GM495" s="88" t="n"/>
      <c r="GN495" s="88" t="n"/>
      <c r="GO495" s="88" t="n"/>
      <c r="GP495" s="88" t="n"/>
      <c r="GQ495" s="88" t="n"/>
      <c r="GR495" s="88" t="n"/>
      <c r="GS495" s="88" t="n"/>
      <c r="GT495" s="88" t="n"/>
      <c r="GU495" s="88" t="n"/>
      <c r="GV495" s="88" t="n"/>
      <c r="GW495" s="88" t="n"/>
      <c r="GX495" s="88" t="n"/>
      <c r="GY495" s="88" t="n"/>
      <c r="GZ495" s="88" t="n"/>
      <c r="HA495" s="88" t="n"/>
      <c r="HB495" s="88" t="n"/>
      <c r="HC495" s="88" t="n"/>
      <c r="HD495" s="88" t="n"/>
      <c r="HE495" s="88" t="n"/>
      <c r="HH495" s="78" t="n">
        <v>29</v>
      </c>
      <c r="HI495" s="88" t="n"/>
      <c r="HJ495" s="88" t="n"/>
      <c r="HK495" s="88" t="n"/>
      <c r="HL495" s="88" t="n"/>
      <c r="HM495" s="88" t="n"/>
      <c r="HN495" s="88" t="n"/>
      <c r="HO495" s="88" t="n"/>
      <c r="HP495" s="88" t="n"/>
      <c r="HQ495" s="88" t="n"/>
      <c r="HR495" s="88" t="n"/>
      <c r="HS495" s="88" t="n"/>
      <c r="HT495" s="88" t="n"/>
      <c r="HU495" s="88" t="n"/>
      <c r="HV495" s="88" t="n"/>
      <c r="HW495" s="88" t="n"/>
      <c r="HX495" s="88" t="n"/>
      <c r="HY495" s="88" t="n"/>
      <c r="HZ495" s="88" t="n"/>
      <c r="IA495" s="88" t="n"/>
      <c r="IB495" s="88" t="n"/>
      <c r="IC495" s="88" t="n"/>
      <c r="ID495" s="88" t="n"/>
      <c r="IE495" s="88" t="n"/>
      <c r="IF495" s="88" t="n"/>
      <c r="IG495" s="88" t="n"/>
      <c r="IH495" s="88" t="n"/>
      <c r="II495" s="88" t="n"/>
      <c r="IJ495" s="88" t="n"/>
      <c r="IK495" s="88" t="n"/>
      <c r="IL495" s="88" t="n"/>
      <c r="IM495" s="88" t="n"/>
      <c r="IN495" s="88" t="n"/>
      <c r="IO495" s="88" t="n"/>
      <c r="IP495" s="88" t="n"/>
      <c r="IQ495" s="88" t="n"/>
      <c r="IR495" s="88" t="n"/>
      <c r="IS495" s="88" t="n"/>
      <c r="IT495" s="88" t="n"/>
      <c r="IU495" s="88" t="n"/>
      <c r="IV495" s="88" t="n"/>
      <c r="IY495" s="78" t="n">
        <v>29</v>
      </c>
      <c r="IZ495" s="88" t="n"/>
      <c r="JA495" s="88" t="n"/>
      <c r="JB495" s="88" t="n"/>
      <c r="JC495" s="88" t="n"/>
      <c r="JD495" s="88" t="n"/>
      <c r="JE495" s="88" t="n"/>
      <c r="JF495" s="88" t="n"/>
      <c r="JG495" s="88" t="n"/>
      <c r="JH495" s="88" t="n"/>
      <c r="JI495" s="88" t="n"/>
      <c r="JJ495" s="88" t="n"/>
      <c r="JK495" s="88" t="n"/>
      <c r="JL495" s="88" t="n"/>
      <c r="JM495" s="88" t="n"/>
      <c r="JN495" s="88" t="n"/>
      <c r="JO495" s="88" t="n"/>
      <c r="JP495" s="88" t="n"/>
      <c r="JQ495" s="88" t="n"/>
      <c r="JR495" s="88" t="n"/>
      <c r="JS495" s="88" t="n"/>
      <c r="JT495" s="88" t="n"/>
      <c r="JU495" s="88" t="n"/>
      <c r="JV495" s="88" t="n"/>
      <c r="JW495" s="88" t="n"/>
      <c r="JX495" s="88" t="n"/>
      <c r="JY495" s="88" t="n"/>
      <c r="JZ495" s="88" t="n"/>
      <c r="KA495" s="88" t="n"/>
      <c r="KB495" s="88" t="n"/>
      <c r="KC495" s="88" t="n"/>
      <c r="KD495" s="88" t="n"/>
      <c r="KE495" s="88" t="n"/>
      <c r="KF495" s="88" t="n"/>
      <c r="KG495" s="88" t="n"/>
      <c r="KH495" s="88" t="n"/>
      <c r="KI495" s="88" t="n"/>
      <c r="KJ495" s="88" t="n"/>
      <c r="KK495" s="88" t="n"/>
      <c r="KL495" s="88" t="n"/>
      <c r="KM495" s="88" t="n"/>
      <c r="KP495" s="78" t="n">
        <v>29</v>
      </c>
      <c r="KQ495" s="88" t="n"/>
      <c r="KR495" s="88" t="n"/>
      <c r="KS495" s="88" t="n"/>
      <c r="KT495" s="88" t="n"/>
      <c r="KU495" s="88" t="n"/>
      <c r="KV495" s="88" t="n"/>
      <c r="KW495" s="88" t="n"/>
      <c r="KX495" s="88" t="n"/>
      <c r="KY495" s="88" t="n"/>
      <c r="KZ495" s="88" t="n"/>
      <c r="LA495" s="88" t="n"/>
      <c r="LB495" s="88" t="n"/>
      <c r="LC495" s="88" t="n"/>
      <c r="LD495" s="88" t="n"/>
      <c r="LE495" s="88" t="n"/>
      <c r="LF495" s="88" t="n"/>
      <c r="LG495" s="88" t="n"/>
      <c r="LH495" s="88" t="n"/>
      <c r="LI495" s="88" t="n"/>
      <c r="LJ495" s="88" t="n"/>
      <c r="LK495" s="88" t="n"/>
      <c r="LL495" s="88" t="n"/>
      <c r="LM495" s="88" t="n"/>
      <c r="LN495" s="88" t="n"/>
      <c r="LO495" s="88" t="n"/>
      <c r="LP495" s="88" t="n"/>
      <c r="LQ495" s="88" t="n"/>
      <c r="LR495" s="88" t="n"/>
      <c r="LS495" s="88" t="n"/>
      <c r="LT495" s="88" t="n"/>
      <c r="LU495" s="88" t="n"/>
      <c r="LV495" s="88" t="n"/>
      <c r="LW495" s="88" t="n"/>
      <c r="LX495" s="88" t="n"/>
      <c r="LY495" s="88" t="n"/>
      <c r="LZ495" s="88" t="n"/>
      <c r="MA495" s="88" t="n"/>
      <c r="MB495" s="88" t="n"/>
      <c r="MC495" s="88" t="n"/>
      <c r="MD495" s="88" t="n"/>
      <c r="MG495" s="78" t="n">
        <v>29</v>
      </c>
      <c r="MH495" s="88" t="n"/>
      <c r="MI495" s="88" t="n"/>
      <c r="MJ495" s="88" t="n"/>
      <c r="MK495" s="88" t="n"/>
      <c r="ML495" s="88" t="n"/>
      <c r="MM495" s="88" t="n"/>
      <c r="MN495" s="88" t="n"/>
      <c r="MO495" s="88" t="n"/>
      <c r="MP495" s="88" t="n"/>
      <c r="MQ495" s="88" t="n"/>
      <c r="MR495" s="88" t="n"/>
      <c r="MS495" s="88" t="n"/>
      <c r="MT495" s="88" t="n"/>
      <c r="MU495" s="88" t="n"/>
      <c r="MV495" s="88" t="n"/>
      <c r="MW495" s="88" t="n"/>
      <c r="MX495" s="88" t="n"/>
      <c r="MY495" s="88" t="n"/>
      <c r="MZ495" s="88" t="n"/>
      <c r="NA495" s="88" t="n"/>
      <c r="NB495" s="88" t="n"/>
      <c r="NC495" s="88" t="n"/>
      <c r="ND495" s="88" t="n"/>
      <c r="NE495" s="88" t="n"/>
      <c r="NF495" s="88" t="n"/>
      <c r="NG495" s="88" t="n"/>
      <c r="NH495" s="88" t="n"/>
      <c r="NI495" s="88" t="n"/>
      <c r="NJ495" s="88" t="n"/>
      <c r="NK495" s="88" t="n"/>
      <c r="NL495" s="88" t="n"/>
      <c r="NM495" s="88" t="n"/>
      <c r="NN495" s="88" t="n"/>
      <c r="NO495" s="88" t="n"/>
      <c r="NP495" s="88" t="n"/>
      <c r="NQ495" s="88" t="n"/>
      <c r="NR495" s="88" t="n"/>
      <c r="NS495" s="88" t="n"/>
      <c r="NT495" s="88" t="n"/>
      <c r="NU495" s="88" t="n"/>
      <c r="NX495" s="78" t="n">
        <v>29</v>
      </c>
      <c r="NY495" s="88" t="n"/>
      <c r="NZ495" s="88" t="n"/>
      <c r="OA495" s="88" t="n"/>
      <c r="OB495" s="88" t="n"/>
      <c r="OC495" s="88" t="n"/>
      <c r="OD495" s="88" t="n"/>
      <c r="OE495" s="88" t="n"/>
      <c r="OF495" s="88" t="n"/>
      <c r="OG495" s="88" t="n"/>
      <c r="OH495" s="88" t="n"/>
      <c r="OI495" s="88" t="n"/>
      <c r="OJ495" s="88" t="n"/>
      <c r="OK495" s="88" t="n"/>
      <c r="OL495" s="88" t="n"/>
      <c r="OM495" s="88" t="n"/>
      <c r="ON495" s="88" t="n"/>
      <c r="OO495" s="88" t="n"/>
      <c r="OP495" s="88" t="n"/>
      <c r="OQ495" s="88" t="n"/>
      <c r="OR495" s="88" t="n"/>
      <c r="OS495" s="88" t="n"/>
      <c r="OT495" s="88" t="n"/>
      <c r="OU495" s="88" t="n"/>
      <c r="OV495" s="88" t="n"/>
      <c r="OW495" s="88" t="n"/>
      <c r="OX495" s="88" t="n"/>
      <c r="OY495" s="88" t="n"/>
      <c r="OZ495" s="88" t="n"/>
      <c r="PA495" s="88" t="n"/>
      <c r="PB495" s="88" t="n"/>
      <c r="PC495" s="88" t="n"/>
      <c r="PD495" s="88" t="n"/>
      <c r="PE495" s="88" t="n"/>
      <c r="PF495" s="88" t="n"/>
      <c r="PG495" s="88" t="n"/>
      <c r="PH495" s="88" t="n"/>
      <c r="PI495" s="88" t="n"/>
      <c r="PJ495" s="88" t="n"/>
      <c r="PK495" s="88" t="n"/>
      <c r="PL495" s="88" t="n"/>
      <c r="PO495" s="78" t="n">
        <v>29</v>
      </c>
      <c r="PP495" s="88" t="n"/>
      <c r="PQ495" s="88" t="n"/>
      <c r="PR495" s="88" t="n"/>
      <c r="PS495" s="88" t="n"/>
      <c r="PT495" s="88" t="n"/>
      <c r="PU495" s="88" t="n"/>
      <c r="PV495" s="88" t="n"/>
      <c r="PW495" s="88" t="n"/>
      <c r="PX495" s="88" t="n"/>
      <c r="PY495" s="88" t="n"/>
      <c r="PZ495" s="88" t="n"/>
      <c r="QA495" s="88" t="n"/>
      <c r="QB495" s="88" t="n"/>
      <c r="QC495" s="88" t="n"/>
      <c r="QD495" s="88" t="n"/>
      <c r="QE495" s="88" t="n"/>
      <c r="QF495" s="88" t="n"/>
      <c r="QG495" s="88" t="n"/>
      <c r="QH495" s="88" t="n"/>
      <c r="QI495" s="88" t="n"/>
      <c r="QJ495" s="88" t="n"/>
      <c r="QK495" s="88" t="n"/>
      <c r="QL495" s="88" t="n"/>
      <c r="QM495" s="88" t="n"/>
      <c r="QN495" s="88" t="n"/>
      <c r="QO495" s="88" t="n"/>
      <c r="QP495" s="88" t="n"/>
      <c r="QQ495" s="88" t="n"/>
      <c r="QR495" s="88" t="n"/>
      <c r="QS495" s="88" t="n"/>
      <c r="QT495" s="88" t="n"/>
      <c r="QU495" s="88" t="n"/>
      <c r="QV495" s="88" t="n"/>
      <c r="QW495" s="88" t="n"/>
      <c r="QX495" s="88" t="n"/>
      <c r="QY495" s="88" t="n"/>
      <c r="QZ495" s="88" t="n"/>
      <c r="RA495" s="88" t="n"/>
      <c r="RB495" s="88" t="n"/>
      <c r="RC495" s="88" t="n"/>
      <c r="RF495" s="78" t="n">
        <v>29</v>
      </c>
      <c r="RG495" s="88" t="n"/>
      <c r="RH495" s="88" t="n"/>
      <c r="RI495" s="88" t="n"/>
      <c r="RJ495" s="88" t="n"/>
      <c r="RK495" s="88" t="n"/>
      <c r="RL495" s="88" t="n"/>
      <c r="RM495" s="88" t="n"/>
      <c r="RN495" s="88" t="n"/>
      <c r="RO495" s="88" t="n"/>
      <c r="RP495" s="88" t="n"/>
      <c r="RQ495" s="88" t="n"/>
      <c r="RR495" s="88" t="n"/>
      <c r="RS495" s="88" t="n"/>
      <c r="RT495" s="88" t="n"/>
      <c r="RU495" s="88" t="n"/>
      <c r="RV495" s="88" t="n"/>
      <c r="RW495" s="88" t="n"/>
      <c r="RX495" s="88" t="n"/>
      <c r="RY495" s="88" t="n"/>
      <c r="RZ495" s="88" t="n"/>
      <c r="SA495" s="88" t="n"/>
      <c r="SB495" s="88" t="n"/>
      <c r="SC495" s="88" t="n"/>
      <c r="SD495" s="88" t="n"/>
      <c r="SE495" s="88" t="n"/>
      <c r="SF495" s="88" t="n"/>
      <c r="SG495" s="88" t="n"/>
      <c r="SH495" s="88" t="n"/>
      <c r="SI495" s="88" t="n"/>
      <c r="SJ495" s="88" t="n"/>
      <c r="SK495" s="88" t="n"/>
      <c r="SL495" s="88" t="n"/>
      <c r="SM495" s="88" t="n"/>
      <c r="SN495" s="88" t="n"/>
      <c r="SO495" s="88" t="n"/>
      <c r="SP495" s="88" t="n"/>
      <c r="SQ495" s="88" t="n"/>
      <c r="SR495" s="88" t="n"/>
      <c r="SS495" s="88" t="n"/>
      <c r="ST495" s="88" t="n"/>
      <c r="SW495" s="78" t="n">
        <v>29</v>
      </c>
      <c r="SX495" s="88" t="n"/>
      <c r="SY495" s="88" t="n"/>
      <c r="SZ495" s="88" t="n"/>
      <c r="TA495" s="88" t="n"/>
      <c r="TB495" s="88" t="n"/>
      <c r="TC495" s="88" t="n"/>
      <c r="TD495" s="88" t="n"/>
      <c r="TE495" s="88" t="n"/>
      <c r="TF495" s="88" t="n"/>
      <c r="TG495" s="88" t="n"/>
      <c r="TH495" s="88" t="n"/>
      <c r="TI495" s="88" t="n"/>
      <c r="TJ495" s="88" t="n"/>
      <c r="TK495" s="88" t="n"/>
      <c r="TL495" s="88" t="n"/>
      <c r="TM495" s="88" t="n"/>
      <c r="TN495" s="88" t="n"/>
      <c r="TO495" s="88" t="n"/>
      <c r="TP495" s="88" t="n"/>
      <c r="TQ495" s="88" t="n"/>
      <c r="TR495" s="88" t="n"/>
      <c r="TS495" s="88" t="n"/>
      <c r="TT495" s="88" t="n"/>
      <c r="TU495" s="88" t="n"/>
      <c r="TV495" s="88" t="n"/>
      <c r="TW495" s="88" t="n"/>
      <c r="TX495" s="88" t="n"/>
      <c r="TY495" s="88" t="n"/>
      <c r="TZ495" s="88" t="n"/>
      <c r="UA495" s="88" t="n"/>
      <c r="UB495" s="88" t="n"/>
      <c r="UC495" s="88" t="n"/>
      <c r="UD495" s="88" t="n"/>
      <c r="UE495" s="88" t="n"/>
      <c r="UF495" s="88" t="n"/>
      <c r="UG495" s="88" t="n"/>
      <c r="UH495" s="88" t="n"/>
      <c r="UI495" s="88" t="n"/>
      <c r="UJ495" s="88" t="n"/>
      <c r="UK495" s="88" t="n"/>
      <c r="UN495" s="78" t="n">
        <v>29</v>
      </c>
      <c r="UO495" s="88" t="n"/>
      <c r="UP495" s="88" t="n"/>
      <c r="UQ495" s="88" t="n"/>
      <c r="UR495" s="88" t="n"/>
      <c r="US495" s="88" t="n"/>
      <c r="UT495" s="88" t="n"/>
      <c r="UU495" s="88" t="n"/>
      <c r="UV495" s="88" t="n"/>
      <c r="UW495" s="88" t="n"/>
      <c r="UX495" s="88" t="n"/>
      <c r="UY495" s="88" t="n"/>
      <c r="UZ495" s="88" t="n"/>
      <c r="VA495" s="88" t="n"/>
      <c r="VB495" s="88" t="n"/>
      <c r="VC495" s="88" t="n"/>
      <c r="VD495" s="88" t="n"/>
      <c r="VE495" s="88" t="n"/>
      <c r="VF495" s="88" t="n"/>
      <c r="VG495" s="88" t="n"/>
      <c r="VH495" s="88" t="n"/>
      <c r="VI495" s="88" t="n"/>
      <c r="VJ495" s="88" t="n"/>
      <c r="VK495" s="88" t="n"/>
      <c r="VL495" s="88" t="n"/>
      <c r="VM495" s="88" t="n"/>
      <c r="VN495" s="88" t="n"/>
      <c r="VO495" s="88" t="n"/>
      <c r="VP495" s="88" t="n"/>
      <c r="VQ495" s="88" t="n"/>
      <c r="VR495" s="88" t="n"/>
      <c r="VS495" s="88" t="n"/>
      <c r="VT495" s="88" t="n"/>
      <c r="VU495" s="88" t="n"/>
      <c r="VV495" s="88" t="n"/>
      <c r="VW495" s="88" t="n"/>
      <c r="VX495" s="88" t="n"/>
      <c r="VY495" s="88" t="n"/>
      <c r="VZ495" s="88" t="n"/>
      <c r="WA495" s="88" t="n"/>
      <c r="WB495" s="88" t="n"/>
      <c r="WE495" s="78" t="n">
        <v>29</v>
      </c>
      <c r="WF495" s="88" t="n"/>
      <c r="WG495" s="88" t="n"/>
      <c r="WH495" s="88" t="n"/>
      <c r="WI495" s="88" t="n"/>
      <c r="WJ495" s="88" t="n"/>
      <c r="WK495" s="88" t="n"/>
      <c r="WL495" s="88" t="n"/>
      <c r="WM495" s="88" t="n"/>
      <c r="WN495" s="88" t="n"/>
      <c r="WO495" s="88" t="n"/>
      <c r="WP495" s="88" t="n"/>
      <c r="WQ495" s="88" t="n"/>
      <c r="WR495" s="88" t="n"/>
      <c r="WS495" s="88" t="n"/>
      <c r="WT495" s="88" t="n"/>
      <c r="WU495" s="88" t="n"/>
      <c r="WV495" s="88" t="n"/>
      <c r="WW495" s="88" t="n"/>
      <c r="WX495" s="88" t="n"/>
      <c r="WY495" s="88" t="n"/>
      <c r="WZ495" s="88" t="n"/>
      <c r="XA495" s="88" t="n"/>
      <c r="XB495" s="88" t="n"/>
      <c r="XC495" s="88" t="n"/>
      <c r="XD495" s="88" t="n"/>
      <c r="XE495" s="88" t="n"/>
      <c r="XF495" s="88" t="n"/>
      <c r="XG495" s="88" t="n"/>
      <c r="XH495" s="88" t="n"/>
      <c r="XI495" s="88" t="n"/>
      <c r="XJ495" s="88" t="n"/>
      <c r="XK495" s="88" t="n"/>
      <c r="XL495" s="88" t="n"/>
      <c r="XM495" s="88" t="n"/>
      <c r="XN495" s="88" t="n"/>
      <c r="XO495" s="88" t="n"/>
      <c r="XP495" s="88" t="n"/>
      <c r="XQ495" s="88" t="n"/>
      <c r="XR495" s="88" t="n"/>
      <c r="XS495" s="88" t="n"/>
      <c r="XV495" s="78" t="n">
        <v>29</v>
      </c>
      <c r="XW495" s="88" t="n"/>
      <c r="XX495" s="88" t="n"/>
      <c r="XY495" s="88" t="n"/>
      <c r="XZ495" s="88" t="n"/>
      <c r="YA495" s="88" t="n"/>
      <c r="YB495" s="88" t="n"/>
      <c r="YC495" s="88" t="n"/>
      <c r="YD495" s="88" t="n"/>
      <c r="YE495" s="88" t="n"/>
      <c r="YF495" s="88" t="n"/>
      <c r="YG495" s="88" t="n"/>
      <c r="YH495" s="88" t="n"/>
      <c r="YI495" s="88" t="n"/>
      <c r="YJ495" s="88" t="n"/>
      <c r="YK495" s="88" t="n"/>
      <c r="YL495" s="88" t="n"/>
      <c r="YM495" s="88" t="n"/>
      <c r="YN495" s="88" t="n"/>
      <c r="YO495" s="88" t="n"/>
      <c r="YP495" s="88" t="n"/>
      <c r="YQ495" s="88" t="n"/>
      <c r="YR495" s="88" t="n"/>
      <c r="YS495" s="88" t="n"/>
      <c r="YT495" s="88" t="n"/>
      <c r="YU495" s="88" t="n"/>
      <c r="YV495" s="88" t="n"/>
      <c r="YW495" s="88" t="n"/>
      <c r="YX495" s="88" t="n"/>
      <c r="YY495" s="88" t="n"/>
      <c r="YZ495" s="88" t="n"/>
      <c r="ZA495" s="88" t="n"/>
      <c r="ZB495" s="88" t="n"/>
      <c r="ZC495" s="88" t="n"/>
      <c r="ZD495" s="88" t="n"/>
      <c r="ZE495" s="88" t="n"/>
      <c r="ZF495" s="88" t="n"/>
      <c r="ZG495" s="88" t="n"/>
      <c r="ZH495" s="88" t="n"/>
      <c r="ZI495" s="88" t="n"/>
      <c r="ZJ495" s="88" t="n"/>
      <c r="ZM495" s="78" t="n">
        <v>29</v>
      </c>
      <c r="ZN495" s="88" t="n"/>
      <c r="ZO495" s="88" t="n"/>
      <c r="ZP495" s="88" t="n"/>
      <c r="ZQ495" s="88" t="n"/>
      <c r="ZR495" s="88" t="n"/>
      <c r="ZS495" s="88" t="n"/>
      <c r="ZT495" s="88" t="n"/>
      <c r="ZU495" s="88" t="n"/>
      <c r="ZV495" s="88" t="n"/>
      <c r="ZW495" s="88" t="n"/>
      <c r="ZX495" s="88" t="n"/>
      <c r="ZY495" s="88" t="n"/>
      <c r="ZZ495" s="88" t="n"/>
      <c r="AAA495" s="88" t="n"/>
      <c r="AAB495" s="88" t="n"/>
      <c r="AAC495" s="88" t="n"/>
      <c r="AAD495" s="88" t="n"/>
      <c r="AAE495" s="88" t="n"/>
      <c r="AAF495" s="88" t="n"/>
      <c r="AAG495" s="88" t="n"/>
      <c r="AAH495" s="88" t="n"/>
      <c r="AAI495" s="88" t="n"/>
      <c r="AAJ495" s="88" t="n"/>
      <c r="AAK495" s="88" t="n"/>
      <c r="AAL495" s="88" t="n"/>
      <c r="AAM495" s="88" t="n"/>
      <c r="AAN495" s="88" t="n"/>
      <c r="AAO495" s="88" t="n"/>
      <c r="AAP495" s="88" t="n"/>
      <c r="AAQ495" s="88" t="n"/>
      <c r="AAR495" s="88" t="n"/>
      <c r="AAS495" s="88" t="n"/>
      <c r="AAT495" s="88" t="n"/>
      <c r="AAU495" s="88" t="n"/>
      <c r="AAV495" s="88" t="n"/>
      <c r="AAW495" s="88" t="n"/>
      <c r="AAX495" s="88" t="n"/>
      <c r="AAY495" s="88" t="n"/>
      <c r="AAZ495" s="88" t="n"/>
      <c r="ABA495" s="88" t="n"/>
      <c r="ABD495" s="78" t="n">
        <v>29</v>
      </c>
      <c r="ABE495" s="88" t="n"/>
      <c r="ABF495" s="88" t="n"/>
      <c r="ABG495" s="88" t="n"/>
      <c r="ABH495" s="88" t="n"/>
      <c r="ABI495" s="88" t="n"/>
      <c r="ABJ495" s="88" t="n"/>
      <c r="ABK495" s="88" t="n"/>
      <c r="ABL495" s="88" t="n"/>
      <c r="ABM495" s="88" t="n"/>
      <c r="ABN495" s="88" t="n"/>
      <c r="ABO495" s="88" t="n"/>
      <c r="ABP495" s="88" t="n"/>
      <c r="ABQ495" s="88" t="n"/>
      <c r="ABR495" s="88" t="n"/>
      <c r="ABS495" s="88" t="n"/>
      <c r="ABT495" s="88" t="n"/>
      <c r="ABU495" s="88" t="n"/>
      <c r="ABV495" s="88" t="n"/>
      <c r="ABW495" s="88" t="n"/>
      <c r="ABX495" s="88" t="n"/>
      <c r="ABY495" s="88" t="n"/>
      <c r="ABZ495" s="88" t="n"/>
      <c r="ACA495" s="88" t="n"/>
      <c r="ACB495" s="88" t="n"/>
      <c r="ACC495" s="88" t="n"/>
      <c r="ACD495" s="88" t="n"/>
      <c r="ACE495" s="88" t="n"/>
      <c r="ACF495" s="88" t="n"/>
      <c r="ACG495" s="88" t="n"/>
      <c r="ACH495" s="88" t="n"/>
      <c r="ACI495" s="88" t="n"/>
      <c r="ACJ495" s="88" t="n"/>
      <c r="ACK495" s="88" t="n"/>
      <c r="ACL495" s="88" t="n"/>
      <c r="ACM495" s="88" t="n"/>
      <c r="ACN495" s="88" t="n"/>
      <c r="ACO495" s="88" t="n"/>
      <c r="ACP495" s="88" t="n"/>
      <c r="ACQ495" s="88" t="n"/>
      <c r="ACR495" s="88" t="n"/>
      <c r="ACU495" s="78" t="n">
        <v>29</v>
      </c>
      <c r="ACV495" s="88" t="n"/>
      <c r="ACW495" s="88" t="n"/>
      <c r="ACX495" s="88" t="n"/>
      <c r="ACY495" s="88" t="n"/>
      <c r="ACZ495" s="88" t="n"/>
      <c r="ADA495" s="88" t="n"/>
      <c r="ADB495" s="88" t="n"/>
      <c r="ADC495" s="88" t="n"/>
      <c r="ADD495" s="88" t="n"/>
      <c r="ADE495" s="88" t="n"/>
      <c r="ADF495" s="88" t="n"/>
      <c r="ADG495" s="88" t="n"/>
      <c r="ADH495" s="88" t="n"/>
      <c r="ADI495" s="88" t="n"/>
      <c r="ADJ495" s="88" t="n"/>
      <c r="ADK495" s="88" t="n"/>
      <c r="ADL495" s="88" t="n"/>
      <c r="ADM495" s="88" t="n"/>
      <c r="ADN495" s="88" t="n"/>
      <c r="ADO495" s="88" t="n"/>
      <c r="ADP495" s="88" t="n"/>
      <c r="ADQ495" s="88" t="n"/>
      <c r="ADR495" s="88" t="n"/>
      <c r="ADS495" s="88" t="n"/>
      <c r="ADT495" s="88" t="n"/>
      <c r="ADU495" s="88" t="n"/>
      <c r="ADV495" s="88" t="n"/>
      <c r="ADW495" s="88" t="n"/>
      <c r="ADX495" s="88" t="n"/>
      <c r="ADY495" s="88" t="n"/>
      <c r="ADZ495" s="88" t="n"/>
      <c r="AEA495" s="88" t="n"/>
      <c r="AEB495" s="88" t="n"/>
      <c r="AEC495" s="88" t="n"/>
      <c r="AED495" s="88" t="n"/>
      <c r="AEE495" s="88" t="n"/>
      <c r="AEF495" s="88" t="n"/>
      <c r="AEG495" s="88" t="n"/>
      <c r="AEH495" s="88" t="n"/>
      <c r="AEI495" s="88" t="n"/>
      <c r="AEL495" s="78" t="n">
        <v>29</v>
      </c>
      <c r="AEM495" s="88" t="n"/>
      <c r="AEN495" s="88" t="n"/>
      <c r="AEO495" s="88" t="n"/>
      <c r="AEP495" s="88" t="n"/>
      <c r="AEQ495" s="88" t="n"/>
      <c r="AER495" s="88" t="n"/>
      <c r="AES495" s="88" t="n"/>
      <c r="AET495" s="88" t="n"/>
      <c r="AEU495" s="88" t="n"/>
      <c r="AEV495" s="88" t="n"/>
      <c r="AEW495" s="88" t="n"/>
      <c r="AEX495" s="88" t="n"/>
      <c r="AEY495" s="88" t="n"/>
      <c r="AEZ495" s="88" t="n"/>
      <c r="AFA495" s="88" t="n"/>
      <c r="AFB495" s="88" t="n"/>
      <c r="AFC495" s="88" t="n"/>
      <c r="AFD495" s="88" t="n"/>
      <c r="AFE495" s="88" t="n"/>
      <c r="AFF495" s="88" t="n"/>
      <c r="AFG495" s="88" t="n"/>
      <c r="AFH495" s="88" t="n"/>
      <c r="AFI495" s="88" t="n"/>
      <c r="AFJ495" s="88" t="n"/>
      <c r="AFK495" s="88" t="n"/>
      <c r="AFL495" s="88" t="n"/>
      <c r="AFM495" s="88" t="n"/>
      <c r="AFN495" s="88" t="n"/>
      <c r="AFO495" s="88" t="n"/>
      <c r="AFP495" s="88" t="n"/>
      <c r="AFQ495" s="88" t="n"/>
      <c r="AFR495" s="88" t="n"/>
      <c r="AFS495" s="88" t="n"/>
      <c r="AFT495" s="88" t="n"/>
      <c r="AFU495" s="88" t="n"/>
      <c r="AFV495" s="88" t="n"/>
      <c r="AFW495" s="88" t="n"/>
      <c r="AFX495" s="88" t="n"/>
      <c r="AFY495" s="88" t="n"/>
      <c r="AFZ495" s="88" t="n"/>
    </row>
    <row r="496">
      <c r="A496" s="78" t="n">
        <v>30</v>
      </c>
      <c r="B496" s="88" t="n"/>
      <c r="C496" s="88" t="n"/>
      <c r="D496" s="88" t="n"/>
      <c r="E496" s="88" t="n"/>
      <c r="F496" s="88" t="n"/>
      <c r="G496" s="88" t="n"/>
      <c r="H496" s="88" t="n"/>
      <c r="I496" s="88" t="n"/>
      <c r="J496" s="88" t="n"/>
      <c r="K496" s="88" t="n"/>
      <c r="L496" s="88" t="n"/>
      <c r="M496" s="88" t="n"/>
      <c r="N496" s="88" t="n"/>
      <c r="O496" s="88" t="n"/>
      <c r="P496" s="88" t="n"/>
      <c r="Q496" s="88" t="n"/>
      <c r="R496" s="88" t="n"/>
      <c r="S496" s="88" t="n"/>
      <c r="T496" s="88" t="n"/>
      <c r="U496" s="88" t="n"/>
      <c r="V496" s="88" t="n"/>
      <c r="W496" s="88" t="n"/>
      <c r="X496" s="88" t="n"/>
      <c r="Y496" s="88" t="n"/>
      <c r="Z496" s="88" t="n"/>
      <c r="AA496" s="88" t="n"/>
      <c r="AB496" s="88" t="n"/>
      <c r="AC496" s="88" t="n"/>
      <c r="AD496" s="88" t="n"/>
      <c r="AE496" s="88" t="n"/>
      <c r="AF496" s="88" t="n"/>
      <c r="AG496" s="88" t="n"/>
      <c r="AH496" s="88" t="n"/>
      <c r="AI496" s="88" t="n"/>
      <c r="AJ496" s="88" t="n"/>
      <c r="AK496" s="88" t="n"/>
      <c r="AL496" s="88" t="n"/>
      <c r="AM496" s="88" t="n"/>
      <c r="AN496" s="88" t="n"/>
      <c r="AO496" s="88" t="n"/>
      <c r="AR496" s="78" t="n">
        <v>30</v>
      </c>
      <c r="AS496" s="88" t="n"/>
      <c r="AT496" s="88" t="n"/>
      <c r="AU496" s="88" t="n"/>
      <c r="AV496" s="88" t="n"/>
      <c r="AW496" s="88" t="n"/>
      <c r="AX496" s="88" t="n"/>
      <c r="AY496" s="88" t="n"/>
      <c r="AZ496" s="88" t="n"/>
      <c r="BA496" s="88" t="n"/>
      <c r="BB496" s="88" t="n"/>
      <c r="BC496" s="88" t="n"/>
      <c r="BD496" s="88" t="n"/>
      <c r="BE496" s="88" t="n"/>
      <c r="BF496" s="88" t="n"/>
      <c r="BG496" s="88" t="n"/>
      <c r="BH496" s="88" t="n"/>
      <c r="BI496" s="88" t="n"/>
      <c r="BJ496" s="88" t="n"/>
      <c r="BK496" s="88" t="n"/>
      <c r="BL496" s="88" t="n"/>
      <c r="BM496" s="88" t="n"/>
      <c r="BN496" s="88" t="n"/>
      <c r="BO496" s="88" t="n"/>
      <c r="BP496" s="88" t="n"/>
      <c r="BQ496" s="88" t="n"/>
      <c r="BR496" s="88" t="n"/>
      <c r="BS496" s="88" t="n"/>
      <c r="BT496" s="88" t="n"/>
      <c r="BU496" s="88" t="n"/>
      <c r="BV496" s="88" t="n"/>
      <c r="BW496" s="88" t="n"/>
      <c r="BX496" s="88" t="n"/>
      <c r="BY496" s="88" t="n"/>
      <c r="BZ496" s="88" t="n"/>
      <c r="CA496" s="88" t="n"/>
      <c r="CB496" s="88" t="n"/>
      <c r="CC496" s="88" t="n"/>
      <c r="CD496" s="88" t="n"/>
      <c r="CE496" s="88" t="n"/>
      <c r="CF496" s="88" t="n"/>
      <c r="CI496" s="78" t="n">
        <v>30</v>
      </c>
      <c r="CJ496" s="88" t="n"/>
      <c r="CK496" s="88" t="n"/>
      <c r="CL496" s="88" t="n"/>
      <c r="CM496" s="88" t="n"/>
      <c r="CN496" s="88" t="n"/>
      <c r="CO496" s="88" t="n"/>
      <c r="CP496" s="88" t="n"/>
      <c r="CQ496" s="88" t="n"/>
      <c r="CR496" s="88" t="n"/>
      <c r="CS496" s="88" t="n"/>
      <c r="CT496" s="88" t="n"/>
      <c r="CU496" s="88" t="n"/>
      <c r="CV496" s="88" t="n"/>
      <c r="CW496" s="88" t="n"/>
      <c r="CX496" s="88" t="n"/>
      <c r="CY496" s="88" t="n"/>
      <c r="CZ496" s="88" t="n"/>
      <c r="DA496" s="88" t="n"/>
      <c r="DB496" s="88" t="n"/>
      <c r="DC496" s="88" t="n"/>
      <c r="DD496" s="88" t="n"/>
      <c r="DE496" s="88" t="n"/>
      <c r="DF496" s="88" t="n"/>
      <c r="DG496" s="88" t="n"/>
      <c r="DH496" s="88" t="n"/>
      <c r="DI496" s="88" t="n"/>
      <c r="DJ496" s="88" t="n"/>
      <c r="DK496" s="88" t="n"/>
      <c r="DL496" s="88" t="n"/>
      <c r="DM496" s="88" t="n"/>
      <c r="DN496" s="88" t="n"/>
      <c r="DO496" s="88" t="n"/>
      <c r="DP496" s="88" t="n"/>
      <c r="DQ496" s="88" t="n"/>
      <c r="DR496" s="88" t="n"/>
      <c r="DS496" s="88" t="n"/>
      <c r="DT496" s="88" t="n"/>
      <c r="DU496" s="88" t="n"/>
      <c r="DV496" s="88" t="n"/>
      <c r="DW496" s="88" t="n"/>
      <c r="DZ496" s="78" t="n">
        <v>30</v>
      </c>
      <c r="EA496" s="88" t="n"/>
      <c r="EB496" s="88" t="n"/>
      <c r="EC496" s="88" t="n"/>
      <c r="ED496" s="88" t="n"/>
      <c r="EE496" s="88" t="n"/>
      <c r="EF496" s="88" t="n"/>
      <c r="EG496" s="88" t="n"/>
      <c r="EH496" s="88" t="n"/>
      <c r="EI496" s="88" t="n"/>
      <c r="EJ496" s="88" t="n"/>
      <c r="EK496" s="88" t="n"/>
      <c r="EL496" s="88" t="n"/>
      <c r="EM496" s="88" t="n"/>
      <c r="EN496" s="88" t="n"/>
      <c r="EO496" s="88" t="n"/>
      <c r="EP496" s="88" t="n"/>
      <c r="EQ496" s="88" t="n"/>
      <c r="ER496" s="88" t="n"/>
      <c r="ES496" s="88" t="n"/>
      <c r="ET496" s="88" t="n"/>
      <c r="EU496" s="88" t="n"/>
      <c r="EV496" s="88" t="n"/>
      <c r="EW496" s="88" t="n"/>
      <c r="EX496" s="88" t="n"/>
      <c r="EY496" s="88" t="n"/>
      <c r="EZ496" s="88" t="n"/>
      <c r="FA496" s="88" t="n"/>
      <c r="FB496" s="88" t="n"/>
      <c r="FC496" s="88" t="n"/>
      <c r="FD496" s="88" t="n"/>
      <c r="FE496" s="88" t="n"/>
      <c r="FF496" s="88" t="n"/>
      <c r="FG496" s="88" t="n"/>
      <c r="FH496" s="88" t="n"/>
      <c r="FI496" s="88" t="n"/>
      <c r="FJ496" s="88" t="n"/>
      <c r="FK496" s="88" t="n"/>
      <c r="FL496" s="88" t="n"/>
      <c r="FM496" s="88" t="n"/>
      <c r="FN496" s="88" t="n"/>
      <c r="FQ496" s="78" t="n">
        <v>30</v>
      </c>
      <c r="FR496" s="88" t="n"/>
      <c r="FS496" s="88" t="n"/>
      <c r="FT496" s="88" t="n"/>
      <c r="FU496" s="88" t="n"/>
      <c r="FV496" s="88" t="n"/>
      <c r="FW496" s="88" t="n"/>
      <c r="FX496" s="88" t="n"/>
      <c r="FY496" s="88" t="n"/>
      <c r="FZ496" s="88" t="n"/>
      <c r="GA496" s="88" t="n"/>
      <c r="GB496" s="88" t="n"/>
      <c r="GC496" s="88" t="n"/>
      <c r="GD496" s="88" t="n"/>
      <c r="GE496" s="88" t="n"/>
      <c r="GF496" s="88" t="n"/>
      <c r="GG496" s="88" t="n"/>
      <c r="GH496" s="88" t="n"/>
      <c r="GI496" s="88" t="n"/>
      <c r="GJ496" s="88" t="n"/>
      <c r="GK496" s="88" t="n"/>
      <c r="GL496" s="88" t="n"/>
      <c r="GM496" s="88" t="n"/>
      <c r="GN496" s="88" t="n"/>
      <c r="GO496" s="88" t="n"/>
      <c r="GP496" s="88" t="n"/>
      <c r="GQ496" s="88" t="n"/>
      <c r="GR496" s="88" t="n"/>
      <c r="GS496" s="88" t="n"/>
      <c r="GT496" s="88" t="n"/>
      <c r="GU496" s="88" t="n"/>
      <c r="GV496" s="88" t="n"/>
      <c r="GW496" s="88" t="n"/>
      <c r="GX496" s="88" t="n"/>
      <c r="GY496" s="88" t="n"/>
      <c r="GZ496" s="88" t="n"/>
      <c r="HA496" s="88" t="n"/>
      <c r="HB496" s="88" t="n"/>
      <c r="HC496" s="88" t="n"/>
      <c r="HD496" s="88" t="n"/>
      <c r="HE496" s="88" t="n"/>
      <c r="HH496" s="78" t="n">
        <v>30</v>
      </c>
      <c r="HI496" s="88" t="n"/>
      <c r="HJ496" s="88" t="n"/>
      <c r="HK496" s="88" t="n"/>
      <c r="HL496" s="88" t="n"/>
      <c r="HM496" s="88" t="n"/>
      <c r="HN496" s="88" t="n"/>
      <c r="HO496" s="88" t="n"/>
      <c r="HP496" s="88" t="n"/>
      <c r="HQ496" s="88" t="n"/>
      <c r="HR496" s="88" t="n"/>
      <c r="HS496" s="88" t="n"/>
      <c r="HT496" s="88" t="n"/>
      <c r="HU496" s="88" t="n"/>
      <c r="HV496" s="88" t="n"/>
      <c r="HW496" s="88" t="n"/>
      <c r="HX496" s="88" t="n"/>
      <c r="HY496" s="88" t="n"/>
      <c r="HZ496" s="88" t="n"/>
      <c r="IA496" s="88" t="n"/>
      <c r="IB496" s="88" t="n"/>
      <c r="IC496" s="88" t="n"/>
      <c r="ID496" s="88" t="n"/>
      <c r="IE496" s="88" t="n"/>
      <c r="IF496" s="88" t="n"/>
      <c r="IG496" s="88" t="n"/>
      <c r="IH496" s="88" t="n"/>
      <c r="II496" s="88" t="n"/>
      <c r="IJ496" s="88" t="n"/>
      <c r="IK496" s="88" t="n"/>
      <c r="IL496" s="88" t="n"/>
      <c r="IM496" s="88" t="n"/>
      <c r="IN496" s="88" t="n"/>
      <c r="IO496" s="88" t="n"/>
      <c r="IP496" s="88" t="n"/>
      <c r="IQ496" s="88" t="n"/>
      <c r="IR496" s="88" t="n"/>
      <c r="IS496" s="88" t="n"/>
      <c r="IT496" s="88" t="n"/>
      <c r="IU496" s="88" t="n"/>
      <c r="IV496" s="88" t="n"/>
      <c r="IY496" s="78" t="n">
        <v>30</v>
      </c>
      <c r="IZ496" s="88" t="n"/>
      <c r="JA496" s="88" t="n"/>
      <c r="JB496" s="88" t="n"/>
      <c r="JC496" s="88" t="n"/>
      <c r="JD496" s="88" t="n"/>
      <c r="JE496" s="88" t="n"/>
      <c r="JF496" s="88" t="n"/>
      <c r="JG496" s="88" t="n"/>
      <c r="JH496" s="88" t="n"/>
      <c r="JI496" s="88" t="n"/>
      <c r="JJ496" s="88" t="n"/>
      <c r="JK496" s="88" t="n"/>
      <c r="JL496" s="88" t="n"/>
      <c r="JM496" s="88" t="n"/>
      <c r="JN496" s="88" t="n"/>
      <c r="JO496" s="88" t="n"/>
      <c r="JP496" s="88" t="n"/>
      <c r="JQ496" s="88" t="n"/>
      <c r="JR496" s="88" t="n"/>
      <c r="JS496" s="88" t="n"/>
      <c r="JT496" s="88" t="n"/>
      <c r="JU496" s="88" t="n"/>
      <c r="JV496" s="88" t="n"/>
      <c r="JW496" s="88" t="n"/>
      <c r="JX496" s="88" t="n"/>
      <c r="JY496" s="88" t="n"/>
      <c r="JZ496" s="88" t="n"/>
      <c r="KA496" s="88" t="n"/>
      <c r="KB496" s="88" t="n"/>
      <c r="KC496" s="88" t="n"/>
      <c r="KD496" s="88" t="n"/>
      <c r="KE496" s="88" t="n"/>
      <c r="KF496" s="88" t="n"/>
      <c r="KG496" s="88" t="n"/>
      <c r="KH496" s="88" t="n"/>
      <c r="KI496" s="88" t="n"/>
      <c r="KJ496" s="88" t="n"/>
      <c r="KK496" s="88" t="n"/>
      <c r="KL496" s="88" t="n"/>
      <c r="KM496" s="88" t="n"/>
      <c r="KP496" s="78" t="n">
        <v>30</v>
      </c>
      <c r="KQ496" s="88" t="n"/>
      <c r="KR496" s="88" t="n"/>
      <c r="KS496" s="88" t="n"/>
      <c r="KT496" s="88" t="n"/>
      <c r="KU496" s="88" t="n"/>
      <c r="KV496" s="88" t="n"/>
      <c r="KW496" s="88" t="n"/>
      <c r="KX496" s="88" t="n"/>
      <c r="KY496" s="88" t="n"/>
      <c r="KZ496" s="88" t="n"/>
      <c r="LA496" s="88" t="n"/>
      <c r="LB496" s="88" t="n"/>
      <c r="LC496" s="88" t="n"/>
      <c r="LD496" s="88" t="n"/>
      <c r="LE496" s="88" t="n"/>
      <c r="LF496" s="88" t="n"/>
      <c r="LG496" s="88" t="n"/>
      <c r="LH496" s="88" t="n"/>
      <c r="LI496" s="88" t="n"/>
      <c r="LJ496" s="88" t="n"/>
      <c r="LK496" s="88" t="n"/>
      <c r="LL496" s="88" t="n"/>
      <c r="LM496" s="88" t="n"/>
      <c r="LN496" s="88" t="n"/>
      <c r="LO496" s="88" t="n"/>
      <c r="LP496" s="88" t="n"/>
      <c r="LQ496" s="88" t="n"/>
      <c r="LR496" s="88" t="n"/>
      <c r="LS496" s="88" t="n"/>
      <c r="LT496" s="88" t="n"/>
      <c r="LU496" s="88" t="n"/>
      <c r="LV496" s="88" t="n"/>
      <c r="LW496" s="88" t="n"/>
      <c r="LX496" s="88" t="n"/>
      <c r="LY496" s="88" t="n"/>
      <c r="LZ496" s="88" t="n"/>
      <c r="MA496" s="88" t="n"/>
      <c r="MB496" s="88" t="n"/>
      <c r="MC496" s="88" t="n"/>
      <c r="MD496" s="88" t="n"/>
      <c r="MG496" s="78" t="n">
        <v>30</v>
      </c>
      <c r="MH496" s="88" t="n"/>
      <c r="MI496" s="88" t="n"/>
      <c r="MJ496" s="88" t="n"/>
      <c r="MK496" s="88" t="n"/>
      <c r="ML496" s="88" t="n"/>
      <c r="MM496" s="88" t="n"/>
      <c r="MN496" s="88" t="n"/>
      <c r="MO496" s="88" t="n"/>
      <c r="MP496" s="88" t="n"/>
      <c r="MQ496" s="88" t="n"/>
      <c r="MR496" s="88" t="n"/>
      <c r="MS496" s="88" t="n"/>
      <c r="MT496" s="88" t="n"/>
      <c r="MU496" s="88" t="n"/>
      <c r="MV496" s="88" t="n"/>
      <c r="MW496" s="88" t="n"/>
      <c r="MX496" s="88" t="n"/>
      <c r="MY496" s="88" t="n"/>
      <c r="MZ496" s="88" t="n"/>
      <c r="NA496" s="88" t="n"/>
      <c r="NB496" s="88" t="n"/>
      <c r="NC496" s="88" t="n"/>
      <c r="ND496" s="88" t="n"/>
      <c r="NE496" s="88" t="n"/>
      <c r="NF496" s="88" t="n"/>
      <c r="NG496" s="88" t="n"/>
      <c r="NH496" s="88" t="n"/>
      <c r="NI496" s="88" t="n"/>
      <c r="NJ496" s="88" t="n"/>
      <c r="NK496" s="88" t="n"/>
      <c r="NL496" s="88" t="n"/>
      <c r="NM496" s="88" t="n"/>
      <c r="NN496" s="88" t="n"/>
      <c r="NO496" s="88" t="n"/>
      <c r="NP496" s="88" t="n"/>
      <c r="NQ496" s="88" t="n"/>
      <c r="NR496" s="88" t="n"/>
      <c r="NS496" s="88" t="n"/>
      <c r="NT496" s="88" t="n"/>
      <c r="NU496" s="88" t="n"/>
      <c r="NX496" s="78" t="n">
        <v>30</v>
      </c>
      <c r="NY496" s="88" t="n"/>
      <c r="NZ496" s="88" t="n"/>
      <c r="OA496" s="88" t="n"/>
      <c r="OB496" s="88" t="n"/>
      <c r="OC496" s="88" t="n"/>
      <c r="OD496" s="88" t="n"/>
      <c r="OE496" s="88" t="n"/>
      <c r="OF496" s="88" t="n"/>
      <c r="OG496" s="88" t="n"/>
      <c r="OH496" s="88" t="n"/>
      <c r="OI496" s="88" t="n"/>
      <c r="OJ496" s="88" t="n"/>
      <c r="OK496" s="88" t="n"/>
      <c r="OL496" s="88" t="n"/>
      <c r="OM496" s="88" t="n"/>
      <c r="ON496" s="88" t="n"/>
      <c r="OO496" s="88" t="n"/>
      <c r="OP496" s="88" t="n"/>
      <c r="OQ496" s="88" t="n"/>
      <c r="OR496" s="88" t="n"/>
      <c r="OS496" s="88" t="n"/>
      <c r="OT496" s="88" t="n"/>
      <c r="OU496" s="88" t="n"/>
      <c r="OV496" s="88" t="n"/>
      <c r="OW496" s="88" t="n"/>
      <c r="OX496" s="88" t="n"/>
      <c r="OY496" s="88" t="n"/>
      <c r="OZ496" s="88" t="n"/>
      <c r="PA496" s="88" t="n"/>
      <c r="PB496" s="88" t="n"/>
      <c r="PC496" s="88" t="n"/>
      <c r="PD496" s="88" t="n"/>
      <c r="PE496" s="88" t="n"/>
      <c r="PF496" s="88" t="n"/>
      <c r="PG496" s="88" t="n"/>
      <c r="PH496" s="88" t="n"/>
      <c r="PI496" s="88" t="n"/>
      <c r="PJ496" s="88" t="n"/>
      <c r="PK496" s="88" t="n"/>
      <c r="PL496" s="88" t="n"/>
      <c r="PO496" s="78" t="n">
        <v>30</v>
      </c>
      <c r="PP496" s="88" t="n"/>
      <c r="PQ496" s="88" t="n"/>
      <c r="PR496" s="88" t="n"/>
      <c r="PS496" s="88" t="n"/>
      <c r="PT496" s="88" t="n"/>
      <c r="PU496" s="88" t="n"/>
      <c r="PV496" s="88" t="n"/>
      <c r="PW496" s="88" t="n"/>
      <c r="PX496" s="88" t="n"/>
      <c r="PY496" s="88" t="n"/>
      <c r="PZ496" s="88" t="n"/>
      <c r="QA496" s="88" t="n"/>
      <c r="QB496" s="88" t="n"/>
      <c r="QC496" s="88" t="n"/>
      <c r="QD496" s="88" t="n"/>
      <c r="QE496" s="88" t="n"/>
      <c r="QF496" s="88" t="n"/>
      <c r="QG496" s="88" t="n"/>
      <c r="QH496" s="88" t="n"/>
      <c r="QI496" s="88" t="n"/>
      <c r="QJ496" s="88" t="n"/>
      <c r="QK496" s="88" t="n"/>
      <c r="QL496" s="88" t="n"/>
      <c r="QM496" s="88" t="n"/>
      <c r="QN496" s="88" t="n"/>
      <c r="QO496" s="88" t="n"/>
      <c r="QP496" s="88" t="n"/>
      <c r="QQ496" s="88" t="n"/>
      <c r="QR496" s="88" t="n"/>
      <c r="QS496" s="88" t="n"/>
      <c r="QT496" s="88" t="n"/>
      <c r="QU496" s="88" t="n"/>
      <c r="QV496" s="88" t="n"/>
      <c r="QW496" s="88" t="n"/>
      <c r="QX496" s="88" t="n"/>
      <c r="QY496" s="88" t="n"/>
      <c r="QZ496" s="88" t="n"/>
      <c r="RA496" s="88" t="n"/>
      <c r="RB496" s="88" t="n"/>
      <c r="RC496" s="88" t="n"/>
      <c r="RF496" s="78" t="n">
        <v>30</v>
      </c>
      <c r="RG496" s="88" t="n"/>
      <c r="RH496" s="88" t="n"/>
      <c r="RI496" s="88" t="n"/>
      <c r="RJ496" s="88" t="n"/>
      <c r="RK496" s="88" t="n"/>
      <c r="RL496" s="88" t="n"/>
      <c r="RM496" s="88" t="n"/>
      <c r="RN496" s="88" t="n"/>
      <c r="RO496" s="88" t="n"/>
      <c r="RP496" s="88" t="n"/>
      <c r="RQ496" s="88" t="n"/>
      <c r="RR496" s="88" t="n"/>
      <c r="RS496" s="88" t="n"/>
      <c r="RT496" s="88" t="n"/>
      <c r="RU496" s="88" t="n"/>
      <c r="RV496" s="88" t="n"/>
      <c r="RW496" s="88" t="n"/>
      <c r="RX496" s="88" t="n"/>
      <c r="RY496" s="88" t="n"/>
      <c r="RZ496" s="88" t="n"/>
      <c r="SA496" s="88" t="n"/>
      <c r="SB496" s="88" t="n"/>
      <c r="SC496" s="88" t="n"/>
      <c r="SD496" s="88" t="n"/>
      <c r="SE496" s="88" t="n"/>
      <c r="SF496" s="88" t="n"/>
      <c r="SG496" s="88" t="n"/>
      <c r="SH496" s="88" t="n"/>
      <c r="SI496" s="88" t="n"/>
      <c r="SJ496" s="88" t="n"/>
      <c r="SK496" s="88" t="n"/>
      <c r="SL496" s="88" t="n"/>
      <c r="SM496" s="88" t="n"/>
      <c r="SN496" s="88" t="n"/>
      <c r="SO496" s="88" t="n"/>
      <c r="SP496" s="88" t="n"/>
      <c r="SQ496" s="88" t="n"/>
      <c r="SR496" s="88" t="n"/>
      <c r="SS496" s="88" t="n"/>
      <c r="ST496" s="88" t="n"/>
      <c r="SW496" s="78" t="n">
        <v>30</v>
      </c>
      <c r="SX496" s="88" t="n"/>
      <c r="SY496" s="88" t="n"/>
      <c r="SZ496" s="88" t="n"/>
      <c r="TA496" s="88" t="n"/>
      <c r="TB496" s="88" t="n"/>
      <c r="TC496" s="88" t="n"/>
      <c r="TD496" s="88" t="n"/>
      <c r="TE496" s="88" t="n"/>
      <c r="TF496" s="88" t="n"/>
      <c r="TG496" s="88" t="n"/>
      <c r="TH496" s="88" t="n"/>
      <c r="TI496" s="88" t="n"/>
      <c r="TJ496" s="88" t="n"/>
      <c r="TK496" s="88" t="n"/>
      <c r="TL496" s="88" t="n"/>
      <c r="TM496" s="88" t="n"/>
      <c r="TN496" s="88" t="n"/>
      <c r="TO496" s="88" t="n"/>
      <c r="TP496" s="88" t="n"/>
      <c r="TQ496" s="88" t="n"/>
      <c r="TR496" s="88" t="n"/>
      <c r="TS496" s="88" t="n"/>
      <c r="TT496" s="88" t="n"/>
      <c r="TU496" s="88" t="n"/>
      <c r="TV496" s="88" t="n"/>
      <c r="TW496" s="88" t="n"/>
      <c r="TX496" s="88" t="n"/>
      <c r="TY496" s="88" t="n"/>
      <c r="TZ496" s="88" t="n"/>
      <c r="UA496" s="88" t="n"/>
      <c r="UB496" s="88" t="n"/>
      <c r="UC496" s="88" t="n"/>
      <c r="UD496" s="88" t="n"/>
      <c r="UE496" s="88" t="n"/>
      <c r="UF496" s="88" t="n"/>
      <c r="UG496" s="88" t="n"/>
      <c r="UH496" s="88" t="n"/>
      <c r="UI496" s="88" t="n"/>
      <c r="UJ496" s="88" t="n"/>
      <c r="UK496" s="88" t="n"/>
      <c r="UN496" s="78" t="n">
        <v>30</v>
      </c>
      <c r="UO496" s="88" t="n"/>
      <c r="UP496" s="88" t="n"/>
      <c r="UQ496" s="88" t="n"/>
      <c r="UR496" s="88" t="n"/>
      <c r="US496" s="88" t="n"/>
      <c r="UT496" s="88" t="n"/>
      <c r="UU496" s="88" t="n"/>
      <c r="UV496" s="88" t="n"/>
      <c r="UW496" s="88" t="n"/>
      <c r="UX496" s="88" t="n"/>
      <c r="UY496" s="88" t="n"/>
      <c r="UZ496" s="88" t="n"/>
      <c r="VA496" s="88" t="n"/>
      <c r="VB496" s="88" t="n"/>
      <c r="VC496" s="88" t="n"/>
      <c r="VD496" s="88" t="n"/>
      <c r="VE496" s="88" t="n"/>
      <c r="VF496" s="88" t="n"/>
      <c r="VG496" s="88" t="n"/>
      <c r="VH496" s="88" t="n"/>
      <c r="VI496" s="88" t="n"/>
      <c r="VJ496" s="88" t="n"/>
      <c r="VK496" s="88" t="n"/>
      <c r="VL496" s="88" t="n"/>
      <c r="VM496" s="88" t="n"/>
      <c r="VN496" s="88" t="n"/>
      <c r="VO496" s="88" t="n"/>
      <c r="VP496" s="88" t="n"/>
      <c r="VQ496" s="88" t="n"/>
      <c r="VR496" s="88" t="n"/>
      <c r="VS496" s="88" t="n"/>
      <c r="VT496" s="88" t="n"/>
      <c r="VU496" s="88" t="n"/>
      <c r="VV496" s="88" t="n"/>
      <c r="VW496" s="88" t="n"/>
      <c r="VX496" s="88" t="n"/>
      <c r="VY496" s="88" t="n"/>
      <c r="VZ496" s="88" t="n"/>
      <c r="WA496" s="88" t="n"/>
      <c r="WB496" s="88" t="n"/>
      <c r="WE496" s="78" t="n">
        <v>30</v>
      </c>
      <c r="WF496" s="88" t="n"/>
      <c r="WG496" s="88" t="n"/>
      <c r="WH496" s="88" t="n"/>
      <c r="WI496" s="88" t="n"/>
      <c r="WJ496" s="88" t="n"/>
      <c r="WK496" s="88" t="n"/>
      <c r="WL496" s="88" t="n"/>
      <c r="WM496" s="88" t="n"/>
      <c r="WN496" s="88" t="n"/>
      <c r="WO496" s="88" t="n"/>
      <c r="WP496" s="88" t="n"/>
      <c r="WQ496" s="88" t="n"/>
      <c r="WR496" s="88" t="n"/>
      <c r="WS496" s="88" t="n"/>
      <c r="WT496" s="88" t="n"/>
      <c r="WU496" s="88" t="n"/>
      <c r="WV496" s="88" t="n"/>
      <c r="WW496" s="88" t="n"/>
      <c r="WX496" s="88" t="n"/>
      <c r="WY496" s="88" t="n"/>
      <c r="WZ496" s="88" t="n"/>
      <c r="XA496" s="88" t="n"/>
      <c r="XB496" s="88" t="n"/>
      <c r="XC496" s="88" t="n"/>
      <c r="XD496" s="88" t="n"/>
      <c r="XE496" s="88" t="n"/>
      <c r="XF496" s="88" t="n"/>
      <c r="XG496" s="88" t="n"/>
      <c r="XH496" s="88" t="n"/>
      <c r="XI496" s="88" t="n"/>
      <c r="XJ496" s="88" t="n"/>
      <c r="XK496" s="88" t="n"/>
      <c r="XL496" s="88" t="n"/>
      <c r="XM496" s="88" t="n"/>
      <c r="XN496" s="88" t="n"/>
      <c r="XO496" s="88" t="n"/>
      <c r="XP496" s="88" t="n"/>
      <c r="XQ496" s="88" t="n"/>
      <c r="XR496" s="88" t="n"/>
      <c r="XS496" s="88" t="n"/>
      <c r="XV496" s="78" t="n">
        <v>30</v>
      </c>
      <c r="XW496" s="88" t="n"/>
      <c r="XX496" s="88" t="n"/>
      <c r="XY496" s="88" t="n"/>
      <c r="XZ496" s="88" t="n"/>
      <c r="YA496" s="88" t="n"/>
      <c r="YB496" s="88" t="n"/>
      <c r="YC496" s="88" t="n"/>
      <c r="YD496" s="88" t="n"/>
      <c r="YE496" s="88" t="n"/>
      <c r="YF496" s="88" t="n"/>
      <c r="YG496" s="88" t="n"/>
      <c r="YH496" s="88" t="n"/>
      <c r="YI496" s="88" t="n"/>
      <c r="YJ496" s="88" t="n"/>
      <c r="YK496" s="88" t="n"/>
      <c r="YL496" s="88" t="n"/>
      <c r="YM496" s="88" t="n"/>
      <c r="YN496" s="88" t="n"/>
      <c r="YO496" s="88" t="n"/>
      <c r="YP496" s="88" t="n"/>
      <c r="YQ496" s="88" t="n"/>
      <c r="YR496" s="88" t="n"/>
      <c r="YS496" s="88" t="n"/>
      <c r="YT496" s="88" t="n"/>
      <c r="YU496" s="88" t="n"/>
      <c r="YV496" s="88" t="n"/>
      <c r="YW496" s="88" t="n"/>
      <c r="YX496" s="88" t="n"/>
      <c r="YY496" s="88" t="n"/>
      <c r="YZ496" s="88" t="n"/>
      <c r="ZA496" s="88" t="n"/>
      <c r="ZB496" s="88" t="n"/>
      <c r="ZC496" s="88" t="n"/>
      <c r="ZD496" s="88" t="n"/>
      <c r="ZE496" s="88" t="n"/>
      <c r="ZF496" s="88" t="n"/>
      <c r="ZG496" s="88" t="n"/>
      <c r="ZH496" s="88" t="n"/>
      <c r="ZI496" s="88" t="n"/>
      <c r="ZJ496" s="88" t="n"/>
      <c r="ZM496" s="78" t="n">
        <v>30</v>
      </c>
      <c r="ZN496" s="88" t="n"/>
      <c r="ZO496" s="88" t="n"/>
      <c r="ZP496" s="88" t="n"/>
      <c r="ZQ496" s="88" t="n"/>
      <c r="ZR496" s="88" t="n"/>
      <c r="ZS496" s="88" t="n"/>
      <c r="ZT496" s="88" t="n"/>
      <c r="ZU496" s="88" t="n"/>
      <c r="ZV496" s="88" t="n"/>
      <c r="ZW496" s="88" t="n"/>
      <c r="ZX496" s="88" t="n"/>
      <c r="ZY496" s="88" t="n"/>
      <c r="ZZ496" s="88" t="n"/>
      <c r="AAA496" s="88" t="n"/>
      <c r="AAB496" s="88" t="n"/>
      <c r="AAC496" s="88" t="n"/>
      <c r="AAD496" s="88" t="n"/>
      <c r="AAE496" s="88" t="n"/>
      <c r="AAF496" s="88" t="n"/>
      <c r="AAG496" s="88" t="n"/>
      <c r="AAH496" s="88" t="n"/>
      <c r="AAI496" s="88" t="n"/>
      <c r="AAJ496" s="88" t="n"/>
      <c r="AAK496" s="88" t="n"/>
      <c r="AAL496" s="88" t="n"/>
      <c r="AAM496" s="88" t="n"/>
      <c r="AAN496" s="88" t="n"/>
      <c r="AAO496" s="88" t="n"/>
      <c r="AAP496" s="88" t="n"/>
      <c r="AAQ496" s="88" t="n"/>
      <c r="AAR496" s="88" t="n"/>
      <c r="AAS496" s="88" t="n"/>
      <c r="AAT496" s="88" t="n"/>
      <c r="AAU496" s="88" t="n"/>
      <c r="AAV496" s="88" t="n"/>
      <c r="AAW496" s="88" t="n"/>
      <c r="AAX496" s="88" t="n"/>
      <c r="AAY496" s="88" t="n"/>
      <c r="AAZ496" s="88" t="n"/>
      <c r="ABA496" s="88" t="n"/>
      <c r="ABD496" s="78" t="n">
        <v>30</v>
      </c>
      <c r="ABE496" s="88" t="n"/>
      <c r="ABF496" s="88" t="n"/>
      <c r="ABG496" s="88" t="n"/>
      <c r="ABH496" s="88" t="n"/>
      <c r="ABI496" s="88" t="n"/>
      <c r="ABJ496" s="88" t="n"/>
      <c r="ABK496" s="88" t="n"/>
      <c r="ABL496" s="88" t="n"/>
      <c r="ABM496" s="88" t="n"/>
      <c r="ABN496" s="88" t="n"/>
      <c r="ABO496" s="88" t="n"/>
      <c r="ABP496" s="88" t="n"/>
      <c r="ABQ496" s="88" t="n"/>
      <c r="ABR496" s="88" t="n"/>
      <c r="ABS496" s="88" t="n"/>
      <c r="ABT496" s="88" t="n"/>
      <c r="ABU496" s="88" t="n"/>
      <c r="ABV496" s="88" t="n"/>
      <c r="ABW496" s="88" t="n"/>
      <c r="ABX496" s="88" t="n"/>
      <c r="ABY496" s="88" t="n"/>
      <c r="ABZ496" s="88" t="n"/>
      <c r="ACA496" s="88" t="n"/>
      <c r="ACB496" s="88" t="n"/>
      <c r="ACC496" s="88" t="n"/>
      <c r="ACD496" s="88" t="n"/>
      <c r="ACE496" s="88" t="n"/>
      <c r="ACF496" s="88" t="n"/>
      <c r="ACG496" s="88" t="n"/>
      <c r="ACH496" s="88" t="n"/>
      <c r="ACI496" s="88" t="n"/>
      <c r="ACJ496" s="88" t="n"/>
      <c r="ACK496" s="88" t="n"/>
      <c r="ACL496" s="88" t="n"/>
      <c r="ACM496" s="88" t="n"/>
      <c r="ACN496" s="88" t="n"/>
      <c r="ACO496" s="88" t="n"/>
      <c r="ACP496" s="88" t="n"/>
      <c r="ACQ496" s="88" t="n"/>
      <c r="ACR496" s="88" t="n"/>
      <c r="ACU496" s="78" t="n">
        <v>30</v>
      </c>
      <c r="ACV496" s="88" t="n"/>
      <c r="ACW496" s="88" t="n"/>
      <c r="ACX496" s="88" t="n"/>
      <c r="ACY496" s="88" t="n"/>
      <c r="ACZ496" s="88" t="n"/>
      <c r="ADA496" s="88" t="n"/>
      <c r="ADB496" s="88" t="n"/>
      <c r="ADC496" s="88" t="n"/>
      <c r="ADD496" s="88" t="n"/>
      <c r="ADE496" s="88" t="n"/>
      <c r="ADF496" s="88" t="n"/>
      <c r="ADG496" s="88" t="n"/>
      <c r="ADH496" s="88" t="n"/>
      <c r="ADI496" s="88" t="n"/>
      <c r="ADJ496" s="88" t="n"/>
      <c r="ADK496" s="88" t="n"/>
      <c r="ADL496" s="88" t="n"/>
      <c r="ADM496" s="88" t="n"/>
      <c r="ADN496" s="88" t="n"/>
      <c r="ADO496" s="88" t="n"/>
      <c r="ADP496" s="88" t="n"/>
      <c r="ADQ496" s="88" t="n"/>
      <c r="ADR496" s="88" t="n"/>
      <c r="ADS496" s="88" t="n"/>
      <c r="ADT496" s="88" t="n"/>
      <c r="ADU496" s="88" t="n"/>
      <c r="ADV496" s="88" t="n"/>
      <c r="ADW496" s="88" t="n"/>
      <c r="ADX496" s="88" t="n"/>
      <c r="ADY496" s="88" t="n"/>
      <c r="ADZ496" s="88" t="n"/>
      <c r="AEA496" s="88" t="n"/>
      <c r="AEB496" s="88" t="n"/>
      <c r="AEC496" s="88" t="n"/>
      <c r="AED496" s="88" t="n"/>
      <c r="AEE496" s="88" t="n"/>
      <c r="AEF496" s="88" t="n"/>
      <c r="AEG496" s="88" t="n"/>
      <c r="AEH496" s="88" t="n"/>
      <c r="AEI496" s="88" t="n"/>
      <c r="AEL496" s="78" t="n">
        <v>30</v>
      </c>
      <c r="AEM496" s="88" t="n"/>
      <c r="AEN496" s="88" t="n"/>
      <c r="AEO496" s="88" t="n"/>
      <c r="AEP496" s="88" t="n"/>
      <c r="AEQ496" s="88" t="n"/>
      <c r="AER496" s="88" t="n"/>
      <c r="AES496" s="88" t="n"/>
      <c r="AET496" s="88" t="n"/>
      <c r="AEU496" s="88" t="n"/>
      <c r="AEV496" s="88" t="n"/>
      <c r="AEW496" s="88" t="n"/>
      <c r="AEX496" s="88" t="n"/>
      <c r="AEY496" s="88" t="n"/>
      <c r="AEZ496" s="88" t="n"/>
      <c r="AFA496" s="88" t="n"/>
      <c r="AFB496" s="88" t="n"/>
      <c r="AFC496" s="88" t="n"/>
      <c r="AFD496" s="88" t="n"/>
      <c r="AFE496" s="88" t="n"/>
      <c r="AFF496" s="88" t="n"/>
      <c r="AFG496" s="88" t="n"/>
      <c r="AFH496" s="88" t="n"/>
      <c r="AFI496" s="88" t="n"/>
      <c r="AFJ496" s="88" t="n"/>
      <c r="AFK496" s="88" t="n"/>
      <c r="AFL496" s="88" t="n"/>
      <c r="AFM496" s="88" t="n"/>
      <c r="AFN496" s="88" t="n"/>
      <c r="AFO496" s="88" t="n"/>
      <c r="AFP496" s="88" t="n"/>
      <c r="AFQ496" s="88" t="n"/>
      <c r="AFR496" s="88" t="n"/>
      <c r="AFS496" s="88" t="n"/>
      <c r="AFT496" s="88" t="n"/>
      <c r="AFU496" s="88" t="n"/>
      <c r="AFV496" s="88" t="n"/>
      <c r="AFW496" s="88" t="n"/>
      <c r="AFX496" s="88" t="n"/>
      <c r="AFY496" s="88" t="n"/>
      <c r="AFZ496" s="88" t="n"/>
    </row>
    <row r="497">
      <c r="A497" s="78" t="n">
        <v>31</v>
      </c>
      <c r="B497" s="88" t="n"/>
      <c r="C497" s="88" t="n"/>
      <c r="D497" s="88" t="n"/>
      <c r="E497" s="88" t="n"/>
      <c r="F497" s="88" t="n"/>
      <c r="G497" s="88" t="n"/>
      <c r="H497" s="88" t="n"/>
      <c r="I497" s="88" t="n"/>
      <c r="J497" s="88" t="n"/>
      <c r="K497" s="88" t="n"/>
      <c r="L497" s="88" t="n"/>
      <c r="M497" s="88" t="n"/>
      <c r="N497" s="88" t="n"/>
      <c r="O497" s="88" t="n"/>
      <c r="P497" s="88" t="n"/>
      <c r="Q497" s="88" t="n"/>
      <c r="R497" s="88" t="n"/>
      <c r="S497" s="88" t="n"/>
      <c r="T497" s="88" t="n"/>
      <c r="U497" s="88" t="n"/>
      <c r="V497" s="88" t="n"/>
      <c r="W497" s="88" t="n"/>
      <c r="X497" s="88" t="n"/>
      <c r="Y497" s="88" t="n"/>
      <c r="Z497" s="88" t="n"/>
      <c r="AA497" s="88" t="n"/>
      <c r="AB497" s="88" t="n"/>
      <c r="AC497" s="88" t="n"/>
      <c r="AD497" s="88" t="n"/>
      <c r="AE497" s="88" t="n"/>
      <c r="AF497" s="88" t="n"/>
      <c r="AG497" s="88" t="n"/>
      <c r="AH497" s="88" t="n"/>
      <c r="AI497" s="88" t="n"/>
      <c r="AJ497" s="88" t="n"/>
      <c r="AK497" s="88" t="n"/>
      <c r="AL497" s="88" t="n"/>
      <c r="AM497" s="88" t="n"/>
      <c r="AN497" s="88" t="n"/>
      <c r="AO497" s="88" t="n"/>
      <c r="AR497" s="78" t="n">
        <v>31</v>
      </c>
      <c r="AS497" s="88" t="n"/>
      <c r="AT497" s="88" t="n"/>
      <c r="AU497" s="88" t="n"/>
      <c r="AV497" s="88" t="n"/>
      <c r="AW497" s="88" t="n"/>
      <c r="AX497" s="88" t="n"/>
      <c r="AY497" s="88" t="n"/>
      <c r="AZ497" s="88" t="n"/>
      <c r="BA497" s="88" t="n"/>
      <c r="BB497" s="88" t="n"/>
      <c r="BC497" s="88" t="n"/>
      <c r="BD497" s="88" t="n"/>
      <c r="BE497" s="88" t="n"/>
      <c r="BF497" s="88" t="n"/>
      <c r="BG497" s="88" t="n"/>
      <c r="BH497" s="88" t="n"/>
      <c r="BI497" s="88" t="n"/>
      <c r="BJ497" s="88" t="n"/>
      <c r="BK497" s="88" t="n"/>
      <c r="BL497" s="88" t="n"/>
      <c r="BM497" s="88" t="n"/>
      <c r="BN497" s="88" t="n"/>
      <c r="BO497" s="88" t="n"/>
      <c r="BP497" s="88" t="n"/>
      <c r="BQ497" s="88" t="n"/>
      <c r="BR497" s="88" t="n"/>
      <c r="BS497" s="88" t="n"/>
      <c r="BT497" s="88" t="n"/>
      <c r="BU497" s="88" t="n"/>
      <c r="BV497" s="88" t="n"/>
      <c r="BW497" s="88" t="n"/>
      <c r="BX497" s="88" t="n"/>
      <c r="BY497" s="88" t="n"/>
      <c r="BZ497" s="88" t="n"/>
      <c r="CA497" s="88" t="n"/>
      <c r="CB497" s="88" t="n"/>
      <c r="CC497" s="88" t="n"/>
      <c r="CD497" s="88" t="n"/>
      <c r="CE497" s="88" t="n"/>
      <c r="CF497" s="88" t="n"/>
      <c r="CI497" s="78" t="n">
        <v>31</v>
      </c>
      <c r="CJ497" s="88" t="n"/>
      <c r="CK497" s="88" t="n"/>
      <c r="CL497" s="88" t="n"/>
      <c r="CM497" s="88" t="n"/>
      <c r="CN497" s="88" t="n"/>
      <c r="CO497" s="88" t="n"/>
      <c r="CP497" s="88" t="n"/>
      <c r="CQ497" s="88" t="n"/>
      <c r="CR497" s="88" t="n"/>
      <c r="CS497" s="88" t="n"/>
      <c r="CT497" s="88" t="n"/>
      <c r="CU497" s="88" t="n"/>
      <c r="CV497" s="88" t="n"/>
      <c r="CW497" s="88" t="n"/>
      <c r="CX497" s="88" t="n"/>
      <c r="CY497" s="88" t="n"/>
      <c r="CZ497" s="88" t="n"/>
      <c r="DA497" s="88" t="n"/>
      <c r="DB497" s="88" t="n"/>
      <c r="DC497" s="88" t="n"/>
      <c r="DD497" s="88" t="n"/>
      <c r="DE497" s="88" t="n"/>
      <c r="DF497" s="88" t="n"/>
      <c r="DG497" s="88" t="n"/>
      <c r="DH497" s="88" t="n"/>
      <c r="DI497" s="88" t="n"/>
      <c r="DJ497" s="88" t="n"/>
      <c r="DK497" s="88" t="n"/>
      <c r="DL497" s="88" t="n"/>
      <c r="DM497" s="88" t="n"/>
      <c r="DN497" s="88" t="n"/>
      <c r="DO497" s="88" t="n"/>
      <c r="DP497" s="88" t="n"/>
      <c r="DQ497" s="88" t="n"/>
      <c r="DR497" s="88" t="n"/>
      <c r="DS497" s="88" t="n"/>
      <c r="DT497" s="88" t="n"/>
      <c r="DU497" s="88" t="n"/>
      <c r="DV497" s="88" t="n"/>
      <c r="DW497" s="88" t="n"/>
      <c r="DZ497" s="78" t="n">
        <v>31</v>
      </c>
      <c r="EA497" s="88" t="n"/>
      <c r="EB497" s="88" t="n"/>
      <c r="EC497" s="88" t="n"/>
      <c r="ED497" s="88" t="n"/>
      <c r="EE497" s="88" t="n"/>
      <c r="EF497" s="88" t="n"/>
      <c r="EG497" s="88" t="n"/>
      <c r="EH497" s="88" t="n"/>
      <c r="EI497" s="88" t="n"/>
      <c r="EJ497" s="88" t="n"/>
      <c r="EK497" s="88" t="n"/>
      <c r="EL497" s="88" t="n"/>
      <c r="EM497" s="88" t="n"/>
      <c r="EN497" s="88" t="n"/>
      <c r="EO497" s="88" t="n"/>
      <c r="EP497" s="88" t="n"/>
      <c r="EQ497" s="88" t="n"/>
      <c r="ER497" s="88" t="n"/>
      <c r="ES497" s="88" t="n"/>
      <c r="ET497" s="88" t="n"/>
      <c r="EU497" s="88" t="n"/>
      <c r="EV497" s="88" t="n"/>
      <c r="EW497" s="88" t="n"/>
      <c r="EX497" s="88" t="n"/>
      <c r="EY497" s="88" t="n"/>
      <c r="EZ497" s="88" t="n"/>
      <c r="FA497" s="88" t="n"/>
      <c r="FB497" s="88" t="n"/>
      <c r="FC497" s="88" t="n"/>
      <c r="FD497" s="88" t="n"/>
      <c r="FE497" s="88" t="n"/>
      <c r="FF497" s="88" t="n"/>
      <c r="FG497" s="88" t="n"/>
      <c r="FH497" s="88" t="n"/>
      <c r="FI497" s="88" t="n"/>
      <c r="FJ497" s="88" t="n"/>
      <c r="FK497" s="88" t="n"/>
      <c r="FL497" s="88" t="n"/>
      <c r="FM497" s="88" t="n"/>
      <c r="FN497" s="88" t="n"/>
      <c r="FQ497" s="78" t="n">
        <v>31</v>
      </c>
      <c r="FR497" s="88" t="n"/>
      <c r="FS497" s="88" t="n"/>
      <c r="FT497" s="88" t="n"/>
      <c r="FU497" s="88" t="n"/>
      <c r="FV497" s="88" t="n"/>
      <c r="FW497" s="88" t="n"/>
      <c r="FX497" s="88" t="n"/>
      <c r="FY497" s="88" t="n"/>
      <c r="FZ497" s="88" t="n"/>
      <c r="GA497" s="88" t="n"/>
      <c r="GB497" s="88" t="n"/>
      <c r="GC497" s="88" t="n"/>
      <c r="GD497" s="88" t="n"/>
      <c r="GE497" s="88" t="n"/>
      <c r="GF497" s="88" t="n"/>
      <c r="GG497" s="88" t="n"/>
      <c r="GH497" s="88" t="n"/>
      <c r="GI497" s="88" t="n"/>
      <c r="GJ497" s="88" t="n"/>
      <c r="GK497" s="88" t="n"/>
      <c r="GL497" s="88" t="n"/>
      <c r="GM497" s="88" t="n"/>
      <c r="GN497" s="88" t="n"/>
      <c r="GO497" s="88" t="n"/>
      <c r="GP497" s="88" t="n"/>
      <c r="GQ497" s="88" t="n"/>
      <c r="GR497" s="88" t="n"/>
      <c r="GS497" s="88" t="n"/>
      <c r="GT497" s="88" t="n"/>
      <c r="GU497" s="88" t="n"/>
      <c r="GV497" s="88" t="n"/>
      <c r="GW497" s="88" t="n"/>
      <c r="GX497" s="88" t="n"/>
      <c r="GY497" s="88" t="n"/>
      <c r="GZ497" s="88" t="n"/>
      <c r="HA497" s="88" t="n"/>
      <c r="HB497" s="88" t="n"/>
      <c r="HC497" s="88" t="n"/>
      <c r="HD497" s="88" t="n"/>
      <c r="HE497" s="88" t="n"/>
      <c r="HH497" s="78" t="n">
        <v>31</v>
      </c>
      <c r="HI497" s="88" t="n"/>
      <c r="HJ497" s="88" t="n"/>
      <c r="HK497" s="88" t="n"/>
      <c r="HL497" s="88" t="n"/>
      <c r="HM497" s="88" t="n"/>
      <c r="HN497" s="88" t="n"/>
      <c r="HO497" s="88" t="n"/>
      <c r="HP497" s="88" t="n"/>
      <c r="HQ497" s="88" t="n"/>
      <c r="HR497" s="88" t="n"/>
      <c r="HS497" s="88" t="n"/>
      <c r="HT497" s="88" t="n"/>
      <c r="HU497" s="88" t="n"/>
      <c r="HV497" s="88" t="n"/>
      <c r="HW497" s="88" t="n"/>
      <c r="HX497" s="88" t="n"/>
      <c r="HY497" s="88" t="n"/>
      <c r="HZ497" s="88" t="n"/>
      <c r="IA497" s="88" t="n"/>
      <c r="IB497" s="88" t="n"/>
      <c r="IC497" s="88" t="n"/>
      <c r="ID497" s="88" t="n"/>
      <c r="IE497" s="88" t="n"/>
      <c r="IF497" s="88" t="n"/>
      <c r="IG497" s="88" t="n"/>
      <c r="IH497" s="88" t="n"/>
      <c r="II497" s="88" t="n"/>
      <c r="IJ497" s="88" t="n"/>
      <c r="IK497" s="88" t="n"/>
      <c r="IL497" s="88" t="n"/>
      <c r="IM497" s="88" t="n"/>
      <c r="IN497" s="88" t="n"/>
      <c r="IO497" s="88" t="n"/>
      <c r="IP497" s="88" t="n"/>
      <c r="IQ497" s="88" t="n"/>
      <c r="IR497" s="88" t="n"/>
      <c r="IS497" s="88" t="n"/>
      <c r="IT497" s="88" t="n"/>
      <c r="IU497" s="88" t="n"/>
      <c r="IV497" s="88" t="n"/>
      <c r="IY497" s="78" t="n">
        <v>31</v>
      </c>
      <c r="IZ497" s="88" t="n"/>
      <c r="JA497" s="88" t="n"/>
      <c r="JB497" s="88" t="n"/>
      <c r="JC497" s="88" t="n"/>
      <c r="JD497" s="88" t="n"/>
      <c r="JE497" s="88" t="n"/>
      <c r="JF497" s="88" t="n"/>
      <c r="JG497" s="88" t="n"/>
      <c r="JH497" s="88" t="n"/>
      <c r="JI497" s="88" t="n"/>
      <c r="JJ497" s="88" t="n"/>
      <c r="JK497" s="88" t="n"/>
      <c r="JL497" s="88" t="n"/>
      <c r="JM497" s="88" t="n"/>
      <c r="JN497" s="88" t="n"/>
      <c r="JO497" s="88" t="n"/>
      <c r="JP497" s="88" t="n"/>
      <c r="JQ497" s="88" t="n"/>
      <c r="JR497" s="88" t="n"/>
      <c r="JS497" s="88" t="n"/>
      <c r="JT497" s="88" t="n"/>
      <c r="JU497" s="88" t="n"/>
      <c r="JV497" s="88" t="n"/>
      <c r="JW497" s="88" t="n"/>
      <c r="JX497" s="88" t="n"/>
      <c r="JY497" s="88" t="n"/>
      <c r="JZ497" s="88" t="n"/>
      <c r="KA497" s="88" t="n"/>
      <c r="KB497" s="88" t="n"/>
      <c r="KC497" s="88" t="n"/>
      <c r="KD497" s="88" t="n"/>
      <c r="KE497" s="88" t="n"/>
      <c r="KF497" s="88" t="n"/>
      <c r="KG497" s="88" t="n"/>
      <c r="KH497" s="88" t="n"/>
      <c r="KI497" s="88" t="n"/>
      <c r="KJ497" s="88" t="n"/>
      <c r="KK497" s="88" t="n"/>
      <c r="KL497" s="88" t="n"/>
      <c r="KM497" s="88" t="n"/>
      <c r="KP497" s="78" t="n">
        <v>31</v>
      </c>
      <c r="KQ497" s="88" t="n"/>
      <c r="KR497" s="88" t="n"/>
      <c r="KS497" s="88" t="n"/>
      <c r="KT497" s="88" t="n"/>
      <c r="KU497" s="88" t="n"/>
      <c r="KV497" s="88" t="n"/>
      <c r="KW497" s="88" t="n"/>
      <c r="KX497" s="88" t="n"/>
      <c r="KY497" s="88" t="n"/>
      <c r="KZ497" s="88" t="n"/>
      <c r="LA497" s="88" t="n"/>
      <c r="LB497" s="88" t="n"/>
      <c r="LC497" s="88" t="n"/>
      <c r="LD497" s="88" t="n"/>
      <c r="LE497" s="88" t="n"/>
      <c r="LF497" s="88" t="n"/>
      <c r="LG497" s="88" t="n"/>
      <c r="LH497" s="88" t="n"/>
      <c r="LI497" s="88" t="n"/>
      <c r="LJ497" s="88" t="n"/>
      <c r="LK497" s="88" t="n"/>
      <c r="LL497" s="88" t="n"/>
      <c r="LM497" s="88" t="n"/>
      <c r="LN497" s="88" t="n"/>
      <c r="LO497" s="88" t="n"/>
      <c r="LP497" s="88" t="n"/>
      <c r="LQ497" s="88" t="n"/>
      <c r="LR497" s="88" t="n"/>
      <c r="LS497" s="88" t="n"/>
      <c r="LT497" s="88" t="n"/>
      <c r="LU497" s="88" t="n"/>
      <c r="LV497" s="88" t="n"/>
      <c r="LW497" s="88" t="n"/>
      <c r="LX497" s="88" t="n"/>
      <c r="LY497" s="88" t="n"/>
      <c r="LZ497" s="88" t="n"/>
      <c r="MA497" s="88" t="n"/>
      <c r="MB497" s="88" t="n"/>
      <c r="MC497" s="88" t="n"/>
      <c r="MD497" s="88" t="n"/>
      <c r="MG497" s="78" t="n">
        <v>31</v>
      </c>
      <c r="MH497" s="88" t="n"/>
      <c r="MI497" s="88" t="n"/>
      <c r="MJ497" s="88" t="n"/>
      <c r="MK497" s="88" t="n"/>
      <c r="ML497" s="88" t="n"/>
      <c r="MM497" s="88" t="n"/>
      <c r="MN497" s="88" t="n"/>
      <c r="MO497" s="88" t="n"/>
      <c r="MP497" s="88" t="n"/>
      <c r="MQ497" s="88" t="n"/>
      <c r="MR497" s="88" t="n"/>
      <c r="MS497" s="88" t="n"/>
      <c r="MT497" s="88" t="n"/>
      <c r="MU497" s="88" t="n"/>
      <c r="MV497" s="88" t="n"/>
      <c r="MW497" s="88" t="n"/>
      <c r="MX497" s="88" t="n"/>
      <c r="MY497" s="88" t="n"/>
      <c r="MZ497" s="88" t="n"/>
      <c r="NA497" s="88" t="n"/>
      <c r="NB497" s="88" t="n"/>
      <c r="NC497" s="88" t="n"/>
      <c r="ND497" s="88" t="n"/>
      <c r="NE497" s="88" t="n"/>
      <c r="NF497" s="88" t="n"/>
      <c r="NG497" s="88" t="n"/>
      <c r="NH497" s="88" t="n"/>
      <c r="NI497" s="88" t="n"/>
      <c r="NJ497" s="88" t="n"/>
      <c r="NK497" s="88" t="n"/>
      <c r="NL497" s="88" t="n"/>
      <c r="NM497" s="88" t="n"/>
      <c r="NN497" s="88" t="n"/>
      <c r="NO497" s="88" t="n"/>
      <c r="NP497" s="88" t="n"/>
      <c r="NQ497" s="88" t="n"/>
      <c r="NR497" s="88" t="n"/>
      <c r="NS497" s="88" t="n"/>
      <c r="NT497" s="88" t="n"/>
      <c r="NU497" s="88" t="n"/>
      <c r="NX497" s="78" t="n">
        <v>31</v>
      </c>
      <c r="NY497" s="88" t="n"/>
      <c r="NZ497" s="88" t="n"/>
      <c r="OA497" s="88" t="n"/>
      <c r="OB497" s="88" t="n"/>
      <c r="OC497" s="88" t="n"/>
      <c r="OD497" s="88" t="n"/>
      <c r="OE497" s="88" t="n"/>
      <c r="OF497" s="88" t="n"/>
      <c r="OG497" s="88" t="n"/>
      <c r="OH497" s="88" t="n"/>
      <c r="OI497" s="88" t="n"/>
      <c r="OJ497" s="88" t="n"/>
      <c r="OK497" s="88" t="n"/>
      <c r="OL497" s="88" t="n"/>
      <c r="OM497" s="88" t="n"/>
      <c r="ON497" s="88" t="n"/>
      <c r="OO497" s="88" t="n"/>
      <c r="OP497" s="88" t="n"/>
      <c r="OQ497" s="88" t="n"/>
      <c r="OR497" s="88" t="n"/>
      <c r="OS497" s="88" t="n"/>
      <c r="OT497" s="88" t="n"/>
      <c r="OU497" s="88" t="n"/>
      <c r="OV497" s="88" t="n"/>
      <c r="OW497" s="88" t="n"/>
      <c r="OX497" s="88" t="n"/>
      <c r="OY497" s="88" t="n"/>
      <c r="OZ497" s="88" t="n"/>
      <c r="PA497" s="88" t="n"/>
      <c r="PB497" s="88" t="n"/>
      <c r="PC497" s="88" t="n"/>
      <c r="PD497" s="88" t="n"/>
      <c r="PE497" s="88" t="n"/>
      <c r="PF497" s="88" t="n"/>
      <c r="PG497" s="88" t="n"/>
      <c r="PH497" s="88" t="n"/>
      <c r="PI497" s="88" t="n"/>
      <c r="PJ497" s="88" t="n"/>
      <c r="PK497" s="88" t="n"/>
      <c r="PL497" s="88" t="n"/>
      <c r="PO497" s="78" t="n">
        <v>31</v>
      </c>
      <c r="PP497" s="88" t="n"/>
      <c r="PQ497" s="88" t="n"/>
      <c r="PR497" s="88" t="n"/>
      <c r="PS497" s="88" t="n"/>
      <c r="PT497" s="88" t="n"/>
      <c r="PU497" s="88" t="n"/>
      <c r="PV497" s="88" t="n"/>
      <c r="PW497" s="88" t="n"/>
      <c r="PX497" s="88" t="n"/>
      <c r="PY497" s="88" t="n"/>
      <c r="PZ497" s="88" t="n"/>
      <c r="QA497" s="88" t="n"/>
      <c r="QB497" s="88" t="n"/>
      <c r="QC497" s="88" t="n"/>
      <c r="QD497" s="88" t="n"/>
      <c r="QE497" s="88" t="n"/>
      <c r="QF497" s="88" t="n"/>
      <c r="QG497" s="88" t="n"/>
      <c r="QH497" s="88" t="n"/>
      <c r="QI497" s="88" t="n"/>
      <c r="QJ497" s="88" t="n"/>
      <c r="QK497" s="88" t="n"/>
      <c r="QL497" s="88" t="n"/>
      <c r="QM497" s="88" t="n"/>
      <c r="QN497" s="88" t="n"/>
      <c r="QO497" s="88" t="n"/>
      <c r="QP497" s="88" t="n"/>
      <c r="QQ497" s="88" t="n"/>
      <c r="QR497" s="88" t="n"/>
      <c r="QS497" s="88" t="n"/>
      <c r="QT497" s="88" t="n"/>
      <c r="QU497" s="88" t="n"/>
      <c r="QV497" s="88" t="n"/>
      <c r="QW497" s="88" t="n"/>
      <c r="QX497" s="88" t="n"/>
      <c r="QY497" s="88" t="n"/>
      <c r="QZ497" s="88" t="n"/>
      <c r="RA497" s="88" t="n"/>
      <c r="RB497" s="88" t="n"/>
      <c r="RC497" s="88" t="n"/>
      <c r="RF497" s="78" t="n">
        <v>31</v>
      </c>
      <c r="RG497" s="88" t="n"/>
      <c r="RH497" s="88" t="n"/>
      <c r="RI497" s="88" t="n"/>
      <c r="RJ497" s="88" t="n"/>
      <c r="RK497" s="88" t="n"/>
      <c r="RL497" s="88" t="n"/>
      <c r="RM497" s="88" t="n"/>
      <c r="RN497" s="88" t="n"/>
      <c r="RO497" s="88" t="n"/>
      <c r="RP497" s="88" t="n"/>
      <c r="RQ497" s="88" t="n"/>
      <c r="RR497" s="88" t="n"/>
      <c r="RS497" s="88" t="n"/>
      <c r="RT497" s="88" t="n"/>
      <c r="RU497" s="88" t="n"/>
      <c r="RV497" s="88" t="n"/>
      <c r="RW497" s="88" t="n"/>
      <c r="RX497" s="88" t="n"/>
      <c r="RY497" s="88" t="n"/>
      <c r="RZ497" s="88" t="n"/>
      <c r="SA497" s="88" t="n"/>
      <c r="SB497" s="88" t="n"/>
      <c r="SC497" s="88" t="n"/>
      <c r="SD497" s="88" t="n"/>
      <c r="SE497" s="88" t="n"/>
      <c r="SF497" s="88" t="n"/>
      <c r="SG497" s="88" t="n"/>
      <c r="SH497" s="88" t="n"/>
      <c r="SI497" s="88" t="n"/>
      <c r="SJ497" s="88" t="n"/>
      <c r="SK497" s="88" t="n"/>
      <c r="SL497" s="88" t="n"/>
      <c r="SM497" s="88" t="n"/>
      <c r="SN497" s="88" t="n"/>
      <c r="SO497" s="88" t="n"/>
      <c r="SP497" s="88" t="n"/>
      <c r="SQ497" s="88" t="n"/>
      <c r="SR497" s="88" t="n"/>
      <c r="SS497" s="88" t="n"/>
      <c r="ST497" s="88" t="n"/>
      <c r="SW497" s="78" t="n">
        <v>31</v>
      </c>
      <c r="SX497" s="88" t="n"/>
      <c r="SY497" s="88" t="n"/>
      <c r="SZ497" s="88" t="n"/>
      <c r="TA497" s="88" t="n"/>
      <c r="TB497" s="88" t="n"/>
      <c r="TC497" s="88" t="n"/>
      <c r="TD497" s="88" t="n"/>
      <c r="TE497" s="88" t="n"/>
      <c r="TF497" s="88" t="n"/>
      <c r="TG497" s="88" t="n"/>
      <c r="TH497" s="88" t="n"/>
      <c r="TI497" s="88" t="n"/>
      <c r="TJ497" s="88" t="n"/>
      <c r="TK497" s="88" t="n"/>
      <c r="TL497" s="88" t="n"/>
      <c r="TM497" s="88" t="n"/>
      <c r="TN497" s="88" t="n"/>
      <c r="TO497" s="88" t="n"/>
      <c r="TP497" s="88" t="n"/>
      <c r="TQ497" s="88" t="n"/>
      <c r="TR497" s="88" t="n"/>
      <c r="TS497" s="88" t="n"/>
      <c r="TT497" s="88" t="n"/>
      <c r="TU497" s="88" t="n"/>
      <c r="TV497" s="88" t="n"/>
      <c r="TW497" s="88" t="n"/>
      <c r="TX497" s="88" t="n"/>
      <c r="TY497" s="88" t="n"/>
      <c r="TZ497" s="88" t="n"/>
      <c r="UA497" s="88" t="n"/>
      <c r="UB497" s="88" t="n"/>
      <c r="UC497" s="88" t="n"/>
      <c r="UD497" s="88" t="n"/>
      <c r="UE497" s="88" t="n"/>
      <c r="UF497" s="88" t="n"/>
      <c r="UG497" s="88" t="n"/>
      <c r="UH497" s="88" t="n"/>
      <c r="UI497" s="88" t="n"/>
      <c r="UJ497" s="88" t="n"/>
      <c r="UK497" s="88" t="n"/>
      <c r="UN497" s="78" t="n">
        <v>31</v>
      </c>
      <c r="UO497" s="88" t="n"/>
      <c r="UP497" s="88" t="n"/>
      <c r="UQ497" s="88" t="n"/>
      <c r="UR497" s="88" t="n"/>
      <c r="US497" s="88" t="n"/>
      <c r="UT497" s="88" t="n"/>
      <c r="UU497" s="88" t="n"/>
      <c r="UV497" s="88" t="n"/>
      <c r="UW497" s="88" t="n"/>
      <c r="UX497" s="88" t="n"/>
      <c r="UY497" s="88" t="n"/>
      <c r="UZ497" s="88" t="n"/>
      <c r="VA497" s="88" t="n"/>
      <c r="VB497" s="88" t="n"/>
      <c r="VC497" s="88" t="n"/>
      <c r="VD497" s="88" t="n"/>
      <c r="VE497" s="88" t="n"/>
      <c r="VF497" s="88" t="n"/>
      <c r="VG497" s="88" t="n"/>
      <c r="VH497" s="88" t="n"/>
      <c r="VI497" s="88" t="n"/>
      <c r="VJ497" s="88" t="n"/>
      <c r="VK497" s="88" t="n"/>
      <c r="VL497" s="88" t="n"/>
      <c r="VM497" s="88" t="n"/>
      <c r="VN497" s="88" t="n"/>
      <c r="VO497" s="88" t="n"/>
      <c r="VP497" s="88" t="n"/>
      <c r="VQ497" s="88" t="n"/>
      <c r="VR497" s="88" t="n"/>
      <c r="VS497" s="88" t="n"/>
      <c r="VT497" s="88" t="n"/>
      <c r="VU497" s="88" t="n"/>
      <c r="VV497" s="88" t="n"/>
      <c r="VW497" s="88" t="n"/>
      <c r="VX497" s="88" t="n"/>
      <c r="VY497" s="88" t="n"/>
      <c r="VZ497" s="88" t="n"/>
      <c r="WA497" s="88" t="n"/>
      <c r="WB497" s="88" t="n"/>
      <c r="WE497" s="78" t="n">
        <v>31</v>
      </c>
      <c r="WF497" s="88" t="n"/>
      <c r="WG497" s="88" t="n"/>
      <c r="WH497" s="88" t="n"/>
      <c r="WI497" s="88" t="n"/>
      <c r="WJ497" s="88" t="n"/>
      <c r="WK497" s="88" t="n"/>
      <c r="WL497" s="88" t="n"/>
      <c r="WM497" s="88" t="n"/>
      <c r="WN497" s="88" t="n"/>
      <c r="WO497" s="88" t="n"/>
      <c r="WP497" s="88" t="n"/>
      <c r="WQ497" s="88" t="n"/>
      <c r="WR497" s="88" t="n"/>
      <c r="WS497" s="88" t="n"/>
      <c r="WT497" s="88" t="n"/>
      <c r="WU497" s="88" t="n"/>
      <c r="WV497" s="88" t="n"/>
      <c r="WW497" s="88" t="n"/>
      <c r="WX497" s="88" t="n"/>
      <c r="WY497" s="88" t="n"/>
      <c r="WZ497" s="88" t="n"/>
      <c r="XA497" s="88" t="n"/>
      <c r="XB497" s="88" t="n"/>
      <c r="XC497" s="88" t="n"/>
      <c r="XD497" s="88" t="n"/>
      <c r="XE497" s="88" t="n"/>
      <c r="XF497" s="88" t="n"/>
      <c r="XG497" s="88" t="n"/>
      <c r="XH497" s="88" t="n"/>
      <c r="XI497" s="88" t="n"/>
      <c r="XJ497" s="88" t="n"/>
      <c r="XK497" s="88" t="n"/>
      <c r="XL497" s="88" t="n"/>
      <c r="XM497" s="88" t="n"/>
      <c r="XN497" s="88" t="n"/>
      <c r="XO497" s="88" t="n"/>
      <c r="XP497" s="88" t="n"/>
      <c r="XQ497" s="88" t="n"/>
      <c r="XR497" s="88" t="n"/>
      <c r="XS497" s="88" t="n"/>
      <c r="XV497" s="78" t="n">
        <v>31</v>
      </c>
      <c r="XW497" s="88" t="n"/>
      <c r="XX497" s="88" t="n"/>
      <c r="XY497" s="88" t="n"/>
      <c r="XZ497" s="88" t="n"/>
      <c r="YA497" s="88" t="n"/>
      <c r="YB497" s="88" t="n"/>
      <c r="YC497" s="88" t="n"/>
      <c r="YD497" s="88" t="n"/>
      <c r="YE497" s="88" t="n"/>
      <c r="YF497" s="88" t="n"/>
      <c r="YG497" s="88" t="n"/>
      <c r="YH497" s="88" t="n"/>
      <c r="YI497" s="88" t="n"/>
      <c r="YJ497" s="88" t="n"/>
      <c r="YK497" s="88" t="n"/>
      <c r="YL497" s="88" t="n"/>
      <c r="YM497" s="88" t="n"/>
      <c r="YN497" s="88" t="n"/>
      <c r="YO497" s="88" t="n"/>
      <c r="YP497" s="88" t="n"/>
      <c r="YQ497" s="88" t="n"/>
      <c r="YR497" s="88" t="n"/>
      <c r="YS497" s="88" t="n"/>
      <c r="YT497" s="88" t="n"/>
      <c r="YU497" s="88" t="n"/>
      <c r="YV497" s="88" t="n"/>
      <c r="YW497" s="88" t="n"/>
      <c r="YX497" s="88" t="n"/>
      <c r="YY497" s="88" t="n"/>
      <c r="YZ497" s="88" t="n"/>
      <c r="ZA497" s="88" t="n"/>
      <c r="ZB497" s="88" t="n"/>
      <c r="ZC497" s="88" t="n"/>
      <c r="ZD497" s="88" t="n"/>
      <c r="ZE497" s="88" t="n"/>
      <c r="ZF497" s="88" t="n"/>
      <c r="ZG497" s="88" t="n"/>
      <c r="ZH497" s="88" t="n"/>
      <c r="ZI497" s="88" t="n"/>
      <c r="ZJ497" s="88" t="n"/>
      <c r="ZM497" s="78" t="n">
        <v>31</v>
      </c>
      <c r="ZN497" s="88" t="n"/>
      <c r="ZO497" s="88" t="n"/>
      <c r="ZP497" s="88" t="n"/>
      <c r="ZQ497" s="88" t="n"/>
      <c r="ZR497" s="88" t="n"/>
      <c r="ZS497" s="88" t="n"/>
      <c r="ZT497" s="88" t="n"/>
      <c r="ZU497" s="88" t="n"/>
      <c r="ZV497" s="88" t="n"/>
      <c r="ZW497" s="88" t="n"/>
      <c r="ZX497" s="88" t="n"/>
      <c r="ZY497" s="88" t="n"/>
      <c r="ZZ497" s="88" t="n"/>
      <c r="AAA497" s="88" t="n"/>
      <c r="AAB497" s="88" t="n"/>
      <c r="AAC497" s="88" t="n"/>
      <c r="AAD497" s="88" t="n"/>
      <c r="AAE497" s="88" t="n"/>
      <c r="AAF497" s="88" t="n"/>
      <c r="AAG497" s="88" t="n"/>
      <c r="AAH497" s="88" t="n"/>
      <c r="AAI497" s="88" t="n"/>
      <c r="AAJ497" s="88" t="n"/>
      <c r="AAK497" s="88" t="n"/>
      <c r="AAL497" s="88" t="n"/>
      <c r="AAM497" s="88" t="n"/>
      <c r="AAN497" s="88" t="n"/>
      <c r="AAO497" s="88" t="n"/>
      <c r="AAP497" s="88" t="n"/>
      <c r="AAQ497" s="88" t="n"/>
      <c r="AAR497" s="88" t="n"/>
      <c r="AAS497" s="88" t="n"/>
      <c r="AAT497" s="88" t="n"/>
      <c r="AAU497" s="88" t="n"/>
      <c r="AAV497" s="88" t="n"/>
      <c r="AAW497" s="88" t="n"/>
      <c r="AAX497" s="88" t="n"/>
      <c r="AAY497" s="88" t="n"/>
      <c r="AAZ497" s="88" t="n"/>
      <c r="ABA497" s="88" t="n"/>
      <c r="ABD497" s="78" t="n">
        <v>31</v>
      </c>
      <c r="ABE497" s="88" t="n"/>
      <c r="ABF497" s="88" t="n"/>
      <c r="ABG497" s="88" t="n"/>
      <c r="ABH497" s="88" t="n"/>
      <c r="ABI497" s="88" t="n"/>
      <c r="ABJ497" s="88" t="n"/>
      <c r="ABK497" s="88" t="n"/>
      <c r="ABL497" s="88" t="n"/>
      <c r="ABM497" s="88" t="n"/>
      <c r="ABN497" s="88" t="n"/>
      <c r="ABO497" s="88" t="n"/>
      <c r="ABP497" s="88" t="n"/>
      <c r="ABQ497" s="88" t="n"/>
      <c r="ABR497" s="88" t="n"/>
      <c r="ABS497" s="88" t="n"/>
      <c r="ABT497" s="88" t="n"/>
      <c r="ABU497" s="88" t="n"/>
      <c r="ABV497" s="88" t="n"/>
      <c r="ABW497" s="88" t="n"/>
      <c r="ABX497" s="88" t="n"/>
      <c r="ABY497" s="88" t="n"/>
      <c r="ABZ497" s="88" t="n"/>
      <c r="ACA497" s="88" t="n"/>
      <c r="ACB497" s="88" t="n"/>
      <c r="ACC497" s="88" t="n"/>
      <c r="ACD497" s="88" t="n"/>
      <c r="ACE497" s="88" t="n"/>
      <c r="ACF497" s="88" t="n"/>
      <c r="ACG497" s="88" t="n"/>
      <c r="ACH497" s="88" t="n"/>
      <c r="ACI497" s="88" t="n"/>
      <c r="ACJ497" s="88" t="n"/>
      <c r="ACK497" s="88" t="n"/>
      <c r="ACL497" s="88" t="n"/>
      <c r="ACM497" s="88" t="n"/>
      <c r="ACN497" s="88" t="n"/>
      <c r="ACO497" s="88" t="n"/>
      <c r="ACP497" s="88" t="n"/>
      <c r="ACQ497" s="88" t="n"/>
      <c r="ACR497" s="88" t="n"/>
      <c r="ACU497" s="78" t="n">
        <v>31</v>
      </c>
      <c r="ACV497" s="88" t="n"/>
      <c r="ACW497" s="88" t="n"/>
      <c r="ACX497" s="88" t="n"/>
      <c r="ACY497" s="88" t="n"/>
      <c r="ACZ497" s="88" t="n"/>
      <c r="ADA497" s="88" t="n"/>
      <c r="ADB497" s="88" t="n"/>
      <c r="ADC497" s="88" t="n"/>
      <c r="ADD497" s="88" t="n"/>
      <c r="ADE497" s="88" t="n"/>
      <c r="ADF497" s="88" t="n"/>
      <c r="ADG497" s="88" t="n"/>
      <c r="ADH497" s="88" t="n"/>
      <c r="ADI497" s="88" t="n"/>
      <c r="ADJ497" s="88" t="n"/>
      <c r="ADK497" s="88" t="n"/>
      <c r="ADL497" s="88" t="n"/>
      <c r="ADM497" s="88" t="n"/>
      <c r="ADN497" s="88" t="n"/>
      <c r="ADO497" s="88" t="n"/>
      <c r="ADP497" s="88" t="n"/>
      <c r="ADQ497" s="88" t="n"/>
      <c r="ADR497" s="88" t="n"/>
      <c r="ADS497" s="88" t="n"/>
      <c r="ADT497" s="88" t="n"/>
      <c r="ADU497" s="88" t="n"/>
      <c r="ADV497" s="88" t="n"/>
      <c r="ADW497" s="88" t="n"/>
      <c r="ADX497" s="88" t="n"/>
      <c r="ADY497" s="88" t="n"/>
      <c r="ADZ497" s="88" t="n"/>
      <c r="AEA497" s="88" t="n"/>
      <c r="AEB497" s="88" t="n"/>
      <c r="AEC497" s="88" t="n"/>
      <c r="AED497" s="88" t="n"/>
      <c r="AEE497" s="88" t="n"/>
      <c r="AEF497" s="88" t="n"/>
      <c r="AEG497" s="88" t="n"/>
      <c r="AEH497" s="88" t="n"/>
      <c r="AEI497" s="88" t="n"/>
      <c r="AEL497" s="78" t="n">
        <v>31</v>
      </c>
      <c r="AEM497" s="88" t="n"/>
      <c r="AEN497" s="88" t="n"/>
      <c r="AEO497" s="88" t="n"/>
      <c r="AEP497" s="88" t="n"/>
      <c r="AEQ497" s="88" t="n"/>
      <c r="AER497" s="88" t="n"/>
      <c r="AES497" s="88" t="n"/>
      <c r="AET497" s="88" t="n"/>
      <c r="AEU497" s="88" t="n"/>
      <c r="AEV497" s="88" t="n"/>
      <c r="AEW497" s="88" t="n"/>
      <c r="AEX497" s="88" t="n"/>
      <c r="AEY497" s="88" t="n"/>
      <c r="AEZ497" s="88" t="n"/>
      <c r="AFA497" s="88" t="n"/>
      <c r="AFB497" s="88" t="n"/>
      <c r="AFC497" s="88" t="n"/>
      <c r="AFD497" s="88" t="n"/>
      <c r="AFE497" s="88" t="n"/>
      <c r="AFF497" s="88" t="n"/>
      <c r="AFG497" s="88" t="n"/>
      <c r="AFH497" s="88" t="n"/>
      <c r="AFI497" s="88" t="n"/>
      <c r="AFJ497" s="88" t="n"/>
      <c r="AFK497" s="88" t="n"/>
      <c r="AFL497" s="88" t="n"/>
      <c r="AFM497" s="88" t="n"/>
      <c r="AFN497" s="88" t="n"/>
      <c r="AFO497" s="88" t="n"/>
      <c r="AFP497" s="88" t="n"/>
      <c r="AFQ497" s="88" t="n"/>
      <c r="AFR497" s="88" t="n"/>
      <c r="AFS497" s="88" t="n"/>
      <c r="AFT497" s="88" t="n"/>
      <c r="AFU497" s="88" t="n"/>
      <c r="AFV497" s="88" t="n"/>
      <c r="AFW497" s="88" t="n"/>
      <c r="AFX497" s="88" t="n"/>
      <c r="AFY497" s="88" t="n"/>
      <c r="AFZ497" s="88" t="n"/>
    </row>
    <row r="498">
      <c r="A498" s="78" t="n">
        <v>32</v>
      </c>
      <c r="B498" s="88" t="n"/>
      <c r="C498" s="88" t="n"/>
      <c r="D498" s="88" t="n"/>
      <c r="E498" s="88" t="n"/>
      <c r="F498" s="88" t="n"/>
      <c r="G498" s="88" t="n"/>
      <c r="H498" s="88" t="n"/>
      <c r="I498" s="88" t="n"/>
      <c r="J498" s="88" t="n"/>
      <c r="K498" s="88" t="n"/>
      <c r="L498" s="88" t="n"/>
      <c r="M498" s="88" t="n"/>
      <c r="N498" s="88" t="n"/>
      <c r="O498" s="88" t="n"/>
      <c r="P498" s="88" t="n"/>
      <c r="Q498" s="88" t="n"/>
      <c r="R498" s="88" t="n"/>
      <c r="S498" s="88" t="n"/>
      <c r="T498" s="88" t="n"/>
      <c r="U498" s="88" t="n"/>
      <c r="V498" s="88" t="n"/>
      <c r="W498" s="88" t="n"/>
      <c r="X498" s="88" t="n"/>
      <c r="Y498" s="88" t="n"/>
      <c r="Z498" s="88" t="n"/>
      <c r="AA498" s="88" t="n"/>
      <c r="AB498" s="88" t="n"/>
      <c r="AC498" s="88" t="n"/>
      <c r="AD498" s="88" t="n"/>
      <c r="AE498" s="88" t="n"/>
      <c r="AF498" s="88" t="n"/>
      <c r="AG498" s="88" t="n"/>
      <c r="AH498" s="88" t="n"/>
      <c r="AI498" s="88" t="n"/>
      <c r="AJ498" s="88" t="n"/>
      <c r="AK498" s="88" t="n"/>
      <c r="AL498" s="88" t="n"/>
      <c r="AM498" s="88" t="n"/>
      <c r="AN498" s="88" t="n"/>
      <c r="AO498" s="88" t="n"/>
      <c r="AR498" s="78" t="n">
        <v>32</v>
      </c>
      <c r="AS498" s="88" t="n"/>
      <c r="AT498" s="88" t="n"/>
      <c r="AU498" s="88" t="n"/>
      <c r="AV498" s="88" t="n"/>
      <c r="AW498" s="88" t="n"/>
      <c r="AX498" s="88" t="n"/>
      <c r="AY498" s="88" t="n"/>
      <c r="AZ498" s="88" t="n"/>
      <c r="BA498" s="88" t="n"/>
      <c r="BB498" s="88" t="n"/>
      <c r="BC498" s="88" t="n"/>
      <c r="BD498" s="88" t="n"/>
      <c r="BE498" s="88" t="n"/>
      <c r="BF498" s="88" t="n"/>
      <c r="BG498" s="88" t="n"/>
      <c r="BH498" s="88" t="n"/>
      <c r="BI498" s="88" t="n"/>
      <c r="BJ498" s="88" t="n"/>
      <c r="BK498" s="88" t="n"/>
      <c r="BL498" s="88" t="n"/>
      <c r="BM498" s="88" t="n"/>
      <c r="BN498" s="88" t="n"/>
      <c r="BO498" s="88" t="n"/>
      <c r="BP498" s="88" t="n"/>
      <c r="BQ498" s="88" t="n"/>
      <c r="BR498" s="88" t="n"/>
      <c r="BS498" s="88" t="n"/>
      <c r="BT498" s="88" t="n"/>
      <c r="BU498" s="88" t="n"/>
      <c r="BV498" s="88" t="n"/>
      <c r="BW498" s="88" t="n"/>
      <c r="BX498" s="88" t="n"/>
      <c r="BY498" s="88" t="n"/>
      <c r="BZ498" s="88" t="n"/>
      <c r="CA498" s="88" t="n"/>
      <c r="CB498" s="88" t="n"/>
      <c r="CC498" s="88" t="n"/>
      <c r="CD498" s="88" t="n"/>
      <c r="CE498" s="88" t="n"/>
      <c r="CF498" s="88" t="n"/>
      <c r="CI498" s="78" t="n">
        <v>32</v>
      </c>
      <c r="CJ498" s="88" t="n"/>
      <c r="CK498" s="88" t="n"/>
      <c r="CL498" s="88" t="n"/>
      <c r="CM498" s="88" t="n"/>
      <c r="CN498" s="88" t="n"/>
      <c r="CO498" s="88" t="n"/>
      <c r="CP498" s="88" t="n"/>
      <c r="CQ498" s="88" t="n"/>
      <c r="CR498" s="88" t="n"/>
      <c r="CS498" s="88" t="n"/>
      <c r="CT498" s="88" t="n"/>
      <c r="CU498" s="88" t="n"/>
      <c r="CV498" s="88" t="n"/>
      <c r="CW498" s="88" t="n"/>
      <c r="CX498" s="88" t="n"/>
      <c r="CY498" s="88" t="n"/>
      <c r="CZ498" s="88" t="n"/>
      <c r="DA498" s="88" t="n"/>
      <c r="DB498" s="88" t="n"/>
      <c r="DC498" s="88" t="n"/>
      <c r="DD498" s="88" t="n"/>
      <c r="DE498" s="88" t="n"/>
      <c r="DF498" s="88" t="n"/>
      <c r="DG498" s="88" t="n"/>
      <c r="DH498" s="88" t="n"/>
      <c r="DI498" s="88" t="n"/>
      <c r="DJ498" s="88" t="n"/>
      <c r="DK498" s="88" t="n"/>
      <c r="DL498" s="88" t="n"/>
      <c r="DM498" s="88" t="n"/>
      <c r="DN498" s="88" t="n"/>
      <c r="DO498" s="88" t="n"/>
      <c r="DP498" s="88" t="n"/>
      <c r="DQ498" s="88" t="n"/>
      <c r="DR498" s="88" t="n"/>
      <c r="DS498" s="88" t="n"/>
      <c r="DT498" s="88" t="n"/>
      <c r="DU498" s="88" t="n"/>
      <c r="DV498" s="88" t="n"/>
      <c r="DW498" s="88" t="n"/>
      <c r="DZ498" s="78" t="n">
        <v>32</v>
      </c>
      <c r="EA498" s="88" t="n"/>
      <c r="EB498" s="88" t="n"/>
      <c r="EC498" s="88" t="n"/>
      <c r="ED498" s="88" t="n"/>
      <c r="EE498" s="88" t="n"/>
      <c r="EF498" s="88" t="n"/>
      <c r="EG498" s="88" t="n"/>
      <c r="EH498" s="88" t="n"/>
      <c r="EI498" s="88" t="n"/>
      <c r="EJ498" s="88" t="n"/>
      <c r="EK498" s="88" t="n"/>
      <c r="EL498" s="88" t="n"/>
      <c r="EM498" s="88" t="n"/>
      <c r="EN498" s="88" t="n"/>
      <c r="EO498" s="88" t="n"/>
      <c r="EP498" s="88" t="n"/>
      <c r="EQ498" s="88" t="n"/>
      <c r="ER498" s="88" t="n"/>
      <c r="ES498" s="88" t="n"/>
      <c r="ET498" s="88" t="n"/>
      <c r="EU498" s="88" t="n"/>
      <c r="EV498" s="88" t="n"/>
      <c r="EW498" s="88" t="n"/>
      <c r="EX498" s="88" t="n"/>
      <c r="EY498" s="88" t="n"/>
      <c r="EZ498" s="88" t="n"/>
      <c r="FA498" s="88" t="n"/>
      <c r="FB498" s="88" t="n"/>
      <c r="FC498" s="88" t="n"/>
      <c r="FD498" s="88" t="n"/>
      <c r="FE498" s="88" t="n"/>
      <c r="FF498" s="88" t="n"/>
      <c r="FG498" s="88" t="n"/>
      <c r="FH498" s="88" t="n"/>
      <c r="FI498" s="88" t="n"/>
      <c r="FJ498" s="88" t="n"/>
      <c r="FK498" s="88" t="n"/>
      <c r="FL498" s="88" t="n"/>
      <c r="FM498" s="88" t="n"/>
      <c r="FN498" s="88" t="n"/>
      <c r="FQ498" s="78" t="n">
        <v>32</v>
      </c>
      <c r="FR498" s="88" t="n"/>
      <c r="FS498" s="88" t="n"/>
      <c r="FT498" s="88" t="n"/>
      <c r="FU498" s="88" t="n"/>
      <c r="FV498" s="88" t="n"/>
      <c r="FW498" s="88" t="n"/>
      <c r="FX498" s="88" t="n"/>
      <c r="FY498" s="88" t="n"/>
      <c r="FZ498" s="88" t="n"/>
      <c r="GA498" s="88" t="n"/>
      <c r="GB498" s="88" t="n"/>
      <c r="GC498" s="88" t="n"/>
      <c r="GD498" s="88" t="n"/>
      <c r="GE498" s="88" t="n"/>
      <c r="GF498" s="88" t="n"/>
      <c r="GG498" s="88" t="n"/>
      <c r="GH498" s="88" t="n"/>
      <c r="GI498" s="88" t="n"/>
      <c r="GJ498" s="88" t="n"/>
      <c r="GK498" s="88" t="n"/>
      <c r="GL498" s="88" t="n"/>
      <c r="GM498" s="88" t="n"/>
      <c r="GN498" s="88" t="n"/>
      <c r="GO498" s="88" t="n"/>
      <c r="GP498" s="88" t="n"/>
      <c r="GQ498" s="88" t="n"/>
      <c r="GR498" s="88" t="n"/>
      <c r="GS498" s="88" t="n"/>
      <c r="GT498" s="88" t="n"/>
      <c r="GU498" s="88" t="n"/>
      <c r="GV498" s="88" t="n"/>
      <c r="GW498" s="88" t="n"/>
      <c r="GX498" s="88" t="n"/>
      <c r="GY498" s="88" t="n"/>
      <c r="GZ498" s="88" t="n"/>
      <c r="HA498" s="88" t="n"/>
      <c r="HB498" s="88" t="n"/>
      <c r="HC498" s="88" t="n"/>
      <c r="HD498" s="88" t="n"/>
      <c r="HE498" s="88" t="n"/>
      <c r="HH498" s="78" t="n">
        <v>32</v>
      </c>
      <c r="HI498" s="88" t="n"/>
      <c r="HJ498" s="88" t="n"/>
      <c r="HK498" s="88" t="n"/>
      <c r="HL498" s="88" t="n"/>
      <c r="HM498" s="88" t="n"/>
      <c r="HN498" s="88" t="n"/>
      <c r="HO498" s="88" t="n"/>
      <c r="HP498" s="88" t="n"/>
      <c r="HQ498" s="88" t="n"/>
      <c r="HR498" s="88" t="n"/>
      <c r="HS498" s="88" t="n"/>
      <c r="HT498" s="88" t="n"/>
      <c r="HU498" s="88" t="n"/>
      <c r="HV498" s="88" t="n"/>
      <c r="HW498" s="88" t="n"/>
      <c r="HX498" s="88" t="n"/>
      <c r="HY498" s="88" t="n"/>
      <c r="HZ498" s="88" t="n"/>
      <c r="IA498" s="88" t="n"/>
      <c r="IB498" s="88" t="n"/>
      <c r="IC498" s="88" t="n"/>
      <c r="ID498" s="88" t="n"/>
      <c r="IE498" s="88" t="n"/>
      <c r="IF498" s="88" t="n"/>
      <c r="IG498" s="88" t="n"/>
      <c r="IH498" s="88" t="n"/>
      <c r="II498" s="88" t="n"/>
      <c r="IJ498" s="88" t="n"/>
      <c r="IK498" s="88" t="n"/>
      <c r="IL498" s="88" t="n"/>
      <c r="IM498" s="88" t="n"/>
      <c r="IN498" s="88" t="n"/>
      <c r="IO498" s="88" t="n"/>
      <c r="IP498" s="88" t="n"/>
      <c r="IQ498" s="88" t="n"/>
      <c r="IR498" s="88" t="n"/>
      <c r="IS498" s="88" t="n"/>
      <c r="IT498" s="88" t="n"/>
      <c r="IU498" s="88" t="n"/>
      <c r="IV498" s="88" t="n"/>
      <c r="IY498" s="78" t="n">
        <v>32</v>
      </c>
      <c r="IZ498" s="88" t="n"/>
      <c r="JA498" s="88" t="n"/>
      <c r="JB498" s="88" t="n"/>
      <c r="JC498" s="88" t="n"/>
      <c r="JD498" s="88" t="n"/>
      <c r="JE498" s="88" t="n"/>
      <c r="JF498" s="88" t="n"/>
      <c r="JG498" s="88" t="n"/>
      <c r="JH498" s="88" t="n"/>
      <c r="JI498" s="88" t="n"/>
      <c r="JJ498" s="88" t="n"/>
      <c r="JK498" s="88" t="n"/>
      <c r="JL498" s="88" t="n"/>
      <c r="JM498" s="88" t="n"/>
      <c r="JN498" s="88" t="n"/>
      <c r="JO498" s="88" t="n"/>
      <c r="JP498" s="88" t="n"/>
      <c r="JQ498" s="88" t="n"/>
      <c r="JR498" s="88" t="n"/>
      <c r="JS498" s="88" t="n"/>
      <c r="JT498" s="88" t="n"/>
      <c r="JU498" s="88" t="n"/>
      <c r="JV498" s="88" t="n"/>
      <c r="JW498" s="88" t="n"/>
      <c r="JX498" s="88" t="n"/>
      <c r="JY498" s="88" t="n"/>
      <c r="JZ498" s="88" t="n"/>
      <c r="KA498" s="88" t="n"/>
      <c r="KB498" s="88" t="n"/>
      <c r="KC498" s="88" t="n"/>
      <c r="KD498" s="88" t="n"/>
      <c r="KE498" s="88" t="n"/>
      <c r="KF498" s="88" t="n"/>
      <c r="KG498" s="88" t="n"/>
      <c r="KH498" s="88" t="n"/>
      <c r="KI498" s="88" t="n"/>
      <c r="KJ498" s="88" t="n"/>
      <c r="KK498" s="88" t="n"/>
      <c r="KL498" s="88" t="n"/>
      <c r="KM498" s="88" t="n"/>
      <c r="KP498" s="78" t="n">
        <v>32</v>
      </c>
      <c r="KQ498" s="88" t="n"/>
      <c r="KR498" s="88" t="n"/>
      <c r="KS498" s="88" t="n"/>
      <c r="KT498" s="88" t="n"/>
      <c r="KU498" s="88" t="n"/>
      <c r="KV498" s="88" t="n"/>
      <c r="KW498" s="88" t="n"/>
      <c r="KX498" s="88" t="n"/>
      <c r="KY498" s="88" t="n"/>
      <c r="KZ498" s="88" t="n"/>
      <c r="LA498" s="88" t="n"/>
      <c r="LB498" s="88" t="n"/>
      <c r="LC498" s="88" t="n"/>
      <c r="LD498" s="88" t="n"/>
      <c r="LE498" s="88" t="n"/>
      <c r="LF498" s="88" t="n"/>
      <c r="LG498" s="88" t="n"/>
      <c r="LH498" s="88" t="n"/>
      <c r="LI498" s="88" t="n"/>
      <c r="LJ498" s="88" t="n"/>
      <c r="LK498" s="88" t="n"/>
      <c r="LL498" s="88" t="n"/>
      <c r="LM498" s="88" t="n"/>
      <c r="LN498" s="88" t="n"/>
      <c r="LO498" s="88" t="n"/>
      <c r="LP498" s="88" t="n"/>
      <c r="LQ498" s="88" t="n"/>
      <c r="LR498" s="88" t="n"/>
      <c r="LS498" s="88" t="n"/>
      <c r="LT498" s="88" t="n"/>
      <c r="LU498" s="88" t="n"/>
      <c r="LV498" s="88" t="n"/>
      <c r="LW498" s="88" t="n"/>
      <c r="LX498" s="88" t="n"/>
      <c r="LY498" s="88" t="n"/>
      <c r="LZ498" s="88" t="n"/>
      <c r="MA498" s="88" t="n"/>
      <c r="MB498" s="88" t="n"/>
      <c r="MC498" s="88" t="n"/>
      <c r="MD498" s="88" t="n"/>
      <c r="MG498" s="78" t="n">
        <v>32</v>
      </c>
      <c r="MH498" s="88" t="n"/>
      <c r="MI498" s="88" t="n"/>
      <c r="MJ498" s="88" t="n"/>
      <c r="MK498" s="88" t="n"/>
      <c r="ML498" s="88" t="n"/>
      <c r="MM498" s="88" t="n"/>
      <c r="MN498" s="88" t="n"/>
      <c r="MO498" s="88" t="n"/>
      <c r="MP498" s="88" t="n"/>
      <c r="MQ498" s="88" t="n"/>
      <c r="MR498" s="88" t="n"/>
      <c r="MS498" s="88" t="n"/>
      <c r="MT498" s="88" t="n"/>
      <c r="MU498" s="88" t="n"/>
      <c r="MV498" s="88" t="n"/>
      <c r="MW498" s="88" t="n"/>
      <c r="MX498" s="88" t="n"/>
      <c r="MY498" s="88" t="n"/>
      <c r="MZ498" s="88" t="n"/>
      <c r="NA498" s="88" t="n"/>
      <c r="NB498" s="88" t="n"/>
      <c r="NC498" s="88" t="n"/>
      <c r="ND498" s="88" t="n"/>
      <c r="NE498" s="88" t="n"/>
      <c r="NF498" s="88" t="n"/>
      <c r="NG498" s="88" t="n"/>
      <c r="NH498" s="88" t="n"/>
      <c r="NI498" s="88" t="n"/>
      <c r="NJ498" s="88" t="n"/>
      <c r="NK498" s="88" t="n"/>
      <c r="NL498" s="88" t="n"/>
      <c r="NM498" s="88" t="n"/>
      <c r="NN498" s="88" t="n"/>
      <c r="NO498" s="88" t="n"/>
      <c r="NP498" s="88" t="n"/>
      <c r="NQ498" s="88" t="n"/>
      <c r="NR498" s="88" t="n"/>
      <c r="NS498" s="88" t="n"/>
      <c r="NT498" s="88" t="n"/>
      <c r="NU498" s="88" t="n"/>
      <c r="NX498" s="78" t="n">
        <v>32</v>
      </c>
      <c r="NY498" s="88" t="n"/>
      <c r="NZ498" s="88" t="n"/>
      <c r="OA498" s="88" t="n"/>
      <c r="OB498" s="88" t="n"/>
      <c r="OC498" s="88" t="n"/>
      <c r="OD498" s="88" t="n"/>
      <c r="OE498" s="88" t="n"/>
      <c r="OF498" s="88" t="n"/>
      <c r="OG498" s="88" t="n"/>
      <c r="OH498" s="88" t="n"/>
      <c r="OI498" s="88" t="n"/>
      <c r="OJ498" s="88" t="n"/>
      <c r="OK498" s="88" t="n"/>
      <c r="OL498" s="88" t="n"/>
      <c r="OM498" s="88" t="n"/>
      <c r="ON498" s="88" t="n"/>
      <c r="OO498" s="88" t="n"/>
      <c r="OP498" s="88" t="n"/>
      <c r="OQ498" s="88" t="n"/>
      <c r="OR498" s="88" t="n"/>
      <c r="OS498" s="88" t="n"/>
      <c r="OT498" s="88" t="n"/>
      <c r="OU498" s="88" t="n"/>
      <c r="OV498" s="88" t="n"/>
      <c r="OW498" s="88" t="n"/>
      <c r="OX498" s="88" t="n"/>
      <c r="OY498" s="88" t="n"/>
      <c r="OZ498" s="88" t="n"/>
      <c r="PA498" s="88" t="n"/>
      <c r="PB498" s="88" t="n"/>
      <c r="PC498" s="88" t="n"/>
      <c r="PD498" s="88" t="n"/>
      <c r="PE498" s="88" t="n"/>
      <c r="PF498" s="88" t="n"/>
      <c r="PG498" s="88" t="n"/>
      <c r="PH498" s="88" t="n"/>
      <c r="PI498" s="88" t="n"/>
      <c r="PJ498" s="88" t="n"/>
      <c r="PK498" s="88" t="n"/>
      <c r="PL498" s="88" t="n"/>
      <c r="PO498" s="78" t="n">
        <v>32</v>
      </c>
      <c r="PP498" s="88" t="n"/>
      <c r="PQ498" s="88" t="n"/>
      <c r="PR498" s="88" t="n"/>
      <c r="PS498" s="88" t="n"/>
      <c r="PT498" s="88" t="n"/>
      <c r="PU498" s="88" t="n"/>
      <c r="PV498" s="88" t="n"/>
      <c r="PW498" s="88" t="n"/>
      <c r="PX498" s="88" t="n"/>
      <c r="PY498" s="88" t="n"/>
      <c r="PZ498" s="88" t="n"/>
      <c r="QA498" s="88" t="n"/>
      <c r="QB498" s="88" t="n"/>
      <c r="QC498" s="88" t="n"/>
      <c r="QD498" s="88" t="n"/>
      <c r="QE498" s="88" t="n"/>
      <c r="QF498" s="88" t="n"/>
      <c r="QG498" s="88" t="n"/>
      <c r="QH498" s="88" t="n"/>
      <c r="QI498" s="88" t="n"/>
      <c r="QJ498" s="88" t="n"/>
      <c r="QK498" s="88" t="n"/>
      <c r="QL498" s="88" t="n"/>
      <c r="QM498" s="88" t="n"/>
      <c r="QN498" s="88" t="n"/>
      <c r="QO498" s="88" t="n"/>
      <c r="QP498" s="88" t="n"/>
      <c r="QQ498" s="88" t="n"/>
      <c r="QR498" s="88" t="n"/>
      <c r="QS498" s="88" t="n"/>
      <c r="QT498" s="88" t="n"/>
      <c r="QU498" s="88" t="n"/>
      <c r="QV498" s="88" t="n"/>
      <c r="QW498" s="88" t="n"/>
      <c r="QX498" s="88" t="n"/>
      <c r="QY498" s="88" t="n"/>
      <c r="QZ498" s="88" t="n"/>
      <c r="RA498" s="88" t="n"/>
      <c r="RB498" s="88" t="n"/>
      <c r="RC498" s="88" t="n"/>
      <c r="RF498" s="78" t="n">
        <v>32</v>
      </c>
      <c r="RG498" s="88" t="n"/>
      <c r="RH498" s="88" t="n"/>
      <c r="RI498" s="88" t="n"/>
      <c r="RJ498" s="88" t="n"/>
      <c r="RK498" s="88" t="n"/>
      <c r="RL498" s="88" t="n"/>
      <c r="RM498" s="88" t="n"/>
      <c r="RN498" s="88" t="n"/>
      <c r="RO498" s="88" t="n"/>
      <c r="RP498" s="88" t="n"/>
      <c r="RQ498" s="88" t="n"/>
      <c r="RR498" s="88" t="n"/>
      <c r="RS498" s="88" t="n"/>
      <c r="RT498" s="88" t="n"/>
      <c r="RU498" s="88" t="n"/>
      <c r="RV498" s="88" t="n"/>
      <c r="RW498" s="88" t="n"/>
      <c r="RX498" s="88" t="n"/>
      <c r="RY498" s="88" t="n"/>
      <c r="RZ498" s="88" t="n"/>
      <c r="SA498" s="88" t="n"/>
      <c r="SB498" s="88" t="n"/>
      <c r="SC498" s="88" t="n"/>
      <c r="SD498" s="88" t="n"/>
      <c r="SE498" s="88" t="n"/>
      <c r="SF498" s="88" t="n"/>
      <c r="SG498" s="88" t="n"/>
      <c r="SH498" s="88" t="n"/>
      <c r="SI498" s="88" t="n"/>
      <c r="SJ498" s="88" t="n"/>
      <c r="SK498" s="88" t="n"/>
      <c r="SL498" s="88" t="n"/>
      <c r="SM498" s="88" t="n"/>
      <c r="SN498" s="88" t="n"/>
      <c r="SO498" s="88" t="n"/>
      <c r="SP498" s="88" t="n"/>
      <c r="SQ498" s="88" t="n"/>
      <c r="SR498" s="88" t="n"/>
      <c r="SS498" s="88" t="n"/>
      <c r="ST498" s="88" t="n"/>
      <c r="SW498" s="78" t="n">
        <v>32</v>
      </c>
      <c r="SX498" s="88" t="n"/>
      <c r="SY498" s="88" t="n"/>
      <c r="SZ498" s="88" t="n"/>
      <c r="TA498" s="88" t="n"/>
      <c r="TB498" s="88" t="n"/>
      <c r="TC498" s="88" t="n"/>
      <c r="TD498" s="88" t="n"/>
      <c r="TE498" s="88" t="n"/>
      <c r="TF498" s="88" t="n"/>
      <c r="TG498" s="88" t="n"/>
      <c r="TH498" s="88" t="n"/>
      <c r="TI498" s="88" t="n"/>
      <c r="TJ498" s="88" t="n"/>
      <c r="TK498" s="88" t="n"/>
      <c r="TL498" s="88" t="n"/>
      <c r="TM498" s="88" t="n"/>
      <c r="TN498" s="88" t="n"/>
      <c r="TO498" s="88" t="n"/>
      <c r="TP498" s="88" t="n"/>
      <c r="TQ498" s="88" t="n"/>
      <c r="TR498" s="88" t="n"/>
      <c r="TS498" s="88" t="n"/>
      <c r="TT498" s="88" t="n"/>
      <c r="TU498" s="88" t="n"/>
      <c r="TV498" s="88" t="n"/>
      <c r="TW498" s="88" t="n"/>
      <c r="TX498" s="88" t="n"/>
      <c r="TY498" s="88" t="n"/>
      <c r="TZ498" s="88" t="n"/>
      <c r="UA498" s="88" t="n"/>
      <c r="UB498" s="88" t="n"/>
      <c r="UC498" s="88" t="n"/>
      <c r="UD498" s="88" t="n"/>
      <c r="UE498" s="88" t="n"/>
      <c r="UF498" s="88" t="n"/>
      <c r="UG498" s="88" t="n"/>
      <c r="UH498" s="88" t="n"/>
      <c r="UI498" s="88" t="n"/>
      <c r="UJ498" s="88" t="n"/>
      <c r="UK498" s="88" t="n"/>
      <c r="UN498" s="78" t="n">
        <v>32</v>
      </c>
      <c r="UO498" s="88" t="n"/>
      <c r="UP498" s="88" t="n"/>
      <c r="UQ498" s="88" t="n"/>
      <c r="UR498" s="88" t="n"/>
      <c r="US498" s="88" t="n"/>
      <c r="UT498" s="88" t="n"/>
      <c r="UU498" s="88" t="n"/>
      <c r="UV498" s="88" t="n"/>
      <c r="UW498" s="88" t="n"/>
      <c r="UX498" s="88" t="n"/>
      <c r="UY498" s="88" t="n"/>
      <c r="UZ498" s="88" t="n"/>
      <c r="VA498" s="88" t="n"/>
      <c r="VB498" s="88" t="n"/>
      <c r="VC498" s="88" t="n"/>
      <c r="VD498" s="88" t="n"/>
      <c r="VE498" s="88" t="n"/>
      <c r="VF498" s="88" t="n"/>
      <c r="VG498" s="88" t="n"/>
      <c r="VH498" s="88" t="n"/>
      <c r="VI498" s="88" t="n"/>
      <c r="VJ498" s="88" t="n"/>
      <c r="VK498" s="88" t="n"/>
      <c r="VL498" s="88" t="n"/>
      <c r="VM498" s="88" t="n"/>
      <c r="VN498" s="88" t="n"/>
      <c r="VO498" s="88" t="n"/>
      <c r="VP498" s="88" t="n"/>
      <c r="VQ498" s="88" t="n"/>
      <c r="VR498" s="88" t="n"/>
      <c r="VS498" s="88" t="n"/>
      <c r="VT498" s="88" t="n"/>
      <c r="VU498" s="88" t="n"/>
      <c r="VV498" s="88" t="n"/>
      <c r="VW498" s="88" t="n"/>
      <c r="VX498" s="88" t="n"/>
      <c r="VY498" s="88" t="n"/>
      <c r="VZ498" s="88" t="n"/>
      <c r="WA498" s="88" t="n"/>
      <c r="WB498" s="88" t="n"/>
      <c r="WE498" s="78" t="n">
        <v>32</v>
      </c>
      <c r="WF498" s="88" t="n"/>
      <c r="WG498" s="88" t="n"/>
      <c r="WH498" s="88" t="n"/>
      <c r="WI498" s="88" t="n"/>
      <c r="WJ498" s="88" t="n"/>
      <c r="WK498" s="88" t="n"/>
      <c r="WL498" s="88" t="n"/>
      <c r="WM498" s="88" t="n"/>
      <c r="WN498" s="88" t="n"/>
      <c r="WO498" s="88" t="n"/>
      <c r="WP498" s="88" t="n"/>
      <c r="WQ498" s="88" t="n"/>
      <c r="WR498" s="88" t="n"/>
      <c r="WS498" s="88" t="n"/>
      <c r="WT498" s="88" t="n"/>
      <c r="WU498" s="88" t="n"/>
      <c r="WV498" s="88" t="n"/>
      <c r="WW498" s="88" t="n"/>
      <c r="WX498" s="88" t="n"/>
      <c r="WY498" s="88" t="n"/>
      <c r="WZ498" s="88" t="n"/>
      <c r="XA498" s="88" t="n"/>
      <c r="XB498" s="88" t="n"/>
      <c r="XC498" s="88" t="n"/>
      <c r="XD498" s="88" t="n"/>
      <c r="XE498" s="88" t="n"/>
      <c r="XF498" s="88" t="n"/>
      <c r="XG498" s="88" t="n"/>
      <c r="XH498" s="88" t="n"/>
      <c r="XI498" s="88" t="n"/>
      <c r="XJ498" s="88" t="n"/>
      <c r="XK498" s="88" t="n"/>
      <c r="XL498" s="88" t="n"/>
      <c r="XM498" s="88" t="n"/>
      <c r="XN498" s="88" t="n"/>
      <c r="XO498" s="88" t="n"/>
      <c r="XP498" s="88" t="n"/>
      <c r="XQ498" s="88" t="n"/>
      <c r="XR498" s="88" t="n"/>
      <c r="XS498" s="88" t="n"/>
      <c r="XV498" s="78" t="n">
        <v>32</v>
      </c>
      <c r="XW498" s="88" t="n"/>
      <c r="XX498" s="88" t="n"/>
      <c r="XY498" s="88" t="n"/>
      <c r="XZ498" s="88" t="n"/>
      <c r="YA498" s="88" t="n"/>
      <c r="YB498" s="88" t="n"/>
      <c r="YC498" s="88" t="n"/>
      <c r="YD498" s="88" t="n"/>
      <c r="YE498" s="88" t="n"/>
      <c r="YF498" s="88" t="n"/>
      <c r="YG498" s="88" t="n"/>
      <c r="YH498" s="88" t="n"/>
      <c r="YI498" s="88" t="n"/>
      <c r="YJ498" s="88" t="n"/>
      <c r="YK498" s="88" t="n"/>
      <c r="YL498" s="88" t="n"/>
      <c r="YM498" s="88" t="n"/>
      <c r="YN498" s="88" t="n"/>
      <c r="YO498" s="88" t="n"/>
      <c r="YP498" s="88" t="n"/>
      <c r="YQ498" s="88" t="n"/>
      <c r="YR498" s="88" t="n"/>
      <c r="YS498" s="88" t="n"/>
      <c r="YT498" s="88" t="n"/>
      <c r="YU498" s="88" t="n"/>
      <c r="YV498" s="88" t="n"/>
      <c r="YW498" s="88" t="n"/>
      <c r="YX498" s="88" t="n"/>
      <c r="YY498" s="88" t="n"/>
      <c r="YZ498" s="88" t="n"/>
      <c r="ZA498" s="88" t="n"/>
      <c r="ZB498" s="88" t="n"/>
      <c r="ZC498" s="88" t="n"/>
      <c r="ZD498" s="88" t="n"/>
      <c r="ZE498" s="88" t="n"/>
      <c r="ZF498" s="88" t="n"/>
      <c r="ZG498" s="88" t="n"/>
      <c r="ZH498" s="88" t="n"/>
      <c r="ZI498" s="88" t="n"/>
      <c r="ZJ498" s="88" t="n"/>
      <c r="ZM498" s="78" t="n">
        <v>32</v>
      </c>
      <c r="ZN498" s="88" t="n"/>
      <c r="ZO498" s="88" t="n"/>
      <c r="ZP498" s="88" t="n"/>
      <c r="ZQ498" s="88" t="n"/>
      <c r="ZR498" s="88" t="n"/>
      <c r="ZS498" s="88" t="n"/>
      <c r="ZT498" s="88" t="n"/>
      <c r="ZU498" s="88" t="n"/>
      <c r="ZV498" s="88" t="n"/>
      <c r="ZW498" s="88" t="n"/>
      <c r="ZX498" s="88" t="n"/>
      <c r="ZY498" s="88" t="n"/>
      <c r="ZZ498" s="88" t="n"/>
      <c r="AAA498" s="88" t="n"/>
      <c r="AAB498" s="88" t="n"/>
      <c r="AAC498" s="88" t="n"/>
      <c r="AAD498" s="88" t="n"/>
      <c r="AAE498" s="88" t="n"/>
      <c r="AAF498" s="88" t="n"/>
      <c r="AAG498" s="88" t="n"/>
      <c r="AAH498" s="88" t="n"/>
      <c r="AAI498" s="88" t="n"/>
      <c r="AAJ498" s="88" t="n"/>
      <c r="AAK498" s="88" t="n"/>
      <c r="AAL498" s="88" t="n"/>
      <c r="AAM498" s="88" t="n"/>
      <c r="AAN498" s="88" t="n"/>
      <c r="AAO498" s="88" t="n"/>
      <c r="AAP498" s="88" t="n"/>
      <c r="AAQ498" s="88" t="n"/>
      <c r="AAR498" s="88" t="n"/>
      <c r="AAS498" s="88" t="n"/>
      <c r="AAT498" s="88" t="n"/>
      <c r="AAU498" s="88" t="n"/>
      <c r="AAV498" s="88" t="n"/>
      <c r="AAW498" s="88" t="n"/>
      <c r="AAX498" s="88" t="n"/>
      <c r="AAY498" s="88" t="n"/>
      <c r="AAZ498" s="88" t="n"/>
      <c r="ABA498" s="88" t="n"/>
      <c r="ABD498" s="78" t="n">
        <v>32</v>
      </c>
      <c r="ABE498" s="88" t="n"/>
      <c r="ABF498" s="88" t="n"/>
      <c r="ABG498" s="88" t="n"/>
      <c r="ABH498" s="88" t="n"/>
      <c r="ABI498" s="88" t="n"/>
      <c r="ABJ498" s="88" t="n"/>
      <c r="ABK498" s="88" t="n"/>
      <c r="ABL498" s="88" t="n"/>
      <c r="ABM498" s="88" t="n"/>
      <c r="ABN498" s="88" t="n"/>
      <c r="ABO498" s="88" t="n"/>
      <c r="ABP498" s="88" t="n"/>
      <c r="ABQ498" s="88" t="n"/>
      <c r="ABR498" s="88" t="n"/>
      <c r="ABS498" s="88" t="n"/>
      <c r="ABT498" s="88" t="n"/>
      <c r="ABU498" s="88" t="n"/>
      <c r="ABV498" s="88" t="n"/>
      <c r="ABW498" s="88" t="n"/>
      <c r="ABX498" s="88" t="n"/>
      <c r="ABY498" s="88" t="n"/>
      <c r="ABZ498" s="88" t="n"/>
      <c r="ACA498" s="88" t="n"/>
      <c r="ACB498" s="88" t="n"/>
      <c r="ACC498" s="88" t="n"/>
      <c r="ACD498" s="88" t="n"/>
      <c r="ACE498" s="88" t="n"/>
      <c r="ACF498" s="88" t="n"/>
      <c r="ACG498" s="88" t="n"/>
      <c r="ACH498" s="88" t="n"/>
      <c r="ACI498" s="88" t="n"/>
      <c r="ACJ498" s="88" t="n"/>
      <c r="ACK498" s="88" t="n"/>
      <c r="ACL498" s="88" t="n"/>
      <c r="ACM498" s="88" t="n"/>
      <c r="ACN498" s="88" t="n"/>
      <c r="ACO498" s="88" t="n"/>
      <c r="ACP498" s="88" t="n"/>
      <c r="ACQ498" s="88" t="n"/>
      <c r="ACR498" s="88" t="n"/>
      <c r="ACU498" s="78" t="n">
        <v>32</v>
      </c>
      <c r="ACV498" s="88" t="n"/>
      <c r="ACW498" s="88" t="n"/>
      <c r="ACX498" s="88" t="n"/>
      <c r="ACY498" s="88" t="n"/>
      <c r="ACZ498" s="88" t="n"/>
      <c r="ADA498" s="88" t="n"/>
      <c r="ADB498" s="88" t="n"/>
      <c r="ADC498" s="88" t="n"/>
      <c r="ADD498" s="88" t="n"/>
      <c r="ADE498" s="88" t="n"/>
      <c r="ADF498" s="88" t="n"/>
      <c r="ADG498" s="88" t="n"/>
      <c r="ADH498" s="88" t="n"/>
      <c r="ADI498" s="88" t="n"/>
      <c r="ADJ498" s="88" t="n"/>
      <c r="ADK498" s="88" t="n"/>
      <c r="ADL498" s="88" t="n"/>
      <c r="ADM498" s="88" t="n"/>
      <c r="ADN498" s="88" t="n"/>
      <c r="ADO498" s="88" t="n"/>
      <c r="ADP498" s="88" t="n"/>
      <c r="ADQ498" s="88" t="n"/>
      <c r="ADR498" s="88" t="n"/>
      <c r="ADS498" s="88" t="n"/>
      <c r="ADT498" s="88" t="n"/>
      <c r="ADU498" s="88" t="n"/>
      <c r="ADV498" s="88" t="n"/>
      <c r="ADW498" s="88" t="n"/>
      <c r="ADX498" s="88" t="n"/>
      <c r="ADY498" s="88" t="n"/>
      <c r="ADZ498" s="88" t="n"/>
      <c r="AEA498" s="88" t="n"/>
      <c r="AEB498" s="88" t="n"/>
      <c r="AEC498" s="88" t="n"/>
      <c r="AED498" s="88" t="n"/>
      <c r="AEE498" s="88" t="n"/>
      <c r="AEF498" s="88" t="n"/>
      <c r="AEG498" s="88" t="n"/>
      <c r="AEH498" s="88" t="n"/>
      <c r="AEI498" s="88" t="n"/>
      <c r="AEL498" s="78" t="n">
        <v>32</v>
      </c>
      <c r="AEM498" s="88" t="n"/>
      <c r="AEN498" s="88" t="n"/>
      <c r="AEO498" s="88" t="n"/>
      <c r="AEP498" s="88" t="n"/>
      <c r="AEQ498" s="88" t="n"/>
      <c r="AER498" s="88" t="n"/>
      <c r="AES498" s="88" t="n"/>
      <c r="AET498" s="88" t="n"/>
      <c r="AEU498" s="88" t="n"/>
      <c r="AEV498" s="88" t="n"/>
      <c r="AEW498" s="88" t="n"/>
      <c r="AEX498" s="88" t="n"/>
      <c r="AEY498" s="88" t="n"/>
      <c r="AEZ498" s="88" t="n"/>
      <c r="AFA498" s="88" t="n"/>
      <c r="AFB498" s="88" t="n"/>
      <c r="AFC498" s="88" t="n"/>
      <c r="AFD498" s="88" t="n"/>
      <c r="AFE498" s="88" t="n"/>
      <c r="AFF498" s="88" t="n"/>
      <c r="AFG498" s="88" t="n"/>
      <c r="AFH498" s="88" t="n"/>
      <c r="AFI498" s="88" t="n"/>
      <c r="AFJ498" s="88" t="n"/>
      <c r="AFK498" s="88" t="n"/>
      <c r="AFL498" s="88" t="n"/>
      <c r="AFM498" s="88" t="n"/>
      <c r="AFN498" s="88" t="n"/>
      <c r="AFO498" s="88" t="n"/>
      <c r="AFP498" s="88" t="n"/>
      <c r="AFQ498" s="88" t="n"/>
      <c r="AFR498" s="88" t="n"/>
      <c r="AFS498" s="88" t="n"/>
      <c r="AFT498" s="88" t="n"/>
      <c r="AFU498" s="88" t="n"/>
      <c r="AFV498" s="88" t="n"/>
      <c r="AFW498" s="88" t="n"/>
      <c r="AFX498" s="88" t="n"/>
      <c r="AFY498" s="88" t="n"/>
      <c r="AFZ498" s="88" t="n"/>
    </row>
    <row r="499">
      <c r="A499" s="78" t="n">
        <v>33</v>
      </c>
      <c r="B499" s="88" t="n"/>
      <c r="C499" s="88" t="n"/>
      <c r="D499" s="88" t="n"/>
      <c r="E499" s="88" t="n"/>
      <c r="F499" s="88" t="n"/>
      <c r="G499" s="88" t="n"/>
      <c r="H499" s="88" t="n"/>
      <c r="I499" s="88" t="n"/>
      <c r="J499" s="88" t="n"/>
      <c r="K499" s="88" t="n"/>
      <c r="L499" s="88" t="n"/>
      <c r="M499" s="88" t="n"/>
      <c r="N499" s="88" t="n"/>
      <c r="O499" s="88" t="n"/>
      <c r="P499" s="88" t="n"/>
      <c r="Q499" s="88" t="n"/>
      <c r="R499" s="88" t="n"/>
      <c r="S499" s="88" t="n"/>
      <c r="T499" s="88" t="n"/>
      <c r="U499" s="88" t="n"/>
      <c r="V499" s="88" t="n"/>
      <c r="W499" s="88" t="n"/>
      <c r="X499" s="88" t="n"/>
      <c r="Y499" s="88" t="n"/>
      <c r="Z499" s="88" t="n"/>
      <c r="AA499" s="88" t="n"/>
      <c r="AB499" s="88" t="n"/>
      <c r="AC499" s="88" t="n"/>
      <c r="AD499" s="88" t="n"/>
      <c r="AE499" s="88" t="n"/>
      <c r="AF499" s="88" t="n"/>
      <c r="AG499" s="88" t="n"/>
      <c r="AH499" s="88" t="n"/>
      <c r="AI499" s="88" t="n"/>
      <c r="AJ499" s="88" t="n"/>
      <c r="AK499" s="88" t="n"/>
      <c r="AL499" s="88" t="n"/>
      <c r="AM499" s="88" t="n"/>
      <c r="AN499" s="88" t="n"/>
      <c r="AO499" s="88" t="n"/>
      <c r="AR499" s="78" t="n">
        <v>33</v>
      </c>
      <c r="AS499" s="88" t="n"/>
      <c r="AT499" s="88" t="n"/>
      <c r="AU499" s="88" t="n"/>
      <c r="AV499" s="88" t="n"/>
      <c r="AW499" s="88" t="n"/>
      <c r="AX499" s="88" t="n"/>
      <c r="AY499" s="88" t="n"/>
      <c r="AZ499" s="88" t="n"/>
      <c r="BA499" s="88" t="n"/>
      <c r="BB499" s="88" t="n"/>
      <c r="BC499" s="88" t="n"/>
      <c r="BD499" s="88" t="n"/>
      <c r="BE499" s="88" t="n"/>
      <c r="BF499" s="88" t="n"/>
      <c r="BG499" s="88" t="n"/>
      <c r="BH499" s="88" t="n"/>
      <c r="BI499" s="88" t="n"/>
      <c r="BJ499" s="88" t="n"/>
      <c r="BK499" s="88" t="n"/>
      <c r="BL499" s="88" t="n"/>
      <c r="BM499" s="88" t="n"/>
      <c r="BN499" s="88" t="n"/>
      <c r="BO499" s="88" t="n"/>
      <c r="BP499" s="88" t="n"/>
      <c r="BQ499" s="88" t="n"/>
      <c r="BR499" s="88" t="n"/>
      <c r="BS499" s="88" t="n"/>
      <c r="BT499" s="88" t="n"/>
      <c r="BU499" s="88" t="n"/>
      <c r="BV499" s="88" t="n"/>
      <c r="BW499" s="88" t="n"/>
      <c r="BX499" s="88" t="n"/>
      <c r="BY499" s="88" t="n"/>
      <c r="BZ499" s="88" t="n"/>
      <c r="CA499" s="88" t="n"/>
      <c r="CB499" s="88" t="n"/>
      <c r="CC499" s="88" t="n"/>
      <c r="CD499" s="88" t="n"/>
      <c r="CE499" s="88" t="n"/>
      <c r="CF499" s="88" t="n"/>
      <c r="CI499" s="78" t="n">
        <v>33</v>
      </c>
      <c r="CJ499" s="88" t="n"/>
      <c r="CK499" s="88" t="n"/>
      <c r="CL499" s="88" t="n"/>
      <c r="CM499" s="88" t="n"/>
      <c r="CN499" s="88" t="n"/>
      <c r="CO499" s="88" t="n"/>
      <c r="CP499" s="88" t="n"/>
      <c r="CQ499" s="88" t="n"/>
      <c r="CR499" s="88" t="n"/>
      <c r="CS499" s="88" t="n"/>
      <c r="CT499" s="88" t="n"/>
      <c r="CU499" s="88" t="n"/>
      <c r="CV499" s="88" t="n"/>
      <c r="CW499" s="88" t="n"/>
      <c r="CX499" s="88" t="n"/>
      <c r="CY499" s="88" t="n"/>
      <c r="CZ499" s="88" t="n"/>
      <c r="DA499" s="88" t="n"/>
      <c r="DB499" s="88" t="n"/>
      <c r="DC499" s="88" t="n"/>
      <c r="DD499" s="88" t="n"/>
      <c r="DE499" s="88" t="n"/>
      <c r="DF499" s="88" t="n"/>
      <c r="DG499" s="88" t="n"/>
      <c r="DH499" s="88" t="n"/>
      <c r="DI499" s="88" t="n"/>
      <c r="DJ499" s="88" t="n"/>
      <c r="DK499" s="88" t="n"/>
      <c r="DL499" s="88" t="n"/>
      <c r="DM499" s="88" t="n"/>
      <c r="DN499" s="88" t="n"/>
      <c r="DO499" s="88" t="n"/>
      <c r="DP499" s="88" t="n"/>
      <c r="DQ499" s="88" t="n"/>
      <c r="DR499" s="88" t="n"/>
      <c r="DS499" s="88" t="n"/>
      <c r="DT499" s="88" t="n"/>
      <c r="DU499" s="88" t="n"/>
      <c r="DV499" s="88" t="n"/>
      <c r="DW499" s="88" t="n"/>
      <c r="DZ499" s="78" t="n">
        <v>33</v>
      </c>
      <c r="EA499" s="88" t="n"/>
      <c r="EB499" s="88" t="n"/>
      <c r="EC499" s="88" t="n"/>
      <c r="ED499" s="88" t="n"/>
      <c r="EE499" s="88" t="n"/>
      <c r="EF499" s="88" t="n"/>
      <c r="EG499" s="88" t="n"/>
      <c r="EH499" s="88" t="n"/>
      <c r="EI499" s="88" t="n"/>
      <c r="EJ499" s="88" t="n"/>
      <c r="EK499" s="88" t="n"/>
      <c r="EL499" s="88" t="n"/>
      <c r="EM499" s="88" t="n"/>
      <c r="EN499" s="88" t="n"/>
      <c r="EO499" s="88" t="n"/>
      <c r="EP499" s="88" t="n"/>
      <c r="EQ499" s="88" t="n"/>
      <c r="ER499" s="88" t="n"/>
      <c r="ES499" s="88" t="n"/>
      <c r="ET499" s="88" t="n"/>
      <c r="EU499" s="88" t="n"/>
      <c r="EV499" s="88" t="n"/>
      <c r="EW499" s="88" t="n"/>
      <c r="EX499" s="88" t="n"/>
      <c r="EY499" s="88" t="n"/>
      <c r="EZ499" s="88" t="n"/>
      <c r="FA499" s="88" t="n"/>
      <c r="FB499" s="88" t="n"/>
      <c r="FC499" s="88" t="n"/>
      <c r="FD499" s="88" t="n"/>
      <c r="FE499" s="88" t="n"/>
      <c r="FF499" s="88" t="n"/>
      <c r="FG499" s="88" t="n"/>
      <c r="FH499" s="88" t="n"/>
      <c r="FI499" s="88" t="n"/>
      <c r="FJ499" s="88" t="n"/>
      <c r="FK499" s="88" t="n"/>
      <c r="FL499" s="88" t="n"/>
      <c r="FM499" s="88" t="n"/>
      <c r="FN499" s="88" t="n"/>
      <c r="FQ499" s="78" t="n">
        <v>33</v>
      </c>
      <c r="FR499" s="88" t="n"/>
      <c r="FS499" s="88" t="n"/>
      <c r="FT499" s="88" t="n"/>
      <c r="FU499" s="88" t="n"/>
      <c r="FV499" s="88" t="n"/>
      <c r="FW499" s="88" t="n"/>
      <c r="FX499" s="88" t="n"/>
      <c r="FY499" s="88" t="n"/>
      <c r="FZ499" s="88" t="n"/>
      <c r="GA499" s="88" t="n"/>
      <c r="GB499" s="88" t="n"/>
      <c r="GC499" s="88" t="n"/>
      <c r="GD499" s="88" t="n"/>
      <c r="GE499" s="88" t="n"/>
      <c r="GF499" s="88" t="n"/>
      <c r="GG499" s="88" t="n"/>
      <c r="GH499" s="88" t="n"/>
      <c r="GI499" s="88" t="n"/>
      <c r="GJ499" s="88" t="n"/>
      <c r="GK499" s="88" t="n"/>
      <c r="GL499" s="88" t="n"/>
      <c r="GM499" s="88" t="n"/>
      <c r="GN499" s="88" t="n"/>
      <c r="GO499" s="88" t="n"/>
      <c r="GP499" s="88" t="n"/>
      <c r="GQ499" s="88" t="n"/>
      <c r="GR499" s="88" t="n"/>
      <c r="GS499" s="88" t="n"/>
      <c r="GT499" s="88" t="n"/>
      <c r="GU499" s="88" t="n"/>
      <c r="GV499" s="88" t="n"/>
      <c r="GW499" s="88" t="n"/>
      <c r="GX499" s="88" t="n"/>
      <c r="GY499" s="88" t="n"/>
      <c r="GZ499" s="88" t="n"/>
      <c r="HA499" s="88" t="n"/>
      <c r="HB499" s="88" t="n"/>
      <c r="HC499" s="88" t="n"/>
      <c r="HD499" s="88" t="n"/>
      <c r="HE499" s="88" t="n"/>
      <c r="HH499" s="78" t="n">
        <v>33</v>
      </c>
      <c r="HI499" s="88" t="n"/>
      <c r="HJ499" s="88" t="n"/>
      <c r="HK499" s="88" t="n"/>
      <c r="HL499" s="88" t="n"/>
      <c r="HM499" s="88" t="n"/>
      <c r="HN499" s="88" t="n"/>
      <c r="HO499" s="88" t="n"/>
      <c r="HP499" s="88" t="n"/>
      <c r="HQ499" s="88" t="n"/>
      <c r="HR499" s="88" t="n"/>
      <c r="HS499" s="88" t="n"/>
      <c r="HT499" s="88" t="n"/>
      <c r="HU499" s="88" t="n"/>
      <c r="HV499" s="88" t="n"/>
      <c r="HW499" s="88" t="n"/>
      <c r="HX499" s="88" t="n"/>
      <c r="HY499" s="88" t="n"/>
      <c r="HZ499" s="88" t="n"/>
      <c r="IA499" s="88" t="n"/>
      <c r="IB499" s="88" t="n"/>
      <c r="IC499" s="88" t="n"/>
      <c r="ID499" s="88" t="n"/>
      <c r="IE499" s="88" t="n"/>
      <c r="IF499" s="88" t="n"/>
      <c r="IG499" s="88" t="n"/>
      <c r="IH499" s="88" t="n"/>
      <c r="II499" s="88" t="n"/>
      <c r="IJ499" s="88" t="n"/>
      <c r="IK499" s="88" t="n"/>
      <c r="IL499" s="88" t="n"/>
      <c r="IM499" s="88" t="n"/>
      <c r="IN499" s="88" t="n"/>
      <c r="IO499" s="88" t="n"/>
      <c r="IP499" s="88" t="n"/>
      <c r="IQ499" s="88" t="n"/>
      <c r="IR499" s="88" t="n"/>
      <c r="IS499" s="88" t="n"/>
      <c r="IT499" s="88" t="n"/>
      <c r="IU499" s="88" t="n"/>
      <c r="IV499" s="88" t="n"/>
      <c r="IY499" s="78" t="n">
        <v>33</v>
      </c>
      <c r="IZ499" s="88" t="n"/>
      <c r="JA499" s="88" t="n"/>
      <c r="JB499" s="88" t="n"/>
      <c r="JC499" s="88" t="n"/>
      <c r="JD499" s="88" t="n"/>
      <c r="JE499" s="88" t="n"/>
      <c r="JF499" s="88" t="n"/>
      <c r="JG499" s="88" t="n"/>
      <c r="JH499" s="88" t="n"/>
      <c r="JI499" s="88" t="n"/>
      <c r="JJ499" s="88" t="n"/>
      <c r="JK499" s="88" t="n"/>
      <c r="JL499" s="88" t="n"/>
      <c r="JM499" s="88" t="n"/>
      <c r="JN499" s="88" t="n"/>
      <c r="JO499" s="88" t="n"/>
      <c r="JP499" s="88" t="n"/>
      <c r="JQ499" s="88" t="n"/>
      <c r="JR499" s="88" t="n"/>
      <c r="JS499" s="88" t="n"/>
      <c r="JT499" s="88" t="n"/>
      <c r="JU499" s="88" t="n"/>
      <c r="JV499" s="88" t="n"/>
      <c r="JW499" s="88" t="n"/>
      <c r="JX499" s="88" t="n"/>
      <c r="JY499" s="88" t="n"/>
      <c r="JZ499" s="88" t="n"/>
      <c r="KA499" s="88" t="n"/>
      <c r="KB499" s="88" t="n"/>
      <c r="KC499" s="88" t="n"/>
      <c r="KD499" s="88" t="n"/>
      <c r="KE499" s="88" t="n"/>
      <c r="KF499" s="88" t="n"/>
      <c r="KG499" s="88" t="n"/>
      <c r="KH499" s="88" t="n"/>
      <c r="KI499" s="88" t="n"/>
      <c r="KJ499" s="88" t="n"/>
      <c r="KK499" s="88" t="n"/>
      <c r="KL499" s="88" t="n"/>
      <c r="KM499" s="88" t="n"/>
      <c r="KP499" s="78" t="n">
        <v>33</v>
      </c>
      <c r="KQ499" s="88" t="n"/>
      <c r="KR499" s="88" t="n"/>
      <c r="KS499" s="88" t="n"/>
      <c r="KT499" s="88" t="n"/>
      <c r="KU499" s="88" t="n"/>
      <c r="KV499" s="88" t="n"/>
      <c r="KW499" s="88" t="n"/>
      <c r="KX499" s="88" t="n"/>
      <c r="KY499" s="88" t="n"/>
      <c r="KZ499" s="88" t="n"/>
      <c r="LA499" s="88" t="n"/>
      <c r="LB499" s="88" t="n"/>
      <c r="LC499" s="88" t="n"/>
      <c r="LD499" s="88" t="n"/>
      <c r="LE499" s="88" t="n"/>
      <c r="LF499" s="88" t="n"/>
      <c r="LG499" s="88" t="n"/>
      <c r="LH499" s="88" t="n"/>
      <c r="LI499" s="88" t="n"/>
      <c r="LJ499" s="88" t="n"/>
      <c r="LK499" s="88" t="n"/>
      <c r="LL499" s="88" t="n"/>
      <c r="LM499" s="88" t="n"/>
      <c r="LN499" s="88" t="n"/>
      <c r="LO499" s="88" t="n"/>
      <c r="LP499" s="88" t="n"/>
      <c r="LQ499" s="88" t="n"/>
      <c r="LR499" s="88" t="n"/>
      <c r="LS499" s="88" t="n"/>
      <c r="LT499" s="88" t="n"/>
      <c r="LU499" s="88" t="n"/>
      <c r="LV499" s="88" t="n"/>
      <c r="LW499" s="88" t="n"/>
      <c r="LX499" s="88" t="n"/>
      <c r="LY499" s="88" t="n"/>
      <c r="LZ499" s="88" t="n"/>
      <c r="MA499" s="88" t="n"/>
      <c r="MB499" s="88" t="n"/>
      <c r="MC499" s="88" t="n"/>
      <c r="MD499" s="88" t="n"/>
      <c r="MG499" s="78" t="n">
        <v>33</v>
      </c>
      <c r="MH499" s="88" t="n"/>
      <c r="MI499" s="88" t="n"/>
      <c r="MJ499" s="88" t="n"/>
      <c r="MK499" s="88" t="n"/>
      <c r="ML499" s="88" t="n"/>
      <c r="MM499" s="88" t="n"/>
      <c r="MN499" s="88" t="n"/>
      <c r="MO499" s="88" t="n"/>
      <c r="MP499" s="88" t="n"/>
      <c r="MQ499" s="88" t="n"/>
      <c r="MR499" s="88" t="n"/>
      <c r="MS499" s="88" t="n"/>
      <c r="MT499" s="88" t="n"/>
      <c r="MU499" s="88" t="n"/>
      <c r="MV499" s="88" t="n"/>
      <c r="MW499" s="88" t="n"/>
      <c r="MX499" s="88" t="n"/>
      <c r="MY499" s="88" t="n"/>
      <c r="MZ499" s="88" t="n"/>
      <c r="NA499" s="88" t="n"/>
      <c r="NB499" s="88" t="n"/>
      <c r="NC499" s="88" t="n"/>
      <c r="ND499" s="88" t="n"/>
      <c r="NE499" s="88" t="n"/>
      <c r="NF499" s="88" t="n"/>
      <c r="NG499" s="88" t="n"/>
      <c r="NH499" s="88" t="n"/>
      <c r="NI499" s="88" t="n"/>
      <c r="NJ499" s="88" t="n"/>
      <c r="NK499" s="88" t="n"/>
      <c r="NL499" s="88" t="n"/>
      <c r="NM499" s="88" t="n"/>
      <c r="NN499" s="88" t="n"/>
      <c r="NO499" s="88" t="n"/>
      <c r="NP499" s="88" t="n"/>
      <c r="NQ499" s="88" t="n"/>
      <c r="NR499" s="88" t="n"/>
      <c r="NS499" s="88" t="n"/>
      <c r="NT499" s="88" t="n"/>
      <c r="NU499" s="88" t="n"/>
      <c r="NX499" s="78" t="n">
        <v>33</v>
      </c>
      <c r="NY499" s="88" t="n"/>
      <c r="NZ499" s="88" t="n"/>
      <c r="OA499" s="88" t="n"/>
      <c r="OB499" s="88" t="n"/>
      <c r="OC499" s="88" t="n"/>
      <c r="OD499" s="88" t="n"/>
      <c r="OE499" s="88" t="n"/>
      <c r="OF499" s="88" t="n"/>
      <c r="OG499" s="88" t="n"/>
      <c r="OH499" s="88" t="n"/>
      <c r="OI499" s="88" t="n"/>
      <c r="OJ499" s="88" t="n"/>
      <c r="OK499" s="88" t="n"/>
      <c r="OL499" s="88" t="n"/>
      <c r="OM499" s="88" t="n"/>
      <c r="ON499" s="88" t="n"/>
      <c r="OO499" s="88" t="n"/>
      <c r="OP499" s="88" t="n"/>
      <c r="OQ499" s="88" t="n"/>
      <c r="OR499" s="88" t="n"/>
      <c r="OS499" s="88" t="n"/>
      <c r="OT499" s="88" t="n"/>
      <c r="OU499" s="88" t="n"/>
      <c r="OV499" s="88" t="n"/>
      <c r="OW499" s="88" t="n"/>
      <c r="OX499" s="88" t="n"/>
      <c r="OY499" s="88" t="n"/>
      <c r="OZ499" s="88" t="n"/>
      <c r="PA499" s="88" t="n"/>
      <c r="PB499" s="88" t="n"/>
      <c r="PC499" s="88" t="n"/>
      <c r="PD499" s="88" t="n"/>
      <c r="PE499" s="88" t="n"/>
      <c r="PF499" s="88" t="n"/>
      <c r="PG499" s="88" t="n"/>
      <c r="PH499" s="88" t="n"/>
      <c r="PI499" s="88" t="n"/>
      <c r="PJ499" s="88" t="n"/>
      <c r="PK499" s="88" t="n"/>
      <c r="PL499" s="88" t="n"/>
      <c r="PO499" s="78" t="n">
        <v>33</v>
      </c>
      <c r="PP499" s="88" t="n"/>
      <c r="PQ499" s="88" t="n"/>
      <c r="PR499" s="88" t="n"/>
      <c r="PS499" s="88" t="n"/>
      <c r="PT499" s="88" t="n"/>
      <c r="PU499" s="88" t="n"/>
      <c r="PV499" s="88" t="n"/>
      <c r="PW499" s="88" t="n"/>
      <c r="PX499" s="88" t="n"/>
      <c r="PY499" s="88" t="n"/>
      <c r="PZ499" s="88" t="n"/>
      <c r="QA499" s="88" t="n"/>
      <c r="QB499" s="88" t="n"/>
      <c r="QC499" s="88" t="n"/>
      <c r="QD499" s="88" t="n"/>
      <c r="QE499" s="88" t="n"/>
      <c r="QF499" s="88" t="n"/>
      <c r="QG499" s="88" t="n"/>
      <c r="QH499" s="88" t="n"/>
      <c r="QI499" s="88" t="n"/>
      <c r="QJ499" s="88" t="n"/>
      <c r="QK499" s="88" t="n"/>
      <c r="QL499" s="88" t="n"/>
      <c r="QM499" s="88" t="n"/>
      <c r="QN499" s="88" t="n"/>
      <c r="QO499" s="88" t="n"/>
      <c r="QP499" s="88" t="n"/>
      <c r="QQ499" s="88" t="n"/>
      <c r="QR499" s="88" t="n"/>
      <c r="QS499" s="88" t="n"/>
      <c r="QT499" s="88" t="n"/>
      <c r="QU499" s="88" t="n"/>
      <c r="QV499" s="88" t="n"/>
      <c r="QW499" s="88" t="n"/>
      <c r="QX499" s="88" t="n"/>
      <c r="QY499" s="88" t="n"/>
      <c r="QZ499" s="88" t="n"/>
      <c r="RA499" s="88" t="n"/>
      <c r="RB499" s="88" t="n"/>
      <c r="RC499" s="88" t="n"/>
      <c r="RF499" s="78" t="n">
        <v>33</v>
      </c>
      <c r="RG499" s="88" t="n"/>
      <c r="RH499" s="88" t="n"/>
      <c r="RI499" s="88" t="n"/>
      <c r="RJ499" s="88" t="n"/>
      <c r="RK499" s="88" t="n"/>
      <c r="RL499" s="88" t="n"/>
      <c r="RM499" s="88" t="n"/>
      <c r="RN499" s="88" t="n"/>
      <c r="RO499" s="88" t="n"/>
      <c r="RP499" s="88" t="n"/>
      <c r="RQ499" s="88" t="n"/>
      <c r="RR499" s="88" t="n"/>
      <c r="RS499" s="88" t="n"/>
      <c r="RT499" s="88" t="n"/>
      <c r="RU499" s="88" t="n"/>
      <c r="RV499" s="88" t="n"/>
      <c r="RW499" s="88" t="n"/>
      <c r="RX499" s="88" t="n"/>
      <c r="RY499" s="88" t="n"/>
      <c r="RZ499" s="88" t="n"/>
      <c r="SA499" s="88" t="n"/>
      <c r="SB499" s="88" t="n"/>
      <c r="SC499" s="88" t="n"/>
      <c r="SD499" s="88" t="n"/>
      <c r="SE499" s="88" t="n"/>
      <c r="SF499" s="88" t="n"/>
      <c r="SG499" s="88" t="n"/>
      <c r="SH499" s="88" t="n"/>
      <c r="SI499" s="88" t="n"/>
      <c r="SJ499" s="88" t="n"/>
      <c r="SK499" s="88" t="n"/>
      <c r="SL499" s="88" t="n"/>
      <c r="SM499" s="88" t="n"/>
      <c r="SN499" s="88" t="n"/>
      <c r="SO499" s="88" t="n"/>
      <c r="SP499" s="88" t="n"/>
      <c r="SQ499" s="88" t="n"/>
      <c r="SR499" s="88" t="n"/>
      <c r="SS499" s="88" t="n"/>
      <c r="ST499" s="88" t="n"/>
      <c r="SW499" s="78" t="n">
        <v>33</v>
      </c>
      <c r="SX499" s="88" t="n"/>
      <c r="SY499" s="88" t="n"/>
      <c r="SZ499" s="88" t="n"/>
      <c r="TA499" s="88" t="n"/>
      <c r="TB499" s="88" t="n"/>
      <c r="TC499" s="88" t="n"/>
      <c r="TD499" s="88" t="n"/>
      <c r="TE499" s="88" t="n"/>
      <c r="TF499" s="88" t="n"/>
      <c r="TG499" s="88" t="n"/>
      <c r="TH499" s="88" t="n"/>
      <c r="TI499" s="88" t="n"/>
      <c r="TJ499" s="88" t="n"/>
      <c r="TK499" s="88" t="n"/>
      <c r="TL499" s="88" t="n"/>
      <c r="TM499" s="88" t="n"/>
      <c r="TN499" s="88" t="n"/>
      <c r="TO499" s="88" t="n"/>
      <c r="TP499" s="88" t="n"/>
      <c r="TQ499" s="88" t="n"/>
      <c r="TR499" s="88" t="n"/>
      <c r="TS499" s="88" t="n"/>
      <c r="TT499" s="88" t="n"/>
      <c r="TU499" s="88" t="n"/>
      <c r="TV499" s="88" t="n"/>
      <c r="TW499" s="88" t="n"/>
      <c r="TX499" s="88" t="n"/>
      <c r="TY499" s="88" t="n"/>
      <c r="TZ499" s="88" t="n"/>
      <c r="UA499" s="88" t="n"/>
      <c r="UB499" s="88" t="n"/>
      <c r="UC499" s="88" t="n"/>
      <c r="UD499" s="88" t="n"/>
      <c r="UE499" s="88" t="n"/>
      <c r="UF499" s="88" t="n"/>
      <c r="UG499" s="88" t="n"/>
      <c r="UH499" s="88" t="n"/>
      <c r="UI499" s="88" t="n"/>
      <c r="UJ499" s="88" t="n"/>
      <c r="UK499" s="88" t="n"/>
      <c r="UN499" s="78" t="n">
        <v>33</v>
      </c>
      <c r="UO499" s="88" t="n"/>
      <c r="UP499" s="88" t="n"/>
      <c r="UQ499" s="88" t="n"/>
      <c r="UR499" s="88" t="n"/>
      <c r="US499" s="88" t="n"/>
      <c r="UT499" s="88" t="n"/>
      <c r="UU499" s="88" t="n"/>
      <c r="UV499" s="88" t="n"/>
      <c r="UW499" s="88" t="n"/>
      <c r="UX499" s="88" t="n"/>
      <c r="UY499" s="88" t="n"/>
      <c r="UZ499" s="88" t="n"/>
      <c r="VA499" s="88" t="n"/>
      <c r="VB499" s="88" t="n"/>
      <c r="VC499" s="88" t="n"/>
      <c r="VD499" s="88" t="n"/>
      <c r="VE499" s="88" t="n"/>
      <c r="VF499" s="88" t="n"/>
      <c r="VG499" s="88" t="n"/>
      <c r="VH499" s="88" t="n"/>
      <c r="VI499" s="88" t="n"/>
      <c r="VJ499" s="88" t="n"/>
      <c r="VK499" s="88" t="n"/>
      <c r="VL499" s="88" t="n"/>
      <c r="VM499" s="88" t="n"/>
      <c r="VN499" s="88" t="n"/>
      <c r="VO499" s="88" t="n"/>
      <c r="VP499" s="88" t="n"/>
      <c r="VQ499" s="88" t="n"/>
      <c r="VR499" s="88" t="n"/>
      <c r="VS499" s="88" t="n"/>
      <c r="VT499" s="88" t="n"/>
      <c r="VU499" s="88" t="n"/>
      <c r="VV499" s="88" t="n"/>
      <c r="VW499" s="88" t="n"/>
      <c r="VX499" s="88" t="n"/>
      <c r="VY499" s="88" t="n"/>
      <c r="VZ499" s="88" t="n"/>
      <c r="WA499" s="88" t="n"/>
      <c r="WB499" s="88" t="n"/>
      <c r="WE499" s="78" t="n">
        <v>33</v>
      </c>
      <c r="WF499" s="88" t="n"/>
      <c r="WG499" s="88" t="n"/>
      <c r="WH499" s="88" t="n"/>
      <c r="WI499" s="88" t="n"/>
      <c r="WJ499" s="88" t="n"/>
      <c r="WK499" s="88" t="n"/>
      <c r="WL499" s="88" t="n"/>
      <c r="WM499" s="88" t="n"/>
      <c r="WN499" s="88" t="n"/>
      <c r="WO499" s="88" t="n"/>
      <c r="WP499" s="88" t="n"/>
      <c r="WQ499" s="88" t="n"/>
      <c r="WR499" s="88" t="n"/>
      <c r="WS499" s="88" t="n"/>
      <c r="WT499" s="88" t="n"/>
      <c r="WU499" s="88" t="n"/>
      <c r="WV499" s="88" t="n"/>
      <c r="WW499" s="88" t="n"/>
      <c r="WX499" s="88" t="n"/>
      <c r="WY499" s="88" t="n"/>
      <c r="WZ499" s="88" t="n"/>
      <c r="XA499" s="88" t="n"/>
      <c r="XB499" s="88" t="n"/>
      <c r="XC499" s="88" t="n"/>
      <c r="XD499" s="88" t="n"/>
      <c r="XE499" s="88" t="n"/>
      <c r="XF499" s="88" t="n"/>
      <c r="XG499" s="88" t="n"/>
      <c r="XH499" s="88" t="n"/>
      <c r="XI499" s="88" t="n"/>
      <c r="XJ499" s="88" t="n"/>
      <c r="XK499" s="88" t="n"/>
      <c r="XL499" s="88" t="n"/>
      <c r="XM499" s="88" t="n"/>
      <c r="XN499" s="88" t="n"/>
      <c r="XO499" s="88" t="n"/>
      <c r="XP499" s="88" t="n"/>
      <c r="XQ499" s="88" t="n"/>
      <c r="XR499" s="88" t="n"/>
      <c r="XS499" s="88" t="n"/>
      <c r="XV499" s="78" t="n">
        <v>33</v>
      </c>
      <c r="XW499" s="88" t="n"/>
      <c r="XX499" s="88" t="n"/>
      <c r="XY499" s="88" t="n"/>
      <c r="XZ499" s="88" t="n"/>
      <c r="YA499" s="88" t="n"/>
      <c r="YB499" s="88" t="n"/>
      <c r="YC499" s="88" t="n"/>
      <c r="YD499" s="88" t="n"/>
      <c r="YE499" s="88" t="n"/>
      <c r="YF499" s="88" t="n"/>
      <c r="YG499" s="88" t="n"/>
      <c r="YH499" s="88" t="n"/>
      <c r="YI499" s="88" t="n"/>
      <c r="YJ499" s="88" t="n"/>
      <c r="YK499" s="88" t="n"/>
      <c r="YL499" s="88" t="n"/>
      <c r="YM499" s="88" t="n"/>
      <c r="YN499" s="88" t="n"/>
      <c r="YO499" s="88" t="n"/>
      <c r="YP499" s="88" t="n"/>
      <c r="YQ499" s="88" t="n"/>
      <c r="YR499" s="88" t="n"/>
      <c r="YS499" s="88" t="n"/>
      <c r="YT499" s="88" t="n"/>
      <c r="YU499" s="88" t="n"/>
      <c r="YV499" s="88" t="n"/>
      <c r="YW499" s="88" t="n"/>
      <c r="YX499" s="88" t="n"/>
      <c r="YY499" s="88" t="n"/>
      <c r="YZ499" s="88" t="n"/>
      <c r="ZA499" s="88" t="n"/>
      <c r="ZB499" s="88" t="n"/>
      <c r="ZC499" s="88" t="n"/>
      <c r="ZD499" s="88" t="n"/>
      <c r="ZE499" s="88" t="n"/>
      <c r="ZF499" s="88" t="n"/>
      <c r="ZG499" s="88" t="n"/>
      <c r="ZH499" s="88" t="n"/>
      <c r="ZI499" s="88" t="n"/>
      <c r="ZJ499" s="88" t="n"/>
      <c r="ZM499" s="78" t="n">
        <v>33</v>
      </c>
      <c r="ZN499" s="88" t="n"/>
      <c r="ZO499" s="88" t="n"/>
      <c r="ZP499" s="88" t="n"/>
      <c r="ZQ499" s="88" t="n"/>
      <c r="ZR499" s="88" t="n"/>
      <c r="ZS499" s="88" t="n"/>
      <c r="ZT499" s="88" t="n"/>
      <c r="ZU499" s="88" t="n"/>
      <c r="ZV499" s="88" t="n"/>
      <c r="ZW499" s="88" t="n"/>
      <c r="ZX499" s="88" t="n"/>
      <c r="ZY499" s="88" t="n"/>
      <c r="ZZ499" s="88" t="n"/>
      <c r="AAA499" s="88" t="n"/>
      <c r="AAB499" s="88" t="n"/>
      <c r="AAC499" s="88" t="n"/>
      <c r="AAD499" s="88" t="n"/>
      <c r="AAE499" s="88" t="n"/>
      <c r="AAF499" s="88" t="n"/>
      <c r="AAG499" s="88" t="n"/>
      <c r="AAH499" s="88" t="n"/>
      <c r="AAI499" s="88" t="n"/>
      <c r="AAJ499" s="88" t="n"/>
      <c r="AAK499" s="88" t="n"/>
      <c r="AAL499" s="88" t="n"/>
      <c r="AAM499" s="88" t="n"/>
      <c r="AAN499" s="88" t="n"/>
      <c r="AAO499" s="88" t="n"/>
      <c r="AAP499" s="88" t="n"/>
      <c r="AAQ499" s="88" t="n"/>
      <c r="AAR499" s="88" t="n"/>
      <c r="AAS499" s="88" t="n"/>
      <c r="AAT499" s="88" t="n"/>
      <c r="AAU499" s="88" t="n"/>
      <c r="AAV499" s="88" t="n"/>
      <c r="AAW499" s="88" t="n"/>
      <c r="AAX499" s="88" t="n"/>
      <c r="AAY499" s="88" t="n"/>
      <c r="AAZ499" s="88" t="n"/>
      <c r="ABA499" s="88" t="n"/>
      <c r="ABD499" s="78" t="n">
        <v>33</v>
      </c>
      <c r="ABE499" s="88" t="n"/>
      <c r="ABF499" s="88" t="n"/>
      <c r="ABG499" s="88" t="n"/>
      <c r="ABH499" s="88" t="n"/>
      <c r="ABI499" s="88" t="n"/>
      <c r="ABJ499" s="88" t="n"/>
      <c r="ABK499" s="88" t="n"/>
      <c r="ABL499" s="88" t="n"/>
      <c r="ABM499" s="88" t="n"/>
      <c r="ABN499" s="88" t="n"/>
      <c r="ABO499" s="88" t="n"/>
      <c r="ABP499" s="88" t="n"/>
      <c r="ABQ499" s="88" t="n"/>
      <c r="ABR499" s="88" t="n"/>
      <c r="ABS499" s="88" t="n"/>
      <c r="ABT499" s="88" t="n"/>
      <c r="ABU499" s="88" t="n"/>
      <c r="ABV499" s="88" t="n"/>
      <c r="ABW499" s="88" t="n"/>
      <c r="ABX499" s="88" t="n"/>
      <c r="ABY499" s="88" t="n"/>
      <c r="ABZ499" s="88" t="n"/>
      <c r="ACA499" s="88" t="n"/>
      <c r="ACB499" s="88" t="n"/>
      <c r="ACC499" s="88" t="n"/>
      <c r="ACD499" s="88" t="n"/>
      <c r="ACE499" s="88" t="n"/>
      <c r="ACF499" s="88" t="n"/>
      <c r="ACG499" s="88" t="n"/>
      <c r="ACH499" s="88" t="n"/>
      <c r="ACI499" s="88" t="n"/>
      <c r="ACJ499" s="88" t="n"/>
      <c r="ACK499" s="88" t="n"/>
      <c r="ACL499" s="88" t="n"/>
      <c r="ACM499" s="88" t="n"/>
      <c r="ACN499" s="88" t="n"/>
      <c r="ACO499" s="88" t="n"/>
      <c r="ACP499" s="88" t="n"/>
      <c r="ACQ499" s="88" t="n"/>
      <c r="ACR499" s="88" t="n"/>
      <c r="ACU499" s="78" t="n">
        <v>33</v>
      </c>
      <c r="ACV499" s="88" t="n"/>
      <c r="ACW499" s="88" t="n"/>
      <c r="ACX499" s="88" t="n"/>
      <c r="ACY499" s="88" t="n"/>
      <c r="ACZ499" s="88" t="n"/>
      <c r="ADA499" s="88" t="n"/>
      <c r="ADB499" s="88" t="n"/>
      <c r="ADC499" s="88" t="n"/>
      <c r="ADD499" s="88" t="n"/>
      <c r="ADE499" s="88" t="n"/>
      <c r="ADF499" s="88" t="n"/>
      <c r="ADG499" s="88" t="n"/>
      <c r="ADH499" s="88" t="n"/>
      <c r="ADI499" s="88" t="n"/>
      <c r="ADJ499" s="88" t="n"/>
      <c r="ADK499" s="88" t="n"/>
      <c r="ADL499" s="88" t="n"/>
      <c r="ADM499" s="88" t="n"/>
      <c r="ADN499" s="88" t="n"/>
      <c r="ADO499" s="88" t="n"/>
      <c r="ADP499" s="88" t="n"/>
      <c r="ADQ499" s="88" t="n"/>
      <c r="ADR499" s="88" t="n"/>
      <c r="ADS499" s="88" t="n"/>
      <c r="ADT499" s="88" t="n"/>
      <c r="ADU499" s="88" t="n"/>
      <c r="ADV499" s="88" t="n"/>
      <c r="ADW499" s="88" t="n"/>
      <c r="ADX499" s="88" t="n"/>
      <c r="ADY499" s="88" t="n"/>
      <c r="ADZ499" s="88" t="n"/>
      <c r="AEA499" s="88" t="n"/>
      <c r="AEB499" s="88" t="n"/>
      <c r="AEC499" s="88" t="n"/>
      <c r="AED499" s="88" t="n"/>
      <c r="AEE499" s="88" t="n"/>
      <c r="AEF499" s="88" t="n"/>
      <c r="AEG499" s="88" t="n"/>
      <c r="AEH499" s="88" t="n"/>
      <c r="AEI499" s="88" t="n"/>
      <c r="AEL499" s="78" t="n">
        <v>33</v>
      </c>
      <c r="AEM499" s="88" t="n"/>
      <c r="AEN499" s="88" t="n"/>
      <c r="AEO499" s="88" t="n"/>
      <c r="AEP499" s="88" t="n"/>
      <c r="AEQ499" s="88" t="n"/>
      <c r="AER499" s="88" t="n"/>
      <c r="AES499" s="88" t="n"/>
      <c r="AET499" s="88" t="n"/>
      <c r="AEU499" s="88" t="n"/>
      <c r="AEV499" s="88" t="n"/>
      <c r="AEW499" s="88" t="n"/>
      <c r="AEX499" s="88" t="n"/>
      <c r="AEY499" s="88" t="n"/>
      <c r="AEZ499" s="88" t="n"/>
      <c r="AFA499" s="88" t="n"/>
      <c r="AFB499" s="88" t="n"/>
      <c r="AFC499" s="88" t="n"/>
      <c r="AFD499" s="88" t="n"/>
      <c r="AFE499" s="88" t="n"/>
      <c r="AFF499" s="88" t="n"/>
      <c r="AFG499" s="88" t="n"/>
      <c r="AFH499" s="88" t="n"/>
      <c r="AFI499" s="88" t="n"/>
      <c r="AFJ499" s="88" t="n"/>
      <c r="AFK499" s="88" t="n"/>
      <c r="AFL499" s="88" t="n"/>
      <c r="AFM499" s="88" t="n"/>
      <c r="AFN499" s="88" t="n"/>
      <c r="AFO499" s="88" t="n"/>
      <c r="AFP499" s="88" t="n"/>
      <c r="AFQ499" s="88" t="n"/>
      <c r="AFR499" s="88" t="n"/>
      <c r="AFS499" s="88" t="n"/>
      <c r="AFT499" s="88" t="n"/>
      <c r="AFU499" s="88" t="n"/>
      <c r="AFV499" s="88" t="n"/>
      <c r="AFW499" s="88" t="n"/>
      <c r="AFX499" s="88" t="n"/>
      <c r="AFY499" s="88" t="n"/>
      <c r="AFZ499" s="88" t="n"/>
    </row>
    <row r="500">
      <c r="A500" s="78" t="n">
        <v>34</v>
      </c>
      <c r="B500" s="88" t="n"/>
      <c r="C500" s="88" t="n"/>
      <c r="D500" s="88" t="n"/>
      <c r="E500" s="88" t="n"/>
      <c r="F500" s="88" t="n"/>
      <c r="G500" s="88" t="n"/>
      <c r="H500" s="88" t="n"/>
      <c r="I500" s="88" t="n"/>
      <c r="J500" s="88" t="n"/>
      <c r="K500" s="88" t="n"/>
      <c r="L500" s="88" t="n"/>
      <c r="M500" s="88" t="n"/>
      <c r="N500" s="88" t="n"/>
      <c r="O500" s="88" t="n"/>
      <c r="P500" s="88" t="n"/>
      <c r="Q500" s="88" t="n"/>
      <c r="R500" s="88" t="n"/>
      <c r="S500" s="88" t="n"/>
      <c r="T500" s="88" t="n"/>
      <c r="U500" s="88" t="n"/>
      <c r="V500" s="88" t="n"/>
      <c r="W500" s="88" t="n"/>
      <c r="X500" s="88" t="n"/>
      <c r="Y500" s="88" t="n"/>
      <c r="Z500" s="88" t="n"/>
      <c r="AA500" s="88" t="n"/>
      <c r="AB500" s="88" t="n"/>
      <c r="AC500" s="88" t="n"/>
      <c r="AD500" s="88" t="n"/>
      <c r="AE500" s="88" t="n"/>
      <c r="AF500" s="88" t="n"/>
      <c r="AG500" s="88" t="n"/>
      <c r="AH500" s="88" t="n"/>
      <c r="AI500" s="88" t="n"/>
      <c r="AJ500" s="88" t="n"/>
      <c r="AK500" s="88" t="n"/>
      <c r="AL500" s="88" t="n"/>
      <c r="AM500" s="88" t="n"/>
      <c r="AN500" s="88" t="n"/>
      <c r="AO500" s="88" t="n"/>
      <c r="AR500" s="78" t="n">
        <v>34</v>
      </c>
      <c r="AS500" s="88" t="n"/>
      <c r="AT500" s="88" t="n"/>
      <c r="AU500" s="88" t="n"/>
      <c r="AV500" s="88" t="n"/>
      <c r="AW500" s="88" t="n"/>
      <c r="AX500" s="88" t="n"/>
      <c r="AY500" s="88" t="n"/>
      <c r="AZ500" s="88" t="n"/>
      <c r="BA500" s="88" t="n"/>
      <c r="BB500" s="88" t="n"/>
      <c r="BC500" s="88" t="n"/>
      <c r="BD500" s="88" t="n"/>
      <c r="BE500" s="88" t="n"/>
      <c r="BF500" s="88" t="n"/>
      <c r="BG500" s="88" t="n"/>
      <c r="BH500" s="88" t="n"/>
      <c r="BI500" s="88" t="n"/>
      <c r="BJ500" s="88" t="n"/>
      <c r="BK500" s="88" t="n"/>
      <c r="BL500" s="88" t="n"/>
      <c r="BM500" s="88" t="n"/>
      <c r="BN500" s="88" t="n"/>
      <c r="BO500" s="88" t="n"/>
      <c r="BP500" s="88" t="n"/>
      <c r="BQ500" s="88" t="n"/>
      <c r="BR500" s="88" t="n"/>
      <c r="BS500" s="88" t="n"/>
      <c r="BT500" s="88" t="n"/>
      <c r="BU500" s="88" t="n"/>
      <c r="BV500" s="88" t="n"/>
      <c r="BW500" s="88" t="n"/>
      <c r="BX500" s="88" t="n"/>
      <c r="BY500" s="88" t="n"/>
      <c r="BZ500" s="88" t="n"/>
      <c r="CA500" s="88" t="n"/>
      <c r="CB500" s="88" t="n"/>
      <c r="CC500" s="88" t="n"/>
      <c r="CD500" s="88" t="n"/>
      <c r="CE500" s="88" t="n"/>
      <c r="CF500" s="88" t="n"/>
      <c r="CI500" s="78" t="n">
        <v>34</v>
      </c>
      <c r="CJ500" s="88" t="n"/>
      <c r="CK500" s="88" t="n"/>
      <c r="CL500" s="88" t="n"/>
      <c r="CM500" s="88" t="n"/>
      <c r="CN500" s="88" t="n"/>
      <c r="CO500" s="88" t="n"/>
      <c r="CP500" s="88" t="n"/>
      <c r="CQ500" s="88" t="n"/>
      <c r="CR500" s="88" t="n"/>
      <c r="CS500" s="88" t="n"/>
      <c r="CT500" s="88" t="n"/>
      <c r="CU500" s="88" t="n"/>
      <c r="CV500" s="88" t="n"/>
      <c r="CW500" s="88" t="n"/>
      <c r="CX500" s="88" t="n"/>
      <c r="CY500" s="88" t="n"/>
      <c r="CZ500" s="88" t="n"/>
      <c r="DA500" s="88" t="n"/>
      <c r="DB500" s="88" t="n"/>
      <c r="DC500" s="88" t="n"/>
      <c r="DD500" s="88" t="n"/>
      <c r="DE500" s="88" t="n"/>
      <c r="DF500" s="88" t="n"/>
      <c r="DG500" s="88" t="n"/>
      <c r="DH500" s="88" t="n"/>
      <c r="DI500" s="88" t="n"/>
      <c r="DJ500" s="88" t="n"/>
      <c r="DK500" s="88" t="n"/>
      <c r="DL500" s="88" t="n"/>
      <c r="DM500" s="88" t="n"/>
      <c r="DN500" s="88" t="n"/>
      <c r="DO500" s="88" t="n"/>
      <c r="DP500" s="88" t="n"/>
      <c r="DQ500" s="88" t="n"/>
      <c r="DR500" s="88" t="n"/>
      <c r="DS500" s="88" t="n"/>
      <c r="DT500" s="88" t="n"/>
      <c r="DU500" s="88" t="n"/>
      <c r="DV500" s="88" t="n"/>
      <c r="DW500" s="88" t="n"/>
      <c r="DZ500" s="78" t="n">
        <v>34</v>
      </c>
      <c r="EA500" s="88" t="n"/>
      <c r="EB500" s="88" t="n"/>
      <c r="EC500" s="88" t="n"/>
      <c r="ED500" s="88" t="n"/>
      <c r="EE500" s="88" t="n"/>
      <c r="EF500" s="88" t="n"/>
      <c r="EG500" s="88" t="n"/>
      <c r="EH500" s="88" t="n"/>
      <c r="EI500" s="88" t="n"/>
      <c r="EJ500" s="88" t="n"/>
      <c r="EK500" s="88" t="n"/>
      <c r="EL500" s="88" t="n"/>
      <c r="EM500" s="88" t="n"/>
      <c r="EN500" s="88" t="n"/>
      <c r="EO500" s="88" t="n"/>
      <c r="EP500" s="88" t="n"/>
      <c r="EQ500" s="88" t="n"/>
      <c r="ER500" s="88" t="n"/>
      <c r="ES500" s="88" t="n"/>
      <c r="ET500" s="88" t="n"/>
      <c r="EU500" s="88" t="n"/>
      <c r="EV500" s="88" t="n"/>
      <c r="EW500" s="88" t="n"/>
      <c r="EX500" s="88" t="n"/>
      <c r="EY500" s="88" t="n"/>
      <c r="EZ500" s="88" t="n"/>
      <c r="FA500" s="88" t="n"/>
      <c r="FB500" s="88" t="n"/>
      <c r="FC500" s="88" t="n"/>
      <c r="FD500" s="88" t="n"/>
      <c r="FE500" s="88" t="n"/>
      <c r="FF500" s="88" t="n"/>
      <c r="FG500" s="88" t="n"/>
      <c r="FH500" s="88" t="n"/>
      <c r="FI500" s="88" t="n"/>
      <c r="FJ500" s="88" t="n"/>
      <c r="FK500" s="88" t="n"/>
      <c r="FL500" s="88" t="n"/>
      <c r="FM500" s="88" t="n"/>
      <c r="FN500" s="88" t="n"/>
      <c r="FQ500" s="78" t="n">
        <v>34</v>
      </c>
      <c r="FR500" s="88" t="n"/>
      <c r="FS500" s="88" t="n"/>
      <c r="FT500" s="88" t="n"/>
      <c r="FU500" s="88" t="n"/>
      <c r="FV500" s="88" t="n"/>
      <c r="FW500" s="88" t="n"/>
      <c r="FX500" s="88" t="n"/>
      <c r="FY500" s="88" t="n"/>
      <c r="FZ500" s="88" t="n"/>
      <c r="GA500" s="88" t="n"/>
      <c r="GB500" s="88" t="n"/>
      <c r="GC500" s="88" t="n"/>
      <c r="GD500" s="88" t="n"/>
      <c r="GE500" s="88" t="n"/>
      <c r="GF500" s="88" t="n"/>
      <c r="GG500" s="88" t="n"/>
      <c r="GH500" s="88" t="n"/>
      <c r="GI500" s="88" t="n"/>
      <c r="GJ500" s="88" t="n"/>
      <c r="GK500" s="88" t="n"/>
      <c r="GL500" s="88" t="n"/>
      <c r="GM500" s="88" t="n"/>
      <c r="GN500" s="88" t="n"/>
      <c r="GO500" s="88" t="n"/>
      <c r="GP500" s="88" t="n"/>
      <c r="GQ500" s="88" t="n"/>
      <c r="GR500" s="88" t="n"/>
      <c r="GS500" s="88" t="n"/>
      <c r="GT500" s="88" t="n"/>
      <c r="GU500" s="88" t="n"/>
      <c r="GV500" s="88" t="n"/>
      <c r="GW500" s="88" t="n"/>
      <c r="GX500" s="88" t="n"/>
      <c r="GY500" s="88" t="n"/>
      <c r="GZ500" s="88" t="n"/>
      <c r="HA500" s="88" t="n"/>
      <c r="HB500" s="88" t="n"/>
      <c r="HC500" s="88" t="n"/>
      <c r="HD500" s="88" t="n"/>
      <c r="HE500" s="88" t="n"/>
      <c r="HH500" s="78" t="n">
        <v>34</v>
      </c>
      <c r="HI500" s="88" t="n"/>
      <c r="HJ500" s="88" t="n"/>
      <c r="HK500" s="88" t="n"/>
      <c r="HL500" s="88" t="n"/>
      <c r="HM500" s="88" t="n"/>
      <c r="HN500" s="88" t="n"/>
      <c r="HO500" s="88" t="n"/>
      <c r="HP500" s="88" t="n"/>
      <c r="HQ500" s="88" t="n"/>
      <c r="HR500" s="88" t="n"/>
      <c r="HS500" s="88" t="n"/>
      <c r="HT500" s="88" t="n"/>
      <c r="HU500" s="88" t="n"/>
      <c r="HV500" s="88" t="n"/>
      <c r="HW500" s="88" t="n"/>
      <c r="HX500" s="88" t="n"/>
      <c r="HY500" s="88" t="n"/>
      <c r="HZ500" s="88" t="n"/>
      <c r="IA500" s="88" t="n"/>
      <c r="IB500" s="88" t="n"/>
      <c r="IC500" s="88" t="n"/>
      <c r="ID500" s="88" t="n"/>
      <c r="IE500" s="88" t="n"/>
      <c r="IF500" s="88" t="n"/>
      <c r="IG500" s="88" t="n"/>
      <c r="IH500" s="88" t="n"/>
      <c r="II500" s="88" t="n"/>
      <c r="IJ500" s="88" t="n"/>
      <c r="IK500" s="88" t="n"/>
      <c r="IL500" s="88" t="n"/>
      <c r="IM500" s="88" t="n"/>
      <c r="IN500" s="88" t="n"/>
      <c r="IO500" s="88" t="n"/>
      <c r="IP500" s="88" t="n"/>
      <c r="IQ500" s="88" t="n"/>
      <c r="IR500" s="88" t="n"/>
      <c r="IS500" s="88" t="n"/>
      <c r="IT500" s="88" t="n"/>
      <c r="IU500" s="88" t="n"/>
      <c r="IV500" s="88" t="n"/>
      <c r="IY500" s="78" t="n">
        <v>34</v>
      </c>
      <c r="IZ500" s="88" t="n"/>
      <c r="JA500" s="88" t="n"/>
      <c r="JB500" s="88" t="n"/>
      <c r="JC500" s="88" t="n"/>
      <c r="JD500" s="88" t="n"/>
      <c r="JE500" s="88" t="n"/>
      <c r="JF500" s="88" t="n"/>
      <c r="JG500" s="88" t="n"/>
      <c r="JH500" s="88" t="n"/>
      <c r="JI500" s="88" t="n"/>
      <c r="JJ500" s="88" t="n"/>
      <c r="JK500" s="88" t="n"/>
      <c r="JL500" s="88" t="n"/>
      <c r="JM500" s="88" t="n"/>
      <c r="JN500" s="88" t="n"/>
      <c r="JO500" s="88" t="n"/>
      <c r="JP500" s="88" t="n"/>
      <c r="JQ500" s="88" t="n"/>
      <c r="JR500" s="88" t="n"/>
      <c r="JS500" s="88" t="n"/>
      <c r="JT500" s="88" t="n"/>
      <c r="JU500" s="88" t="n"/>
      <c r="JV500" s="88" t="n"/>
      <c r="JW500" s="88" t="n"/>
      <c r="JX500" s="88" t="n"/>
      <c r="JY500" s="88" t="n"/>
      <c r="JZ500" s="88" t="n"/>
      <c r="KA500" s="88" t="n"/>
      <c r="KB500" s="88" t="n"/>
      <c r="KC500" s="88" t="n"/>
      <c r="KD500" s="88" t="n"/>
      <c r="KE500" s="88" t="n"/>
      <c r="KF500" s="88" t="n"/>
      <c r="KG500" s="88" t="n"/>
      <c r="KH500" s="88" t="n"/>
      <c r="KI500" s="88" t="n"/>
      <c r="KJ500" s="88" t="n"/>
      <c r="KK500" s="88" t="n"/>
      <c r="KL500" s="88" t="n"/>
      <c r="KM500" s="88" t="n"/>
      <c r="KP500" s="78" t="n">
        <v>34</v>
      </c>
      <c r="KQ500" s="88" t="n"/>
      <c r="KR500" s="88" t="n"/>
      <c r="KS500" s="88" t="n"/>
      <c r="KT500" s="88" t="n"/>
      <c r="KU500" s="88" t="n"/>
      <c r="KV500" s="88" t="n"/>
      <c r="KW500" s="88" t="n"/>
      <c r="KX500" s="88" t="n"/>
      <c r="KY500" s="88" t="n"/>
      <c r="KZ500" s="88" t="n"/>
      <c r="LA500" s="88" t="n"/>
      <c r="LB500" s="88" t="n"/>
      <c r="LC500" s="88" t="n"/>
      <c r="LD500" s="88" t="n"/>
      <c r="LE500" s="88" t="n"/>
      <c r="LF500" s="88" t="n"/>
      <c r="LG500" s="88" t="n"/>
      <c r="LH500" s="88" t="n"/>
      <c r="LI500" s="88" t="n"/>
      <c r="LJ500" s="88" t="n"/>
      <c r="LK500" s="88" t="n"/>
      <c r="LL500" s="88" t="n"/>
      <c r="LM500" s="88" t="n"/>
      <c r="LN500" s="88" t="n"/>
      <c r="LO500" s="88" t="n"/>
      <c r="LP500" s="88" t="n"/>
      <c r="LQ500" s="88" t="n"/>
      <c r="LR500" s="88" t="n"/>
      <c r="LS500" s="88" t="n"/>
      <c r="LT500" s="88" t="n"/>
      <c r="LU500" s="88" t="n"/>
      <c r="LV500" s="88" t="n"/>
      <c r="LW500" s="88" t="n"/>
      <c r="LX500" s="88" t="n"/>
      <c r="LY500" s="88" t="n"/>
      <c r="LZ500" s="88" t="n"/>
      <c r="MA500" s="88" t="n"/>
      <c r="MB500" s="88" t="n"/>
      <c r="MC500" s="88" t="n"/>
      <c r="MD500" s="88" t="n"/>
      <c r="MG500" s="78" t="n">
        <v>34</v>
      </c>
      <c r="MH500" s="88" t="n"/>
      <c r="MI500" s="88" t="n"/>
      <c r="MJ500" s="88" t="n"/>
      <c r="MK500" s="88" t="n"/>
      <c r="ML500" s="88" t="n"/>
      <c r="MM500" s="88" t="n"/>
      <c r="MN500" s="88" t="n"/>
      <c r="MO500" s="88" t="n"/>
      <c r="MP500" s="88" t="n"/>
      <c r="MQ500" s="88" t="n"/>
      <c r="MR500" s="88" t="n"/>
      <c r="MS500" s="88" t="n"/>
      <c r="MT500" s="88" t="n"/>
      <c r="MU500" s="88" t="n"/>
      <c r="MV500" s="88" t="n"/>
      <c r="MW500" s="88" t="n"/>
      <c r="MX500" s="88" t="n"/>
      <c r="MY500" s="88" t="n"/>
      <c r="MZ500" s="88" t="n"/>
      <c r="NA500" s="88" t="n"/>
      <c r="NB500" s="88" t="n"/>
      <c r="NC500" s="88" t="n"/>
      <c r="ND500" s="88" t="n"/>
      <c r="NE500" s="88" t="n"/>
      <c r="NF500" s="88" t="n"/>
      <c r="NG500" s="88" t="n"/>
      <c r="NH500" s="88" t="n"/>
      <c r="NI500" s="88" t="n"/>
      <c r="NJ500" s="88" t="n"/>
      <c r="NK500" s="88" t="n"/>
      <c r="NL500" s="88" t="n"/>
      <c r="NM500" s="88" t="n"/>
      <c r="NN500" s="88" t="n"/>
      <c r="NO500" s="88" t="n"/>
      <c r="NP500" s="88" t="n"/>
      <c r="NQ500" s="88" t="n"/>
      <c r="NR500" s="88" t="n"/>
      <c r="NS500" s="88" t="n"/>
      <c r="NT500" s="88" t="n"/>
      <c r="NU500" s="88" t="n"/>
      <c r="NX500" s="78" t="n">
        <v>34</v>
      </c>
      <c r="NY500" s="88" t="n"/>
      <c r="NZ500" s="88" t="n"/>
      <c r="OA500" s="88" t="n"/>
      <c r="OB500" s="88" t="n"/>
      <c r="OC500" s="88" t="n"/>
      <c r="OD500" s="88" t="n"/>
      <c r="OE500" s="88" t="n"/>
      <c r="OF500" s="88" t="n"/>
      <c r="OG500" s="88" t="n"/>
      <c r="OH500" s="88" t="n"/>
      <c r="OI500" s="88" t="n"/>
      <c r="OJ500" s="88" t="n"/>
      <c r="OK500" s="88" t="n"/>
      <c r="OL500" s="88" t="n"/>
      <c r="OM500" s="88" t="n"/>
      <c r="ON500" s="88" t="n"/>
      <c r="OO500" s="88" t="n"/>
      <c r="OP500" s="88" t="n"/>
      <c r="OQ500" s="88" t="n"/>
      <c r="OR500" s="88" t="n"/>
      <c r="OS500" s="88" t="n"/>
      <c r="OT500" s="88" t="n"/>
      <c r="OU500" s="88" t="n"/>
      <c r="OV500" s="88" t="n"/>
      <c r="OW500" s="88" t="n"/>
      <c r="OX500" s="88" t="n"/>
      <c r="OY500" s="88" t="n"/>
      <c r="OZ500" s="88" t="n"/>
      <c r="PA500" s="88" t="n"/>
      <c r="PB500" s="88" t="n"/>
      <c r="PC500" s="88" t="n"/>
      <c r="PD500" s="88" t="n"/>
      <c r="PE500" s="88" t="n"/>
      <c r="PF500" s="88" t="n"/>
      <c r="PG500" s="88" t="n"/>
      <c r="PH500" s="88" t="n"/>
      <c r="PI500" s="88" t="n"/>
      <c r="PJ500" s="88" t="n"/>
      <c r="PK500" s="88" t="n"/>
      <c r="PL500" s="88" t="n"/>
      <c r="PO500" s="78" t="n">
        <v>34</v>
      </c>
      <c r="PP500" s="88" t="n"/>
      <c r="PQ500" s="88" t="n"/>
      <c r="PR500" s="88" t="n"/>
      <c r="PS500" s="88" t="n"/>
      <c r="PT500" s="88" t="n"/>
      <c r="PU500" s="88" t="n"/>
      <c r="PV500" s="88" t="n"/>
      <c r="PW500" s="88" t="n"/>
      <c r="PX500" s="88" t="n"/>
      <c r="PY500" s="88" t="n"/>
      <c r="PZ500" s="88" t="n"/>
      <c r="QA500" s="88" t="n"/>
      <c r="QB500" s="88" t="n"/>
      <c r="QC500" s="88" t="n"/>
      <c r="QD500" s="88" t="n"/>
      <c r="QE500" s="88" t="n"/>
      <c r="QF500" s="88" t="n"/>
      <c r="QG500" s="88" t="n"/>
      <c r="QH500" s="88" t="n"/>
      <c r="QI500" s="88" t="n"/>
      <c r="QJ500" s="88" t="n"/>
      <c r="QK500" s="88" t="n"/>
      <c r="QL500" s="88" t="n"/>
      <c r="QM500" s="88" t="n"/>
      <c r="QN500" s="88" t="n"/>
      <c r="QO500" s="88" t="n"/>
      <c r="QP500" s="88" t="n"/>
      <c r="QQ500" s="88" t="n"/>
      <c r="QR500" s="88" t="n"/>
      <c r="QS500" s="88" t="n"/>
      <c r="QT500" s="88" t="n"/>
      <c r="QU500" s="88" t="n"/>
      <c r="QV500" s="88" t="n"/>
      <c r="QW500" s="88" t="n"/>
      <c r="QX500" s="88" t="n"/>
      <c r="QY500" s="88" t="n"/>
      <c r="QZ500" s="88" t="n"/>
      <c r="RA500" s="88" t="n"/>
      <c r="RB500" s="88" t="n"/>
      <c r="RC500" s="88" t="n"/>
      <c r="RF500" s="78" t="n">
        <v>34</v>
      </c>
      <c r="RG500" s="88" t="n"/>
      <c r="RH500" s="88" t="n"/>
      <c r="RI500" s="88" t="n"/>
      <c r="RJ500" s="88" t="n"/>
      <c r="RK500" s="88" t="n"/>
      <c r="RL500" s="88" t="n"/>
      <c r="RM500" s="88" t="n"/>
      <c r="RN500" s="88" t="n"/>
      <c r="RO500" s="88" t="n"/>
      <c r="RP500" s="88" t="n"/>
      <c r="RQ500" s="88" t="n"/>
      <c r="RR500" s="88" t="n"/>
      <c r="RS500" s="88" t="n"/>
      <c r="RT500" s="88" t="n"/>
      <c r="RU500" s="88" t="n"/>
      <c r="RV500" s="88" t="n"/>
      <c r="RW500" s="88" t="n"/>
      <c r="RX500" s="88" t="n"/>
      <c r="RY500" s="88" t="n"/>
      <c r="RZ500" s="88" t="n"/>
      <c r="SA500" s="88" t="n"/>
      <c r="SB500" s="88" t="n"/>
      <c r="SC500" s="88" t="n"/>
      <c r="SD500" s="88" t="n"/>
      <c r="SE500" s="88" t="n"/>
      <c r="SF500" s="88" t="n"/>
      <c r="SG500" s="88" t="n"/>
      <c r="SH500" s="88" t="n"/>
      <c r="SI500" s="88" t="n"/>
      <c r="SJ500" s="88" t="n"/>
      <c r="SK500" s="88" t="n"/>
      <c r="SL500" s="88" t="n"/>
      <c r="SM500" s="88" t="n"/>
      <c r="SN500" s="88" t="n"/>
      <c r="SO500" s="88" t="n"/>
      <c r="SP500" s="88" t="n"/>
      <c r="SQ500" s="88" t="n"/>
      <c r="SR500" s="88" t="n"/>
      <c r="SS500" s="88" t="n"/>
      <c r="ST500" s="88" t="n"/>
      <c r="SW500" s="78" t="n">
        <v>34</v>
      </c>
      <c r="SX500" s="88" t="n"/>
      <c r="SY500" s="88" t="n"/>
      <c r="SZ500" s="88" t="n"/>
      <c r="TA500" s="88" t="n"/>
      <c r="TB500" s="88" t="n"/>
      <c r="TC500" s="88" t="n"/>
      <c r="TD500" s="88" t="n"/>
      <c r="TE500" s="88" t="n"/>
      <c r="TF500" s="88" t="n"/>
      <c r="TG500" s="88" t="n"/>
      <c r="TH500" s="88" t="n"/>
      <c r="TI500" s="88" t="n"/>
      <c r="TJ500" s="88" t="n"/>
      <c r="TK500" s="88" t="n"/>
      <c r="TL500" s="88" t="n"/>
      <c r="TM500" s="88" t="n"/>
      <c r="TN500" s="88" t="n"/>
      <c r="TO500" s="88" t="n"/>
      <c r="TP500" s="88" t="n"/>
      <c r="TQ500" s="88" t="n"/>
      <c r="TR500" s="88" t="n"/>
      <c r="TS500" s="88" t="n"/>
      <c r="TT500" s="88" t="n"/>
      <c r="TU500" s="88" t="n"/>
      <c r="TV500" s="88" t="n"/>
      <c r="TW500" s="88" t="n"/>
      <c r="TX500" s="88" t="n"/>
      <c r="TY500" s="88" t="n"/>
      <c r="TZ500" s="88" t="n"/>
      <c r="UA500" s="88" t="n"/>
      <c r="UB500" s="88" t="n"/>
      <c r="UC500" s="88" t="n"/>
      <c r="UD500" s="88" t="n"/>
      <c r="UE500" s="88" t="n"/>
      <c r="UF500" s="88" t="n"/>
      <c r="UG500" s="88" t="n"/>
      <c r="UH500" s="88" t="n"/>
      <c r="UI500" s="88" t="n"/>
      <c r="UJ500" s="88" t="n"/>
      <c r="UK500" s="88" t="n"/>
      <c r="UN500" s="78" t="n">
        <v>34</v>
      </c>
      <c r="UO500" s="88" t="n"/>
      <c r="UP500" s="88" t="n"/>
      <c r="UQ500" s="88" t="n"/>
      <c r="UR500" s="88" t="n"/>
      <c r="US500" s="88" t="n"/>
      <c r="UT500" s="88" t="n"/>
      <c r="UU500" s="88" t="n"/>
      <c r="UV500" s="88" t="n"/>
      <c r="UW500" s="88" t="n"/>
      <c r="UX500" s="88" t="n"/>
      <c r="UY500" s="88" t="n"/>
      <c r="UZ500" s="88" t="n"/>
      <c r="VA500" s="88" t="n"/>
      <c r="VB500" s="88" t="n"/>
      <c r="VC500" s="88" t="n"/>
      <c r="VD500" s="88" t="n"/>
      <c r="VE500" s="88" t="n"/>
      <c r="VF500" s="88" t="n"/>
      <c r="VG500" s="88" t="n"/>
      <c r="VH500" s="88" t="n"/>
      <c r="VI500" s="88" t="n"/>
      <c r="VJ500" s="88" t="n"/>
      <c r="VK500" s="88" t="n"/>
      <c r="VL500" s="88" t="n"/>
      <c r="VM500" s="88" t="n"/>
      <c r="VN500" s="88" t="n"/>
      <c r="VO500" s="88" t="n"/>
      <c r="VP500" s="88" t="n"/>
      <c r="VQ500" s="88" t="n"/>
      <c r="VR500" s="88" t="n"/>
      <c r="VS500" s="88" t="n"/>
      <c r="VT500" s="88" t="n"/>
      <c r="VU500" s="88" t="n"/>
      <c r="VV500" s="88" t="n"/>
      <c r="VW500" s="88" t="n"/>
      <c r="VX500" s="88" t="n"/>
      <c r="VY500" s="88" t="n"/>
      <c r="VZ500" s="88" t="n"/>
      <c r="WA500" s="88" t="n"/>
      <c r="WB500" s="88" t="n"/>
      <c r="WE500" s="78" t="n">
        <v>34</v>
      </c>
      <c r="WF500" s="88" t="n"/>
      <c r="WG500" s="88" t="n"/>
      <c r="WH500" s="88" t="n"/>
      <c r="WI500" s="88" t="n"/>
      <c r="WJ500" s="88" t="n"/>
      <c r="WK500" s="88" t="n"/>
      <c r="WL500" s="88" t="n"/>
      <c r="WM500" s="88" t="n"/>
      <c r="WN500" s="88" t="n"/>
      <c r="WO500" s="88" t="n"/>
      <c r="WP500" s="88" t="n"/>
      <c r="WQ500" s="88" t="n"/>
      <c r="WR500" s="88" t="n"/>
      <c r="WS500" s="88" t="n"/>
      <c r="WT500" s="88" t="n"/>
      <c r="WU500" s="88" t="n"/>
      <c r="WV500" s="88" t="n"/>
      <c r="WW500" s="88" t="n"/>
      <c r="WX500" s="88" t="n"/>
      <c r="WY500" s="88" t="n"/>
      <c r="WZ500" s="88" t="n"/>
      <c r="XA500" s="88" t="n"/>
      <c r="XB500" s="88" t="n"/>
      <c r="XC500" s="88" t="n"/>
      <c r="XD500" s="88" t="n"/>
      <c r="XE500" s="88" t="n"/>
      <c r="XF500" s="88" t="n"/>
      <c r="XG500" s="88" t="n"/>
      <c r="XH500" s="88" t="n"/>
      <c r="XI500" s="88" t="n"/>
      <c r="XJ500" s="88" t="n"/>
      <c r="XK500" s="88" t="n"/>
      <c r="XL500" s="88" t="n"/>
      <c r="XM500" s="88" t="n"/>
      <c r="XN500" s="88" t="n"/>
      <c r="XO500" s="88" t="n"/>
      <c r="XP500" s="88" t="n"/>
      <c r="XQ500" s="88" t="n"/>
      <c r="XR500" s="88" t="n"/>
      <c r="XS500" s="88" t="n"/>
      <c r="XV500" s="78" t="n">
        <v>34</v>
      </c>
      <c r="XW500" s="88" t="n"/>
      <c r="XX500" s="88" t="n"/>
      <c r="XY500" s="88" t="n"/>
      <c r="XZ500" s="88" t="n"/>
      <c r="YA500" s="88" t="n"/>
      <c r="YB500" s="88" t="n"/>
      <c r="YC500" s="88" t="n"/>
      <c r="YD500" s="88" t="n"/>
      <c r="YE500" s="88" t="n"/>
      <c r="YF500" s="88" t="n"/>
      <c r="YG500" s="88" t="n"/>
      <c r="YH500" s="88" t="n"/>
      <c r="YI500" s="88" t="n"/>
      <c r="YJ500" s="88" t="n"/>
      <c r="YK500" s="88" t="n"/>
      <c r="YL500" s="88" t="n"/>
      <c r="YM500" s="88" t="n"/>
      <c r="YN500" s="88" t="n"/>
      <c r="YO500" s="88" t="n"/>
      <c r="YP500" s="88" t="n"/>
      <c r="YQ500" s="88" t="n"/>
      <c r="YR500" s="88" t="n"/>
      <c r="YS500" s="88" t="n"/>
      <c r="YT500" s="88" t="n"/>
      <c r="YU500" s="88" t="n"/>
      <c r="YV500" s="88" t="n"/>
      <c r="YW500" s="88" t="n"/>
      <c r="YX500" s="88" t="n"/>
      <c r="YY500" s="88" t="n"/>
      <c r="YZ500" s="88" t="n"/>
      <c r="ZA500" s="88" t="n"/>
      <c r="ZB500" s="88" t="n"/>
      <c r="ZC500" s="88" t="n"/>
      <c r="ZD500" s="88" t="n"/>
      <c r="ZE500" s="88" t="n"/>
      <c r="ZF500" s="88" t="n"/>
      <c r="ZG500" s="88" t="n"/>
      <c r="ZH500" s="88" t="n"/>
      <c r="ZI500" s="88" t="n"/>
      <c r="ZJ500" s="88" t="n"/>
      <c r="ZM500" s="78" t="n">
        <v>34</v>
      </c>
      <c r="ZN500" s="88" t="n"/>
      <c r="ZO500" s="88" t="n"/>
      <c r="ZP500" s="88" t="n"/>
      <c r="ZQ500" s="88" t="n"/>
      <c r="ZR500" s="88" t="n"/>
      <c r="ZS500" s="88" t="n"/>
      <c r="ZT500" s="88" t="n"/>
      <c r="ZU500" s="88" t="n"/>
      <c r="ZV500" s="88" t="n"/>
      <c r="ZW500" s="88" t="n"/>
      <c r="ZX500" s="88" t="n"/>
      <c r="ZY500" s="88" t="n"/>
      <c r="ZZ500" s="88" t="n"/>
      <c r="AAA500" s="88" t="n"/>
      <c r="AAB500" s="88" t="n"/>
      <c r="AAC500" s="88" t="n"/>
      <c r="AAD500" s="88" t="n"/>
      <c r="AAE500" s="88" t="n"/>
      <c r="AAF500" s="88" t="n"/>
      <c r="AAG500" s="88" t="n"/>
      <c r="AAH500" s="88" t="n"/>
      <c r="AAI500" s="88" t="n"/>
      <c r="AAJ500" s="88" t="n"/>
      <c r="AAK500" s="88" t="n"/>
      <c r="AAL500" s="88" t="n"/>
      <c r="AAM500" s="88" t="n"/>
      <c r="AAN500" s="88" t="n"/>
      <c r="AAO500" s="88" t="n"/>
      <c r="AAP500" s="88" t="n"/>
      <c r="AAQ500" s="88" t="n"/>
      <c r="AAR500" s="88" t="n"/>
      <c r="AAS500" s="88" t="n"/>
      <c r="AAT500" s="88" t="n"/>
      <c r="AAU500" s="88" t="n"/>
      <c r="AAV500" s="88" t="n"/>
      <c r="AAW500" s="88" t="n"/>
      <c r="AAX500" s="88" t="n"/>
      <c r="AAY500" s="88" t="n"/>
      <c r="AAZ500" s="88" t="n"/>
      <c r="ABA500" s="88" t="n"/>
      <c r="ABD500" s="78" t="n">
        <v>34</v>
      </c>
      <c r="ABE500" s="88" t="n"/>
      <c r="ABF500" s="88" t="n"/>
      <c r="ABG500" s="88" t="n"/>
      <c r="ABH500" s="88" t="n"/>
      <c r="ABI500" s="88" t="n"/>
      <c r="ABJ500" s="88" t="n"/>
      <c r="ABK500" s="88" t="n"/>
      <c r="ABL500" s="88" t="n"/>
      <c r="ABM500" s="88" t="n"/>
      <c r="ABN500" s="88" t="n"/>
      <c r="ABO500" s="88" t="n"/>
      <c r="ABP500" s="88" t="n"/>
      <c r="ABQ500" s="88" t="n"/>
      <c r="ABR500" s="88" t="n"/>
      <c r="ABS500" s="88" t="n"/>
      <c r="ABT500" s="88" t="n"/>
      <c r="ABU500" s="88" t="n"/>
      <c r="ABV500" s="88" t="n"/>
      <c r="ABW500" s="88" t="n"/>
      <c r="ABX500" s="88" t="n"/>
      <c r="ABY500" s="88" t="n"/>
      <c r="ABZ500" s="88" t="n"/>
      <c r="ACA500" s="88" t="n"/>
      <c r="ACB500" s="88" t="n"/>
      <c r="ACC500" s="88" t="n"/>
      <c r="ACD500" s="88" t="n"/>
      <c r="ACE500" s="88" t="n"/>
      <c r="ACF500" s="88" t="n"/>
      <c r="ACG500" s="88" t="n"/>
      <c r="ACH500" s="88" t="n"/>
      <c r="ACI500" s="88" t="n"/>
      <c r="ACJ500" s="88" t="n"/>
      <c r="ACK500" s="88" t="n"/>
      <c r="ACL500" s="88" t="n"/>
      <c r="ACM500" s="88" t="n"/>
      <c r="ACN500" s="88" t="n"/>
      <c r="ACO500" s="88" t="n"/>
      <c r="ACP500" s="88" t="n"/>
      <c r="ACQ500" s="88" t="n"/>
      <c r="ACR500" s="88" t="n"/>
      <c r="ACU500" s="78" t="n">
        <v>34</v>
      </c>
      <c r="ACV500" s="88" t="n"/>
      <c r="ACW500" s="88" t="n"/>
      <c r="ACX500" s="88" t="n"/>
      <c r="ACY500" s="88" t="n"/>
      <c r="ACZ500" s="88" t="n"/>
      <c r="ADA500" s="88" t="n"/>
      <c r="ADB500" s="88" t="n"/>
      <c r="ADC500" s="88" t="n"/>
      <c r="ADD500" s="88" t="n"/>
      <c r="ADE500" s="88" t="n"/>
      <c r="ADF500" s="88" t="n"/>
      <c r="ADG500" s="88" t="n"/>
      <c r="ADH500" s="88" t="n"/>
      <c r="ADI500" s="88" t="n"/>
      <c r="ADJ500" s="88" t="n"/>
      <c r="ADK500" s="88" t="n"/>
      <c r="ADL500" s="88" t="n"/>
      <c r="ADM500" s="88" t="n"/>
      <c r="ADN500" s="88" t="n"/>
      <c r="ADO500" s="88" t="n"/>
      <c r="ADP500" s="88" t="n"/>
      <c r="ADQ500" s="88" t="n"/>
      <c r="ADR500" s="88" t="n"/>
      <c r="ADS500" s="88" t="n"/>
      <c r="ADT500" s="88" t="n"/>
      <c r="ADU500" s="88" t="n"/>
      <c r="ADV500" s="88" t="n"/>
      <c r="ADW500" s="88" t="n"/>
      <c r="ADX500" s="88" t="n"/>
      <c r="ADY500" s="88" t="n"/>
      <c r="ADZ500" s="88" t="n"/>
      <c r="AEA500" s="88" t="n"/>
      <c r="AEB500" s="88" t="n"/>
      <c r="AEC500" s="88" t="n"/>
      <c r="AED500" s="88" t="n"/>
      <c r="AEE500" s="88" t="n"/>
      <c r="AEF500" s="88" t="n"/>
      <c r="AEG500" s="88" t="n"/>
      <c r="AEH500" s="88" t="n"/>
      <c r="AEI500" s="88" t="n"/>
      <c r="AEL500" s="78" t="n">
        <v>34</v>
      </c>
      <c r="AEM500" s="88" t="n"/>
      <c r="AEN500" s="88" t="n"/>
      <c r="AEO500" s="88" t="n"/>
      <c r="AEP500" s="88" t="n"/>
      <c r="AEQ500" s="88" t="n"/>
      <c r="AER500" s="88" t="n"/>
      <c r="AES500" s="88" t="n"/>
      <c r="AET500" s="88" t="n"/>
      <c r="AEU500" s="88" t="n"/>
      <c r="AEV500" s="88" t="n"/>
      <c r="AEW500" s="88" t="n"/>
      <c r="AEX500" s="88" t="n"/>
      <c r="AEY500" s="88" t="n"/>
      <c r="AEZ500" s="88" t="n"/>
      <c r="AFA500" s="88" t="n"/>
      <c r="AFB500" s="88" t="n"/>
      <c r="AFC500" s="88" t="n"/>
      <c r="AFD500" s="88" t="n"/>
      <c r="AFE500" s="88" t="n"/>
      <c r="AFF500" s="88" t="n"/>
      <c r="AFG500" s="88" t="n"/>
      <c r="AFH500" s="88" t="n"/>
      <c r="AFI500" s="88" t="n"/>
      <c r="AFJ500" s="88" t="n"/>
      <c r="AFK500" s="88" t="n"/>
      <c r="AFL500" s="88" t="n"/>
      <c r="AFM500" s="88" t="n"/>
      <c r="AFN500" s="88" t="n"/>
      <c r="AFO500" s="88" t="n"/>
      <c r="AFP500" s="88" t="n"/>
      <c r="AFQ500" s="88" t="n"/>
      <c r="AFR500" s="88" t="n"/>
      <c r="AFS500" s="88" t="n"/>
      <c r="AFT500" s="88" t="n"/>
      <c r="AFU500" s="88" t="n"/>
      <c r="AFV500" s="88" t="n"/>
      <c r="AFW500" s="88" t="n"/>
      <c r="AFX500" s="88" t="n"/>
      <c r="AFY500" s="88" t="n"/>
      <c r="AFZ500" s="88" t="n"/>
    </row>
    <row r="501">
      <c r="A501" s="78" t="n">
        <v>35</v>
      </c>
      <c r="B501" s="88" t="n"/>
      <c r="C501" s="88" t="n"/>
      <c r="D501" s="88" t="n"/>
      <c r="E501" s="88" t="n"/>
      <c r="F501" s="88" t="n"/>
      <c r="G501" s="88" t="n"/>
      <c r="H501" s="88" t="n"/>
      <c r="I501" s="88" t="n"/>
      <c r="J501" s="88" t="n"/>
      <c r="K501" s="88" t="n"/>
      <c r="L501" s="88" t="n"/>
      <c r="M501" s="88" t="n"/>
      <c r="N501" s="88" t="n"/>
      <c r="O501" s="88" t="n"/>
      <c r="P501" s="88" t="n"/>
      <c r="Q501" s="88" t="n"/>
      <c r="R501" s="88" t="n"/>
      <c r="S501" s="88" t="n"/>
      <c r="T501" s="88" t="n"/>
      <c r="U501" s="88" t="n"/>
      <c r="V501" s="88" t="n"/>
      <c r="W501" s="88" t="n"/>
      <c r="X501" s="88" t="n"/>
      <c r="Y501" s="88" t="n"/>
      <c r="Z501" s="88" t="n"/>
      <c r="AA501" s="88" t="n"/>
      <c r="AB501" s="88" t="n"/>
      <c r="AC501" s="88" t="n"/>
      <c r="AD501" s="88" t="n"/>
      <c r="AE501" s="88" t="n"/>
      <c r="AF501" s="88" t="n"/>
      <c r="AG501" s="88" t="n"/>
      <c r="AH501" s="88" t="n"/>
      <c r="AI501" s="88" t="n"/>
      <c r="AJ501" s="88" t="n"/>
      <c r="AK501" s="88" t="n"/>
      <c r="AL501" s="88" t="n"/>
      <c r="AM501" s="88" t="n"/>
      <c r="AN501" s="88" t="n"/>
      <c r="AO501" s="88" t="n"/>
      <c r="AR501" s="78" t="n">
        <v>35</v>
      </c>
      <c r="AS501" s="88" t="n"/>
      <c r="AT501" s="88" t="n"/>
      <c r="AU501" s="88" t="n"/>
      <c r="AV501" s="88" t="n"/>
      <c r="AW501" s="88" t="n"/>
      <c r="AX501" s="88" t="n"/>
      <c r="AY501" s="88" t="n"/>
      <c r="AZ501" s="88" t="n"/>
      <c r="BA501" s="88" t="n"/>
      <c r="BB501" s="88" t="n"/>
      <c r="BC501" s="88" t="n"/>
      <c r="BD501" s="88" t="n"/>
      <c r="BE501" s="88" t="n"/>
      <c r="BF501" s="88" t="n"/>
      <c r="BG501" s="88" t="n"/>
      <c r="BH501" s="88" t="n"/>
      <c r="BI501" s="88" t="n"/>
      <c r="BJ501" s="88" t="n"/>
      <c r="BK501" s="88" t="n"/>
      <c r="BL501" s="88" t="n"/>
      <c r="BM501" s="88" t="n"/>
      <c r="BN501" s="88" t="n"/>
      <c r="BO501" s="88" t="n"/>
      <c r="BP501" s="88" t="n"/>
      <c r="BQ501" s="88" t="n"/>
      <c r="BR501" s="88" t="n"/>
      <c r="BS501" s="88" t="n"/>
      <c r="BT501" s="88" t="n"/>
      <c r="BU501" s="88" t="n"/>
      <c r="BV501" s="88" t="n"/>
      <c r="BW501" s="88" t="n"/>
      <c r="BX501" s="88" t="n"/>
      <c r="BY501" s="88" t="n"/>
      <c r="BZ501" s="88" t="n"/>
      <c r="CA501" s="88" t="n"/>
      <c r="CB501" s="88" t="n"/>
      <c r="CC501" s="88" t="n"/>
      <c r="CD501" s="88" t="n"/>
      <c r="CE501" s="88" t="n"/>
      <c r="CF501" s="88" t="n"/>
      <c r="CI501" s="78" t="n">
        <v>35</v>
      </c>
      <c r="CJ501" s="88" t="n"/>
      <c r="CK501" s="88" t="n"/>
      <c r="CL501" s="88" t="n"/>
      <c r="CM501" s="88" t="n"/>
      <c r="CN501" s="88" t="n"/>
      <c r="CO501" s="88" t="n"/>
      <c r="CP501" s="88" t="n"/>
      <c r="CQ501" s="88" t="n"/>
      <c r="CR501" s="88" t="n"/>
      <c r="CS501" s="88" t="n"/>
      <c r="CT501" s="88" t="n"/>
      <c r="CU501" s="88" t="n"/>
      <c r="CV501" s="88" t="n"/>
      <c r="CW501" s="88" t="n"/>
      <c r="CX501" s="88" t="n"/>
      <c r="CY501" s="88" t="n"/>
      <c r="CZ501" s="88" t="n"/>
      <c r="DA501" s="88" t="n"/>
      <c r="DB501" s="88" t="n"/>
      <c r="DC501" s="88" t="n"/>
      <c r="DD501" s="88" t="n"/>
      <c r="DE501" s="88" t="n"/>
      <c r="DF501" s="88" t="n"/>
      <c r="DG501" s="88" t="n"/>
      <c r="DH501" s="88" t="n"/>
      <c r="DI501" s="88" t="n"/>
      <c r="DJ501" s="88" t="n"/>
      <c r="DK501" s="88" t="n"/>
      <c r="DL501" s="88" t="n"/>
      <c r="DM501" s="88" t="n"/>
      <c r="DN501" s="88" t="n"/>
      <c r="DO501" s="88" t="n"/>
      <c r="DP501" s="88" t="n"/>
      <c r="DQ501" s="88" t="n"/>
      <c r="DR501" s="88" t="n"/>
      <c r="DS501" s="88" t="n"/>
      <c r="DT501" s="88" t="n"/>
      <c r="DU501" s="88" t="n"/>
      <c r="DV501" s="88" t="n"/>
      <c r="DW501" s="88" t="n"/>
      <c r="DZ501" s="78" t="n">
        <v>35</v>
      </c>
      <c r="EA501" s="88" t="n"/>
      <c r="EB501" s="88" t="n"/>
      <c r="EC501" s="88" t="n"/>
      <c r="ED501" s="88" t="n"/>
      <c r="EE501" s="88" t="n"/>
      <c r="EF501" s="88" t="n"/>
      <c r="EG501" s="88" t="n"/>
      <c r="EH501" s="88" t="n"/>
      <c r="EI501" s="88" t="n"/>
      <c r="EJ501" s="88" t="n"/>
      <c r="EK501" s="88" t="n"/>
      <c r="EL501" s="88" t="n"/>
      <c r="EM501" s="88" t="n"/>
      <c r="EN501" s="88" t="n"/>
      <c r="EO501" s="88" t="n"/>
      <c r="EP501" s="88" t="n"/>
      <c r="EQ501" s="88" t="n"/>
      <c r="ER501" s="88" t="n"/>
      <c r="ES501" s="88" t="n"/>
      <c r="ET501" s="88" t="n"/>
      <c r="EU501" s="88" t="n"/>
      <c r="EV501" s="88" t="n"/>
      <c r="EW501" s="88" t="n"/>
      <c r="EX501" s="88" t="n"/>
      <c r="EY501" s="88" t="n"/>
      <c r="EZ501" s="88" t="n"/>
      <c r="FA501" s="88" t="n"/>
      <c r="FB501" s="88" t="n"/>
      <c r="FC501" s="88" t="n"/>
      <c r="FD501" s="88" t="n"/>
      <c r="FE501" s="88" t="n"/>
      <c r="FF501" s="88" t="n"/>
      <c r="FG501" s="88" t="n"/>
      <c r="FH501" s="88" t="n"/>
      <c r="FI501" s="88" t="n"/>
      <c r="FJ501" s="88" t="n"/>
      <c r="FK501" s="88" t="n"/>
      <c r="FL501" s="88" t="n"/>
      <c r="FM501" s="88" t="n"/>
      <c r="FN501" s="88" t="n"/>
      <c r="FQ501" s="78" t="n">
        <v>35</v>
      </c>
      <c r="FR501" s="88" t="n"/>
      <c r="FS501" s="88" t="n"/>
      <c r="FT501" s="88" t="n"/>
      <c r="FU501" s="88" t="n"/>
      <c r="FV501" s="88" t="n"/>
      <c r="FW501" s="88" t="n"/>
      <c r="FX501" s="88" t="n"/>
      <c r="FY501" s="88" t="n"/>
      <c r="FZ501" s="88" t="n"/>
      <c r="GA501" s="88" t="n"/>
      <c r="GB501" s="88" t="n"/>
      <c r="GC501" s="88" t="n"/>
      <c r="GD501" s="88" t="n"/>
      <c r="GE501" s="88" t="n"/>
      <c r="GF501" s="88" t="n"/>
      <c r="GG501" s="88" t="n"/>
      <c r="GH501" s="88" t="n"/>
      <c r="GI501" s="88" t="n"/>
      <c r="GJ501" s="88" t="n"/>
      <c r="GK501" s="88" t="n"/>
      <c r="GL501" s="88" t="n"/>
      <c r="GM501" s="88" t="n"/>
      <c r="GN501" s="88" t="n"/>
      <c r="GO501" s="88" t="n"/>
      <c r="GP501" s="88" t="n"/>
      <c r="GQ501" s="88" t="n"/>
      <c r="GR501" s="88" t="n"/>
      <c r="GS501" s="88" t="n"/>
      <c r="GT501" s="88" t="n"/>
      <c r="GU501" s="88" t="n"/>
      <c r="GV501" s="88" t="n"/>
      <c r="GW501" s="88" t="n"/>
      <c r="GX501" s="88" t="n"/>
      <c r="GY501" s="88" t="n"/>
      <c r="GZ501" s="88" t="n"/>
      <c r="HA501" s="88" t="n"/>
      <c r="HB501" s="88" t="n"/>
      <c r="HC501" s="88" t="n"/>
      <c r="HD501" s="88" t="n"/>
      <c r="HE501" s="88" t="n"/>
      <c r="HH501" s="78" t="n">
        <v>35</v>
      </c>
      <c r="HI501" s="88" t="n"/>
      <c r="HJ501" s="88" t="n"/>
      <c r="HK501" s="88" t="n"/>
      <c r="HL501" s="88" t="n"/>
      <c r="HM501" s="88" t="n"/>
      <c r="HN501" s="88" t="n"/>
      <c r="HO501" s="88" t="n"/>
      <c r="HP501" s="88" t="n"/>
      <c r="HQ501" s="88" t="n"/>
      <c r="HR501" s="88" t="n"/>
      <c r="HS501" s="88" t="n"/>
      <c r="HT501" s="88" t="n"/>
      <c r="HU501" s="88" t="n"/>
      <c r="HV501" s="88" t="n"/>
      <c r="HW501" s="88" t="n"/>
      <c r="HX501" s="88" t="n"/>
      <c r="HY501" s="88" t="n"/>
      <c r="HZ501" s="88" t="n"/>
      <c r="IA501" s="88" t="n"/>
      <c r="IB501" s="88" t="n"/>
      <c r="IC501" s="88" t="n"/>
      <c r="ID501" s="88" t="n"/>
      <c r="IE501" s="88" t="n"/>
      <c r="IF501" s="88" t="n"/>
      <c r="IG501" s="88" t="n"/>
      <c r="IH501" s="88" t="n"/>
      <c r="II501" s="88" t="n"/>
      <c r="IJ501" s="88" t="n"/>
      <c r="IK501" s="88" t="n"/>
      <c r="IL501" s="88" t="n"/>
      <c r="IM501" s="88" t="n"/>
      <c r="IN501" s="88" t="n"/>
      <c r="IO501" s="88" t="n"/>
      <c r="IP501" s="88" t="n"/>
      <c r="IQ501" s="88" t="n"/>
      <c r="IR501" s="88" t="n"/>
      <c r="IS501" s="88" t="n"/>
      <c r="IT501" s="88" t="n"/>
      <c r="IU501" s="88" t="n"/>
      <c r="IV501" s="88" t="n"/>
      <c r="IY501" s="78" t="n">
        <v>35</v>
      </c>
      <c r="IZ501" s="88" t="n"/>
      <c r="JA501" s="88" t="n"/>
      <c r="JB501" s="88" t="n"/>
      <c r="JC501" s="88" t="n"/>
      <c r="JD501" s="88" t="n"/>
      <c r="JE501" s="88" t="n"/>
      <c r="JF501" s="88" t="n"/>
      <c r="JG501" s="88" t="n"/>
      <c r="JH501" s="88" t="n"/>
      <c r="JI501" s="88" t="n"/>
      <c r="JJ501" s="88" t="n"/>
      <c r="JK501" s="88" t="n"/>
      <c r="JL501" s="88" t="n"/>
      <c r="JM501" s="88" t="n"/>
      <c r="JN501" s="88" t="n"/>
      <c r="JO501" s="88" t="n"/>
      <c r="JP501" s="88" t="n"/>
      <c r="JQ501" s="88" t="n"/>
      <c r="JR501" s="88" t="n"/>
      <c r="JS501" s="88" t="n"/>
      <c r="JT501" s="88" t="n"/>
      <c r="JU501" s="88" t="n"/>
      <c r="JV501" s="88" t="n"/>
      <c r="JW501" s="88" t="n"/>
      <c r="JX501" s="88" t="n"/>
      <c r="JY501" s="88" t="n"/>
      <c r="JZ501" s="88" t="n"/>
      <c r="KA501" s="88" t="n"/>
      <c r="KB501" s="88" t="n"/>
      <c r="KC501" s="88" t="n"/>
      <c r="KD501" s="88" t="n"/>
      <c r="KE501" s="88" t="n"/>
      <c r="KF501" s="88" t="n"/>
      <c r="KG501" s="88" t="n"/>
      <c r="KH501" s="88" t="n"/>
      <c r="KI501" s="88" t="n"/>
      <c r="KJ501" s="88" t="n"/>
      <c r="KK501" s="88" t="n"/>
      <c r="KL501" s="88" t="n"/>
      <c r="KM501" s="88" t="n"/>
      <c r="KP501" s="78" t="n">
        <v>35</v>
      </c>
      <c r="KQ501" s="88" t="n"/>
      <c r="KR501" s="88" t="n"/>
      <c r="KS501" s="88" t="n"/>
      <c r="KT501" s="88" t="n"/>
      <c r="KU501" s="88" t="n"/>
      <c r="KV501" s="88" t="n"/>
      <c r="KW501" s="88" t="n"/>
      <c r="KX501" s="88" t="n"/>
      <c r="KY501" s="88" t="n"/>
      <c r="KZ501" s="88" t="n"/>
      <c r="LA501" s="88" t="n"/>
      <c r="LB501" s="88" t="n"/>
      <c r="LC501" s="88" t="n"/>
      <c r="LD501" s="88" t="n"/>
      <c r="LE501" s="88" t="n"/>
      <c r="LF501" s="88" t="n"/>
      <c r="LG501" s="88" t="n"/>
      <c r="LH501" s="88" t="n"/>
      <c r="LI501" s="88" t="n"/>
      <c r="LJ501" s="88" t="n"/>
      <c r="LK501" s="88" t="n"/>
      <c r="LL501" s="88" t="n"/>
      <c r="LM501" s="88" t="n"/>
      <c r="LN501" s="88" t="n"/>
      <c r="LO501" s="88" t="n"/>
      <c r="LP501" s="88" t="n"/>
      <c r="LQ501" s="88" t="n"/>
      <c r="LR501" s="88" t="n"/>
      <c r="LS501" s="88" t="n"/>
      <c r="LT501" s="88" t="n"/>
      <c r="LU501" s="88" t="n"/>
      <c r="LV501" s="88" t="n"/>
      <c r="LW501" s="88" t="n"/>
      <c r="LX501" s="88" t="n"/>
      <c r="LY501" s="88" t="n"/>
      <c r="LZ501" s="88" t="n"/>
      <c r="MA501" s="88" t="n"/>
      <c r="MB501" s="88" t="n"/>
      <c r="MC501" s="88" t="n"/>
      <c r="MD501" s="88" t="n"/>
      <c r="MG501" s="78" t="n">
        <v>35</v>
      </c>
      <c r="MH501" s="88" t="n"/>
      <c r="MI501" s="88" t="n"/>
      <c r="MJ501" s="88" t="n"/>
      <c r="MK501" s="88" t="n"/>
      <c r="ML501" s="88" t="n"/>
      <c r="MM501" s="88" t="n"/>
      <c r="MN501" s="88" t="n"/>
      <c r="MO501" s="88" t="n"/>
      <c r="MP501" s="88" t="n"/>
      <c r="MQ501" s="88" t="n"/>
      <c r="MR501" s="88" t="n"/>
      <c r="MS501" s="88" t="n"/>
      <c r="MT501" s="88" t="n"/>
      <c r="MU501" s="88" t="n"/>
      <c r="MV501" s="88" t="n"/>
      <c r="MW501" s="88" t="n"/>
      <c r="MX501" s="88" t="n"/>
      <c r="MY501" s="88" t="n"/>
      <c r="MZ501" s="88" t="n"/>
      <c r="NA501" s="88" t="n"/>
      <c r="NB501" s="88" t="n"/>
      <c r="NC501" s="88" t="n"/>
      <c r="ND501" s="88" t="n"/>
      <c r="NE501" s="88" t="n"/>
      <c r="NF501" s="88" t="n"/>
      <c r="NG501" s="88" t="n"/>
      <c r="NH501" s="88" t="n"/>
      <c r="NI501" s="88" t="n"/>
      <c r="NJ501" s="88" t="n"/>
      <c r="NK501" s="88" t="n"/>
      <c r="NL501" s="88" t="n"/>
      <c r="NM501" s="88" t="n"/>
      <c r="NN501" s="88" t="n"/>
      <c r="NO501" s="88" t="n"/>
      <c r="NP501" s="88" t="n"/>
      <c r="NQ501" s="88" t="n"/>
      <c r="NR501" s="88" t="n"/>
      <c r="NS501" s="88" t="n"/>
      <c r="NT501" s="88" t="n"/>
      <c r="NU501" s="88" t="n"/>
      <c r="NX501" s="78" t="n">
        <v>35</v>
      </c>
      <c r="NY501" s="88" t="n"/>
      <c r="NZ501" s="88" t="n"/>
      <c r="OA501" s="88" t="n"/>
      <c r="OB501" s="88" t="n"/>
      <c r="OC501" s="88" t="n"/>
      <c r="OD501" s="88" t="n"/>
      <c r="OE501" s="88" t="n"/>
      <c r="OF501" s="88" t="n"/>
      <c r="OG501" s="88" t="n"/>
      <c r="OH501" s="88" t="n"/>
      <c r="OI501" s="88" t="n"/>
      <c r="OJ501" s="88" t="n"/>
      <c r="OK501" s="88" t="n"/>
      <c r="OL501" s="88" t="n"/>
      <c r="OM501" s="88" t="n"/>
      <c r="ON501" s="88" t="n"/>
      <c r="OO501" s="88" t="n"/>
      <c r="OP501" s="88" t="n"/>
      <c r="OQ501" s="88" t="n"/>
      <c r="OR501" s="88" t="n"/>
      <c r="OS501" s="88" t="n"/>
      <c r="OT501" s="88" t="n"/>
      <c r="OU501" s="88" t="n"/>
      <c r="OV501" s="88" t="n"/>
      <c r="OW501" s="88" t="n"/>
      <c r="OX501" s="88" t="n"/>
      <c r="OY501" s="88" t="n"/>
      <c r="OZ501" s="88" t="n"/>
      <c r="PA501" s="88" t="n"/>
      <c r="PB501" s="88" t="n"/>
      <c r="PC501" s="88" t="n"/>
      <c r="PD501" s="88" t="n"/>
      <c r="PE501" s="88" t="n"/>
      <c r="PF501" s="88" t="n"/>
      <c r="PG501" s="88" t="n"/>
      <c r="PH501" s="88" t="n"/>
      <c r="PI501" s="88" t="n"/>
      <c r="PJ501" s="88" t="n"/>
      <c r="PK501" s="88" t="n"/>
      <c r="PL501" s="88" t="n"/>
      <c r="PO501" s="78" t="n">
        <v>35</v>
      </c>
      <c r="PP501" s="88" t="n"/>
      <c r="PQ501" s="88" t="n"/>
      <c r="PR501" s="88" t="n"/>
      <c r="PS501" s="88" t="n"/>
      <c r="PT501" s="88" t="n"/>
      <c r="PU501" s="88" t="n"/>
      <c r="PV501" s="88" t="n"/>
      <c r="PW501" s="88" t="n"/>
      <c r="PX501" s="88" t="n"/>
      <c r="PY501" s="88" t="n"/>
      <c r="PZ501" s="88" t="n"/>
      <c r="QA501" s="88" t="n"/>
      <c r="QB501" s="88" t="n"/>
      <c r="QC501" s="88" t="n"/>
      <c r="QD501" s="88" t="n"/>
      <c r="QE501" s="88" t="n"/>
      <c r="QF501" s="88" t="n"/>
      <c r="QG501" s="88" t="n"/>
      <c r="QH501" s="88" t="n"/>
      <c r="QI501" s="88" t="n"/>
      <c r="QJ501" s="88" t="n"/>
      <c r="QK501" s="88" t="n"/>
      <c r="QL501" s="88" t="n"/>
      <c r="QM501" s="88" t="n"/>
      <c r="QN501" s="88" t="n"/>
      <c r="QO501" s="88" t="n"/>
      <c r="QP501" s="88" t="n"/>
      <c r="QQ501" s="88" t="n"/>
      <c r="QR501" s="88" t="n"/>
      <c r="QS501" s="88" t="n"/>
      <c r="QT501" s="88" t="n"/>
      <c r="QU501" s="88" t="n"/>
      <c r="QV501" s="88" t="n"/>
      <c r="QW501" s="88" t="n"/>
      <c r="QX501" s="88" t="n"/>
      <c r="QY501" s="88" t="n"/>
      <c r="QZ501" s="88" t="n"/>
      <c r="RA501" s="88" t="n"/>
      <c r="RB501" s="88" t="n"/>
      <c r="RC501" s="88" t="n"/>
      <c r="RF501" s="78" t="n">
        <v>35</v>
      </c>
      <c r="RG501" s="88" t="n"/>
      <c r="RH501" s="88" t="n"/>
      <c r="RI501" s="88" t="n"/>
      <c r="RJ501" s="88" t="n"/>
      <c r="RK501" s="88" t="n"/>
      <c r="RL501" s="88" t="n"/>
      <c r="RM501" s="88" t="n"/>
      <c r="RN501" s="88" t="n"/>
      <c r="RO501" s="88" t="n"/>
      <c r="RP501" s="88" t="n"/>
      <c r="RQ501" s="88" t="n"/>
      <c r="RR501" s="88" t="n"/>
      <c r="RS501" s="88" t="n"/>
      <c r="RT501" s="88" t="n"/>
      <c r="RU501" s="88" t="n"/>
      <c r="RV501" s="88" t="n"/>
      <c r="RW501" s="88" t="n"/>
      <c r="RX501" s="88" t="n"/>
      <c r="RY501" s="88" t="n"/>
      <c r="RZ501" s="88" t="n"/>
      <c r="SA501" s="88" t="n"/>
      <c r="SB501" s="88" t="n"/>
      <c r="SC501" s="88" t="n"/>
      <c r="SD501" s="88" t="n"/>
      <c r="SE501" s="88" t="n"/>
      <c r="SF501" s="88" t="n"/>
      <c r="SG501" s="88" t="n"/>
      <c r="SH501" s="88" t="n"/>
      <c r="SI501" s="88" t="n"/>
      <c r="SJ501" s="88" t="n"/>
      <c r="SK501" s="88" t="n"/>
      <c r="SL501" s="88" t="n"/>
      <c r="SM501" s="88" t="n"/>
      <c r="SN501" s="88" t="n"/>
      <c r="SO501" s="88" t="n"/>
      <c r="SP501" s="88" t="n"/>
      <c r="SQ501" s="88" t="n"/>
      <c r="SR501" s="88" t="n"/>
      <c r="SS501" s="88" t="n"/>
      <c r="ST501" s="88" t="n"/>
      <c r="SW501" s="78" t="n">
        <v>35</v>
      </c>
      <c r="SX501" s="88" t="n"/>
      <c r="SY501" s="88" t="n"/>
      <c r="SZ501" s="88" t="n"/>
      <c r="TA501" s="88" t="n"/>
      <c r="TB501" s="88" t="n"/>
      <c r="TC501" s="88" t="n"/>
      <c r="TD501" s="88" t="n"/>
      <c r="TE501" s="88" t="n"/>
      <c r="TF501" s="88" t="n"/>
      <c r="TG501" s="88" t="n"/>
      <c r="TH501" s="88" t="n"/>
      <c r="TI501" s="88" t="n"/>
      <c r="TJ501" s="88" t="n"/>
      <c r="TK501" s="88" t="n"/>
      <c r="TL501" s="88" t="n"/>
      <c r="TM501" s="88" t="n"/>
      <c r="TN501" s="88" t="n"/>
      <c r="TO501" s="88" t="n"/>
      <c r="TP501" s="88" t="n"/>
      <c r="TQ501" s="88" t="n"/>
      <c r="TR501" s="88" t="n"/>
      <c r="TS501" s="88" t="n"/>
      <c r="TT501" s="88" t="n"/>
      <c r="TU501" s="88" t="n"/>
      <c r="TV501" s="88" t="n"/>
      <c r="TW501" s="88" t="n"/>
      <c r="TX501" s="88" t="n"/>
      <c r="TY501" s="88" t="n"/>
      <c r="TZ501" s="88" t="n"/>
      <c r="UA501" s="88" t="n"/>
      <c r="UB501" s="88" t="n"/>
      <c r="UC501" s="88" t="n"/>
      <c r="UD501" s="88" t="n"/>
      <c r="UE501" s="88" t="n"/>
      <c r="UF501" s="88" t="n"/>
      <c r="UG501" s="88" t="n"/>
      <c r="UH501" s="88" t="n"/>
      <c r="UI501" s="88" t="n"/>
      <c r="UJ501" s="88" t="n"/>
      <c r="UK501" s="88" t="n"/>
      <c r="UN501" s="78" t="n">
        <v>35</v>
      </c>
      <c r="UO501" s="88" t="n"/>
      <c r="UP501" s="88" t="n"/>
      <c r="UQ501" s="88" t="n"/>
      <c r="UR501" s="88" t="n"/>
      <c r="US501" s="88" t="n"/>
      <c r="UT501" s="88" t="n"/>
      <c r="UU501" s="88" t="n"/>
      <c r="UV501" s="88" t="n"/>
      <c r="UW501" s="88" t="n"/>
      <c r="UX501" s="88" t="n"/>
      <c r="UY501" s="88" t="n"/>
      <c r="UZ501" s="88" t="n"/>
      <c r="VA501" s="88" t="n"/>
      <c r="VB501" s="88" t="n"/>
      <c r="VC501" s="88" t="n"/>
      <c r="VD501" s="88" t="n"/>
      <c r="VE501" s="88" t="n"/>
      <c r="VF501" s="88" t="n"/>
      <c r="VG501" s="88" t="n"/>
      <c r="VH501" s="88" t="n"/>
      <c r="VI501" s="88" t="n"/>
      <c r="VJ501" s="88" t="n"/>
      <c r="VK501" s="88" t="n"/>
      <c r="VL501" s="88" t="n"/>
      <c r="VM501" s="88" t="n"/>
      <c r="VN501" s="88" t="n"/>
      <c r="VO501" s="88" t="n"/>
      <c r="VP501" s="88" t="n"/>
      <c r="VQ501" s="88" t="n"/>
      <c r="VR501" s="88" t="n"/>
      <c r="VS501" s="88" t="n"/>
      <c r="VT501" s="88" t="n"/>
      <c r="VU501" s="88" t="n"/>
      <c r="VV501" s="88" t="n"/>
      <c r="VW501" s="88" t="n"/>
      <c r="VX501" s="88" t="n"/>
      <c r="VY501" s="88" t="n"/>
      <c r="VZ501" s="88" t="n"/>
      <c r="WA501" s="88" t="n"/>
      <c r="WB501" s="88" t="n"/>
      <c r="WE501" s="78" t="n">
        <v>35</v>
      </c>
      <c r="WF501" s="88" t="n"/>
      <c r="WG501" s="88" t="n"/>
      <c r="WH501" s="88" t="n"/>
      <c r="WI501" s="88" t="n"/>
      <c r="WJ501" s="88" t="n"/>
      <c r="WK501" s="88" t="n"/>
      <c r="WL501" s="88" t="n"/>
      <c r="WM501" s="88" t="n"/>
      <c r="WN501" s="88" t="n"/>
      <c r="WO501" s="88" t="n"/>
      <c r="WP501" s="88" t="n"/>
      <c r="WQ501" s="88" t="n"/>
      <c r="WR501" s="88" t="n"/>
      <c r="WS501" s="88" t="n"/>
      <c r="WT501" s="88" t="n"/>
      <c r="WU501" s="88" t="n"/>
      <c r="WV501" s="88" t="n"/>
      <c r="WW501" s="88" t="n"/>
      <c r="WX501" s="88" t="n"/>
      <c r="WY501" s="88" t="n"/>
      <c r="WZ501" s="88" t="n"/>
      <c r="XA501" s="88" t="n"/>
      <c r="XB501" s="88" t="n"/>
      <c r="XC501" s="88" t="n"/>
      <c r="XD501" s="88" t="n"/>
      <c r="XE501" s="88" t="n"/>
      <c r="XF501" s="88" t="n"/>
      <c r="XG501" s="88" t="n"/>
      <c r="XH501" s="88" t="n"/>
      <c r="XI501" s="88" t="n"/>
      <c r="XJ501" s="88" t="n"/>
      <c r="XK501" s="88" t="n"/>
      <c r="XL501" s="88" t="n"/>
      <c r="XM501" s="88" t="n"/>
      <c r="XN501" s="88" t="n"/>
      <c r="XO501" s="88" t="n"/>
      <c r="XP501" s="88" t="n"/>
      <c r="XQ501" s="88" t="n"/>
      <c r="XR501" s="88" t="n"/>
      <c r="XS501" s="88" t="n"/>
      <c r="XV501" s="78" t="n">
        <v>35</v>
      </c>
      <c r="XW501" s="88" t="n"/>
      <c r="XX501" s="88" t="n"/>
      <c r="XY501" s="88" t="n"/>
      <c r="XZ501" s="88" t="n"/>
      <c r="YA501" s="88" t="n"/>
      <c r="YB501" s="88" t="n"/>
      <c r="YC501" s="88" t="n"/>
      <c r="YD501" s="88" t="n"/>
      <c r="YE501" s="88" t="n"/>
      <c r="YF501" s="88" t="n"/>
      <c r="YG501" s="88" t="n"/>
      <c r="YH501" s="88" t="n"/>
      <c r="YI501" s="88" t="n"/>
      <c r="YJ501" s="88" t="n"/>
      <c r="YK501" s="88" t="n"/>
      <c r="YL501" s="88" t="n"/>
      <c r="YM501" s="88" t="n"/>
      <c r="YN501" s="88" t="n"/>
      <c r="YO501" s="88" t="n"/>
      <c r="YP501" s="88" t="n"/>
      <c r="YQ501" s="88" t="n"/>
      <c r="YR501" s="88" t="n"/>
      <c r="YS501" s="88" t="n"/>
      <c r="YT501" s="88" t="n"/>
      <c r="YU501" s="88" t="n"/>
      <c r="YV501" s="88" t="n"/>
      <c r="YW501" s="88" t="n"/>
      <c r="YX501" s="88" t="n"/>
      <c r="YY501" s="88" t="n"/>
      <c r="YZ501" s="88" t="n"/>
      <c r="ZA501" s="88" t="n"/>
      <c r="ZB501" s="88" t="n"/>
      <c r="ZC501" s="88" t="n"/>
      <c r="ZD501" s="88" t="n"/>
      <c r="ZE501" s="88" t="n"/>
      <c r="ZF501" s="88" t="n"/>
      <c r="ZG501" s="88" t="n"/>
      <c r="ZH501" s="88" t="n"/>
      <c r="ZI501" s="88" t="n"/>
      <c r="ZJ501" s="88" t="n"/>
      <c r="ZM501" s="78" t="n">
        <v>35</v>
      </c>
      <c r="ZN501" s="88" t="n"/>
      <c r="ZO501" s="88" t="n"/>
      <c r="ZP501" s="88" t="n"/>
      <c r="ZQ501" s="88" t="n"/>
      <c r="ZR501" s="88" t="n"/>
      <c r="ZS501" s="88" t="n"/>
      <c r="ZT501" s="88" t="n"/>
      <c r="ZU501" s="88" t="n"/>
      <c r="ZV501" s="88" t="n"/>
      <c r="ZW501" s="88" t="n"/>
      <c r="ZX501" s="88" t="n"/>
      <c r="ZY501" s="88" t="n"/>
      <c r="ZZ501" s="88" t="n"/>
      <c r="AAA501" s="88" t="n"/>
      <c r="AAB501" s="88" t="n"/>
      <c r="AAC501" s="88" t="n"/>
      <c r="AAD501" s="88" t="n"/>
      <c r="AAE501" s="88" t="n"/>
      <c r="AAF501" s="88" t="n"/>
      <c r="AAG501" s="88" t="n"/>
      <c r="AAH501" s="88" t="n"/>
      <c r="AAI501" s="88" t="n"/>
      <c r="AAJ501" s="88" t="n"/>
      <c r="AAK501" s="88" t="n"/>
      <c r="AAL501" s="88" t="n"/>
      <c r="AAM501" s="88" t="n"/>
      <c r="AAN501" s="88" t="n"/>
      <c r="AAO501" s="88" t="n"/>
      <c r="AAP501" s="88" t="n"/>
      <c r="AAQ501" s="88" t="n"/>
      <c r="AAR501" s="88" t="n"/>
      <c r="AAS501" s="88" t="n"/>
      <c r="AAT501" s="88" t="n"/>
      <c r="AAU501" s="88" t="n"/>
      <c r="AAV501" s="88" t="n"/>
      <c r="AAW501" s="88" t="n"/>
      <c r="AAX501" s="88" t="n"/>
      <c r="AAY501" s="88" t="n"/>
      <c r="AAZ501" s="88" t="n"/>
      <c r="ABA501" s="88" t="n"/>
      <c r="ABD501" s="78" t="n">
        <v>35</v>
      </c>
      <c r="ABE501" s="88" t="n"/>
      <c r="ABF501" s="88" t="n"/>
      <c r="ABG501" s="88" t="n"/>
      <c r="ABH501" s="88" t="n"/>
      <c r="ABI501" s="88" t="n"/>
      <c r="ABJ501" s="88" t="n"/>
      <c r="ABK501" s="88" t="n"/>
      <c r="ABL501" s="88" t="n"/>
      <c r="ABM501" s="88" t="n"/>
      <c r="ABN501" s="88" t="n"/>
      <c r="ABO501" s="88" t="n"/>
      <c r="ABP501" s="88" t="n"/>
      <c r="ABQ501" s="88" t="n"/>
      <c r="ABR501" s="88" t="n"/>
      <c r="ABS501" s="88" t="n"/>
      <c r="ABT501" s="88" t="n"/>
      <c r="ABU501" s="88" t="n"/>
      <c r="ABV501" s="88" t="n"/>
      <c r="ABW501" s="88" t="n"/>
      <c r="ABX501" s="88" t="n"/>
      <c r="ABY501" s="88" t="n"/>
      <c r="ABZ501" s="88" t="n"/>
      <c r="ACA501" s="88" t="n"/>
      <c r="ACB501" s="88" t="n"/>
      <c r="ACC501" s="88" t="n"/>
      <c r="ACD501" s="88" t="n"/>
      <c r="ACE501" s="88" t="n"/>
      <c r="ACF501" s="88" t="n"/>
      <c r="ACG501" s="88" t="n"/>
      <c r="ACH501" s="88" t="n"/>
      <c r="ACI501" s="88" t="n"/>
      <c r="ACJ501" s="88" t="n"/>
      <c r="ACK501" s="88" t="n"/>
      <c r="ACL501" s="88" t="n"/>
      <c r="ACM501" s="88" t="n"/>
      <c r="ACN501" s="88" t="n"/>
      <c r="ACO501" s="88" t="n"/>
      <c r="ACP501" s="88" t="n"/>
      <c r="ACQ501" s="88" t="n"/>
      <c r="ACR501" s="88" t="n"/>
      <c r="ACU501" s="78" t="n">
        <v>35</v>
      </c>
      <c r="ACV501" s="88" t="n"/>
      <c r="ACW501" s="88" t="n"/>
      <c r="ACX501" s="88" t="n"/>
      <c r="ACY501" s="88" t="n"/>
      <c r="ACZ501" s="88" t="n"/>
      <c r="ADA501" s="88" t="n"/>
      <c r="ADB501" s="88" t="n"/>
      <c r="ADC501" s="88" t="n"/>
      <c r="ADD501" s="88" t="n"/>
      <c r="ADE501" s="88" t="n"/>
      <c r="ADF501" s="88" t="n"/>
      <c r="ADG501" s="88" t="n"/>
      <c r="ADH501" s="88" t="n"/>
      <c r="ADI501" s="88" t="n"/>
      <c r="ADJ501" s="88" t="n"/>
      <c r="ADK501" s="88" t="n"/>
      <c r="ADL501" s="88" t="n"/>
      <c r="ADM501" s="88" t="n"/>
      <c r="ADN501" s="88" t="n"/>
      <c r="ADO501" s="88" t="n"/>
      <c r="ADP501" s="88" t="n"/>
      <c r="ADQ501" s="88" t="n"/>
      <c r="ADR501" s="88" t="n"/>
      <c r="ADS501" s="88" t="n"/>
      <c r="ADT501" s="88" t="n"/>
      <c r="ADU501" s="88" t="n"/>
      <c r="ADV501" s="88" t="n"/>
      <c r="ADW501" s="88" t="n"/>
      <c r="ADX501" s="88" t="n"/>
      <c r="ADY501" s="88" t="n"/>
      <c r="ADZ501" s="88" t="n"/>
      <c r="AEA501" s="88" t="n"/>
      <c r="AEB501" s="88" t="n"/>
      <c r="AEC501" s="88" t="n"/>
      <c r="AED501" s="88" t="n"/>
      <c r="AEE501" s="88" t="n"/>
      <c r="AEF501" s="88" t="n"/>
      <c r="AEG501" s="88" t="n"/>
      <c r="AEH501" s="88" t="n"/>
      <c r="AEI501" s="88" t="n"/>
      <c r="AEL501" s="78" t="n">
        <v>35</v>
      </c>
      <c r="AEM501" s="88" t="n"/>
      <c r="AEN501" s="88" t="n"/>
      <c r="AEO501" s="88" t="n"/>
      <c r="AEP501" s="88" t="n"/>
      <c r="AEQ501" s="88" t="n"/>
      <c r="AER501" s="88" t="n"/>
      <c r="AES501" s="88" t="n"/>
      <c r="AET501" s="88" t="n"/>
      <c r="AEU501" s="88" t="n"/>
      <c r="AEV501" s="88" t="n"/>
      <c r="AEW501" s="88" t="n"/>
      <c r="AEX501" s="88" t="n"/>
      <c r="AEY501" s="88" t="n"/>
      <c r="AEZ501" s="88" t="n"/>
      <c r="AFA501" s="88" t="n"/>
      <c r="AFB501" s="88" t="n"/>
      <c r="AFC501" s="88" t="n"/>
      <c r="AFD501" s="88" t="n"/>
      <c r="AFE501" s="88" t="n"/>
      <c r="AFF501" s="88" t="n"/>
      <c r="AFG501" s="88" t="n"/>
      <c r="AFH501" s="88" t="n"/>
      <c r="AFI501" s="88" t="n"/>
      <c r="AFJ501" s="88" t="n"/>
      <c r="AFK501" s="88" t="n"/>
      <c r="AFL501" s="88" t="n"/>
      <c r="AFM501" s="88" t="n"/>
      <c r="AFN501" s="88" t="n"/>
      <c r="AFO501" s="88" t="n"/>
      <c r="AFP501" s="88" t="n"/>
      <c r="AFQ501" s="88" t="n"/>
      <c r="AFR501" s="88" t="n"/>
      <c r="AFS501" s="88" t="n"/>
      <c r="AFT501" s="88" t="n"/>
      <c r="AFU501" s="88" t="n"/>
      <c r="AFV501" s="88" t="n"/>
      <c r="AFW501" s="88" t="n"/>
      <c r="AFX501" s="88" t="n"/>
      <c r="AFY501" s="88" t="n"/>
      <c r="AFZ501" s="88" t="n"/>
    </row>
    <row r="502">
      <c r="A502" s="78" t="n">
        <v>36</v>
      </c>
      <c r="B502" s="88" t="n"/>
      <c r="C502" s="88" t="n"/>
      <c r="D502" s="88" t="n"/>
      <c r="E502" s="88" t="n"/>
      <c r="F502" s="88" t="n"/>
      <c r="G502" s="88" t="n"/>
      <c r="H502" s="88" t="n"/>
      <c r="I502" s="88" t="n"/>
      <c r="J502" s="88" t="n"/>
      <c r="K502" s="88" t="n"/>
      <c r="L502" s="88" t="n"/>
      <c r="M502" s="88" t="n"/>
      <c r="N502" s="88" t="n"/>
      <c r="O502" s="88" t="n"/>
      <c r="P502" s="88" t="n"/>
      <c r="Q502" s="88" t="n"/>
      <c r="R502" s="88" t="n"/>
      <c r="S502" s="88" t="n"/>
      <c r="T502" s="88" t="n"/>
      <c r="U502" s="88" t="n"/>
      <c r="V502" s="88" t="n"/>
      <c r="W502" s="88" t="n"/>
      <c r="X502" s="88" t="n"/>
      <c r="Y502" s="88" t="n"/>
      <c r="Z502" s="88" t="n"/>
      <c r="AA502" s="88" t="n"/>
      <c r="AB502" s="88" t="n"/>
      <c r="AC502" s="88" t="n"/>
      <c r="AD502" s="88" t="n"/>
      <c r="AE502" s="88" t="n"/>
      <c r="AF502" s="88" t="n"/>
      <c r="AG502" s="88" t="n"/>
      <c r="AH502" s="88" t="n"/>
      <c r="AI502" s="88" t="n"/>
      <c r="AJ502" s="88" t="n"/>
      <c r="AK502" s="88" t="n"/>
      <c r="AL502" s="88" t="n"/>
      <c r="AM502" s="88" t="n"/>
      <c r="AN502" s="88" t="n"/>
      <c r="AO502" s="88" t="n"/>
      <c r="AR502" s="78" t="n">
        <v>36</v>
      </c>
      <c r="AS502" s="88" t="n"/>
      <c r="AT502" s="88" t="n"/>
      <c r="AU502" s="88" t="n"/>
      <c r="AV502" s="88" t="n"/>
      <c r="AW502" s="88" t="n"/>
      <c r="AX502" s="88" t="n"/>
      <c r="AY502" s="88" t="n"/>
      <c r="AZ502" s="88" t="n"/>
      <c r="BA502" s="88" t="n"/>
      <c r="BB502" s="88" t="n"/>
      <c r="BC502" s="88" t="n"/>
      <c r="BD502" s="88" t="n"/>
      <c r="BE502" s="88" t="n"/>
      <c r="BF502" s="88" t="n"/>
      <c r="BG502" s="88" t="n"/>
      <c r="BH502" s="88" t="n"/>
      <c r="BI502" s="88" t="n"/>
      <c r="BJ502" s="88" t="n"/>
      <c r="BK502" s="88" t="n"/>
      <c r="BL502" s="88" t="n"/>
      <c r="BM502" s="88" t="n"/>
      <c r="BN502" s="88" t="n"/>
      <c r="BO502" s="88" t="n"/>
      <c r="BP502" s="88" t="n"/>
      <c r="BQ502" s="88" t="n"/>
      <c r="BR502" s="88" t="n"/>
      <c r="BS502" s="88" t="n"/>
      <c r="BT502" s="88" t="n"/>
      <c r="BU502" s="88" t="n"/>
      <c r="BV502" s="88" t="n"/>
      <c r="BW502" s="88" t="n"/>
      <c r="BX502" s="88" t="n"/>
      <c r="BY502" s="88" t="n"/>
      <c r="BZ502" s="88" t="n"/>
      <c r="CA502" s="88" t="n"/>
      <c r="CB502" s="88" t="n"/>
      <c r="CC502" s="88" t="n"/>
      <c r="CD502" s="88" t="n"/>
      <c r="CE502" s="88" t="n"/>
      <c r="CF502" s="88" t="n"/>
      <c r="CI502" s="78" t="n">
        <v>36</v>
      </c>
      <c r="CJ502" s="88" t="n"/>
      <c r="CK502" s="88" t="n"/>
      <c r="CL502" s="88" t="n"/>
      <c r="CM502" s="88" t="n"/>
      <c r="CN502" s="88" t="n"/>
      <c r="CO502" s="88" t="n"/>
      <c r="CP502" s="88" t="n"/>
      <c r="CQ502" s="88" t="n"/>
      <c r="CR502" s="88" t="n"/>
      <c r="CS502" s="88" t="n"/>
      <c r="CT502" s="88" t="n"/>
      <c r="CU502" s="88" t="n"/>
      <c r="CV502" s="88" t="n"/>
      <c r="CW502" s="88" t="n"/>
      <c r="CX502" s="88" t="n"/>
      <c r="CY502" s="88" t="n"/>
      <c r="CZ502" s="88" t="n"/>
      <c r="DA502" s="88" t="n"/>
      <c r="DB502" s="88" t="n"/>
      <c r="DC502" s="88" t="n"/>
      <c r="DD502" s="88" t="n"/>
      <c r="DE502" s="88" t="n"/>
      <c r="DF502" s="88" t="n"/>
      <c r="DG502" s="88" t="n"/>
      <c r="DH502" s="88" t="n"/>
      <c r="DI502" s="88" t="n"/>
      <c r="DJ502" s="88" t="n"/>
      <c r="DK502" s="88" t="n"/>
      <c r="DL502" s="88" t="n"/>
      <c r="DM502" s="88" t="n"/>
      <c r="DN502" s="88" t="n"/>
      <c r="DO502" s="88" t="n"/>
      <c r="DP502" s="88" t="n"/>
      <c r="DQ502" s="88" t="n"/>
      <c r="DR502" s="88" t="n"/>
      <c r="DS502" s="88" t="n"/>
      <c r="DT502" s="88" t="n"/>
      <c r="DU502" s="88" t="n"/>
      <c r="DV502" s="88" t="n"/>
      <c r="DW502" s="88" t="n"/>
      <c r="DZ502" s="78" t="n">
        <v>36</v>
      </c>
      <c r="EA502" s="88" t="n"/>
      <c r="EB502" s="88" t="n"/>
      <c r="EC502" s="88" t="n"/>
      <c r="ED502" s="88" t="n"/>
      <c r="EE502" s="88" t="n"/>
      <c r="EF502" s="88" t="n"/>
      <c r="EG502" s="88" t="n"/>
      <c r="EH502" s="88" t="n"/>
      <c r="EI502" s="88" t="n"/>
      <c r="EJ502" s="88" t="n"/>
      <c r="EK502" s="88" t="n"/>
      <c r="EL502" s="88" t="n"/>
      <c r="EM502" s="88" t="n"/>
      <c r="EN502" s="88" t="n"/>
      <c r="EO502" s="88" t="n"/>
      <c r="EP502" s="88" t="n"/>
      <c r="EQ502" s="88" t="n"/>
      <c r="ER502" s="88" t="n"/>
      <c r="ES502" s="88" t="n"/>
      <c r="ET502" s="88" t="n"/>
      <c r="EU502" s="88" t="n"/>
      <c r="EV502" s="88" t="n"/>
      <c r="EW502" s="88" t="n"/>
      <c r="EX502" s="88" t="n"/>
      <c r="EY502" s="88" t="n"/>
      <c r="EZ502" s="88" t="n"/>
      <c r="FA502" s="88" t="n"/>
      <c r="FB502" s="88" t="n"/>
      <c r="FC502" s="88" t="n"/>
      <c r="FD502" s="88" t="n"/>
      <c r="FE502" s="88" t="n"/>
      <c r="FF502" s="88" t="n"/>
      <c r="FG502" s="88" t="n"/>
      <c r="FH502" s="88" t="n"/>
      <c r="FI502" s="88" t="n"/>
      <c r="FJ502" s="88" t="n"/>
      <c r="FK502" s="88" t="n"/>
      <c r="FL502" s="88" t="n"/>
      <c r="FM502" s="88" t="n"/>
      <c r="FN502" s="88" t="n"/>
      <c r="FQ502" s="78" t="n">
        <v>36</v>
      </c>
      <c r="FR502" s="88" t="n"/>
      <c r="FS502" s="88" t="n"/>
      <c r="FT502" s="88" t="n"/>
      <c r="FU502" s="88" t="n"/>
      <c r="FV502" s="88" t="n"/>
      <c r="FW502" s="88" t="n"/>
      <c r="FX502" s="88" t="n"/>
      <c r="FY502" s="88" t="n"/>
      <c r="FZ502" s="88" t="n"/>
      <c r="GA502" s="88" t="n"/>
      <c r="GB502" s="88" t="n"/>
      <c r="GC502" s="88" t="n"/>
      <c r="GD502" s="88" t="n"/>
      <c r="GE502" s="88" t="n"/>
      <c r="GF502" s="88" t="n"/>
      <c r="GG502" s="88" t="n"/>
      <c r="GH502" s="88" t="n"/>
      <c r="GI502" s="88" t="n"/>
      <c r="GJ502" s="88" t="n"/>
      <c r="GK502" s="88" t="n"/>
      <c r="GL502" s="88" t="n"/>
      <c r="GM502" s="88" t="n"/>
      <c r="GN502" s="88" t="n"/>
      <c r="GO502" s="88" t="n"/>
      <c r="GP502" s="88" t="n"/>
      <c r="GQ502" s="88" t="n"/>
      <c r="GR502" s="88" t="n"/>
      <c r="GS502" s="88" t="n"/>
      <c r="GT502" s="88" t="n"/>
      <c r="GU502" s="88" t="n"/>
      <c r="GV502" s="88" t="n"/>
      <c r="GW502" s="88" t="n"/>
      <c r="GX502" s="88" t="n"/>
      <c r="GY502" s="88" t="n"/>
      <c r="GZ502" s="88" t="n"/>
      <c r="HA502" s="88" t="n"/>
      <c r="HB502" s="88" t="n"/>
      <c r="HC502" s="88" t="n"/>
      <c r="HD502" s="88" t="n"/>
      <c r="HE502" s="88" t="n"/>
      <c r="HH502" s="78" t="n">
        <v>36</v>
      </c>
      <c r="HI502" s="88" t="n"/>
      <c r="HJ502" s="88" t="n"/>
      <c r="HK502" s="88" t="n"/>
      <c r="HL502" s="88" t="n"/>
      <c r="HM502" s="88" t="n"/>
      <c r="HN502" s="88" t="n"/>
      <c r="HO502" s="88" t="n"/>
      <c r="HP502" s="88" t="n"/>
      <c r="HQ502" s="88" t="n"/>
      <c r="HR502" s="88" t="n"/>
      <c r="HS502" s="88" t="n"/>
      <c r="HT502" s="88" t="n"/>
      <c r="HU502" s="88" t="n"/>
      <c r="HV502" s="88" t="n"/>
      <c r="HW502" s="88" t="n"/>
      <c r="HX502" s="88" t="n"/>
      <c r="HY502" s="88" t="n"/>
      <c r="HZ502" s="88" t="n"/>
      <c r="IA502" s="88" t="n"/>
      <c r="IB502" s="88" t="n"/>
      <c r="IC502" s="88" t="n"/>
      <c r="ID502" s="88" t="n"/>
      <c r="IE502" s="88" t="n"/>
      <c r="IF502" s="88" t="n"/>
      <c r="IG502" s="88" t="n"/>
      <c r="IH502" s="88" t="n"/>
      <c r="II502" s="88" t="n"/>
      <c r="IJ502" s="88" t="n"/>
      <c r="IK502" s="88" t="n"/>
      <c r="IL502" s="88" t="n"/>
      <c r="IM502" s="88" t="n"/>
      <c r="IN502" s="88" t="n"/>
      <c r="IO502" s="88" t="n"/>
      <c r="IP502" s="88" t="n"/>
      <c r="IQ502" s="88" t="n"/>
      <c r="IR502" s="88" t="n"/>
      <c r="IS502" s="88" t="n"/>
      <c r="IT502" s="88" t="n"/>
      <c r="IU502" s="88" t="n"/>
      <c r="IV502" s="88" t="n"/>
      <c r="IY502" s="78" t="n">
        <v>36</v>
      </c>
      <c r="IZ502" s="88" t="n"/>
      <c r="JA502" s="88" t="n"/>
      <c r="JB502" s="88" t="n"/>
      <c r="JC502" s="88" t="n"/>
      <c r="JD502" s="88" t="n"/>
      <c r="JE502" s="88" t="n"/>
      <c r="JF502" s="88" t="n"/>
      <c r="JG502" s="88" t="n"/>
      <c r="JH502" s="88" t="n"/>
      <c r="JI502" s="88" t="n"/>
      <c r="JJ502" s="88" t="n"/>
      <c r="JK502" s="88" t="n"/>
      <c r="JL502" s="88" t="n"/>
      <c r="JM502" s="88" t="n"/>
      <c r="JN502" s="88" t="n"/>
      <c r="JO502" s="88" t="n"/>
      <c r="JP502" s="88" t="n"/>
      <c r="JQ502" s="88" t="n"/>
      <c r="JR502" s="88" t="n"/>
      <c r="JS502" s="88" t="n"/>
      <c r="JT502" s="88" t="n"/>
      <c r="JU502" s="88" t="n"/>
      <c r="JV502" s="88" t="n"/>
      <c r="JW502" s="88" t="n"/>
      <c r="JX502" s="88" t="n"/>
      <c r="JY502" s="88" t="n"/>
      <c r="JZ502" s="88" t="n"/>
      <c r="KA502" s="88" t="n"/>
      <c r="KB502" s="88" t="n"/>
      <c r="KC502" s="88" t="n"/>
      <c r="KD502" s="88" t="n"/>
      <c r="KE502" s="88" t="n"/>
      <c r="KF502" s="88" t="n"/>
      <c r="KG502" s="88" t="n"/>
      <c r="KH502" s="88" t="n"/>
      <c r="KI502" s="88" t="n"/>
      <c r="KJ502" s="88" t="n"/>
      <c r="KK502" s="88" t="n"/>
      <c r="KL502" s="88" t="n"/>
      <c r="KM502" s="88" t="n"/>
      <c r="KP502" s="78" t="n">
        <v>36</v>
      </c>
      <c r="KQ502" s="88" t="n"/>
      <c r="KR502" s="88" t="n"/>
      <c r="KS502" s="88" t="n"/>
      <c r="KT502" s="88" t="n"/>
      <c r="KU502" s="88" t="n"/>
      <c r="KV502" s="88" t="n"/>
      <c r="KW502" s="88" t="n"/>
      <c r="KX502" s="88" t="n"/>
      <c r="KY502" s="88" t="n"/>
      <c r="KZ502" s="88" t="n"/>
      <c r="LA502" s="88" t="n"/>
      <c r="LB502" s="88" t="n"/>
      <c r="LC502" s="88" t="n"/>
      <c r="LD502" s="88" t="n"/>
      <c r="LE502" s="88" t="n"/>
      <c r="LF502" s="88" t="n"/>
      <c r="LG502" s="88" t="n"/>
      <c r="LH502" s="88" t="n"/>
      <c r="LI502" s="88" t="n"/>
      <c r="LJ502" s="88" t="n"/>
      <c r="LK502" s="88" t="n"/>
      <c r="LL502" s="88" t="n"/>
      <c r="LM502" s="88" t="n"/>
      <c r="LN502" s="88" t="n"/>
      <c r="LO502" s="88" t="n"/>
      <c r="LP502" s="88" t="n"/>
      <c r="LQ502" s="88" t="n"/>
      <c r="LR502" s="88" t="n"/>
      <c r="LS502" s="88" t="n"/>
      <c r="LT502" s="88" t="n"/>
      <c r="LU502" s="88" t="n"/>
      <c r="LV502" s="88" t="n"/>
      <c r="LW502" s="88" t="n"/>
      <c r="LX502" s="88" t="n"/>
      <c r="LY502" s="88" t="n"/>
      <c r="LZ502" s="88" t="n"/>
      <c r="MA502" s="88" t="n"/>
      <c r="MB502" s="88" t="n"/>
      <c r="MC502" s="88" t="n"/>
      <c r="MD502" s="88" t="n"/>
      <c r="MG502" s="78" t="n">
        <v>36</v>
      </c>
      <c r="MH502" s="88" t="n"/>
      <c r="MI502" s="88" t="n"/>
      <c r="MJ502" s="88" t="n"/>
      <c r="MK502" s="88" t="n"/>
      <c r="ML502" s="88" t="n"/>
      <c r="MM502" s="88" t="n"/>
      <c r="MN502" s="88" t="n"/>
      <c r="MO502" s="88" t="n"/>
      <c r="MP502" s="88" t="n"/>
      <c r="MQ502" s="88" t="n"/>
      <c r="MR502" s="88" t="n"/>
      <c r="MS502" s="88" t="n"/>
      <c r="MT502" s="88" t="n"/>
      <c r="MU502" s="88" t="n"/>
      <c r="MV502" s="88" t="n"/>
      <c r="MW502" s="88" t="n"/>
      <c r="MX502" s="88" t="n"/>
      <c r="MY502" s="88" t="n"/>
      <c r="MZ502" s="88" t="n"/>
      <c r="NA502" s="88" t="n"/>
      <c r="NB502" s="88" t="n"/>
      <c r="NC502" s="88" t="n"/>
      <c r="ND502" s="88" t="n"/>
      <c r="NE502" s="88" t="n"/>
      <c r="NF502" s="88" t="n"/>
      <c r="NG502" s="88" t="n"/>
      <c r="NH502" s="88" t="n"/>
      <c r="NI502" s="88" t="n"/>
      <c r="NJ502" s="88" t="n"/>
      <c r="NK502" s="88" t="n"/>
      <c r="NL502" s="88" t="n"/>
      <c r="NM502" s="88" t="n"/>
      <c r="NN502" s="88" t="n"/>
      <c r="NO502" s="88" t="n"/>
      <c r="NP502" s="88" t="n"/>
      <c r="NQ502" s="88" t="n"/>
      <c r="NR502" s="88" t="n"/>
      <c r="NS502" s="88" t="n"/>
      <c r="NT502" s="88" t="n"/>
      <c r="NU502" s="88" t="n"/>
      <c r="NX502" s="78" t="n">
        <v>36</v>
      </c>
      <c r="NY502" s="88" t="n"/>
      <c r="NZ502" s="88" t="n"/>
      <c r="OA502" s="88" t="n"/>
      <c r="OB502" s="88" t="n"/>
      <c r="OC502" s="88" t="n"/>
      <c r="OD502" s="88" t="n"/>
      <c r="OE502" s="88" t="n"/>
      <c r="OF502" s="88" t="n"/>
      <c r="OG502" s="88" t="n"/>
      <c r="OH502" s="88" t="n"/>
      <c r="OI502" s="88" t="n"/>
      <c r="OJ502" s="88" t="n"/>
      <c r="OK502" s="88" t="n"/>
      <c r="OL502" s="88" t="n"/>
      <c r="OM502" s="88" t="n"/>
      <c r="ON502" s="88" t="n"/>
      <c r="OO502" s="88" t="n"/>
      <c r="OP502" s="88" t="n"/>
      <c r="OQ502" s="88" t="n"/>
      <c r="OR502" s="88" t="n"/>
      <c r="OS502" s="88" t="n"/>
      <c r="OT502" s="88" t="n"/>
      <c r="OU502" s="88" t="n"/>
      <c r="OV502" s="88" t="n"/>
      <c r="OW502" s="88" t="n"/>
      <c r="OX502" s="88" t="n"/>
      <c r="OY502" s="88" t="n"/>
      <c r="OZ502" s="88" t="n"/>
      <c r="PA502" s="88" t="n"/>
      <c r="PB502" s="88" t="n"/>
      <c r="PC502" s="88" t="n"/>
      <c r="PD502" s="88" t="n"/>
      <c r="PE502" s="88" t="n"/>
      <c r="PF502" s="88" t="n"/>
      <c r="PG502" s="88" t="n"/>
      <c r="PH502" s="88" t="n"/>
      <c r="PI502" s="88" t="n"/>
      <c r="PJ502" s="88" t="n"/>
      <c r="PK502" s="88" t="n"/>
      <c r="PL502" s="88" t="n"/>
      <c r="PO502" s="78" t="n">
        <v>36</v>
      </c>
      <c r="PP502" s="88" t="n"/>
      <c r="PQ502" s="88" t="n"/>
      <c r="PR502" s="88" t="n"/>
      <c r="PS502" s="88" t="n"/>
      <c r="PT502" s="88" t="n"/>
      <c r="PU502" s="88" t="n"/>
      <c r="PV502" s="88" t="n"/>
      <c r="PW502" s="88" t="n"/>
      <c r="PX502" s="88" t="n"/>
      <c r="PY502" s="88" t="n"/>
      <c r="PZ502" s="88" t="n"/>
      <c r="QA502" s="88" t="n"/>
      <c r="QB502" s="88" t="n"/>
      <c r="QC502" s="88" t="n"/>
      <c r="QD502" s="88" t="n"/>
      <c r="QE502" s="88" t="n"/>
      <c r="QF502" s="88" t="n"/>
      <c r="QG502" s="88" t="n"/>
      <c r="QH502" s="88" t="n"/>
      <c r="QI502" s="88" t="n"/>
      <c r="QJ502" s="88" t="n"/>
      <c r="QK502" s="88" t="n"/>
      <c r="QL502" s="88" t="n"/>
      <c r="QM502" s="88" t="n"/>
      <c r="QN502" s="88" t="n"/>
      <c r="QO502" s="88" t="n"/>
      <c r="QP502" s="88" t="n"/>
      <c r="QQ502" s="88" t="n"/>
      <c r="QR502" s="88" t="n"/>
      <c r="QS502" s="88" t="n"/>
      <c r="QT502" s="88" t="n"/>
      <c r="QU502" s="88" t="n"/>
      <c r="QV502" s="88" t="n"/>
      <c r="QW502" s="88" t="n"/>
      <c r="QX502" s="88" t="n"/>
      <c r="QY502" s="88" t="n"/>
      <c r="QZ502" s="88" t="n"/>
      <c r="RA502" s="88" t="n"/>
      <c r="RB502" s="88" t="n"/>
      <c r="RC502" s="88" t="n"/>
      <c r="RF502" s="78" t="n">
        <v>36</v>
      </c>
      <c r="RG502" s="88" t="n"/>
      <c r="RH502" s="88" t="n"/>
      <c r="RI502" s="88" t="n"/>
      <c r="RJ502" s="88" t="n"/>
      <c r="RK502" s="88" t="n"/>
      <c r="RL502" s="88" t="n"/>
      <c r="RM502" s="88" t="n"/>
      <c r="RN502" s="88" t="n"/>
      <c r="RO502" s="88" t="n"/>
      <c r="RP502" s="88" t="n"/>
      <c r="RQ502" s="88" t="n"/>
      <c r="RR502" s="88" t="n"/>
      <c r="RS502" s="88" t="n"/>
      <c r="RT502" s="88" t="n"/>
      <c r="RU502" s="88" t="n"/>
      <c r="RV502" s="88" t="n"/>
      <c r="RW502" s="88" t="n"/>
      <c r="RX502" s="88" t="n"/>
      <c r="RY502" s="88" t="n"/>
      <c r="RZ502" s="88" t="n"/>
      <c r="SA502" s="88" t="n"/>
      <c r="SB502" s="88" t="n"/>
      <c r="SC502" s="88" t="n"/>
      <c r="SD502" s="88" t="n"/>
      <c r="SE502" s="88" t="n"/>
      <c r="SF502" s="88" t="n"/>
      <c r="SG502" s="88" t="n"/>
      <c r="SH502" s="88" t="n"/>
      <c r="SI502" s="88" t="n"/>
      <c r="SJ502" s="88" t="n"/>
      <c r="SK502" s="88" t="n"/>
      <c r="SL502" s="88" t="n"/>
      <c r="SM502" s="88" t="n"/>
      <c r="SN502" s="88" t="n"/>
      <c r="SO502" s="88" t="n"/>
      <c r="SP502" s="88" t="n"/>
      <c r="SQ502" s="88" t="n"/>
      <c r="SR502" s="88" t="n"/>
      <c r="SS502" s="88" t="n"/>
      <c r="ST502" s="88" t="n"/>
      <c r="SW502" s="78" t="n">
        <v>36</v>
      </c>
      <c r="SX502" s="88" t="n"/>
      <c r="SY502" s="88" t="n"/>
      <c r="SZ502" s="88" t="n"/>
      <c r="TA502" s="88" t="n"/>
      <c r="TB502" s="88" t="n"/>
      <c r="TC502" s="88" t="n"/>
      <c r="TD502" s="88" t="n"/>
      <c r="TE502" s="88" t="n"/>
      <c r="TF502" s="88" t="n"/>
      <c r="TG502" s="88" t="n"/>
      <c r="TH502" s="88" t="n"/>
      <c r="TI502" s="88" t="n"/>
      <c r="TJ502" s="88" t="n"/>
      <c r="TK502" s="88" t="n"/>
      <c r="TL502" s="88" t="n"/>
      <c r="TM502" s="88" t="n"/>
      <c r="TN502" s="88" t="n"/>
      <c r="TO502" s="88" t="n"/>
      <c r="TP502" s="88" t="n"/>
      <c r="TQ502" s="88" t="n"/>
      <c r="TR502" s="88" t="n"/>
      <c r="TS502" s="88" t="n"/>
      <c r="TT502" s="88" t="n"/>
      <c r="TU502" s="88" t="n"/>
      <c r="TV502" s="88" t="n"/>
      <c r="TW502" s="88" t="n"/>
      <c r="TX502" s="88" t="n"/>
      <c r="TY502" s="88" t="n"/>
      <c r="TZ502" s="88" t="n"/>
      <c r="UA502" s="88" t="n"/>
      <c r="UB502" s="88" t="n"/>
      <c r="UC502" s="88" t="n"/>
      <c r="UD502" s="88" t="n"/>
      <c r="UE502" s="88" t="n"/>
      <c r="UF502" s="88" t="n"/>
      <c r="UG502" s="88" t="n"/>
      <c r="UH502" s="88" t="n"/>
      <c r="UI502" s="88" t="n"/>
      <c r="UJ502" s="88" t="n"/>
      <c r="UK502" s="88" t="n"/>
      <c r="UN502" s="78" t="n">
        <v>36</v>
      </c>
      <c r="UO502" s="88" t="n"/>
      <c r="UP502" s="88" t="n"/>
      <c r="UQ502" s="88" t="n"/>
      <c r="UR502" s="88" t="n"/>
      <c r="US502" s="88" t="n"/>
      <c r="UT502" s="88" t="n"/>
      <c r="UU502" s="88" t="n"/>
      <c r="UV502" s="88" t="n"/>
      <c r="UW502" s="88" t="n"/>
      <c r="UX502" s="88" t="n"/>
      <c r="UY502" s="88" t="n"/>
      <c r="UZ502" s="88" t="n"/>
      <c r="VA502" s="88" t="n"/>
      <c r="VB502" s="88" t="n"/>
      <c r="VC502" s="88" t="n"/>
      <c r="VD502" s="88" t="n"/>
      <c r="VE502" s="88" t="n"/>
      <c r="VF502" s="88" t="n"/>
      <c r="VG502" s="88" t="n"/>
      <c r="VH502" s="88" t="n"/>
      <c r="VI502" s="88" t="n"/>
      <c r="VJ502" s="88" t="n"/>
      <c r="VK502" s="88" t="n"/>
      <c r="VL502" s="88" t="n"/>
      <c r="VM502" s="88" t="n"/>
      <c r="VN502" s="88" t="n"/>
      <c r="VO502" s="88" t="n"/>
      <c r="VP502" s="88" t="n"/>
      <c r="VQ502" s="88" t="n"/>
      <c r="VR502" s="88" t="n"/>
      <c r="VS502" s="88" t="n"/>
      <c r="VT502" s="88" t="n"/>
      <c r="VU502" s="88" t="n"/>
      <c r="VV502" s="88" t="n"/>
      <c r="VW502" s="88" t="n"/>
      <c r="VX502" s="88" t="n"/>
      <c r="VY502" s="88" t="n"/>
      <c r="VZ502" s="88" t="n"/>
      <c r="WA502" s="88" t="n"/>
      <c r="WB502" s="88" t="n"/>
      <c r="WE502" s="78" t="n">
        <v>36</v>
      </c>
      <c r="WF502" s="88" t="n"/>
      <c r="WG502" s="88" t="n"/>
      <c r="WH502" s="88" t="n"/>
      <c r="WI502" s="88" t="n"/>
      <c r="WJ502" s="88" t="n"/>
      <c r="WK502" s="88" t="n"/>
      <c r="WL502" s="88" t="n"/>
      <c r="WM502" s="88" t="n"/>
      <c r="WN502" s="88" t="n"/>
      <c r="WO502" s="88" t="n"/>
      <c r="WP502" s="88" t="n"/>
      <c r="WQ502" s="88" t="n"/>
      <c r="WR502" s="88" t="n"/>
      <c r="WS502" s="88" t="n"/>
      <c r="WT502" s="88" t="n"/>
      <c r="WU502" s="88" t="n"/>
      <c r="WV502" s="88" t="n"/>
      <c r="WW502" s="88" t="n"/>
      <c r="WX502" s="88" t="n"/>
      <c r="WY502" s="88" t="n"/>
      <c r="WZ502" s="88" t="n"/>
      <c r="XA502" s="88" t="n"/>
      <c r="XB502" s="88" t="n"/>
      <c r="XC502" s="88" t="n"/>
      <c r="XD502" s="88" t="n"/>
      <c r="XE502" s="88" t="n"/>
      <c r="XF502" s="88" t="n"/>
      <c r="XG502" s="88" t="n"/>
      <c r="XH502" s="88" t="n"/>
      <c r="XI502" s="88" t="n"/>
      <c r="XJ502" s="88" t="n"/>
      <c r="XK502" s="88" t="n"/>
      <c r="XL502" s="88" t="n"/>
      <c r="XM502" s="88" t="n"/>
      <c r="XN502" s="88" t="n"/>
      <c r="XO502" s="88" t="n"/>
      <c r="XP502" s="88" t="n"/>
      <c r="XQ502" s="88" t="n"/>
      <c r="XR502" s="88" t="n"/>
      <c r="XS502" s="88" t="n"/>
      <c r="XV502" s="78" t="n">
        <v>36</v>
      </c>
      <c r="XW502" s="88" t="n"/>
      <c r="XX502" s="88" t="n"/>
      <c r="XY502" s="88" t="n"/>
      <c r="XZ502" s="88" t="n"/>
      <c r="YA502" s="88" t="n"/>
      <c r="YB502" s="88" t="n"/>
      <c r="YC502" s="88" t="n"/>
      <c r="YD502" s="88" t="n"/>
      <c r="YE502" s="88" t="n"/>
      <c r="YF502" s="88" t="n"/>
      <c r="YG502" s="88" t="n"/>
      <c r="YH502" s="88" t="n"/>
      <c r="YI502" s="88" t="n"/>
      <c r="YJ502" s="88" t="n"/>
      <c r="YK502" s="88" t="n"/>
      <c r="YL502" s="88" t="n"/>
      <c r="YM502" s="88" t="n"/>
      <c r="YN502" s="88" t="n"/>
      <c r="YO502" s="88" t="n"/>
      <c r="YP502" s="88" t="n"/>
      <c r="YQ502" s="88" t="n"/>
      <c r="YR502" s="88" t="n"/>
      <c r="YS502" s="88" t="n"/>
      <c r="YT502" s="88" t="n"/>
      <c r="YU502" s="88" t="n"/>
      <c r="YV502" s="88" t="n"/>
      <c r="YW502" s="88" t="n"/>
      <c r="YX502" s="88" t="n"/>
      <c r="YY502" s="88" t="n"/>
      <c r="YZ502" s="88" t="n"/>
      <c r="ZA502" s="88" t="n"/>
      <c r="ZB502" s="88" t="n"/>
      <c r="ZC502" s="88" t="n"/>
      <c r="ZD502" s="88" t="n"/>
      <c r="ZE502" s="88" t="n"/>
      <c r="ZF502" s="88" t="n"/>
      <c r="ZG502" s="88" t="n"/>
      <c r="ZH502" s="88" t="n"/>
      <c r="ZI502" s="88" t="n"/>
      <c r="ZJ502" s="88" t="n"/>
      <c r="ZM502" s="78" t="n">
        <v>36</v>
      </c>
      <c r="ZN502" s="88" t="n"/>
      <c r="ZO502" s="88" t="n"/>
      <c r="ZP502" s="88" t="n"/>
      <c r="ZQ502" s="88" t="n"/>
      <c r="ZR502" s="88" t="n"/>
      <c r="ZS502" s="88" t="n"/>
      <c r="ZT502" s="88" t="n"/>
      <c r="ZU502" s="88" t="n"/>
      <c r="ZV502" s="88" t="n"/>
      <c r="ZW502" s="88" t="n"/>
      <c r="ZX502" s="88" t="n"/>
      <c r="ZY502" s="88" t="n"/>
      <c r="ZZ502" s="88" t="n"/>
      <c r="AAA502" s="88" t="n"/>
      <c r="AAB502" s="88" t="n"/>
      <c r="AAC502" s="88" t="n"/>
      <c r="AAD502" s="88" t="n"/>
      <c r="AAE502" s="88" t="n"/>
      <c r="AAF502" s="88" t="n"/>
      <c r="AAG502" s="88" t="n"/>
      <c r="AAH502" s="88" t="n"/>
      <c r="AAI502" s="88" t="n"/>
      <c r="AAJ502" s="88" t="n"/>
      <c r="AAK502" s="88" t="n"/>
      <c r="AAL502" s="88" t="n"/>
      <c r="AAM502" s="88" t="n"/>
      <c r="AAN502" s="88" t="n"/>
      <c r="AAO502" s="88" t="n"/>
      <c r="AAP502" s="88" t="n"/>
      <c r="AAQ502" s="88" t="n"/>
      <c r="AAR502" s="88" t="n"/>
      <c r="AAS502" s="88" t="n"/>
      <c r="AAT502" s="88" t="n"/>
      <c r="AAU502" s="88" t="n"/>
      <c r="AAV502" s="88" t="n"/>
      <c r="AAW502" s="88" t="n"/>
      <c r="AAX502" s="88" t="n"/>
      <c r="AAY502" s="88" t="n"/>
      <c r="AAZ502" s="88" t="n"/>
      <c r="ABA502" s="88" t="n"/>
      <c r="ABD502" s="78" t="n">
        <v>36</v>
      </c>
      <c r="ABE502" s="88" t="n"/>
      <c r="ABF502" s="88" t="n"/>
      <c r="ABG502" s="88" t="n"/>
      <c r="ABH502" s="88" t="n"/>
      <c r="ABI502" s="88" t="n"/>
      <c r="ABJ502" s="88" t="n"/>
      <c r="ABK502" s="88" t="n"/>
      <c r="ABL502" s="88" t="n"/>
      <c r="ABM502" s="88" t="n"/>
      <c r="ABN502" s="88" t="n"/>
      <c r="ABO502" s="88" t="n"/>
      <c r="ABP502" s="88" t="n"/>
      <c r="ABQ502" s="88" t="n"/>
      <c r="ABR502" s="88" t="n"/>
      <c r="ABS502" s="88" t="n"/>
      <c r="ABT502" s="88" t="n"/>
      <c r="ABU502" s="88" t="n"/>
      <c r="ABV502" s="88" t="n"/>
      <c r="ABW502" s="88" t="n"/>
      <c r="ABX502" s="88" t="n"/>
      <c r="ABY502" s="88" t="n"/>
      <c r="ABZ502" s="88" t="n"/>
      <c r="ACA502" s="88" t="n"/>
      <c r="ACB502" s="88" t="n"/>
      <c r="ACC502" s="88" t="n"/>
      <c r="ACD502" s="88" t="n"/>
      <c r="ACE502" s="88" t="n"/>
      <c r="ACF502" s="88" t="n"/>
      <c r="ACG502" s="88" t="n"/>
      <c r="ACH502" s="88" t="n"/>
      <c r="ACI502" s="88" t="n"/>
      <c r="ACJ502" s="88" t="n"/>
      <c r="ACK502" s="88" t="n"/>
      <c r="ACL502" s="88" t="n"/>
      <c r="ACM502" s="88" t="n"/>
      <c r="ACN502" s="88" t="n"/>
      <c r="ACO502" s="88" t="n"/>
      <c r="ACP502" s="88" t="n"/>
      <c r="ACQ502" s="88" t="n"/>
      <c r="ACR502" s="88" t="n"/>
      <c r="ACU502" s="78" t="n">
        <v>36</v>
      </c>
      <c r="ACV502" s="88" t="n"/>
      <c r="ACW502" s="88" t="n"/>
      <c r="ACX502" s="88" t="n"/>
      <c r="ACY502" s="88" t="n"/>
      <c r="ACZ502" s="88" t="n"/>
      <c r="ADA502" s="88" t="n"/>
      <c r="ADB502" s="88" t="n"/>
      <c r="ADC502" s="88" t="n"/>
      <c r="ADD502" s="88" t="n"/>
      <c r="ADE502" s="88" t="n"/>
      <c r="ADF502" s="88" t="n"/>
      <c r="ADG502" s="88" t="n"/>
      <c r="ADH502" s="88" t="n"/>
      <c r="ADI502" s="88" t="n"/>
      <c r="ADJ502" s="88" t="n"/>
      <c r="ADK502" s="88" t="n"/>
      <c r="ADL502" s="88" t="n"/>
      <c r="ADM502" s="88" t="n"/>
      <c r="ADN502" s="88" t="n"/>
      <c r="ADO502" s="88" t="n"/>
      <c r="ADP502" s="88" t="n"/>
      <c r="ADQ502" s="88" t="n"/>
      <c r="ADR502" s="88" t="n"/>
      <c r="ADS502" s="88" t="n"/>
      <c r="ADT502" s="88" t="n"/>
      <c r="ADU502" s="88" t="n"/>
      <c r="ADV502" s="88" t="n"/>
      <c r="ADW502" s="88" t="n"/>
      <c r="ADX502" s="88" t="n"/>
      <c r="ADY502" s="88" t="n"/>
      <c r="ADZ502" s="88" t="n"/>
      <c r="AEA502" s="88" t="n"/>
      <c r="AEB502" s="88" t="n"/>
      <c r="AEC502" s="88" t="n"/>
      <c r="AED502" s="88" t="n"/>
      <c r="AEE502" s="88" t="n"/>
      <c r="AEF502" s="88" t="n"/>
      <c r="AEG502" s="88" t="n"/>
      <c r="AEH502" s="88" t="n"/>
      <c r="AEI502" s="88" t="n"/>
      <c r="AEL502" s="78" t="n">
        <v>36</v>
      </c>
      <c r="AEM502" s="88" t="n"/>
      <c r="AEN502" s="88" t="n"/>
      <c r="AEO502" s="88" t="n"/>
      <c r="AEP502" s="88" t="n"/>
      <c r="AEQ502" s="88" t="n"/>
      <c r="AER502" s="88" t="n"/>
      <c r="AES502" s="88" t="n"/>
      <c r="AET502" s="88" t="n"/>
      <c r="AEU502" s="88" t="n"/>
      <c r="AEV502" s="88" t="n"/>
      <c r="AEW502" s="88" t="n"/>
      <c r="AEX502" s="88" t="n"/>
      <c r="AEY502" s="88" t="n"/>
      <c r="AEZ502" s="88" t="n"/>
      <c r="AFA502" s="88" t="n"/>
      <c r="AFB502" s="88" t="n"/>
      <c r="AFC502" s="88" t="n"/>
      <c r="AFD502" s="88" t="n"/>
      <c r="AFE502" s="88" t="n"/>
      <c r="AFF502" s="88" t="n"/>
      <c r="AFG502" s="88" t="n"/>
      <c r="AFH502" s="88" t="n"/>
      <c r="AFI502" s="88" t="n"/>
      <c r="AFJ502" s="88" t="n"/>
      <c r="AFK502" s="88" t="n"/>
      <c r="AFL502" s="88" t="n"/>
      <c r="AFM502" s="88" t="n"/>
      <c r="AFN502" s="88" t="n"/>
      <c r="AFO502" s="88" t="n"/>
      <c r="AFP502" s="88" t="n"/>
      <c r="AFQ502" s="88" t="n"/>
      <c r="AFR502" s="88" t="n"/>
      <c r="AFS502" s="88" t="n"/>
      <c r="AFT502" s="88" t="n"/>
      <c r="AFU502" s="88" t="n"/>
      <c r="AFV502" s="88" t="n"/>
      <c r="AFW502" s="88" t="n"/>
      <c r="AFX502" s="88" t="n"/>
      <c r="AFY502" s="88" t="n"/>
      <c r="AFZ502" s="88" t="n"/>
    </row>
    <row r="503">
      <c r="A503" s="78" t="n">
        <v>37</v>
      </c>
      <c r="B503" s="88" t="n"/>
      <c r="C503" s="88" t="n"/>
      <c r="D503" s="88" t="n"/>
      <c r="E503" s="88" t="n"/>
      <c r="F503" s="88" t="n"/>
      <c r="G503" s="88" t="n"/>
      <c r="H503" s="88" t="n"/>
      <c r="I503" s="88" t="n"/>
      <c r="J503" s="88" t="n"/>
      <c r="K503" s="88" t="n"/>
      <c r="L503" s="88" t="n"/>
      <c r="M503" s="88" t="n"/>
      <c r="N503" s="88" t="n"/>
      <c r="O503" s="88" t="n"/>
      <c r="P503" s="88" t="n"/>
      <c r="Q503" s="88" t="n"/>
      <c r="R503" s="88" t="n"/>
      <c r="S503" s="88" t="n"/>
      <c r="T503" s="88" t="n"/>
      <c r="U503" s="88" t="n"/>
      <c r="V503" s="88" t="n"/>
      <c r="W503" s="88" t="n"/>
      <c r="X503" s="88" t="n"/>
      <c r="Y503" s="88" t="n"/>
      <c r="Z503" s="88" t="n"/>
      <c r="AA503" s="88" t="n"/>
      <c r="AB503" s="88" t="n"/>
      <c r="AC503" s="88" t="n"/>
      <c r="AD503" s="88" t="n"/>
      <c r="AE503" s="88" t="n"/>
      <c r="AF503" s="88" t="n"/>
      <c r="AG503" s="88" t="n"/>
      <c r="AH503" s="88" t="n"/>
      <c r="AI503" s="88" t="n"/>
      <c r="AJ503" s="88" t="n"/>
      <c r="AK503" s="88" t="n"/>
      <c r="AL503" s="88" t="n"/>
      <c r="AM503" s="88" t="n"/>
      <c r="AN503" s="88" t="n"/>
      <c r="AO503" s="88" t="n"/>
      <c r="AR503" s="78" t="n">
        <v>37</v>
      </c>
      <c r="AS503" s="88" t="n"/>
      <c r="AT503" s="88" t="n"/>
      <c r="AU503" s="88" t="n"/>
      <c r="AV503" s="88" t="n"/>
      <c r="AW503" s="88" t="n"/>
      <c r="AX503" s="88" t="n"/>
      <c r="AY503" s="88" t="n"/>
      <c r="AZ503" s="88" t="n"/>
      <c r="BA503" s="88" t="n"/>
      <c r="BB503" s="88" t="n"/>
      <c r="BC503" s="88" t="n"/>
      <c r="BD503" s="88" t="n"/>
      <c r="BE503" s="88" t="n"/>
      <c r="BF503" s="88" t="n"/>
      <c r="BG503" s="88" t="n"/>
      <c r="BH503" s="88" t="n"/>
      <c r="BI503" s="88" t="n"/>
      <c r="BJ503" s="88" t="n"/>
      <c r="BK503" s="88" t="n"/>
      <c r="BL503" s="88" t="n"/>
      <c r="BM503" s="88" t="n"/>
      <c r="BN503" s="88" t="n"/>
      <c r="BO503" s="88" t="n"/>
      <c r="BP503" s="88" t="n"/>
      <c r="BQ503" s="88" t="n"/>
      <c r="BR503" s="88" t="n"/>
      <c r="BS503" s="88" t="n"/>
      <c r="BT503" s="88" t="n"/>
      <c r="BU503" s="88" t="n"/>
      <c r="BV503" s="88" t="n"/>
      <c r="BW503" s="88" t="n"/>
      <c r="BX503" s="88" t="n"/>
      <c r="BY503" s="88" t="n"/>
      <c r="BZ503" s="88" t="n"/>
      <c r="CA503" s="88" t="n"/>
      <c r="CB503" s="88" t="n"/>
      <c r="CC503" s="88" t="n"/>
      <c r="CD503" s="88" t="n"/>
      <c r="CE503" s="88" t="n"/>
      <c r="CF503" s="88" t="n"/>
      <c r="CI503" s="78" t="n">
        <v>37</v>
      </c>
      <c r="CJ503" s="88" t="n"/>
      <c r="CK503" s="88" t="n"/>
      <c r="CL503" s="88" t="n"/>
      <c r="CM503" s="88" t="n"/>
      <c r="CN503" s="88" t="n"/>
      <c r="CO503" s="88" t="n"/>
      <c r="CP503" s="88" t="n"/>
      <c r="CQ503" s="88" t="n"/>
      <c r="CR503" s="88" t="n"/>
      <c r="CS503" s="88" t="n"/>
      <c r="CT503" s="88" t="n"/>
      <c r="CU503" s="88" t="n"/>
      <c r="CV503" s="88" t="n"/>
      <c r="CW503" s="88" t="n"/>
      <c r="CX503" s="88" t="n"/>
      <c r="CY503" s="88" t="n"/>
      <c r="CZ503" s="88" t="n"/>
      <c r="DA503" s="88" t="n"/>
      <c r="DB503" s="88" t="n"/>
      <c r="DC503" s="88" t="n"/>
      <c r="DD503" s="88" t="n"/>
      <c r="DE503" s="88" t="n"/>
      <c r="DF503" s="88" t="n"/>
      <c r="DG503" s="88" t="n"/>
      <c r="DH503" s="88" t="n"/>
      <c r="DI503" s="88" t="n"/>
      <c r="DJ503" s="88" t="n"/>
      <c r="DK503" s="88" t="n"/>
      <c r="DL503" s="88" t="n"/>
      <c r="DM503" s="88" t="n"/>
      <c r="DN503" s="88" t="n"/>
      <c r="DO503" s="88" t="n"/>
      <c r="DP503" s="88" t="n"/>
      <c r="DQ503" s="88" t="n"/>
      <c r="DR503" s="88" t="n"/>
      <c r="DS503" s="88" t="n"/>
      <c r="DT503" s="88" t="n"/>
      <c r="DU503" s="88" t="n"/>
      <c r="DV503" s="88" t="n"/>
      <c r="DW503" s="88" t="n"/>
      <c r="DZ503" s="78" t="n">
        <v>37</v>
      </c>
      <c r="EA503" s="88" t="n"/>
      <c r="EB503" s="88" t="n"/>
      <c r="EC503" s="88" t="n"/>
      <c r="ED503" s="88" t="n"/>
      <c r="EE503" s="88" t="n"/>
      <c r="EF503" s="88" t="n"/>
      <c r="EG503" s="88" t="n"/>
      <c r="EH503" s="88" t="n"/>
      <c r="EI503" s="88" t="n"/>
      <c r="EJ503" s="88" t="n"/>
      <c r="EK503" s="88" t="n"/>
      <c r="EL503" s="88" t="n"/>
      <c r="EM503" s="88" t="n"/>
      <c r="EN503" s="88" t="n"/>
      <c r="EO503" s="88" t="n"/>
      <c r="EP503" s="88" t="n"/>
      <c r="EQ503" s="88" t="n"/>
      <c r="ER503" s="88" t="n"/>
      <c r="ES503" s="88" t="n"/>
      <c r="ET503" s="88" t="n"/>
      <c r="EU503" s="88" t="n"/>
      <c r="EV503" s="88" t="n"/>
      <c r="EW503" s="88" t="n"/>
      <c r="EX503" s="88" t="n"/>
      <c r="EY503" s="88" t="n"/>
      <c r="EZ503" s="88" t="n"/>
      <c r="FA503" s="88" t="n"/>
      <c r="FB503" s="88" t="n"/>
      <c r="FC503" s="88" t="n"/>
      <c r="FD503" s="88" t="n"/>
      <c r="FE503" s="88" t="n"/>
      <c r="FF503" s="88" t="n"/>
      <c r="FG503" s="88" t="n"/>
      <c r="FH503" s="88" t="n"/>
      <c r="FI503" s="88" t="n"/>
      <c r="FJ503" s="88" t="n"/>
      <c r="FK503" s="88" t="n"/>
      <c r="FL503" s="88" t="n"/>
      <c r="FM503" s="88" t="n"/>
      <c r="FN503" s="88" t="n"/>
      <c r="FQ503" s="78" t="n">
        <v>37</v>
      </c>
      <c r="FR503" s="88" t="n"/>
      <c r="FS503" s="88" t="n"/>
      <c r="FT503" s="88" t="n"/>
      <c r="FU503" s="88" t="n"/>
      <c r="FV503" s="88" t="n"/>
      <c r="FW503" s="88" t="n"/>
      <c r="FX503" s="88" t="n"/>
      <c r="FY503" s="88" t="n"/>
      <c r="FZ503" s="88" t="n"/>
      <c r="GA503" s="88" t="n"/>
      <c r="GB503" s="88" t="n"/>
      <c r="GC503" s="88" t="n"/>
      <c r="GD503" s="88" t="n"/>
      <c r="GE503" s="88" t="n"/>
      <c r="GF503" s="88" t="n"/>
      <c r="GG503" s="88" t="n"/>
      <c r="GH503" s="88" t="n"/>
      <c r="GI503" s="88" t="n"/>
      <c r="GJ503" s="88" t="n"/>
      <c r="GK503" s="88" t="n"/>
      <c r="GL503" s="88" t="n"/>
      <c r="GM503" s="88" t="n"/>
      <c r="GN503" s="88" t="n"/>
      <c r="GO503" s="88" t="n"/>
      <c r="GP503" s="88" t="n"/>
      <c r="GQ503" s="88" t="n"/>
      <c r="GR503" s="88" t="n"/>
      <c r="GS503" s="88" t="n"/>
      <c r="GT503" s="88" t="n"/>
      <c r="GU503" s="88" t="n"/>
      <c r="GV503" s="88" t="n"/>
      <c r="GW503" s="88" t="n"/>
      <c r="GX503" s="88" t="n"/>
      <c r="GY503" s="88" t="n"/>
      <c r="GZ503" s="88" t="n"/>
      <c r="HA503" s="88" t="n"/>
      <c r="HB503" s="88" t="n"/>
      <c r="HC503" s="88" t="n"/>
      <c r="HD503" s="88" t="n"/>
      <c r="HE503" s="88" t="n"/>
      <c r="HH503" s="78" t="n">
        <v>37</v>
      </c>
      <c r="HI503" s="88" t="n"/>
      <c r="HJ503" s="88" t="n"/>
      <c r="HK503" s="88" t="n"/>
      <c r="HL503" s="88" t="n"/>
      <c r="HM503" s="88" t="n"/>
      <c r="HN503" s="88" t="n"/>
      <c r="HO503" s="88" t="n"/>
      <c r="HP503" s="88" t="n"/>
      <c r="HQ503" s="88" t="n"/>
      <c r="HR503" s="88" t="n"/>
      <c r="HS503" s="88" t="n"/>
      <c r="HT503" s="88" t="n"/>
      <c r="HU503" s="88" t="n"/>
      <c r="HV503" s="88" t="n"/>
      <c r="HW503" s="88" t="n"/>
      <c r="HX503" s="88" t="n"/>
      <c r="HY503" s="88" t="n"/>
      <c r="HZ503" s="88" t="n"/>
      <c r="IA503" s="88" t="n"/>
      <c r="IB503" s="88" t="n"/>
      <c r="IC503" s="88" t="n"/>
      <c r="ID503" s="88" t="n"/>
      <c r="IE503" s="88" t="n"/>
      <c r="IF503" s="88" t="n"/>
      <c r="IG503" s="88" t="n"/>
      <c r="IH503" s="88" t="n"/>
      <c r="II503" s="88" t="n"/>
      <c r="IJ503" s="88" t="n"/>
      <c r="IK503" s="88" t="n"/>
      <c r="IL503" s="88" t="n"/>
      <c r="IM503" s="88" t="n"/>
      <c r="IN503" s="88" t="n"/>
      <c r="IO503" s="88" t="n"/>
      <c r="IP503" s="88" t="n"/>
      <c r="IQ503" s="88" t="n"/>
      <c r="IR503" s="88" t="n"/>
      <c r="IS503" s="88" t="n"/>
      <c r="IT503" s="88" t="n"/>
      <c r="IU503" s="88" t="n"/>
      <c r="IV503" s="88" t="n"/>
      <c r="IY503" s="78" t="n">
        <v>37</v>
      </c>
      <c r="IZ503" s="88" t="n"/>
      <c r="JA503" s="88" t="n"/>
      <c r="JB503" s="88" t="n"/>
      <c r="JC503" s="88" t="n"/>
      <c r="JD503" s="88" t="n"/>
      <c r="JE503" s="88" t="n"/>
      <c r="JF503" s="88" t="n"/>
      <c r="JG503" s="88" t="n"/>
      <c r="JH503" s="88" t="n"/>
      <c r="JI503" s="88" t="n"/>
      <c r="JJ503" s="88" t="n"/>
      <c r="JK503" s="88" t="n"/>
      <c r="JL503" s="88" t="n"/>
      <c r="JM503" s="88" t="n"/>
      <c r="JN503" s="88" t="n"/>
      <c r="JO503" s="88" t="n"/>
      <c r="JP503" s="88" t="n"/>
      <c r="JQ503" s="88" t="n"/>
      <c r="JR503" s="88" t="n"/>
      <c r="JS503" s="88" t="n"/>
      <c r="JT503" s="88" t="n"/>
      <c r="JU503" s="88" t="n"/>
      <c r="JV503" s="88" t="n"/>
      <c r="JW503" s="88" t="n"/>
      <c r="JX503" s="88" t="n"/>
      <c r="JY503" s="88" t="n"/>
      <c r="JZ503" s="88" t="n"/>
      <c r="KA503" s="88" t="n"/>
      <c r="KB503" s="88" t="n"/>
      <c r="KC503" s="88" t="n"/>
      <c r="KD503" s="88" t="n"/>
      <c r="KE503" s="88" t="n"/>
      <c r="KF503" s="88" t="n"/>
      <c r="KG503" s="88" t="n"/>
      <c r="KH503" s="88" t="n"/>
      <c r="KI503" s="88" t="n"/>
      <c r="KJ503" s="88" t="n"/>
      <c r="KK503" s="88" t="n"/>
      <c r="KL503" s="88" t="n"/>
      <c r="KM503" s="88" t="n"/>
      <c r="KP503" s="78" t="n">
        <v>37</v>
      </c>
      <c r="KQ503" s="88" t="n"/>
      <c r="KR503" s="88" t="n"/>
      <c r="KS503" s="88" t="n"/>
      <c r="KT503" s="88" t="n"/>
      <c r="KU503" s="88" t="n"/>
      <c r="KV503" s="88" t="n"/>
      <c r="KW503" s="88" t="n"/>
      <c r="KX503" s="88" t="n"/>
      <c r="KY503" s="88" t="n"/>
      <c r="KZ503" s="88" t="n"/>
      <c r="LA503" s="88" t="n"/>
      <c r="LB503" s="88" t="n"/>
      <c r="LC503" s="88" t="n"/>
      <c r="LD503" s="88" t="n"/>
      <c r="LE503" s="88" t="n"/>
      <c r="LF503" s="88" t="n"/>
      <c r="LG503" s="88" t="n"/>
      <c r="LH503" s="88" t="n"/>
      <c r="LI503" s="88" t="n"/>
      <c r="LJ503" s="88" t="n"/>
      <c r="LK503" s="88" t="n"/>
      <c r="LL503" s="88" t="n"/>
      <c r="LM503" s="88" t="n"/>
      <c r="LN503" s="88" t="n"/>
      <c r="LO503" s="88" t="n"/>
      <c r="LP503" s="88" t="n"/>
      <c r="LQ503" s="88" t="n"/>
      <c r="LR503" s="88" t="n"/>
      <c r="LS503" s="88" t="n"/>
      <c r="LT503" s="88" t="n"/>
      <c r="LU503" s="88" t="n"/>
      <c r="LV503" s="88" t="n"/>
      <c r="LW503" s="88" t="n"/>
      <c r="LX503" s="88" t="n"/>
      <c r="LY503" s="88" t="n"/>
      <c r="LZ503" s="88" t="n"/>
      <c r="MA503" s="88" t="n"/>
      <c r="MB503" s="88" t="n"/>
      <c r="MC503" s="88" t="n"/>
      <c r="MD503" s="88" t="n"/>
      <c r="MG503" s="78" t="n">
        <v>37</v>
      </c>
      <c r="MH503" s="88" t="n"/>
      <c r="MI503" s="88" t="n"/>
      <c r="MJ503" s="88" t="n"/>
      <c r="MK503" s="88" t="n"/>
      <c r="ML503" s="88" t="n"/>
      <c r="MM503" s="88" t="n"/>
      <c r="MN503" s="88" t="n"/>
      <c r="MO503" s="88" t="n"/>
      <c r="MP503" s="88" t="n"/>
      <c r="MQ503" s="88" t="n"/>
      <c r="MR503" s="88" t="n"/>
      <c r="MS503" s="88" t="n"/>
      <c r="MT503" s="88" t="n"/>
      <c r="MU503" s="88" t="n"/>
      <c r="MV503" s="88" t="n"/>
      <c r="MW503" s="88" t="n"/>
      <c r="MX503" s="88" t="n"/>
      <c r="MY503" s="88" t="n"/>
      <c r="MZ503" s="88" t="n"/>
      <c r="NA503" s="88" t="n"/>
      <c r="NB503" s="88" t="n"/>
      <c r="NC503" s="88" t="n"/>
      <c r="ND503" s="88" t="n"/>
      <c r="NE503" s="88" t="n"/>
      <c r="NF503" s="88" t="n"/>
      <c r="NG503" s="88" t="n"/>
      <c r="NH503" s="88" t="n"/>
      <c r="NI503" s="88" t="n"/>
      <c r="NJ503" s="88" t="n"/>
      <c r="NK503" s="88" t="n"/>
      <c r="NL503" s="88" t="n"/>
      <c r="NM503" s="88" t="n"/>
      <c r="NN503" s="88" t="n"/>
      <c r="NO503" s="88" t="n"/>
      <c r="NP503" s="88" t="n"/>
      <c r="NQ503" s="88" t="n"/>
      <c r="NR503" s="88" t="n"/>
      <c r="NS503" s="88" t="n"/>
      <c r="NT503" s="88" t="n"/>
      <c r="NU503" s="88" t="n"/>
      <c r="NX503" s="78" t="n">
        <v>37</v>
      </c>
      <c r="NY503" s="88" t="n"/>
      <c r="NZ503" s="88" t="n"/>
      <c r="OA503" s="88" t="n"/>
      <c r="OB503" s="88" t="n"/>
      <c r="OC503" s="88" t="n"/>
      <c r="OD503" s="88" t="n"/>
      <c r="OE503" s="88" t="n"/>
      <c r="OF503" s="88" t="n"/>
      <c r="OG503" s="88" t="n"/>
      <c r="OH503" s="88" t="n"/>
      <c r="OI503" s="88" t="n"/>
      <c r="OJ503" s="88" t="n"/>
      <c r="OK503" s="88" t="n"/>
      <c r="OL503" s="88" t="n"/>
      <c r="OM503" s="88" t="n"/>
      <c r="ON503" s="88" t="n"/>
      <c r="OO503" s="88" t="n"/>
      <c r="OP503" s="88" t="n"/>
      <c r="OQ503" s="88" t="n"/>
      <c r="OR503" s="88" t="n"/>
      <c r="OS503" s="88" t="n"/>
      <c r="OT503" s="88" t="n"/>
      <c r="OU503" s="88" t="n"/>
      <c r="OV503" s="88" t="n"/>
      <c r="OW503" s="88" t="n"/>
      <c r="OX503" s="88" t="n"/>
      <c r="OY503" s="88" t="n"/>
      <c r="OZ503" s="88" t="n"/>
      <c r="PA503" s="88" t="n"/>
      <c r="PB503" s="88" t="n"/>
      <c r="PC503" s="88" t="n"/>
      <c r="PD503" s="88" t="n"/>
      <c r="PE503" s="88" t="n"/>
      <c r="PF503" s="88" t="n"/>
      <c r="PG503" s="88" t="n"/>
      <c r="PH503" s="88" t="n"/>
      <c r="PI503" s="88" t="n"/>
      <c r="PJ503" s="88" t="n"/>
      <c r="PK503" s="88" t="n"/>
      <c r="PL503" s="88" t="n"/>
      <c r="PO503" s="78" t="n">
        <v>37</v>
      </c>
      <c r="PP503" s="88" t="n"/>
      <c r="PQ503" s="88" t="n"/>
      <c r="PR503" s="88" t="n"/>
      <c r="PS503" s="88" t="n"/>
      <c r="PT503" s="88" t="n"/>
      <c r="PU503" s="88" t="n"/>
      <c r="PV503" s="88" t="n"/>
      <c r="PW503" s="88" t="n"/>
      <c r="PX503" s="88" t="n"/>
      <c r="PY503" s="88" t="n"/>
      <c r="PZ503" s="88" t="n"/>
      <c r="QA503" s="88" t="n"/>
      <c r="QB503" s="88" t="n"/>
      <c r="QC503" s="88" t="n"/>
      <c r="QD503" s="88" t="n"/>
      <c r="QE503" s="88" t="n"/>
      <c r="QF503" s="88" t="n"/>
      <c r="QG503" s="88" t="n"/>
      <c r="QH503" s="88" t="n"/>
      <c r="QI503" s="88" t="n"/>
      <c r="QJ503" s="88" t="n"/>
      <c r="QK503" s="88" t="n"/>
      <c r="QL503" s="88" t="n"/>
      <c r="QM503" s="88" t="n"/>
      <c r="QN503" s="88" t="n"/>
      <c r="QO503" s="88" t="n"/>
      <c r="QP503" s="88" t="n"/>
      <c r="QQ503" s="88" t="n"/>
      <c r="QR503" s="88" t="n"/>
      <c r="QS503" s="88" t="n"/>
      <c r="QT503" s="88" t="n"/>
      <c r="QU503" s="88" t="n"/>
      <c r="QV503" s="88" t="n"/>
      <c r="QW503" s="88" t="n"/>
      <c r="QX503" s="88" t="n"/>
      <c r="QY503" s="88" t="n"/>
      <c r="QZ503" s="88" t="n"/>
      <c r="RA503" s="88" t="n"/>
      <c r="RB503" s="88" t="n"/>
      <c r="RC503" s="88" t="n"/>
      <c r="RF503" s="78" t="n">
        <v>37</v>
      </c>
      <c r="RG503" s="88" t="n"/>
      <c r="RH503" s="88" t="n"/>
      <c r="RI503" s="88" t="n"/>
      <c r="RJ503" s="88" t="n"/>
      <c r="RK503" s="88" t="n"/>
      <c r="RL503" s="88" t="n"/>
      <c r="RM503" s="88" t="n"/>
      <c r="RN503" s="88" t="n"/>
      <c r="RO503" s="88" t="n"/>
      <c r="RP503" s="88" t="n"/>
      <c r="RQ503" s="88" t="n"/>
      <c r="RR503" s="88" t="n"/>
      <c r="RS503" s="88" t="n"/>
      <c r="RT503" s="88" t="n"/>
      <c r="RU503" s="88" t="n"/>
      <c r="RV503" s="88" t="n"/>
      <c r="RW503" s="88" t="n"/>
      <c r="RX503" s="88" t="n"/>
      <c r="RY503" s="88" t="n"/>
      <c r="RZ503" s="88" t="n"/>
      <c r="SA503" s="88" t="n"/>
      <c r="SB503" s="88" t="n"/>
      <c r="SC503" s="88" t="n"/>
      <c r="SD503" s="88" t="n"/>
      <c r="SE503" s="88" t="n"/>
      <c r="SF503" s="88" t="n"/>
      <c r="SG503" s="88" t="n"/>
      <c r="SH503" s="88" t="n"/>
      <c r="SI503" s="88" t="n"/>
      <c r="SJ503" s="88" t="n"/>
      <c r="SK503" s="88" t="n"/>
      <c r="SL503" s="88" t="n"/>
      <c r="SM503" s="88" t="n"/>
      <c r="SN503" s="88" t="n"/>
      <c r="SO503" s="88" t="n"/>
      <c r="SP503" s="88" t="n"/>
      <c r="SQ503" s="88" t="n"/>
      <c r="SR503" s="88" t="n"/>
      <c r="SS503" s="88" t="n"/>
      <c r="ST503" s="88" t="n"/>
      <c r="SW503" s="78" t="n">
        <v>37</v>
      </c>
      <c r="SX503" s="88" t="n"/>
      <c r="SY503" s="88" t="n"/>
      <c r="SZ503" s="88" t="n"/>
      <c r="TA503" s="88" t="n"/>
      <c r="TB503" s="88" t="n"/>
      <c r="TC503" s="88" t="n"/>
      <c r="TD503" s="88" t="n"/>
      <c r="TE503" s="88" t="n"/>
      <c r="TF503" s="88" t="n"/>
      <c r="TG503" s="88" t="n"/>
      <c r="TH503" s="88" t="n"/>
      <c r="TI503" s="88" t="n"/>
      <c r="TJ503" s="88" t="n"/>
      <c r="TK503" s="88" t="n"/>
      <c r="TL503" s="88" t="n"/>
      <c r="TM503" s="88" t="n"/>
      <c r="TN503" s="88" t="n"/>
      <c r="TO503" s="88" t="n"/>
      <c r="TP503" s="88" t="n"/>
      <c r="TQ503" s="88" t="n"/>
      <c r="TR503" s="88" t="n"/>
      <c r="TS503" s="88" t="n"/>
      <c r="TT503" s="88" t="n"/>
      <c r="TU503" s="88" t="n"/>
      <c r="TV503" s="88" t="n"/>
      <c r="TW503" s="88" t="n"/>
      <c r="TX503" s="88" t="n"/>
      <c r="TY503" s="88" t="n"/>
      <c r="TZ503" s="88" t="n"/>
      <c r="UA503" s="88" t="n"/>
      <c r="UB503" s="88" t="n"/>
      <c r="UC503" s="88" t="n"/>
      <c r="UD503" s="88" t="n"/>
      <c r="UE503" s="88" t="n"/>
      <c r="UF503" s="88" t="n"/>
      <c r="UG503" s="88" t="n"/>
      <c r="UH503" s="88" t="n"/>
      <c r="UI503" s="88" t="n"/>
      <c r="UJ503" s="88" t="n"/>
      <c r="UK503" s="88" t="n"/>
      <c r="UN503" s="78" t="n">
        <v>37</v>
      </c>
      <c r="UO503" s="88" t="n"/>
      <c r="UP503" s="88" t="n"/>
      <c r="UQ503" s="88" t="n"/>
      <c r="UR503" s="88" t="n"/>
      <c r="US503" s="88" t="n"/>
      <c r="UT503" s="88" t="n"/>
      <c r="UU503" s="88" t="n"/>
      <c r="UV503" s="88" t="n"/>
      <c r="UW503" s="88" t="n"/>
      <c r="UX503" s="88" t="n"/>
      <c r="UY503" s="88" t="n"/>
      <c r="UZ503" s="88" t="n"/>
      <c r="VA503" s="88" t="n"/>
      <c r="VB503" s="88" t="n"/>
      <c r="VC503" s="88" t="n"/>
      <c r="VD503" s="88" t="n"/>
      <c r="VE503" s="88" t="n"/>
      <c r="VF503" s="88" t="n"/>
      <c r="VG503" s="88" t="n"/>
      <c r="VH503" s="88" t="n"/>
      <c r="VI503" s="88" t="n"/>
      <c r="VJ503" s="88" t="n"/>
      <c r="VK503" s="88" t="n"/>
      <c r="VL503" s="88" t="n"/>
      <c r="VM503" s="88" t="n"/>
      <c r="VN503" s="88" t="n"/>
      <c r="VO503" s="88" t="n"/>
      <c r="VP503" s="88" t="n"/>
      <c r="VQ503" s="88" t="n"/>
      <c r="VR503" s="88" t="n"/>
      <c r="VS503" s="88" t="n"/>
      <c r="VT503" s="88" t="n"/>
      <c r="VU503" s="88" t="n"/>
      <c r="VV503" s="88" t="n"/>
      <c r="VW503" s="88" t="n"/>
      <c r="VX503" s="88" t="n"/>
      <c r="VY503" s="88" t="n"/>
      <c r="VZ503" s="88" t="n"/>
      <c r="WA503" s="88" t="n"/>
      <c r="WB503" s="88" t="n"/>
      <c r="WE503" s="78" t="n">
        <v>37</v>
      </c>
      <c r="WF503" s="88" t="n"/>
      <c r="WG503" s="88" t="n"/>
      <c r="WH503" s="88" t="n"/>
      <c r="WI503" s="88" t="n"/>
      <c r="WJ503" s="88" t="n"/>
      <c r="WK503" s="88" t="n"/>
      <c r="WL503" s="88" t="n"/>
      <c r="WM503" s="88" t="n"/>
      <c r="WN503" s="88" t="n"/>
      <c r="WO503" s="88" t="n"/>
      <c r="WP503" s="88" t="n"/>
      <c r="WQ503" s="88" t="n"/>
      <c r="WR503" s="88" t="n"/>
      <c r="WS503" s="88" t="n"/>
      <c r="WT503" s="88" t="n"/>
      <c r="WU503" s="88" t="n"/>
      <c r="WV503" s="88" t="n"/>
      <c r="WW503" s="88" t="n"/>
      <c r="WX503" s="88" t="n"/>
      <c r="WY503" s="88" t="n"/>
      <c r="WZ503" s="88" t="n"/>
      <c r="XA503" s="88" t="n"/>
      <c r="XB503" s="88" t="n"/>
      <c r="XC503" s="88" t="n"/>
      <c r="XD503" s="88" t="n"/>
      <c r="XE503" s="88" t="n"/>
      <c r="XF503" s="88" t="n"/>
      <c r="XG503" s="88" t="n"/>
      <c r="XH503" s="88" t="n"/>
      <c r="XI503" s="88" t="n"/>
      <c r="XJ503" s="88" t="n"/>
      <c r="XK503" s="88" t="n"/>
      <c r="XL503" s="88" t="n"/>
      <c r="XM503" s="88" t="n"/>
      <c r="XN503" s="88" t="n"/>
      <c r="XO503" s="88" t="n"/>
      <c r="XP503" s="88" t="n"/>
      <c r="XQ503" s="88" t="n"/>
      <c r="XR503" s="88" t="n"/>
      <c r="XS503" s="88" t="n"/>
      <c r="XV503" s="78" t="n">
        <v>37</v>
      </c>
      <c r="XW503" s="88" t="n"/>
      <c r="XX503" s="88" t="n"/>
      <c r="XY503" s="88" t="n"/>
      <c r="XZ503" s="88" t="n"/>
      <c r="YA503" s="88" t="n"/>
      <c r="YB503" s="88" t="n"/>
      <c r="YC503" s="88" t="n"/>
      <c r="YD503" s="88" t="n"/>
      <c r="YE503" s="88" t="n"/>
      <c r="YF503" s="88" t="n"/>
      <c r="YG503" s="88" t="n"/>
      <c r="YH503" s="88" t="n"/>
      <c r="YI503" s="88" t="n"/>
      <c r="YJ503" s="88" t="n"/>
      <c r="YK503" s="88" t="n"/>
      <c r="YL503" s="88" t="n"/>
      <c r="YM503" s="88" t="n"/>
      <c r="YN503" s="88" t="n"/>
      <c r="YO503" s="88" t="n"/>
      <c r="YP503" s="88" t="n"/>
      <c r="YQ503" s="88" t="n"/>
      <c r="YR503" s="88" t="n"/>
      <c r="YS503" s="88" t="n"/>
      <c r="YT503" s="88" t="n"/>
      <c r="YU503" s="88" t="n"/>
      <c r="YV503" s="88" t="n"/>
      <c r="YW503" s="88" t="n"/>
      <c r="YX503" s="88" t="n"/>
      <c r="YY503" s="88" t="n"/>
      <c r="YZ503" s="88" t="n"/>
      <c r="ZA503" s="88" t="n"/>
      <c r="ZB503" s="88" t="n"/>
      <c r="ZC503" s="88" t="n"/>
      <c r="ZD503" s="88" t="n"/>
      <c r="ZE503" s="88" t="n"/>
      <c r="ZF503" s="88" t="n"/>
      <c r="ZG503" s="88" t="n"/>
      <c r="ZH503" s="88" t="n"/>
      <c r="ZI503" s="88" t="n"/>
      <c r="ZJ503" s="88" t="n"/>
      <c r="ZM503" s="78" t="n">
        <v>37</v>
      </c>
      <c r="ZN503" s="88" t="n"/>
      <c r="ZO503" s="88" t="n"/>
      <c r="ZP503" s="88" t="n"/>
      <c r="ZQ503" s="88" t="n"/>
      <c r="ZR503" s="88" t="n"/>
      <c r="ZS503" s="88" t="n"/>
      <c r="ZT503" s="88" t="n"/>
      <c r="ZU503" s="88" t="n"/>
      <c r="ZV503" s="88" t="n"/>
      <c r="ZW503" s="88" t="n"/>
      <c r="ZX503" s="88" t="n"/>
      <c r="ZY503" s="88" t="n"/>
      <c r="ZZ503" s="88" t="n"/>
      <c r="AAA503" s="88" t="n"/>
      <c r="AAB503" s="88" t="n"/>
      <c r="AAC503" s="88" t="n"/>
      <c r="AAD503" s="88" t="n"/>
      <c r="AAE503" s="88" t="n"/>
      <c r="AAF503" s="88" t="n"/>
      <c r="AAG503" s="88" t="n"/>
      <c r="AAH503" s="88" t="n"/>
      <c r="AAI503" s="88" t="n"/>
      <c r="AAJ503" s="88" t="n"/>
      <c r="AAK503" s="88" t="n"/>
      <c r="AAL503" s="88" t="n"/>
      <c r="AAM503" s="88" t="n"/>
      <c r="AAN503" s="88" t="n"/>
      <c r="AAO503" s="88" t="n"/>
      <c r="AAP503" s="88" t="n"/>
      <c r="AAQ503" s="88" t="n"/>
      <c r="AAR503" s="88" t="n"/>
      <c r="AAS503" s="88" t="n"/>
      <c r="AAT503" s="88" t="n"/>
      <c r="AAU503" s="88" t="n"/>
      <c r="AAV503" s="88" t="n"/>
      <c r="AAW503" s="88" t="n"/>
      <c r="AAX503" s="88" t="n"/>
      <c r="AAY503" s="88" t="n"/>
      <c r="AAZ503" s="88" t="n"/>
      <c r="ABA503" s="88" t="n"/>
      <c r="ABD503" s="78" t="n">
        <v>37</v>
      </c>
      <c r="ABE503" s="88" t="n"/>
      <c r="ABF503" s="88" t="n"/>
      <c r="ABG503" s="88" t="n"/>
      <c r="ABH503" s="88" t="n"/>
      <c r="ABI503" s="88" t="n"/>
      <c r="ABJ503" s="88" t="n"/>
      <c r="ABK503" s="88" t="n"/>
      <c r="ABL503" s="88" t="n"/>
      <c r="ABM503" s="88" t="n"/>
      <c r="ABN503" s="88" t="n"/>
      <c r="ABO503" s="88" t="n"/>
      <c r="ABP503" s="88" t="n"/>
      <c r="ABQ503" s="88" t="n"/>
      <c r="ABR503" s="88" t="n"/>
      <c r="ABS503" s="88" t="n"/>
      <c r="ABT503" s="88" t="n"/>
      <c r="ABU503" s="88" t="n"/>
      <c r="ABV503" s="88" t="n"/>
      <c r="ABW503" s="88" t="n"/>
      <c r="ABX503" s="88" t="n"/>
      <c r="ABY503" s="88" t="n"/>
      <c r="ABZ503" s="88" t="n"/>
      <c r="ACA503" s="88" t="n"/>
      <c r="ACB503" s="88" t="n"/>
      <c r="ACC503" s="88" t="n"/>
      <c r="ACD503" s="88" t="n"/>
      <c r="ACE503" s="88" t="n"/>
      <c r="ACF503" s="88" t="n"/>
      <c r="ACG503" s="88" t="n"/>
      <c r="ACH503" s="88" t="n"/>
      <c r="ACI503" s="88" t="n"/>
      <c r="ACJ503" s="88" t="n"/>
      <c r="ACK503" s="88" t="n"/>
      <c r="ACL503" s="88" t="n"/>
      <c r="ACM503" s="88" t="n"/>
      <c r="ACN503" s="88" t="n"/>
      <c r="ACO503" s="88" t="n"/>
      <c r="ACP503" s="88" t="n"/>
      <c r="ACQ503" s="88" t="n"/>
      <c r="ACR503" s="88" t="n"/>
      <c r="ACU503" s="78" t="n">
        <v>37</v>
      </c>
      <c r="ACV503" s="88" t="n"/>
      <c r="ACW503" s="88" t="n"/>
      <c r="ACX503" s="88" t="n"/>
      <c r="ACY503" s="88" t="n"/>
      <c r="ACZ503" s="88" t="n"/>
      <c r="ADA503" s="88" t="n"/>
      <c r="ADB503" s="88" t="n"/>
      <c r="ADC503" s="88" t="n"/>
      <c r="ADD503" s="88" t="n"/>
      <c r="ADE503" s="88" t="n"/>
      <c r="ADF503" s="88" t="n"/>
      <c r="ADG503" s="88" t="n"/>
      <c r="ADH503" s="88" t="n"/>
      <c r="ADI503" s="88" t="n"/>
      <c r="ADJ503" s="88" t="n"/>
      <c r="ADK503" s="88" t="n"/>
      <c r="ADL503" s="88" t="n"/>
      <c r="ADM503" s="88" t="n"/>
      <c r="ADN503" s="88" t="n"/>
      <c r="ADO503" s="88" t="n"/>
      <c r="ADP503" s="88" t="n"/>
      <c r="ADQ503" s="88" t="n"/>
      <c r="ADR503" s="88" t="n"/>
      <c r="ADS503" s="88" t="n"/>
      <c r="ADT503" s="88" t="n"/>
      <c r="ADU503" s="88" t="n"/>
      <c r="ADV503" s="88" t="n"/>
      <c r="ADW503" s="88" t="n"/>
      <c r="ADX503" s="88" t="n"/>
      <c r="ADY503" s="88" t="n"/>
      <c r="ADZ503" s="88" t="n"/>
      <c r="AEA503" s="88" t="n"/>
      <c r="AEB503" s="88" t="n"/>
      <c r="AEC503" s="88" t="n"/>
      <c r="AED503" s="88" t="n"/>
      <c r="AEE503" s="88" t="n"/>
      <c r="AEF503" s="88" t="n"/>
      <c r="AEG503" s="88" t="n"/>
      <c r="AEH503" s="88" t="n"/>
      <c r="AEI503" s="88" t="n"/>
      <c r="AEL503" s="78" t="n">
        <v>37</v>
      </c>
      <c r="AEM503" s="88" t="n"/>
      <c r="AEN503" s="88" t="n"/>
      <c r="AEO503" s="88" t="n"/>
      <c r="AEP503" s="88" t="n"/>
      <c r="AEQ503" s="88" t="n"/>
      <c r="AER503" s="88" t="n"/>
      <c r="AES503" s="88" t="n"/>
      <c r="AET503" s="88" t="n"/>
      <c r="AEU503" s="88" t="n"/>
      <c r="AEV503" s="88" t="n"/>
      <c r="AEW503" s="88" t="n"/>
      <c r="AEX503" s="88" t="n"/>
      <c r="AEY503" s="88" t="n"/>
      <c r="AEZ503" s="88" t="n"/>
      <c r="AFA503" s="88" t="n"/>
      <c r="AFB503" s="88" t="n"/>
      <c r="AFC503" s="88" t="n"/>
      <c r="AFD503" s="88" t="n"/>
      <c r="AFE503" s="88" t="n"/>
      <c r="AFF503" s="88" t="n"/>
      <c r="AFG503" s="88" t="n"/>
      <c r="AFH503" s="88" t="n"/>
      <c r="AFI503" s="88" t="n"/>
      <c r="AFJ503" s="88" t="n"/>
      <c r="AFK503" s="88" t="n"/>
      <c r="AFL503" s="88" t="n"/>
      <c r="AFM503" s="88" t="n"/>
      <c r="AFN503" s="88" t="n"/>
      <c r="AFO503" s="88" t="n"/>
      <c r="AFP503" s="88" t="n"/>
      <c r="AFQ503" s="88" t="n"/>
      <c r="AFR503" s="88" t="n"/>
      <c r="AFS503" s="88" t="n"/>
      <c r="AFT503" s="88" t="n"/>
      <c r="AFU503" s="88" t="n"/>
      <c r="AFV503" s="88" t="n"/>
      <c r="AFW503" s="88" t="n"/>
      <c r="AFX503" s="88" t="n"/>
      <c r="AFY503" s="88" t="n"/>
      <c r="AFZ503" s="88" t="n"/>
    </row>
    <row r="504">
      <c r="A504" s="78" t="n">
        <v>38</v>
      </c>
      <c r="B504" s="88" t="n"/>
      <c r="C504" s="88" t="n"/>
      <c r="D504" s="88" t="n"/>
      <c r="E504" s="88" t="n"/>
      <c r="F504" s="88" t="n"/>
      <c r="G504" s="88" t="n"/>
      <c r="H504" s="88" t="n"/>
      <c r="I504" s="88" t="n"/>
      <c r="J504" s="88" t="n"/>
      <c r="K504" s="88" t="n"/>
      <c r="L504" s="88" t="n"/>
      <c r="M504" s="88" t="n"/>
      <c r="N504" s="88" t="n"/>
      <c r="O504" s="88" t="n"/>
      <c r="P504" s="88" t="n"/>
      <c r="Q504" s="88" t="n"/>
      <c r="R504" s="88" t="n"/>
      <c r="S504" s="88" t="n"/>
      <c r="T504" s="88" t="n"/>
      <c r="U504" s="88" t="n"/>
      <c r="V504" s="88" t="n"/>
      <c r="W504" s="88" t="n"/>
      <c r="X504" s="88" t="n"/>
      <c r="Y504" s="88" t="n"/>
      <c r="Z504" s="88" t="n"/>
      <c r="AA504" s="88" t="n"/>
      <c r="AB504" s="88" t="n"/>
      <c r="AC504" s="88" t="n"/>
      <c r="AD504" s="88" t="n"/>
      <c r="AE504" s="88" t="n"/>
      <c r="AF504" s="88" t="n"/>
      <c r="AG504" s="88" t="n"/>
      <c r="AH504" s="88" t="n"/>
      <c r="AI504" s="88" t="n"/>
      <c r="AJ504" s="88" t="n"/>
      <c r="AK504" s="88" t="n"/>
      <c r="AL504" s="88" t="n"/>
      <c r="AM504" s="88" t="n"/>
      <c r="AN504" s="88" t="n"/>
      <c r="AO504" s="88" t="n"/>
      <c r="AR504" s="78" t="n">
        <v>38</v>
      </c>
      <c r="AS504" s="88" t="n"/>
      <c r="AT504" s="88" t="n"/>
      <c r="AU504" s="88" t="n"/>
      <c r="AV504" s="88" t="n"/>
      <c r="AW504" s="88" t="n"/>
      <c r="AX504" s="88" t="n"/>
      <c r="AY504" s="88" t="n"/>
      <c r="AZ504" s="88" t="n"/>
      <c r="BA504" s="88" t="n"/>
      <c r="BB504" s="88" t="n"/>
      <c r="BC504" s="88" t="n"/>
      <c r="BD504" s="88" t="n"/>
      <c r="BE504" s="88" t="n"/>
      <c r="BF504" s="88" t="n"/>
      <c r="BG504" s="88" t="n"/>
      <c r="BH504" s="88" t="n"/>
      <c r="BI504" s="88" t="n"/>
      <c r="BJ504" s="88" t="n"/>
      <c r="BK504" s="88" t="n"/>
      <c r="BL504" s="88" t="n"/>
      <c r="BM504" s="88" t="n"/>
      <c r="BN504" s="88" t="n"/>
      <c r="BO504" s="88" t="n"/>
      <c r="BP504" s="88" t="n"/>
      <c r="BQ504" s="88" t="n"/>
      <c r="BR504" s="88" t="n"/>
      <c r="BS504" s="88" t="n"/>
      <c r="BT504" s="88" t="n"/>
      <c r="BU504" s="88" t="n"/>
      <c r="BV504" s="88" t="n"/>
      <c r="BW504" s="88" t="n"/>
      <c r="BX504" s="88" t="n"/>
      <c r="BY504" s="88" t="n"/>
      <c r="BZ504" s="88" t="n"/>
      <c r="CA504" s="88" t="n"/>
      <c r="CB504" s="88" t="n"/>
      <c r="CC504" s="88" t="n"/>
      <c r="CD504" s="88" t="n"/>
      <c r="CE504" s="88" t="n"/>
      <c r="CF504" s="88" t="n"/>
      <c r="CI504" s="78" t="n">
        <v>38</v>
      </c>
      <c r="CJ504" s="88" t="n"/>
      <c r="CK504" s="88" t="n"/>
      <c r="CL504" s="88" t="n"/>
      <c r="CM504" s="88" t="n"/>
      <c r="CN504" s="88" t="n"/>
      <c r="CO504" s="88" t="n"/>
      <c r="CP504" s="88" t="n"/>
      <c r="CQ504" s="88" t="n"/>
      <c r="CR504" s="88" t="n"/>
      <c r="CS504" s="88" t="n"/>
      <c r="CT504" s="88" t="n"/>
      <c r="CU504" s="88" t="n"/>
      <c r="CV504" s="88" t="n"/>
      <c r="CW504" s="88" t="n"/>
      <c r="CX504" s="88" t="n"/>
      <c r="CY504" s="88" t="n"/>
      <c r="CZ504" s="88" t="n"/>
      <c r="DA504" s="88" t="n"/>
      <c r="DB504" s="88" t="n"/>
      <c r="DC504" s="88" t="n"/>
      <c r="DD504" s="88" t="n"/>
      <c r="DE504" s="88" t="n"/>
      <c r="DF504" s="88" t="n"/>
      <c r="DG504" s="88" t="n"/>
      <c r="DH504" s="88" t="n"/>
      <c r="DI504" s="88" t="n"/>
      <c r="DJ504" s="88" t="n"/>
      <c r="DK504" s="88" t="n"/>
      <c r="DL504" s="88" t="n"/>
      <c r="DM504" s="88" t="n"/>
      <c r="DN504" s="88" t="n"/>
      <c r="DO504" s="88" t="n"/>
      <c r="DP504" s="88" t="n"/>
      <c r="DQ504" s="88" t="n"/>
      <c r="DR504" s="88" t="n"/>
      <c r="DS504" s="88" t="n"/>
      <c r="DT504" s="88" t="n"/>
      <c r="DU504" s="88" t="n"/>
      <c r="DV504" s="88" t="n"/>
      <c r="DW504" s="88" t="n"/>
      <c r="DZ504" s="78" t="n">
        <v>38</v>
      </c>
      <c r="EA504" s="88" t="n"/>
      <c r="EB504" s="88" t="n"/>
      <c r="EC504" s="88" t="n"/>
      <c r="ED504" s="88" t="n"/>
      <c r="EE504" s="88" t="n"/>
      <c r="EF504" s="88" t="n"/>
      <c r="EG504" s="88" t="n"/>
      <c r="EH504" s="88" t="n"/>
      <c r="EI504" s="88" t="n"/>
      <c r="EJ504" s="88" t="n"/>
      <c r="EK504" s="88" t="n"/>
      <c r="EL504" s="88" t="n"/>
      <c r="EM504" s="88" t="n"/>
      <c r="EN504" s="88" t="n"/>
      <c r="EO504" s="88" t="n"/>
      <c r="EP504" s="88" t="n"/>
      <c r="EQ504" s="88" t="n"/>
      <c r="ER504" s="88" t="n"/>
      <c r="ES504" s="88" t="n"/>
      <c r="ET504" s="88" t="n"/>
      <c r="EU504" s="88" t="n"/>
      <c r="EV504" s="88" t="n"/>
      <c r="EW504" s="88" t="n"/>
      <c r="EX504" s="88" t="n"/>
      <c r="EY504" s="88" t="n"/>
      <c r="EZ504" s="88" t="n"/>
      <c r="FA504" s="88" t="n"/>
      <c r="FB504" s="88" t="n"/>
      <c r="FC504" s="88" t="n"/>
      <c r="FD504" s="88" t="n"/>
      <c r="FE504" s="88" t="n"/>
      <c r="FF504" s="88" t="n"/>
      <c r="FG504" s="88" t="n"/>
      <c r="FH504" s="88" t="n"/>
      <c r="FI504" s="88" t="n"/>
      <c r="FJ504" s="88" t="n"/>
      <c r="FK504" s="88" t="n"/>
      <c r="FL504" s="88" t="n"/>
      <c r="FM504" s="88" t="n"/>
      <c r="FN504" s="88" t="n"/>
      <c r="FQ504" s="78" t="n">
        <v>38</v>
      </c>
      <c r="FR504" s="88" t="n"/>
      <c r="FS504" s="88" t="n"/>
      <c r="FT504" s="88" t="n"/>
      <c r="FU504" s="88" t="n"/>
      <c r="FV504" s="88" t="n"/>
      <c r="FW504" s="88" t="n"/>
      <c r="FX504" s="88" t="n"/>
      <c r="FY504" s="88" t="n"/>
      <c r="FZ504" s="88" t="n"/>
      <c r="GA504" s="88" t="n"/>
      <c r="GB504" s="88" t="n"/>
      <c r="GC504" s="88" t="n"/>
      <c r="GD504" s="88" t="n"/>
      <c r="GE504" s="88" t="n"/>
      <c r="GF504" s="88" t="n"/>
      <c r="GG504" s="88" t="n"/>
      <c r="GH504" s="88" t="n"/>
      <c r="GI504" s="88" t="n"/>
      <c r="GJ504" s="88" t="n"/>
      <c r="GK504" s="88" t="n"/>
      <c r="GL504" s="88" t="n"/>
      <c r="GM504" s="88" t="n"/>
      <c r="GN504" s="88" t="n"/>
      <c r="GO504" s="88" t="n"/>
      <c r="GP504" s="88" t="n"/>
      <c r="GQ504" s="88" t="n"/>
      <c r="GR504" s="88" t="n"/>
      <c r="GS504" s="88" t="n"/>
      <c r="GT504" s="88" t="n"/>
      <c r="GU504" s="88" t="n"/>
      <c r="GV504" s="88" t="n"/>
      <c r="GW504" s="88" t="n"/>
      <c r="GX504" s="88" t="n"/>
      <c r="GY504" s="88" t="n"/>
      <c r="GZ504" s="88" t="n"/>
      <c r="HA504" s="88" t="n"/>
      <c r="HB504" s="88" t="n"/>
      <c r="HC504" s="88" t="n"/>
      <c r="HD504" s="88" t="n"/>
      <c r="HE504" s="88" t="n"/>
      <c r="HH504" s="78" t="n">
        <v>38</v>
      </c>
      <c r="HI504" s="88" t="n"/>
      <c r="HJ504" s="88" t="n"/>
      <c r="HK504" s="88" t="n"/>
      <c r="HL504" s="88" t="n"/>
      <c r="HM504" s="88" t="n"/>
      <c r="HN504" s="88" t="n"/>
      <c r="HO504" s="88" t="n"/>
      <c r="HP504" s="88" t="n"/>
      <c r="HQ504" s="88" t="n"/>
      <c r="HR504" s="88" t="n"/>
      <c r="HS504" s="88" t="n"/>
      <c r="HT504" s="88" t="n"/>
      <c r="HU504" s="88" t="n"/>
      <c r="HV504" s="88" t="n"/>
      <c r="HW504" s="88" t="n"/>
      <c r="HX504" s="88" t="n"/>
      <c r="HY504" s="88" t="n"/>
      <c r="HZ504" s="88" t="n"/>
      <c r="IA504" s="88" t="n"/>
      <c r="IB504" s="88" t="n"/>
      <c r="IC504" s="88" t="n"/>
      <c r="ID504" s="88" t="n"/>
      <c r="IE504" s="88" t="n"/>
      <c r="IF504" s="88" t="n"/>
      <c r="IG504" s="88" t="n"/>
      <c r="IH504" s="88" t="n"/>
      <c r="II504" s="88" t="n"/>
      <c r="IJ504" s="88" t="n"/>
      <c r="IK504" s="88" t="n"/>
      <c r="IL504" s="88" t="n"/>
      <c r="IM504" s="88" t="n"/>
      <c r="IN504" s="88" t="n"/>
      <c r="IO504" s="88" t="n"/>
      <c r="IP504" s="88" t="n"/>
      <c r="IQ504" s="88" t="n"/>
      <c r="IR504" s="88" t="n"/>
      <c r="IS504" s="88" t="n"/>
      <c r="IT504" s="88" t="n"/>
      <c r="IU504" s="88" t="n"/>
      <c r="IV504" s="88" t="n"/>
      <c r="IY504" s="78" t="n">
        <v>38</v>
      </c>
      <c r="IZ504" s="88" t="n"/>
      <c r="JA504" s="88" t="n"/>
      <c r="JB504" s="88" t="n"/>
      <c r="JC504" s="88" t="n"/>
      <c r="JD504" s="88" t="n"/>
      <c r="JE504" s="88" t="n"/>
      <c r="JF504" s="88" t="n"/>
      <c r="JG504" s="88" t="n"/>
      <c r="JH504" s="88" t="n"/>
      <c r="JI504" s="88" t="n"/>
      <c r="JJ504" s="88" t="n"/>
      <c r="JK504" s="88" t="n"/>
      <c r="JL504" s="88" t="n"/>
      <c r="JM504" s="88" t="n"/>
      <c r="JN504" s="88" t="n"/>
      <c r="JO504" s="88" t="n"/>
      <c r="JP504" s="88" t="n"/>
      <c r="JQ504" s="88" t="n"/>
      <c r="JR504" s="88" t="n"/>
      <c r="JS504" s="88" t="n"/>
      <c r="JT504" s="88" t="n"/>
      <c r="JU504" s="88" t="n"/>
      <c r="JV504" s="88" t="n"/>
      <c r="JW504" s="88" t="n"/>
      <c r="JX504" s="88" t="n"/>
      <c r="JY504" s="88" t="n"/>
      <c r="JZ504" s="88" t="n"/>
      <c r="KA504" s="88" t="n"/>
      <c r="KB504" s="88" t="n"/>
      <c r="KC504" s="88" t="n"/>
      <c r="KD504" s="88" t="n"/>
      <c r="KE504" s="88" t="n"/>
      <c r="KF504" s="88" t="n"/>
      <c r="KG504" s="88" t="n"/>
      <c r="KH504" s="88" t="n"/>
      <c r="KI504" s="88" t="n"/>
      <c r="KJ504" s="88" t="n"/>
      <c r="KK504" s="88" t="n"/>
      <c r="KL504" s="88" t="n"/>
      <c r="KM504" s="88" t="n"/>
      <c r="KP504" s="78" t="n">
        <v>38</v>
      </c>
      <c r="KQ504" s="88" t="n"/>
      <c r="KR504" s="88" t="n"/>
      <c r="KS504" s="88" t="n"/>
      <c r="KT504" s="88" t="n"/>
      <c r="KU504" s="88" t="n"/>
      <c r="KV504" s="88" t="n"/>
      <c r="KW504" s="88" t="n"/>
      <c r="KX504" s="88" t="n"/>
      <c r="KY504" s="88" t="n"/>
      <c r="KZ504" s="88" t="n"/>
      <c r="LA504" s="88" t="n"/>
      <c r="LB504" s="88" t="n"/>
      <c r="LC504" s="88" t="n"/>
      <c r="LD504" s="88" t="n"/>
      <c r="LE504" s="88" t="n"/>
      <c r="LF504" s="88" t="n"/>
      <c r="LG504" s="88" t="n"/>
      <c r="LH504" s="88" t="n"/>
      <c r="LI504" s="88" t="n"/>
      <c r="LJ504" s="88" t="n"/>
      <c r="LK504" s="88" t="n"/>
      <c r="LL504" s="88" t="n"/>
      <c r="LM504" s="88" t="n"/>
      <c r="LN504" s="88" t="n"/>
      <c r="LO504" s="88" t="n"/>
      <c r="LP504" s="88" t="n"/>
      <c r="LQ504" s="88" t="n"/>
      <c r="LR504" s="88" t="n"/>
      <c r="LS504" s="88" t="n"/>
      <c r="LT504" s="88" t="n"/>
      <c r="LU504" s="88" t="n"/>
      <c r="LV504" s="88" t="n"/>
      <c r="LW504" s="88" t="n"/>
      <c r="LX504" s="88" t="n"/>
      <c r="LY504" s="88" t="n"/>
      <c r="LZ504" s="88" t="n"/>
      <c r="MA504" s="88" t="n"/>
      <c r="MB504" s="88" t="n"/>
      <c r="MC504" s="88" t="n"/>
      <c r="MD504" s="88" t="n"/>
      <c r="MG504" s="78" t="n">
        <v>38</v>
      </c>
      <c r="MH504" s="88" t="n"/>
      <c r="MI504" s="88" t="n"/>
      <c r="MJ504" s="88" t="n"/>
      <c r="MK504" s="88" t="n"/>
      <c r="ML504" s="88" t="n"/>
      <c r="MM504" s="88" t="n"/>
      <c r="MN504" s="88" t="n"/>
      <c r="MO504" s="88" t="n"/>
      <c r="MP504" s="88" t="n"/>
      <c r="MQ504" s="88" t="n"/>
      <c r="MR504" s="88" t="n"/>
      <c r="MS504" s="88" t="n"/>
      <c r="MT504" s="88" t="n"/>
      <c r="MU504" s="88" t="n"/>
      <c r="MV504" s="88" t="n"/>
      <c r="MW504" s="88" t="n"/>
      <c r="MX504" s="88" t="n"/>
      <c r="MY504" s="88" t="n"/>
      <c r="MZ504" s="88" t="n"/>
      <c r="NA504" s="88" t="n"/>
      <c r="NB504" s="88" t="n"/>
      <c r="NC504" s="88" t="n"/>
      <c r="ND504" s="88" t="n"/>
      <c r="NE504" s="88" t="n"/>
      <c r="NF504" s="88" t="n"/>
      <c r="NG504" s="88" t="n"/>
      <c r="NH504" s="88" t="n"/>
      <c r="NI504" s="88" t="n"/>
      <c r="NJ504" s="88" t="n"/>
      <c r="NK504" s="88" t="n"/>
      <c r="NL504" s="88" t="n"/>
      <c r="NM504" s="88" t="n"/>
      <c r="NN504" s="88" t="n"/>
      <c r="NO504" s="88" t="n"/>
      <c r="NP504" s="88" t="n"/>
      <c r="NQ504" s="88" t="n"/>
      <c r="NR504" s="88" t="n"/>
      <c r="NS504" s="88" t="n"/>
      <c r="NT504" s="88" t="n"/>
      <c r="NU504" s="88" t="n"/>
      <c r="NX504" s="78" t="n">
        <v>38</v>
      </c>
      <c r="NY504" s="88" t="n"/>
      <c r="NZ504" s="88" t="n"/>
      <c r="OA504" s="88" t="n"/>
      <c r="OB504" s="88" t="n"/>
      <c r="OC504" s="88" t="n"/>
      <c r="OD504" s="88" t="n"/>
      <c r="OE504" s="88" t="n"/>
      <c r="OF504" s="88" t="n"/>
      <c r="OG504" s="88" t="n"/>
      <c r="OH504" s="88" t="n"/>
      <c r="OI504" s="88" t="n"/>
      <c r="OJ504" s="88" t="n"/>
      <c r="OK504" s="88" t="n"/>
      <c r="OL504" s="88" t="n"/>
      <c r="OM504" s="88" t="n"/>
      <c r="ON504" s="88" t="n"/>
      <c r="OO504" s="88" t="n"/>
      <c r="OP504" s="88" t="n"/>
      <c r="OQ504" s="88" t="n"/>
      <c r="OR504" s="88" t="n"/>
      <c r="OS504" s="88" t="n"/>
      <c r="OT504" s="88" t="n"/>
      <c r="OU504" s="88" t="n"/>
      <c r="OV504" s="88" t="n"/>
      <c r="OW504" s="88" t="n"/>
      <c r="OX504" s="88" t="n"/>
      <c r="OY504" s="88" t="n"/>
      <c r="OZ504" s="88" t="n"/>
      <c r="PA504" s="88" t="n"/>
      <c r="PB504" s="88" t="n"/>
      <c r="PC504" s="88" t="n"/>
      <c r="PD504" s="88" t="n"/>
      <c r="PE504" s="88" t="n"/>
      <c r="PF504" s="88" t="n"/>
      <c r="PG504" s="88" t="n"/>
      <c r="PH504" s="88" t="n"/>
      <c r="PI504" s="88" t="n"/>
      <c r="PJ504" s="88" t="n"/>
      <c r="PK504" s="88" t="n"/>
      <c r="PL504" s="88" t="n"/>
      <c r="PO504" s="78" t="n">
        <v>38</v>
      </c>
      <c r="PP504" s="88" t="n"/>
      <c r="PQ504" s="88" t="n"/>
      <c r="PR504" s="88" t="n"/>
      <c r="PS504" s="88" t="n"/>
      <c r="PT504" s="88" t="n"/>
      <c r="PU504" s="88" t="n"/>
      <c r="PV504" s="88" t="n"/>
      <c r="PW504" s="88" t="n"/>
      <c r="PX504" s="88" t="n"/>
      <c r="PY504" s="88" t="n"/>
      <c r="PZ504" s="88" t="n"/>
      <c r="QA504" s="88" t="n"/>
      <c r="QB504" s="88" t="n"/>
      <c r="QC504" s="88" t="n"/>
      <c r="QD504" s="88" t="n"/>
      <c r="QE504" s="88" t="n"/>
      <c r="QF504" s="88" t="n"/>
      <c r="QG504" s="88" t="n"/>
      <c r="QH504" s="88" t="n"/>
      <c r="QI504" s="88" t="n"/>
      <c r="QJ504" s="88" t="n"/>
      <c r="QK504" s="88" t="n"/>
      <c r="QL504" s="88" t="n"/>
      <c r="QM504" s="88" t="n"/>
      <c r="QN504" s="88" t="n"/>
      <c r="QO504" s="88" t="n"/>
      <c r="QP504" s="88" t="n"/>
      <c r="QQ504" s="88" t="n"/>
      <c r="QR504" s="88" t="n"/>
      <c r="QS504" s="88" t="n"/>
      <c r="QT504" s="88" t="n"/>
      <c r="QU504" s="88" t="n"/>
      <c r="QV504" s="88" t="n"/>
      <c r="QW504" s="88" t="n"/>
      <c r="QX504" s="88" t="n"/>
      <c r="QY504" s="88" t="n"/>
      <c r="QZ504" s="88" t="n"/>
      <c r="RA504" s="88" t="n"/>
      <c r="RB504" s="88" t="n"/>
      <c r="RC504" s="88" t="n"/>
      <c r="RF504" s="78" t="n">
        <v>38</v>
      </c>
      <c r="RG504" s="88" t="n"/>
      <c r="RH504" s="88" t="n"/>
      <c r="RI504" s="88" t="n"/>
      <c r="RJ504" s="88" t="n"/>
      <c r="RK504" s="88" t="n"/>
      <c r="RL504" s="88" t="n"/>
      <c r="RM504" s="88" t="n"/>
      <c r="RN504" s="88" t="n"/>
      <c r="RO504" s="88" t="n"/>
      <c r="RP504" s="88" t="n"/>
      <c r="RQ504" s="88" t="n"/>
      <c r="RR504" s="88" t="n"/>
      <c r="RS504" s="88" t="n"/>
      <c r="RT504" s="88" t="n"/>
      <c r="RU504" s="88" t="n"/>
      <c r="RV504" s="88" t="n"/>
      <c r="RW504" s="88" t="n"/>
      <c r="RX504" s="88" t="n"/>
      <c r="RY504" s="88" t="n"/>
      <c r="RZ504" s="88" t="n"/>
      <c r="SA504" s="88" t="n"/>
      <c r="SB504" s="88" t="n"/>
      <c r="SC504" s="88" t="n"/>
      <c r="SD504" s="88" t="n"/>
      <c r="SE504" s="88" t="n"/>
      <c r="SF504" s="88" t="n"/>
      <c r="SG504" s="88" t="n"/>
      <c r="SH504" s="88" t="n"/>
      <c r="SI504" s="88" t="n"/>
      <c r="SJ504" s="88" t="n"/>
      <c r="SK504" s="88" t="n"/>
      <c r="SL504" s="88" t="n"/>
      <c r="SM504" s="88" t="n"/>
      <c r="SN504" s="88" t="n"/>
      <c r="SO504" s="88" t="n"/>
      <c r="SP504" s="88" t="n"/>
      <c r="SQ504" s="88" t="n"/>
      <c r="SR504" s="88" t="n"/>
      <c r="SS504" s="88" t="n"/>
      <c r="ST504" s="88" t="n"/>
      <c r="SW504" s="78" t="n">
        <v>38</v>
      </c>
      <c r="SX504" s="88" t="n"/>
      <c r="SY504" s="88" t="n"/>
      <c r="SZ504" s="88" t="n"/>
      <c r="TA504" s="88" t="n"/>
      <c r="TB504" s="88" t="n"/>
      <c r="TC504" s="88" t="n"/>
      <c r="TD504" s="88" t="n"/>
      <c r="TE504" s="88" t="n"/>
      <c r="TF504" s="88" t="n"/>
      <c r="TG504" s="88" t="n"/>
      <c r="TH504" s="88" t="n"/>
      <c r="TI504" s="88" t="n"/>
      <c r="TJ504" s="88" t="n"/>
      <c r="TK504" s="88" t="n"/>
      <c r="TL504" s="88" t="n"/>
      <c r="TM504" s="88" t="n"/>
      <c r="TN504" s="88" t="n"/>
      <c r="TO504" s="88" t="n"/>
      <c r="TP504" s="88" t="n"/>
      <c r="TQ504" s="88" t="n"/>
      <c r="TR504" s="88" t="n"/>
      <c r="TS504" s="88" t="n"/>
      <c r="TT504" s="88" t="n"/>
      <c r="TU504" s="88" t="n"/>
      <c r="TV504" s="88" t="n"/>
      <c r="TW504" s="88" t="n"/>
      <c r="TX504" s="88" t="n"/>
      <c r="TY504" s="88" t="n"/>
      <c r="TZ504" s="88" t="n"/>
      <c r="UA504" s="88" t="n"/>
      <c r="UB504" s="88" t="n"/>
      <c r="UC504" s="88" t="n"/>
      <c r="UD504" s="88" t="n"/>
      <c r="UE504" s="88" t="n"/>
      <c r="UF504" s="88" t="n"/>
      <c r="UG504" s="88" t="n"/>
      <c r="UH504" s="88" t="n"/>
      <c r="UI504" s="88" t="n"/>
      <c r="UJ504" s="88" t="n"/>
      <c r="UK504" s="88" t="n"/>
      <c r="UN504" s="78" t="n">
        <v>38</v>
      </c>
      <c r="UO504" s="88" t="n"/>
      <c r="UP504" s="88" t="n"/>
      <c r="UQ504" s="88" t="n"/>
      <c r="UR504" s="88" t="n"/>
      <c r="US504" s="88" t="n"/>
      <c r="UT504" s="88" t="n"/>
      <c r="UU504" s="88" t="n"/>
      <c r="UV504" s="88" t="n"/>
      <c r="UW504" s="88" t="n"/>
      <c r="UX504" s="88" t="n"/>
      <c r="UY504" s="88" t="n"/>
      <c r="UZ504" s="88" t="n"/>
      <c r="VA504" s="88" t="n"/>
      <c r="VB504" s="88" t="n"/>
      <c r="VC504" s="88" t="n"/>
      <c r="VD504" s="88" t="n"/>
      <c r="VE504" s="88" t="n"/>
      <c r="VF504" s="88" t="n"/>
      <c r="VG504" s="88" t="n"/>
      <c r="VH504" s="88" t="n"/>
      <c r="VI504" s="88" t="n"/>
      <c r="VJ504" s="88" t="n"/>
      <c r="VK504" s="88" t="n"/>
      <c r="VL504" s="88" t="n"/>
      <c r="VM504" s="88" t="n"/>
      <c r="VN504" s="88" t="n"/>
      <c r="VO504" s="88" t="n"/>
      <c r="VP504" s="88" t="n"/>
      <c r="VQ504" s="88" t="n"/>
      <c r="VR504" s="88" t="n"/>
      <c r="VS504" s="88" t="n"/>
      <c r="VT504" s="88" t="n"/>
      <c r="VU504" s="88" t="n"/>
      <c r="VV504" s="88" t="n"/>
      <c r="VW504" s="88" t="n"/>
      <c r="VX504" s="88" t="n"/>
      <c r="VY504" s="88" t="n"/>
      <c r="VZ504" s="88" t="n"/>
      <c r="WA504" s="88" t="n"/>
      <c r="WB504" s="88" t="n"/>
      <c r="WE504" s="78" t="n">
        <v>38</v>
      </c>
      <c r="WF504" s="88" t="n"/>
      <c r="WG504" s="88" t="n"/>
      <c r="WH504" s="88" t="n"/>
      <c r="WI504" s="88" t="n"/>
      <c r="WJ504" s="88" t="n"/>
      <c r="WK504" s="88" t="n"/>
      <c r="WL504" s="88" t="n"/>
      <c r="WM504" s="88" t="n"/>
      <c r="WN504" s="88" t="n"/>
      <c r="WO504" s="88" t="n"/>
      <c r="WP504" s="88" t="n"/>
      <c r="WQ504" s="88" t="n"/>
      <c r="WR504" s="88" t="n"/>
      <c r="WS504" s="88" t="n"/>
      <c r="WT504" s="88" t="n"/>
      <c r="WU504" s="88" t="n"/>
      <c r="WV504" s="88" t="n"/>
      <c r="WW504" s="88" t="n"/>
      <c r="WX504" s="88" t="n"/>
      <c r="WY504" s="88" t="n"/>
      <c r="WZ504" s="88" t="n"/>
      <c r="XA504" s="88" t="n"/>
      <c r="XB504" s="88" t="n"/>
      <c r="XC504" s="88" t="n"/>
      <c r="XD504" s="88" t="n"/>
      <c r="XE504" s="88" t="n"/>
      <c r="XF504" s="88" t="n"/>
      <c r="XG504" s="88" t="n"/>
      <c r="XH504" s="88" t="n"/>
      <c r="XI504" s="88" t="n"/>
      <c r="XJ504" s="88" t="n"/>
      <c r="XK504" s="88" t="n"/>
      <c r="XL504" s="88" t="n"/>
      <c r="XM504" s="88" t="n"/>
      <c r="XN504" s="88" t="n"/>
      <c r="XO504" s="88" t="n"/>
      <c r="XP504" s="88" t="n"/>
      <c r="XQ504" s="88" t="n"/>
      <c r="XR504" s="88" t="n"/>
      <c r="XS504" s="88" t="n"/>
      <c r="XV504" s="78" t="n">
        <v>38</v>
      </c>
      <c r="XW504" s="88" t="n"/>
      <c r="XX504" s="88" t="n"/>
      <c r="XY504" s="88" t="n"/>
      <c r="XZ504" s="88" t="n"/>
      <c r="YA504" s="88" t="n"/>
      <c r="YB504" s="88" t="n"/>
      <c r="YC504" s="88" t="n"/>
      <c r="YD504" s="88" t="n"/>
      <c r="YE504" s="88" t="n"/>
      <c r="YF504" s="88" t="n"/>
      <c r="YG504" s="88" t="n"/>
      <c r="YH504" s="88" t="n"/>
      <c r="YI504" s="88" t="n"/>
      <c r="YJ504" s="88" t="n"/>
      <c r="YK504" s="88" t="n"/>
      <c r="YL504" s="88" t="n"/>
      <c r="YM504" s="88" t="n"/>
      <c r="YN504" s="88" t="n"/>
      <c r="YO504" s="88" t="n"/>
      <c r="YP504" s="88" t="n"/>
      <c r="YQ504" s="88" t="n"/>
      <c r="YR504" s="88" t="n"/>
      <c r="YS504" s="88" t="n"/>
      <c r="YT504" s="88" t="n"/>
      <c r="YU504" s="88" t="n"/>
      <c r="YV504" s="88" t="n"/>
      <c r="YW504" s="88" t="n"/>
      <c r="YX504" s="88" t="n"/>
      <c r="YY504" s="88" t="n"/>
      <c r="YZ504" s="88" t="n"/>
      <c r="ZA504" s="88" t="n"/>
      <c r="ZB504" s="88" t="n"/>
      <c r="ZC504" s="88" t="n"/>
      <c r="ZD504" s="88" t="n"/>
      <c r="ZE504" s="88" t="n"/>
      <c r="ZF504" s="88" t="n"/>
      <c r="ZG504" s="88" t="n"/>
      <c r="ZH504" s="88" t="n"/>
      <c r="ZI504" s="88" t="n"/>
      <c r="ZJ504" s="88" t="n"/>
      <c r="ZM504" s="78" t="n">
        <v>38</v>
      </c>
      <c r="ZN504" s="88" t="n"/>
      <c r="ZO504" s="88" t="n"/>
      <c r="ZP504" s="88" t="n"/>
      <c r="ZQ504" s="88" t="n"/>
      <c r="ZR504" s="88" t="n"/>
      <c r="ZS504" s="88" t="n"/>
      <c r="ZT504" s="88" t="n"/>
      <c r="ZU504" s="88" t="n"/>
      <c r="ZV504" s="88" t="n"/>
      <c r="ZW504" s="88" t="n"/>
      <c r="ZX504" s="88" t="n"/>
      <c r="ZY504" s="88" t="n"/>
      <c r="ZZ504" s="88" t="n"/>
      <c r="AAA504" s="88" t="n"/>
      <c r="AAB504" s="88" t="n"/>
      <c r="AAC504" s="88" t="n"/>
      <c r="AAD504" s="88" t="n"/>
      <c r="AAE504" s="88" t="n"/>
      <c r="AAF504" s="88" t="n"/>
      <c r="AAG504" s="88" t="n"/>
      <c r="AAH504" s="88" t="n"/>
      <c r="AAI504" s="88" t="n"/>
      <c r="AAJ504" s="88" t="n"/>
      <c r="AAK504" s="88" t="n"/>
      <c r="AAL504" s="88" t="n"/>
      <c r="AAM504" s="88" t="n"/>
      <c r="AAN504" s="88" t="n"/>
      <c r="AAO504" s="88" t="n"/>
      <c r="AAP504" s="88" t="n"/>
      <c r="AAQ504" s="88" t="n"/>
      <c r="AAR504" s="88" t="n"/>
      <c r="AAS504" s="88" t="n"/>
      <c r="AAT504" s="88" t="n"/>
      <c r="AAU504" s="88" t="n"/>
      <c r="AAV504" s="88" t="n"/>
      <c r="AAW504" s="88" t="n"/>
      <c r="AAX504" s="88" t="n"/>
      <c r="AAY504" s="88" t="n"/>
      <c r="AAZ504" s="88" t="n"/>
      <c r="ABA504" s="88" t="n"/>
      <c r="ABD504" s="78" t="n">
        <v>38</v>
      </c>
      <c r="ABE504" s="88" t="n"/>
      <c r="ABF504" s="88" t="n"/>
      <c r="ABG504" s="88" t="n"/>
      <c r="ABH504" s="88" t="n"/>
      <c r="ABI504" s="88" t="n"/>
      <c r="ABJ504" s="88" t="n"/>
      <c r="ABK504" s="88" t="n"/>
      <c r="ABL504" s="88" t="n"/>
      <c r="ABM504" s="88" t="n"/>
      <c r="ABN504" s="88" t="n"/>
      <c r="ABO504" s="88" t="n"/>
      <c r="ABP504" s="88" t="n"/>
      <c r="ABQ504" s="88" t="n"/>
      <c r="ABR504" s="88" t="n"/>
      <c r="ABS504" s="88" t="n"/>
      <c r="ABT504" s="88" t="n"/>
      <c r="ABU504" s="88" t="n"/>
      <c r="ABV504" s="88" t="n"/>
      <c r="ABW504" s="88" t="n"/>
      <c r="ABX504" s="88" t="n"/>
      <c r="ABY504" s="88" t="n"/>
      <c r="ABZ504" s="88" t="n"/>
      <c r="ACA504" s="88" t="n"/>
      <c r="ACB504" s="88" t="n"/>
      <c r="ACC504" s="88" t="n"/>
      <c r="ACD504" s="88" t="n"/>
      <c r="ACE504" s="88" t="n"/>
      <c r="ACF504" s="88" t="n"/>
      <c r="ACG504" s="88" t="n"/>
      <c r="ACH504" s="88" t="n"/>
      <c r="ACI504" s="88" t="n"/>
      <c r="ACJ504" s="88" t="n"/>
      <c r="ACK504" s="88" t="n"/>
      <c r="ACL504" s="88" t="n"/>
      <c r="ACM504" s="88" t="n"/>
      <c r="ACN504" s="88" t="n"/>
      <c r="ACO504" s="88" t="n"/>
      <c r="ACP504" s="88" t="n"/>
      <c r="ACQ504" s="88" t="n"/>
      <c r="ACR504" s="88" t="n"/>
      <c r="ACU504" s="78" t="n">
        <v>38</v>
      </c>
      <c r="ACV504" s="88" t="n"/>
      <c r="ACW504" s="88" t="n"/>
      <c r="ACX504" s="88" t="n"/>
      <c r="ACY504" s="88" t="n"/>
      <c r="ACZ504" s="88" t="n"/>
      <c r="ADA504" s="88" t="n"/>
      <c r="ADB504" s="88" t="n"/>
      <c r="ADC504" s="88" t="n"/>
      <c r="ADD504" s="88" t="n"/>
      <c r="ADE504" s="88" t="n"/>
      <c r="ADF504" s="88" t="n"/>
      <c r="ADG504" s="88" t="n"/>
      <c r="ADH504" s="88" t="n"/>
      <c r="ADI504" s="88" t="n"/>
      <c r="ADJ504" s="88" t="n"/>
      <c r="ADK504" s="88" t="n"/>
      <c r="ADL504" s="88" t="n"/>
      <c r="ADM504" s="88" t="n"/>
      <c r="ADN504" s="88" t="n"/>
      <c r="ADO504" s="88" t="n"/>
      <c r="ADP504" s="88" t="n"/>
      <c r="ADQ504" s="88" t="n"/>
      <c r="ADR504" s="88" t="n"/>
      <c r="ADS504" s="88" t="n"/>
      <c r="ADT504" s="88" t="n"/>
      <c r="ADU504" s="88" t="n"/>
      <c r="ADV504" s="88" t="n"/>
      <c r="ADW504" s="88" t="n"/>
      <c r="ADX504" s="88" t="n"/>
      <c r="ADY504" s="88" t="n"/>
      <c r="ADZ504" s="88" t="n"/>
      <c r="AEA504" s="88" t="n"/>
      <c r="AEB504" s="88" t="n"/>
      <c r="AEC504" s="88" t="n"/>
      <c r="AED504" s="88" t="n"/>
      <c r="AEE504" s="88" t="n"/>
      <c r="AEF504" s="88" t="n"/>
      <c r="AEG504" s="88" t="n"/>
      <c r="AEH504" s="88" t="n"/>
      <c r="AEI504" s="88" t="n"/>
      <c r="AEL504" s="78" t="n">
        <v>38</v>
      </c>
      <c r="AEM504" s="88" t="n"/>
      <c r="AEN504" s="88" t="n"/>
      <c r="AEO504" s="88" t="n"/>
      <c r="AEP504" s="88" t="n"/>
      <c r="AEQ504" s="88" t="n"/>
      <c r="AER504" s="88" t="n"/>
      <c r="AES504" s="88" t="n"/>
      <c r="AET504" s="88" t="n"/>
      <c r="AEU504" s="88" t="n"/>
      <c r="AEV504" s="88" t="n"/>
      <c r="AEW504" s="88" t="n"/>
      <c r="AEX504" s="88" t="n"/>
      <c r="AEY504" s="88" t="n"/>
      <c r="AEZ504" s="88" t="n"/>
      <c r="AFA504" s="88" t="n"/>
      <c r="AFB504" s="88" t="n"/>
      <c r="AFC504" s="88" t="n"/>
      <c r="AFD504" s="88" t="n"/>
      <c r="AFE504" s="88" t="n"/>
      <c r="AFF504" s="88" t="n"/>
      <c r="AFG504" s="88" t="n"/>
      <c r="AFH504" s="88" t="n"/>
      <c r="AFI504" s="88" t="n"/>
      <c r="AFJ504" s="88" t="n"/>
      <c r="AFK504" s="88" t="n"/>
      <c r="AFL504" s="88" t="n"/>
      <c r="AFM504" s="88" t="n"/>
      <c r="AFN504" s="88" t="n"/>
      <c r="AFO504" s="88" t="n"/>
      <c r="AFP504" s="88" t="n"/>
      <c r="AFQ504" s="88" t="n"/>
      <c r="AFR504" s="88" t="n"/>
      <c r="AFS504" s="88" t="n"/>
      <c r="AFT504" s="88" t="n"/>
      <c r="AFU504" s="88" t="n"/>
      <c r="AFV504" s="88" t="n"/>
      <c r="AFW504" s="88" t="n"/>
      <c r="AFX504" s="88" t="n"/>
      <c r="AFY504" s="88" t="n"/>
      <c r="AFZ504" s="88" t="n"/>
    </row>
    <row r="505">
      <c r="A505" s="78" t="n">
        <v>39</v>
      </c>
      <c r="B505" s="88" t="n"/>
      <c r="C505" s="88" t="n"/>
      <c r="D505" s="88" t="n"/>
      <c r="E505" s="88" t="n"/>
      <c r="F505" s="88" t="n"/>
      <c r="G505" s="88" t="n"/>
      <c r="H505" s="88" t="n"/>
      <c r="I505" s="88" t="n"/>
      <c r="J505" s="88" t="n"/>
      <c r="K505" s="88" t="n"/>
      <c r="L505" s="88" t="n"/>
      <c r="M505" s="88" t="n"/>
      <c r="N505" s="88" t="n"/>
      <c r="O505" s="88" t="n"/>
      <c r="P505" s="88" t="n"/>
      <c r="Q505" s="88" t="n"/>
      <c r="R505" s="88" t="n"/>
      <c r="S505" s="88" t="n"/>
      <c r="T505" s="88" t="n"/>
      <c r="U505" s="88" t="n"/>
      <c r="V505" s="88" t="n"/>
      <c r="W505" s="88" t="n"/>
      <c r="X505" s="88" t="n"/>
      <c r="Y505" s="88" t="n"/>
      <c r="Z505" s="88" t="n"/>
      <c r="AA505" s="88" t="n"/>
      <c r="AB505" s="88" t="n"/>
      <c r="AC505" s="88" t="n"/>
      <c r="AD505" s="88" t="n"/>
      <c r="AE505" s="88" t="n"/>
      <c r="AF505" s="88" t="n"/>
      <c r="AG505" s="88" t="n"/>
      <c r="AH505" s="88" t="n"/>
      <c r="AI505" s="88" t="n"/>
      <c r="AJ505" s="88" t="n"/>
      <c r="AK505" s="88" t="n"/>
      <c r="AL505" s="88" t="n"/>
      <c r="AM505" s="88" t="n"/>
      <c r="AN505" s="88" t="n"/>
      <c r="AO505" s="88" t="n"/>
      <c r="AR505" s="78" t="n">
        <v>39</v>
      </c>
      <c r="AS505" s="88" t="n"/>
      <c r="AT505" s="88" t="n"/>
      <c r="AU505" s="88" t="n"/>
      <c r="AV505" s="88" t="n"/>
      <c r="AW505" s="88" t="n"/>
      <c r="AX505" s="88" t="n"/>
      <c r="AY505" s="88" t="n"/>
      <c r="AZ505" s="88" t="n"/>
      <c r="BA505" s="88" t="n"/>
      <c r="BB505" s="88" t="n"/>
      <c r="BC505" s="88" t="n"/>
      <c r="BD505" s="88" t="n"/>
      <c r="BE505" s="88" t="n"/>
      <c r="BF505" s="88" t="n"/>
      <c r="BG505" s="88" t="n"/>
      <c r="BH505" s="88" t="n"/>
      <c r="BI505" s="88" t="n"/>
      <c r="BJ505" s="88" t="n"/>
      <c r="BK505" s="88" t="n"/>
      <c r="BL505" s="88" t="n"/>
      <c r="BM505" s="88" t="n"/>
      <c r="BN505" s="88" t="n"/>
      <c r="BO505" s="88" t="n"/>
      <c r="BP505" s="88" t="n"/>
      <c r="BQ505" s="88" t="n"/>
      <c r="BR505" s="88" t="n"/>
      <c r="BS505" s="88" t="n"/>
      <c r="BT505" s="88" t="n"/>
      <c r="BU505" s="88" t="n"/>
      <c r="BV505" s="88" t="n"/>
      <c r="BW505" s="88" t="n"/>
      <c r="BX505" s="88" t="n"/>
      <c r="BY505" s="88" t="n"/>
      <c r="BZ505" s="88" t="n"/>
      <c r="CA505" s="88" t="n"/>
      <c r="CB505" s="88" t="n"/>
      <c r="CC505" s="88" t="n"/>
      <c r="CD505" s="88" t="n"/>
      <c r="CE505" s="88" t="n"/>
      <c r="CF505" s="88" t="n"/>
      <c r="CI505" s="78" t="n">
        <v>39</v>
      </c>
      <c r="CJ505" s="88" t="n"/>
      <c r="CK505" s="88" t="n"/>
      <c r="CL505" s="88" t="n"/>
      <c r="CM505" s="88" t="n"/>
      <c r="CN505" s="88" t="n"/>
      <c r="CO505" s="88" t="n"/>
      <c r="CP505" s="88" t="n"/>
      <c r="CQ505" s="88" t="n"/>
      <c r="CR505" s="88" t="n"/>
      <c r="CS505" s="88" t="n"/>
      <c r="CT505" s="88" t="n"/>
      <c r="CU505" s="88" t="n"/>
      <c r="CV505" s="88" t="n"/>
      <c r="CW505" s="88" t="n"/>
      <c r="CX505" s="88" t="n"/>
      <c r="CY505" s="88" t="n"/>
      <c r="CZ505" s="88" t="n"/>
      <c r="DA505" s="88" t="n"/>
      <c r="DB505" s="88" t="n"/>
      <c r="DC505" s="88" t="n"/>
      <c r="DD505" s="88" t="n"/>
      <c r="DE505" s="88" t="n"/>
      <c r="DF505" s="88" t="n"/>
      <c r="DG505" s="88" t="n"/>
      <c r="DH505" s="88" t="n"/>
      <c r="DI505" s="88" t="n"/>
      <c r="DJ505" s="88" t="n"/>
      <c r="DK505" s="88" t="n"/>
      <c r="DL505" s="88" t="n"/>
      <c r="DM505" s="88" t="n"/>
      <c r="DN505" s="88" t="n"/>
      <c r="DO505" s="88" t="n"/>
      <c r="DP505" s="88" t="n"/>
      <c r="DQ505" s="88" t="n"/>
      <c r="DR505" s="88" t="n"/>
      <c r="DS505" s="88" t="n"/>
      <c r="DT505" s="88" t="n"/>
      <c r="DU505" s="88" t="n"/>
      <c r="DV505" s="88" t="n"/>
      <c r="DW505" s="88" t="n"/>
      <c r="DZ505" s="78" t="n">
        <v>39</v>
      </c>
      <c r="EA505" s="88" t="n"/>
      <c r="EB505" s="88" t="n"/>
      <c r="EC505" s="88" t="n"/>
      <c r="ED505" s="88" t="n"/>
      <c r="EE505" s="88" t="n"/>
      <c r="EF505" s="88" t="n"/>
      <c r="EG505" s="88" t="n"/>
      <c r="EH505" s="88" t="n"/>
      <c r="EI505" s="88" t="n"/>
      <c r="EJ505" s="88" t="n"/>
      <c r="EK505" s="88" t="n"/>
      <c r="EL505" s="88" t="n"/>
      <c r="EM505" s="88" t="n"/>
      <c r="EN505" s="88" t="n"/>
      <c r="EO505" s="88" t="n"/>
      <c r="EP505" s="88" t="n"/>
      <c r="EQ505" s="88" t="n"/>
      <c r="ER505" s="88" t="n"/>
      <c r="ES505" s="88" t="n"/>
      <c r="ET505" s="88" t="n"/>
      <c r="EU505" s="88" t="n"/>
      <c r="EV505" s="88" t="n"/>
      <c r="EW505" s="88" t="n"/>
      <c r="EX505" s="88" t="n"/>
      <c r="EY505" s="88" t="n"/>
      <c r="EZ505" s="88" t="n"/>
      <c r="FA505" s="88" t="n"/>
      <c r="FB505" s="88" t="n"/>
      <c r="FC505" s="88" t="n"/>
      <c r="FD505" s="88" t="n"/>
      <c r="FE505" s="88" t="n"/>
      <c r="FF505" s="88" t="n"/>
      <c r="FG505" s="88" t="n"/>
      <c r="FH505" s="88" t="n"/>
      <c r="FI505" s="88" t="n"/>
      <c r="FJ505" s="88" t="n"/>
      <c r="FK505" s="88" t="n"/>
      <c r="FL505" s="88" t="n"/>
      <c r="FM505" s="88" t="n"/>
      <c r="FN505" s="88" t="n"/>
      <c r="FQ505" s="78" t="n">
        <v>39</v>
      </c>
      <c r="FR505" s="88" t="n"/>
      <c r="FS505" s="88" t="n"/>
      <c r="FT505" s="88" t="n"/>
      <c r="FU505" s="88" t="n"/>
      <c r="FV505" s="88" t="n"/>
      <c r="FW505" s="88" t="n"/>
      <c r="FX505" s="88" t="n"/>
      <c r="FY505" s="88" t="n"/>
      <c r="FZ505" s="88" t="n"/>
      <c r="GA505" s="88" t="n"/>
      <c r="GB505" s="88" t="n"/>
      <c r="GC505" s="88" t="n"/>
      <c r="GD505" s="88" t="n"/>
      <c r="GE505" s="88" t="n"/>
      <c r="GF505" s="88" t="n"/>
      <c r="GG505" s="88" t="n"/>
      <c r="GH505" s="88" t="n"/>
      <c r="GI505" s="88" t="n"/>
      <c r="GJ505" s="88" t="n"/>
      <c r="GK505" s="88" t="n"/>
      <c r="GL505" s="88" t="n"/>
      <c r="GM505" s="88" t="n"/>
      <c r="GN505" s="88" t="n"/>
      <c r="GO505" s="88" t="n"/>
      <c r="GP505" s="88" t="n"/>
      <c r="GQ505" s="88" t="n"/>
      <c r="GR505" s="88" t="n"/>
      <c r="GS505" s="88" t="n"/>
      <c r="GT505" s="88" t="n"/>
      <c r="GU505" s="88" t="n"/>
      <c r="GV505" s="88" t="n"/>
      <c r="GW505" s="88" t="n"/>
      <c r="GX505" s="88" t="n"/>
      <c r="GY505" s="88" t="n"/>
      <c r="GZ505" s="88" t="n"/>
      <c r="HA505" s="88" t="n"/>
      <c r="HB505" s="88" t="n"/>
      <c r="HC505" s="88" t="n"/>
      <c r="HD505" s="88" t="n"/>
      <c r="HE505" s="88" t="n"/>
      <c r="HH505" s="78" t="n">
        <v>39</v>
      </c>
      <c r="HI505" s="88" t="n"/>
      <c r="HJ505" s="88" t="n"/>
      <c r="HK505" s="88" t="n"/>
      <c r="HL505" s="88" t="n"/>
      <c r="HM505" s="88" t="n"/>
      <c r="HN505" s="88" t="n"/>
      <c r="HO505" s="88" t="n"/>
      <c r="HP505" s="88" t="n"/>
      <c r="HQ505" s="88" t="n"/>
      <c r="HR505" s="88" t="n"/>
      <c r="HS505" s="88" t="n"/>
      <c r="HT505" s="88" t="n"/>
      <c r="HU505" s="88" t="n"/>
      <c r="HV505" s="88" t="n"/>
      <c r="HW505" s="88" t="n"/>
      <c r="HX505" s="88" t="n"/>
      <c r="HY505" s="88" t="n"/>
      <c r="HZ505" s="88" t="n"/>
      <c r="IA505" s="88" t="n"/>
      <c r="IB505" s="88" t="n"/>
      <c r="IC505" s="88" t="n"/>
      <c r="ID505" s="88" t="n"/>
      <c r="IE505" s="88" t="n"/>
      <c r="IF505" s="88" t="n"/>
      <c r="IG505" s="88" t="n"/>
      <c r="IH505" s="88" t="n"/>
      <c r="II505" s="88" t="n"/>
      <c r="IJ505" s="88" t="n"/>
      <c r="IK505" s="88" t="n"/>
      <c r="IL505" s="88" t="n"/>
      <c r="IM505" s="88" t="n"/>
      <c r="IN505" s="88" t="n"/>
      <c r="IO505" s="88" t="n"/>
      <c r="IP505" s="88" t="n"/>
      <c r="IQ505" s="88" t="n"/>
      <c r="IR505" s="88" t="n"/>
      <c r="IS505" s="88" t="n"/>
      <c r="IT505" s="88" t="n"/>
      <c r="IU505" s="88" t="n"/>
      <c r="IV505" s="88" t="n"/>
      <c r="IY505" s="78" t="n">
        <v>39</v>
      </c>
      <c r="IZ505" s="88" t="n"/>
      <c r="JA505" s="88" t="n"/>
      <c r="JB505" s="88" t="n"/>
      <c r="JC505" s="88" t="n"/>
      <c r="JD505" s="88" t="n"/>
      <c r="JE505" s="88" t="n"/>
      <c r="JF505" s="88" t="n"/>
      <c r="JG505" s="88" t="n"/>
      <c r="JH505" s="88" t="n"/>
      <c r="JI505" s="88" t="n"/>
      <c r="JJ505" s="88" t="n"/>
      <c r="JK505" s="88" t="n"/>
      <c r="JL505" s="88" t="n"/>
      <c r="JM505" s="88" t="n"/>
      <c r="JN505" s="88" t="n"/>
      <c r="JO505" s="88" t="n"/>
      <c r="JP505" s="88" t="n"/>
      <c r="JQ505" s="88" t="n"/>
      <c r="JR505" s="88" t="n"/>
      <c r="JS505" s="88" t="n"/>
      <c r="JT505" s="88" t="n"/>
      <c r="JU505" s="88" t="n"/>
      <c r="JV505" s="88" t="n"/>
      <c r="JW505" s="88" t="n"/>
      <c r="JX505" s="88" t="n"/>
      <c r="JY505" s="88" t="n"/>
      <c r="JZ505" s="88" t="n"/>
      <c r="KA505" s="88" t="n"/>
      <c r="KB505" s="88" t="n"/>
      <c r="KC505" s="88" t="n"/>
      <c r="KD505" s="88" t="n"/>
      <c r="KE505" s="88" t="n"/>
      <c r="KF505" s="88" t="n"/>
      <c r="KG505" s="88" t="n"/>
      <c r="KH505" s="88" t="n"/>
      <c r="KI505" s="88" t="n"/>
      <c r="KJ505" s="88" t="n"/>
      <c r="KK505" s="88" t="n"/>
      <c r="KL505" s="88" t="n"/>
      <c r="KM505" s="88" t="n"/>
      <c r="KP505" s="78" t="n">
        <v>39</v>
      </c>
      <c r="KQ505" s="88" t="n"/>
      <c r="KR505" s="88" t="n"/>
      <c r="KS505" s="88" t="n"/>
      <c r="KT505" s="88" t="n"/>
      <c r="KU505" s="88" t="n"/>
      <c r="KV505" s="88" t="n"/>
      <c r="KW505" s="88" t="n"/>
      <c r="KX505" s="88" t="n"/>
      <c r="KY505" s="88" t="n"/>
      <c r="KZ505" s="88" t="n"/>
      <c r="LA505" s="88" t="n"/>
      <c r="LB505" s="88" t="n"/>
      <c r="LC505" s="88" t="n"/>
      <c r="LD505" s="88" t="n"/>
      <c r="LE505" s="88" t="n"/>
      <c r="LF505" s="88" t="n"/>
      <c r="LG505" s="88" t="n"/>
      <c r="LH505" s="88" t="n"/>
      <c r="LI505" s="88" t="n"/>
      <c r="LJ505" s="88" t="n"/>
      <c r="LK505" s="88" t="n"/>
      <c r="LL505" s="88" t="n"/>
      <c r="LM505" s="88" t="n"/>
      <c r="LN505" s="88" t="n"/>
      <c r="LO505" s="88" t="n"/>
      <c r="LP505" s="88" t="n"/>
      <c r="LQ505" s="88" t="n"/>
      <c r="LR505" s="88" t="n"/>
      <c r="LS505" s="88" t="n"/>
      <c r="LT505" s="88" t="n"/>
      <c r="LU505" s="88" t="n"/>
      <c r="LV505" s="88" t="n"/>
      <c r="LW505" s="88" t="n"/>
      <c r="LX505" s="88" t="n"/>
      <c r="LY505" s="88" t="n"/>
      <c r="LZ505" s="88" t="n"/>
      <c r="MA505" s="88" t="n"/>
      <c r="MB505" s="88" t="n"/>
      <c r="MC505" s="88" t="n"/>
      <c r="MD505" s="88" t="n"/>
      <c r="MG505" s="78" t="n">
        <v>39</v>
      </c>
      <c r="MH505" s="88" t="n"/>
      <c r="MI505" s="88" t="n"/>
      <c r="MJ505" s="88" t="n"/>
      <c r="MK505" s="88" t="n"/>
      <c r="ML505" s="88" t="n"/>
      <c r="MM505" s="88" t="n"/>
      <c r="MN505" s="88" t="n"/>
      <c r="MO505" s="88" t="n"/>
      <c r="MP505" s="88" t="n"/>
      <c r="MQ505" s="88" t="n"/>
      <c r="MR505" s="88" t="n"/>
      <c r="MS505" s="88" t="n"/>
      <c r="MT505" s="88" t="n"/>
      <c r="MU505" s="88" t="n"/>
      <c r="MV505" s="88" t="n"/>
      <c r="MW505" s="88" t="n"/>
      <c r="MX505" s="88" t="n"/>
      <c r="MY505" s="88" t="n"/>
      <c r="MZ505" s="88" t="n"/>
      <c r="NA505" s="88" t="n"/>
      <c r="NB505" s="88" t="n"/>
      <c r="NC505" s="88" t="n"/>
      <c r="ND505" s="88" t="n"/>
      <c r="NE505" s="88" t="n"/>
      <c r="NF505" s="88" t="n"/>
      <c r="NG505" s="88" t="n"/>
      <c r="NH505" s="88" t="n"/>
      <c r="NI505" s="88" t="n"/>
      <c r="NJ505" s="88" t="n"/>
      <c r="NK505" s="88" t="n"/>
      <c r="NL505" s="88" t="n"/>
      <c r="NM505" s="88" t="n"/>
      <c r="NN505" s="88" t="n"/>
      <c r="NO505" s="88" t="n"/>
      <c r="NP505" s="88" t="n"/>
      <c r="NQ505" s="88" t="n"/>
      <c r="NR505" s="88" t="n"/>
      <c r="NS505" s="88" t="n"/>
      <c r="NT505" s="88" t="n"/>
      <c r="NU505" s="88" t="n"/>
      <c r="NX505" s="78" t="n">
        <v>39</v>
      </c>
      <c r="NY505" s="88" t="n"/>
      <c r="NZ505" s="88" t="n"/>
      <c r="OA505" s="88" t="n"/>
      <c r="OB505" s="88" t="n"/>
      <c r="OC505" s="88" t="n"/>
      <c r="OD505" s="88" t="n"/>
      <c r="OE505" s="88" t="n"/>
      <c r="OF505" s="88" t="n"/>
      <c r="OG505" s="88" t="n"/>
      <c r="OH505" s="88" t="n"/>
      <c r="OI505" s="88" t="n"/>
      <c r="OJ505" s="88" t="n"/>
      <c r="OK505" s="88" t="n"/>
      <c r="OL505" s="88" t="n"/>
      <c r="OM505" s="88" t="n"/>
      <c r="ON505" s="88" t="n"/>
      <c r="OO505" s="88" t="n"/>
      <c r="OP505" s="88" t="n"/>
      <c r="OQ505" s="88" t="n"/>
      <c r="OR505" s="88" t="n"/>
      <c r="OS505" s="88" t="n"/>
      <c r="OT505" s="88" t="n"/>
      <c r="OU505" s="88" t="n"/>
      <c r="OV505" s="88" t="n"/>
      <c r="OW505" s="88" t="n"/>
      <c r="OX505" s="88" t="n"/>
      <c r="OY505" s="88" t="n"/>
      <c r="OZ505" s="88" t="n"/>
      <c r="PA505" s="88" t="n"/>
      <c r="PB505" s="88" t="n"/>
      <c r="PC505" s="88" t="n"/>
      <c r="PD505" s="88" t="n"/>
      <c r="PE505" s="88" t="n"/>
      <c r="PF505" s="88" t="n"/>
      <c r="PG505" s="88" t="n"/>
      <c r="PH505" s="88" t="n"/>
      <c r="PI505" s="88" t="n"/>
      <c r="PJ505" s="88" t="n"/>
      <c r="PK505" s="88" t="n"/>
      <c r="PL505" s="88" t="n"/>
      <c r="PO505" s="78" t="n">
        <v>39</v>
      </c>
      <c r="PP505" s="88" t="n"/>
      <c r="PQ505" s="88" t="n"/>
      <c r="PR505" s="88" t="n"/>
      <c r="PS505" s="88" t="n"/>
      <c r="PT505" s="88" t="n"/>
      <c r="PU505" s="88" t="n"/>
      <c r="PV505" s="88" t="n"/>
      <c r="PW505" s="88" t="n"/>
      <c r="PX505" s="88" t="n"/>
      <c r="PY505" s="88" t="n"/>
      <c r="PZ505" s="88" t="n"/>
      <c r="QA505" s="88" t="n"/>
      <c r="QB505" s="88" t="n"/>
      <c r="QC505" s="88" t="n"/>
      <c r="QD505" s="88" t="n"/>
      <c r="QE505" s="88" t="n"/>
      <c r="QF505" s="88" t="n"/>
      <c r="QG505" s="88" t="n"/>
      <c r="QH505" s="88" t="n"/>
      <c r="QI505" s="88" t="n"/>
      <c r="QJ505" s="88" t="n"/>
      <c r="QK505" s="88" t="n"/>
      <c r="QL505" s="88" t="n"/>
      <c r="QM505" s="88" t="n"/>
      <c r="QN505" s="88" t="n"/>
      <c r="QO505" s="88" t="n"/>
      <c r="QP505" s="88" t="n"/>
      <c r="QQ505" s="88" t="n"/>
      <c r="QR505" s="88" t="n"/>
      <c r="QS505" s="88" t="n"/>
      <c r="QT505" s="88" t="n"/>
      <c r="QU505" s="88" t="n"/>
      <c r="QV505" s="88" t="n"/>
      <c r="QW505" s="88" t="n"/>
      <c r="QX505" s="88" t="n"/>
      <c r="QY505" s="88" t="n"/>
      <c r="QZ505" s="88" t="n"/>
      <c r="RA505" s="88" t="n"/>
      <c r="RB505" s="88" t="n"/>
      <c r="RC505" s="88" t="n"/>
      <c r="RF505" s="78" t="n">
        <v>39</v>
      </c>
      <c r="RG505" s="88" t="n"/>
      <c r="RH505" s="88" t="n"/>
      <c r="RI505" s="88" t="n"/>
      <c r="RJ505" s="88" t="n"/>
      <c r="RK505" s="88" t="n"/>
      <c r="RL505" s="88" t="n"/>
      <c r="RM505" s="88" t="n"/>
      <c r="RN505" s="88" t="n"/>
      <c r="RO505" s="88" t="n"/>
      <c r="RP505" s="88" t="n"/>
      <c r="RQ505" s="88" t="n"/>
      <c r="RR505" s="88" t="n"/>
      <c r="RS505" s="88" t="n"/>
      <c r="RT505" s="88" t="n"/>
      <c r="RU505" s="88" t="n"/>
      <c r="RV505" s="88" t="n"/>
      <c r="RW505" s="88" t="n"/>
      <c r="RX505" s="88" t="n"/>
      <c r="RY505" s="88" t="n"/>
      <c r="RZ505" s="88" t="n"/>
      <c r="SA505" s="88" t="n"/>
      <c r="SB505" s="88" t="n"/>
      <c r="SC505" s="88" t="n"/>
      <c r="SD505" s="88" t="n"/>
      <c r="SE505" s="88" t="n"/>
      <c r="SF505" s="88" t="n"/>
      <c r="SG505" s="88" t="n"/>
      <c r="SH505" s="88" t="n"/>
      <c r="SI505" s="88" t="n"/>
      <c r="SJ505" s="88" t="n"/>
      <c r="SK505" s="88" t="n"/>
      <c r="SL505" s="88" t="n"/>
      <c r="SM505" s="88" t="n"/>
      <c r="SN505" s="88" t="n"/>
      <c r="SO505" s="88" t="n"/>
      <c r="SP505" s="88" t="n"/>
      <c r="SQ505" s="88" t="n"/>
      <c r="SR505" s="88" t="n"/>
      <c r="SS505" s="88" t="n"/>
      <c r="ST505" s="88" t="n"/>
      <c r="SW505" s="78" t="n">
        <v>39</v>
      </c>
      <c r="SX505" s="88" t="n"/>
      <c r="SY505" s="88" t="n"/>
      <c r="SZ505" s="88" t="n"/>
      <c r="TA505" s="88" t="n"/>
      <c r="TB505" s="88" t="n"/>
      <c r="TC505" s="88" t="n"/>
      <c r="TD505" s="88" t="n"/>
      <c r="TE505" s="88" t="n"/>
      <c r="TF505" s="88" t="n"/>
      <c r="TG505" s="88" t="n"/>
      <c r="TH505" s="88" t="n"/>
      <c r="TI505" s="88" t="n"/>
      <c r="TJ505" s="88" t="n"/>
      <c r="TK505" s="88" t="n"/>
      <c r="TL505" s="88" t="n"/>
      <c r="TM505" s="88" t="n"/>
      <c r="TN505" s="88" t="n"/>
      <c r="TO505" s="88" t="n"/>
      <c r="TP505" s="88" t="n"/>
      <c r="TQ505" s="88" t="n"/>
      <c r="TR505" s="88" t="n"/>
      <c r="TS505" s="88" t="n"/>
      <c r="TT505" s="88" t="n"/>
      <c r="TU505" s="88" t="n"/>
      <c r="TV505" s="88" t="n"/>
      <c r="TW505" s="88" t="n"/>
      <c r="TX505" s="88" t="n"/>
      <c r="TY505" s="88" t="n"/>
      <c r="TZ505" s="88" t="n"/>
      <c r="UA505" s="88" t="n"/>
      <c r="UB505" s="88" t="n"/>
      <c r="UC505" s="88" t="n"/>
      <c r="UD505" s="88" t="n"/>
      <c r="UE505" s="88" t="n"/>
      <c r="UF505" s="88" t="n"/>
      <c r="UG505" s="88" t="n"/>
      <c r="UH505" s="88" t="n"/>
      <c r="UI505" s="88" t="n"/>
      <c r="UJ505" s="88" t="n"/>
      <c r="UK505" s="88" t="n"/>
      <c r="UN505" s="78" t="n">
        <v>39</v>
      </c>
      <c r="UO505" s="88" t="n"/>
      <c r="UP505" s="88" t="n"/>
      <c r="UQ505" s="88" t="n"/>
      <c r="UR505" s="88" t="n"/>
      <c r="US505" s="88" t="n"/>
      <c r="UT505" s="88" t="n"/>
      <c r="UU505" s="88" t="n"/>
      <c r="UV505" s="88" t="n"/>
      <c r="UW505" s="88" t="n"/>
      <c r="UX505" s="88" t="n"/>
      <c r="UY505" s="88" t="n"/>
      <c r="UZ505" s="88" t="n"/>
      <c r="VA505" s="88" t="n"/>
      <c r="VB505" s="88" t="n"/>
      <c r="VC505" s="88" t="n"/>
      <c r="VD505" s="88" t="n"/>
      <c r="VE505" s="88" t="n"/>
      <c r="VF505" s="88" t="n"/>
      <c r="VG505" s="88" t="n"/>
      <c r="VH505" s="88" t="n"/>
      <c r="VI505" s="88" t="n"/>
      <c r="VJ505" s="88" t="n"/>
      <c r="VK505" s="88" t="n"/>
      <c r="VL505" s="88" t="n"/>
      <c r="VM505" s="88" t="n"/>
      <c r="VN505" s="88" t="n"/>
      <c r="VO505" s="88" t="n"/>
      <c r="VP505" s="88" t="n"/>
      <c r="VQ505" s="88" t="n"/>
      <c r="VR505" s="88" t="n"/>
      <c r="VS505" s="88" t="n"/>
      <c r="VT505" s="88" t="n"/>
      <c r="VU505" s="88" t="n"/>
      <c r="VV505" s="88" t="n"/>
      <c r="VW505" s="88" t="n"/>
      <c r="VX505" s="88" t="n"/>
      <c r="VY505" s="88" t="n"/>
      <c r="VZ505" s="88" t="n"/>
      <c r="WA505" s="88" t="n"/>
      <c r="WB505" s="88" t="n"/>
      <c r="WE505" s="78" t="n">
        <v>39</v>
      </c>
      <c r="WF505" s="88" t="n"/>
      <c r="WG505" s="88" t="n"/>
      <c r="WH505" s="88" t="n"/>
      <c r="WI505" s="88" t="n"/>
      <c r="WJ505" s="88" t="n"/>
      <c r="WK505" s="88" t="n"/>
      <c r="WL505" s="88" t="n"/>
      <c r="WM505" s="88" t="n"/>
      <c r="WN505" s="88" t="n"/>
      <c r="WO505" s="88" t="n"/>
      <c r="WP505" s="88" t="n"/>
      <c r="WQ505" s="88" t="n"/>
      <c r="WR505" s="88" t="n"/>
      <c r="WS505" s="88" t="n"/>
      <c r="WT505" s="88" t="n"/>
      <c r="WU505" s="88" t="n"/>
      <c r="WV505" s="88" t="n"/>
      <c r="WW505" s="88" t="n"/>
      <c r="WX505" s="88" t="n"/>
      <c r="WY505" s="88" t="n"/>
      <c r="WZ505" s="88" t="n"/>
      <c r="XA505" s="88" t="n"/>
      <c r="XB505" s="88" t="n"/>
      <c r="XC505" s="88" t="n"/>
      <c r="XD505" s="88" t="n"/>
      <c r="XE505" s="88" t="n"/>
      <c r="XF505" s="88" t="n"/>
      <c r="XG505" s="88" t="n"/>
      <c r="XH505" s="88" t="n"/>
      <c r="XI505" s="88" t="n"/>
      <c r="XJ505" s="88" t="n"/>
      <c r="XK505" s="88" t="n"/>
      <c r="XL505" s="88" t="n"/>
      <c r="XM505" s="88" t="n"/>
      <c r="XN505" s="88" t="n"/>
      <c r="XO505" s="88" t="n"/>
      <c r="XP505" s="88" t="n"/>
      <c r="XQ505" s="88" t="n"/>
      <c r="XR505" s="88" t="n"/>
      <c r="XS505" s="88" t="n"/>
      <c r="XV505" s="78" t="n">
        <v>39</v>
      </c>
      <c r="XW505" s="88" t="n"/>
      <c r="XX505" s="88" t="n"/>
      <c r="XY505" s="88" t="n"/>
      <c r="XZ505" s="88" t="n"/>
      <c r="YA505" s="88" t="n"/>
      <c r="YB505" s="88" t="n"/>
      <c r="YC505" s="88" t="n"/>
      <c r="YD505" s="88" t="n"/>
      <c r="YE505" s="88" t="n"/>
      <c r="YF505" s="88" t="n"/>
      <c r="YG505" s="88" t="n"/>
      <c r="YH505" s="88" t="n"/>
      <c r="YI505" s="88" t="n"/>
      <c r="YJ505" s="88" t="n"/>
      <c r="YK505" s="88" t="n"/>
      <c r="YL505" s="88" t="n"/>
      <c r="YM505" s="88" t="n"/>
      <c r="YN505" s="88" t="n"/>
      <c r="YO505" s="88" t="n"/>
      <c r="YP505" s="88" t="n"/>
      <c r="YQ505" s="88" t="n"/>
      <c r="YR505" s="88" t="n"/>
      <c r="YS505" s="88" t="n"/>
      <c r="YT505" s="88" t="n"/>
      <c r="YU505" s="88" t="n"/>
      <c r="YV505" s="88" t="n"/>
      <c r="YW505" s="88" t="n"/>
      <c r="YX505" s="88" t="n"/>
      <c r="YY505" s="88" t="n"/>
      <c r="YZ505" s="88" t="n"/>
      <c r="ZA505" s="88" t="n"/>
      <c r="ZB505" s="88" t="n"/>
      <c r="ZC505" s="88" t="n"/>
      <c r="ZD505" s="88" t="n"/>
      <c r="ZE505" s="88" t="n"/>
      <c r="ZF505" s="88" t="n"/>
      <c r="ZG505" s="88" t="n"/>
      <c r="ZH505" s="88" t="n"/>
      <c r="ZI505" s="88" t="n"/>
      <c r="ZJ505" s="88" t="n"/>
      <c r="ZM505" s="78" t="n">
        <v>39</v>
      </c>
      <c r="ZN505" s="88" t="n"/>
      <c r="ZO505" s="88" t="n"/>
      <c r="ZP505" s="88" t="n"/>
      <c r="ZQ505" s="88" t="n"/>
      <c r="ZR505" s="88" t="n"/>
      <c r="ZS505" s="88" t="n"/>
      <c r="ZT505" s="88" t="n"/>
      <c r="ZU505" s="88" t="n"/>
      <c r="ZV505" s="88" t="n"/>
      <c r="ZW505" s="88" t="n"/>
      <c r="ZX505" s="88" t="n"/>
      <c r="ZY505" s="88" t="n"/>
      <c r="ZZ505" s="88" t="n"/>
      <c r="AAA505" s="88" t="n"/>
      <c r="AAB505" s="88" t="n"/>
      <c r="AAC505" s="88" t="n"/>
      <c r="AAD505" s="88" t="n"/>
      <c r="AAE505" s="88" t="n"/>
      <c r="AAF505" s="88" t="n"/>
      <c r="AAG505" s="88" t="n"/>
      <c r="AAH505" s="88" t="n"/>
      <c r="AAI505" s="88" t="n"/>
      <c r="AAJ505" s="88" t="n"/>
      <c r="AAK505" s="88" t="n"/>
      <c r="AAL505" s="88" t="n"/>
      <c r="AAM505" s="88" t="n"/>
      <c r="AAN505" s="88" t="n"/>
      <c r="AAO505" s="88" t="n"/>
      <c r="AAP505" s="88" t="n"/>
      <c r="AAQ505" s="88" t="n"/>
      <c r="AAR505" s="88" t="n"/>
      <c r="AAS505" s="88" t="n"/>
      <c r="AAT505" s="88" t="n"/>
      <c r="AAU505" s="88" t="n"/>
      <c r="AAV505" s="88" t="n"/>
      <c r="AAW505" s="88" t="n"/>
      <c r="AAX505" s="88" t="n"/>
      <c r="AAY505" s="88" t="n"/>
      <c r="AAZ505" s="88" t="n"/>
      <c r="ABA505" s="88" t="n"/>
      <c r="ABD505" s="78" t="n">
        <v>39</v>
      </c>
      <c r="ABE505" s="88" t="n"/>
      <c r="ABF505" s="88" t="n"/>
      <c r="ABG505" s="88" t="n"/>
      <c r="ABH505" s="88" t="n"/>
      <c r="ABI505" s="88" t="n"/>
      <c r="ABJ505" s="88" t="n"/>
      <c r="ABK505" s="88" t="n"/>
      <c r="ABL505" s="88" t="n"/>
      <c r="ABM505" s="88" t="n"/>
      <c r="ABN505" s="88" t="n"/>
      <c r="ABO505" s="88" t="n"/>
      <c r="ABP505" s="88" t="n"/>
      <c r="ABQ505" s="88" t="n"/>
      <c r="ABR505" s="88" t="n"/>
      <c r="ABS505" s="88" t="n"/>
      <c r="ABT505" s="88" t="n"/>
      <c r="ABU505" s="88" t="n"/>
      <c r="ABV505" s="88" t="n"/>
      <c r="ABW505" s="88" t="n"/>
      <c r="ABX505" s="88" t="n"/>
      <c r="ABY505" s="88" t="n"/>
      <c r="ABZ505" s="88" t="n"/>
      <c r="ACA505" s="88" t="n"/>
      <c r="ACB505" s="88" t="n"/>
      <c r="ACC505" s="88" t="n"/>
      <c r="ACD505" s="88" t="n"/>
      <c r="ACE505" s="88" t="n"/>
      <c r="ACF505" s="88" t="n"/>
      <c r="ACG505" s="88" t="n"/>
      <c r="ACH505" s="88" t="n"/>
      <c r="ACI505" s="88" t="n"/>
      <c r="ACJ505" s="88" t="n"/>
      <c r="ACK505" s="88" t="n"/>
      <c r="ACL505" s="88" t="n"/>
      <c r="ACM505" s="88" t="n"/>
      <c r="ACN505" s="88" t="n"/>
      <c r="ACO505" s="88" t="n"/>
      <c r="ACP505" s="88" t="n"/>
      <c r="ACQ505" s="88" t="n"/>
      <c r="ACR505" s="88" t="n"/>
      <c r="ACU505" s="78" t="n">
        <v>39</v>
      </c>
      <c r="ACV505" s="88" t="n"/>
      <c r="ACW505" s="88" t="n"/>
      <c r="ACX505" s="88" t="n"/>
      <c r="ACY505" s="88" t="n"/>
      <c r="ACZ505" s="88" t="n"/>
      <c r="ADA505" s="88" t="n"/>
      <c r="ADB505" s="88" t="n"/>
      <c r="ADC505" s="88" t="n"/>
      <c r="ADD505" s="88" t="n"/>
      <c r="ADE505" s="88" t="n"/>
      <c r="ADF505" s="88" t="n"/>
      <c r="ADG505" s="88" t="n"/>
      <c r="ADH505" s="88" t="n"/>
      <c r="ADI505" s="88" t="n"/>
      <c r="ADJ505" s="88" t="n"/>
      <c r="ADK505" s="88" t="n"/>
      <c r="ADL505" s="88" t="n"/>
      <c r="ADM505" s="88" t="n"/>
      <c r="ADN505" s="88" t="n"/>
      <c r="ADO505" s="88" t="n"/>
      <c r="ADP505" s="88" t="n"/>
      <c r="ADQ505" s="88" t="n"/>
      <c r="ADR505" s="88" t="n"/>
      <c r="ADS505" s="88" t="n"/>
      <c r="ADT505" s="88" t="n"/>
      <c r="ADU505" s="88" t="n"/>
      <c r="ADV505" s="88" t="n"/>
      <c r="ADW505" s="88" t="n"/>
      <c r="ADX505" s="88" t="n"/>
      <c r="ADY505" s="88" t="n"/>
      <c r="ADZ505" s="88" t="n"/>
      <c r="AEA505" s="88" t="n"/>
      <c r="AEB505" s="88" t="n"/>
      <c r="AEC505" s="88" t="n"/>
      <c r="AED505" s="88" t="n"/>
      <c r="AEE505" s="88" t="n"/>
      <c r="AEF505" s="88" t="n"/>
      <c r="AEG505" s="88" t="n"/>
      <c r="AEH505" s="88" t="n"/>
      <c r="AEI505" s="88" t="n"/>
      <c r="AEL505" s="78" t="n">
        <v>39</v>
      </c>
      <c r="AEM505" s="88" t="n"/>
      <c r="AEN505" s="88" t="n"/>
      <c r="AEO505" s="88" t="n"/>
      <c r="AEP505" s="88" t="n"/>
      <c r="AEQ505" s="88" t="n"/>
      <c r="AER505" s="88" t="n"/>
      <c r="AES505" s="88" t="n"/>
      <c r="AET505" s="88" t="n"/>
      <c r="AEU505" s="88" t="n"/>
      <c r="AEV505" s="88" t="n"/>
      <c r="AEW505" s="88" t="n"/>
      <c r="AEX505" s="88" t="n"/>
      <c r="AEY505" s="88" t="n"/>
      <c r="AEZ505" s="88" t="n"/>
      <c r="AFA505" s="88" t="n"/>
      <c r="AFB505" s="88" t="n"/>
      <c r="AFC505" s="88" t="n"/>
      <c r="AFD505" s="88" t="n"/>
      <c r="AFE505" s="88" t="n"/>
      <c r="AFF505" s="88" t="n"/>
      <c r="AFG505" s="88" t="n"/>
      <c r="AFH505" s="88" t="n"/>
      <c r="AFI505" s="88" t="n"/>
      <c r="AFJ505" s="88" t="n"/>
      <c r="AFK505" s="88" t="n"/>
      <c r="AFL505" s="88" t="n"/>
      <c r="AFM505" s="88" t="n"/>
      <c r="AFN505" s="88" t="n"/>
      <c r="AFO505" s="88" t="n"/>
      <c r="AFP505" s="88" t="n"/>
      <c r="AFQ505" s="88" t="n"/>
      <c r="AFR505" s="88" t="n"/>
      <c r="AFS505" s="88" t="n"/>
      <c r="AFT505" s="88" t="n"/>
      <c r="AFU505" s="88" t="n"/>
      <c r="AFV505" s="88" t="n"/>
      <c r="AFW505" s="88" t="n"/>
      <c r="AFX505" s="88" t="n"/>
      <c r="AFY505" s="88" t="n"/>
      <c r="AFZ505" s="88" t="n"/>
    </row>
    <row r="506">
      <c r="A506" s="78" t="n">
        <v>40</v>
      </c>
      <c r="B506" s="88" t="n"/>
      <c r="C506" s="88" t="n"/>
      <c r="D506" s="88" t="n"/>
      <c r="E506" s="88" t="n"/>
      <c r="F506" s="88" t="n"/>
      <c r="G506" s="88" t="n"/>
      <c r="H506" s="88" t="n"/>
      <c r="I506" s="88" t="n"/>
      <c r="J506" s="88" t="n"/>
      <c r="K506" s="88" t="n"/>
      <c r="L506" s="88" t="n"/>
      <c r="M506" s="88" t="n"/>
      <c r="N506" s="88" t="n"/>
      <c r="O506" s="88" t="n"/>
      <c r="P506" s="88" t="n"/>
      <c r="Q506" s="88" t="n"/>
      <c r="R506" s="88" t="n"/>
      <c r="S506" s="88" t="n"/>
      <c r="T506" s="88" t="n"/>
      <c r="U506" s="88" t="n"/>
      <c r="V506" s="88" t="n"/>
      <c r="W506" s="88" t="n"/>
      <c r="X506" s="88" t="n"/>
      <c r="Y506" s="88" t="n"/>
      <c r="Z506" s="88" t="n"/>
      <c r="AA506" s="88" t="n"/>
      <c r="AB506" s="88" t="n"/>
      <c r="AC506" s="88" t="n"/>
      <c r="AD506" s="88" t="n"/>
      <c r="AE506" s="88" t="n"/>
      <c r="AF506" s="88" t="n"/>
      <c r="AG506" s="88" t="n"/>
      <c r="AH506" s="88" t="n"/>
      <c r="AI506" s="88" t="n"/>
      <c r="AJ506" s="88" t="n"/>
      <c r="AK506" s="88" t="n"/>
      <c r="AL506" s="88" t="n"/>
      <c r="AM506" s="88" t="n"/>
      <c r="AN506" s="88" t="n"/>
      <c r="AO506" s="88" t="n"/>
      <c r="AR506" s="78" t="n">
        <v>40</v>
      </c>
      <c r="AS506" s="88" t="n"/>
      <c r="AT506" s="88" t="n"/>
      <c r="AU506" s="88" t="n"/>
      <c r="AV506" s="88" t="n"/>
      <c r="AW506" s="88" t="n"/>
      <c r="AX506" s="88" t="n"/>
      <c r="AY506" s="88" t="n"/>
      <c r="AZ506" s="88" t="n"/>
      <c r="BA506" s="88" t="n"/>
      <c r="BB506" s="88" t="n"/>
      <c r="BC506" s="88" t="n"/>
      <c r="BD506" s="88" t="n"/>
      <c r="BE506" s="88" t="n"/>
      <c r="BF506" s="88" t="n"/>
      <c r="BG506" s="88" t="n"/>
      <c r="BH506" s="88" t="n"/>
      <c r="BI506" s="88" t="n"/>
      <c r="BJ506" s="88" t="n"/>
      <c r="BK506" s="88" t="n"/>
      <c r="BL506" s="88" t="n"/>
      <c r="BM506" s="88" t="n"/>
      <c r="BN506" s="88" t="n"/>
      <c r="BO506" s="88" t="n"/>
      <c r="BP506" s="88" t="n"/>
      <c r="BQ506" s="88" t="n"/>
      <c r="BR506" s="88" t="n"/>
      <c r="BS506" s="88" t="n"/>
      <c r="BT506" s="88" t="n"/>
      <c r="BU506" s="88" t="n"/>
      <c r="BV506" s="88" t="n"/>
      <c r="BW506" s="88" t="n"/>
      <c r="BX506" s="88" t="n"/>
      <c r="BY506" s="88" t="n"/>
      <c r="BZ506" s="88" t="n"/>
      <c r="CA506" s="88" t="n"/>
      <c r="CB506" s="88" t="n"/>
      <c r="CC506" s="88" t="n"/>
      <c r="CD506" s="88" t="n"/>
      <c r="CE506" s="88" t="n"/>
      <c r="CF506" s="88" t="n"/>
      <c r="CI506" s="78" t="n">
        <v>40</v>
      </c>
      <c r="CJ506" s="88" t="n"/>
      <c r="CK506" s="88" t="n"/>
      <c r="CL506" s="88" t="n"/>
      <c r="CM506" s="88" t="n"/>
      <c r="CN506" s="88" t="n"/>
      <c r="CO506" s="88" t="n"/>
      <c r="CP506" s="88" t="n"/>
      <c r="CQ506" s="88" t="n"/>
      <c r="CR506" s="88" t="n"/>
      <c r="CS506" s="88" t="n"/>
      <c r="CT506" s="88" t="n"/>
      <c r="CU506" s="88" t="n"/>
      <c r="CV506" s="88" t="n"/>
      <c r="CW506" s="88" t="n"/>
      <c r="CX506" s="88" t="n"/>
      <c r="CY506" s="88" t="n"/>
      <c r="CZ506" s="88" t="n"/>
      <c r="DA506" s="88" t="n"/>
      <c r="DB506" s="88" t="n"/>
      <c r="DC506" s="88" t="n"/>
      <c r="DD506" s="88" t="n"/>
      <c r="DE506" s="88" t="n"/>
      <c r="DF506" s="88" t="n"/>
      <c r="DG506" s="88" t="n"/>
      <c r="DH506" s="88" t="n"/>
      <c r="DI506" s="88" t="n"/>
      <c r="DJ506" s="88" t="n"/>
      <c r="DK506" s="88" t="n"/>
      <c r="DL506" s="88" t="n"/>
      <c r="DM506" s="88" t="n"/>
      <c r="DN506" s="88" t="n"/>
      <c r="DO506" s="88" t="n"/>
      <c r="DP506" s="88" t="n"/>
      <c r="DQ506" s="88" t="n"/>
      <c r="DR506" s="88" t="n"/>
      <c r="DS506" s="88" t="n"/>
      <c r="DT506" s="88" t="n"/>
      <c r="DU506" s="88" t="n"/>
      <c r="DV506" s="88" t="n"/>
      <c r="DW506" s="88" t="n"/>
      <c r="DZ506" s="78" t="n">
        <v>40</v>
      </c>
      <c r="EA506" s="88" t="n"/>
      <c r="EB506" s="88" t="n"/>
      <c r="EC506" s="88" t="n"/>
      <c r="ED506" s="88" t="n"/>
      <c r="EE506" s="88" t="n"/>
      <c r="EF506" s="88" t="n"/>
      <c r="EG506" s="88" t="n"/>
      <c r="EH506" s="88" t="n"/>
      <c r="EI506" s="88" t="n"/>
      <c r="EJ506" s="88" t="n"/>
      <c r="EK506" s="88" t="n"/>
      <c r="EL506" s="88" t="n"/>
      <c r="EM506" s="88" t="n"/>
      <c r="EN506" s="88" t="n"/>
      <c r="EO506" s="88" t="n"/>
      <c r="EP506" s="88" t="n"/>
      <c r="EQ506" s="88" t="n"/>
      <c r="ER506" s="88" t="n"/>
      <c r="ES506" s="88" t="n"/>
      <c r="ET506" s="88" t="n"/>
      <c r="EU506" s="88" t="n"/>
      <c r="EV506" s="88" t="n"/>
      <c r="EW506" s="88" t="n"/>
      <c r="EX506" s="88" t="n"/>
      <c r="EY506" s="88" t="n"/>
      <c r="EZ506" s="88" t="n"/>
      <c r="FA506" s="88" t="n"/>
      <c r="FB506" s="88" t="n"/>
      <c r="FC506" s="88" t="n"/>
      <c r="FD506" s="88" t="n"/>
      <c r="FE506" s="88" t="n"/>
      <c r="FF506" s="88" t="n"/>
      <c r="FG506" s="88" t="n"/>
      <c r="FH506" s="88" t="n"/>
      <c r="FI506" s="88" t="n"/>
      <c r="FJ506" s="88" t="n"/>
      <c r="FK506" s="88" t="n"/>
      <c r="FL506" s="88" t="n"/>
      <c r="FM506" s="88" t="n"/>
      <c r="FN506" s="88" t="n"/>
      <c r="FQ506" s="78" t="n">
        <v>40</v>
      </c>
      <c r="FR506" s="88" t="n"/>
      <c r="FS506" s="88" t="n"/>
      <c r="FT506" s="88" t="n"/>
      <c r="FU506" s="88" t="n"/>
      <c r="FV506" s="88" t="n"/>
      <c r="FW506" s="88" t="n"/>
      <c r="FX506" s="88" t="n"/>
      <c r="FY506" s="88" t="n"/>
      <c r="FZ506" s="88" t="n"/>
      <c r="GA506" s="88" t="n"/>
      <c r="GB506" s="88" t="n"/>
      <c r="GC506" s="88" t="n"/>
      <c r="GD506" s="88" t="n"/>
      <c r="GE506" s="88" t="n"/>
      <c r="GF506" s="88" t="n"/>
      <c r="GG506" s="88" t="n"/>
      <c r="GH506" s="88" t="n"/>
      <c r="GI506" s="88" t="n"/>
      <c r="GJ506" s="88" t="n"/>
      <c r="GK506" s="88" t="n"/>
      <c r="GL506" s="88" t="n"/>
      <c r="GM506" s="88" t="n"/>
      <c r="GN506" s="88" t="n"/>
      <c r="GO506" s="88" t="n"/>
      <c r="GP506" s="88" t="n"/>
      <c r="GQ506" s="88" t="n"/>
      <c r="GR506" s="88" t="n"/>
      <c r="GS506" s="88" t="n"/>
      <c r="GT506" s="88" t="n"/>
      <c r="GU506" s="88" t="n"/>
      <c r="GV506" s="88" t="n"/>
      <c r="GW506" s="88" t="n"/>
      <c r="GX506" s="88" t="n"/>
      <c r="GY506" s="88" t="n"/>
      <c r="GZ506" s="88" t="n"/>
      <c r="HA506" s="88" t="n"/>
      <c r="HB506" s="88" t="n"/>
      <c r="HC506" s="88" t="n"/>
      <c r="HD506" s="88" t="n"/>
      <c r="HE506" s="88" t="n"/>
      <c r="HH506" s="78" t="n">
        <v>40</v>
      </c>
      <c r="HI506" s="88" t="n"/>
      <c r="HJ506" s="88" t="n"/>
      <c r="HK506" s="88" t="n"/>
      <c r="HL506" s="88" t="n"/>
      <c r="HM506" s="88" t="n"/>
      <c r="HN506" s="88" t="n"/>
      <c r="HO506" s="88" t="n"/>
      <c r="HP506" s="88" t="n"/>
      <c r="HQ506" s="88" t="n"/>
      <c r="HR506" s="88" t="n"/>
      <c r="HS506" s="88" t="n"/>
      <c r="HT506" s="88" t="n"/>
      <c r="HU506" s="88" t="n"/>
      <c r="HV506" s="88" t="n"/>
      <c r="HW506" s="88" t="n"/>
      <c r="HX506" s="88" t="n"/>
      <c r="HY506" s="88" t="n"/>
      <c r="HZ506" s="88" t="n"/>
      <c r="IA506" s="88" t="n"/>
      <c r="IB506" s="88" t="n"/>
      <c r="IC506" s="88" t="n"/>
      <c r="ID506" s="88" t="n"/>
      <c r="IE506" s="88" t="n"/>
      <c r="IF506" s="88" t="n"/>
      <c r="IG506" s="88" t="n"/>
      <c r="IH506" s="88" t="n"/>
      <c r="II506" s="88" t="n"/>
      <c r="IJ506" s="88" t="n"/>
      <c r="IK506" s="88" t="n"/>
      <c r="IL506" s="88" t="n"/>
      <c r="IM506" s="88" t="n"/>
      <c r="IN506" s="88" t="n"/>
      <c r="IO506" s="88" t="n"/>
      <c r="IP506" s="88" t="n"/>
      <c r="IQ506" s="88" t="n"/>
      <c r="IR506" s="88" t="n"/>
      <c r="IS506" s="88" t="n"/>
      <c r="IT506" s="88" t="n"/>
      <c r="IU506" s="88" t="n"/>
      <c r="IV506" s="88" t="n"/>
      <c r="IY506" s="78" t="n">
        <v>40</v>
      </c>
      <c r="IZ506" s="88" t="n"/>
      <c r="JA506" s="88" t="n"/>
      <c r="JB506" s="88" t="n"/>
      <c r="JC506" s="88" t="n"/>
      <c r="JD506" s="88" t="n"/>
      <c r="JE506" s="88" t="n"/>
      <c r="JF506" s="88" t="n"/>
      <c r="JG506" s="88" t="n"/>
      <c r="JH506" s="88" t="n"/>
      <c r="JI506" s="88" t="n"/>
      <c r="JJ506" s="88" t="n"/>
      <c r="JK506" s="88" t="n"/>
      <c r="JL506" s="88" t="n"/>
      <c r="JM506" s="88" t="n"/>
      <c r="JN506" s="88" t="n"/>
      <c r="JO506" s="88" t="n"/>
      <c r="JP506" s="88" t="n"/>
      <c r="JQ506" s="88" t="n"/>
      <c r="JR506" s="88" t="n"/>
      <c r="JS506" s="88" t="n"/>
      <c r="JT506" s="88" t="n"/>
      <c r="JU506" s="88" t="n"/>
      <c r="JV506" s="88" t="n"/>
      <c r="JW506" s="88" t="n"/>
      <c r="JX506" s="88" t="n"/>
      <c r="JY506" s="88" t="n"/>
      <c r="JZ506" s="88" t="n"/>
      <c r="KA506" s="88" t="n"/>
      <c r="KB506" s="88" t="n"/>
      <c r="KC506" s="88" t="n"/>
      <c r="KD506" s="88" t="n"/>
      <c r="KE506" s="88" t="n"/>
      <c r="KF506" s="88" t="n"/>
      <c r="KG506" s="88" t="n"/>
      <c r="KH506" s="88" t="n"/>
      <c r="KI506" s="88" t="n"/>
      <c r="KJ506" s="88" t="n"/>
      <c r="KK506" s="88" t="n"/>
      <c r="KL506" s="88" t="n"/>
      <c r="KM506" s="88" t="n"/>
      <c r="KP506" s="78" t="n">
        <v>40</v>
      </c>
      <c r="KQ506" s="88" t="n"/>
      <c r="KR506" s="88" t="n"/>
      <c r="KS506" s="88" t="n"/>
      <c r="KT506" s="88" t="n"/>
      <c r="KU506" s="88" t="n"/>
      <c r="KV506" s="88" t="n"/>
      <c r="KW506" s="88" t="n"/>
      <c r="KX506" s="88" t="n"/>
      <c r="KY506" s="88" t="n"/>
      <c r="KZ506" s="88" t="n"/>
      <c r="LA506" s="88" t="n"/>
      <c r="LB506" s="88" t="n"/>
      <c r="LC506" s="88" t="n"/>
      <c r="LD506" s="88" t="n"/>
      <c r="LE506" s="88" t="n"/>
      <c r="LF506" s="88" t="n"/>
      <c r="LG506" s="88" t="n"/>
      <c r="LH506" s="88" t="n"/>
      <c r="LI506" s="88" t="n"/>
      <c r="LJ506" s="88" t="n"/>
      <c r="LK506" s="88" t="n"/>
      <c r="LL506" s="88" t="n"/>
      <c r="LM506" s="88" t="n"/>
      <c r="LN506" s="88" t="n"/>
      <c r="LO506" s="88" t="n"/>
      <c r="LP506" s="88" t="n"/>
      <c r="LQ506" s="88" t="n"/>
      <c r="LR506" s="88" t="n"/>
      <c r="LS506" s="88" t="n"/>
      <c r="LT506" s="88" t="n"/>
      <c r="LU506" s="88" t="n"/>
      <c r="LV506" s="88" t="n"/>
      <c r="LW506" s="88" t="n"/>
      <c r="LX506" s="88" t="n"/>
      <c r="LY506" s="88" t="n"/>
      <c r="LZ506" s="88" t="n"/>
      <c r="MA506" s="88" t="n"/>
      <c r="MB506" s="88" t="n"/>
      <c r="MC506" s="88" t="n"/>
      <c r="MD506" s="88" t="n"/>
      <c r="MG506" s="78" t="n">
        <v>40</v>
      </c>
      <c r="MH506" s="88" t="n"/>
      <c r="MI506" s="88" t="n"/>
      <c r="MJ506" s="88" t="n"/>
      <c r="MK506" s="88" t="n"/>
      <c r="ML506" s="88" t="n"/>
      <c r="MM506" s="88" t="n"/>
      <c r="MN506" s="88" t="n"/>
      <c r="MO506" s="88" t="n"/>
      <c r="MP506" s="88" t="n"/>
      <c r="MQ506" s="88" t="n"/>
      <c r="MR506" s="88" t="n"/>
      <c r="MS506" s="88" t="n"/>
      <c r="MT506" s="88" t="n"/>
      <c r="MU506" s="88" t="n"/>
      <c r="MV506" s="88" t="n"/>
      <c r="MW506" s="88" t="n"/>
      <c r="MX506" s="88" t="n"/>
      <c r="MY506" s="88" t="n"/>
      <c r="MZ506" s="88" t="n"/>
      <c r="NA506" s="88" t="n"/>
      <c r="NB506" s="88" t="n"/>
      <c r="NC506" s="88" t="n"/>
      <c r="ND506" s="88" t="n"/>
      <c r="NE506" s="88" t="n"/>
      <c r="NF506" s="88" t="n"/>
      <c r="NG506" s="88" t="n"/>
      <c r="NH506" s="88" t="n"/>
      <c r="NI506" s="88" t="n"/>
      <c r="NJ506" s="88" t="n"/>
      <c r="NK506" s="88" t="n"/>
      <c r="NL506" s="88" t="n"/>
      <c r="NM506" s="88" t="n"/>
      <c r="NN506" s="88" t="n"/>
      <c r="NO506" s="88" t="n"/>
      <c r="NP506" s="88" t="n"/>
      <c r="NQ506" s="88" t="n"/>
      <c r="NR506" s="88" t="n"/>
      <c r="NS506" s="88" t="n"/>
      <c r="NT506" s="88" t="n"/>
      <c r="NU506" s="88" t="n"/>
      <c r="NX506" s="78" t="n">
        <v>40</v>
      </c>
      <c r="NY506" s="88" t="n"/>
      <c r="NZ506" s="88" t="n"/>
      <c r="OA506" s="88" t="n"/>
      <c r="OB506" s="88" t="n"/>
      <c r="OC506" s="88" t="n"/>
      <c r="OD506" s="88" t="n"/>
      <c r="OE506" s="88" t="n"/>
      <c r="OF506" s="88" t="n"/>
      <c r="OG506" s="88" t="n"/>
      <c r="OH506" s="88" t="n"/>
      <c r="OI506" s="88" t="n"/>
      <c r="OJ506" s="88" t="n"/>
      <c r="OK506" s="88" t="n"/>
      <c r="OL506" s="88" t="n"/>
      <c r="OM506" s="88" t="n"/>
      <c r="ON506" s="88" t="n"/>
      <c r="OO506" s="88" t="n"/>
      <c r="OP506" s="88" t="n"/>
      <c r="OQ506" s="88" t="n"/>
      <c r="OR506" s="88" t="n"/>
      <c r="OS506" s="88" t="n"/>
      <c r="OT506" s="88" t="n"/>
      <c r="OU506" s="88" t="n"/>
      <c r="OV506" s="88" t="n"/>
      <c r="OW506" s="88" t="n"/>
      <c r="OX506" s="88" t="n"/>
      <c r="OY506" s="88" t="n"/>
      <c r="OZ506" s="88" t="n"/>
      <c r="PA506" s="88" t="n"/>
      <c r="PB506" s="88" t="n"/>
      <c r="PC506" s="88" t="n"/>
      <c r="PD506" s="88" t="n"/>
      <c r="PE506" s="88" t="n"/>
      <c r="PF506" s="88" t="n"/>
      <c r="PG506" s="88" t="n"/>
      <c r="PH506" s="88" t="n"/>
      <c r="PI506" s="88" t="n"/>
      <c r="PJ506" s="88" t="n"/>
      <c r="PK506" s="88" t="n"/>
      <c r="PL506" s="88" t="n"/>
      <c r="PO506" s="78" t="n">
        <v>40</v>
      </c>
      <c r="PP506" s="88" t="n"/>
      <c r="PQ506" s="88" t="n"/>
      <c r="PR506" s="88" t="n"/>
      <c r="PS506" s="88" t="n"/>
      <c r="PT506" s="88" t="n"/>
      <c r="PU506" s="88" t="n"/>
      <c r="PV506" s="88" t="n"/>
      <c r="PW506" s="88" t="n"/>
      <c r="PX506" s="88" t="n"/>
      <c r="PY506" s="88" t="n"/>
      <c r="PZ506" s="88" t="n"/>
      <c r="QA506" s="88" t="n"/>
      <c r="QB506" s="88" t="n"/>
      <c r="QC506" s="88" t="n"/>
      <c r="QD506" s="88" t="n"/>
      <c r="QE506" s="88" t="n"/>
      <c r="QF506" s="88" t="n"/>
      <c r="QG506" s="88" t="n"/>
      <c r="QH506" s="88" t="n"/>
      <c r="QI506" s="88" t="n"/>
      <c r="QJ506" s="88" t="n"/>
      <c r="QK506" s="88" t="n"/>
      <c r="QL506" s="88" t="n"/>
      <c r="QM506" s="88" t="n"/>
      <c r="QN506" s="88" t="n"/>
      <c r="QO506" s="88" t="n"/>
      <c r="QP506" s="88" t="n"/>
      <c r="QQ506" s="88" t="n"/>
      <c r="QR506" s="88" t="n"/>
      <c r="QS506" s="88" t="n"/>
      <c r="QT506" s="88" t="n"/>
      <c r="QU506" s="88" t="n"/>
      <c r="QV506" s="88" t="n"/>
      <c r="QW506" s="88" t="n"/>
      <c r="QX506" s="88" t="n"/>
      <c r="QY506" s="88" t="n"/>
      <c r="QZ506" s="88" t="n"/>
      <c r="RA506" s="88" t="n"/>
      <c r="RB506" s="88" t="n"/>
      <c r="RC506" s="88" t="n"/>
      <c r="RF506" s="78" t="n">
        <v>40</v>
      </c>
      <c r="RG506" s="88" t="n"/>
      <c r="RH506" s="88" t="n"/>
      <c r="RI506" s="88" t="n"/>
      <c r="RJ506" s="88" t="n"/>
      <c r="RK506" s="88" t="n"/>
      <c r="RL506" s="88" t="n"/>
      <c r="RM506" s="88" t="n"/>
      <c r="RN506" s="88" t="n"/>
      <c r="RO506" s="88" t="n"/>
      <c r="RP506" s="88" t="n"/>
      <c r="RQ506" s="88" t="n"/>
      <c r="RR506" s="88" t="n"/>
      <c r="RS506" s="88" t="n"/>
      <c r="RT506" s="88" t="n"/>
      <c r="RU506" s="88" t="n"/>
      <c r="RV506" s="88" t="n"/>
      <c r="RW506" s="88" t="n"/>
      <c r="RX506" s="88" t="n"/>
      <c r="RY506" s="88" t="n"/>
      <c r="RZ506" s="88" t="n"/>
      <c r="SA506" s="88" t="n"/>
      <c r="SB506" s="88" t="n"/>
      <c r="SC506" s="88" t="n"/>
      <c r="SD506" s="88" t="n"/>
      <c r="SE506" s="88" t="n"/>
      <c r="SF506" s="88" t="n"/>
      <c r="SG506" s="88" t="n"/>
      <c r="SH506" s="88" t="n"/>
      <c r="SI506" s="88" t="n"/>
      <c r="SJ506" s="88" t="n"/>
      <c r="SK506" s="88" t="n"/>
      <c r="SL506" s="88" t="n"/>
      <c r="SM506" s="88" t="n"/>
      <c r="SN506" s="88" t="n"/>
      <c r="SO506" s="88" t="n"/>
      <c r="SP506" s="88" t="n"/>
      <c r="SQ506" s="88" t="n"/>
      <c r="SR506" s="88" t="n"/>
      <c r="SS506" s="88" t="n"/>
      <c r="ST506" s="88" t="n"/>
      <c r="SW506" s="78" t="n">
        <v>40</v>
      </c>
      <c r="SX506" s="88" t="n"/>
      <c r="SY506" s="88" t="n"/>
      <c r="SZ506" s="88" t="n"/>
      <c r="TA506" s="88" t="n"/>
      <c r="TB506" s="88" t="n"/>
      <c r="TC506" s="88" t="n"/>
      <c r="TD506" s="88" t="n"/>
      <c r="TE506" s="88" t="n"/>
      <c r="TF506" s="88" t="n"/>
      <c r="TG506" s="88" t="n"/>
      <c r="TH506" s="88" t="n"/>
      <c r="TI506" s="88" t="n"/>
      <c r="TJ506" s="88" t="n"/>
      <c r="TK506" s="88" t="n"/>
      <c r="TL506" s="88" t="n"/>
      <c r="TM506" s="88" t="n"/>
      <c r="TN506" s="88" t="n"/>
      <c r="TO506" s="88" t="n"/>
      <c r="TP506" s="88" t="n"/>
      <c r="TQ506" s="88" t="n"/>
      <c r="TR506" s="88" t="n"/>
      <c r="TS506" s="88" t="n"/>
      <c r="TT506" s="88" t="n"/>
      <c r="TU506" s="88" t="n"/>
      <c r="TV506" s="88" t="n"/>
      <c r="TW506" s="88" t="n"/>
      <c r="TX506" s="88" t="n"/>
      <c r="TY506" s="88" t="n"/>
      <c r="TZ506" s="88" t="n"/>
      <c r="UA506" s="88" t="n"/>
      <c r="UB506" s="88" t="n"/>
      <c r="UC506" s="88" t="n"/>
      <c r="UD506" s="88" t="n"/>
      <c r="UE506" s="88" t="n"/>
      <c r="UF506" s="88" t="n"/>
      <c r="UG506" s="88" t="n"/>
      <c r="UH506" s="88" t="n"/>
      <c r="UI506" s="88" t="n"/>
      <c r="UJ506" s="88" t="n"/>
      <c r="UK506" s="88" t="n"/>
      <c r="UN506" s="78" t="n">
        <v>40</v>
      </c>
      <c r="UO506" s="88" t="n"/>
      <c r="UP506" s="88" t="n"/>
      <c r="UQ506" s="88" t="n"/>
      <c r="UR506" s="88" t="n"/>
      <c r="US506" s="88" t="n"/>
      <c r="UT506" s="88" t="n"/>
      <c r="UU506" s="88" t="n"/>
      <c r="UV506" s="88" t="n"/>
      <c r="UW506" s="88" t="n"/>
      <c r="UX506" s="88" t="n"/>
      <c r="UY506" s="88" t="n"/>
      <c r="UZ506" s="88" t="n"/>
      <c r="VA506" s="88" t="n"/>
      <c r="VB506" s="88" t="n"/>
      <c r="VC506" s="88" t="n"/>
      <c r="VD506" s="88" t="n"/>
      <c r="VE506" s="88" t="n"/>
      <c r="VF506" s="88" t="n"/>
      <c r="VG506" s="88" t="n"/>
      <c r="VH506" s="88" t="n"/>
      <c r="VI506" s="88" t="n"/>
      <c r="VJ506" s="88" t="n"/>
      <c r="VK506" s="88" t="n"/>
      <c r="VL506" s="88" t="n"/>
      <c r="VM506" s="88" t="n"/>
      <c r="VN506" s="88" t="n"/>
      <c r="VO506" s="88" t="n"/>
      <c r="VP506" s="88" t="n"/>
      <c r="VQ506" s="88" t="n"/>
      <c r="VR506" s="88" t="n"/>
      <c r="VS506" s="88" t="n"/>
      <c r="VT506" s="88" t="n"/>
      <c r="VU506" s="88" t="n"/>
      <c r="VV506" s="88" t="n"/>
      <c r="VW506" s="88" t="n"/>
      <c r="VX506" s="88" t="n"/>
      <c r="VY506" s="88" t="n"/>
      <c r="VZ506" s="88" t="n"/>
      <c r="WA506" s="88" t="n"/>
      <c r="WB506" s="88" t="n"/>
      <c r="WE506" s="78" t="n">
        <v>40</v>
      </c>
      <c r="WF506" s="88" t="n"/>
      <c r="WG506" s="88" t="n"/>
      <c r="WH506" s="88" t="n"/>
      <c r="WI506" s="88" t="n"/>
      <c r="WJ506" s="88" t="n"/>
      <c r="WK506" s="88" t="n"/>
      <c r="WL506" s="88" t="n"/>
      <c r="WM506" s="88" t="n"/>
      <c r="WN506" s="88" t="n"/>
      <c r="WO506" s="88" t="n"/>
      <c r="WP506" s="88" t="n"/>
      <c r="WQ506" s="88" t="n"/>
      <c r="WR506" s="88" t="n"/>
      <c r="WS506" s="88" t="n"/>
      <c r="WT506" s="88" t="n"/>
      <c r="WU506" s="88" t="n"/>
      <c r="WV506" s="88" t="n"/>
      <c r="WW506" s="88" t="n"/>
      <c r="WX506" s="88" t="n"/>
      <c r="WY506" s="88" t="n"/>
      <c r="WZ506" s="88" t="n"/>
      <c r="XA506" s="88" t="n"/>
      <c r="XB506" s="88" t="n"/>
      <c r="XC506" s="88" t="n"/>
      <c r="XD506" s="88" t="n"/>
      <c r="XE506" s="88" t="n"/>
      <c r="XF506" s="88" t="n"/>
      <c r="XG506" s="88" t="n"/>
      <c r="XH506" s="88" t="n"/>
      <c r="XI506" s="88" t="n"/>
      <c r="XJ506" s="88" t="n"/>
      <c r="XK506" s="88" t="n"/>
      <c r="XL506" s="88" t="n"/>
      <c r="XM506" s="88" t="n"/>
      <c r="XN506" s="88" t="n"/>
      <c r="XO506" s="88" t="n"/>
      <c r="XP506" s="88" t="n"/>
      <c r="XQ506" s="88" t="n"/>
      <c r="XR506" s="88" t="n"/>
      <c r="XS506" s="88" t="n"/>
      <c r="XV506" s="78" t="n">
        <v>40</v>
      </c>
      <c r="XW506" s="88" t="n"/>
      <c r="XX506" s="88" t="n"/>
      <c r="XY506" s="88" t="n"/>
      <c r="XZ506" s="88" t="n"/>
      <c r="YA506" s="88" t="n"/>
      <c r="YB506" s="88" t="n"/>
      <c r="YC506" s="88" t="n"/>
      <c r="YD506" s="88" t="n"/>
      <c r="YE506" s="88" t="n"/>
      <c r="YF506" s="88" t="n"/>
      <c r="YG506" s="88" t="n"/>
      <c r="YH506" s="88" t="n"/>
      <c r="YI506" s="88" t="n"/>
      <c r="YJ506" s="88" t="n"/>
      <c r="YK506" s="88" t="n"/>
      <c r="YL506" s="88" t="n"/>
      <c r="YM506" s="88" t="n"/>
      <c r="YN506" s="88" t="n"/>
      <c r="YO506" s="88" t="n"/>
      <c r="YP506" s="88" t="n"/>
      <c r="YQ506" s="88" t="n"/>
      <c r="YR506" s="88" t="n"/>
      <c r="YS506" s="88" t="n"/>
      <c r="YT506" s="88" t="n"/>
      <c r="YU506" s="88" t="n"/>
      <c r="YV506" s="88" t="n"/>
      <c r="YW506" s="88" t="n"/>
      <c r="YX506" s="88" t="n"/>
      <c r="YY506" s="88" t="n"/>
      <c r="YZ506" s="88" t="n"/>
      <c r="ZA506" s="88" t="n"/>
      <c r="ZB506" s="88" t="n"/>
      <c r="ZC506" s="88" t="n"/>
      <c r="ZD506" s="88" t="n"/>
      <c r="ZE506" s="88" t="n"/>
      <c r="ZF506" s="88" t="n"/>
      <c r="ZG506" s="88" t="n"/>
      <c r="ZH506" s="88" t="n"/>
      <c r="ZI506" s="88" t="n"/>
      <c r="ZJ506" s="88" t="n"/>
      <c r="ZM506" s="78" t="n">
        <v>40</v>
      </c>
      <c r="ZN506" s="88" t="n"/>
      <c r="ZO506" s="88" t="n"/>
      <c r="ZP506" s="88" t="n"/>
      <c r="ZQ506" s="88" t="n"/>
      <c r="ZR506" s="88" t="n"/>
      <c r="ZS506" s="88" t="n"/>
      <c r="ZT506" s="88" t="n"/>
      <c r="ZU506" s="88" t="n"/>
      <c r="ZV506" s="88" t="n"/>
      <c r="ZW506" s="88" t="n"/>
      <c r="ZX506" s="88" t="n"/>
      <c r="ZY506" s="88" t="n"/>
      <c r="ZZ506" s="88" t="n"/>
      <c r="AAA506" s="88" t="n"/>
      <c r="AAB506" s="88" t="n"/>
      <c r="AAC506" s="88" t="n"/>
      <c r="AAD506" s="88" t="n"/>
      <c r="AAE506" s="88" t="n"/>
      <c r="AAF506" s="88" t="n"/>
      <c r="AAG506" s="88" t="n"/>
      <c r="AAH506" s="88" t="n"/>
      <c r="AAI506" s="88" t="n"/>
      <c r="AAJ506" s="88" t="n"/>
      <c r="AAK506" s="88" t="n"/>
      <c r="AAL506" s="88" t="n"/>
      <c r="AAM506" s="88" t="n"/>
      <c r="AAN506" s="88" t="n"/>
      <c r="AAO506" s="88" t="n"/>
      <c r="AAP506" s="88" t="n"/>
      <c r="AAQ506" s="88" t="n"/>
      <c r="AAR506" s="88" t="n"/>
      <c r="AAS506" s="88" t="n"/>
      <c r="AAT506" s="88" t="n"/>
      <c r="AAU506" s="88" t="n"/>
      <c r="AAV506" s="88" t="n"/>
      <c r="AAW506" s="88" t="n"/>
      <c r="AAX506" s="88" t="n"/>
      <c r="AAY506" s="88" t="n"/>
      <c r="AAZ506" s="88" t="n"/>
      <c r="ABA506" s="88" t="n"/>
      <c r="ABD506" s="78" t="n">
        <v>40</v>
      </c>
      <c r="ABE506" s="88" t="n"/>
      <c r="ABF506" s="88" t="n"/>
      <c r="ABG506" s="88" t="n"/>
      <c r="ABH506" s="88" t="n"/>
      <c r="ABI506" s="88" t="n"/>
      <c r="ABJ506" s="88" t="n"/>
      <c r="ABK506" s="88" t="n"/>
      <c r="ABL506" s="88" t="n"/>
      <c r="ABM506" s="88" t="n"/>
      <c r="ABN506" s="88" t="n"/>
      <c r="ABO506" s="88" t="n"/>
      <c r="ABP506" s="88" t="n"/>
      <c r="ABQ506" s="88" t="n"/>
      <c r="ABR506" s="88" t="n"/>
      <c r="ABS506" s="88" t="n"/>
      <c r="ABT506" s="88" t="n"/>
      <c r="ABU506" s="88" t="n"/>
      <c r="ABV506" s="88" t="n"/>
      <c r="ABW506" s="88" t="n"/>
      <c r="ABX506" s="88" t="n"/>
      <c r="ABY506" s="88" t="n"/>
      <c r="ABZ506" s="88" t="n"/>
      <c r="ACA506" s="88" t="n"/>
      <c r="ACB506" s="88" t="n"/>
      <c r="ACC506" s="88" t="n"/>
      <c r="ACD506" s="88" t="n"/>
      <c r="ACE506" s="88" t="n"/>
      <c r="ACF506" s="88" t="n"/>
      <c r="ACG506" s="88" t="n"/>
      <c r="ACH506" s="88" t="n"/>
      <c r="ACI506" s="88" t="n"/>
      <c r="ACJ506" s="88" t="n"/>
      <c r="ACK506" s="88" t="n"/>
      <c r="ACL506" s="88" t="n"/>
      <c r="ACM506" s="88" t="n"/>
      <c r="ACN506" s="88" t="n"/>
      <c r="ACO506" s="88" t="n"/>
      <c r="ACP506" s="88" t="n"/>
      <c r="ACQ506" s="88" t="n"/>
      <c r="ACR506" s="88" t="n"/>
      <c r="ACU506" s="78" t="n">
        <v>40</v>
      </c>
      <c r="ACV506" s="88" t="n"/>
      <c r="ACW506" s="88" t="n"/>
      <c r="ACX506" s="88" t="n"/>
      <c r="ACY506" s="88" t="n"/>
      <c r="ACZ506" s="88" t="n"/>
      <c r="ADA506" s="88" t="n"/>
      <c r="ADB506" s="88" t="n"/>
      <c r="ADC506" s="88" t="n"/>
      <c r="ADD506" s="88" t="n"/>
      <c r="ADE506" s="88" t="n"/>
      <c r="ADF506" s="88" t="n"/>
      <c r="ADG506" s="88" t="n"/>
      <c r="ADH506" s="88" t="n"/>
      <c r="ADI506" s="88" t="n"/>
      <c r="ADJ506" s="88" t="n"/>
      <c r="ADK506" s="88" t="n"/>
      <c r="ADL506" s="88" t="n"/>
      <c r="ADM506" s="88" t="n"/>
      <c r="ADN506" s="88" t="n"/>
      <c r="ADO506" s="88" t="n"/>
      <c r="ADP506" s="88" t="n"/>
      <c r="ADQ506" s="88" t="n"/>
      <c r="ADR506" s="88" t="n"/>
      <c r="ADS506" s="88" t="n"/>
      <c r="ADT506" s="88" t="n"/>
      <c r="ADU506" s="88" t="n"/>
      <c r="ADV506" s="88" t="n"/>
      <c r="ADW506" s="88" t="n"/>
      <c r="ADX506" s="88" t="n"/>
      <c r="ADY506" s="88" t="n"/>
      <c r="ADZ506" s="88" t="n"/>
      <c r="AEA506" s="88" t="n"/>
      <c r="AEB506" s="88" t="n"/>
      <c r="AEC506" s="88" t="n"/>
      <c r="AED506" s="88" t="n"/>
      <c r="AEE506" s="88" t="n"/>
      <c r="AEF506" s="88" t="n"/>
      <c r="AEG506" s="88" t="n"/>
      <c r="AEH506" s="88" t="n"/>
      <c r="AEI506" s="88" t="n"/>
      <c r="AEL506" s="78" t="n">
        <v>40</v>
      </c>
      <c r="AEM506" s="88" t="n"/>
      <c r="AEN506" s="88" t="n"/>
      <c r="AEO506" s="88" t="n"/>
      <c r="AEP506" s="88" t="n"/>
      <c r="AEQ506" s="88" t="n"/>
      <c r="AER506" s="88" t="n"/>
      <c r="AES506" s="88" t="n"/>
      <c r="AET506" s="88" t="n"/>
      <c r="AEU506" s="88" t="n"/>
      <c r="AEV506" s="88" t="n"/>
      <c r="AEW506" s="88" t="n"/>
      <c r="AEX506" s="88" t="n"/>
      <c r="AEY506" s="88" t="n"/>
      <c r="AEZ506" s="88" t="n"/>
      <c r="AFA506" s="88" t="n"/>
      <c r="AFB506" s="88" t="n"/>
      <c r="AFC506" s="88" t="n"/>
      <c r="AFD506" s="88" t="n"/>
      <c r="AFE506" s="88" t="n"/>
      <c r="AFF506" s="88" t="n"/>
      <c r="AFG506" s="88" t="n"/>
      <c r="AFH506" s="88" t="n"/>
      <c r="AFI506" s="88" t="n"/>
      <c r="AFJ506" s="88" t="n"/>
      <c r="AFK506" s="88" t="n"/>
      <c r="AFL506" s="88" t="n"/>
      <c r="AFM506" s="88" t="n"/>
      <c r="AFN506" s="88" t="n"/>
      <c r="AFO506" s="88" t="n"/>
      <c r="AFP506" s="88" t="n"/>
      <c r="AFQ506" s="88" t="n"/>
      <c r="AFR506" s="88" t="n"/>
      <c r="AFS506" s="88" t="n"/>
      <c r="AFT506" s="88" t="n"/>
      <c r="AFU506" s="88" t="n"/>
      <c r="AFV506" s="88" t="n"/>
      <c r="AFW506" s="88" t="n"/>
      <c r="AFX506" s="88" t="n"/>
      <c r="AFY506" s="88" t="n"/>
      <c r="AFZ506" s="88" t="n"/>
    </row>
  </sheetData>
  <mergeCells count="2220">
    <mergeCell ref="BI189:BL189"/>
    <mergeCell ref="IG373:IJ373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  <mergeCell ref="AFG143:AFJ143"/>
    <mergeCell ref="KY327:LB327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RG3:ST3"/>
    <mergeCell ref="YA143:YD143"/>
    <mergeCell ref="SI189:SL189"/>
    <mergeCell ref="RO51:RR51"/>
    <mergeCell ref="LW97:LZ97"/>
    <mergeCell ref="PT419:PW419"/>
    <mergeCell ref="ZZ327:AAC327"/>
    <mergeCell ref="ACG143:ACJ143"/>
    <mergeCell ref="JH327:JK327"/>
    <mergeCell ref="CV235:CY235"/>
    <mergeCell ref="SX233:UK233"/>
    <mergeCell ref="ZR373:ZU373"/>
    <mergeCell ref="NN327:NQ327"/>
    <mergeCell ref="KJ5:KM5"/>
    <mergeCell ref="ZV189:ZY189"/>
    <mergeCell ref="TJ97:TM97"/>
    <mergeCell ref="MA235:MD235"/>
    <mergeCell ref="BU373:BX373"/>
    <mergeCell ref="DH143:DK143"/>
    <mergeCell ref="AFK189:AFN189"/>
    <mergeCell ref="EA97:ED97"/>
    <mergeCell ref="EQ281:ET281"/>
    <mergeCell ref="ABM419:ABP419"/>
    <mergeCell ref="VA327:VD327"/>
    <mergeCell ref="RW5:RZ5"/>
    <mergeCell ref="XD281:XG281"/>
    <mergeCell ref="QB5:QE5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ABE3:ACR3"/>
    <mergeCell ref="ZN371:ABA371"/>
    <mergeCell ref="Z373:AC373"/>
    <mergeCell ref="ZV419:ZY419"/>
    <mergeCell ref="UO49:WB49"/>
    <mergeCell ref="MP189:MS189"/>
    <mergeCell ref="OW5:OZ5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EY281:FB281"/>
    <mergeCell ref="ABE233:ACR233"/>
    <mergeCell ref="US143:UV143"/>
    <mergeCell ref="VI327:VL327"/>
    <mergeCell ref="OG51:OJ51"/>
    <mergeCell ref="MP419:MS419"/>
    <mergeCell ref="OW235:OZ235"/>
    <mergeCell ref="WN373:WQ373"/>
    <mergeCell ref="AD419:AG419"/>
    <mergeCell ref="HU373:HX373"/>
    <mergeCell ref="AFK97:AFN97"/>
    <mergeCell ref="PI143:PL143"/>
    <mergeCell ref="QR281:QU281"/>
    <mergeCell ref="ADX5:AEA5"/>
    <mergeCell ref="YI419:YL419"/>
    <mergeCell ref="AAP235:AAS235"/>
    <mergeCell ref="CJ49:DW49"/>
    <mergeCell ref="ACC5:ACF5"/>
    <mergeCell ref="CR97:CU97"/>
    <mergeCell ref="MH3:NU3"/>
    <mergeCell ref="JP419:JS419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XD5:XG5"/>
    <mergeCell ref="OK97:ON97"/>
    <mergeCell ref="FR5:FU5"/>
    <mergeCell ref="AEU143:AEX143"/>
    <mergeCell ref="GD189:GG189"/>
    <mergeCell ref="QB143:QE143"/>
    <mergeCell ref="TV327:TY327"/>
    <mergeCell ref="CJ279:DW279"/>
    <mergeCell ref="VY281:WB281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UO371:WB371"/>
    <mergeCell ref="QJ97:QM97"/>
    <mergeCell ref="HQ189:HT189"/>
    <mergeCell ref="QZ281:RC281"/>
    <mergeCell ref="JX5:KA5"/>
    <mergeCell ref="AEM325:AFZ325"/>
    <mergeCell ref="YQ419:YT419"/>
    <mergeCell ref="AAH51:AAK51"/>
    <mergeCell ref="AAX235:ABA235"/>
    <mergeCell ref="BQ97:BT97"/>
    <mergeCell ref="WF417:XS417"/>
    <mergeCell ref="JH235:JK235"/>
    <mergeCell ref="DP281:DS281"/>
    <mergeCell ref="CV143:CY143"/>
    <mergeCell ref="NY1:PL1"/>
    <mergeCell ref="DL327:DO327"/>
    <mergeCell ref="XW95:ZJ95"/>
    <mergeCell ref="XW97:XZ97"/>
    <mergeCell ref="RG1:ST1"/>
    <mergeCell ref="EM373:EP373"/>
    <mergeCell ref="AD235:AG235"/>
    <mergeCell ref="SX371:UK371"/>
    <mergeCell ref="ML281:MO281"/>
    <mergeCell ref="OS97:OV97"/>
    <mergeCell ref="ADT327:ADW327"/>
    <mergeCell ref="ADP373:ADS373"/>
    <mergeCell ref="ACV325:AEI325"/>
    <mergeCell ref="FZ5:GC5"/>
    <mergeCell ref="AFW281:AFZ281"/>
    <mergeCell ref="AFC143:AFF143"/>
    <mergeCell ref="WJ235:WM235"/>
    <mergeCell ref="YQ51:YT51"/>
    <mergeCell ref="IS189:IV189"/>
    <mergeCell ref="WJ51:WM51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AAL97:AAO97"/>
    <mergeCell ref="RS5:RV5"/>
    <mergeCell ref="KJ143:KM143"/>
    <mergeCell ref="SE189:SH189"/>
    <mergeCell ref="JL281:JO281"/>
    <mergeCell ref="LS97:LV97"/>
    <mergeCell ref="CZ189:DC189"/>
    <mergeCell ref="ZV327:ZY327"/>
    <mergeCell ref="ACC143:ACF143"/>
    <mergeCell ref="TJ235:TM235"/>
    <mergeCell ref="AAX5:ABA5"/>
    <mergeCell ref="NJ327:NM327"/>
    <mergeCell ref="KF5:KI5"/>
    <mergeCell ref="BM97:BP97"/>
    <mergeCell ref="AAP51:AAS51"/>
    <mergeCell ref="RW143:RZ143"/>
    <mergeCell ref="B95:AO95"/>
    <mergeCell ref="TF97:TI97"/>
    <mergeCell ref="LW235:LZ235"/>
    <mergeCell ref="HI417:IV417"/>
    <mergeCell ref="DD143:DG143"/>
    <mergeCell ref="EM281:EP281"/>
    <mergeCell ref="UW327:UZ327"/>
    <mergeCell ref="PX5:QA5"/>
    <mergeCell ref="EU373:EX373"/>
    <mergeCell ref="ACK97:ACN97"/>
    <mergeCell ref="TR189:TU189"/>
    <mergeCell ref="VY5:WB5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AD327:AG327"/>
    <mergeCell ref="ABQ5:ABT5"/>
    <mergeCell ref="QN373:QQ373"/>
    <mergeCell ref="SX279:UK279"/>
    <mergeCell ref="ML189:MO189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OC51:OF51"/>
    <mergeCell ref="MH417:NU417"/>
    <mergeCell ref="WJ373:WM373"/>
    <mergeCell ref="QR419:QU419"/>
    <mergeCell ref="ABE49:ACR49"/>
    <mergeCell ref="ADX143:AEA143"/>
    <mergeCell ref="AAP373:AAS373"/>
    <mergeCell ref="XL51:XO51"/>
    <mergeCell ref="ACZ281:ADC281"/>
    <mergeCell ref="FG189:FJ189"/>
    <mergeCell ref="HQ373:HT373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ZV51:ZY51"/>
    <mergeCell ref="AL327:AO327"/>
    <mergeCell ref="YE419:YH419"/>
    <mergeCell ref="ZR189:ZU189"/>
    <mergeCell ref="ABY5:ACB5"/>
    <mergeCell ref="QV373:QY373"/>
    <mergeCell ref="CN97:CQ97"/>
    <mergeCell ref="ZG97:ZJ97"/>
    <mergeCell ref="BQ373:BT373"/>
    <mergeCell ref="NF189:NI189"/>
    <mergeCell ref="JL419:JO419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ACO373:ACR373"/>
    <mergeCell ref="OG97:OJ97"/>
    <mergeCell ref="XP51:XS51"/>
    <mergeCell ref="AEQ143:AET143"/>
    <mergeCell ref="FZ189:GC189"/>
    <mergeCell ref="PP279:RC279"/>
    <mergeCell ref="WJ419:WM419"/>
    <mergeCell ref="LK5:LN5"/>
    <mergeCell ref="ZN233:ABA233"/>
    <mergeCell ref="AAD419:AAG419"/>
    <mergeCell ref="TR327:TU327"/>
    <mergeCell ref="VU281:VX281"/>
    <mergeCell ref="OS5:OV5"/>
    <mergeCell ref="PI189:PL189"/>
    <mergeCell ref="AFC51:AFF51"/>
    <mergeCell ref="AFS235:AFV235"/>
    <mergeCell ref="FR143:FU143"/>
    <mergeCell ref="ZG143:ZJ143"/>
    <mergeCell ref="Z189:AC189"/>
    <mergeCell ref="QJ235:QM235"/>
    <mergeCell ref="QZ419:RC419"/>
    <mergeCell ref="MH49:NU49"/>
    <mergeCell ref="AAX373:ABA373"/>
    <mergeCell ref="BQ419:BT419"/>
    <mergeCell ref="WF5:WI5"/>
    <mergeCell ref="JH373:JK373"/>
    <mergeCell ref="NY279:PL279"/>
    <mergeCell ref="QF97:QI97"/>
    <mergeCell ref="HM189:HP189"/>
    <mergeCell ref="JT5:JW5"/>
    <mergeCell ref="XW233:ZJ233"/>
    <mergeCell ref="XW235:XZ235"/>
    <mergeCell ref="SE281:SH281"/>
    <mergeCell ref="AAD51:AAG51"/>
    <mergeCell ref="RK143:RN143"/>
    <mergeCell ref="YM419:YP419"/>
    <mergeCell ref="BM281:BP281"/>
    <mergeCell ref="F281:I281"/>
    <mergeCell ref="NB5:NE5"/>
    <mergeCell ref="RW327:RZ327"/>
    <mergeCell ref="PP325:RC325"/>
    <mergeCell ref="JD235:JG235"/>
    <mergeCell ref="ADL51:ADO51"/>
    <mergeCell ref="KQ3:MD3"/>
    <mergeCell ref="CR143:CU143"/>
    <mergeCell ref="HB97:HE97"/>
    <mergeCell ref="ZR281:ZU281"/>
    <mergeCell ref="ABY97:ACB97"/>
    <mergeCell ref="EI373:EL373"/>
    <mergeCell ref="KJ373:KM373"/>
    <mergeCell ref="Z235:AC235"/>
    <mergeCell ref="NF281:NI281"/>
    <mergeCell ref="AFG97:AFJ97"/>
    <mergeCell ref="MH281:MK281"/>
    <mergeCell ref="OO97:OR97"/>
    <mergeCell ref="NR373:NU373"/>
    <mergeCell ref="ABI327:ABL327"/>
    <mergeCell ref="FV5:FY5"/>
    <mergeCell ref="WF235:WI235"/>
    <mergeCell ref="ZG189:ZJ189"/>
    <mergeCell ref="YM51:YP51"/>
    <mergeCell ref="AS95:CF95"/>
    <mergeCell ref="HM235:HP235"/>
    <mergeCell ref="ACV1:AEI1"/>
    <mergeCell ref="BU281:BX281"/>
    <mergeCell ref="NN235:NQ235"/>
    <mergeCell ref="WF49:XS49"/>
    <mergeCell ref="PA5:PD5"/>
    <mergeCell ref="LS235:LV235"/>
    <mergeCell ref="CJ325:DW325"/>
    <mergeCell ref="YA281:YD281"/>
    <mergeCell ref="AH189:AK189"/>
    <mergeCell ref="AAH97:AAK97"/>
    <mergeCell ref="IS373:IV373"/>
    <mergeCell ref="KF143:KI143"/>
    <mergeCell ref="DT51:DW51"/>
    <mergeCell ref="JH281:JK281"/>
    <mergeCell ref="ABY327:ACB327"/>
    <mergeCell ref="B233:AO233"/>
    <mergeCell ref="ZR327:ZU327"/>
    <mergeCell ref="WN5:WQ5"/>
    <mergeCell ref="TF235:TI235"/>
    <mergeCell ref="US5:UV5"/>
    <mergeCell ref="AFS327:AFV327"/>
    <mergeCell ref="AAT5:AAW5"/>
    <mergeCell ref="HU189:HX189"/>
    <mergeCell ref="NF327:NI327"/>
    <mergeCell ref="EM419:EP419"/>
    <mergeCell ref="BI97:BL97"/>
    <mergeCell ref="RS143:RV143"/>
    <mergeCell ref="MA189:MD189"/>
    <mergeCell ref="LG51:LJ51"/>
    <mergeCell ref="ACK235:ACN235"/>
    <mergeCell ref="VY143:WB143"/>
    <mergeCell ref="AS325:CF325"/>
    <mergeCell ref="AS327:AV327"/>
    <mergeCell ref="CZ143:DC143"/>
    <mergeCell ref="NR419:NU419"/>
    <mergeCell ref="EY327:FB327"/>
    <mergeCell ref="XP373:XS373"/>
    <mergeCell ref="VI373:VL373"/>
    <mergeCell ref="PT5:PW5"/>
    <mergeCell ref="TN189:TQ189"/>
    <mergeCell ref="VU5:VX5"/>
    <mergeCell ref="NB97:NE97"/>
    <mergeCell ref="ADL143:ADO143"/>
    <mergeCell ref="NN281:NQ281"/>
    <mergeCell ref="KQ95:MD95"/>
    <mergeCell ref="WZ51:XC51"/>
    <mergeCell ref="HB189:HE189"/>
    <mergeCell ref="AFO97:AFR97"/>
    <mergeCell ref="US51:UV51"/>
    <mergeCell ref="ZC5:ZF5"/>
    <mergeCell ref="EU189:EX189"/>
    <mergeCell ref="XL235:XO235"/>
    <mergeCell ref="SX417:UK417"/>
    <mergeCell ref="VE235:VH235"/>
    <mergeCell ref="ML327:MO327"/>
    <mergeCell ref="OS143:OV143"/>
    <mergeCell ref="QV281:QY281"/>
    <mergeCell ref="FZ235:GC235"/>
    <mergeCell ref="KJ189:KM189"/>
    <mergeCell ref="IG51:IJ51"/>
    <mergeCell ref="GL419:GO419"/>
    <mergeCell ref="AAT235:AAW235"/>
    <mergeCell ref="FR371:HE371"/>
    <mergeCell ref="Z327:AC327"/>
    <mergeCell ref="QJ373:QM373"/>
    <mergeCell ref="MA419:MD419"/>
    <mergeCell ref="JT419:JW419"/>
    <mergeCell ref="FV97:FY97"/>
    <mergeCell ref="TR373:TU373"/>
    <mergeCell ref="YI281:YL281"/>
    <mergeCell ref="AAP97:AAS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SX51:TA51"/>
    <mergeCell ref="AS371:CF371"/>
    <mergeCell ref="TN235:TQ235"/>
    <mergeCell ref="RG419:RJ419"/>
    <mergeCell ref="ABE373:ABH373"/>
    <mergeCell ref="KQ325:MD325"/>
    <mergeCell ref="EE235:EH235"/>
    <mergeCell ref="EU419:EX419"/>
    <mergeCell ref="OS373:OV373"/>
    <mergeCell ref="BM143:BP143"/>
    <mergeCell ref="ABE187:ACR187"/>
    <mergeCell ref="XP281:XS281"/>
    <mergeCell ref="US97:UV97"/>
    <mergeCell ref="VI281:VL281"/>
    <mergeCell ref="OG5:OJ5"/>
    <mergeCell ref="ACZ419:ADC419"/>
    <mergeCell ref="AEQ51:AET51"/>
    <mergeCell ref="AFG235:AFJ235"/>
    <mergeCell ref="FZ281:GC281"/>
    <mergeCell ref="MH419:MK419"/>
    <mergeCell ref="N189:Q189"/>
    <mergeCell ref="ACV417:AEI417"/>
    <mergeCell ref="WJ327:WM327"/>
    <mergeCell ref="AW5:AZ5"/>
    <mergeCell ref="PX235:QA235"/>
    <mergeCell ref="WF373:WI373"/>
    <mergeCell ref="QN419:QQ419"/>
    <mergeCell ref="NJ97:NM97"/>
    <mergeCell ref="SA189:SD189"/>
    <mergeCell ref="ADT143:ADW143"/>
    <mergeCell ref="XH51:XK51"/>
    <mergeCell ref="ABY143:ACB143"/>
    <mergeCell ref="GH235:GK235"/>
    <mergeCell ref="PT97:PW97"/>
    <mergeCell ref="IO51:IR51"/>
    <mergeCell ref="QZ327:RC327"/>
    <mergeCell ref="ZR51:ZU51"/>
    <mergeCell ref="YA419:YD419"/>
    <mergeCell ref="AH327:AK327"/>
    <mergeCell ref="ZN189:ZQ189"/>
    <mergeCell ref="ABU5:ABX5"/>
    <mergeCell ref="TB97:TE97"/>
    <mergeCell ref="CJ97:CM97"/>
    <mergeCell ref="AFO189:AFR189"/>
    <mergeCell ref="ZC97:ZF97"/>
    <mergeCell ref="BM373:BP373"/>
    <mergeCell ref="ACZ51:ADC51"/>
    <mergeCell ref="EI281:EL281"/>
    <mergeCell ref="ABE419:ABH419"/>
    <mergeCell ref="NY187:PL187"/>
    <mergeCell ref="US327:UV327"/>
    <mergeCell ref="IC281:IF281"/>
    <mergeCell ref="KJ97:KM97"/>
    <mergeCell ref="YM327:YP327"/>
    <mergeCell ref="AAT143:AAW143"/>
    <mergeCell ref="SA235:SD235"/>
    <mergeCell ref="AS51:AV51"/>
    <mergeCell ref="UH51:UK51"/>
    <mergeCell ref="PP417:RC417"/>
    <mergeCell ref="FZ327:GC327"/>
    <mergeCell ref="SM419:SP419"/>
    <mergeCell ref="MA327:MD327"/>
    <mergeCell ref="EY51:FB51"/>
    <mergeCell ref="DH419:DK419"/>
    <mergeCell ref="NN97:NQ97"/>
    <mergeCell ref="UO189:UR189"/>
    <mergeCell ref="HB5:HE5"/>
    <mergeCell ref="EA51:ED51"/>
    <mergeCell ref="ACK373:ACN373"/>
    <mergeCell ref="NF373:NI373"/>
    <mergeCell ref="AEM143:AEP143"/>
    <mergeCell ref="PI327:PL327"/>
    <mergeCell ref="AFS373:AFV373"/>
    <mergeCell ref="WF419:WI419"/>
    <mergeCell ref="VA97:VD97"/>
    <mergeCell ref="MH187:NU187"/>
    <mergeCell ref="OO5:OR5"/>
    <mergeCell ref="PE189:PH189"/>
    <mergeCell ref="AFO419:AFR419"/>
    <mergeCell ref="AEY51:AFB51"/>
    <mergeCell ref="FR95:HE95"/>
    <mergeCell ref="WF143:WI143"/>
    <mergeCell ref="GH281:GK281"/>
    <mergeCell ref="V189:Y189"/>
    <mergeCell ref="CC5:CF5"/>
    <mergeCell ref="NY417:PL417"/>
    <mergeCell ref="QF235:QI235"/>
    <mergeCell ref="QV419:QY419"/>
    <mergeCell ref="JT143:JW143"/>
    <mergeCell ref="DH51:DK51"/>
    <mergeCell ref="XW373:XZ373"/>
    <mergeCell ref="BA51:BD51"/>
    <mergeCell ref="FK5:FN5"/>
    <mergeCell ref="AAT373:AAW373"/>
    <mergeCell ref="NN143:NQ143"/>
    <mergeCell ref="BM419:BP419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DP419:DS419"/>
    <mergeCell ref="ACV281:ACY281"/>
    <mergeCell ref="AS233:CF233"/>
    <mergeCell ref="KU281:KX281"/>
    <mergeCell ref="AFC97:AFF97"/>
    <mergeCell ref="FR189:FU189"/>
    <mergeCell ref="NN373:NQ373"/>
    <mergeCell ref="WZ235:XC235"/>
    <mergeCell ref="WF187:XS187"/>
    <mergeCell ref="US235:UV235"/>
    <mergeCell ref="ZC189:ZF189"/>
    <mergeCell ref="QJ281:QM281"/>
    <mergeCell ref="FZ419:GC419"/>
    <mergeCell ref="AAH235:AAK235"/>
    <mergeCell ref="HI235:HL235"/>
    <mergeCell ref="BQ281:BT281"/>
    <mergeCell ref="PX373:QA373"/>
    <mergeCell ref="MT51:MW51"/>
    <mergeCell ref="JH419:JK419"/>
    <mergeCell ref="GD97:GG97"/>
    <mergeCell ref="PI419:PL419"/>
    <mergeCell ref="QB51:QE51"/>
    <mergeCell ref="XW281:XZ281"/>
    <mergeCell ref="ZG373:ZJ373"/>
    <mergeCell ref="BI235:BL235"/>
    <mergeCell ref="DP51:DS51"/>
    <mergeCell ref="JD281:JG281"/>
    <mergeCell ref="ABU327:ABX327"/>
    <mergeCell ref="ZN327:ZQ327"/>
    <mergeCell ref="AAP5:AAS5"/>
    <mergeCell ref="RW97:RZ97"/>
    <mergeCell ref="B49:AO49"/>
    <mergeCell ref="BE97:BH97"/>
    <mergeCell ref="FV189:FY189"/>
    <mergeCell ref="J97:M97"/>
    <mergeCell ref="ABU51:ABX51"/>
    <mergeCell ref="LW189:LZ189"/>
    <mergeCell ref="LC51:LF51"/>
    <mergeCell ref="IZ3:KM3"/>
    <mergeCell ref="FK97:FN97"/>
    <mergeCell ref="ACG235:ACJ235"/>
    <mergeCell ref="TN327:TQ327"/>
    <mergeCell ref="VU143:VX143"/>
    <mergeCell ref="AS279:CF279"/>
    <mergeCell ref="PI51:PL51"/>
    <mergeCell ref="NN419:NQ419"/>
    <mergeCell ref="KQ233:MD233"/>
    <mergeCell ref="HB327:HE327"/>
    <mergeCell ref="EU327:EX327"/>
    <mergeCell ref="XL373:XO373"/>
    <mergeCell ref="VE373:VH373"/>
    <mergeCell ref="TJ189:TM189"/>
    <mergeCell ref="MX97:NA97"/>
    <mergeCell ref="KQ97:KT97"/>
    <mergeCell ref="AEB281:AEE281"/>
    <mergeCell ref="ADH143:ADK143"/>
    <mergeCell ref="WV51:WY51"/>
    <mergeCell ref="CJ371:DW371"/>
    <mergeCell ref="UO51:UR51"/>
    <mergeCell ref="EA3:FN3"/>
    <mergeCell ref="YY5:ZB5"/>
    <mergeCell ref="VA419:VD419"/>
    <mergeCell ref="QV143:QY143"/>
    <mergeCell ref="MH327:MK327"/>
    <mergeCell ref="QB97:QE97"/>
    <mergeCell ref="JP5:JS5"/>
    <mergeCell ref="FV235:FY235"/>
    <mergeCell ref="KF189:KI189"/>
    <mergeCell ref="ZG419:ZJ419"/>
    <mergeCell ref="IC51:IF51"/>
    <mergeCell ref="J143:M143"/>
    <mergeCell ref="HI3:IV3"/>
    <mergeCell ref="HI5:HL5"/>
    <mergeCell ref="ZZ51:AAC51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AEM419:AEP419"/>
    <mergeCell ref="ABU97:ABX97"/>
    <mergeCell ref="ACK281:ACN281"/>
    <mergeCell ref="ZN95:ABA95"/>
    <mergeCell ref="CJ5:CM5"/>
    <mergeCell ref="SA419:SD419"/>
    <mergeCell ref="RG371:ST371"/>
    <mergeCell ref="IK5:IN5"/>
    <mergeCell ref="GP5:GS5"/>
    <mergeCell ref="ABE325:ACR325"/>
    <mergeCell ref="XP419:XS419"/>
    <mergeCell ref="VI419:VL419"/>
    <mergeCell ref="EA235:ED235"/>
    <mergeCell ref="OW327:OZ327"/>
    <mergeCell ref="EQ419:ET419"/>
    <mergeCell ref="KB235:KE235"/>
    <mergeCell ref="AFG373:AFJ373"/>
    <mergeCell ref="DL281:DO281"/>
    <mergeCell ref="ADL189:ADO189"/>
    <mergeCell ref="BI143:BL143"/>
    <mergeCell ref="NJ235:NM235"/>
    <mergeCell ref="UO97:UR97"/>
    <mergeCell ref="VE281:VH281"/>
    <mergeCell ref="OC5:OF5"/>
    <mergeCell ref="CZ373:DC373"/>
    <mergeCell ref="MH371:NU371"/>
    <mergeCell ref="ACV419:ACY419"/>
    <mergeCell ref="AEM51:AEP51"/>
    <mergeCell ref="FV281:FY281"/>
    <mergeCell ref="J189:M189"/>
    <mergeCell ref="GH373:GK373"/>
    <mergeCell ref="PT235:PW235"/>
    <mergeCell ref="JH143:JK143"/>
    <mergeCell ref="RW189:RZ189"/>
    <mergeCell ref="LK97:LN97"/>
    <mergeCell ref="PE281:PH281"/>
    <mergeCell ref="XD51:XG51"/>
    <mergeCell ref="ABU143:ABX143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VQ5:VT5"/>
    <mergeCell ref="IZ325:KM325"/>
    <mergeCell ref="LG143:LJ143"/>
    <mergeCell ref="CN235:CQ235"/>
    <mergeCell ref="EU51:EX51"/>
    <mergeCell ref="DD419:DG419"/>
    <mergeCell ref="FK235:FN235"/>
    <mergeCell ref="EQ189:ET189"/>
    <mergeCell ref="GX5:HA5"/>
    <mergeCell ref="NB373:NE373"/>
    <mergeCell ref="AS417:CF417"/>
    <mergeCell ref="OO143:OR143"/>
    <mergeCell ref="PE327:PH327"/>
    <mergeCell ref="ADD5:ADG5"/>
    <mergeCell ref="QF373:QI373"/>
    <mergeCell ref="OK5:ON5"/>
    <mergeCell ref="FR97:FU97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XW189:XZ189"/>
    <mergeCell ref="AAD5:AAG5"/>
    <mergeCell ref="PA373:PD373"/>
    <mergeCell ref="AS97:AV97"/>
    <mergeCell ref="RW281:RZ281"/>
    <mergeCell ref="LK189:LN189"/>
    <mergeCell ref="ACV187:AEI187"/>
    <mergeCell ref="ZN417:ABA417"/>
    <mergeCell ref="ZN419:ZQ419"/>
    <mergeCell ref="ABU235:ABX235"/>
    <mergeCell ref="ACK419:ACN419"/>
    <mergeCell ref="TB327:TE327"/>
    <mergeCell ref="VI143:VL143"/>
    <mergeCell ref="XL97:XO97"/>
    <mergeCell ref="NB419:NE419"/>
    <mergeCell ref="KU419:KX419"/>
    <mergeCell ref="EI327:EL327"/>
    <mergeCell ref="BE5:BH5"/>
    <mergeCell ref="FR327:FU327"/>
    <mergeCell ref="IS281:IV281"/>
    <mergeCell ref="WZ373:XC373"/>
    <mergeCell ref="US373:UV373"/>
    <mergeCell ref="ZC327:ZF327"/>
    <mergeCell ref="VU51:VX51"/>
    <mergeCell ref="DL419:DO419"/>
    <mergeCell ref="FC51:FF51"/>
    <mergeCell ref="AEY97:AFB97"/>
    <mergeCell ref="AEB373:AEE373"/>
    <mergeCell ref="HB235:HE235"/>
    <mergeCell ref="NJ373:NM373"/>
    <mergeCell ref="PP97:PS97"/>
    <mergeCell ref="QF281:QI281"/>
    <mergeCell ref="XW419:XZ419"/>
    <mergeCell ref="TZ281:UC281"/>
    <mergeCell ref="ZN51:ZQ51"/>
    <mergeCell ref="ADH51:ADK51"/>
    <mergeCell ref="ADX235:AEA235"/>
    <mergeCell ref="PT373:PW373"/>
    <mergeCell ref="GX97:HA97"/>
    <mergeCell ref="JD419:JG419"/>
    <mergeCell ref="FZ97:GC97"/>
    <mergeCell ref="XH143:XK143"/>
    <mergeCell ref="OO235:OR235"/>
    <mergeCell ref="QV51:QY51"/>
    <mergeCell ref="PE419:PH419"/>
    <mergeCell ref="QR189:QU189"/>
    <mergeCell ref="PX51:QA51"/>
    <mergeCell ref="KF97:KI97"/>
    <mergeCell ref="ZC373:ZF373"/>
    <mergeCell ref="CC235:CF235"/>
    <mergeCell ref="AAP143:AAS143"/>
    <mergeCell ref="V235:Y235"/>
    <mergeCell ref="ABY281:ACB281"/>
    <mergeCell ref="BE235:BH235"/>
    <mergeCell ref="UD51:UG51"/>
    <mergeCell ref="DL51:DO51"/>
    <mergeCell ref="HM373:HP373"/>
    <mergeCell ref="LW327:LZ327"/>
    <mergeCell ref="ACG373:ACJ373"/>
    <mergeCell ref="YE189:YH189"/>
    <mergeCell ref="AAL5:AAO5"/>
    <mergeCell ref="UW419:UZ419"/>
    <mergeCell ref="RS97:RV97"/>
    <mergeCell ref="ACK189:ACN189"/>
    <mergeCell ref="ABQ51:ABT51"/>
    <mergeCell ref="LS189:LV189"/>
    <mergeCell ref="CZ281:DC281"/>
    <mergeCell ref="FG97:FJ97"/>
    <mergeCell ref="ACC235:ACF235"/>
    <mergeCell ref="TJ327:TM327"/>
    <mergeCell ref="VQ143:VT143"/>
    <mergeCell ref="MX235:NA235"/>
    <mergeCell ref="PE51:PH51"/>
    <mergeCell ref="AEB419:AEE419"/>
    <mergeCell ref="NJ419:NM419"/>
    <mergeCell ref="GX327:HA327"/>
    <mergeCell ref="EA141:FN141"/>
    <mergeCell ref="EQ327:ET327"/>
    <mergeCell ref="XH373:XK373"/>
    <mergeCell ref="FV373:FY373"/>
    <mergeCell ref="MT97:MW97"/>
    <mergeCell ref="ADX281:AEA281"/>
    <mergeCell ref="XL189:XO189"/>
    <mergeCell ref="WR51:WU51"/>
    <mergeCell ref="YU5:YX5"/>
    <mergeCell ref="AFC327:AFF327"/>
    <mergeCell ref="FR235:FU235"/>
    <mergeCell ref="JL5:JO5"/>
    <mergeCell ref="ZC419:ZF419"/>
    <mergeCell ref="SQ327:ST327"/>
    <mergeCell ref="QJ327:QM327"/>
    <mergeCell ref="RS327:RV327"/>
    <mergeCell ref="AW373:AZ373"/>
    <mergeCell ref="CJ143:CM143"/>
    <mergeCell ref="CZ327:DC327"/>
    <mergeCell ref="IK143:IN143"/>
    <mergeCell ref="BY51:CB51"/>
    <mergeCell ref="R51:U51"/>
    <mergeCell ref="ABQ97:ABT97"/>
    <mergeCell ref="ACG281:ACJ281"/>
    <mergeCell ref="VE5:VH5"/>
    <mergeCell ref="SX5:TA5"/>
    <mergeCell ref="KB373:KE373"/>
    <mergeCell ref="ADL327:ADO327"/>
    <mergeCell ref="NY49:PL49"/>
    <mergeCell ref="KQ279:MD279"/>
    <mergeCell ref="KQ281:KT281"/>
    <mergeCell ref="EE189:EH189"/>
    <mergeCell ref="XW3:ZJ3"/>
    <mergeCell ref="UO235:UR235"/>
    <mergeCell ref="VE419:VH419"/>
    <mergeCell ref="SA97:SD97"/>
    <mergeCell ref="OC143:OF143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F189:I189"/>
    <mergeCell ref="RG5:RJ5"/>
    <mergeCell ref="GD373:GG373"/>
    <mergeCell ref="PP235:PS235"/>
    <mergeCell ref="ADT97:ADW97"/>
    <mergeCell ref="JD143:JG143"/>
    <mergeCell ref="RS189:RV189"/>
    <mergeCell ref="IZ281:JC281"/>
    <mergeCell ref="PA281:PD281"/>
    <mergeCell ref="SX235:TA235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VM5:VP5"/>
    <mergeCell ref="RS235:RV235"/>
    <mergeCell ref="ADD143:ADG143"/>
    <mergeCell ref="CJ235:CM235"/>
    <mergeCell ref="CZ419:DC419"/>
    <mergeCell ref="EQ51:ET51"/>
    <mergeCell ref="EM189:EP189"/>
    <mergeCell ref="GT5:GW5"/>
    <mergeCell ref="MX373:NA373"/>
    <mergeCell ref="UW235:UZ235"/>
    <mergeCell ref="OK143:ON143"/>
    <mergeCell ref="ZN1:ABA1"/>
    <mergeCell ref="PA327:PD327"/>
    <mergeCell ref="HY51:IB51"/>
    <mergeCell ref="GD419:GG419"/>
    <mergeCell ref="ACZ5:ADC5"/>
    <mergeCell ref="R327:U327"/>
    <mergeCell ref="QB373:QE373"/>
    <mergeCell ref="YY281:ZB28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ABU373:ABX373"/>
    <mergeCell ref="XW1:ZJ1"/>
    <mergeCell ref="ZG235:ZJ235"/>
    <mergeCell ref="LC373:LF373"/>
    <mergeCell ref="ZZ5:AAC5"/>
    <mergeCell ref="JX51:KA51"/>
    <mergeCell ref="RS281:RV281"/>
    <mergeCell ref="LG189:LJ189"/>
    <mergeCell ref="ADH5:ADK5"/>
    <mergeCell ref="SE373:SH373"/>
    <mergeCell ref="ABQ235:ABT235"/>
    <mergeCell ref="SX327:TA327"/>
    <mergeCell ref="VE143:VH143"/>
    <mergeCell ref="VA281:VD281"/>
    <mergeCell ref="XH97:XK97"/>
    <mergeCell ref="OO189:OR189"/>
    <mergeCell ref="MX419:NA419"/>
    <mergeCell ref="TZ5:UC5"/>
    <mergeCell ref="GL327:GO327"/>
    <mergeCell ref="AEY235:AFB235"/>
    <mergeCell ref="EE327:EH327"/>
    <mergeCell ref="BA5:BD5"/>
    <mergeCell ref="WV373:WY373"/>
    <mergeCell ref="UO373:UR373"/>
    <mergeCell ref="QF419:QI419"/>
    <mergeCell ref="FG5:FJ5"/>
    <mergeCell ref="TZ419:UC419"/>
    <mergeCell ref="VQ51:VT51"/>
    <mergeCell ref="CR235:CU235"/>
    <mergeCell ref="AEU97:AEX97"/>
    <mergeCell ref="ADX373:AEA373"/>
    <mergeCell ref="GX235:HA235"/>
    <mergeCell ref="AL143:AO143"/>
    <mergeCell ref="QB281:QE281"/>
    <mergeCell ref="KQ1:MD1"/>
    <mergeCell ref="CC373:CF373"/>
    <mergeCell ref="ADD51:ADG51"/>
    <mergeCell ref="AFG189:AFJ189"/>
    <mergeCell ref="V373:Y373"/>
    <mergeCell ref="YU97:YX97"/>
    <mergeCell ref="WN97:WQ97"/>
    <mergeCell ref="IZ419:JC419"/>
    <mergeCell ref="ZG281:ZJ281"/>
    <mergeCell ref="OK235:ON235"/>
    <mergeCell ref="PA419:PD419"/>
    <mergeCell ref="QN189:QQ189"/>
    <mergeCell ref="HU281:HX281"/>
    <mergeCell ref="PT51:PW51"/>
    <mergeCell ref="KB97:KE97"/>
    <mergeCell ref="DP5:DS5"/>
    <mergeCell ref="YY373:ZB373"/>
    <mergeCell ref="YE327:YH327"/>
    <mergeCell ref="AAL143:AAO143"/>
    <mergeCell ref="BY235:CB235"/>
    <mergeCell ref="ABE97:ABH97"/>
    <mergeCell ref="TZ51:UC51"/>
    <mergeCell ref="R235:U235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LC5:LF5"/>
    <mergeCell ref="ACG189:ACJ189"/>
    <mergeCell ref="ABM51:ABP51"/>
    <mergeCell ref="VU97:VX97"/>
    <mergeCell ref="CV281:CY281"/>
    <mergeCell ref="FC97:FF97"/>
    <mergeCell ref="ZR419:ZU419"/>
    <mergeCell ref="TF327:TI327"/>
    <mergeCell ref="AFS51:AFV51"/>
    <mergeCell ref="MT235:MW235"/>
    <mergeCell ref="HB281:HE281"/>
    <mergeCell ref="ADX419:AEA419"/>
    <mergeCell ref="XL327:XO327"/>
    <mergeCell ref="GT327:GW327"/>
    <mergeCell ref="FR373:FU373"/>
    <mergeCell ref="XH189:XK189"/>
    <mergeCell ref="GT51:GW51"/>
    <mergeCell ref="AEY327:AFB327"/>
    <mergeCell ref="AAP189:AAS189"/>
    <mergeCell ref="JH5:JK5"/>
    <mergeCell ref="YY419:ZB419"/>
    <mergeCell ref="SM327:SP327"/>
    <mergeCell ref="ACG419:ACJ419"/>
    <mergeCell ref="YY143:ZB143"/>
    <mergeCell ref="IG143:IJ143"/>
    <mergeCell ref="BU51:BX51"/>
    <mergeCell ref="XW141:ZJ141"/>
    <mergeCell ref="Z419:AC419"/>
    <mergeCell ref="ABM97:ABP97"/>
    <mergeCell ref="ACC281:ACF281"/>
    <mergeCell ref="VA5:VD5"/>
    <mergeCell ref="JX373:KA373"/>
    <mergeCell ref="EA189:ED189"/>
    <mergeCell ref="NY143:OB143"/>
    <mergeCell ref="AAL235:AAO235"/>
    <mergeCell ref="IZ187:KM187"/>
    <mergeCell ref="TV281:TY281"/>
    <mergeCell ref="FR419:FU419"/>
    <mergeCell ref="DD281:DG281"/>
    <mergeCell ref="F327:I327"/>
    <mergeCell ref="LS419:LV419"/>
    <mergeCell ref="SX141:UK141"/>
    <mergeCell ref="ADT235:ADW235"/>
    <mergeCell ref="PP373:PS373"/>
    <mergeCell ref="ML51:MO51"/>
    <mergeCell ref="GT97:GW97"/>
    <mergeCell ref="NB235:NE235"/>
    <mergeCell ref="GP143:GS143"/>
    <mergeCell ref="VQ373:VT373"/>
    <mergeCell ref="AEF419:AEI419"/>
    <mergeCell ref="TJ373:TM373"/>
    <mergeCell ref="QR51:QU51"/>
    <mergeCell ref="ZN49:ABA49"/>
    <mergeCell ref="WF281:WI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AFG327:AFJ327"/>
    <mergeCell ref="YE51:YH51"/>
    <mergeCell ref="YU235:YX235"/>
    <mergeCell ref="N97:Q97"/>
    <mergeCell ref="PX143:QA143"/>
    <mergeCell ref="KB419:KE419"/>
    <mergeCell ref="HU419:HX419"/>
    <mergeCell ref="JL51:JO51"/>
    <mergeCell ref="AS143:AV143"/>
    <mergeCell ref="BI327:BL327"/>
    <mergeCell ref="CV97:CY97"/>
    <mergeCell ref="RS373:RV373"/>
    <mergeCell ref="XW49:ZJ49"/>
    <mergeCell ref="UO281:UR281"/>
    <mergeCell ref="CJ373:CM373"/>
    <mergeCell ref="EM327:EP327"/>
    <mergeCell ref="GT143:GW143"/>
    <mergeCell ref="AH51:AK51"/>
    <mergeCell ref="ZN279:ABA279"/>
    <mergeCell ref="TB189:TE189"/>
    <mergeCell ref="VI5:VL5"/>
    <mergeCell ref="WF3:XS3"/>
    <mergeCell ref="ADT281:ADW281"/>
    <mergeCell ref="ACZ143:ADC143"/>
    <mergeCell ref="ADP327:ADS327"/>
    <mergeCell ref="EI189:EL189"/>
    <mergeCell ref="OG143:OJ143"/>
    <mergeCell ref="IO189:IR189"/>
    <mergeCell ref="HU51:HX51"/>
    <mergeCell ref="CC97:CF97"/>
    <mergeCell ref="UH143:UK143"/>
    <mergeCell ref="N327:Q327"/>
    <mergeCell ref="AEU189:AEX189"/>
    <mergeCell ref="DH327:DK327"/>
    <mergeCell ref="VY373:WB373"/>
    <mergeCell ref="QZ51:RC51"/>
    <mergeCell ref="YU281:YX281"/>
    <mergeCell ref="WN281:WQ281"/>
    <mergeCell ref="QB189:QE189"/>
    <mergeCell ref="JP97:JS97"/>
    <mergeCell ref="ZZ143:AAC143"/>
    <mergeCell ref="RS419:RV419"/>
    <mergeCell ref="LG327:LJ327"/>
    <mergeCell ref="MH95:NU95"/>
    <mergeCell ref="IC5:IF5"/>
    <mergeCell ref="NJ281:NM281"/>
    <mergeCell ref="ABQ373:ABT373"/>
    <mergeCell ref="EA371:FN371"/>
    <mergeCell ref="XH235:XK235"/>
    <mergeCell ref="NY325:PL325"/>
    <mergeCell ref="KJ419:KM419"/>
    <mergeCell ref="MA51:MD51"/>
    <mergeCell ref="BA143:BD143"/>
    <mergeCell ref="IO419:IR419"/>
    <mergeCell ref="ADD189:ADG189"/>
    <mergeCell ref="CJ281:CM281"/>
    <mergeCell ref="UH373:UK373"/>
    <mergeCell ref="SA373:SD373"/>
    <mergeCell ref="AEM371:AFZ371"/>
    <mergeCell ref="UW281:UZ281"/>
    <mergeCell ref="CR373:CU373"/>
    <mergeCell ref="AAX281:ABA281"/>
    <mergeCell ref="TV5:TY5"/>
    <mergeCell ref="AEU235:AEX235"/>
    <mergeCell ref="RO5:RR5"/>
    <mergeCell ref="ZC281:ZF281"/>
    <mergeCell ref="EA327:ED327"/>
    <mergeCell ref="LO97:LR97"/>
    <mergeCell ref="QB419:QE419"/>
    <mergeCell ref="CV189:CY189"/>
    <mergeCell ref="FC5:FF5"/>
    <mergeCell ref="VM51:VP51"/>
    <mergeCell ref="XP189:XS189"/>
    <mergeCell ref="MT143:MW143"/>
    <mergeCell ref="ADT373:ADW373"/>
    <mergeCell ref="GT235:GW235"/>
    <mergeCell ref="AH143:AK143"/>
    <mergeCell ref="ABE1:ACR1"/>
    <mergeCell ref="AD281:AG281"/>
    <mergeCell ref="OK373:ON373"/>
    <mergeCell ref="QN327:QQ327"/>
    <mergeCell ref="BY373:CB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AEM417:AFZ417"/>
    <mergeCell ref="ACO143:ACR143"/>
    <mergeCell ref="N419:Q419"/>
    <mergeCell ref="YA327:YD327"/>
    <mergeCell ref="AAH143:AAK143"/>
    <mergeCell ref="RO235:RR235"/>
    <mergeCell ref="TV51:TY51"/>
    <mergeCell ref="LC143:LF143"/>
    <mergeCell ref="WF1:XS1"/>
    <mergeCell ref="LO327:LR327"/>
    <mergeCell ref="CV419:CY419"/>
    <mergeCell ref="EM51:EP51"/>
    <mergeCell ref="FC235:FF235"/>
    <mergeCell ref="ABY373:ACB373"/>
    <mergeCell ref="MT373:MW373"/>
    <mergeCell ref="KY5:LB5"/>
    <mergeCell ref="ACC189:ACF189"/>
    <mergeCell ref="TJ281:TM281"/>
    <mergeCell ref="ABI51:ABL51"/>
    <mergeCell ref="VQ97:VT97"/>
    <mergeCell ref="CR281:CU281"/>
    <mergeCell ref="ADH235:ADK235"/>
    <mergeCell ref="AFO51:AFR51"/>
    <mergeCell ref="GH97:GK97"/>
    <mergeCell ref="MP235:MS235"/>
    <mergeCell ref="GX281:HA281"/>
    <mergeCell ref="ADT419:ADW419"/>
    <mergeCell ref="XH327:XK327"/>
    <mergeCell ref="UD5:UG5"/>
    <mergeCell ref="NY51:OB51"/>
    <mergeCell ref="ADD97:ADG97"/>
    <mergeCell ref="V419:Y419"/>
    <mergeCell ref="CV51:CY51"/>
    <mergeCell ref="NB143:NE143"/>
    <mergeCell ref="JT373:JW373"/>
    <mergeCell ref="GP51:GS51"/>
    <mergeCell ref="OK281:ON281"/>
    <mergeCell ref="AEU327:AEX327"/>
    <mergeCell ref="YI235:YL235"/>
    <mergeCell ref="ZV5:ZY5"/>
    <mergeCell ref="AFW5:AFZ5"/>
    <mergeCell ref="RO281:RR281"/>
    <mergeCell ref="LC189:LF189"/>
    <mergeCell ref="ABM235:ABP235"/>
    <mergeCell ref="ACC419:ACF419"/>
    <mergeCell ref="OW189:OZ189"/>
    <mergeCell ref="VA143:VD143"/>
    <mergeCell ref="YU143:YX143"/>
    <mergeCell ref="FV327:FY327"/>
    <mergeCell ref="HI95:IV95"/>
    <mergeCell ref="BQ51:BT51"/>
    <mergeCell ref="DT5:DW5"/>
    <mergeCell ref="KB327:KE327"/>
    <mergeCell ref="ABI97:ABL97"/>
    <mergeCell ref="UW5:UZ5"/>
    <mergeCell ref="AAL373:AAO373"/>
    <mergeCell ref="ADH281:ADK281"/>
    <mergeCell ref="AEF5:AEI5"/>
    <mergeCell ref="RO327:RR327"/>
    <mergeCell ref="ZN187:ABA187"/>
    <mergeCell ref="TR281:TU281"/>
    <mergeCell ref="MP5:MS5"/>
    <mergeCell ref="CJ95:DW95"/>
    <mergeCell ref="VY97:WB97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HQ419:HT419"/>
    <mergeCell ref="JH51:JK51"/>
    <mergeCell ref="EY97:FB97"/>
    <mergeCell ref="BE327:BH327"/>
    <mergeCell ref="RO373:RR373"/>
    <mergeCell ref="IS97:IV97"/>
    <mergeCell ref="OW51:OZ51"/>
    <mergeCell ref="MP51:MS51"/>
    <mergeCell ref="ZC143:ZF143"/>
    <mergeCell ref="SQ51:ST51"/>
    <mergeCell ref="KJ327:KM327"/>
    <mergeCell ref="SX189:TA189"/>
    <mergeCell ref="ML97:MO97"/>
    <mergeCell ref="ADP281:ADS281"/>
    <mergeCell ref="ACV143:ACY143"/>
    <mergeCell ref="XD189:XG189"/>
    <mergeCell ref="QR97:QU97"/>
    <mergeCell ref="HI187:IV187"/>
    <mergeCell ref="YU419:YX419"/>
    <mergeCell ref="WN419:WQ419"/>
    <mergeCell ref="QB327:QE327"/>
    <mergeCell ref="J327:M327"/>
    <mergeCell ref="AEQ189:AET189"/>
    <mergeCell ref="YE97:YH97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FR3:HE3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AAD97:AAG97"/>
    <mergeCell ref="CN373:CQ373"/>
    <mergeCell ref="RK189:RN189"/>
    <mergeCell ref="TR5:TU5"/>
    <mergeCell ref="RK5:RN5"/>
    <mergeCell ref="GT373:GW373"/>
    <mergeCell ref="PP371:RC371"/>
    <mergeCell ref="ADL97:ADO97"/>
    <mergeCell ref="CR189:CU189"/>
    <mergeCell ref="KQ49:MD49"/>
    <mergeCell ref="EY5:FB5"/>
    <mergeCell ref="WZ5:XC5"/>
    <mergeCell ref="ZN325:ABA325"/>
    <mergeCell ref="VY419:WB419"/>
    <mergeCell ref="TB235:TE235"/>
    <mergeCell ref="UO3:WB3"/>
    <mergeCell ref="MP143:MS143"/>
    <mergeCell ref="OS281:OV281"/>
    <mergeCell ref="QZ97:RC97"/>
    <mergeCell ref="GD51:GG51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FR49:HE49"/>
    <mergeCell ref="SA5:SD5"/>
    <mergeCell ref="FC373:FF373"/>
    <mergeCell ref="NY371:PL371"/>
    <mergeCell ref="PP3:RC3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CR419:CU419"/>
    <mergeCell ref="MH325:NU325"/>
    <mergeCell ref="MP373:MS373"/>
    <mergeCell ref="DT97:DW97"/>
    <mergeCell ref="ABM5:ABP5"/>
    <mergeCell ref="UD143:UG143"/>
    <mergeCell ref="AEF189:AEI189"/>
    <mergeCell ref="NR51:NU51"/>
    <mergeCell ref="LK51:LN51"/>
    <mergeCell ref="TF281:TI281"/>
    <mergeCell ref="VM97:VP97"/>
    <mergeCell ref="MT189:MW189"/>
    <mergeCell ref="ADD235:ADG235"/>
    <mergeCell ref="FK143:FN143"/>
    <mergeCell ref="AEQ5:AET5"/>
    <mergeCell ref="GT281:GW281"/>
    <mergeCell ref="ADP419:ADS419"/>
    <mergeCell ref="ACV371:AEI371"/>
    <mergeCell ref="XD327:XG327"/>
    <mergeCell ref="OK419:ON419"/>
    <mergeCell ref="HB373:HE373"/>
    <mergeCell ref="ABQ143:ABT143"/>
    <mergeCell ref="VY189:WB189"/>
    <mergeCell ref="YI373:YL373"/>
    <mergeCell ref="CJ3:DW3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5:AV5"/>
    <mergeCell ref="AS3:CF3"/>
    <mergeCell ref="QJ419:QM419"/>
    <mergeCell ref="JX327:KA327"/>
    <mergeCell ref="AAH373:AAK373"/>
    <mergeCell ref="TR419:TU419"/>
    <mergeCell ref="ADD281:ADG281"/>
    <mergeCell ref="CJ233:DW233"/>
    <mergeCell ref="VY235:WB235"/>
    <mergeCell ref="VI51:VL51"/>
    <mergeCell ref="WR189:WU189"/>
    <mergeCell ref="AEB5:AEE5"/>
    <mergeCell ref="IZ1:KM1"/>
    <mergeCell ref="XW417:ZJ417"/>
    <mergeCell ref="RK327:RN327"/>
    <mergeCell ref="SX95:UK95"/>
    <mergeCell ref="TN281:TQ281"/>
    <mergeCell ref="PP327:PS327"/>
    <mergeCell ref="ML5:MO5"/>
    <mergeCell ref="NB189:NE189"/>
    <mergeCell ref="ACV51:ACY51"/>
    <mergeCell ref="KQ371:MD371"/>
    <mergeCell ref="ADL235:ADO235"/>
    <mergeCell ref="GL97:GO97"/>
    <mergeCell ref="WZ143:XC143"/>
    <mergeCell ref="Z5:AC5"/>
    <mergeCell ref="UO325:WB325"/>
    <mergeCell ref="OC235:OF235"/>
    <mergeCell ref="QJ51:QM51"/>
    <mergeCell ref="OS419:OV419"/>
    <mergeCell ref="QZ235:RC235"/>
    <mergeCell ref="HQ143:HT143"/>
    <mergeCell ref="IG327:IJ327"/>
    <mergeCell ref="YQ373:YT373"/>
    <mergeCell ref="J235:M235"/>
    <mergeCell ref="EA1:FN1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AL419:AAO419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IC373:IF373"/>
    <mergeCell ref="HI325:IV325"/>
    <mergeCell ref="KF327:KI327"/>
    <mergeCell ref="CJ1:DW1"/>
    <mergeCell ref="DD51:DG51"/>
    <mergeCell ref="DT235:DW235"/>
    <mergeCell ref="ACZ97:ADC97"/>
    <mergeCell ref="MH97:MK97"/>
    <mergeCell ref="ADL281:ADO281"/>
    <mergeCell ref="WZ189:XC189"/>
    <mergeCell ref="TF419:TI419"/>
    <mergeCell ref="QN97:QQ97"/>
    <mergeCell ref="AEQ327:AET327"/>
    <mergeCell ref="AAT189:AAW189"/>
    <mergeCell ref="N281:Q281"/>
    <mergeCell ref="SE327:SH327"/>
    <mergeCell ref="PX327:QA327"/>
    <mergeCell ref="MT5:MW5"/>
    <mergeCell ref="JL235:JO235"/>
    <mergeCell ref="VY327:WB327"/>
    <mergeCell ref="AEM189:AEP189"/>
    <mergeCell ref="QZ5:RC5"/>
    <mergeCell ref="YA97:YD97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NF51:NI51"/>
    <mergeCell ref="KY51:LB51"/>
    <mergeCell ref="NR235:NU235"/>
    <mergeCell ref="LK235:LN235"/>
    <mergeCell ref="CR327:CU327"/>
    <mergeCell ref="EY143:FB143"/>
    <mergeCell ref="TB373:TE373"/>
    <mergeCell ref="RG189:RJ189"/>
    <mergeCell ref="ABE143:ABH143"/>
    <mergeCell ref="AEF97:AEI97"/>
    <mergeCell ref="GP373:GS373"/>
    <mergeCell ref="ADH97:ADK97"/>
    <mergeCell ref="CN189:CQ189"/>
    <mergeCell ref="WV5:WY5"/>
    <mergeCell ref="ML143:MO143"/>
    <mergeCell ref="OO281:OR281"/>
    <mergeCell ref="QV97:QY97"/>
    <mergeCell ref="FZ51:GC51"/>
    <mergeCell ref="IC189:IF189"/>
    <mergeCell ref="XD419:XG419"/>
    <mergeCell ref="XD235:XG235"/>
    <mergeCell ref="EE419:EH419"/>
    <mergeCell ref="YM235:YP235"/>
    <mergeCell ref="AAT51:AAW51"/>
    <mergeCell ref="FR187:HE187"/>
    <mergeCell ref="SA143:SD143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JD51:JG51"/>
    <mergeCell ref="JT235:JW235"/>
    <mergeCell ref="BA327:BD327"/>
    <mergeCell ref="SI373:SL373"/>
    <mergeCell ref="RK373:RN373"/>
    <mergeCell ref="PP5:PS5"/>
    <mergeCell ref="AAH281:AAK281"/>
    <mergeCell ref="AL51:AO51"/>
    <mergeCell ref="EY373:FB373"/>
    <mergeCell ref="ACO97:ACR97"/>
    <mergeCell ref="HI281:HL281"/>
    <mergeCell ref="RO189:RR189"/>
    <mergeCell ref="AW189:AZ189"/>
    <mergeCell ref="GH5:GK5"/>
    <mergeCell ref="AS187:CF187"/>
    <mergeCell ref="KY97:LB97"/>
    <mergeCell ref="LO281:LR281"/>
    <mergeCell ref="RG235:RJ235"/>
    <mergeCell ref="AEF327:AEI327"/>
    <mergeCell ref="UW51:UZ51"/>
    <mergeCell ref="VM235:VP235"/>
    <mergeCell ref="CN419:CQ419"/>
    <mergeCell ref="FR233:HE233"/>
    <mergeCell ref="KB189:KE189"/>
    <mergeCell ref="ML373:MO373"/>
    <mergeCell ref="F143:I143"/>
    <mergeCell ref="GT419:GW419"/>
    <mergeCell ref="DP97:DS97"/>
    <mergeCell ref="B141:AO141"/>
    <mergeCell ref="TZ143:UC143"/>
    <mergeCell ref="NN51:NQ51"/>
    <mergeCell ref="TB281:TE281"/>
    <mergeCell ref="CJ141:DW141"/>
    <mergeCell ref="ACZ235:ADC235"/>
    <mergeCell ref="FG143:FJ143"/>
    <mergeCell ref="AEM5:AEP5"/>
    <mergeCell ref="OG419:OJ419"/>
    <mergeCell ref="IZ49:KM49"/>
    <mergeCell ref="WF279:XS279"/>
    <mergeCell ref="PT189:PW189"/>
    <mergeCell ref="ABM143:ABP143"/>
    <mergeCell ref="VU189:VX189"/>
    <mergeCell ref="SX3:UK3"/>
    <mergeCell ref="PI97:PL97"/>
    <mergeCell ref="ZR143:ZU143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FR279:HE279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DH235:DK235"/>
    <mergeCell ref="EU5:EX5"/>
    <mergeCell ref="AAD373:AAG373"/>
    <mergeCell ref="FK189:FN189"/>
    <mergeCell ref="VU419:VX419"/>
    <mergeCell ref="KY373:LB373"/>
    <mergeCell ref="TN419:TQ419"/>
    <mergeCell ref="VE51:VH51"/>
    <mergeCell ref="NB327:NE327"/>
    <mergeCell ref="WN189:WQ189"/>
    <mergeCell ref="ADL373:ADO373"/>
    <mergeCell ref="GL235:GO235"/>
    <mergeCell ref="HB419:HE419"/>
    <mergeCell ref="Z143:AC143"/>
    <mergeCell ref="QZ373:RC373"/>
    <mergeCell ref="DT143:DW143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F235:I23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ZR235:ZU235"/>
    <mergeCell ref="AAH419:AAK419"/>
    <mergeCell ref="ABU189:ABX189"/>
    <mergeCell ref="BA281:BD281"/>
    <mergeCell ref="VI97:VL97"/>
    <mergeCell ref="DT373:DW373"/>
    <mergeCell ref="KY235:LB235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J281:M281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IZ417:KM417"/>
    <mergeCell ref="HB143:HE143"/>
    <mergeCell ref="CN327:CQ327"/>
    <mergeCell ref="EU143:EX143"/>
    <mergeCell ref="EA95:FN95"/>
    <mergeCell ref="AL189:AO189"/>
    <mergeCell ref="WF141:XS141"/>
    <mergeCell ref="SX373:TA373"/>
    <mergeCell ref="ABU281:ABX281"/>
    <mergeCell ref="GL373:GO373"/>
    <mergeCell ref="AEB97:AEE97"/>
    <mergeCell ref="WR5:WU5"/>
    <mergeCell ref="FV51:FY51"/>
    <mergeCell ref="WZ419:XC419"/>
    <mergeCell ref="HY189:IB189"/>
    <mergeCell ref="US419:UV419"/>
    <mergeCell ref="SQ281:ST281"/>
    <mergeCell ref="BY281:CB281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UD97:UG97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XH419:XK419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FR417:HE417"/>
    <mergeCell ref="CC327:CF327"/>
    <mergeCell ref="B373:E373"/>
    <mergeCell ref="ABI189:ABL189"/>
    <mergeCell ref="SM373:SP373"/>
    <mergeCell ref="DH373:DK373"/>
    <mergeCell ref="LG235:LJ235"/>
    <mergeCell ref="FK327:FN327"/>
    <mergeCell ref="ZV97:ZY97"/>
    <mergeCell ref="AAL281:AAO281"/>
    <mergeCell ref="WN327:WQ327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9:CM189"/>
    <mergeCell ref="CJ187:DW187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AEF373:AEI373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Y143:CB143"/>
    <mergeCell ref="ABE5:ABH5"/>
    <mergeCell ref="ZN235:ZQ235"/>
    <mergeCell ref="ADX189:AEA189"/>
    <mergeCell ref="TB143:TE143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UD235:UG235"/>
    <mergeCell ref="J419:M419"/>
    <mergeCell ref="EU235:EX235"/>
    <mergeCell ref="FK419:FN419"/>
    <mergeCell ref="GX189:HA189"/>
    <mergeCell ref="NY281:OB281"/>
    <mergeCell ref="PI373:PL373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AL419:AO419"/>
    <mergeCell ref="IK281:IN281"/>
    <mergeCell ref="RW51:RZ51"/>
    <mergeCell ref="YY327:ZB327"/>
    <mergeCell ref="BY189:CB189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NR189:NU189"/>
    <mergeCell ref="KQ235:KT235"/>
    <mergeCell ref="MX51:NA51"/>
    <mergeCell ref="KQ51:KT51"/>
    <mergeCell ref="ABU419:ABX419"/>
    <mergeCell ref="AEB235:AEE235"/>
    <mergeCell ref="LC419:LF419"/>
    <mergeCell ref="XP143:XS143"/>
    <mergeCell ref="CJ327:CM327"/>
    <mergeCell ref="WR143:WU143"/>
    <mergeCell ref="R5:U5"/>
    <mergeCell ref="VA373:VD373"/>
    <mergeCell ref="GP327:GS327"/>
    <mergeCell ref="DL5:DO5"/>
    <mergeCell ref="ABQ281:ABT281"/>
    <mergeCell ref="VE189:VH189"/>
    <mergeCell ref="ACV327:ACY327"/>
    <mergeCell ref="AEY281:AFB281"/>
    <mergeCell ref="YM189:YP189"/>
    <mergeCell ref="WV419:WY419"/>
    <mergeCell ref="UO419:UR419"/>
    <mergeCell ref="SM281:SP281"/>
    <mergeCell ref="PP95:RC95"/>
    <mergeCell ref="AH373:AK373"/>
    <mergeCell ref="AEM373:AEP373"/>
    <mergeCell ref="JD5:JG5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AEF281:AEI281"/>
    <mergeCell ref="DL235:DO235"/>
    <mergeCell ref="MA373:MD373"/>
    <mergeCell ref="EE5:EH5"/>
    <mergeCell ref="SX419:TA419"/>
    <mergeCell ref="NY97:OB97"/>
    <mergeCell ref="AAL189:AAO189"/>
    <mergeCell ref="ACV373:ACY373"/>
    <mergeCell ref="TZ97:UC97"/>
    <mergeCell ref="NN5:NQ5"/>
    <mergeCell ref="ADX51:AEA51"/>
    <mergeCell ref="FG281:FJ281"/>
    <mergeCell ref="VQ327:VT327"/>
    <mergeCell ref="PE235:PH235"/>
    <mergeCell ref="V51:Y51"/>
    <mergeCell ref="AL235:AO235"/>
    <mergeCell ref="PA97:PD97"/>
    <mergeCell ref="ADD327:ADG327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AS419:AV419"/>
    <mergeCell ref="EM5:EP5"/>
    <mergeCell ref="KQ373:KT373"/>
    <mergeCell ref="MX281:NA281"/>
    <mergeCell ref="GL189:GO189"/>
    <mergeCell ref="MT327:MW327"/>
    <mergeCell ref="FR51:FU51"/>
    <mergeCell ref="SE143:SH143"/>
    <mergeCell ref="WV235:WY235"/>
    <mergeCell ref="ADD373:ADG373"/>
    <mergeCell ref="UH97:UK97"/>
    <mergeCell ref="R143:U143"/>
    <mergeCell ref="AEF51:AEI51"/>
    <mergeCell ref="AEY5:AFB5"/>
    <mergeCell ref="TV373:TY373"/>
    <mergeCell ref="WR97:WU97"/>
    <mergeCell ref="NY189:OB189"/>
    <mergeCell ref="QF5:QI5"/>
    <mergeCell ref="HM97:HP97"/>
    <mergeCell ref="AEY419:AFB419"/>
    <mergeCell ref="XW143:XZ143"/>
    <mergeCell ref="AD51:AG51"/>
    <mergeCell ref="ACG97:ACJ97"/>
    <mergeCell ref="RK51:RN51"/>
    <mergeCell ref="BM189:BP189"/>
    <mergeCell ref="SX187:UK187"/>
    <mergeCell ref="TN5:TQ5"/>
    <mergeCell ref="PP419:PS419"/>
    <mergeCell ref="IK373:IN373"/>
    <mergeCell ref="JD327:JG327"/>
    <mergeCell ref="LK143:LN143"/>
    <mergeCell ref="ACV141:AEI141"/>
    <mergeCell ref="LG281:LJ281"/>
    <mergeCell ref="ZN373:ZQ373"/>
    <mergeCell ref="HQ51:HT51"/>
    <mergeCell ref="BY97:CB97"/>
    <mergeCell ref="IZ189:JC189"/>
    <mergeCell ref="BU143:BX143"/>
    <mergeCell ref="LW51:LZ51"/>
    <mergeCell ref="ADT189:ADW189"/>
    <mergeCell ref="KF419:KI419"/>
    <mergeCell ref="SX143:TA143"/>
    <mergeCell ref="ABM189:ABP189"/>
    <mergeCell ref="MH189:MK189"/>
    <mergeCell ref="UD373:UG373"/>
    <mergeCell ref="KQ419:KT419"/>
    <mergeCell ref="DL373:DO373"/>
    <mergeCell ref="WR327:WU327"/>
    <mergeCell ref="NY419:OB419"/>
    <mergeCell ref="KB281:KE281"/>
    <mergeCell ref="CZ5:DC5"/>
    <mergeCell ref="DP189:DS189"/>
    <mergeCell ref="TJ51:TM51"/>
    <mergeCell ref="VM189:VP189"/>
    <mergeCell ref="KQ143:KT143"/>
    <mergeCell ref="TZ235:UC235"/>
    <mergeCell ref="EQ235:ET235"/>
    <mergeCell ref="FG419:FJ419"/>
    <mergeCell ref="AEM281:AEP281"/>
    <mergeCell ref="GT189:GW189"/>
    <mergeCell ref="AH97:AK97"/>
    <mergeCell ref="PE373:PH373"/>
    <mergeCell ref="QR143:QU143"/>
    <mergeCell ref="KF51:KI51"/>
    <mergeCell ref="ACZ189:ADC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PX419:QA419"/>
    <mergeCell ref="ACK143:ACN143"/>
    <mergeCell ref="JL327:JO327"/>
    <mergeCell ref="LS143:LV143"/>
    <mergeCell ref="CZ235:DC235"/>
    <mergeCell ref="ZV373:ZY373"/>
    <mergeCell ref="UD419:UG419"/>
    <mergeCell ref="WF189:WI189"/>
    <mergeCell ref="ZZ189:AAC189"/>
    <mergeCell ref="ACG5:ACJ5"/>
    <mergeCell ref="TN97:TQ97"/>
    <mergeCell ref="NN189:NQ189"/>
    <mergeCell ref="EU281:EX281"/>
    <mergeCell ref="ABQ419:ABT419"/>
    <mergeCell ref="VE327:VH327"/>
    <mergeCell ref="XL143:XO143"/>
    <mergeCell ref="OS235:OV235"/>
    <mergeCell ref="XH281:XK281"/>
    <mergeCell ref="QV189:QY189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B281:E281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UO1:WB1"/>
    <mergeCell ref="ACZ327:ADC327"/>
    <mergeCell ref="AEM95:AFZ95"/>
    <mergeCell ref="WN235:WQ23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V97:Y97"/>
    <mergeCell ref="RG95:ST95"/>
    <mergeCell ref="LO51:LR51"/>
    <mergeCell ref="QF143:QI143"/>
    <mergeCell ref="NR5:NU5"/>
    <mergeCell ref="N143:Q143"/>
    <mergeCell ref="AEB51:AEE51"/>
    <mergeCell ref="AEU5:AEX5"/>
    <mergeCell ref="BM327:BP327"/>
    <mergeCell ref="SX325:UK325"/>
    <mergeCell ref="OS51:OV51"/>
    <mergeCell ref="PI235:PL235"/>
    <mergeCell ref="HI97:HL97"/>
    <mergeCell ref="ZV281:ZY281"/>
    <mergeCell ref="Z51:AC51"/>
    <mergeCell ref="ACC97:ACF9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/>
  <cols>
    <col width="4.1640625" bestFit="1" customWidth="1" style="89" min="1" max="1"/>
    <col width="34.6640625" bestFit="1" customWidth="1" style="89" min="2" max="2"/>
    <col width="2.83203125" bestFit="1" customWidth="1" style="89" min="3" max="39"/>
    <col width="3.33203125" bestFit="1" customWidth="1" style="89" min="40" max="43"/>
  </cols>
  <sheetData>
    <row r="2">
      <c r="A2" s="20" t="n"/>
      <c r="B2" s="20" t="inlineStr">
        <is>
          <t>Year</t>
        </is>
      </c>
      <c r="C2" s="21" t="n">
        <v>0</v>
      </c>
      <c r="D2" s="21" t="n">
        <v>1</v>
      </c>
      <c r="E2" s="21" t="n">
        <v>1</v>
      </c>
      <c r="F2" s="21" t="n">
        <v>1</v>
      </c>
      <c r="G2" s="21" t="n">
        <v>1</v>
      </c>
      <c r="H2" s="21">
        <f>D2+1</f>
        <v/>
      </c>
      <c r="I2" s="21">
        <f>E2+1</f>
        <v/>
      </c>
      <c r="J2" s="21">
        <f>F2+1</f>
        <v/>
      </c>
      <c r="K2" s="21">
        <f>G2+1</f>
        <v/>
      </c>
      <c r="L2" s="21">
        <f>H2+1</f>
        <v/>
      </c>
      <c r="M2" s="21">
        <f>I2+1</f>
        <v/>
      </c>
      <c r="N2" s="21">
        <f>J2+1</f>
        <v/>
      </c>
      <c r="O2" s="21">
        <f>K2+1</f>
        <v/>
      </c>
      <c r="P2" s="21">
        <f>L2+1</f>
        <v/>
      </c>
      <c r="Q2" s="21">
        <f>M2+1</f>
        <v/>
      </c>
      <c r="R2" s="21">
        <f>N2+1</f>
        <v/>
      </c>
      <c r="S2" s="21">
        <f>O2+1</f>
        <v/>
      </c>
      <c r="T2" s="21">
        <f>P2+1</f>
        <v/>
      </c>
      <c r="U2" s="21">
        <f>Q2+1</f>
        <v/>
      </c>
      <c r="V2" s="21">
        <f>R2+1</f>
        <v/>
      </c>
      <c r="W2" s="21">
        <f>S2+1</f>
        <v/>
      </c>
      <c r="X2" s="21">
        <f>T2+1</f>
        <v/>
      </c>
      <c r="Y2" s="21">
        <f>U2+1</f>
        <v/>
      </c>
      <c r="Z2" s="21">
        <f>V2+1</f>
        <v/>
      </c>
      <c r="AA2" s="21">
        <f>W2+1</f>
        <v/>
      </c>
      <c r="AB2" s="21">
        <f>X2+1</f>
        <v/>
      </c>
      <c r="AC2" s="21">
        <f>Y2+1</f>
        <v/>
      </c>
      <c r="AD2" s="21">
        <f>Z2+1</f>
        <v/>
      </c>
      <c r="AE2" s="21">
        <f>AA2+1</f>
        <v/>
      </c>
      <c r="AF2" s="21">
        <f>AB2+1</f>
        <v/>
      </c>
      <c r="AG2" s="21">
        <f>AC2+1</f>
        <v/>
      </c>
      <c r="AH2" s="21">
        <f>AD2+1</f>
        <v/>
      </c>
      <c r="AI2" s="21">
        <f>AE2+1</f>
        <v/>
      </c>
      <c r="AJ2" s="21">
        <f>AF2+1</f>
        <v/>
      </c>
      <c r="AK2" s="21">
        <f>AG2+1</f>
        <v/>
      </c>
      <c r="AL2" s="21">
        <f>AH2+1</f>
        <v/>
      </c>
      <c r="AM2" s="21">
        <f>AI2+1</f>
        <v/>
      </c>
      <c r="AN2" s="21">
        <f>AJ2+1</f>
        <v/>
      </c>
      <c r="AO2" s="21">
        <f>AK2+1</f>
        <v/>
      </c>
      <c r="AP2" s="21">
        <f>AL2+1</f>
        <v/>
      </c>
      <c r="AQ2" s="21">
        <f>AM2+1</f>
        <v/>
      </c>
    </row>
    <row r="3">
      <c r="A3" s="20" t="n"/>
      <c r="B3" s="20" t="inlineStr">
        <is>
          <t>Quarter</t>
        </is>
      </c>
      <c r="C3" s="21" t="n">
        <v>0</v>
      </c>
      <c r="D3" s="21" t="n">
        <v>1</v>
      </c>
      <c r="E3" s="21" t="n">
        <v>2</v>
      </c>
      <c r="F3" s="21" t="n">
        <v>3</v>
      </c>
      <c r="G3" s="21" t="n">
        <v>4</v>
      </c>
      <c r="H3" s="21">
        <f>D3</f>
        <v/>
      </c>
      <c r="I3" s="21">
        <f>E3</f>
        <v/>
      </c>
      <c r="J3" s="21">
        <f>F3</f>
        <v/>
      </c>
      <c r="K3" s="21">
        <f>G3</f>
        <v/>
      </c>
      <c r="L3" s="21">
        <f>H3</f>
        <v/>
      </c>
      <c r="M3" s="21">
        <f>I3</f>
        <v/>
      </c>
      <c r="N3" s="21">
        <f>J3</f>
        <v/>
      </c>
      <c r="O3" s="21">
        <f>K3</f>
        <v/>
      </c>
      <c r="P3" s="21">
        <f>L3</f>
        <v/>
      </c>
      <c r="Q3" s="21">
        <f>M3</f>
        <v/>
      </c>
      <c r="R3" s="21">
        <f>N3</f>
        <v/>
      </c>
      <c r="S3" s="21">
        <f>O3</f>
        <v/>
      </c>
      <c r="T3" s="21">
        <f>P3</f>
        <v/>
      </c>
      <c r="U3" s="21">
        <f>Q3</f>
        <v/>
      </c>
      <c r="V3" s="21">
        <f>R3</f>
        <v/>
      </c>
      <c r="W3" s="21">
        <f>S3</f>
        <v/>
      </c>
      <c r="X3" s="21">
        <f>T3</f>
        <v/>
      </c>
      <c r="Y3" s="21">
        <f>U3</f>
        <v/>
      </c>
      <c r="Z3" s="21">
        <f>V3</f>
        <v/>
      </c>
      <c r="AA3" s="21">
        <f>W3</f>
        <v/>
      </c>
      <c r="AB3" s="21">
        <f>X3</f>
        <v/>
      </c>
      <c r="AC3" s="21">
        <f>Y3</f>
        <v/>
      </c>
      <c r="AD3" s="21">
        <f>Z3</f>
        <v/>
      </c>
      <c r="AE3" s="21">
        <f>AA3</f>
        <v/>
      </c>
      <c r="AF3" s="21">
        <f>AB3</f>
        <v/>
      </c>
      <c r="AG3" s="21">
        <f>AC3</f>
        <v/>
      </c>
      <c r="AH3" s="21">
        <f>AD3</f>
        <v/>
      </c>
      <c r="AI3" s="21">
        <f>AE3</f>
        <v/>
      </c>
      <c r="AJ3" s="21">
        <f>AF3</f>
        <v/>
      </c>
      <c r="AK3" s="21">
        <f>AG3</f>
        <v/>
      </c>
      <c r="AL3" s="21">
        <f>AH3</f>
        <v/>
      </c>
      <c r="AM3" s="21">
        <f>AI3</f>
        <v/>
      </c>
      <c r="AN3" s="21">
        <f>AJ3</f>
        <v/>
      </c>
      <c r="AO3" s="21">
        <f>AK3</f>
        <v/>
      </c>
      <c r="AP3" s="21">
        <f>AL3</f>
        <v/>
      </c>
      <c r="AQ3" s="21">
        <f>AM3</f>
        <v/>
      </c>
    </row>
    <row r="4" ht="16" customHeight="1" s="89">
      <c r="A4" s="70" t="n">
        <v>1</v>
      </c>
      <c r="B4" s="72" t="inlineStr">
        <is>
          <t>P&amp;L</t>
        </is>
      </c>
      <c r="C4" s="70" t="n"/>
      <c r="D4" s="70" t="n"/>
      <c r="E4" s="70" t="n"/>
      <c r="F4" s="70" t="n"/>
      <c r="G4" s="70" t="n"/>
      <c r="H4" s="70" t="n"/>
      <c r="I4" s="70" t="n"/>
      <c r="J4" s="70" t="n"/>
      <c r="K4" s="70" t="n"/>
      <c r="L4" s="70" t="n"/>
      <c r="M4" s="70" t="n"/>
      <c r="N4" s="70" t="n"/>
      <c r="O4" s="70" t="n"/>
      <c r="P4" s="70" t="n"/>
      <c r="Q4" s="70" t="n"/>
      <c r="R4" s="70" t="n"/>
      <c r="S4" s="70" t="n"/>
      <c r="T4" s="70" t="n"/>
      <c r="U4" s="70" t="n"/>
      <c r="V4" s="70" t="n"/>
      <c r="W4" s="70" t="n"/>
      <c r="X4" s="70" t="n"/>
      <c r="Y4" s="70" t="n"/>
      <c r="Z4" s="70" t="n"/>
      <c r="AA4" s="70" t="n"/>
      <c r="AB4" s="70" t="n"/>
      <c r="AC4" s="70" t="n"/>
      <c r="AD4" s="70" t="n"/>
      <c r="AE4" s="70" t="n"/>
      <c r="AF4" s="70" t="n"/>
      <c r="AG4" s="70" t="n"/>
      <c r="AH4" s="70" t="n"/>
      <c r="AI4" s="70" t="n"/>
      <c r="AJ4" s="70" t="n"/>
      <c r="AK4" s="70" t="n"/>
      <c r="AL4" s="70" t="n"/>
      <c r="AM4" s="70" t="n"/>
      <c r="AN4" s="70" t="n"/>
      <c r="AO4" s="70" t="n"/>
      <c r="AP4" s="70" t="n"/>
      <c r="AQ4" s="70" t="n"/>
    </row>
    <row r="5">
      <c r="B5" t="inlineStr">
        <is>
          <t>Interest Income</t>
        </is>
      </c>
    </row>
    <row r="6">
      <c r="B6" t="inlineStr">
        <is>
          <t>- o/w Real Estate Division</t>
        </is>
      </c>
    </row>
    <row r="7">
      <c r="B7" t="inlineStr">
        <is>
          <t>- o/w Turnaround Division</t>
        </is>
      </c>
    </row>
    <row r="8">
      <c r="B8" t="inlineStr">
        <is>
          <t>- o/w Public Guarantee Division</t>
        </is>
      </c>
    </row>
    <row r="9">
      <c r="B9" t="inlineStr">
        <is>
          <t>- o/w Digital Banking Division</t>
        </is>
      </c>
    </row>
    <row r="10">
      <c r="B10" t="inlineStr">
        <is>
          <t>- o/w Wealth Management Division</t>
        </is>
      </c>
    </row>
    <row r="11">
      <c r="B11" t="inlineStr">
        <is>
          <t>- o/w Treasury</t>
        </is>
      </c>
    </row>
    <row r="13">
      <c r="B13" t="inlineStr">
        <is>
          <t>Interest Expense</t>
        </is>
      </c>
    </row>
    <row r="14">
      <c r="B14" t="inlineStr">
        <is>
          <t>- o/w Sight Deposits</t>
        </is>
      </c>
    </row>
    <row r="15">
      <c r="B15" t="inlineStr">
        <is>
          <t>- o/w Term Deposits</t>
        </is>
      </c>
    </row>
    <row r="16">
      <c r="B16" t="inlineStr">
        <is>
          <t>- o/w Wholesale Funding</t>
        </is>
      </c>
    </row>
    <row r="17">
      <c r="B17" t="inlineStr">
        <is>
          <t>- o/w ECB Funding</t>
        </is>
      </c>
    </row>
    <row r="18">
      <c r="B18" t="inlineStr">
        <is>
          <t>- o/w Subordinated Debt</t>
        </is>
      </c>
    </row>
    <row r="19" ht="16" customHeight="1" s="89">
      <c r="B19" t="inlineStr">
        <is>
          <t>- o/w Other Funding</t>
        </is>
      </c>
    </row>
    <row r="20" ht="16" customHeight="1" s="89"/>
    <row r="21">
      <c r="B21" t="inlineStr">
        <is>
          <t>FTP (Funds Transfer Pricing)</t>
        </is>
      </c>
    </row>
    <row r="22">
      <c r="B22" t="inlineStr">
        <is>
          <t>- o/w Real Estate Division</t>
        </is>
      </c>
    </row>
    <row r="23">
      <c r="B23" t="inlineStr">
        <is>
          <t>- o/w Turnaround Division</t>
        </is>
      </c>
    </row>
    <row r="24">
      <c r="B24" t="inlineStr">
        <is>
          <t>- o/w Public Guarantee Division</t>
        </is>
      </c>
    </row>
    <row r="25">
      <c r="B25" t="inlineStr">
        <is>
          <t>- o/w Digital Banking Division</t>
        </is>
      </c>
    </row>
    <row r="26">
      <c r="B26" t="inlineStr">
        <is>
          <t>- o/w Wealth Management Division</t>
        </is>
      </c>
    </row>
    <row r="28">
      <c r="A28" s="23" t="n"/>
      <c r="B28" s="24" t="inlineStr">
        <is>
          <t>Net Interest Income (NII)</t>
        </is>
      </c>
      <c r="C28" s="25" t="n"/>
      <c r="D28" s="25" t="n"/>
      <c r="E28" s="25" t="n"/>
      <c r="F28" s="25" t="n"/>
      <c r="G28" s="25" t="n"/>
      <c r="H28" s="25" t="n"/>
      <c r="I28" s="25" t="n"/>
      <c r="J28" s="25" t="n"/>
      <c r="K28" s="25" t="n"/>
      <c r="L28" s="25" t="n"/>
      <c r="M28" s="25" t="n"/>
      <c r="N28" s="25" t="n"/>
      <c r="O28" s="25" t="n"/>
      <c r="P28" s="25" t="n"/>
      <c r="Q28" s="25" t="n"/>
      <c r="R28" s="25" t="n"/>
      <c r="S28" s="25" t="n"/>
      <c r="T28" s="25" t="n"/>
      <c r="U28" s="25" t="n"/>
      <c r="V28" s="25" t="n"/>
      <c r="W28" s="25" t="n"/>
      <c r="X28" s="25" t="n"/>
      <c r="Y28" s="25" t="n"/>
      <c r="Z28" s="25" t="n"/>
      <c r="AA28" s="25" t="n"/>
      <c r="AB28" s="25" t="n"/>
      <c r="AC28" s="25" t="n"/>
      <c r="AD28" s="25" t="n"/>
      <c r="AE28" s="25" t="n"/>
      <c r="AF28" s="25" t="n"/>
      <c r="AG28" s="25" t="n"/>
      <c r="AH28" s="25" t="n"/>
      <c r="AI28" s="25" t="n"/>
      <c r="AJ28" s="25" t="n"/>
      <c r="AK28" s="25" t="n"/>
      <c r="AL28" s="25" t="n"/>
      <c r="AM28" s="25" t="n"/>
      <c r="AN28" s="25" t="n"/>
      <c r="AO28" s="25" t="n"/>
      <c r="AP28" s="25" t="n"/>
      <c r="AQ28" s="25" t="n"/>
    </row>
    <row r="29">
      <c r="A29" s="23" t="n"/>
      <c r="B29" s="27" t="inlineStr">
        <is>
          <t>- o/w Real Estate Division</t>
        </is>
      </c>
      <c r="C29" s="28" t="n"/>
      <c r="D29" s="28" t="n"/>
      <c r="E29" s="28" t="n"/>
      <c r="F29" s="28" t="n"/>
      <c r="G29" s="28" t="n"/>
      <c r="H29" s="28" t="n"/>
      <c r="I29" s="28" t="n"/>
      <c r="J29" s="28" t="n"/>
      <c r="K29" s="28" t="n"/>
      <c r="L29" s="28" t="n"/>
      <c r="M29" s="28" t="n"/>
      <c r="N29" s="28" t="n"/>
      <c r="O29" s="28" t="n"/>
      <c r="P29" s="28" t="n"/>
      <c r="Q29" s="28" t="n"/>
      <c r="R29" s="28" t="n"/>
      <c r="S29" s="28" t="n"/>
      <c r="T29" s="28" t="n"/>
      <c r="U29" s="28" t="n"/>
      <c r="V29" s="28" t="n"/>
      <c r="W29" s="28" t="n"/>
      <c r="X29" s="28" t="n"/>
      <c r="Y29" s="28" t="n"/>
      <c r="Z29" s="28" t="n"/>
      <c r="AA29" s="28" t="n"/>
      <c r="AB29" s="28" t="n"/>
      <c r="AC29" s="28" t="n"/>
      <c r="AD29" s="28" t="n"/>
      <c r="AE29" s="28" t="n"/>
      <c r="AF29" s="28" t="n"/>
      <c r="AG29" s="28" t="n"/>
      <c r="AH29" s="28" t="n"/>
      <c r="AI29" s="28" t="n"/>
      <c r="AJ29" s="28" t="n"/>
      <c r="AK29" s="28" t="n"/>
      <c r="AL29" s="28" t="n"/>
      <c r="AM29" s="28" t="n"/>
      <c r="AN29" s="28" t="n"/>
      <c r="AO29" s="28" t="n"/>
      <c r="AP29" s="28" t="n"/>
      <c r="AQ29" s="28" t="n"/>
    </row>
    <row r="30">
      <c r="A30" s="23" t="n"/>
      <c r="B30" s="27" t="inlineStr">
        <is>
          <t>- o/w Turnaround Division</t>
        </is>
      </c>
      <c r="C30" s="28" t="n"/>
      <c r="D30" s="28" t="n"/>
      <c r="E30" s="28" t="n"/>
      <c r="F30" s="28" t="n"/>
      <c r="G30" s="28" t="n"/>
      <c r="H30" s="28" t="n"/>
      <c r="I30" s="28" t="n"/>
      <c r="J30" s="28" t="n"/>
      <c r="K30" s="28" t="n"/>
      <c r="L30" s="28" t="n"/>
      <c r="M30" s="28" t="n"/>
      <c r="N30" s="28" t="n"/>
      <c r="O30" s="28" t="n"/>
      <c r="P30" s="28" t="n"/>
      <c r="Q30" s="28" t="n"/>
      <c r="R30" s="28" t="n"/>
      <c r="S30" s="28" t="n"/>
      <c r="T30" s="28" t="n"/>
      <c r="U30" s="28" t="n"/>
      <c r="V30" s="28" t="n"/>
      <c r="W30" s="28" t="n"/>
      <c r="X30" s="28" t="n"/>
      <c r="Y30" s="28" t="n"/>
      <c r="Z30" s="28" t="n"/>
      <c r="AA30" s="28" t="n"/>
      <c r="AB30" s="28" t="n"/>
      <c r="AC30" s="28" t="n"/>
      <c r="AD30" s="28" t="n"/>
      <c r="AE30" s="28" t="n"/>
      <c r="AF30" s="28" t="n"/>
      <c r="AG30" s="28" t="n"/>
      <c r="AH30" s="28" t="n"/>
      <c r="AI30" s="28" t="n"/>
      <c r="AJ30" s="28" t="n"/>
      <c r="AK30" s="28" t="n"/>
      <c r="AL30" s="28" t="n"/>
      <c r="AM30" s="28" t="n"/>
      <c r="AN30" s="28" t="n"/>
      <c r="AO30" s="28" t="n"/>
      <c r="AP30" s="28" t="n"/>
      <c r="AQ30" s="28" t="n"/>
    </row>
    <row r="31">
      <c r="A31" s="23" t="n"/>
      <c r="B31" s="27" t="inlineStr">
        <is>
          <t>- o/w Public Guarantee Division</t>
        </is>
      </c>
      <c r="C31" s="28" t="n"/>
      <c r="D31" s="28" t="n"/>
      <c r="E31" s="28" t="n"/>
      <c r="F31" s="28" t="n"/>
      <c r="G31" s="28" t="n"/>
      <c r="H31" s="28" t="n"/>
      <c r="I31" s="28" t="n"/>
      <c r="J31" s="28" t="n"/>
      <c r="K31" s="28" t="n"/>
      <c r="L31" s="28" t="n"/>
      <c r="M31" s="28" t="n"/>
      <c r="N31" s="28" t="n"/>
      <c r="O31" s="28" t="n"/>
      <c r="P31" s="28" t="n"/>
      <c r="Q31" s="28" t="n"/>
      <c r="R31" s="28" t="n"/>
      <c r="S31" s="28" t="n"/>
      <c r="T31" s="28" t="n"/>
      <c r="U31" s="28" t="n"/>
      <c r="V31" s="28" t="n"/>
      <c r="W31" s="28" t="n"/>
      <c r="X31" s="28" t="n"/>
      <c r="Y31" s="28" t="n"/>
      <c r="Z31" s="28" t="n"/>
      <c r="AA31" s="28" t="n"/>
      <c r="AB31" s="28" t="n"/>
      <c r="AC31" s="28" t="n"/>
      <c r="AD31" s="28" t="n"/>
      <c r="AE31" s="28" t="n"/>
      <c r="AF31" s="28" t="n"/>
      <c r="AG31" s="28" t="n"/>
      <c r="AH31" s="28" t="n"/>
      <c r="AI31" s="28" t="n"/>
      <c r="AJ31" s="28" t="n"/>
      <c r="AK31" s="28" t="n"/>
      <c r="AL31" s="28" t="n"/>
      <c r="AM31" s="28" t="n"/>
      <c r="AN31" s="28" t="n"/>
      <c r="AO31" s="28" t="n"/>
      <c r="AP31" s="28" t="n"/>
      <c r="AQ31" s="28" t="n"/>
    </row>
    <row r="32">
      <c r="B32" s="27" t="inlineStr">
        <is>
          <t>- o/w Digital Banking Division</t>
        </is>
      </c>
    </row>
    <row r="33">
      <c r="B33" s="27" t="inlineStr">
        <is>
          <t>- o/w Wealth Management Division</t>
        </is>
      </c>
    </row>
    <row r="34">
      <c r="A34" s="23" t="n"/>
      <c r="B34" s="27" t="inlineStr">
        <is>
          <t>- o/w Treasury</t>
        </is>
      </c>
      <c r="C34" s="28" t="n"/>
      <c r="D34" s="28" t="n"/>
      <c r="E34" s="28" t="n"/>
      <c r="F34" s="28" t="n"/>
      <c r="G34" s="28" t="n"/>
      <c r="H34" s="28" t="n"/>
      <c r="I34" s="28" t="n"/>
      <c r="J34" s="28" t="n"/>
      <c r="K34" s="28" t="n"/>
      <c r="L34" s="28" t="n"/>
      <c r="M34" s="28" t="n"/>
      <c r="N34" s="28" t="n"/>
      <c r="O34" s="28" t="n"/>
      <c r="P34" s="28" t="n"/>
      <c r="Q34" s="28" t="n"/>
      <c r="R34" s="28" t="n"/>
      <c r="S34" s="28" t="n"/>
      <c r="T34" s="28" t="n"/>
      <c r="U34" s="28" t="n"/>
      <c r="V34" s="28" t="n"/>
      <c r="W34" s="28" t="n"/>
      <c r="X34" s="28" t="n"/>
      <c r="Y34" s="28" t="n"/>
      <c r="Z34" s="28" t="n"/>
      <c r="AA34" s="28" t="n"/>
      <c r="AB34" s="28" t="n"/>
      <c r="AC34" s="28" t="n"/>
      <c r="AD34" s="28" t="n"/>
      <c r="AE34" s="28" t="n"/>
      <c r="AF34" s="28" t="n"/>
      <c r="AG34" s="28" t="n"/>
      <c r="AH34" s="28" t="n"/>
      <c r="AI34" s="28" t="n"/>
      <c r="AJ34" s="28" t="n"/>
      <c r="AK34" s="28" t="n"/>
      <c r="AL34" s="28" t="n"/>
      <c r="AM34" s="28" t="n"/>
      <c r="AN34" s="28" t="n"/>
      <c r="AO34" s="28" t="n"/>
      <c r="AP34" s="28" t="n"/>
      <c r="AQ34" s="28" t="n"/>
    </row>
    <row r="36">
      <c r="B36" t="inlineStr">
        <is>
          <t>Commission Income</t>
        </is>
      </c>
    </row>
    <row r="37">
      <c r="B37" t="inlineStr">
        <is>
          <t>- o/w Real Estate Division</t>
        </is>
      </c>
    </row>
    <row r="38">
      <c r="B38" t="inlineStr">
        <is>
          <t>- o/w Turnaround Division</t>
        </is>
      </c>
    </row>
    <row r="39">
      <c r="B39" t="inlineStr">
        <is>
          <t>- o/w Public Guarantee Division</t>
        </is>
      </c>
    </row>
    <row r="40" ht="16" customHeight="1" s="89">
      <c r="B40" t="inlineStr">
        <is>
          <t>- o/w Digital Banking Division</t>
        </is>
      </c>
    </row>
    <row r="41" ht="16" customHeight="1" s="89">
      <c r="B41" t="inlineStr">
        <is>
          <t>- o/w Wealth Management Division</t>
        </is>
      </c>
    </row>
    <row r="43">
      <c r="B43" t="inlineStr">
        <is>
          <t>Commission Expense</t>
        </is>
      </c>
    </row>
    <row r="44">
      <c r="B44" t="inlineStr">
        <is>
          <t>- o/w Payment Processing Fees</t>
        </is>
      </c>
    </row>
    <row r="45">
      <c r="B45" t="inlineStr">
        <is>
          <t>- o/w Distribution Fees</t>
        </is>
      </c>
    </row>
    <row r="46" ht="16" customHeight="1" s="89">
      <c r="B46" t="inlineStr">
        <is>
          <t>- o/w Brokerage Fees</t>
        </is>
      </c>
    </row>
    <row r="47" ht="16" customHeight="1" s="89">
      <c r="B47" t="inlineStr">
        <is>
          <t>- o/w Custody Fees</t>
        </is>
      </c>
    </row>
    <row r="48">
      <c r="B48" t="inlineStr">
        <is>
          <t>- o/w Card Network Fees</t>
        </is>
      </c>
    </row>
    <row r="49">
      <c r="B49" t="inlineStr">
        <is>
          <t>- o/w Other Banking Fees</t>
        </is>
      </c>
    </row>
    <row r="51">
      <c r="A51" s="23" t="n"/>
      <c r="B51" s="24" t="inlineStr">
        <is>
          <t>Net Commission Income (NCI)</t>
        </is>
      </c>
      <c r="C51" s="25" t="n"/>
      <c r="D51" s="25" t="n"/>
      <c r="E51" s="25" t="n"/>
      <c r="F51" s="25" t="n"/>
      <c r="G51" s="25" t="n"/>
      <c r="H51" s="25" t="n"/>
      <c r="I51" s="25" t="n"/>
      <c r="J51" s="25" t="n"/>
      <c r="K51" s="25" t="n"/>
      <c r="L51" s="25" t="n"/>
      <c r="M51" s="25" t="n"/>
      <c r="N51" s="25" t="n"/>
      <c r="O51" s="25" t="n"/>
      <c r="P51" s="25" t="n"/>
      <c r="Q51" s="25" t="n"/>
      <c r="R51" s="25" t="n"/>
      <c r="S51" s="25" t="n"/>
      <c r="T51" s="25" t="n"/>
      <c r="U51" s="25" t="n"/>
      <c r="V51" s="25" t="n"/>
      <c r="W51" s="25" t="n"/>
      <c r="X51" s="25" t="n"/>
      <c r="Y51" s="25" t="n"/>
      <c r="Z51" s="25" t="n"/>
      <c r="AA51" s="25" t="n"/>
      <c r="AB51" s="25" t="n"/>
      <c r="AC51" s="25" t="n"/>
      <c r="AD51" s="25" t="n"/>
      <c r="AE51" s="25" t="n"/>
      <c r="AF51" s="25" t="n"/>
      <c r="AG51" s="25" t="n"/>
      <c r="AH51" s="25" t="n"/>
      <c r="AI51" s="25" t="n"/>
      <c r="AJ51" s="25" t="n"/>
      <c r="AK51" s="25" t="n"/>
      <c r="AL51" s="25" t="n"/>
      <c r="AM51" s="25" t="n"/>
      <c r="AN51" s="25" t="n"/>
      <c r="AO51" s="25" t="n"/>
      <c r="AP51" s="25" t="n"/>
      <c r="AQ51" s="25" t="n"/>
    </row>
    <row r="52" ht="16" customHeight="1" s="89">
      <c r="A52" s="23" t="n"/>
      <c r="B52" s="27" t="inlineStr">
        <is>
          <t>- o/w Real Estate Division</t>
        </is>
      </c>
      <c r="C52" s="28" t="n"/>
      <c r="D52" s="28" t="n"/>
      <c r="E52" s="28" t="n"/>
      <c r="F52" s="28" t="n"/>
      <c r="G52" s="28" t="n"/>
      <c r="H52" s="28" t="n"/>
      <c r="I52" s="28" t="n"/>
      <c r="J52" s="28" t="n"/>
      <c r="K52" s="28" t="n"/>
      <c r="L52" s="28" t="n"/>
      <c r="M52" s="28" t="n"/>
      <c r="N52" s="28" t="n"/>
      <c r="O52" s="28" t="n"/>
      <c r="P52" s="28" t="n"/>
      <c r="Q52" s="28" t="n"/>
      <c r="R52" s="28" t="n"/>
      <c r="S52" s="28" t="n"/>
      <c r="T52" s="28" t="n"/>
      <c r="U52" s="28" t="n"/>
      <c r="V52" s="28" t="n"/>
      <c r="W52" s="28" t="n"/>
      <c r="X52" s="28" t="n"/>
      <c r="Y52" s="28" t="n"/>
      <c r="Z52" s="28" t="n"/>
      <c r="AA52" s="28" t="n"/>
      <c r="AB52" s="28" t="n"/>
      <c r="AC52" s="28" t="n"/>
      <c r="AD52" s="28" t="n"/>
      <c r="AE52" s="28" t="n"/>
      <c r="AF52" s="28" t="n"/>
      <c r="AG52" s="28" t="n"/>
      <c r="AH52" s="28" t="n"/>
      <c r="AI52" s="28" t="n"/>
      <c r="AJ52" s="28" t="n"/>
      <c r="AK52" s="28" t="n"/>
      <c r="AL52" s="28" t="n"/>
      <c r="AM52" s="28" t="n"/>
      <c r="AN52" s="28" t="n"/>
      <c r="AO52" s="28" t="n"/>
      <c r="AP52" s="28" t="n"/>
      <c r="AQ52" s="28" t="n"/>
    </row>
    <row r="53" ht="16" customHeight="1" s="89">
      <c r="A53" s="23" t="n"/>
      <c r="B53" s="27" t="inlineStr">
        <is>
          <t>- o/w Turnaround Division</t>
        </is>
      </c>
      <c r="C53" s="28" t="n"/>
      <c r="D53" s="28" t="n"/>
      <c r="E53" s="28" t="n"/>
      <c r="F53" s="28" t="n"/>
      <c r="G53" s="28" t="n"/>
      <c r="H53" s="28" t="n"/>
      <c r="I53" s="28" t="n"/>
      <c r="J53" s="28" t="n"/>
      <c r="K53" s="28" t="n"/>
      <c r="L53" s="28" t="n"/>
      <c r="M53" s="28" t="n"/>
      <c r="N53" s="28" t="n"/>
      <c r="O53" s="28" t="n"/>
      <c r="P53" s="28" t="n"/>
      <c r="Q53" s="28" t="n"/>
      <c r="R53" s="28" t="n"/>
      <c r="S53" s="28" t="n"/>
      <c r="T53" s="28" t="n"/>
      <c r="U53" s="28" t="n"/>
      <c r="V53" s="28" t="n"/>
      <c r="W53" s="28" t="n"/>
      <c r="X53" s="28" t="n"/>
      <c r="Y53" s="28" t="n"/>
      <c r="Z53" s="28" t="n"/>
      <c r="AA53" s="28" t="n"/>
      <c r="AB53" s="28" t="n"/>
      <c r="AC53" s="28" t="n"/>
      <c r="AD53" s="28" t="n"/>
      <c r="AE53" s="28" t="n"/>
      <c r="AF53" s="28" t="n"/>
      <c r="AG53" s="28" t="n"/>
      <c r="AH53" s="28" t="n"/>
      <c r="AI53" s="28" t="n"/>
      <c r="AJ53" s="28" t="n"/>
      <c r="AK53" s="28" t="n"/>
      <c r="AL53" s="28" t="n"/>
      <c r="AM53" s="28" t="n"/>
      <c r="AN53" s="28" t="n"/>
      <c r="AO53" s="28" t="n"/>
      <c r="AP53" s="28" t="n"/>
      <c r="AQ53" s="28" t="n"/>
    </row>
    <row r="54">
      <c r="A54" s="23" t="n"/>
      <c r="B54" s="27" t="inlineStr">
        <is>
          <t>- o/w Public Guarantee Division</t>
        </is>
      </c>
      <c r="C54" s="28" t="n"/>
      <c r="D54" s="28" t="n"/>
      <c r="E54" s="28" t="n"/>
      <c r="F54" s="28" t="n"/>
      <c r="G54" s="28" t="n"/>
      <c r="H54" s="28" t="n"/>
      <c r="I54" s="28" t="n"/>
      <c r="J54" s="28" t="n"/>
      <c r="K54" s="28" t="n"/>
      <c r="L54" s="28" t="n"/>
      <c r="M54" s="28" t="n"/>
      <c r="N54" s="28" t="n"/>
      <c r="O54" s="28" t="n"/>
      <c r="P54" s="28" t="n"/>
      <c r="Q54" s="28" t="n"/>
      <c r="R54" s="28" t="n"/>
      <c r="S54" s="28" t="n"/>
      <c r="T54" s="28" t="n"/>
      <c r="U54" s="28" t="n"/>
      <c r="V54" s="28" t="n"/>
      <c r="W54" s="28" t="n"/>
      <c r="X54" s="28" t="n"/>
      <c r="Y54" s="28" t="n"/>
      <c r="Z54" s="28" t="n"/>
      <c r="AA54" s="28" t="n"/>
      <c r="AB54" s="28" t="n"/>
      <c r="AC54" s="28" t="n"/>
      <c r="AD54" s="28" t="n"/>
      <c r="AE54" s="28" t="n"/>
      <c r="AF54" s="28" t="n"/>
      <c r="AG54" s="28" t="n"/>
      <c r="AH54" s="28" t="n"/>
      <c r="AI54" s="28" t="n"/>
      <c r="AJ54" s="28" t="n"/>
      <c r="AK54" s="28" t="n"/>
      <c r="AL54" s="28" t="n"/>
      <c r="AM54" s="28" t="n"/>
      <c r="AN54" s="28" t="n"/>
      <c r="AO54" s="28" t="n"/>
      <c r="AP54" s="28" t="n"/>
      <c r="AQ54" s="28" t="n"/>
    </row>
    <row r="55">
      <c r="B55" s="27" t="inlineStr">
        <is>
          <t>- o/w Digital Banking Division</t>
        </is>
      </c>
    </row>
    <row r="56">
      <c r="B56" s="27" t="inlineStr">
        <is>
          <t>- o/w Wealth Management Division</t>
        </is>
      </c>
    </row>
    <row r="58" ht="16" customHeight="1" s="89" thickBot="1">
      <c r="A58" s="23" t="n"/>
      <c r="B58" s="30" t="inlineStr">
        <is>
          <t>Total Revenues</t>
        </is>
      </c>
      <c r="C58" s="31" t="n"/>
      <c r="D58" s="31" t="n"/>
      <c r="E58" s="31" t="n"/>
      <c r="F58" s="31" t="n"/>
      <c r="G58" s="31" t="n"/>
      <c r="H58" s="31" t="n"/>
      <c r="I58" s="31" t="n"/>
      <c r="J58" s="31" t="n"/>
      <c r="K58" s="31" t="n"/>
      <c r="L58" s="31" t="n"/>
      <c r="M58" s="31" t="n"/>
      <c r="N58" s="31" t="n"/>
      <c r="O58" s="31" t="n"/>
      <c r="P58" s="31" t="n"/>
      <c r="Q58" s="31" t="n"/>
      <c r="R58" s="31" t="n"/>
      <c r="S58" s="31" t="n"/>
      <c r="T58" s="31" t="n"/>
      <c r="U58" s="31" t="n"/>
      <c r="V58" s="31" t="n"/>
      <c r="W58" s="31" t="n"/>
      <c r="X58" s="31" t="n"/>
      <c r="Y58" s="31" t="n"/>
      <c r="Z58" s="31" t="n"/>
      <c r="AA58" s="31" t="n"/>
      <c r="AB58" s="31" t="n"/>
      <c r="AC58" s="31" t="n"/>
      <c r="AD58" s="31" t="n"/>
      <c r="AE58" s="31" t="n"/>
      <c r="AF58" s="31" t="n"/>
      <c r="AG58" s="31" t="n"/>
      <c r="AH58" s="31" t="n"/>
      <c r="AI58" s="31" t="n"/>
      <c r="AJ58" s="31" t="n"/>
      <c r="AK58" s="31" t="n"/>
      <c r="AL58" s="31" t="n"/>
      <c r="AM58" s="31" t="n"/>
      <c r="AN58" s="31" t="n"/>
      <c r="AO58" s="31" t="n"/>
      <c r="AP58" s="31" t="n"/>
      <c r="AQ58" s="31" t="n"/>
    </row>
    <row r="59" ht="16" customHeight="1" s="89" thickTop="1">
      <c r="A59" s="23" t="n"/>
      <c r="B59" s="24" t="inlineStr">
        <is>
          <t>Personnel cost</t>
        </is>
      </c>
      <c r="C59" s="26" t="n"/>
      <c r="D59" s="26" t="n"/>
      <c r="E59" s="26" t="n"/>
      <c r="F59" s="26" t="n"/>
      <c r="G59" s="26" t="n"/>
      <c r="H59" s="26" t="n"/>
      <c r="I59" s="26" t="n"/>
      <c r="J59" s="26" t="n"/>
      <c r="K59" s="26" t="n"/>
      <c r="L59" s="26" t="n"/>
      <c r="M59" s="26" t="n"/>
      <c r="N59" s="26" t="n"/>
      <c r="O59" s="26" t="n"/>
      <c r="P59" s="26" t="n"/>
      <c r="Q59" s="26" t="n"/>
      <c r="R59" s="26" t="n"/>
      <c r="S59" s="26" t="n"/>
      <c r="T59" s="26" t="n"/>
      <c r="U59" s="26" t="n"/>
      <c r="V59" s="26" t="n"/>
      <c r="W59" s="26" t="n"/>
      <c r="X59" s="26" t="n"/>
      <c r="Y59" s="26" t="n"/>
      <c r="Z59" s="26" t="n"/>
      <c r="AA59" s="26" t="n"/>
      <c r="AB59" s="26" t="n"/>
      <c r="AC59" s="26" t="n"/>
      <c r="AD59" s="26" t="n"/>
      <c r="AE59" s="26" t="n"/>
      <c r="AF59" s="26" t="n"/>
      <c r="AG59" s="26" t="n"/>
      <c r="AH59" s="26" t="n"/>
      <c r="AI59" s="26" t="n"/>
      <c r="AJ59" s="26" t="n"/>
      <c r="AK59" s="26" t="n"/>
      <c r="AL59" s="26" t="n"/>
      <c r="AM59" s="26" t="n"/>
      <c r="AN59" s="26" t="n"/>
      <c r="AO59" s="26" t="n"/>
      <c r="AP59" s="26" t="n"/>
      <c r="AQ59" s="26" t="n"/>
    </row>
    <row r="60">
      <c r="A60" s="23" t="n"/>
      <c r="B60" s="27" t="inlineStr">
        <is>
          <t>- o/w Real Estate Division</t>
        </is>
      </c>
      <c r="C60" s="29" t="n"/>
      <c r="D60" s="29" t="n"/>
      <c r="E60" s="29" t="n"/>
      <c r="F60" s="29" t="n"/>
      <c r="G60" s="29" t="n"/>
      <c r="H60" s="29" t="n"/>
      <c r="I60" s="29" t="n"/>
      <c r="J60" s="29" t="n"/>
      <c r="K60" s="29" t="n"/>
      <c r="L60" s="29" t="n"/>
      <c r="M60" s="29" t="n"/>
      <c r="N60" s="29" t="n"/>
      <c r="O60" s="29" t="n"/>
      <c r="P60" s="29" t="n"/>
      <c r="Q60" s="29" t="n"/>
      <c r="R60" s="29" t="n"/>
      <c r="S60" s="29" t="n"/>
      <c r="T60" s="29" t="n"/>
      <c r="U60" s="29" t="n"/>
      <c r="V60" s="29" t="n"/>
      <c r="W60" s="29" t="n"/>
      <c r="X60" s="29" t="n"/>
      <c r="Y60" s="29" t="n"/>
      <c r="Z60" s="29" t="n"/>
      <c r="AA60" s="29" t="n"/>
      <c r="AB60" s="29" t="n"/>
      <c r="AC60" s="29" t="n"/>
      <c r="AD60" s="29" t="n"/>
      <c r="AE60" s="29" t="n"/>
      <c r="AF60" s="29" t="n"/>
      <c r="AG60" s="29" t="n"/>
      <c r="AH60" s="29" t="n"/>
      <c r="AI60" s="29" t="n"/>
      <c r="AJ60" s="29" t="n"/>
      <c r="AK60" s="29" t="n"/>
      <c r="AL60" s="29" t="n"/>
      <c r="AM60" s="29" t="n"/>
      <c r="AN60" s="29" t="n"/>
      <c r="AO60" s="29" t="n"/>
      <c r="AP60" s="29" t="n"/>
      <c r="AQ60" s="29" t="n"/>
    </row>
    <row r="61">
      <c r="A61" s="23" t="n"/>
      <c r="B61" s="27" t="inlineStr">
        <is>
          <t>- o/w Turnaround Division</t>
        </is>
      </c>
      <c r="C61" s="29" t="n"/>
      <c r="D61" s="29" t="n"/>
      <c r="E61" s="29" t="n"/>
      <c r="F61" s="29" t="n"/>
      <c r="G61" s="29" t="n"/>
      <c r="H61" s="29" t="n"/>
      <c r="I61" s="29" t="n"/>
      <c r="J61" s="29" t="n"/>
      <c r="K61" s="29" t="n"/>
      <c r="L61" s="29" t="n"/>
      <c r="M61" s="29" t="n"/>
      <c r="N61" s="29" t="n"/>
      <c r="O61" s="29" t="n"/>
      <c r="P61" s="29" t="n"/>
      <c r="Q61" s="29" t="n"/>
      <c r="R61" s="29" t="n"/>
      <c r="S61" s="29" t="n"/>
      <c r="T61" s="29" t="n"/>
      <c r="U61" s="29" t="n"/>
      <c r="V61" s="29" t="n"/>
      <c r="W61" s="29" t="n"/>
      <c r="X61" s="29" t="n"/>
      <c r="Y61" s="29" t="n"/>
      <c r="Z61" s="29" t="n"/>
      <c r="AA61" s="29" t="n"/>
      <c r="AB61" s="29" t="n"/>
      <c r="AC61" s="29" t="n"/>
      <c r="AD61" s="29" t="n"/>
      <c r="AE61" s="29" t="n"/>
      <c r="AF61" s="29" t="n"/>
      <c r="AG61" s="29" t="n"/>
      <c r="AH61" s="29" t="n"/>
      <c r="AI61" s="29" t="n"/>
      <c r="AJ61" s="29" t="n"/>
      <c r="AK61" s="29" t="n"/>
      <c r="AL61" s="29" t="n"/>
      <c r="AM61" s="29" t="n"/>
      <c r="AN61" s="29" t="n"/>
      <c r="AO61" s="29" t="n"/>
      <c r="AP61" s="29" t="n"/>
      <c r="AQ61" s="29" t="n"/>
    </row>
    <row r="62" ht="16" customHeight="1" s="89">
      <c r="A62" s="23" t="n"/>
      <c r="B62" s="27" t="inlineStr">
        <is>
          <t>- o/w Public Guarantee Division</t>
        </is>
      </c>
      <c r="C62" s="29" t="n"/>
      <c r="D62" s="29" t="n"/>
      <c r="E62" s="29" t="n"/>
      <c r="F62" s="29" t="n"/>
      <c r="G62" s="29" t="n"/>
      <c r="H62" s="29" t="n"/>
      <c r="I62" s="29" t="n"/>
      <c r="J62" s="29" t="n"/>
      <c r="K62" s="29" t="n"/>
      <c r="L62" s="29" t="n"/>
      <c r="M62" s="29" t="n"/>
      <c r="N62" s="29" t="n"/>
      <c r="O62" s="29" t="n"/>
      <c r="P62" s="29" t="n"/>
      <c r="Q62" s="29" t="n"/>
      <c r="R62" s="29" t="n"/>
      <c r="S62" s="29" t="n"/>
      <c r="T62" s="29" t="n"/>
      <c r="U62" s="29" t="n"/>
      <c r="V62" s="29" t="n"/>
      <c r="W62" s="29" t="n"/>
      <c r="X62" s="29" t="n"/>
      <c r="Y62" s="29" t="n"/>
      <c r="Z62" s="29" t="n"/>
      <c r="AA62" s="29" t="n"/>
      <c r="AB62" s="29" t="n"/>
      <c r="AC62" s="29" t="n"/>
      <c r="AD62" s="29" t="n"/>
      <c r="AE62" s="29" t="n"/>
      <c r="AF62" s="29" t="n"/>
      <c r="AG62" s="29" t="n"/>
      <c r="AH62" s="29" t="n"/>
      <c r="AI62" s="29" t="n"/>
      <c r="AJ62" s="29" t="n"/>
      <c r="AK62" s="29" t="n"/>
      <c r="AL62" s="29" t="n"/>
      <c r="AM62" s="29" t="n"/>
      <c r="AN62" s="29" t="n"/>
      <c r="AO62" s="29" t="n"/>
      <c r="AP62" s="29" t="n"/>
      <c r="AQ62" s="29" t="n"/>
    </row>
    <row r="63">
      <c r="B63" s="27" t="inlineStr">
        <is>
          <t>- o/w Digital Banking Division</t>
        </is>
      </c>
    </row>
    <row r="64">
      <c r="B64" s="27" t="inlineStr">
        <is>
          <t>- o/w Wealth Management Division</t>
        </is>
      </c>
    </row>
    <row r="65">
      <c r="A65" s="23" t="n"/>
      <c r="B65" s="27" t="inlineStr">
        <is>
          <t xml:space="preserve">- o/w Central Functions </t>
        </is>
      </c>
      <c r="C65" s="29" t="n"/>
      <c r="D65" s="29" t="n"/>
      <c r="E65" s="29" t="n"/>
      <c r="F65" s="29" t="n"/>
      <c r="G65" s="29" t="n"/>
      <c r="H65" s="29" t="n"/>
      <c r="I65" s="29" t="n"/>
      <c r="J65" s="29" t="n"/>
      <c r="K65" s="29" t="n"/>
      <c r="L65" s="29" t="n"/>
      <c r="M65" s="29" t="n"/>
      <c r="N65" s="29" t="n"/>
      <c r="O65" s="29" t="n"/>
      <c r="P65" s="29" t="n"/>
      <c r="Q65" s="29" t="n"/>
      <c r="R65" s="29" t="n"/>
      <c r="S65" s="29" t="n"/>
      <c r="T65" s="29" t="n"/>
      <c r="U65" s="29" t="n"/>
      <c r="V65" s="29" t="n"/>
      <c r="W65" s="29" t="n"/>
      <c r="X65" s="29" t="n"/>
      <c r="Y65" s="29" t="n"/>
      <c r="Z65" s="29" t="n"/>
      <c r="AA65" s="29" t="n"/>
      <c r="AB65" s="29" t="n"/>
      <c r="AC65" s="29" t="n"/>
      <c r="AD65" s="29" t="n"/>
      <c r="AE65" s="29" t="n"/>
      <c r="AF65" s="29" t="n"/>
      <c r="AG65" s="29" t="n"/>
      <c r="AH65" s="29" t="n"/>
      <c r="AI65" s="29" t="n"/>
      <c r="AJ65" s="29" t="n"/>
      <c r="AK65" s="29" t="n"/>
      <c r="AL65" s="29" t="n"/>
      <c r="AM65" s="29" t="n"/>
      <c r="AN65" s="29" t="n"/>
      <c r="AO65" s="29" t="n"/>
      <c r="AP65" s="29" t="n"/>
      <c r="AQ65" s="29" t="n"/>
    </row>
    <row r="66">
      <c r="A66" s="23" t="n"/>
      <c r="B66" s="24" t="inlineStr">
        <is>
          <t>Back-office and other admin costs</t>
        </is>
      </c>
      <c r="C66" s="26" t="n"/>
      <c r="D66" s="26" t="n"/>
      <c r="E66" s="26" t="n"/>
      <c r="F66" s="26" t="n"/>
      <c r="G66" s="26" t="n"/>
      <c r="H66" s="26" t="n"/>
      <c r="I66" s="26" t="n"/>
      <c r="J66" s="26" t="n"/>
      <c r="K66" s="26" t="n"/>
      <c r="L66" s="26" t="n"/>
      <c r="M66" s="26" t="n"/>
      <c r="N66" s="26" t="n"/>
      <c r="O66" s="26" t="n"/>
      <c r="P66" s="26" t="n"/>
      <c r="Q66" s="26" t="n"/>
      <c r="R66" s="26" t="n"/>
      <c r="S66" s="26" t="n"/>
      <c r="T66" s="26" t="n"/>
      <c r="U66" s="26" t="n"/>
      <c r="V66" s="26" t="n"/>
      <c r="W66" s="26" t="n"/>
      <c r="X66" s="26" t="n"/>
      <c r="Y66" s="26" t="n"/>
      <c r="Z66" s="26" t="n"/>
      <c r="AA66" s="26" t="n"/>
      <c r="AB66" s="26" t="n"/>
      <c r="AC66" s="26" t="n"/>
      <c r="AD66" s="26" t="n"/>
      <c r="AE66" s="26" t="n"/>
      <c r="AF66" s="26" t="n"/>
      <c r="AG66" s="26" t="n"/>
      <c r="AH66" s="26" t="n"/>
      <c r="AI66" s="26" t="n"/>
      <c r="AJ66" s="26" t="n"/>
      <c r="AK66" s="26" t="n"/>
      <c r="AL66" s="26" t="n"/>
      <c r="AM66" s="26" t="n"/>
      <c r="AN66" s="26" t="n"/>
      <c r="AO66" s="26" t="n"/>
      <c r="AP66" s="26" t="n"/>
      <c r="AQ66" s="26" t="n"/>
    </row>
    <row r="67">
      <c r="A67" s="23" t="n"/>
      <c r="B67" s="27" t="inlineStr">
        <is>
          <t>- o/w Real Estate Division</t>
        </is>
      </c>
      <c r="C67" s="29" t="n"/>
      <c r="D67" s="29" t="n"/>
      <c r="E67" s="29" t="n"/>
      <c r="F67" s="29" t="n"/>
      <c r="G67" s="29" t="n"/>
      <c r="H67" s="29" t="n"/>
      <c r="I67" s="29" t="n"/>
      <c r="J67" s="29" t="n"/>
      <c r="K67" s="29" t="n"/>
      <c r="L67" s="29" t="n"/>
      <c r="M67" s="29" t="n"/>
      <c r="N67" s="29" t="n"/>
      <c r="O67" s="29" t="n"/>
      <c r="P67" s="29" t="n"/>
      <c r="Q67" s="29" t="n"/>
      <c r="R67" s="29" t="n"/>
      <c r="S67" s="29" t="n"/>
      <c r="T67" s="29" t="n"/>
      <c r="U67" s="29" t="n"/>
      <c r="V67" s="29" t="n"/>
      <c r="W67" s="29" t="n"/>
      <c r="X67" s="29" t="n"/>
      <c r="Y67" s="29" t="n"/>
      <c r="Z67" s="29" t="n"/>
      <c r="AA67" s="29" t="n"/>
      <c r="AB67" s="29" t="n"/>
      <c r="AC67" s="29" t="n"/>
      <c r="AD67" s="29" t="n"/>
      <c r="AE67" s="29" t="n"/>
      <c r="AF67" s="29" t="n"/>
      <c r="AG67" s="29" t="n"/>
      <c r="AH67" s="29" t="n"/>
      <c r="AI67" s="29" t="n"/>
      <c r="AJ67" s="29" t="n"/>
      <c r="AK67" s="29" t="n"/>
      <c r="AL67" s="29" t="n"/>
      <c r="AM67" s="29" t="n"/>
      <c r="AN67" s="29" t="n"/>
      <c r="AO67" s="29" t="n"/>
      <c r="AP67" s="29" t="n"/>
      <c r="AQ67" s="29" t="n"/>
    </row>
    <row r="68">
      <c r="A68" s="23" t="n"/>
      <c r="B68" s="27" t="inlineStr">
        <is>
          <t>- o/w Turnaround Division</t>
        </is>
      </c>
      <c r="C68" s="29" t="n"/>
      <c r="D68" s="29" t="n"/>
      <c r="E68" s="29" t="n"/>
      <c r="F68" s="29" t="n"/>
      <c r="G68" s="29" t="n"/>
      <c r="H68" s="29" t="n"/>
      <c r="I68" s="29" t="n"/>
      <c r="J68" s="29" t="n"/>
      <c r="K68" s="29" t="n"/>
      <c r="L68" s="29" t="n"/>
      <c r="M68" s="29" t="n"/>
      <c r="N68" s="29" t="n"/>
      <c r="O68" s="29" t="n"/>
      <c r="P68" s="29" t="n"/>
      <c r="Q68" s="29" t="n"/>
      <c r="R68" s="29" t="n"/>
      <c r="S68" s="29" t="n"/>
      <c r="T68" s="29" t="n"/>
      <c r="U68" s="29" t="n"/>
      <c r="V68" s="29" t="n"/>
      <c r="W68" s="29" t="n"/>
      <c r="X68" s="29" t="n"/>
      <c r="Y68" s="29" t="n"/>
      <c r="Z68" s="29" t="n"/>
      <c r="AA68" s="29" t="n"/>
      <c r="AB68" s="29" t="n"/>
      <c r="AC68" s="29" t="n"/>
      <c r="AD68" s="29" t="n"/>
      <c r="AE68" s="29" t="n"/>
      <c r="AF68" s="29" t="n"/>
      <c r="AG68" s="29" t="n"/>
      <c r="AH68" s="29" t="n"/>
      <c r="AI68" s="29" t="n"/>
      <c r="AJ68" s="29" t="n"/>
      <c r="AK68" s="29" t="n"/>
      <c r="AL68" s="29" t="n"/>
      <c r="AM68" s="29" t="n"/>
      <c r="AN68" s="29" t="n"/>
      <c r="AO68" s="29" t="n"/>
      <c r="AP68" s="29" t="n"/>
      <c r="AQ68" s="29" t="n"/>
    </row>
    <row r="69">
      <c r="A69" s="23" t="n"/>
      <c r="B69" s="27" t="inlineStr">
        <is>
          <t>- o/w Public Guarantee Division</t>
        </is>
      </c>
      <c r="C69" s="29" t="n"/>
      <c r="D69" s="29" t="n"/>
      <c r="E69" s="29" t="n"/>
      <c r="F69" s="29" t="n"/>
      <c r="G69" s="29" t="n"/>
      <c r="H69" s="29" t="n"/>
      <c r="I69" s="29" t="n"/>
      <c r="J69" s="29" t="n"/>
      <c r="K69" s="29" t="n"/>
      <c r="L69" s="29" t="n"/>
      <c r="M69" s="29" t="n"/>
      <c r="N69" s="29" t="n"/>
      <c r="O69" s="29" t="n"/>
      <c r="P69" s="29" t="n"/>
      <c r="Q69" s="29" t="n"/>
      <c r="R69" s="29" t="n"/>
      <c r="S69" s="29" t="n"/>
      <c r="T69" s="29" t="n"/>
      <c r="U69" s="29" t="n"/>
      <c r="V69" s="29" t="n"/>
      <c r="W69" s="29" t="n"/>
      <c r="X69" s="29" t="n"/>
      <c r="Y69" s="29" t="n"/>
      <c r="Z69" s="29" t="n"/>
      <c r="AA69" s="29" t="n"/>
      <c r="AB69" s="29" t="n"/>
      <c r="AC69" s="29" t="n"/>
      <c r="AD69" s="29" t="n"/>
      <c r="AE69" s="29" t="n"/>
      <c r="AF69" s="29" t="n"/>
      <c r="AG69" s="29" t="n"/>
      <c r="AH69" s="29" t="n"/>
      <c r="AI69" s="29" t="n"/>
      <c r="AJ69" s="29" t="n"/>
      <c r="AK69" s="29" t="n"/>
      <c r="AL69" s="29" t="n"/>
      <c r="AM69" s="29" t="n"/>
      <c r="AN69" s="29" t="n"/>
      <c r="AO69" s="29" t="n"/>
      <c r="AP69" s="29" t="n"/>
      <c r="AQ69" s="29" t="n"/>
    </row>
    <row r="70">
      <c r="B70" s="27" t="inlineStr">
        <is>
          <t>- o/w Digital Banking Division</t>
        </is>
      </c>
    </row>
    <row r="71">
      <c r="B71" s="27" t="inlineStr">
        <is>
          <t>- o/w Wealth Management Division</t>
        </is>
      </c>
    </row>
    <row r="72">
      <c r="A72" s="23" t="n"/>
      <c r="B72" s="27" t="inlineStr">
        <is>
          <t xml:space="preserve">- o/w Central Functions </t>
        </is>
      </c>
      <c r="C72" s="29" t="n"/>
      <c r="D72" s="29" t="n"/>
      <c r="E72" s="29" t="n"/>
      <c r="F72" s="29" t="n"/>
      <c r="G72" s="29" t="n"/>
      <c r="H72" s="29" t="n"/>
      <c r="I72" s="29" t="n"/>
      <c r="J72" s="29" t="n"/>
      <c r="K72" s="29" t="n"/>
      <c r="L72" s="29" t="n"/>
      <c r="M72" s="29" t="n"/>
      <c r="N72" s="29" t="n"/>
      <c r="O72" s="29" t="n"/>
      <c r="P72" s="29" t="n"/>
      <c r="Q72" s="29" t="n"/>
      <c r="R72" s="29" t="n"/>
      <c r="S72" s="29" t="n"/>
      <c r="T72" s="29" t="n"/>
      <c r="U72" s="29" t="n"/>
      <c r="V72" s="29" t="n"/>
      <c r="W72" s="29" t="n"/>
      <c r="X72" s="29" t="n"/>
      <c r="Y72" s="29" t="n"/>
      <c r="Z72" s="29" t="n"/>
      <c r="AA72" s="29" t="n"/>
      <c r="AB72" s="29" t="n"/>
      <c r="AC72" s="29" t="n"/>
      <c r="AD72" s="29" t="n"/>
      <c r="AE72" s="29" t="n"/>
      <c r="AF72" s="29" t="n"/>
      <c r="AG72" s="29" t="n"/>
      <c r="AH72" s="29" t="n"/>
      <c r="AI72" s="29" t="n"/>
      <c r="AJ72" s="29" t="n"/>
      <c r="AK72" s="29" t="n"/>
      <c r="AL72" s="29" t="n"/>
      <c r="AM72" s="29" t="n"/>
      <c r="AN72" s="29" t="n"/>
      <c r="AO72" s="29" t="n"/>
      <c r="AP72" s="29" t="n"/>
      <c r="AQ72" s="29" t="n"/>
    </row>
    <row r="73">
      <c r="A73" s="23" t="n"/>
      <c r="B73" s="24" t="inlineStr">
        <is>
          <t>IT costs</t>
        </is>
      </c>
      <c r="C73" s="25" t="n"/>
      <c r="D73" s="25" t="n"/>
      <c r="E73" s="25" t="n"/>
      <c r="F73" s="25" t="n"/>
      <c r="G73" s="25" t="n"/>
      <c r="H73" s="25" t="n"/>
      <c r="I73" s="25" t="n"/>
      <c r="J73" s="25" t="n"/>
      <c r="K73" s="25" t="n"/>
      <c r="L73" s="25" t="n"/>
      <c r="M73" s="25" t="n"/>
      <c r="N73" s="25" t="n"/>
      <c r="O73" s="25" t="n"/>
      <c r="P73" s="25" t="n"/>
      <c r="Q73" s="25" t="n"/>
      <c r="R73" s="25" t="n"/>
      <c r="S73" s="25" t="n"/>
      <c r="T73" s="25" t="n"/>
      <c r="U73" s="25" t="n"/>
      <c r="V73" s="25" t="n"/>
      <c r="W73" s="25" t="n"/>
      <c r="X73" s="25" t="n"/>
      <c r="Y73" s="25" t="n"/>
      <c r="Z73" s="25" t="n"/>
      <c r="AA73" s="25" t="n"/>
      <c r="AB73" s="25" t="n"/>
      <c r="AC73" s="25" t="n"/>
      <c r="AD73" s="25" t="n"/>
      <c r="AE73" s="25" t="n"/>
      <c r="AF73" s="25" t="n"/>
      <c r="AG73" s="25" t="n"/>
      <c r="AH73" s="25" t="n"/>
      <c r="AI73" s="25" t="n"/>
      <c r="AJ73" s="25" t="n"/>
      <c r="AK73" s="25" t="n"/>
      <c r="AL73" s="25" t="n"/>
      <c r="AM73" s="25" t="n"/>
      <c r="AN73" s="25" t="n"/>
      <c r="AO73" s="25" t="n"/>
      <c r="AP73" s="25" t="n"/>
      <c r="AQ73" s="25" t="n"/>
    </row>
    <row r="74">
      <c r="A74" s="23" t="n"/>
      <c r="B74" s="27" t="inlineStr">
        <is>
          <t>- o/w Real Estate Division</t>
        </is>
      </c>
      <c r="C74" s="28" t="n"/>
      <c r="D74" s="28" t="n"/>
      <c r="E74" s="28" t="n"/>
      <c r="F74" s="28" t="n"/>
      <c r="G74" s="28" t="n"/>
      <c r="H74" s="28" t="n"/>
      <c r="I74" s="28" t="n"/>
      <c r="J74" s="28" t="n"/>
      <c r="K74" s="28" t="n"/>
      <c r="L74" s="28" t="n"/>
      <c r="M74" s="28" t="n"/>
      <c r="N74" s="28" t="n"/>
      <c r="O74" s="28" t="n"/>
      <c r="P74" s="28" t="n"/>
      <c r="Q74" s="28" t="n"/>
      <c r="R74" s="28" t="n"/>
      <c r="S74" s="28" t="n"/>
      <c r="T74" s="28" t="n"/>
      <c r="U74" s="28" t="n"/>
      <c r="V74" s="28" t="n"/>
      <c r="W74" s="28" t="n"/>
      <c r="X74" s="28" t="n"/>
      <c r="Y74" s="28" t="n"/>
      <c r="Z74" s="28" t="n"/>
      <c r="AA74" s="28" t="n"/>
      <c r="AB74" s="28" t="n"/>
      <c r="AC74" s="28" t="n"/>
      <c r="AD74" s="28" t="n"/>
      <c r="AE74" s="28" t="n"/>
      <c r="AF74" s="28" t="n"/>
      <c r="AG74" s="28" t="n"/>
      <c r="AH74" s="28" t="n"/>
      <c r="AI74" s="28" t="n"/>
      <c r="AJ74" s="28" t="n"/>
      <c r="AK74" s="28" t="n"/>
      <c r="AL74" s="28" t="n"/>
      <c r="AM74" s="28" t="n"/>
      <c r="AN74" s="28" t="n"/>
      <c r="AO74" s="28" t="n"/>
      <c r="AP74" s="28" t="n"/>
      <c r="AQ74" s="28" t="n"/>
    </row>
    <row r="75">
      <c r="A75" s="23" t="n"/>
      <c r="B75" s="27" t="inlineStr">
        <is>
          <t>- o/w Turnaround Division</t>
        </is>
      </c>
      <c r="C75" s="28" t="n"/>
      <c r="D75" s="28" t="n"/>
      <c r="E75" s="28" t="n"/>
      <c r="F75" s="28" t="n"/>
      <c r="G75" s="28" t="n"/>
      <c r="H75" s="28" t="n"/>
      <c r="I75" s="28" t="n"/>
      <c r="J75" s="28" t="n"/>
      <c r="K75" s="28" t="n"/>
      <c r="L75" s="28" t="n"/>
      <c r="M75" s="28" t="n"/>
      <c r="N75" s="28" t="n"/>
      <c r="O75" s="28" t="n"/>
      <c r="P75" s="28" t="n"/>
      <c r="Q75" s="28" t="n"/>
      <c r="R75" s="28" t="n"/>
      <c r="S75" s="28" t="n"/>
      <c r="T75" s="28" t="n"/>
      <c r="U75" s="28" t="n"/>
      <c r="V75" s="28" t="n"/>
      <c r="W75" s="28" t="n"/>
      <c r="X75" s="28" t="n"/>
      <c r="Y75" s="28" t="n"/>
      <c r="Z75" s="28" t="n"/>
      <c r="AA75" s="28" t="n"/>
      <c r="AB75" s="28" t="n"/>
      <c r="AC75" s="28" t="n"/>
      <c r="AD75" s="28" t="n"/>
      <c r="AE75" s="28" t="n"/>
      <c r="AF75" s="28" t="n"/>
      <c r="AG75" s="28" t="n"/>
      <c r="AH75" s="28" t="n"/>
      <c r="AI75" s="28" t="n"/>
      <c r="AJ75" s="28" t="n"/>
      <c r="AK75" s="28" t="n"/>
      <c r="AL75" s="28" t="n"/>
      <c r="AM75" s="28" t="n"/>
      <c r="AN75" s="28" t="n"/>
      <c r="AO75" s="28" t="n"/>
      <c r="AP75" s="28" t="n"/>
      <c r="AQ75" s="28" t="n"/>
    </row>
    <row r="76">
      <c r="A76" s="23" t="n"/>
      <c r="B76" s="27" t="inlineStr">
        <is>
          <t>- o/w Public Guarantee Division</t>
        </is>
      </c>
      <c r="C76" s="28" t="n"/>
      <c r="D76" s="28" t="n"/>
      <c r="E76" s="28" t="n"/>
      <c r="F76" s="28" t="n"/>
      <c r="G76" s="28" t="n"/>
      <c r="H76" s="28" t="n"/>
      <c r="I76" s="28" t="n"/>
      <c r="J76" s="28" t="n"/>
      <c r="K76" s="28" t="n"/>
      <c r="L76" s="28" t="n"/>
      <c r="M76" s="28" t="n"/>
      <c r="N76" s="28" t="n"/>
      <c r="O76" s="28" t="n"/>
      <c r="P76" s="28" t="n"/>
      <c r="Q76" s="28" t="n"/>
      <c r="R76" s="28" t="n"/>
      <c r="S76" s="28" t="n"/>
      <c r="T76" s="28" t="n"/>
      <c r="U76" s="28" t="n"/>
      <c r="V76" s="28" t="n"/>
      <c r="W76" s="28" t="n"/>
      <c r="X76" s="28" t="n"/>
      <c r="Y76" s="28" t="n"/>
      <c r="Z76" s="28" t="n"/>
      <c r="AA76" s="28" t="n"/>
      <c r="AB76" s="28" t="n"/>
      <c r="AC76" s="28" t="n"/>
      <c r="AD76" s="28" t="n"/>
      <c r="AE76" s="28" t="n"/>
      <c r="AF76" s="28" t="n"/>
      <c r="AG76" s="28" t="n"/>
      <c r="AH76" s="28" t="n"/>
      <c r="AI76" s="28" t="n"/>
      <c r="AJ76" s="28" t="n"/>
      <c r="AK76" s="28" t="n"/>
      <c r="AL76" s="28" t="n"/>
      <c r="AM76" s="28" t="n"/>
      <c r="AN76" s="28" t="n"/>
      <c r="AO76" s="28" t="n"/>
      <c r="AP76" s="28" t="n"/>
      <c r="AQ76" s="28" t="n"/>
    </row>
    <row r="77">
      <c r="B77" s="27" t="inlineStr">
        <is>
          <t>- o/w Digital Banking Division</t>
        </is>
      </c>
    </row>
    <row r="78">
      <c r="B78" s="27" t="inlineStr">
        <is>
          <t>- o/w Wealth Management Division</t>
        </is>
      </c>
    </row>
    <row r="79">
      <c r="A79" s="23" t="n"/>
      <c r="B79" s="27" t="inlineStr">
        <is>
          <t xml:space="preserve">- o/w Central Functions </t>
        </is>
      </c>
      <c r="C79" s="28" t="n"/>
      <c r="D79" s="28" t="n"/>
      <c r="E79" s="28" t="n"/>
      <c r="F79" s="28" t="n"/>
      <c r="G79" s="28" t="n"/>
      <c r="H79" s="28" t="n"/>
      <c r="I79" s="28" t="n"/>
      <c r="J79" s="28" t="n"/>
      <c r="K79" s="28" t="n"/>
      <c r="L79" s="28" t="n"/>
      <c r="M79" s="28" t="n"/>
      <c r="N79" s="28" t="n"/>
      <c r="O79" s="28" t="n"/>
      <c r="P79" s="28" t="n"/>
      <c r="Q79" s="28" t="n"/>
      <c r="R79" s="28" t="n"/>
      <c r="S79" s="28" t="n"/>
      <c r="T79" s="28" t="n"/>
      <c r="U79" s="28" t="n"/>
      <c r="V79" s="28" t="n"/>
      <c r="W79" s="28" t="n"/>
      <c r="X79" s="28" t="n"/>
      <c r="Y79" s="28" t="n"/>
      <c r="Z79" s="28" t="n"/>
      <c r="AA79" s="28" t="n"/>
      <c r="AB79" s="28" t="n"/>
      <c r="AC79" s="28" t="n"/>
      <c r="AD79" s="28" t="n"/>
      <c r="AE79" s="28" t="n"/>
      <c r="AF79" s="28" t="n"/>
      <c r="AG79" s="28" t="n"/>
      <c r="AH79" s="28" t="n"/>
      <c r="AI79" s="28" t="n"/>
      <c r="AJ79" s="28" t="n"/>
      <c r="AK79" s="28" t="n"/>
      <c r="AL79" s="28" t="n"/>
      <c r="AM79" s="28" t="n"/>
      <c r="AN79" s="28" t="n"/>
      <c r="AO79" s="28" t="n"/>
      <c r="AP79" s="28" t="n"/>
      <c r="AQ79" s="28" t="n"/>
    </row>
    <row r="80">
      <c r="A80" s="23" t="n"/>
      <c r="B80" s="24" t="inlineStr">
        <is>
          <t>Other Costs</t>
        </is>
      </c>
      <c r="C80" s="25" t="n"/>
      <c r="D80" s="25" t="n"/>
      <c r="E80" s="25" t="n"/>
      <c r="F80" s="25" t="n"/>
      <c r="G80" s="25" t="n"/>
      <c r="H80" s="25" t="n"/>
      <c r="I80" s="25" t="n"/>
      <c r="J80" s="25" t="n"/>
      <c r="K80" s="25" t="n"/>
      <c r="L80" s="25" t="n"/>
      <c r="M80" s="25" t="n"/>
      <c r="N80" s="25" t="n"/>
      <c r="O80" s="25" t="n"/>
      <c r="P80" s="25" t="n"/>
      <c r="Q80" s="25" t="n"/>
      <c r="R80" s="25" t="n"/>
      <c r="S80" s="25" t="n"/>
      <c r="T80" s="25" t="n"/>
      <c r="U80" s="25" t="n"/>
      <c r="V80" s="25" t="n"/>
      <c r="W80" s="25" t="n"/>
      <c r="X80" s="25" t="n"/>
      <c r="Y80" s="25" t="n"/>
      <c r="Z80" s="25" t="n"/>
      <c r="AA80" s="25" t="n"/>
      <c r="AB80" s="25" t="n"/>
      <c r="AC80" s="25" t="n"/>
      <c r="AD80" s="25" t="n"/>
      <c r="AE80" s="25" t="n"/>
      <c r="AF80" s="25" t="n"/>
      <c r="AG80" s="25" t="n"/>
      <c r="AH80" s="25" t="n"/>
      <c r="AI80" s="25" t="n"/>
      <c r="AJ80" s="25" t="n"/>
      <c r="AK80" s="25" t="n"/>
      <c r="AL80" s="25" t="n"/>
      <c r="AM80" s="25" t="n"/>
      <c r="AN80" s="25" t="n"/>
      <c r="AO80" s="25" t="n"/>
      <c r="AP80" s="25" t="n"/>
      <c r="AQ80" s="25" t="n"/>
    </row>
    <row r="81">
      <c r="A81" s="23" t="n"/>
      <c r="B81" s="27" t="inlineStr">
        <is>
          <t>- o/w Real Estate Division</t>
        </is>
      </c>
      <c r="C81" s="28" t="n"/>
      <c r="D81" s="28" t="n"/>
      <c r="E81" s="28" t="n"/>
      <c r="F81" s="28" t="n"/>
      <c r="G81" s="28" t="n"/>
      <c r="H81" s="28" t="n"/>
      <c r="I81" s="28" t="n"/>
      <c r="J81" s="28" t="n"/>
      <c r="K81" s="28" t="n"/>
      <c r="L81" s="28" t="n"/>
      <c r="M81" s="28" t="n"/>
      <c r="N81" s="28" t="n"/>
      <c r="O81" s="28" t="n"/>
      <c r="P81" s="28" t="n"/>
      <c r="Q81" s="28" t="n"/>
      <c r="R81" s="28" t="n"/>
      <c r="S81" s="28" t="n"/>
      <c r="T81" s="28" t="n"/>
      <c r="U81" s="28" t="n"/>
      <c r="V81" s="28" t="n"/>
      <c r="W81" s="28" t="n"/>
      <c r="X81" s="28" t="n"/>
      <c r="Y81" s="28" t="n"/>
      <c r="Z81" s="28" t="n"/>
      <c r="AA81" s="28" t="n"/>
      <c r="AB81" s="28" t="n"/>
      <c r="AC81" s="28" t="n"/>
      <c r="AD81" s="28" t="n"/>
      <c r="AE81" s="28" t="n"/>
      <c r="AF81" s="28" t="n"/>
      <c r="AG81" s="28" t="n"/>
      <c r="AH81" s="28" t="n"/>
      <c r="AI81" s="28" t="n"/>
      <c r="AJ81" s="28" t="n"/>
      <c r="AK81" s="28" t="n"/>
      <c r="AL81" s="28" t="n"/>
      <c r="AM81" s="28" t="n"/>
      <c r="AN81" s="28" t="n"/>
      <c r="AO81" s="28" t="n"/>
      <c r="AP81" s="28" t="n"/>
      <c r="AQ81" s="28" t="n"/>
    </row>
    <row r="82">
      <c r="A82" s="23" t="n"/>
      <c r="B82" s="27" t="inlineStr">
        <is>
          <t>- o/w Turnaround Division</t>
        </is>
      </c>
      <c r="C82" s="28" t="n"/>
      <c r="D82" s="28" t="n"/>
      <c r="E82" s="28" t="n"/>
      <c r="F82" s="28" t="n"/>
      <c r="G82" s="28" t="n"/>
      <c r="H82" s="28" t="n"/>
      <c r="I82" s="28" t="n"/>
      <c r="J82" s="28" t="n"/>
      <c r="K82" s="28" t="n"/>
      <c r="L82" s="28" t="n"/>
      <c r="M82" s="28" t="n"/>
      <c r="N82" s="28" t="n"/>
      <c r="O82" s="28" t="n"/>
      <c r="P82" s="28" t="n"/>
      <c r="Q82" s="28" t="n"/>
      <c r="R82" s="28" t="n"/>
      <c r="S82" s="28" t="n"/>
      <c r="T82" s="28" t="n"/>
      <c r="U82" s="28" t="n"/>
      <c r="V82" s="28" t="n"/>
      <c r="W82" s="28" t="n"/>
      <c r="X82" s="28" t="n"/>
      <c r="Y82" s="28" t="n"/>
      <c r="Z82" s="28" t="n"/>
      <c r="AA82" s="28" t="n"/>
      <c r="AB82" s="28" t="n"/>
      <c r="AC82" s="28" t="n"/>
      <c r="AD82" s="28" t="n"/>
      <c r="AE82" s="28" t="n"/>
      <c r="AF82" s="28" t="n"/>
      <c r="AG82" s="28" t="n"/>
      <c r="AH82" s="28" t="n"/>
      <c r="AI82" s="28" t="n"/>
      <c r="AJ82" s="28" t="n"/>
      <c r="AK82" s="28" t="n"/>
      <c r="AL82" s="28" t="n"/>
      <c r="AM82" s="28" t="n"/>
      <c r="AN82" s="28" t="n"/>
      <c r="AO82" s="28" t="n"/>
      <c r="AP82" s="28" t="n"/>
      <c r="AQ82" s="28" t="n"/>
    </row>
    <row r="83">
      <c r="A83" s="23" t="n"/>
      <c r="B83" s="27" t="inlineStr">
        <is>
          <t>- o/w Public Guarantee Division</t>
        </is>
      </c>
      <c r="C83" s="28" t="n"/>
      <c r="D83" s="28" t="n"/>
      <c r="E83" s="28" t="n"/>
      <c r="F83" s="28" t="n"/>
      <c r="G83" s="28" t="n"/>
      <c r="H83" s="28" t="n"/>
      <c r="I83" s="28" t="n"/>
      <c r="J83" s="28" t="n"/>
      <c r="K83" s="28" t="n"/>
      <c r="L83" s="28" t="n"/>
      <c r="M83" s="28" t="n"/>
      <c r="N83" s="28" t="n"/>
      <c r="O83" s="28" t="n"/>
      <c r="P83" s="28" t="n"/>
      <c r="Q83" s="28" t="n"/>
      <c r="R83" s="28" t="n"/>
      <c r="S83" s="28" t="n"/>
      <c r="T83" s="28" t="n"/>
      <c r="U83" s="28" t="n"/>
      <c r="V83" s="28" t="n"/>
      <c r="W83" s="28" t="n"/>
      <c r="X83" s="28" t="n"/>
      <c r="Y83" s="28" t="n"/>
      <c r="Z83" s="28" t="n"/>
      <c r="AA83" s="28" t="n"/>
      <c r="AB83" s="28" t="n"/>
      <c r="AC83" s="28" t="n"/>
      <c r="AD83" s="28" t="n"/>
      <c r="AE83" s="28" t="n"/>
      <c r="AF83" s="28" t="n"/>
      <c r="AG83" s="28" t="n"/>
      <c r="AH83" s="28" t="n"/>
      <c r="AI83" s="28" t="n"/>
      <c r="AJ83" s="28" t="n"/>
      <c r="AK83" s="28" t="n"/>
      <c r="AL83" s="28" t="n"/>
      <c r="AM83" s="28" t="n"/>
      <c r="AN83" s="28" t="n"/>
      <c r="AO83" s="28" t="n"/>
      <c r="AP83" s="28" t="n"/>
      <c r="AQ83" s="28" t="n"/>
    </row>
    <row r="84">
      <c r="B84" s="27" t="inlineStr">
        <is>
          <t>- o/w Digital Banking Division</t>
        </is>
      </c>
    </row>
    <row r="85">
      <c r="B85" s="27" t="inlineStr">
        <is>
          <t>- o/w Wealth Management Division</t>
        </is>
      </c>
    </row>
    <row r="86">
      <c r="A86" s="23" t="n"/>
      <c r="B86" s="27" t="inlineStr">
        <is>
          <t xml:space="preserve">- o/w Central Functions </t>
        </is>
      </c>
      <c r="C86" s="28" t="n"/>
      <c r="D86" s="28" t="n"/>
      <c r="E86" s="28" t="n"/>
      <c r="F86" s="28" t="n"/>
      <c r="G86" s="28" t="n"/>
      <c r="H86" s="28" t="n"/>
      <c r="I86" s="28" t="n"/>
      <c r="J86" s="28" t="n"/>
      <c r="K86" s="28" t="n"/>
      <c r="L86" s="28" t="n"/>
      <c r="M86" s="28" t="n"/>
      <c r="N86" s="28" t="n"/>
      <c r="O86" s="28" t="n"/>
      <c r="P86" s="28" t="n"/>
      <c r="Q86" s="28" t="n"/>
      <c r="R86" s="28" t="n"/>
      <c r="S86" s="28" t="n"/>
      <c r="T86" s="28" t="n"/>
      <c r="U86" s="28" t="n"/>
      <c r="V86" s="28" t="n"/>
      <c r="W86" s="28" t="n"/>
      <c r="X86" s="28" t="n"/>
      <c r="Y86" s="28" t="n"/>
      <c r="Z86" s="28" t="n"/>
      <c r="AA86" s="28" t="n"/>
      <c r="AB86" s="28" t="n"/>
      <c r="AC86" s="28" t="n"/>
      <c r="AD86" s="28" t="n"/>
      <c r="AE86" s="28" t="n"/>
      <c r="AF86" s="28" t="n"/>
      <c r="AG86" s="28" t="n"/>
      <c r="AH86" s="28" t="n"/>
      <c r="AI86" s="28" t="n"/>
      <c r="AJ86" s="28" t="n"/>
      <c r="AK86" s="28" t="n"/>
      <c r="AL86" s="28" t="n"/>
      <c r="AM86" s="28" t="n"/>
      <c r="AN86" s="28" t="n"/>
      <c r="AO86" s="28" t="n"/>
      <c r="AP86" s="28" t="n"/>
      <c r="AQ86" s="28" t="n"/>
    </row>
    <row r="87">
      <c r="A87" s="23" t="n"/>
      <c r="B87" s="27" t="n"/>
      <c r="C87" s="28" t="n"/>
      <c r="D87" s="28" t="n"/>
      <c r="E87" s="28" t="n"/>
      <c r="F87" s="28" t="n"/>
      <c r="G87" s="28" t="n"/>
      <c r="H87" s="28" t="n"/>
      <c r="I87" s="28" t="n"/>
      <c r="J87" s="28" t="n"/>
      <c r="K87" s="28" t="n"/>
      <c r="L87" s="28" t="n"/>
      <c r="M87" s="28" t="n"/>
      <c r="N87" s="28" t="n"/>
      <c r="O87" s="28" t="n"/>
      <c r="P87" s="28" t="n"/>
      <c r="Q87" s="28" t="n"/>
      <c r="R87" s="28" t="n"/>
      <c r="S87" s="28" t="n"/>
      <c r="T87" s="28" t="n"/>
      <c r="U87" s="28" t="n"/>
      <c r="V87" s="28" t="n"/>
      <c r="W87" s="28" t="n"/>
      <c r="X87" s="28" t="n"/>
      <c r="Y87" s="28" t="n"/>
      <c r="Z87" s="28" t="n"/>
      <c r="AA87" s="28" t="n"/>
      <c r="AB87" s="28" t="n"/>
      <c r="AC87" s="28" t="n"/>
      <c r="AD87" s="28" t="n"/>
      <c r="AE87" s="28" t="n"/>
      <c r="AF87" s="28" t="n"/>
      <c r="AG87" s="28" t="n"/>
      <c r="AH87" s="28" t="n"/>
      <c r="AI87" s="28" t="n"/>
      <c r="AJ87" s="28" t="n"/>
      <c r="AK87" s="28" t="n"/>
      <c r="AL87" s="28" t="n"/>
      <c r="AM87" s="28" t="n"/>
      <c r="AN87" s="28" t="n"/>
      <c r="AO87" s="28" t="n"/>
      <c r="AP87" s="28" t="n"/>
      <c r="AQ87" s="28" t="n"/>
    </row>
    <row r="88" ht="16" customHeight="1" s="89" thickBot="1">
      <c r="A88" s="23" t="n"/>
      <c r="B88" s="30" t="inlineStr">
        <is>
          <t>Total OPEX</t>
        </is>
      </c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  <c r="AJ88" s="32" t="n"/>
      <c r="AK88" s="32" t="n"/>
      <c r="AL88" s="32" t="n"/>
      <c r="AM88" s="32" t="n"/>
      <c r="AN88" s="32" t="n"/>
      <c r="AO88" s="32" t="n"/>
      <c r="AP88" s="32" t="n"/>
      <c r="AQ88" s="32" t="n"/>
    </row>
    <row r="89" ht="16" customHeight="1" s="89" thickTop="1">
      <c r="A89" s="23" t="n"/>
      <c r="B89" s="24" t="inlineStr">
        <is>
          <t>Provisions</t>
        </is>
      </c>
      <c r="C89" s="25" t="n"/>
      <c r="D89" s="25" t="n"/>
      <c r="E89" s="25" t="n"/>
      <c r="F89" s="25" t="n"/>
      <c r="G89" s="25" t="n"/>
      <c r="H89" s="25" t="n"/>
      <c r="I89" s="25" t="n"/>
      <c r="J89" s="25" t="n"/>
      <c r="K89" s="25" t="n"/>
      <c r="L89" s="25" t="n"/>
      <c r="M89" s="25" t="n"/>
      <c r="N89" s="25" t="n"/>
      <c r="O89" s="25" t="n"/>
      <c r="P89" s="25" t="n"/>
      <c r="Q89" s="25" t="n"/>
      <c r="R89" s="25" t="n"/>
      <c r="S89" s="25" t="n"/>
      <c r="T89" s="25" t="n"/>
      <c r="U89" s="25" t="n"/>
      <c r="V89" s="25" t="n"/>
      <c r="W89" s="25" t="n"/>
      <c r="X89" s="25" t="n"/>
      <c r="Y89" s="25" t="n"/>
      <c r="Z89" s="25" t="n"/>
      <c r="AA89" s="25" t="n"/>
      <c r="AB89" s="25" t="n"/>
      <c r="AC89" s="25" t="n"/>
      <c r="AD89" s="25" t="n"/>
      <c r="AE89" s="25" t="n"/>
      <c r="AF89" s="25" t="n"/>
      <c r="AG89" s="25" t="n"/>
      <c r="AH89" s="25" t="n"/>
      <c r="AI89" s="25" t="n"/>
      <c r="AJ89" s="25" t="n"/>
      <c r="AK89" s="25" t="n"/>
      <c r="AL89" s="25" t="n"/>
      <c r="AM89" s="25" t="n"/>
      <c r="AN89" s="25" t="n"/>
      <c r="AO89" s="25" t="n"/>
      <c r="AP89" s="25" t="n"/>
      <c r="AQ89" s="25" t="n"/>
    </row>
    <row r="90">
      <c r="A90" s="23" t="n"/>
      <c r="B90" s="33" t="inlineStr">
        <is>
          <t>Loan loss provisions</t>
        </is>
      </c>
      <c r="C90" s="25" t="n"/>
      <c r="D90" s="25" t="n"/>
      <c r="E90" s="25" t="n"/>
      <c r="F90" s="25" t="n"/>
      <c r="G90" s="25" t="n"/>
      <c r="H90" s="25" t="n"/>
      <c r="I90" s="25" t="n"/>
      <c r="J90" s="25" t="n"/>
      <c r="K90" s="25" t="n"/>
      <c r="L90" s="25" t="n"/>
      <c r="M90" s="25" t="n"/>
      <c r="N90" s="25" t="n"/>
      <c r="O90" s="25" t="n"/>
      <c r="P90" s="25" t="n"/>
      <c r="Q90" s="25" t="n"/>
      <c r="R90" s="25" t="n"/>
      <c r="S90" s="25" t="n"/>
      <c r="T90" s="25" t="n"/>
      <c r="U90" s="25" t="n"/>
      <c r="V90" s="25" t="n"/>
      <c r="W90" s="25" t="n"/>
      <c r="X90" s="25" t="n"/>
      <c r="Y90" s="25" t="n"/>
      <c r="Z90" s="25" t="n"/>
      <c r="AA90" s="25" t="n"/>
      <c r="AB90" s="25" t="n"/>
      <c r="AC90" s="25" t="n"/>
      <c r="AD90" s="25" t="n"/>
      <c r="AE90" s="25" t="n"/>
      <c r="AF90" s="25" t="n"/>
      <c r="AG90" s="25" t="n"/>
      <c r="AH90" s="25" t="n"/>
      <c r="AI90" s="25" t="n"/>
      <c r="AJ90" s="25" t="n"/>
      <c r="AK90" s="25" t="n"/>
      <c r="AL90" s="25" t="n"/>
      <c r="AM90" s="25" t="n"/>
      <c r="AN90" s="25" t="n"/>
      <c r="AO90" s="25" t="n"/>
      <c r="AP90" s="25" t="n"/>
      <c r="AQ90" s="25" t="n"/>
    </row>
    <row r="91" ht="16" customHeight="1" s="89">
      <c r="A91" s="23" t="n"/>
      <c r="B91" s="27" t="inlineStr">
        <is>
          <t>- o/w Turnaround Division</t>
        </is>
      </c>
      <c r="C91" s="28" t="n"/>
      <c r="D91" s="28" t="n"/>
      <c r="E91" s="28" t="n"/>
      <c r="F91" s="28" t="n"/>
      <c r="G91" s="28" t="n"/>
      <c r="H91" s="28" t="n"/>
      <c r="I91" s="28" t="n"/>
      <c r="J91" s="28" t="n"/>
      <c r="K91" s="28" t="n"/>
      <c r="L91" s="28" t="n"/>
      <c r="M91" s="28" t="n"/>
      <c r="N91" s="28" t="n"/>
      <c r="O91" s="28" t="n"/>
      <c r="P91" s="28" t="n"/>
      <c r="Q91" s="28" t="n"/>
      <c r="R91" s="28" t="n"/>
      <c r="S91" s="28" t="n"/>
      <c r="T91" s="28" t="n"/>
      <c r="U91" s="28" t="n"/>
      <c r="V91" s="28" t="n"/>
      <c r="W91" s="28" t="n"/>
      <c r="X91" s="28" t="n"/>
      <c r="Y91" s="28" t="n"/>
      <c r="Z91" s="28" t="n"/>
      <c r="AA91" s="28" t="n"/>
      <c r="AB91" s="28" t="n"/>
      <c r="AC91" s="28" t="n"/>
      <c r="AD91" s="28" t="n"/>
      <c r="AE91" s="28" t="n"/>
      <c r="AF91" s="28" t="n"/>
      <c r="AG91" s="28" t="n"/>
      <c r="AH91" s="28" t="n"/>
      <c r="AI91" s="28" t="n"/>
      <c r="AJ91" s="28" t="n"/>
      <c r="AK91" s="28" t="n"/>
      <c r="AL91" s="28" t="n"/>
      <c r="AM91" s="28" t="n"/>
      <c r="AN91" s="28" t="n"/>
      <c r="AO91" s="28" t="n"/>
      <c r="AP91" s="28" t="n"/>
      <c r="AQ91" s="28" t="n"/>
    </row>
    <row r="92">
      <c r="A92" s="23" t="n"/>
      <c r="B92" s="27" t="inlineStr">
        <is>
          <t>- o/w Public Guarantee Division</t>
        </is>
      </c>
      <c r="C92" s="28" t="n"/>
      <c r="D92" s="28" t="n"/>
      <c r="E92" s="28" t="n"/>
      <c r="F92" s="28" t="n"/>
      <c r="G92" s="28" t="n"/>
      <c r="H92" s="28" t="n"/>
      <c r="I92" s="28" t="n"/>
      <c r="J92" s="28" t="n"/>
      <c r="K92" s="28" t="n"/>
      <c r="L92" s="28" t="n"/>
      <c r="M92" s="28" t="n"/>
      <c r="N92" s="28" t="n"/>
      <c r="O92" s="28" t="n"/>
      <c r="P92" s="28" t="n"/>
      <c r="Q92" s="28" t="n"/>
      <c r="R92" s="28" t="n"/>
      <c r="S92" s="28" t="n"/>
      <c r="T92" s="28" t="n"/>
      <c r="U92" s="28" t="n"/>
      <c r="V92" s="28" t="n"/>
      <c r="W92" s="28" t="n"/>
      <c r="X92" s="28" t="n"/>
      <c r="Y92" s="28" t="n"/>
      <c r="Z92" s="28" t="n"/>
      <c r="AA92" s="28" t="n"/>
      <c r="AB92" s="28" t="n"/>
      <c r="AC92" s="28" t="n"/>
      <c r="AD92" s="28" t="n"/>
      <c r="AE92" s="28" t="n"/>
      <c r="AF92" s="28" t="n"/>
      <c r="AG92" s="28" t="n"/>
      <c r="AH92" s="28" t="n"/>
      <c r="AI92" s="28" t="n"/>
      <c r="AJ92" s="28" t="n"/>
      <c r="AK92" s="28" t="n"/>
      <c r="AL92" s="28" t="n"/>
      <c r="AM92" s="28" t="n"/>
      <c r="AN92" s="28" t="n"/>
      <c r="AO92" s="28" t="n"/>
      <c r="AP92" s="28" t="n"/>
      <c r="AQ92" s="28" t="n"/>
    </row>
    <row r="93">
      <c r="A93" s="23" t="n"/>
      <c r="B93" s="34" t="inlineStr">
        <is>
          <t>Unexpected loss</t>
        </is>
      </c>
      <c r="C93" s="28" t="n"/>
      <c r="D93" s="28" t="n"/>
      <c r="E93" s="28" t="n"/>
      <c r="F93" s="28" t="n"/>
      <c r="G93" s="28" t="n"/>
      <c r="H93" s="28" t="n"/>
      <c r="I93" s="28" t="n"/>
      <c r="J93" s="28" t="n"/>
      <c r="K93" s="28" t="n"/>
      <c r="L93" s="28" t="n"/>
      <c r="M93" s="28" t="n"/>
      <c r="N93" s="28" t="n"/>
      <c r="O93" s="28" t="n"/>
      <c r="P93" s="28" t="n"/>
      <c r="Q93" s="28" t="n"/>
      <c r="R93" s="28" t="n"/>
      <c r="S93" s="28" t="n"/>
      <c r="T93" s="28" t="n"/>
      <c r="U93" s="28" t="n"/>
      <c r="V93" s="28" t="n"/>
      <c r="W93" s="28" t="n"/>
      <c r="X93" s="28" t="n"/>
      <c r="Y93" s="28" t="n"/>
      <c r="Z93" s="28" t="n"/>
      <c r="AA93" s="28" t="n"/>
      <c r="AB93" s="28" t="n"/>
      <c r="AC93" s="28" t="n"/>
      <c r="AD93" s="28" t="n"/>
      <c r="AE93" s="28" t="n"/>
      <c r="AF93" s="28" t="n"/>
      <c r="AG93" s="28" t="n"/>
      <c r="AH93" s="28" t="n"/>
      <c r="AI93" s="28" t="n"/>
      <c r="AJ93" s="28" t="n"/>
      <c r="AK93" s="28" t="n"/>
      <c r="AL93" s="28" t="n"/>
      <c r="AM93" s="28" t="n"/>
      <c r="AN93" s="28" t="n"/>
      <c r="AO93" s="28" t="n"/>
      <c r="AP93" s="28" t="n"/>
      <c r="AQ93" s="28" t="n"/>
    </row>
    <row r="94">
      <c r="A94" s="23" t="n"/>
      <c r="B94" s="34" t="n"/>
      <c r="C94" s="28" t="n"/>
      <c r="D94" s="28" t="n"/>
      <c r="E94" s="28" t="n"/>
      <c r="F94" s="28" t="n"/>
      <c r="G94" s="28" t="n"/>
      <c r="H94" s="28" t="n"/>
      <c r="I94" s="28" t="n"/>
      <c r="J94" s="28" t="n"/>
      <c r="K94" s="28" t="n"/>
      <c r="L94" s="28" t="n"/>
      <c r="M94" s="28" t="n"/>
      <c r="N94" s="28" t="n"/>
      <c r="O94" s="28" t="n"/>
      <c r="P94" s="28" t="n"/>
      <c r="Q94" s="28" t="n"/>
      <c r="R94" s="28" t="n"/>
      <c r="S94" s="28" t="n"/>
      <c r="T94" s="28" t="n"/>
      <c r="U94" s="28" t="n"/>
      <c r="V94" s="28" t="n"/>
      <c r="W94" s="28" t="n"/>
      <c r="X94" s="28" t="n"/>
      <c r="Y94" s="28" t="n"/>
      <c r="Z94" s="28" t="n"/>
      <c r="AA94" s="28" t="n"/>
      <c r="AB94" s="28" t="n"/>
      <c r="AC94" s="28" t="n"/>
      <c r="AD94" s="28" t="n"/>
      <c r="AE94" s="28" t="n"/>
      <c r="AF94" s="28" t="n"/>
      <c r="AG94" s="28" t="n"/>
      <c r="AH94" s="28" t="n"/>
      <c r="AI94" s="28" t="n"/>
      <c r="AJ94" s="28" t="n"/>
      <c r="AK94" s="28" t="n"/>
      <c r="AL94" s="28" t="n"/>
      <c r="AM94" s="28" t="n"/>
      <c r="AN94" s="28" t="n"/>
      <c r="AO94" s="28" t="n"/>
      <c r="AP94" s="28" t="n"/>
      <c r="AQ94" s="28" t="n"/>
    </row>
    <row r="95" ht="16" customHeight="1" s="89" thickBot="1">
      <c r="A95" s="23" t="n"/>
      <c r="B95" s="30" t="inlineStr">
        <is>
          <t>Pre-tax profit</t>
        </is>
      </c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  <c r="AJ95" s="32" t="n"/>
      <c r="AK95" s="32" t="n"/>
      <c r="AL95" s="32" t="n"/>
      <c r="AM95" s="32" t="n"/>
      <c r="AN95" s="32" t="n"/>
      <c r="AO95" s="32" t="n"/>
      <c r="AP95" s="32" t="n"/>
      <c r="AQ95" s="32" t="n"/>
    </row>
    <row r="96" ht="16" customHeight="1" s="89" thickTop="1">
      <c r="A96" s="23" t="n"/>
      <c r="B96" s="24" t="inlineStr">
        <is>
          <t>Taxes</t>
        </is>
      </c>
      <c r="C96" s="25" t="n"/>
      <c r="D96" s="25" t="n"/>
      <c r="E96" s="25" t="n"/>
      <c r="F96" s="25" t="n"/>
      <c r="G96" s="25" t="n"/>
      <c r="H96" s="25" t="n"/>
      <c r="I96" s="25" t="n"/>
      <c r="J96" s="25" t="n"/>
      <c r="K96" s="25" t="n"/>
      <c r="L96" s="25" t="n"/>
      <c r="M96" s="25" t="n"/>
      <c r="N96" s="25" t="n"/>
      <c r="O96" s="25" t="n"/>
      <c r="P96" s="25" t="n"/>
      <c r="Q96" s="25" t="n"/>
      <c r="R96" s="25" t="n"/>
      <c r="S96" s="25" t="n"/>
      <c r="T96" s="25" t="n"/>
      <c r="U96" s="25" t="n"/>
      <c r="V96" s="25" t="n"/>
      <c r="W96" s="25" t="n"/>
      <c r="X96" s="25" t="n"/>
      <c r="Y96" s="25" t="n"/>
      <c r="Z96" s="25" t="n"/>
      <c r="AA96" s="25" t="n"/>
      <c r="AB96" s="25" t="n"/>
      <c r="AC96" s="25" t="n"/>
      <c r="AD96" s="25" t="n"/>
      <c r="AE96" s="25" t="n"/>
      <c r="AF96" s="25" t="n"/>
      <c r="AG96" s="25" t="n"/>
      <c r="AH96" s="25" t="n"/>
      <c r="AI96" s="25" t="n"/>
      <c r="AJ96" s="25" t="n"/>
      <c r="AK96" s="25" t="n"/>
      <c r="AL96" s="25" t="n"/>
      <c r="AM96" s="25" t="n"/>
      <c r="AN96" s="25" t="n"/>
      <c r="AO96" s="25" t="n"/>
      <c r="AP96" s="25" t="n"/>
      <c r="AQ96" s="25" t="n"/>
    </row>
    <row r="97">
      <c r="A97" s="23" t="n"/>
      <c r="B97" s="34" t="inlineStr">
        <is>
          <t>Taxes - IRES</t>
        </is>
      </c>
      <c r="C97" s="28" t="n"/>
      <c r="D97" s="28" t="n"/>
      <c r="E97" s="28" t="n"/>
      <c r="F97" s="28" t="n"/>
      <c r="G97" s="28" t="n"/>
      <c r="H97" s="28" t="n"/>
      <c r="I97" s="28" t="n"/>
      <c r="J97" s="28" t="n"/>
      <c r="K97" s="28" t="n"/>
      <c r="L97" s="28" t="n"/>
      <c r="M97" s="28" t="n"/>
      <c r="N97" s="28" t="n"/>
      <c r="O97" s="28" t="n"/>
      <c r="P97" s="28" t="n"/>
      <c r="Q97" s="28" t="n"/>
      <c r="R97" s="28" t="n"/>
      <c r="S97" s="28" t="n"/>
      <c r="T97" s="28" t="n"/>
      <c r="U97" s="28" t="n"/>
      <c r="V97" s="28" t="n"/>
      <c r="W97" s="28" t="n"/>
      <c r="X97" s="28" t="n"/>
      <c r="Y97" s="28" t="n"/>
      <c r="Z97" s="28" t="n"/>
      <c r="AA97" s="28" t="n"/>
      <c r="AB97" s="28" t="n"/>
      <c r="AC97" s="28" t="n"/>
      <c r="AD97" s="28" t="n"/>
      <c r="AE97" s="28" t="n"/>
      <c r="AF97" s="28" t="n"/>
      <c r="AG97" s="28" t="n"/>
      <c r="AH97" s="28" t="n"/>
      <c r="AI97" s="28" t="n"/>
      <c r="AJ97" s="28" t="n"/>
      <c r="AK97" s="28" t="n"/>
      <c r="AL97" s="28" t="n"/>
      <c r="AM97" s="28" t="n"/>
      <c r="AN97" s="28" t="n"/>
      <c r="AO97" s="28" t="n"/>
      <c r="AP97" s="28" t="n"/>
      <c r="AQ97" s="28" t="n"/>
    </row>
    <row r="98">
      <c r="A98" s="23" t="n"/>
      <c r="B98" s="34" t="inlineStr">
        <is>
          <t>Taxes - DEF</t>
        </is>
      </c>
      <c r="C98" s="28" t="n"/>
      <c r="D98" s="28" t="n"/>
      <c r="E98" s="28" t="n"/>
      <c r="F98" s="28" t="n"/>
      <c r="G98" s="28" t="n"/>
      <c r="H98" s="28" t="n"/>
      <c r="I98" s="28" t="n"/>
      <c r="J98" s="28" t="n"/>
      <c r="K98" s="28" t="n"/>
      <c r="L98" s="28" t="n"/>
      <c r="M98" s="28" t="n"/>
      <c r="N98" s="28" t="n"/>
      <c r="O98" s="28" t="n"/>
      <c r="P98" s="28" t="n"/>
      <c r="Q98" s="28" t="n"/>
      <c r="R98" s="28" t="n"/>
      <c r="S98" s="28" t="n"/>
      <c r="T98" s="28" t="n"/>
      <c r="U98" s="28" t="n"/>
      <c r="V98" s="28" t="n"/>
      <c r="W98" s="28" t="n"/>
      <c r="X98" s="28" t="n"/>
      <c r="Y98" s="28" t="n"/>
      <c r="Z98" s="28" t="n"/>
      <c r="AA98" s="28" t="n"/>
      <c r="AB98" s="28" t="n"/>
      <c r="AC98" s="28" t="n"/>
      <c r="AD98" s="28" t="n"/>
      <c r="AE98" s="28" t="n"/>
      <c r="AF98" s="28" t="n"/>
      <c r="AG98" s="28" t="n"/>
      <c r="AH98" s="28" t="n"/>
      <c r="AI98" s="28" t="n"/>
      <c r="AJ98" s="28" t="n"/>
      <c r="AK98" s="28" t="n"/>
      <c r="AL98" s="28" t="n"/>
      <c r="AM98" s="28" t="n"/>
      <c r="AN98" s="28" t="n"/>
      <c r="AO98" s="28" t="n"/>
      <c r="AP98" s="28" t="n"/>
      <c r="AQ98" s="28" t="n"/>
    </row>
    <row r="99">
      <c r="A99" s="23" t="n"/>
      <c r="B99" s="34" t="inlineStr">
        <is>
          <t>Taxes - IRAP</t>
        </is>
      </c>
      <c r="C99" s="28" t="n"/>
      <c r="D99" s="28" t="n"/>
      <c r="E99" s="28" t="n"/>
      <c r="F99" s="28" t="n"/>
      <c r="G99" s="28" t="n"/>
      <c r="H99" s="28" t="n"/>
      <c r="I99" s="28" t="n"/>
      <c r="J99" s="28" t="n"/>
      <c r="K99" s="28" t="n"/>
      <c r="L99" s="28" t="n"/>
      <c r="M99" s="28" t="n"/>
      <c r="N99" s="28" t="n"/>
      <c r="O99" s="28" t="n"/>
      <c r="P99" s="28" t="n"/>
      <c r="Q99" s="28" t="n"/>
      <c r="R99" s="28" t="n"/>
      <c r="S99" s="28" t="n"/>
      <c r="T99" s="28" t="n"/>
      <c r="U99" s="28" t="n"/>
      <c r="V99" s="28" t="n"/>
      <c r="W99" s="28" t="n"/>
      <c r="X99" s="28" t="n"/>
      <c r="Y99" s="28" t="n"/>
      <c r="Z99" s="28" t="n"/>
      <c r="AA99" s="28" t="n"/>
      <c r="AB99" s="28" t="n"/>
      <c r="AC99" s="28" t="n"/>
      <c r="AD99" s="28" t="n"/>
      <c r="AE99" s="28" t="n"/>
      <c r="AF99" s="28" t="n"/>
      <c r="AG99" s="28" t="n"/>
      <c r="AH99" s="28" t="n"/>
      <c r="AI99" s="28" t="n"/>
      <c r="AJ99" s="28" t="n"/>
      <c r="AK99" s="28" t="n"/>
      <c r="AL99" s="28" t="n"/>
      <c r="AM99" s="28" t="n"/>
      <c r="AN99" s="28" t="n"/>
      <c r="AO99" s="28" t="n"/>
      <c r="AP99" s="28" t="n"/>
      <c r="AQ99" s="28" t="n"/>
    </row>
    <row r="100">
      <c r="A100" s="23" t="n"/>
      <c r="B100" s="34" t="inlineStr">
        <is>
          <t>ACE</t>
        </is>
      </c>
      <c r="C100" s="28" t="n"/>
      <c r="D100" s="28" t="n"/>
      <c r="E100" s="28" t="n"/>
      <c r="F100" s="28" t="n"/>
      <c r="G100" s="28" t="n"/>
      <c r="H100" s="28" t="n"/>
      <c r="I100" s="28" t="n"/>
      <c r="J100" s="28" t="n"/>
      <c r="K100" s="28" t="n"/>
      <c r="L100" s="28" t="n"/>
      <c r="M100" s="28" t="n"/>
      <c r="N100" s="28" t="n"/>
      <c r="O100" s="28" t="n"/>
      <c r="P100" s="28" t="n"/>
      <c r="Q100" s="28" t="n"/>
      <c r="R100" s="28" t="n"/>
      <c r="S100" s="28" t="n"/>
      <c r="T100" s="28" t="n"/>
      <c r="U100" s="28" t="n"/>
      <c r="V100" s="28" t="n"/>
      <c r="W100" s="28" t="n"/>
      <c r="X100" s="28" t="n"/>
      <c r="Y100" s="28" t="n"/>
      <c r="Z100" s="28" t="n"/>
      <c r="AA100" s="28" t="n"/>
      <c r="AB100" s="28" t="n"/>
      <c r="AC100" s="28" t="n"/>
      <c r="AD100" s="28" t="n"/>
      <c r="AE100" s="28" t="n"/>
      <c r="AF100" s="28" t="n"/>
      <c r="AG100" s="28" t="n"/>
      <c r="AH100" s="28" t="n"/>
      <c r="AI100" s="28" t="n"/>
      <c r="AJ100" s="28" t="n"/>
      <c r="AK100" s="28" t="n"/>
      <c r="AL100" s="28" t="n"/>
      <c r="AM100" s="28" t="n"/>
      <c r="AN100" s="28" t="n"/>
      <c r="AO100" s="28" t="n"/>
      <c r="AP100" s="28" t="n"/>
      <c r="AQ100" s="28" t="n"/>
    </row>
    <row r="101" ht="16" customHeight="1" s="89" thickBot="1">
      <c r="A101" s="23" t="n"/>
      <c r="B101" s="30" t="inlineStr">
        <is>
          <t>Net Income</t>
        </is>
      </c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  <c r="AJ101" s="32" t="n"/>
      <c r="AK101" s="32" t="n"/>
      <c r="AL101" s="32" t="n"/>
      <c r="AM101" s="32" t="n"/>
      <c r="AN101" s="32" t="n"/>
      <c r="AO101" s="32" t="n"/>
      <c r="AP101" s="32" t="n"/>
      <c r="AQ101" s="32" t="n"/>
    </row>
    <row r="102" ht="16" customHeight="1" s="89" thickTop="1">
      <c r="A102" s="23" t="n"/>
      <c r="B102" s="23" t="n"/>
      <c r="C102" s="35" t="n"/>
      <c r="D102" s="35" t="n"/>
      <c r="E102" s="35" t="n"/>
      <c r="F102" s="35" t="n"/>
      <c r="G102" s="35" t="n"/>
      <c r="H102" s="35" t="n"/>
      <c r="I102" s="35" t="n"/>
      <c r="J102" s="35" t="n"/>
      <c r="K102" s="35" t="n"/>
      <c r="L102" s="35" t="n"/>
      <c r="M102" s="35" t="n"/>
      <c r="N102" s="35" t="n"/>
      <c r="O102" s="35" t="n"/>
      <c r="P102" s="35" t="n"/>
      <c r="Q102" s="35" t="n"/>
      <c r="R102" s="35" t="n"/>
      <c r="S102" s="35" t="n"/>
      <c r="T102" s="35" t="n"/>
      <c r="U102" s="35" t="n"/>
      <c r="V102" s="35" t="n"/>
      <c r="W102" s="35" t="n"/>
      <c r="X102" s="35" t="n"/>
      <c r="Y102" s="35" t="n"/>
      <c r="Z102" s="35" t="n"/>
      <c r="AA102" s="35" t="n"/>
      <c r="AB102" s="35" t="n"/>
      <c r="AC102" s="35" t="n"/>
      <c r="AD102" s="35" t="n"/>
      <c r="AE102" s="35" t="n"/>
      <c r="AF102" s="35" t="n"/>
      <c r="AG102" s="35" t="n"/>
      <c r="AH102" s="35" t="n"/>
      <c r="AI102" s="35" t="n"/>
      <c r="AJ102" s="35" t="n"/>
      <c r="AK102" s="35" t="n"/>
      <c r="AL102" s="35" t="n"/>
      <c r="AM102" s="35" t="n"/>
      <c r="AN102" s="35" t="n"/>
      <c r="AO102" s="35" t="n"/>
      <c r="AP102" s="35" t="n"/>
      <c r="AQ102" s="35" t="n"/>
    </row>
    <row r="103">
      <c r="A103" s="23" t="n"/>
      <c r="B103" s="23" t="n"/>
      <c r="C103" s="23" t="n"/>
      <c r="D103" s="23" t="n"/>
      <c r="E103" s="23" t="n"/>
      <c r="F103" s="23" t="n"/>
      <c r="G103" s="23" t="n"/>
      <c r="H103" s="23" t="n"/>
      <c r="I103" s="23" t="n"/>
      <c r="J103" s="23" t="n"/>
      <c r="K103" s="23" t="n"/>
      <c r="L103" s="23" t="n"/>
      <c r="M103" s="23" t="n"/>
      <c r="N103" s="23" t="n"/>
      <c r="O103" s="23" t="n"/>
      <c r="P103" s="23" t="n"/>
      <c r="Q103" s="23" t="n"/>
      <c r="R103" s="23" t="n"/>
      <c r="S103" s="23" t="n"/>
      <c r="T103" s="23" t="n"/>
      <c r="U103" s="23" t="n"/>
      <c r="V103" s="23" t="n"/>
      <c r="W103" s="23" t="n"/>
      <c r="X103" s="23" t="n"/>
      <c r="Y103" s="23" t="n"/>
      <c r="Z103" s="23" t="n"/>
      <c r="AA103" s="23" t="n"/>
      <c r="AB103" s="23" t="n"/>
      <c r="AC103" s="23" t="n"/>
      <c r="AD103" s="23" t="n"/>
      <c r="AE103" s="23" t="n"/>
      <c r="AF103" s="23" t="n"/>
      <c r="AG103" s="23" t="n"/>
      <c r="AH103" s="23" t="n"/>
      <c r="AI103" s="23" t="n"/>
      <c r="AJ103" s="23" t="n"/>
      <c r="AK103" s="23" t="n"/>
      <c r="AL103" s="23" t="n"/>
      <c r="AM103" s="23" t="n"/>
      <c r="AN103" s="23" t="n"/>
      <c r="AO103" s="23" t="n"/>
      <c r="AP103" s="23" t="n"/>
      <c r="AQ103" s="23" t="n"/>
    </row>
    <row r="104" ht="16" customHeight="1" s="89">
      <c r="A104" s="70" t="n">
        <v>2</v>
      </c>
      <c r="B104" s="72" t="inlineStr">
        <is>
          <t>Balance Sheet</t>
        </is>
      </c>
      <c r="C104" s="71" t="n"/>
      <c r="D104" s="71" t="n"/>
      <c r="E104" s="71" t="n"/>
      <c r="F104" s="71" t="n"/>
      <c r="G104" s="71" t="n"/>
      <c r="H104" s="71" t="n"/>
      <c r="I104" s="71" t="n"/>
      <c r="J104" s="71" t="n"/>
      <c r="K104" s="71" t="n"/>
      <c r="L104" s="71" t="n"/>
      <c r="M104" s="71" t="n"/>
      <c r="N104" s="71" t="n"/>
      <c r="O104" s="71" t="n"/>
      <c r="P104" s="71" t="n"/>
      <c r="Q104" s="71" t="n"/>
      <c r="R104" s="71" t="n"/>
      <c r="S104" s="71" t="n"/>
      <c r="T104" s="71" t="n"/>
      <c r="U104" s="71" t="n"/>
      <c r="V104" s="71" t="n"/>
      <c r="W104" s="71" t="n"/>
      <c r="X104" s="71" t="n"/>
      <c r="Y104" s="71" t="n"/>
      <c r="Z104" s="71" t="n"/>
      <c r="AA104" s="71" t="n"/>
      <c r="AB104" s="71" t="n"/>
      <c r="AC104" s="71" t="n"/>
      <c r="AD104" s="71" t="n"/>
      <c r="AE104" s="71" t="n"/>
      <c r="AF104" s="71" t="n"/>
      <c r="AG104" s="71" t="n"/>
      <c r="AH104" s="71" t="n"/>
      <c r="AI104" s="71" t="n"/>
      <c r="AJ104" s="71" t="n"/>
      <c r="AK104" s="71" t="n"/>
      <c r="AL104" s="71" t="n"/>
      <c r="AM104" s="71" t="n"/>
      <c r="AN104" s="71" t="n"/>
      <c r="AO104" s="71" t="n"/>
      <c r="AP104" s="71" t="n"/>
      <c r="AQ104" s="71" t="n"/>
    </row>
    <row r="105" ht="16" customHeight="1" s="89"/>
    <row r="106">
      <c r="A106" s="23" t="n"/>
      <c r="B106" s="37" t="inlineStr">
        <is>
          <t>Total Assets</t>
        </is>
      </c>
      <c r="C106" s="37" t="n"/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7" t="n"/>
      <c r="AI106" s="37" t="n"/>
      <c r="AJ106" s="37" t="n"/>
      <c r="AK106" s="37" t="n"/>
      <c r="AL106" s="37" t="n"/>
      <c r="AM106" s="37" t="n"/>
      <c r="AN106" s="37" t="n"/>
      <c r="AO106" s="37" t="n"/>
      <c r="AP106" s="37" t="n"/>
      <c r="AQ106" s="37" t="n"/>
    </row>
    <row r="107">
      <c r="A107" s="23" t="n"/>
      <c r="B107" s="38" t="inlineStr">
        <is>
          <t xml:space="preserve">Net Performing Assets </t>
        </is>
      </c>
      <c r="C107" s="39" t="n"/>
      <c r="D107" s="39" t="n"/>
      <c r="E107" s="39" t="n"/>
      <c r="F107" s="39" t="n"/>
      <c r="G107" s="39" t="n"/>
      <c r="H107" s="39" t="n"/>
      <c r="I107" s="39" t="n"/>
      <c r="J107" s="39" t="n"/>
      <c r="K107" s="39" t="n"/>
      <c r="L107" s="39" t="n"/>
      <c r="M107" s="39" t="n"/>
      <c r="N107" s="39" t="n"/>
      <c r="O107" s="39" t="n"/>
      <c r="P107" s="39" t="n"/>
      <c r="Q107" s="39" t="n"/>
      <c r="R107" s="39" t="n"/>
      <c r="S107" s="39" t="n"/>
      <c r="T107" s="39" t="n"/>
      <c r="U107" s="39" t="n"/>
      <c r="V107" s="39" t="n"/>
      <c r="W107" s="39" t="n"/>
      <c r="X107" s="39" t="n"/>
      <c r="Y107" s="39" t="n"/>
      <c r="Z107" s="39" t="n"/>
      <c r="AA107" s="39" t="n"/>
      <c r="AB107" s="39" t="n"/>
      <c r="AC107" s="39" t="n"/>
      <c r="AD107" s="39" t="n"/>
      <c r="AE107" s="39" t="n"/>
      <c r="AF107" s="39" t="n"/>
      <c r="AG107" s="39" t="n"/>
      <c r="AH107" s="39" t="n"/>
      <c r="AI107" s="39" t="n"/>
      <c r="AJ107" s="39" t="n"/>
      <c r="AK107" s="39" t="n"/>
      <c r="AL107" s="39" t="n"/>
      <c r="AM107" s="39" t="n"/>
      <c r="AN107" s="39" t="n"/>
      <c r="AO107" s="39" t="n"/>
      <c r="AP107" s="39" t="n"/>
      <c r="AQ107" s="39" t="n"/>
    </row>
    <row r="108">
      <c r="A108" s="23" t="n"/>
      <c r="B108" s="27" t="inlineStr">
        <is>
          <t>- o/w Real Estate Division</t>
        </is>
      </c>
      <c r="C108" s="23" t="n"/>
      <c r="D108" s="23" t="n"/>
      <c r="E108" s="23" t="n"/>
      <c r="F108" s="23" t="n"/>
      <c r="G108" s="23" t="n"/>
      <c r="H108" s="23" t="n"/>
      <c r="I108" s="23" t="n"/>
      <c r="J108" s="23" t="n"/>
      <c r="K108" s="23" t="n"/>
      <c r="L108" s="23" t="n"/>
      <c r="M108" s="23" t="n"/>
      <c r="N108" s="23" t="n"/>
      <c r="O108" s="23" t="n"/>
      <c r="P108" s="23" t="n"/>
      <c r="Q108" s="23" t="n"/>
      <c r="R108" s="23" t="n"/>
      <c r="S108" s="23" t="n"/>
      <c r="T108" s="23" t="n"/>
      <c r="U108" s="23" t="n"/>
      <c r="V108" s="23" t="n"/>
      <c r="W108" s="23" t="n"/>
      <c r="X108" s="23" t="n"/>
      <c r="Y108" s="23" t="n"/>
      <c r="Z108" s="23" t="n"/>
      <c r="AA108" s="23" t="n"/>
      <c r="AB108" s="23" t="n"/>
      <c r="AC108" s="23" t="n"/>
      <c r="AD108" s="23" t="n"/>
      <c r="AE108" s="23" t="n"/>
      <c r="AF108" s="23" t="n"/>
      <c r="AG108" s="23" t="n"/>
      <c r="AH108" s="23" t="n"/>
      <c r="AI108" s="23" t="n"/>
      <c r="AJ108" s="23" t="n"/>
      <c r="AK108" s="23" t="n"/>
      <c r="AL108" s="23" t="n"/>
      <c r="AM108" s="23" t="n"/>
      <c r="AN108" s="23" t="n"/>
      <c r="AO108" s="23" t="n"/>
      <c r="AP108" s="23" t="n"/>
      <c r="AQ108" s="23" t="n"/>
    </row>
    <row r="109">
      <c r="A109" s="23" t="n"/>
      <c r="B109" s="27" t="inlineStr">
        <is>
          <t>- o/w Turnaround Division</t>
        </is>
      </c>
      <c r="C109" s="23" t="n"/>
      <c r="D109" s="23" t="n"/>
      <c r="E109" s="23" t="n"/>
      <c r="F109" s="23" t="n"/>
      <c r="G109" s="23" t="n"/>
      <c r="H109" s="23" t="n"/>
      <c r="I109" s="23" t="n"/>
      <c r="J109" s="23" t="n"/>
      <c r="K109" s="23" t="n"/>
      <c r="L109" s="23" t="n"/>
      <c r="M109" s="23" t="n"/>
      <c r="N109" s="23" t="n"/>
      <c r="O109" s="23" t="n"/>
      <c r="P109" s="23" t="n"/>
      <c r="Q109" s="23" t="n"/>
      <c r="R109" s="23" t="n"/>
      <c r="S109" s="23" t="n"/>
      <c r="T109" s="23" t="n"/>
      <c r="U109" s="23" t="n"/>
      <c r="V109" s="23" t="n"/>
      <c r="W109" s="23" t="n"/>
      <c r="X109" s="23" t="n"/>
      <c r="Y109" s="23" t="n"/>
      <c r="Z109" s="23" t="n"/>
      <c r="AA109" s="23" t="n"/>
      <c r="AB109" s="23" t="n"/>
      <c r="AC109" s="23" t="n"/>
      <c r="AD109" s="23" t="n"/>
      <c r="AE109" s="23" t="n"/>
      <c r="AF109" s="23" t="n"/>
      <c r="AG109" s="23" t="n"/>
      <c r="AH109" s="23" t="n"/>
      <c r="AI109" s="23" t="n"/>
      <c r="AJ109" s="23" t="n"/>
      <c r="AK109" s="23" t="n"/>
      <c r="AL109" s="23" t="n"/>
      <c r="AM109" s="23" t="n"/>
      <c r="AN109" s="23" t="n"/>
      <c r="AO109" s="23" t="n"/>
      <c r="AP109" s="23" t="n"/>
      <c r="AQ109" s="23" t="n"/>
    </row>
    <row r="110">
      <c r="A110" s="23" t="n"/>
      <c r="B110" s="27" t="inlineStr">
        <is>
          <t>- o/w Public Guarantee Division</t>
        </is>
      </c>
      <c r="C110" s="23" t="n"/>
      <c r="D110" s="23" t="n"/>
      <c r="E110" s="23" t="n"/>
      <c r="F110" s="23" t="n"/>
      <c r="G110" s="23" t="n"/>
      <c r="H110" s="23" t="n"/>
      <c r="I110" s="23" t="n"/>
      <c r="J110" s="23" t="n"/>
      <c r="K110" s="23" t="n"/>
      <c r="L110" s="23" t="n"/>
      <c r="M110" s="23" t="n"/>
      <c r="N110" s="23" t="n"/>
      <c r="O110" s="23" t="n"/>
      <c r="P110" s="23" t="n"/>
      <c r="Q110" s="23" t="n"/>
      <c r="R110" s="23" t="n"/>
      <c r="S110" s="23" t="n"/>
      <c r="T110" s="23" t="n"/>
      <c r="U110" s="23" t="n"/>
      <c r="V110" s="23" t="n"/>
      <c r="W110" s="23" t="n"/>
      <c r="X110" s="23" t="n"/>
      <c r="Y110" s="23" t="n"/>
      <c r="Z110" s="23" t="n"/>
      <c r="AA110" s="23" t="n"/>
      <c r="AB110" s="23" t="n"/>
      <c r="AC110" s="23" t="n"/>
      <c r="AD110" s="23" t="n"/>
      <c r="AE110" s="23" t="n"/>
      <c r="AF110" s="23" t="n"/>
      <c r="AG110" s="23" t="n"/>
      <c r="AH110" s="23" t="n"/>
      <c r="AI110" s="23" t="n"/>
      <c r="AJ110" s="23" t="n"/>
      <c r="AK110" s="23" t="n"/>
      <c r="AL110" s="23" t="n"/>
      <c r="AM110" s="23" t="n"/>
      <c r="AN110" s="23" t="n"/>
      <c r="AO110" s="23" t="n"/>
      <c r="AP110" s="23" t="n"/>
      <c r="AQ110" s="23" t="n"/>
    </row>
    <row r="111">
      <c r="A111" s="23" t="n"/>
      <c r="B111" s="24" t="inlineStr">
        <is>
          <t xml:space="preserve">Non Performing Assets </t>
        </is>
      </c>
      <c r="C111" s="39" t="n"/>
      <c r="D111" s="39" t="n"/>
      <c r="E111" s="39" t="n"/>
      <c r="F111" s="39" t="n"/>
      <c r="G111" s="39" t="n"/>
      <c r="H111" s="39" t="n"/>
      <c r="I111" s="39" t="n"/>
      <c r="J111" s="39" t="n"/>
      <c r="K111" s="39" t="n"/>
      <c r="L111" s="39" t="n"/>
      <c r="M111" s="39" t="n"/>
      <c r="N111" s="39" t="n"/>
      <c r="O111" s="39" t="n"/>
      <c r="P111" s="39" t="n"/>
      <c r="Q111" s="39" t="n"/>
      <c r="R111" s="39" t="n"/>
      <c r="S111" s="39" t="n"/>
      <c r="T111" s="39" t="n"/>
      <c r="U111" s="39" t="n"/>
      <c r="V111" s="39" t="n"/>
      <c r="W111" s="39" t="n"/>
      <c r="X111" s="39" t="n"/>
      <c r="Y111" s="39" t="n"/>
      <c r="Z111" s="39" t="n"/>
      <c r="AA111" s="39" t="n"/>
      <c r="AB111" s="39" t="n"/>
      <c r="AC111" s="39" t="n"/>
      <c r="AD111" s="39" t="n"/>
      <c r="AE111" s="39" t="n"/>
      <c r="AF111" s="39" t="n"/>
      <c r="AG111" s="39" t="n"/>
      <c r="AH111" s="39" t="n"/>
      <c r="AI111" s="39" t="n"/>
      <c r="AJ111" s="39" t="n"/>
      <c r="AK111" s="39" t="n"/>
      <c r="AL111" s="39" t="n"/>
      <c r="AM111" s="39" t="n"/>
      <c r="AN111" s="39" t="n"/>
      <c r="AO111" s="39" t="n"/>
      <c r="AP111" s="39" t="n"/>
      <c r="AQ111" s="39" t="n"/>
    </row>
    <row r="112">
      <c r="A112" s="23" t="n"/>
      <c r="B112" s="27" t="inlineStr">
        <is>
          <t>- o/w Real Estate Division</t>
        </is>
      </c>
      <c r="C112" s="36" t="n"/>
      <c r="D112" s="36" t="n"/>
      <c r="E112" s="36" t="n"/>
      <c r="F112" s="36" t="n"/>
      <c r="G112" s="36" t="n"/>
      <c r="H112" s="36" t="n"/>
      <c r="I112" s="36" t="n"/>
      <c r="J112" s="36" t="n"/>
      <c r="K112" s="36" t="n"/>
      <c r="L112" s="36" t="n"/>
      <c r="M112" s="36" t="n"/>
      <c r="N112" s="36" t="n"/>
      <c r="O112" s="36" t="n"/>
      <c r="P112" s="36" t="n"/>
      <c r="Q112" s="36" t="n"/>
      <c r="R112" s="36" t="n"/>
      <c r="S112" s="36" t="n"/>
      <c r="T112" s="36" t="n"/>
      <c r="U112" s="36" t="n"/>
      <c r="V112" s="36" t="n"/>
      <c r="W112" s="36" t="n"/>
      <c r="X112" s="36" t="n"/>
      <c r="Y112" s="36" t="n"/>
      <c r="Z112" s="36" t="n"/>
      <c r="AA112" s="36" t="n"/>
      <c r="AB112" s="36" t="n"/>
      <c r="AC112" s="36" t="n"/>
      <c r="AD112" s="36" t="n"/>
      <c r="AE112" s="36" t="n"/>
      <c r="AF112" s="36" t="n"/>
      <c r="AG112" s="36" t="n"/>
      <c r="AH112" s="36" t="n"/>
      <c r="AI112" s="36" t="n"/>
      <c r="AJ112" s="36" t="n"/>
      <c r="AK112" s="36" t="n"/>
      <c r="AL112" s="36" t="n"/>
      <c r="AM112" s="36" t="n"/>
      <c r="AN112" s="36" t="n"/>
      <c r="AO112" s="36" t="n"/>
      <c r="AP112" s="36" t="n"/>
      <c r="AQ112" s="36" t="n"/>
    </row>
    <row r="113">
      <c r="A113" s="23" t="n"/>
      <c r="B113" s="27" t="inlineStr">
        <is>
          <t>- o/w Turnaround Division</t>
        </is>
      </c>
      <c r="C113" s="23" t="n"/>
      <c r="D113" s="23" t="n"/>
      <c r="E113" s="23" t="n"/>
      <c r="F113" s="23" t="n"/>
      <c r="G113" s="23" t="n"/>
      <c r="H113" s="23" t="n"/>
      <c r="I113" s="23" t="n"/>
      <c r="J113" s="23" t="n"/>
      <c r="K113" s="23" t="n"/>
      <c r="L113" s="23" t="n"/>
      <c r="M113" s="23" t="n"/>
      <c r="N113" s="23" t="n"/>
      <c r="O113" s="23" t="n"/>
      <c r="P113" s="23" t="n"/>
      <c r="Q113" s="23" t="n"/>
      <c r="R113" s="23" t="n"/>
      <c r="S113" s="23" t="n"/>
      <c r="T113" s="23" t="n"/>
      <c r="U113" s="23" t="n"/>
      <c r="V113" s="23" t="n"/>
      <c r="W113" s="23" t="n"/>
      <c r="X113" s="23" t="n"/>
      <c r="Y113" s="23" t="n"/>
      <c r="Z113" s="23" t="n"/>
      <c r="AA113" s="23" t="n"/>
      <c r="AB113" s="23" t="n"/>
      <c r="AC113" s="23" t="n"/>
      <c r="AD113" s="23" t="n"/>
      <c r="AE113" s="23" t="n"/>
      <c r="AF113" s="23" t="n"/>
      <c r="AG113" s="23" t="n"/>
      <c r="AH113" s="23" t="n"/>
      <c r="AI113" s="23" t="n"/>
      <c r="AJ113" s="23" t="n"/>
      <c r="AK113" s="23" t="n"/>
      <c r="AL113" s="23" t="n"/>
      <c r="AM113" s="23" t="n"/>
      <c r="AN113" s="23" t="n"/>
      <c r="AO113" s="23" t="n"/>
      <c r="AP113" s="23" t="n"/>
      <c r="AQ113" s="23" t="n"/>
    </row>
    <row r="114">
      <c r="A114" s="23" t="n"/>
      <c r="B114" s="24" t="inlineStr">
        <is>
          <t xml:space="preserve">Operating assets </t>
        </is>
      </c>
      <c r="C114" s="39" t="n"/>
      <c r="D114" s="39" t="n"/>
      <c r="E114" s="39" t="n"/>
      <c r="F114" s="39" t="n"/>
      <c r="G114" s="39" t="n"/>
      <c r="H114" s="39" t="n"/>
      <c r="I114" s="39" t="n"/>
      <c r="J114" s="39" t="n"/>
      <c r="K114" s="39" t="n"/>
      <c r="L114" s="39" t="n"/>
      <c r="M114" s="39" t="n"/>
      <c r="N114" s="39" t="n"/>
      <c r="O114" s="39" t="n"/>
      <c r="P114" s="39" t="n"/>
      <c r="Q114" s="39" t="n"/>
      <c r="R114" s="39" t="n"/>
      <c r="S114" s="39" t="n"/>
      <c r="T114" s="39" t="n"/>
      <c r="U114" s="39" t="n"/>
      <c r="V114" s="39" t="n"/>
      <c r="W114" s="39" t="n"/>
      <c r="X114" s="39" t="n"/>
      <c r="Y114" s="39" t="n"/>
      <c r="Z114" s="39" t="n"/>
      <c r="AA114" s="39" t="n"/>
      <c r="AB114" s="39" t="n"/>
      <c r="AC114" s="39" t="n"/>
      <c r="AD114" s="39" t="n"/>
      <c r="AE114" s="39" t="n"/>
      <c r="AF114" s="39" t="n"/>
      <c r="AG114" s="39" t="n"/>
      <c r="AH114" s="39" t="n"/>
      <c r="AI114" s="39" t="n"/>
      <c r="AJ114" s="39" t="n"/>
      <c r="AK114" s="39" t="n"/>
      <c r="AL114" s="39" t="n"/>
      <c r="AM114" s="39" t="n"/>
      <c r="AN114" s="39" t="n"/>
      <c r="AO114" s="39" t="n"/>
      <c r="AP114" s="39" t="n"/>
      <c r="AQ114" s="39" t="n"/>
    </row>
    <row r="115">
      <c r="A115" s="23" t="n"/>
      <c r="B115" s="27" t="inlineStr">
        <is>
          <t>- o/w Digital Banking Division</t>
        </is>
      </c>
      <c r="C115" s="40" t="n"/>
      <c r="D115" s="40" t="n"/>
      <c r="E115" s="40" t="n"/>
      <c r="F115" s="40" t="n"/>
      <c r="G115" s="40" t="n"/>
      <c r="H115" s="40" t="n"/>
      <c r="I115" s="40" t="n"/>
      <c r="J115" s="40" t="n"/>
      <c r="K115" s="40" t="n"/>
      <c r="L115" s="40" t="n"/>
      <c r="M115" s="40" t="n"/>
      <c r="N115" s="40" t="n"/>
      <c r="O115" s="40" t="n"/>
      <c r="P115" s="40" t="n"/>
      <c r="Q115" s="40" t="n"/>
      <c r="R115" s="40" t="n"/>
      <c r="S115" s="40" t="n"/>
      <c r="T115" s="40" t="n"/>
      <c r="U115" s="40" t="n"/>
      <c r="V115" s="40" t="n"/>
      <c r="W115" s="40" t="n"/>
      <c r="X115" s="40" t="n"/>
      <c r="Y115" s="40" t="n"/>
      <c r="Z115" s="40" t="n"/>
      <c r="AA115" s="40" t="n"/>
      <c r="AB115" s="40" t="n"/>
      <c r="AC115" s="40" t="n"/>
      <c r="AD115" s="40" t="n"/>
      <c r="AE115" s="40" t="n"/>
      <c r="AF115" s="40" t="n"/>
      <c r="AG115" s="40" t="n"/>
      <c r="AH115" s="40" t="n"/>
      <c r="AI115" s="40" t="n"/>
      <c r="AJ115" s="40" t="n"/>
      <c r="AK115" s="40" t="n"/>
      <c r="AL115" s="40" t="n"/>
      <c r="AM115" s="40" t="n"/>
      <c r="AN115" s="40" t="n"/>
      <c r="AO115" s="40" t="n"/>
      <c r="AP115" s="40" t="n"/>
      <c r="AQ115" s="40" t="n"/>
    </row>
    <row r="116">
      <c r="A116" s="23" t="n"/>
      <c r="B116" s="27" t="inlineStr">
        <is>
          <t>- o/w Real Estate Division</t>
        </is>
      </c>
      <c r="C116" s="40" t="n"/>
      <c r="D116" s="40" t="n"/>
      <c r="E116" s="40" t="n"/>
      <c r="F116" s="40" t="n"/>
      <c r="G116" s="40" t="n"/>
      <c r="H116" s="40" t="n"/>
      <c r="I116" s="40" t="n"/>
      <c r="J116" s="40" t="n"/>
      <c r="K116" s="40" t="n"/>
      <c r="L116" s="40" t="n"/>
      <c r="M116" s="40" t="n"/>
      <c r="N116" s="40" t="n"/>
      <c r="O116" s="40" t="n"/>
      <c r="P116" s="40" t="n"/>
      <c r="Q116" s="40" t="n"/>
      <c r="R116" s="40" t="n"/>
      <c r="S116" s="40" t="n"/>
      <c r="T116" s="40" t="n"/>
      <c r="U116" s="40" t="n"/>
      <c r="V116" s="40" t="n"/>
      <c r="W116" s="40" t="n"/>
      <c r="X116" s="40" t="n"/>
      <c r="Y116" s="40" t="n"/>
      <c r="Z116" s="40" t="n"/>
      <c r="AA116" s="40" t="n"/>
      <c r="AB116" s="40" t="n"/>
      <c r="AC116" s="40" t="n"/>
      <c r="AD116" s="40" t="n"/>
      <c r="AE116" s="40" t="n"/>
      <c r="AF116" s="40" t="n"/>
      <c r="AG116" s="40" t="n"/>
      <c r="AH116" s="40" t="n"/>
      <c r="AI116" s="40" t="n"/>
      <c r="AJ116" s="40" t="n"/>
      <c r="AK116" s="40" t="n"/>
      <c r="AL116" s="40" t="n"/>
      <c r="AM116" s="40" t="n"/>
      <c r="AN116" s="40" t="n"/>
      <c r="AO116" s="40" t="n"/>
      <c r="AP116" s="40" t="n"/>
      <c r="AQ116" s="40" t="n"/>
    </row>
    <row r="117">
      <c r="A117" s="23" t="n"/>
      <c r="B117" s="27" t="inlineStr">
        <is>
          <t>- o/w Turnaround Division</t>
        </is>
      </c>
      <c r="C117" s="40" t="n"/>
      <c r="D117" s="40" t="n"/>
      <c r="E117" s="40" t="n"/>
      <c r="F117" s="40" t="n"/>
      <c r="G117" s="40" t="n"/>
      <c r="H117" s="40" t="n"/>
      <c r="I117" s="40" t="n"/>
      <c r="J117" s="40" t="n"/>
      <c r="K117" s="40" t="n"/>
      <c r="L117" s="40" t="n"/>
      <c r="M117" s="40" t="n"/>
      <c r="N117" s="40" t="n"/>
      <c r="O117" s="40" t="n"/>
      <c r="P117" s="40" t="n"/>
      <c r="Q117" s="40" t="n"/>
      <c r="R117" s="40" t="n"/>
      <c r="S117" s="40" t="n"/>
      <c r="T117" s="40" t="n"/>
      <c r="U117" s="40" t="n"/>
      <c r="V117" s="40" t="n"/>
      <c r="W117" s="40" t="n"/>
      <c r="X117" s="40" t="n"/>
      <c r="Y117" s="40" t="n"/>
      <c r="Z117" s="40" t="n"/>
      <c r="AA117" s="40" t="n"/>
      <c r="AB117" s="40" t="n"/>
      <c r="AC117" s="40" t="n"/>
      <c r="AD117" s="40" t="n"/>
      <c r="AE117" s="40" t="n"/>
      <c r="AF117" s="40" t="n"/>
      <c r="AG117" s="40" t="n"/>
      <c r="AH117" s="40" t="n"/>
      <c r="AI117" s="40" t="n"/>
      <c r="AJ117" s="40" t="n"/>
      <c r="AK117" s="40" t="n"/>
      <c r="AL117" s="40" t="n"/>
      <c r="AM117" s="40" t="n"/>
      <c r="AN117" s="40" t="n"/>
      <c r="AO117" s="40" t="n"/>
      <c r="AP117" s="40" t="n"/>
      <c r="AQ117" s="40" t="n"/>
    </row>
    <row r="118">
      <c r="A118" s="23" t="n"/>
      <c r="B118" s="27" t="inlineStr">
        <is>
          <t>- o/w Central Functions</t>
        </is>
      </c>
      <c r="C118" s="41" t="n"/>
      <c r="D118" s="41" t="n"/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</row>
    <row r="119">
      <c r="A119" s="23" t="n"/>
      <c r="B119" s="24" t="inlineStr">
        <is>
          <t>High liquid assets (cash)</t>
        </is>
      </c>
      <c r="C119" s="39" t="n"/>
      <c r="D119" s="39" t="n"/>
      <c r="E119" s="39" t="n"/>
      <c r="F119" s="39" t="n"/>
      <c r="G119" s="39" t="n"/>
      <c r="H119" s="39" t="n"/>
      <c r="I119" s="39" t="n"/>
      <c r="J119" s="39" t="n"/>
      <c r="K119" s="39" t="n"/>
      <c r="L119" s="39" t="n"/>
      <c r="M119" s="39" t="n"/>
      <c r="N119" s="39" t="n"/>
      <c r="O119" s="39" t="n"/>
      <c r="P119" s="39" t="n"/>
      <c r="Q119" s="39" t="n"/>
      <c r="R119" s="39" t="n"/>
      <c r="S119" s="39" t="n"/>
      <c r="T119" s="39" t="n"/>
      <c r="U119" s="39" t="n"/>
      <c r="V119" s="39" t="n"/>
      <c r="W119" s="39" t="n"/>
      <c r="X119" s="39" t="n"/>
      <c r="Y119" s="39" t="n"/>
      <c r="Z119" s="39" t="n"/>
      <c r="AA119" s="39" t="n"/>
      <c r="AB119" s="39" t="n"/>
      <c r="AC119" s="39" t="n"/>
      <c r="AD119" s="39" t="n"/>
      <c r="AE119" s="39" t="n"/>
      <c r="AF119" s="39" t="n"/>
      <c r="AG119" s="39" t="n"/>
      <c r="AH119" s="39" t="n"/>
      <c r="AI119" s="39" t="n"/>
      <c r="AJ119" s="39" t="n"/>
      <c r="AK119" s="39" t="n"/>
      <c r="AL119" s="39" t="n"/>
      <c r="AM119" s="39" t="n"/>
      <c r="AN119" s="39" t="n"/>
      <c r="AO119" s="39" t="n"/>
      <c r="AP119" s="39" t="n"/>
      <c r="AQ119" s="39" t="n"/>
    </row>
    <row r="120">
      <c r="A120" s="23" t="n"/>
      <c r="B120" s="27" t="inlineStr">
        <is>
          <t>- o/w Cash</t>
        </is>
      </c>
      <c r="C120" s="42" t="n"/>
      <c r="D120" s="42" t="n"/>
      <c r="E120" s="42" t="n"/>
      <c r="F120" s="42" t="n"/>
      <c r="G120" s="42" t="n"/>
      <c r="H120" s="42" t="n"/>
      <c r="I120" s="42" t="n"/>
      <c r="J120" s="42" t="n"/>
      <c r="K120" s="42" t="n"/>
      <c r="L120" s="42" t="n"/>
      <c r="M120" s="42" t="n"/>
      <c r="N120" s="42" t="n"/>
      <c r="O120" s="42" t="n"/>
      <c r="P120" s="42" t="n"/>
      <c r="Q120" s="42" t="n"/>
      <c r="R120" s="42" t="n"/>
      <c r="S120" s="42" t="n"/>
      <c r="T120" s="42" t="n"/>
      <c r="U120" s="42" t="n"/>
      <c r="V120" s="42" t="n"/>
      <c r="W120" s="42" t="n"/>
      <c r="X120" s="42" t="n"/>
      <c r="Y120" s="42" t="n"/>
      <c r="Z120" s="42" t="n"/>
      <c r="AA120" s="42" t="n"/>
      <c r="AB120" s="42" t="n"/>
      <c r="AC120" s="42" t="n"/>
      <c r="AD120" s="42" t="n"/>
      <c r="AE120" s="42" t="n"/>
      <c r="AF120" s="42" t="n"/>
      <c r="AG120" s="42" t="n"/>
      <c r="AH120" s="42" t="n"/>
      <c r="AI120" s="42" t="n"/>
      <c r="AJ120" s="42" t="n"/>
      <c r="AK120" s="42" t="n"/>
      <c r="AL120" s="42" t="n"/>
      <c r="AM120" s="42" t="n"/>
      <c r="AN120" s="42" t="n"/>
      <c r="AO120" s="42" t="n"/>
      <c r="AP120" s="42" t="n"/>
      <c r="AQ120" s="42" t="n"/>
    </row>
    <row r="121">
      <c r="A121" s="23" t="n"/>
      <c r="B121" s="27" t="inlineStr">
        <is>
          <t>- o/w Liquid assets</t>
        </is>
      </c>
      <c r="C121" s="40" t="n"/>
      <c r="D121" s="40" t="n"/>
      <c r="E121" s="40" t="n"/>
      <c r="F121" s="40" t="n"/>
      <c r="G121" s="40" t="n"/>
      <c r="H121" s="40" t="n"/>
      <c r="I121" s="40" t="n"/>
      <c r="J121" s="40" t="n"/>
      <c r="K121" s="40" t="n"/>
      <c r="L121" s="40" t="n"/>
      <c r="M121" s="40" t="n"/>
      <c r="N121" s="40" t="n"/>
      <c r="O121" s="40" t="n"/>
      <c r="P121" s="40" t="n"/>
      <c r="Q121" s="40" t="n"/>
      <c r="R121" s="40" t="n"/>
      <c r="S121" s="40" t="n"/>
      <c r="T121" s="40" t="n"/>
      <c r="U121" s="40" t="n"/>
      <c r="V121" s="40" t="n"/>
      <c r="W121" s="40" t="n"/>
      <c r="X121" s="40" t="n"/>
      <c r="Y121" s="40" t="n"/>
      <c r="Z121" s="40" t="n"/>
      <c r="AA121" s="40" t="n"/>
      <c r="AB121" s="40" t="n"/>
      <c r="AC121" s="40" t="n"/>
      <c r="AD121" s="40" t="n"/>
      <c r="AE121" s="40" t="n"/>
      <c r="AF121" s="40" t="n"/>
      <c r="AG121" s="40" t="n"/>
      <c r="AH121" s="40" t="n"/>
      <c r="AI121" s="40" t="n"/>
      <c r="AJ121" s="40" t="n"/>
      <c r="AK121" s="40" t="n"/>
      <c r="AL121" s="40" t="n"/>
      <c r="AM121" s="40" t="n"/>
      <c r="AN121" s="40" t="n"/>
      <c r="AO121" s="40" t="n"/>
      <c r="AP121" s="40" t="n"/>
      <c r="AQ121" s="40" t="n"/>
    </row>
    <row r="122">
      <c r="A122" s="23" t="n"/>
      <c r="B122" s="24" t="inlineStr">
        <is>
          <t>DTA</t>
        </is>
      </c>
      <c r="C122" s="39" t="n"/>
      <c r="D122" s="39" t="n"/>
      <c r="E122" s="39" t="n"/>
      <c r="F122" s="39" t="n"/>
      <c r="G122" s="39" t="n"/>
      <c r="H122" s="39" t="n"/>
      <c r="I122" s="39" t="n"/>
      <c r="J122" s="39" t="n"/>
      <c r="K122" s="39" t="n"/>
      <c r="L122" s="39" t="n"/>
      <c r="M122" s="39" t="n"/>
      <c r="N122" s="39" t="n"/>
      <c r="O122" s="39" t="n"/>
      <c r="P122" s="39" t="n"/>
      <c r="Q122" s="39" t="n"/>
      <c r="R122" s="39" t="n"/>
      <c r="S122" s="39" t="n"/>
      <c r="T122" s="39" t="n"/>
      <c r="U122" s="39" t="n"/>
      <c r="V122" s="39" t="n"/>
      <c r="W122" s="39" t="n"/>
      <c r="X122" s="39" t="n"/>
      <c r="Y122" s="39" t="n"/>
      <c r="Z122" s="39" t="n"/>
      <c r="AA122" s="39" t="n"/>
      <c r="AB122" s="39" t="n"/>
      <c r="AC122" s="39" t="n"/>
      <c r="AD122" s="39" t="n"/>
      <c r="AE122" s="39" t="n"/>
      <c r="AF122" s="39" t="n"/>
      <c r="AG122" s="39" t="n"/>
      <c r="AH122" s="39" t="n"/>
      <c r="AI122" s="39" t="n"/>
      <c r="AJ122" s="39" t="n"/>
      <c r="AK122" s="39" t="n"/>
      <c r="AL122" s="39" t="n"/>
      <c r="AM122" s="39" t="n"/>
      <c r="AN122" s="39" t="n"/>
      <c r="AO122" s="39" t="n"/>
      <c r="AP122" s="39" t="n"/>
      <c r="AQ122" s="39" t="n"/>
    </row>
    <row r="123">
      <c r="A123" s="23" t="n"/>
      <c r="B123" s="27" t="inlineStr">
        <is>
          <t>- o/w Previous year DTA</t>
        </is>
      </c>
      <c r="C123" s="36" t="n"/>
      <c r="D123" s="36" t="n"/>
      <c r="E123" s="36" t="n"/>
      <c r="F123" s="36" t="n"/>
      <c r="G123" s="36" t="n"/>
      <c r="H123" s="36" t="n"/>
      <c r="I123" s="36" t="n"/>
      <c r="J123" s="36" t="n"/>
      <c r="K123" s="36" t="n"/>
      <c r="L123" s="36" t="n"/>
      <c r="M123" s="36" t="n"/>
      <c r="N123" s="36" t="n"/>
      <c r="O123" s="36" t="n"/>
      <c r="P123" s="36" t="n"/>
      <c r="Q123" s="36" t="n"/>
      <c r="R123" s="36" t="n"/>
      <c r="S123" s="36" t="n"/>
      <c r="T123" s="36" t="n"/>
      <c r="U123" s="36" t="n"/>
      <c r="V123" s="36" t="n"/>
      <c r="W123" s="36" t="n"/>
      <c r="X123" s="36" t="n"/>
      <c r="Y123" s="36" t="n"/>
      <c r="Z123" s="36" t="n"/>
      <c r="AA123" s="36" t="n"/>
      <c r="AB123" s="36" t="n"/>
      <c r="AC123" s="36" t="n"/>
      <c r="AD123" s="36" t="n"/>
      <c r="AE123" s="36" t="n"/>
      <c r="AF123" s="36" t="n"/>
      <c r="AG123" s="36" t="n"/>
      <c r="AH123" s="36" t="n"/>
      <c r="AI123" s="36" t="n"/>
      <c r="AJ123" s="36" t="n"/>
      <c r="AK123" s="36" t="n"/>
      <c r="AL123" s="36" t="n"/>
      <c r="AM123" s="36" t="n"/>
      <c r="AN123" s="36" t="n"/>
      <c r="AO123" s="36" t="n"/>
      <c r="AP123" s="36" t="n"/>
      <c r="AQ123" s="36" t="n"/>
    </row>
    <row r="124">
      <c r="A124" s="23" t="n"/>
      <c r="B124" s="27" t="inlineStr">
        <is>
          <t>- o/w Current year DTA</t>
        </is>
      </c>
      <c r="C124" s="36" t="n"/>
      <c r="D124" s="36" t="n"/>
      <c r="E124" s="36" t="n"/>
      <c r="F124" s="36" t="n"/>
      <c r="G124" s="36" t="n"/>
      <c r="H124" s="36" t="n"/>
      <c r="I124" s="36" t="n"/>
      <c r="J124" s="36" t="n"/>
      <c r="K124" s="36" t="n"/>
      <c r="L124" s="36" t="n"/>
      <c r="M124" s="36" t="n"/>
      <c r="N124" s="36" t="n"/>
      <c r="O124" s="36" t="n"/>
      <c r="P124" s="36" t="n"/>
      <c r="Q124" s="36" t="n"/>
      <c r="R124" s="36" t="n"/>
      <c r="S124" s="36" t="n"/>
      <c r="T124" s="36" t="n"/>
      <c r="U124" s="36" t="n"/>
      <c r="V124" s="36" t="n"/>
      <c r="W124" s="36" t="n"/>
      <c r="X124" s="36" t="n"/>
      <c r="Y124" s="36" t="n"/>
      <c r="Z124" s="36" t="n"/>
      <c r="AA124" s="36" t="n"/>
      <c r="AB124" s="36" t="n"/>
      <c r="AC124" s="36" t="n"/>
      <c r="AD124" s="36" t="n"/>
      <c r="AE124" s="36" t="n"/>
      <c r="AF124" s="36" t="n"/>
      <c r="AG124" s="36" t="n"/>
      <c r="AH124" s="36" t="n"/>
      <c r="AI124" s="36" t="n"/>
      <c r="AJ124" s="36" t="n"/>
      <c r="AK124" s="36" t="n"/>
      <c r="AL124" s="36" t="n"/>
      <c r="AM124" s="36" t="n"/>
      <c r="AN124" s="36" t="n"/>
      <c r="AO124" s="36" t="n"/>
      <c r="AP124" s="36" t="n"/>
      <c r="AQ124" s="36" t="n"/>
    </row>
    <row r="125">
      <c r="A125" s="23" t="n"/>
      <c r="B125" s="27" t="inlineStr">
        <is>
          <t>- o/w DTA utilization</t>
        </is>
      </c>
      <c r="C125" s="36" t="n"/>
      <c r="D125" s="36" t="n"/>
      <c r="E125" s="36" t="n"/>
      <c r="F125" s="36" t="n"/>
      <c r="G125" s="36" t="n"/>
      <c r="H125" s="36" t="n"/>
      <c r="I125" s="36" t="n"/>
      <c r="J125" s="36" t="n"/>
      <c r="K125" s="36" t="n"/>
      <c r="L125" s="36" t="n"/>
      <c r="M125" s="36" t="n"/>
      <c r="N125" s="36" t="n"/>
      <c r="O125" s="36" t="n"/>
      <c r="P125" s="36" t="n"/>
      <c r="Q125" s="36" t="n"/>
      <c r="R125" s="36" t="n"/>
      <c r="S125" s="36" t="n"/>
      <c r="T125" s="36" t="n"/>
      <c r="U125" s="36" t="n"/>
      <c r="V125" s="36" t="n"/>
      <c r="W125" s="36" t="n"/>
      <c r="X125" s="36" t="n"/>
      <c r="Y125" s="36" t="n"/>
      <c r="Z125" s="36" t="n"/>
      <c r="AA125" s="36" t="n"/>
      <c r="AB125" s="36" t="n"/>
      <c r="AC125" s="36" t="n"/>
      <c r="AD125" s="36" t="n"/>
      <c r="AE125" s="36" t="n"/>
      <c r="AF125" s="36" t="n"/>
      <c r="AG125" s="36" t="n"/>
      <c r="AH125" s="36" t="n"/>
      <c r="AI125" s="36" t="n"/>
      <c r="AJ125" s="36" t="n"/>
      <c r="AK125" s="36" t="n"/>
      <c r="AL125" s="36" t="n"/>
      <c r="AM125" s="36" t="n"/>
      <c r="AN125" s="36" t="n"/>
      <c r="AO125" s="36" t="n"/>
      <c r="AP125" s="36" t="n"/>
      <c r="AQ125" s="36" t="n"/>
    </row>
    <row r="126" ht="16" customHeight="1" s="89" thickBot="1">
      <c r="A126" s="43" t="n"/>
      <c r="B126" s="30" t="inlineStr">
        <is>
          <t>Total Assets</t>
        </is>
      </c>
      <c r="C126" s="30" t="n"/>
      <c r="D126" s="30" t="n"/>
      <c r="E126" s="30" t="n"/>
      <c r="F126" s="30" t="n"/>
      <c r="G126" s="30" t="n"/>
      <c r="H126" s="30" t="n"/>
      <c r="I126" s="30" t="n"/>
      <c r="J126" s="30" t="n"/>
      <c r="K126" s="30" t="n"/>
      <c r="L126" s="30" t="n"/>
      <c r="M126" s="30" t="n"/>
      <c r="N126" s="30" t="n"/>
      <c r="O126" s="30" t="n"/>
      <c r="P126" s="30" t="n"/>
      <c r="Q126" s="30" t="n"/>
      <c r="R126" s="30" t="n"/>
      <c r="S126" s="30" t="n"/>
      <c r="T126" s="30" t="n"/>
      <c r="U126" s="30" t="n"/>
      <c r="V126" s="30" t="n"/>
      <c r="W126" s="30" t="n"/>
      <c r="X126" s="30" t="n"/>
      <c r="Y126" s="30" t="n"/>
      <c r="Z126" s="30" t="n"/>
      <c r="AA126" s="30" t="n"/>
      <c r="AB126" s="30" t="n"/>
      <c r="AC126" s="30" t="n"/>
      <c r="AD126" s="30" t="n"/>
      <c r="AE126" s="30" t="n"/>
      <c r="AF126" s="30" t="n"/>
      <c r="AG126" s="30" t="n"/>
      <c r="AH126" s="30" t="n"/>
      <c r="AI126" s="30" t="n"/>
      <c r="AJ126" s="30" t="n"/>
      <c r="AK126" s="30" t="n"/>
      <c r="AL126" s="30" t="n"/>
      <c r="AM126" s="30" t="n"/>
      <c r="AN126" s="30" t="n"/>
      <c r="AO126" s="30" t="n"/>
      <c r="AP126" s="30" t="n"/>
      <c r="AQ126" s="30" t="n"/>
    </row>
    <row r="127" ht="16" customHeight="1" s="89" thickTop="1">
      <c r="A127" s="23" t="n"/>
      <c r="B127" s="44" t="n"/>
      <c r="C127" s="45" t="n"/>
      <c r="D127" s="45" t="n"/>
      <c r="E127" s="45" t="n"/>
      <c r="F127" s="45" t="n"/>
      <c r="G127" s="45" t="n"/>
      <c r="H127" s="45" t="n"/>
      <c r="I127" s="45" t="n"/>
      <c r="J127" s="45" t="n"/>
      <c r="K127" s="45" t="n"/>
      <c r="L127" s="45" t="n"/>
      <c r="M127" s="45" t="n"/>
      <c r="N127" s="45" t="n"/>
      <c r="O127" s="45" t="n"/>
      <c r="P127" s="45" t="n"/>
      <c r="Q127" s="45" t="n"/>
      <c r="R127" s="45" t="n"/>
      <c r="S127" s="45" t="n"/>
      <c r="T127" s="45" t="n"/>
      <c r="U127" s="45" t="n"/>
      <c r="V127" s="45" t="n"/>
      <c r="W127" s="45" t="n"/>
      <c r="X127" s="45" t="n"/>
      <c r="Y127" s="45" t="n"/>
      <c r="Z127" s="45" t="n"/>
      <c r="AA127" s="45" t="n"/>
      <c r="AB127" s="45" t="n"/>
      <c r="AC127" s="45" t="n"/>
      <c r="AD127" s="45" t="n"/>
      <c r="AE127" s="45" t="n"/>
      <c r="AF127" s="45" t="n"/>
      <c r="AG127" s="45" t="n"/>
      <c r="AH127" s="45" t="n"/>
      <c r="AI127" s="45" t="n"/>
      <c r="AJ127" s="45" t="n"/>
      <c r="AK127" s="45" t="n"/>
      <c r="AL127" s="45" t="n"/>
      <c r="AM127" s="45" t="n"/>
      <c r="AN127" s="45" t="n"/>
      <c r="AO127" s="45" t="n"/>
      <c r="AP127" s="45" t="n"/>
      <c r="AQ127" s="45" t="n"/>
    </row>
    <row r="128">
      <c r="A128" s="23" t="n"/>
      <c r="B128" s="37" t="inlineStr">
        <is>
          <t>Liabilities</t>
        </is>
      </c>
      <c r="C128" s="37" t="n"/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7" t="n"/>
      <c r="AI128" s="37" t="n"/>
      <c r="AJ128" s="37" t="n"/>
      <c r="AK128" s="37" t="n"/>
      <c r="AL128" s="37" t="n"/>
      <c r="AM128" s="37" t="n"/>
      <c r="AN128" s="37" t="n"/>
      <c r="AO128" s="37" t="n"/>
      <c r="AP128" s="37" t="n"/>
      <c r="AQ128" s="37" t="n"/>
    </row>
    <row r="129">
      <c r="A129" s="23" t="n"/>
      <c r="B129" s="38" t="inlineStr">
        <is>
          <t>Shareholders' Equity</t>
        </is>
      </c>
      <c r="C129" s="46" t="n"/>
      <c r="D129" s="46" t="n"/>
      <c r="E129" s="46" t="n"/>
      <c r="F129" s="46" t="n"/>
      <c r="G129" s="46" t="n"/>
      <c r="H129" s="46" t="n"/>
      <c r="I129" s="46" t="n"/>
      <c r="J129" s="46" t="n"/>
      <c r="K129" s="46" t="n"/>
      <c r="L129" s="46" t="n"/>
      <c r="M129" s="46" t="n"/>
      <c r="N129" s="46" t="n"/>
      <c r="O129" s="46" t="n"/>
      <c r="P129" s="46" t="n"/>
      <c r="Q129" s="46" t="n"/>
      <c r="R129" s="46" t="n"/>
      <c r="S129" s="46" t="n"/>
      <c r="T129" s="46" t="n"/>
      <c r="U129" s="46" t="n"/>
      <c r="V129" s="46" t="n"/>
      <c r="W129" s="46" t="n"/>
      <c r="X129" s="46" t="n"/>
      <c r="Y129" s="46" t="n"/>
      <c r="Z129" s="46" t="n"/>
      <c r="AA129" s="46" t="n"/>
      <c r="AB129" s="46" t="n"/>
      <c r="AC129" s="46" t="n"/>
      <c r="AD129" s="46" t="n"/>
      <c r="AE129" s="46" t="n"/>
      <c r="AF129" s="46" t="n"/>
      <c r="AG129" s="46" t="n"/>
      <c r="AH129" s="46" t="n"/>
      <c r="AI129" s="46" t="n"/>
      <c r="AJ129" s="46" t="n"/>
      <c r="AK129" s="46" t="n"/>
      <c r="AL129" s="46" t="n"/>
      <c r="AM129" s="46" t="n"/>
      <c r="AN129" s="46" t="n"/>
      <c r="AO129" s="46" t="n"/>
      <c r="AP129" s="46" t="n"/>
      <c r="AQ129" s="46" t="n"/>
    </row>
    <row r="130">
      <c r="A130" s="23" t="n"/>
      <c r="B130" s="27" t="inlineStr">
        <is>
          <t>- o/w Previous year Equity</t>
        </is>
      </c>
      <c r="C130" s="47" t="n"/>
      <c r="D130" s="47" t="n"/>
      <c r="E130" s="47" t="n"/>
      <c r="F130" s="47" t="n"/>
      <c r="G130" s="47" t="n"/>
      <c r="H130" s="47" t="n"/>
      <c r="I130" s="47" t="n"/>
      <c r="J130" s="47" t="n"/>
      <c r="K130" s="47" t="n"/>
      <c r="L130" s="47" t="n"/>
      <c r="M130" s="47" t="n"/>
      <c r="N130" s="47" t="n"/>
      <c r="O130" s="47" t="n"/>
      <c r="P130" s="47" t="n"/>
      <c r="Q130" s="47" t="n"/>
      <c r="R130" s="47" t="n"/>
      <c r="S130" s="47" t="n"/>
      <c r="T130" s="47" t="n"/>
      <c r="U130" s="47" t="n"/>
      <c r="V130" s="47" t="n"/>
      <c r="W130" s="47" t="n"/>
      <c r="X130" s="47" t="n"/>
      <c r="Y130" s="47" t="n"/>
      <c r="Z130" s="47" t="n"/>
      <c r="AA130" s="47" t="n"/>
      <c r="AB130" s="47" t="n"/>
      <c r="AC130" s="47" t="n"/>
      <c r="AD130" s="47" t="n"/>
      <c r="AE130" s="47" t="n"/>
      <c r="AF130" s="47" t="n"/>
      <c r="AG130" s="47" t="n"/>
      <c r="AH130" s="47" t="n"/>
      <c r="AI130" s="47" t="n"/>
      <c r="AJ130" s="47" t="n"/>
      <c r="AK130" s="47" t="n"/>
      <c r="AL130" s="47" t="n"/>
      <c r="AM130" s="47" t="n"/>
      <c r="AN130" s="47" t="n"/>
      <c r="AO130" s="47" t="n"/>
      <c r="AP130" s="47" t="n"/>
      <c r="AQ130" s="47" t="n"/>
    </row>
    <row r="131">
      <c r="A131" s="23" t="n"/>
      <c r="B131" s="27" t="inlineStr">
        <is>
          <t>- o/w Net Income</t>
        </is>
      </c>
      <c r="C131" s="47" t="n"/>
      <c r="D131" s="47" t="n"/>
      <c r="E131" s="47" t="n"/>
      <c r="F131" s="47" t="n"/>
      <c r="G131" s="47" t="n"/>
      <c r="H131" s="47" t="n"/>
      <c r="I131" s="47" t="n"/>
      <c r="J131" s="47" t="n"/>
      <c r="K131" s="47" t="n"/>
      <c r="L131" s="47" t="n"/>
      <c r="M131" s="47" t="n"/>
      <c r="N131" s="47" t="n"/>
      <c r="O131" s="47" t="n"/>
      <c r="P131" s="47" t="n"/>
      <c r="Q131" s="47" t="n"/>
      <c r="R131" s="47" t="n"/>
      <c r="S131" s="47" t="n"/>
      <c r="T131" s="47" t="n"/>
      <c r="U131" s="47" t="n"/>
      <c r="V131" s="47" t="n"/>
      <c r="W131" s="47" t="n"/>
      <c r="X131" s="47" t="n"/>
      <c r="Y131" s="47" t="n"/>
      <c r="Z131" s="47" t="n"/>
      <c r="AA131" s="47" t="n"/>
      <c r="AB131" s="47" t="n"/>
      <c r="AC131" s="47" t="n"/>
      <c r="AD131" s="47" t="n"/>
      <c r="AE131" s="47" t="n"/>
      <c r="AF131" s="47" t="n"/>
      <c r="AG131" s="47" t="n"/>
      <c r="AH131" s="47" t="n"/>
      <c r="AI131" s="47" t="n"/>
      <c r="AJ131" s="47" t="n"/>
      <c r="AK131" s="47" t="n"/>
      <c r="AL131" s="47" t="n"/>
      <c r="AM131" s="47" t="n"/>
      <c r="AN131" s="47" t="n"/>
      <c r="AO131" s="47" t="n"/>
      <c r="AP131" s="47" t="n"/>
      <c r="AQ131" s="47" t="n"/>
    </row>
    <row r="132">
      <c r="A132" s="23" t="n"/>
      <c r="B132" s="27" t="inlineStr">
        <is>
          <t>- o/w Capital Injection / (Dividends)</t>
        </is>
      </c>
      <c r="C132" s="48" t="n"/>
      <c r="D132" s="48" t="n"/>
      <c r="E132" s="48" t="n"/>
      <c r="F132" s="48" t="n"/>
      <c r="G132" s="48" t="n"/>
      <c r="H132" s="48" t="n"/>
      <c r="I132" s="48" t="n"/>
      <c r="J132" s="48" t="n"/>
      <c r="K132" s="48" t="n"/>
      <c r="L132" s="48" t="n"/>
      <c r="M132" s="48" t="n"/>
      <c r="N132" s="48" t="n"/>
      <c r="O132" s="48" t="n"/>
      <c r="P132" s="48" t="n"/>
      <c r="Q132" s="48" t="n"/>
      <c r="R132" s="48" t="n"/>
      <c r="S132" s="48" t="n"/>
      <c r="T132" s="48" t="n"/>
      <c r="U132" s="48" t="n"/>
      <c r="V132" s="48" t="n"/>
      <c r="W132" s="48" t="n"/>
      <c r="X132" s="48" t="n"/>
      <c r="Y132" s="48" t="n"/>
      <c r="Z132" s="48" t="n"/>
      <c r="AA132" s="48" t="n"/>
      <c r="AB132" s="48" t="n"/>
      <c r="AC132" s="48" t="n"/>
      <c r="AD132" s="48" t="n"/>
      <c r="AE132" s="48" t="n"/>
      <c r="AF132" s="48" t="n"/>
      <c r="AG132" s="48" t="n"/>
      <c r="AH132" s="48" t="n"/>
      <c r="AI132" s="48" t="n"/>
      <c r="AJ132" s="48" t="n"/>
      <c r="AK132" s="48" t="n"/>
      <c r="AL132" s="48" t="n"/>
      <c r="AM132" s="48" t="n"/>
      <c r="AN132" s="48" t="n"/>
      <c r="AO132" s="48" t="n"/>
      <c r="AP132" s="48" t="n"/>
      <c r="AQ132" s="48" t="n"/>
    </row>
    <row r="133">
      <c r="A133" s="23" t="n"/>
      <c r="B133" s="24" t="inlineStr">
        <is>
          <t>Tier 1 Capital</t>
        </is>
      </c>
      <c r="C133" s="49" t="n"/>
      <c r="D133" s="49" t="n"/>
      <c r="E133" s="49" t="n"/>
      <c r="F133" s="49" t="n"/>
      <c r="G133" s="49" t="n"/>
      <c r="H133" s="49" t="n"/>
      <c r="I133" s="49" t="n"/>
      <c r="J133" s="49" t="n"/>
      <c r="K133" s="49" t="n"/>
      <c r="L133" s="49" t="n"/>
      <c r="M133" s="49" t="n"/>
      <c r="N133" s="49" t="n"/>
      <c r="O133" s="49" t="n"/>
      <c r="P133" s="49" t="n"/>
      <c r="Q133" s="49" t="n"/>
      <c r="R133" s="49" t="n"/>
      <c r="S133" s="49" t="n"/>
      <c r="T133" s="49" t="n"/>
      <c r="U133" s="49" t="n"/>
      <c r="V133" s="49" t="n"/>
      <c r="W133" s="49" t="n"/>
      <c r="X133" s="49" t="n"/>
      <c r="Y133" s="49" t="n"/>
      <c r="Z133" s="49" t="n"/>
      <c r="AA133" s="49" t="n"/>
      <c r="AB133" s="49" t="n"/>
      <c r="AC133" s="49" t="n"/>
      <c r="AD133" s="49" t="n"/>
      <c r="AE133" s="49" t="n"/>
      <c r="AF133" s="49" t="n"/>
      <c r="AG133" s="49" t="n"/>
      <c r="AH133" s="49" t="n"/>
      <c r="AI133" s="49" t="n"/>
      <c r="AJ133" s="49" t="n"/>
      <c r="AK133" s="49" t="n"/>
      <c r="AL133" s="49" t="n"/>
      <c r="AM133" s="49" t="n"/>
      <c r="AN133" s="49" t="n"/>
      <c r="AO133" s="49" t="n"/>
      <c r="AP133" s="49" t="n"/>
      <c r="AQ133" s="49" t="n"/>
    </row>
    <row r="134">
      <c r="A134" s="23" t="n"/>
      <c r="B134" s="24" t="inlineStr">
        <is>
          <t>Repo</t>
        </is>
      </c>
      <c r="C134" s="49" t="n"/>
      <c r="D134" s="49" t="n"/>
      <c r="E134" s="49" t="n"/>
      <c r="F134" s="49" t="n"/>
      <c r="G134" s="49" t="n"/>
      <c r="H134" s="49" t="n"/>
      <c r="I134" s="49" t="n"/>
      <c r="J134" s="49" t="n"/>
      <c r="K134" s="49" t="n"/>
      <c r="L134" s="49" t="n"/>
      <c r="M134" s="49" t="n"/>
      <c r="N134" s="49" t="n"/>
      <c r="O134" s="49" t="n"/>
      <c r="P134" s="49" t="n"/>
      <c r="Q134" s="49" t="n"/>
      <c r="R134" s="49" t="n"/>
      <c r="S134" s="49" t="n"/>
      <c r="T134" s="49" t="n"/>
      <c r="U134" s="49" t="n"/>
      <c r="V134" s="49" t="n"/>
      <c r="W134" s="49" t="n"/>
      <c r="X134" s="49" t="n"/>
      <c r="Y134" s="49" t="n"/>
      <c r="Z134" s="49" t="n"/>
      <c r="AA134" s="49" t="n"/>
      <c r="AB134" s="49" t="n"/>
      <c r="AC134" s="49" t="n"/>
      <c r="AD134" s="49" t="n"/>
      <c r="AE134" s="49" t="n"/>
      <c r="AF134" s="49" t="n"/>
      <c r="AG134" s="49" t="n"/>
      <c r="AH134" s="49" t="n"/>
      <c r="AI134" s="49" t="n"/>
      <c r="AJ134" s="49" t="n"/>
      <c r="AK134" s="49" t="n"/>
      <c r="AL134" s="49" t="n"/>
      <c r="AM134" s="49" t="n"/>
      <c r="AN134" s="49" t="n"/>
      <c r="AO134" s="49" t="n"/>
      <c r="AP134" s="49" t="n"/>
      <c r="AQ134" s="49" t="n"/>
    </row>
    <row r="135">
      <c r="A135" s="23" t="n"/>
      <c r="B135" s="24" t="inlineStr">
        <is>
          <t>Sight deposits</t>
        </is>
      </c>
      <c r="C135" s="49" t="n"/>
      <c r="D135" s="49" t="n"/>
      <c r="E135" s="49" t="n"/>
      <c r="F135" s="49" t="n"/>
      <c r="G135" s="49" t="n"/>
      <c r="H135" s="49" t="n"/>
      <c r="I135" s="49" t="n"/>
      <c r="J135" s="49" t="n"/>
      <c r="K135" s="49" t="n"/>
      <c r="L135" s="49" t="n"/>
      <c r="M135" s="49" t="n"/>
      <c r="N135" s="49" t="n"/>
      <c r="O135" s="49" t="n"/>
      <c r="P135" s="49" t="n"/>
      <c r="Q135" s="49" t="n"/>
      <c r="R135" s="49" t="n"/>
      <c r="S135" s="49" t="n"/>
      <c r="T135" s="49" t="n"/>
      <c r="U135" s="49" t="n"/>
      <c r="V135" s="49" t="n"/>
      <c r="W135" s="49" t="n"/>
      <c r="X135" s="49" t="n"/>
      <c r="Y135" s="49" t="n"/>
      <c r="Z135" s="49" t="n"/>
      <c r="AA135" s="49" t="n"/>
      <c r="AB135" s="49" t="n"/>
      <c r="AC135" s="49" t="n"/>
      <c r="AD135" s="49" t="n"/>
      <c r="AE135" s="49" t="n"/>
      <c r="AF135" s="49" t="n"/>
      <c r="AG135" s="49" t="n"/>
      <c r="AH135" s="49" t="n"/>
      <c r="AI135" s="49" t="n"/>
      <c r="AJ135" s="49" t="n"/>
      <c r="AK135" s="49" t="n"/>
      <c r="AL135" s="49" t="n"/>
      <c r="AM135" s="49" t="n"/>
      <c r="AN135" s="49" t="n"/>
      <c r="AO135" s="49" t="n"/>
      <c r="AP135" s="49" t="n"/>
      <c r="AQ135" s="49" t="n"/>
    </row>
    <row r="136" ht="16" customHeight="1" s="89">
      <c r="A136" s="23" t="n"/>
      <c r="B136" s="27" t="inlineStr">
        <is>
          <t>- o/w Retail Bank</t>
        </is>
      </c>
      <c r="C136" s="47" t="n"/>
      <c r="D136" s="47" t="n"/>
      <c r="E136" s="47" t="n"/>
      <c r="F136" s="47" t="n"/>
      <c r="G136" s="47" t="n"/>
      <c r="H136" s="47" t="n"/>
      <c r="I136" s="47" t="n"/>
      <c r="J136" s="47" t="n"/>
      <c r="K136" s="47" t="n"/>
      <c r="L136" s="47" t="n"/>
      <c r="M136" s="47" t="n"/>
      <c r="N136" s="47" t="n"/>
      <c r="O136" s="47" t="n"/>
      <c r="P136" s="47" t="n"/>
      <c r="Q136" s="47" t="n"/>
      <c r="R136" s="47" t="n"/>
      <c r="S136" s="47" t="n"/>
      <c r="T136" s="47" t="n"/>
      <c r="U136" s="47" t="n"/>
      <c r="V136" s="47" t="n"/>
      <c r="W136" s="47" t="n"/>
      <c r="X136" s="47" t="n"/>
      <c r="Y136" s="47" t="n"/>
      <c r="Z136" s="47" t="n"/>
      <c r="AA136" s="47" t="n"/>
      <c r="AB136" s="47" t="n"/>
      <c r="AC136" s="47" t="n"/>
      <c r="AD136" s="47" t="n"/>
      <c r="AE136" s="47" t="n"/>
      <c r="AF136" s="47" t="n"/>
      <c r="AG136" s="47" t="n"/>
      <c r="AH136" s="47" t="n"/>
      <c r="AI136" s="47" t="n"/>
      <c r="AJ136" s="47" t="n"/>
      <c r="AK136" s="47" t="n"/>
      <c r="AL136" s="47" t="n"/>
      <c r="AM136" s="47" t="n"/>
      <c r="AN136" s="47" t="n"/>
      <c r="AO136" s="47" t="n"/>
      <c r="AP136" s="47" t="n"/>
      <c r="AQ136" s="47" t="n"/>
    </row>
    <row r="137">
      <c r="A137" s="23" t="n"/>
      <c r="B137" s="27" t="inlineStr">
        <is>
          <t>- o/w SME Bank</t>
        </is>
      </c>
      <c r="C137" s="47" t="n"/>
      <c r="D137" s="47" t="n"/>
      <c r="E137" s="47" t="n"/>
      <c r="F137" s="47" t="n"/>
      <c r="G137" s="47" t="n"/>
      <c r="H137" s="47" t="n"/>
      <c r="I137" s="47" t="n"/>
      <c r="J137" s="47" t="n"/>
      <c r="K137" s="47" t="n"/>
      <c r="L137" s="47" t="n"/>
      <c r="M137" s="47" t="n"/>
      <c r="N137" s="47" t="n"/>
      <c r="O137" s="47" t="n"/>
      <c r="P137" s="47" t="n"/>
      <c r="Q137" s="47" t="n"/>
      <c r="R137" s="47" t="n"/>
      <c r="S137" s="47" t="n"/>
      <c r="T137" s="47" t="n"/>
      <c r="U137" s="47" t="n"/>
      <c r="V137" s="47" t="n"/>
      <c r="W137" s="47" t="n"/>
      <c r="X137" s="47" t="n"/>
      <c r="Y137" s="47" t="n"/>
      <c r="Z137" s="47" t="n"/>
      <c r="AA137" s="47" t="n"/>
      <c r="AB137" s="47" t="n"/>
      <c r="AC137" s="47" t="n"/>
      <c r="AD137" s="47" t="n"/>
      <c r="AE137" s="47" t="n"/>
      <c r="AF137" s="47" t="n"/>
      <c r="AG137" s="47" t="n"/>
      <c r="AH137" s="47" t="n"/>
      <c r="AI137" s="47" t="n"/>
      <c r="AJ137" s="47" t="n"/>
      <c r="AK137" s="47" t="n"/>
      <c r="AL137" s="47" t="n"/>
      <c r="AM137" s="47" t="n"/>
      <c r="AN137" s="47" t="n"/>
      <c r="AO137" s="47" t="n"/>
      <c r="AP137" s="47" t="n"/>
      <c r="AQ137" s="47" t="n"/>
    </row>
    <row r="138">
      <c r="A138" s="23" t="n"/>
      <c r="B138" s="24" t="inlineStr">
        <is>
          <t>Term deposits</t>
        </is>
      </c>
      <c r="C138" s="49" t="n"/>
      <c r="D138" s="49" t="n"/>
      <c r="E138" s="49" t="n"/>
      <c r="F138" s="49" t="n"/>
      <c r="G138" s="49" t="n"/>
      <c r="H138" s="49" t="n"/>
      <c r="I138" s="49" t="n"/>
      <c r="J138" s="49" t="n"/>
      <c r="K138" s="49" t="n"/>
      <c r="L138" s="49" t="n"/>
      <c r="M138" s="49" t="n"/>
      <c r="N138" s="49" t="n"/>
      <c r="O138" s="49" t="n"/>
      <c r="P138" s="49" t="n"/>
      <c r="Q138" s="49" t="n"/>
      <c r="R138" s="49" t="n"/>
      <c r="S138" s="49" t="n"/>
      <c r="T138" s="49" t="n"/>
      <c r="U138" s="49" t="n"/>
      <c r="V138" s="49" t="n"/>
      <c r="W138" s="49" t="n"/>
      <c r="X138" s="49" t="n"/>
      <c r="Y138" s="49" t="n"/>
      <c r="Z138" s="49" t="n"/>
      <c r="AA138" s="49" t="n"/>
      <c r="AB138" s="49" t="n"/>
      <c r="AC138" s="49" t="n"/>
      <c r="AD138" s="49" t="n"/>
      <c r="AE138" s="49" t="n"/>
      <c r="AF138" s="49" t="n"/>
      <c r="AG138" s="49" t="n"/>
      <c r="AH138" s="49" t="n"/>
      <c r="AI138" s="49" t="n"/>
      <c r="AJ138" s="49" t="n"/>
      <c r="AK138" s="49" t="n"/>
      <c r="AL138" s="49" t="n"/>
      <c r="AM138" s="49" t="n"/>
      <c r="AN138" s="49" t="n"/>
      <c r="AO138" s="49" t="n"/>
      <c r="AP138" s="49" t="n"/>
      <c r="AQ138" s="49" t="n"/>
    </row>
    <row r="139">
      <c r="A139" s="23" t="n"/>
      <c r="B139" s="27" t="inlineStr">
        <is>
          <t>- o/w Retail Bank</t>
        </is>
      </c>
      <c r="C139" s="47" t="n"/>
      <c r="D139" s="47" t="n"/>
      <c r="E139" s="47" t="n"/>
      <c r="F139" s="47" t="n"/>
      <c r="G139" s="47" t="n"/>
      <c r="H139" s="47" t="n"/>
      <c r="I139" s="47" t="n"/>
      <c r="J139" s="47" t="n"/>
      <c r="K139" s="47" t="n"/>
      <c r="L139" s="47" t="n"/>
      <c r="M139" s="47" t="n"/>
      <c r="N139" s="47" t="n"/>
      <c r="O139" s="47" t="n"/>
      <c r="P139" s="47" t="n"/>
      <c r="Q139" s="47" t="n"/>
      <c r="R139" s="47" t="n"/>
      <c r="S139" s="47" t="n"/>
      <c r="T139" s="47" t="n"/>
      <c r="U139" s="47" t="n"/>
      <c r="V139" s="47" t="n"/>
      <c r="W139" s="47" t="n"/>
      <c r="X139" s="47" t="n"/>
      <c r="Y139" s="47" t="n"/>
      <c r="Z139" s="47" t="n"/>
      <c r="AA139" s="47" t="n"/>
      <c r="AB139" s="47" t="n"/>
      <c r="AC139" s="47" t="n"/>
      <c r="AD139" s="47" t="n"/>
      <c r="AE139" s="47" t="n"/>
      <c r="AF139" s="47" t="n"/>
      <c r="AG139" s="47" t="n"/>
      <c r="AH139" s="47" t="n"/>
      <c r="AI139" s="47" t="n"/>
      <c r="AJ139" s="47" t="n"/>
      <c r="AK139" s="47" t="n"/>
      <c r="AL139" s="47" t="n"/>
      <c r="AM139" s="47" t="n"/>
      <c r="AN139" s="47" t="n"/>
      <c r="AO139" s="47" t="n"/>
      <c r="AP139" s="47" t="n"/>
      <c r="AQ139" s="47" t="n"/>
    </row>
    <row r="140">
      <c r="A140" s="23" t="n"/>
      <c r="B140" s="27" t="inlineStr">
        <is>
          <t xml:space="preserve">- o/w Open Banking Solutions </t>
        </is>
      </c>
      <c r="C140" s="50" t="n"/>
      <c r="D140" s="50" t="n"/>
      <c r="E140" s="50" t="n"/>
      <c r="F140" s="50" t="n"/>
      <c r="G140" s="50" t="n"/>
      <c r="H140" s="50" t="n"/>
      <c r="I140" s="50" t="n"/>
      <c r="J140" s="50" t="n"/>
      <c r="K140" s="50" t="n"/>
      <c r="L140" s="50" t="n"/>
      <c r="M140" s="50" t="n"/>
      <c r="N140" s="50" t="n"/>
      <c r="O140" s="50" t="n"/>
      <c r="P140" s="50" t="n"/>
      <c r="Q140" s="50" t="n"/>
      <c r="R140" s="50" t="n"/>
      <c r="S140" s="50" t="n"/>
      <c r="T140" s="50" t="n"/>
      <c r="U140" s="50" t="n"/>
      <c r="V140" s="50" t="n"/>
      <c r="W140" s="50" t="n"/>
      <c r="X140" s="50" t="n"/>
      <c r="Y140" s="50" t="n"/>
      <c r="Z140" s="50" t="n"/>
      <c r="AA140" s="50" t="n"/>
      <c r="AB140" s="50" t="n"/>
      <c r="AC140" s="50" t="n"/>
      <c r="AD140" s="50" t="n"/>
      <c r="AE140" s="50" t="n"/>
      <c r="AF140" s="50" t="n"/>
      <c r="AG140" s="50" t="n"/>
      <c r="AH140" s="50" t="n"/>
      <c r="AI140" s="50" t="n"/>
      <c r="AJ140" s="50" t="n"/>
      <c r="AK140" s="50" t="n"/>
      <c r="AL140" s="50" t="n"/>
      <c r="AM140" s="50" t="n"/>
      <c r="AN140" s="50" t="n"/>
      <c r="AO140" s="50" t="n"/>
      <c r="AP140" s="50" t="n"/>
      <c r="AQ140" s="50" t="n"/>
    </row>
    <row r="141">
      <c r="A141" s="23" t="n"/>
      <c r="B141" s="24" t="inlineStr">
        <is>
          <t>Senior Debt</t>
        </is>
      </c>
      <c r="C141" s="49" t="n"/>
      <c r="D141" s="49" t="n"/>
      <c r="E141" s="49" t="n"/>
      <c r="F141" s="49" t="n"/>
      <c r="G141" s="49" t="n"/>
      <c r="H141" s="49" t="n"/>
      <c r="I141" s="49" t="n"/>
      <c r="J141" s="49" t="n"/>
      <c r="K141" s="49" t="n"/>
      <c r="L141" s="49" t="n"/>
      <c r="M141" s="49" t="n"/>
      <c r="N141" s="49" t="n"/>
      <c r="O141" s="49" t="n"/>
      <c r="P141" s="49" t="n"/>
      <c r="Q141" s="49" t="n"/>
      <c r="R141" s="49" t="n"/>
      <c r="S141" s="49" t="n"/>
      <c r="T141" s="49" t="n"/>
      <c r="U141" s="49" t="n"/>
      <c r="V141" s="49" t="n"/>
      <c r="W141" s="49" t="n"/>
      <c r="X141" s="49" t="n"/>
      <c r="Y141" s="49" t="n"/>
      <c r="Z141" s="49" t="n"/>
      <c r="AA141" s="49" t="n"/>
      <c r="AB141" s="49" t="n"/>
      <c r="AC141" s="49" t="n"/>
      <c r="AD141" s="49" t="n"/>
      <c r="AE141" s="49" t="n"/>
      <c r="AF141" s="49" t="n"/>
      <c r="AG141" s="49" t="n"/>
      <c r="AH141" s="49" t="n"/>
      <c r="AI141" s="49" t="n"/>
      <c r="AJ141" s="49" t="n"/>
      <c r="AK141" s="49" t="n"/>
      <c r="AL141" s="49" t="n"/>
      <c r="AM141" s="49" t="n"/>
      <c r="AN141" s="49" t="n"/>
      <c r="AO141" s="49" t="n"/>
      <c r="AP141" s="49" t="n"/>
      <c r="AQ141" s="49" t="n"/>
    </row>
    <row r="142">
      <c r="A142" s="23" t="n"/>
      <c r="B142" s="24" t="inlineStr">
        <is>
          <t>Junior Debt - Tier 2 Capital</t>
        </is>
      </c>
      <c r="C142" s="49" t="n"/>
      <c r="D142" s="49" t="n"/>
      <c r="E142" s="49" t="n"/>
      <c r="F142" s="49" t="n"/>
      <c r="G142" s="49" t="n"/>
      <c r="H142" s="49" t="n"/>
      <c r="I142" s="49" t="n"/>
      <c r="J142" s="49" t="n"/>
      <c r="K142" s="49" t="n"/>
      <c r="L142" s="49" t="n"/>
      <c r="M142" s="49" t="n"/>
      <c r="N142" s="49" t="n"/>
      <c r="O142" s="49" t="n"/>
      <c r="P142" s="49" t="n"/>
      <c r="Q142" s="49" t="n"/>
      <c r="R142" s="49" t="n"/>
      <c r="S142" s="49" t="n"/>
      <c r="T142" s="49" t="n"/>
      <c r="U142" s="49" t="n"/>
      <c r="V142" s="49" t="n"/>
      <c r="W142" s="49" t="n"/>
      <c r="X142" s="49" t="n"/>
      <c r="Y142" s="49" t="n"/>
      <c r="Z142" s="49" t="n"/>
      <c r="AA142" s="49" t="n"/>
      <c r="AB142" s="49" t="n"/>
      <c r="AC142" s="49" t="n"/>
      <c r="AD142" s="49" t="n"/>
      <c r="AE142" s="49" t="n"/>
      <c r="AF142" s="49" t="n"/>
      <c r="AG142" s="49" t="n"/>
      <c r="AH142" s="49" t="n"/>
      <c r="AI142" s="49" t="n"/>
      <c r="AJ142" s="49" t="n"/>
      <c r="AK142" s="49" t="n"/>
      <c r="AL142" s="49" t="n"/>
      <c r="AM142" s="49" t="n"/>
      <c r="AN142" s="49" t="n"/>
      <c r="AO142" s="49" t="n"/>
      <c r="AP142" s="49" t="n"/>
      <c r="AQ142" s="49" t="n"/>
    </row>
    <row r="143">
      <c r="A143" s="23" t="n"/>
      <c r="B143" s="24" t="inlineStr">
        <is>
          <t>Total wholesale</t>
        </is>
      </c>
      <c r="C143" s="49" t="n"/>
      <c r="D143" s="49" t="n"/>
      <c r="E143" s="49" t="n"/>
      <c r="F143" s="49" t="n"/>
      <c r="G143" s="49" t="n"/>
      <c r="H143" s="49" t="n"/>
      <c r="I143" s="49" t="n"/>
      <c r="J143" s="49" t="n"/>
      <c r="K143" s="49" t="n"/>
      <c r="L143" s="49" t="n"/>
      <c r="M143" s="49" t="n"/>
      <c r="N143" s="49" t="n"/>
      <c r="O143" s="49" t="n"/>
      <c r="P143" s="49" t="n"/>
      <c r="Q143" s="49" t="n"/>
      <c r="R143" s="49" t="n"/>
      <c r="S143" s="49" t="n"/>
      <c r="T143" s="49" t="n"/>
      <c r="U143" s="49" t="n"/>
      <c r="V143" s="49" t="n"/>
      <c r="W143" s="49" t="n"/>
      <c r="X143" s="49" t="n"/>
      <c r="Y143" s="49" t="n"/>
      <c r="Z143" s="49" t="n"/>
      <c r="AA143" s="49" t="n"/>
      <c r="AB143" s="49" t="n"/>
      <c r="AC143" s="49" t="n"/>
      <c r="AD143" s="49" t="n"/>
      <c r="AE143" s="49" t="n"/>
      <c r="AF143" s="49" t="n"/>
      <c r="AG143" s="49" t="n"/>
      <c r="AH143" s="49" t="n"/>
      <c r="AI143" s="49" t="n"/>
      <c r="AJ143" s="49" t="n"/>
      <c r="AK143" s="49" t="n"/>
      <c r="AL143" s="49" t="n"/>
      <c r="AM143" s="49" t="n"/>
      <c r="AN143" s="49" t="n"/>
      <c r="AO143" s="49" t="n"/>
      <c r="AP143" s="49" t="n"/>
      <c r="AQ143" s="49" t="n"/>
    </row>
    <row r="144">
      <c r="A144" s="23" t="n"/>
      <c r="B144" s="27" t="inlineStr">
        <is>
          <t>ECB</t>
        </is>
      </c>
      <c r="C144" s="47" t="n"/>
      <c r="D144" s="47" t="n"/>
      <c r="E144" s="47" t="n"/>
      <c r="F144" s="47" t="n"/>
      <c r="G144" s="47" t="n"/>
      <c r="H144" s="47" t="n"/>
      <c r="I144" s="47" t="n"/>
      <c r="J144" s="47" t="n"/>
      <c r="K144" s="47" t="n"/>
      <c r="L144" s="47" t="n"/>
      <c r="M144" s="47" t="n"/>
      <c r="N144" s="47" t="n"/>
      <c r="O144" s="47" t="n"/>
      <c r="P144" s="47" t="n"/>
      <c r="Q144" s="47" t="n"/>
      <c r="R144" s="47" t="n"/>
      <c r="S144" s="47" t="n"/>
      <c r="T144" s="47" t="n"/>
      <c r="U144" s="47" t="n"/>
      <c r="V144" s="47" t="n"/>
      <c r="W144" s="47" t="n"/>
      <c r="X144" s="47" t="n"/>
      <c r="Y144" s="47" t="n"/>
      <c r="Z144" s="47" t="n"/>
      <c r="AA144" s="47" t="n"/>
      <c r="AB144" s="47" t="n"/>
      <c r="AC144" s="47" t="n"/>
      <c r="AD144" s="47" t="n"/>
      <c r="AE144" s="47" t="n"/>
      <c r="AF144" s="47" t="n"/>
      <c r="AG144" s="47" t="n"/>
      <c r="AH144" s="47" t="n"/>
      <c r="AI144" s="47" t="n"/>
      <c r="AJ144" s="47" t="n"/>
      <c r="AK144" s="47" t="n"/>
      <c r="AL144" s="47" t="n"/>
      <c r="AM144" s="47" t="n"/>
      <c r="AN144" s="47" t="n"/>
      <c r="AO144" s="47" t="n"/>
      <c r="AP144" s="47" t="n"/>
      <c r="AQ144" s="47" t="n"/>
    </row>
    <row r="145">
      <c r="A145" s="23" t="n"/>
      <c r="B145" s="27" t="inlineStr">
        <is>
          <t>Wholesale</t>
        </is>
      </c>
      <c r="C145" s="50" t="n"/>
      <c r="D145" s="50" t="n"/>
      <c r="E145" s="50" t="n"/>
      <c r="F145" s="50" t="n"/>
      <c r="G145" s="50" t="n"/>
      <c r="H145" s="50" t="n"/>
      <c r="I145" s="50" t="n"/>
      <c r="J145" s="50" t="n"/>
      <c r="K145" s="50" t="n"/>
      <c r="L145" s="50" t="n"/>
      <c r="M145" s="50" t="n"/>
      <c r="N145" s="50" t="n"/>
      <c r="O145" s="50" t="n"/>
      <c r="P145" s="50" t="n"/>
      <c r="Q145" s="50" t="n"/>
      <c r="R145" s="50" t="n"/>
      <c r="S145" s="50" t="n"/>
      <c r="T145" s="50" t="n"/>
      <c r="U145" s="50" t="n"/>
      <c r="V145" s="50" t="n"/>
      <c r="W145" s="50" t="n"/>
      <c r="X145" s="50" t="n"/>
      <c r="Y145" s="50" t="n"/>
      <c r="Z145" s="50" t="n"/>
      <c r="AA145" s="50" t="n"/>
      <c r="AB145" s="50" t="n"/>
      <c r="AC145" s="50" t="n"/>
      <c r="AD145" s="50" t="n"/>
      <c r="AE145" s="50" t="n"/>
      <c r="AF145" s="50" t="n"/>
      <c r="AG145" s="50" t="n"/>
      <c r="AH145" s="50" t="n"/>
      <c r="AI145" s="50" t="n"/>
      <c r="AJ145" s="50" t="n"/>
      <c r="AK145" s="50" t="n"/>
      <c r="AL145" s="50" t="n"/>
      <c r="AM145" s="50" t="n"/>
      <c r="AN145" s="50" t="n"/>
      <c r="AO145" s="50" t="n"/>
      <c r="AP145" s="50" t="n"/>
      <c r="AQ145" s="50" t="n"/>
    </row>
    <row r="146" ht="16" customHeight="1" s="89" thickBot="1">
      <c r="A146" s="43" t="n"/>
      <c r="B146" s="30" t="inlineStr">
        <is>
          <t>Total liabilities</t>
        </is>
      </c>
      <c r="C146" s="30" t="n"/>
      <c r="D146" s="30" t="n"/>
      <c r="E146" s="30" t="n"/>
      <c r="F146" s="30" t="n"/>
      <c r="G146" s="30" t="n"/>
      <c r="H146" s="30" t="n"/>
      <c r="I146" s="30" t="n"/>
      <c r="J146" s="30" t="n"/>
      <c r="K146" s="30" t="n"/>
      <c r="L146" s="30" t="n"/>
      <c r="M146" s="30" t="n"/>
      <c r="N146" s="30" t="n"/>
      <c r="O146" s="30" t="n"/>
      <c r="P146" s="30" t="n"/>
      <c r="Q146" s="30" t="n"/>
      <c r="R146" s="30" t="n"/>
      <c r="S146" s="30" t="n"/>
      <c r="T146" s="30" t="n"/>
      <c r="U146" s="30" t="n"/>
      <c r="V146" s="30" t="n"/>
      <c r="W146" s="30" t="n"/>
      <c r="X146" s="30" t="n"/>
      <c r="Y146" s="30" t="n"/>
      <c r="Z146" s="30" t="n"/>
      <c r="AA146" s="30" t="n"/>
      <c r="AB146" s="30" t="n"/>
      <c r="AC146" s="30" t="n"/>
      <c r="AD146" s="30" t="n"/>
      <c r="AE146" s="30" t="n"/>
      <c r="AF146" s="30" t="n"/>
      <c r="AG146" s="30" t="n"/>
      <c r="AH146" s="30" t="n"/>
      <c r="AI146" s="30" t="n"/>
      <c r="AJ146" s="30" t="n"/>
      <c r="AK146" s="30" t="n"/>
      <c r="AL146" s="30" t="n"/>
      <c r="AM146" s="30" t="n"/>
      <c r="AN146" s="30" t="n"/>
      <c r="AO146" s="30" t="n"/>
      <c r="AP146" s="30" t="n"/>
      <c r="AQ146" s="30" t="n"/>
    </row>
    <row r="147" ht="16" customHeight="1" s="89" thickTop="1">
      <c r="A147" s="23" t="n"/>
      <c r="B147" s="51" t="n"/>
      <c r="C147" s="51" t="n"/>
      <c r="D147" s="51" t="n"/>
      <c r="E147" s="51" t="n"/>
      <c r="F147" s="51" t="n"/>
      <c r="G147" s="51" t="n"/>
      <c r="H147" s="51" t="n"/>
      <c r="I147" s="51" t="n"/>
      <c r="J147" s="51" t="n"/>
      <c r="K147" s="51" t="n"/>
      <c r="L147" s="51" t="n"/>
      <c r="M147" s="51" t="n"/>
      <c r="N147" s="51" t="n"/>
      <c r="O147" s="51" t="n"/>
      <c r="P147" s="51" t="n"/>
      <c r="Q147" s="51" t="n"/>
      <c r="R147" s="51" t="n"/>
      <c r="S147" s="51" t="n"/>
      <c r="T147" s="51" t="n"/>
      <c r="U147" s="51" t="n"/>
      <c r="V147" s="51" t="n"/>
      <c r="W147" s="51" t="n"/>
      <c r="X147" s="51" t="n"/>
      <c r="Y147" s="51" t="n"/>
      <c r="Z147" s="51" t="n"/>
      <c r="AA147" s="51" t="n"/>
      <c r="AB147" s="51" t="n"/>
      <c r="AC147" s="51" t="n"/>
      <c r="AD147" s="51" t="n"/>
      <c r="AE147" s="51" t="n"/>
      <c r="AF147" s="51" t="n"/>
      <c r="AG147" s="51" t="n"/>
      <c r="AH147" s="51" t="n"/>
      <c r="AI147" s="51" t="n"/>
      <c r="AJ147" s="51" t="n"/>
      <c r="AK147" s="51" t="n"/>
      <c r="AL147" s="51" t="n"/>
      <c r="AM147" s="51" t="n"/>
      <c r="AN147" s="51" t="n"/>
      <c r="AO147" s="51" t="n"/>
      <c r="AP147" s="51" t="n"/>
      <c r="AQ147" s="51" t="n"/>
    </row>
    <row r="148" ht="16" customHeight="1" s="89">
      <c r="A148" s="70" t="n">
        <v>3</v>
      </c>
      <c r="B148" s="72" t="inlineStr">
        <is>
          <t>Requisiti di capitale</t>
        </is>
      </c>
      <c r="C148" s="71" t="n"/>
      <c r="D148" s="71" t="n"/>
      <c r="E148" s="71" t="n"/>
      <c r="F148" s="71" t="n"/>
      <c r="G148" s="71" t="n"/>
      <c r="H148" s="71" t="n"/>
      <c r="I148" s="71" t="n"/>
      <c r="J148" s="71" t="n"/>
      <c r="K148" s="71" t="n"/>
      <c r="L148" s="71" t="n"/>
      <c r="M148" s="71" t="n"/>
      <c r="N148" s="71" t="n"/>
      <c r="O148" s="71" t="n"/>
      <c r="P148" s="71" t="n"/>
      <c r="Q148" s="71" t="n"/>
      <c r="R148" s="71" t="n"/>
      <c r="S148" s="71" t="n"/>
      <c r="T148" s="71" t="n"/>
      <c r="U148" s="71" t="n"/>
      <c r="V148" s="71" t="n"/>
      <c r="W148" s="71" t="n"/>
      <c r="X148" s="71" t="n"/>
      <c r="Y148" s="71" t="n"/>
      <c r="Z148" s="71" t="n"/>
      <c r="AA148" s="71" t="n"/>
      <c r="AB148" s="71" t="n"/>
      <c r="AC148" s="71" t="n"/>
      <c r="AD148" s="71" t="n"/>
      <c r="AE148" s="71" t="n"/>
      <c r="AF148" s="71" t="n"/>
      <c r="AG148" s="71" t="n"/>
      <c r="AH148" s="71" t="n"/>
      <c r="AI148" s="71" t="n"/>
      <c r="AJ148" s="71" t="n"/>
      <c r="AK148" s="71" t="n"/>
      <c r="AL148" s="71" t="n"/>
      <c r="AM148" s="71" t="n"/>
      <c r="AN148" s="71" t="n"/>
      <c r="AO148" s="71" t="n"/>
      <c r="AP148" s="71" t="n"/>
      <c r="AQ148" s="71" t="n"/>
    </row>
    <row r="149">
      <c r="A149" s="43" t="n"/>
      <c r="B149" s="39" t="inlineStr">
        <is>
          <t>RWA</t>
        </is>
      </c>
      <c r="C149" s="39" t="n"/>
      <c r="D149" s="39" t="n"/>
      <c r="E149" s="39" t="n"/>
      <c r="F149" s="39" t="n"/>
      <c r="G149" s="39" t="n"/>
      <c r="H149" s="39" t="n"/>
      <c r="I149" s="39" t="n"/>
      <c r="J149" s="39" t="n"/>
      <c r="K149" s="39" t="n"/>
      <c r="L149" s="39" t="n"/>
      <c r="M149" s="39" t="n"/>
      <c r="N149" s="39" t="n"/>
      <c r="O149" s="39" t="n"/>
      <c r="P149" s="39" t="n"/>
      <c r="Q149" s="39" t="n"/>
      <c r="R149" s="39" t="n"/>
      <c r="S149" s="39" t="n"/>
      <c r="T149" s="39" t="n"/>
      <c r="U149" s="39" t="n"/>
      <c r="V149" s="39" t="n"/>
      <c r="W149" s="39" t="n"/>
      <c r="X149" s="39" t="n"/>
      <c r="Y149" s="39" t="n"/>
      <c r="Z149" s="39" t="n"/>
      <c r="AA149" s="39" t="n"/>
      <c r="AB149" s="39" t="n"/>
      <c r="AC149" s="39" t="n"/>
      <c r="AD149" s="39" t="n"/>
      <c r="AE149" s="39" t="n"/>
      <c r="AF149" s="39" t="n"/>
      <c r="AG149" s="39" t="n"/>
      <c r="AH149" s="39" t="n"/>
      <c r="AI149" s="39" t="n"/>
      <c r="AJ149" s="39" t="n"/>
      <c r="AK149" s="39" t="n"/>
      <c r="AL149" s="39" t="n"/>
      <c r="AM149" s="39" t="n"/>
      <c r="AN149" s="39" t="n"/>
      <c r="AO149" s="39" t="n"/>
      <c r="AP149" s="39" t="n"/>
      <c r="AQ149" s="39" t="n"/>
    </row>
    <row r="150">
      <c r="A150" s="23" t="n"/>
      <c r="B150" s="27" t="inlineStr">
        <is>
          <t>- o/w Real Estate Division</t>
        </is>
      </c>
      <c r="C150" s="52" t="n"/>
      <c r="D150" s="52" t="n"/>
      <c r="E150" s="52" t="n"/>
      <c r="F150" s="52" t="n"/>
      <c r="G150" s="52" t="n"/>
      <c r="H150" s="52" t="n"/>
      <c r="I150" s="52" t="n"/>
      <c r="J150" s="52" t="n"/>
      <c r="K150" s="52" t="n"/>
      <c r="L150" s="52" t="n"/>
      <c r="M150" s="52" t="n"/>
      <c r="N150" s="52" t="n"/>
      <c r="O150" s="52" t="n"/>
      <c r="P150" s="52" t="n"/>
      <c r="Q150" s="52" t="n"/>
      <c r="R150" s="52" t="n"/>
      <c r="S150" s="52" t="n"/>
      <c r="T150" s="52" t="n"/>
      <c r="U150" s="52" t="n"/>
      <c r="V150" s="52" t="n"/>
      <c r="W150" s="52" t="n"/>
      <c r="X150" s="52" t="n"/>
      <c r="Y150" s="52" t="n"/>
      <c r="Z150" s="52" t="n"/>
      <c r="AA150" s="52" t="n"/>
      <c r="AB150" s="52" t="n"/>
      <c r="AC150" s="52" t="n"/>
      <c r="AD150" s="52" t="n"/>
      <c r="AE150" s="52" t="n"/>
      <c r="AF150" s="52" t="n"/>
      <c r="AG150" s="52" t="n"/>
      <c r="AH150" s="52" t="n"/>
      <c r="AI150" s="52" t="n"/>
      <c r="AJ150" s="52" t="n"/>
      <c r="AK150" s="52" t="n"/>
      <c r="AL150" s="52" t="n"/>
      <c r="AM150" s="52" t="n"/>
      <c r="AN150" s="52" t="n"/>
      <c r="AO150" s="52" t="n"/>
      <c r="AP150" s="52" t="n"/>
      <c r="AQ150" s="52" t="n"/>
    </row>
    <row r="151">
      <c r="A151" s="23" t="n"/>
      <c r="B151" s="27" t="inlineStr">
        <is>
          <t>- o/w Turnaround Division</t>
        </is>
      </c>
      <c r="C151" s="52" t="n"/>
      <c r="D151" s="52" t="n"/>
      <c r="E151" s="52" t="n"/>
      <c r="F151" s="52" t="n"/>
      <c r="G151" s="52" t="n"/>
      <c r="H151" s="52" t="n"/>
      <c r="I151" s="52" t="n"/>
      <c r="J151" s="52" t="n"/>
      <c r="K151" s="52" t="n"/>
      <c r="L151" s="52" t="n"/>
      <c r="M151" s="52" t="n"/>
      <c r="N151" s="52" t="n"/>
      <c r="O151" s="52" t="n"/>
      <c r="P151" s="52" t="n"/>
      <c r="Q151" s="52" t="n"/>
      <c r="R151" s="52" t="n"/>
      <c r="S151" s="52" t="n"/>
      <c r="T151" s="52" t="n"/>
      <c r="U151" s="52" t="n"/>
      <c r="V151" s="52" t="n"/>
      <c r="W151" s="52" t="n"/>
      <c r="X151" s="52" t="n"/>
      <c r="Y151" s="52" t="n"/>
      <c r="Z151" s="52" t="n"/>
      <c r="AA151" s="52" t="n"/>
      <c r="AB151" s="52" t="n"/>
      <c r="AC151" s="52" t="n"/>
      <c r="AD151" s="52" t="n"/>
      <c r="AE151" s="52" t="n"/>
      <c r="AF151" s="52" t="n"/>
      <c r="AG151" s="52" t="n"/>
      <c r="AH151" s="52" t="n"/>
      <c r="AI151" s="52" t="n"/>
      <c r="AJ151" s="52" t="n"/>
      <c r="AK151" s="52" t="n"/>
      <c r="AL151" s="52" t="n"/>
      <c r="AM151" s="52" t="n"/>
      <c r="AN151" s="52" t="n"/>
      <c r="AO151" s="52" t="n"/>
      <c r="AP151" s="52" t="n"/>
      <c r="AQ151" s="52" t="n"/>
    </row>
    <row r="152">
      <c r="A152" s="23" t="n"/>
      <c r="B152" s="27" t="inlineStr">
        <is>
          <t>- o/w Public Guarantee Division</t>
        </is>
      </c>
      <c r="C152" s="52" t="n"/>
      <c r="D152" s="52" t="n"/>
      <c r="E152" s="52" t="n"/>
      <c r="F152" s="52" t="n"/>
      <c r="G152" s="52" t="n"/>
      <c r="H152" s="52" t="n"/>
      <c r="I152" s="52" t="n"/>
      <c r="J152" s="52" t="n"/>
      <c r="K152" s="52" t="n"/>
      <c r="L152" s="52" t="n"/>
      <c r="M152" s="52" t="n"/>
      <c r="N152" s="52" t="n"/>
      <c r="O152" s="52" t="n"/>
      <c r="P152" s="52" t="n"/>
      <c r="Q152" s="52" t="n"/>
      <c r="R152" s="52" t="n"/>
      <c r="S152" s="52" t="n"/>
      <c r="T152" s="52" t="n"/>
      <c r="U152" s="52" t="n"/>
      <c r="V152" s="52" t="n"/>
      <c r="W152" s="52" t="n"/>
      <c r="X152" s="52" t="n"/>
      <c r="Y152" s="52" t="n"/>
      <c r="Z152" s="52" t="n"/>
      <c r="AA152" s="52" t="n"/>
      <c r="AB152" s="52" t="n"/>
      <c r="AC152" s="52" t="n"/>
      <c r="AD152" s="52" t="n"/>
      <c r="AE152" s="52" t="n"/>
      <c r="AF152" s="52" t="n"/>
      <c r="AG152" s="52" t="n"/>
      <c r="AH152" s="52" t="n"/>
      <c r="AI152" s="52" t="n"/>
      <c r="AJ152" s="52" t="n"/>
      <c r="AK152" s="52" t="n"/>
      <c r="AL152" s="52" t="n"/>
      <c r="AM152" s="52" t="n"/>
      <c r="AN152" s="52" t="n"/>
      <c r="AO152" s="52" t="n"/>
      <c r="AP152" s="52" t="n"/>
      <c r="AQ152" s="52" t="n"/>
    </row>
    <row r="153">
      <c r="B153" s="27" t="inlineStr">
        <is>
          <t>- o/w Digital Banking Division</t>
        </is>
      </c>
    </row>
    <row r="154">
      <c r="B154" s="27" t="inlineStr">
        <is>
          <t>- o/w Wealth Management Division</t>
        </is>
      </c>
    </row>
    <row r="155">
      <c r="B155" s="27" t="inlineStr">
        <is>
          <t>- o/w Digital Banking Division</t>
        </is>
      </c>
      <c r="C155" s="69" t="n"/>
      <c r="D155" s="69" t="n"/>
      <c r="E155" s="69" t="n"/>
      <c r="F155" s="69" t="n"/>
      <c r="G155" s="69" t="n"/>
      <c r="H155" s="69" t="n"/>
      <c r="I155" s="69" t="n"/>
      <c r="J155" s="69" t="n"/>
      <c r="K155" s="69" t="n"/>
      <c r="L155" s="69" t="n"/>
      <c r="M155" s="69" t="n"/>
      <c r="N155" s="69" t="n"/>
      <c r="O155" s="69" t="n"/>
      <c r="P155" s="69" t="n"/>
      <c r="Q155" s="69" t="n"/>
      <c r="R155" s="69" t="n"/>
      <c r="S155" s="69" t="n"/>
      <c r="T155" s="69" t="n"/>
      <c r="U155" s="69" t="n"/>
      <c r="V155" s="69" t="n"/>
      <c r="W155" s="69" t="n"/>
      <c r="X155" s="69" t="n"/>
      <c r="Y155" s="69" t="n"/>
      <c r="Z155" s="69" t="n"/>
      <c r="AA155" s="69" t="n"/>
      <c r="AB155" s="69" t="n"/>
      <c r="AC155" s="69" t="n"/>
      <c r="AD155" s="69" t="n"/>
      <c r="AE155" s="69" t="n"/>
      <c r="AF155" s="69" t="n"/>
      <c r="AG155" s="69" t="n"/>
      <c r="AH155" s="69" t="n"/>
      <c r="AI155" s="69" t="n"/>
      <c r="AJ155" s="69" t="n"/>
      <c r="AK155" s="69" t="n"/>
      <c r="AL155" s="69" t="n"/>
      <c r="AM155" s="69" t="n"/>
      <c r="AN155" s="69" t="n"/>
      <c r="AO155" s="69" t="n"/>
      <c r="AP155" s="69" t="n"/>
      <c r="AQ155" s="69" t="n"/>
    </row>
    <row r="156">
      <c r="B156" s="27" t="inlineStr">
        <is>
          <t>- o/w Wealth Management Division</t>
        </is>
      </c>
      <c r="C156" s="69" t="n"/>
      <c r="D156" s="69" t="n"/>
      <c r="E156" s="69" t="n"/>
      <c r="F156" s="69" t="n"/>
      <c r="G156" s="69" t="n"/>
      <c r="H156" s="69" t="n"/>
      <c r="I156" s="69" t="n"/>
      <c r="J156" s="69" t="n"/>
      <c r="K156" s="69" t="n"/>
      <c r="L156" s="69" t="n"/>
      <c r="M156" s="69" t="n"/>
      <c r="N156" s="69" t="n"/>
      <c r="O156" s="69" t="n"/>
      <c r="P156" s="69" t="n"/>
      <c r="Q156" s="69" t="n"/>
      <c r="R156" s="69" t="n"/>
      <c r="S156" s="69" t="n"/>
      <c r="T156" s="69" t="n"/>
      <c r="U156" s="69" t="n"/>
      <c r="V156" s="69" t="n"/>
      <c r="W156" s="69" t="n"/>
      <c r="X156" s="69" t="n"/>
      <c r="Y156" s="69" t="n"/>
      <c r="Z156" s="69" t="n"/>
      <c r="AA156" s="69" t="n"/>
      <c r="AB156" s="69" t="n"/>
      <c r="AC156" s="69" t="n"/>
      <c r="AD156" s="69" t="n"/>
      <c r="AE156" s="69" t="n"/>
      <c r="AF156" s="69" t="n"/>
      <c r="AG156" s="69" t="n"/>
      <c r="AH156" s="69" t="n"/>
      <c r="AI156" s="69" t="n"/>
      <c r="AJ156" s="69" t="n"/>
      <c r="AK156" s="69" t="n"/>
      <c r="AL156" s="69" t="n"/>
      <c r="AM156" s="69" t="n"/>
      <c r="AN156" s="69" t="n"/>
      <c r="AO156" s="69" t="n"/>
      <c r="AP156" s="69" t="n"/>
      <c r="AQ156" s="69" t="n"/>
    </row>
    <row r="157">
      <c r="B157" s="27" t="inlineStr">
        <is>
          <t>- o/w Digital Banking Division</t>
        </is>
      </c>
      <c r="C157" s="69" t="n"/>
      <c r="D157" s="69" t="n"/>
      <c r="E157" s="69" t="n"/>
      <c r="F157" s="69" t="n"/>
      <c r="G157" s="69" t="n"/>
      <c r="H157" s="69" t="n"/>
      <c r="I157" s="69" t="n"/>
      <c r="J157" s="69" t="n"/>
      <c r="K157" s="69" t="n"/>
      <c r="L157" s="69" t="n"/>
      <c r="M157" s="69" t="n"/>
      <c r="N157" s="69" t="n"/>
      <c r="O157" s="69" t="n"/>
      <c r="P157" s="69" t="n"/>
      <c r="Q157" s="69" t="n"/>
      <c r="R157" s="69" t="n"/>
      <c r="S157" s="69" t="n"/>
      <c r="T157" s="69" t="n"/>
      <c r="U157" s="69" t="n"/>
      <c r="V157" s="69" t="n"/>
      <c r="W157" s="69" t="n"/>
      <c r="X157" s="69" t="n"/>
      <c r="Y157" s="69" t="n"/>
      <c r="Z157" s="69" t="n"/>
      <c r="AA157" s="69" t="n"/>
      <c r="AB157" s="69" t="n"/>
      <c r="AC157" s="69" t="n"/>
      <c r="AD157" s="69" t="n"/>
      <c r="AE157" s="69" t="n"/>
      <c r="AF157" s="69" t="n"/>
      <c r="AG157" s="69" t="n"/>
      <c r="AH157" s="69" t="n"/>
      <c r="AI157" s="69" t="n"/>
      <c r="AJ157" s="69" t="n"/>
      <c r="AK157" s="69" t="n"/>
      <c r="AL157" s="69" t="n"/>
      <c r="AM157" s="69" t="n"/>
      <c r="AN157" s="69" t="n"/>
      <c r="AO157" s="69" t="n"/>
      <c r="AP157" s="69" t="n"/>
      <c r="AQ157" s="69" t="n"/>
    </row>
    <row r="158">
      <c r="B158" s="27" t="inlineStr">
        <is>
          <t>- o/w Wealth Management Division</t>
        </is>
      </c>
      <c r="C158" s="69" t="n"/>
      <c r="D158" s="69" t="n"/>
      <c r="E158" s="69" t="n"/>
      <c r="F158" s="69" t="n"/>
      <c r="G158" s="69" t="n"/>
      <c r="H158" s="69" t="n"/>
      <c r="I158" s="69" t="n"/>
      <c r="J158" s="69" t="n"/>
      <c r="K158" s="69" t="n"/>
      <c r="L158" s="69" t="n"/>
      <c r="M158" s="69" t="n"/>
      <c r="N158" s="69" t="n"/>
      <c r="O158" s="69" t="n"/>
      <c r="P158" s="69" t="n"/>
      <c r="Q158" s="69" t="n"/>
      <c r="R158" s="69" t="n"/>
      <c r="S158" s="69" t="n"/>
      <c r="T158" s="69" t="n"/>
      <c r="U158" s="69" t="n"/>
      <c r="V158" s="69" t="n"/>
      <c r="W158" s="69" t="n"/>
      <c r="X158" s="69" t="n"/>
      <c r="Y158" s="69" t="n"/>
      <c r="Z158" s="69" t="n"/>
      <c r="AA158" s="69" t="n"/>
      <c r="AB158" s="69" t="n"/>
      <c r="AC158" s="69" t="n"/>
      <c r="AD158" s="69" t="n"/>
      <c r="AE158" s="69" t="n"/>
      <c r="AF158" s="69" t="n"/>
      <c r="AG158" s="69" t="n"/>
      <c r="AH158" s="69" t="n"/>
      <c r="AI158" s="69" t="n"/>
      <c r="AJ158" s="69" t="n"/>
      <c r="AK158" s="69" t="n"/>
      <c r="AL158" s="69" t="n"/>
      <c r="AM158" s="69" t="n"/>
      <c r="AN158" s="69" t="n"/>
      <c r="AO158" s="69" t="n"/>
      <c r="AP158" s="69" t="n"/>
      <c r="AQ158" s="69" t="n"/>
    </row>
    <row r="159">
      <c r="A159" s="43" t="n"/>
      <c r="B159" s="53" t="inlineStr">
        <is>
          <t>Common Equity Tier 1 Capital</t>
        </is>
      </c>
      <c r="C159" s="53" t="n"/>
      <c r="D159" s="53" t="n"/>
      <c r="E159" s="53" t="n"/>
      <c r="F159" s="53" t="n"/>
      <c r="G159" s="53" t="n"/>
      <c r="H159" s="53" t="n"/>
      <c r="I159" s="53" t="n"/>
      <c r="J159" s="53" t="n"/>
      <c r="K159" s="53" t="n"/>
      <c r="L159" s="53" t="n"/>
      <c r="M159" s="53" t="n"/>
      <c r="N159" s="53" t="n"/>
      <c r="O159" s="53" t="n"/>
      <c r="P159" s="53" t="n"/>
      <c r="Q159" s="53" t="n"/>
      <c r="R159" s="53" t="n"/>
      <c r="S159" s="53" t="n"/>
      <c r="T159" s="53" t="n"/>
      <c r="U159" s="53" t="n"/>
      <c r="V159" s="53" t="n"/>
      <c r="W159" s="53" t="n"/>
      <c r="X159" s="53" t="n"/>
      <c r="Y159" s="53" t="n"/>
      <c r="Z159" s="53" t="n"/>
      <c r="AA159" s="53" t="n"/>
      <c r="AB159" s="53" t="n"/>
      <c r="AC159" s="53" t="n"/>
      <c r="AD159" s="53" t="n"/>
      <c r="AE159" s="53" t="n"/>
      <c r="AF159" s="53" t="n"/>
      <c r="AG159" s="53" t="n"/>
      <c r="AH159" s="53" t="n"/>
      <c r="AI159" s="53" t="n"/>
      <c r="AJ159" s="53" t="n"/>
      <c r="AK159" s="53" t="n"/>
      <c r="AL159" s="53" t="n"/>
      <c r="AM159" s="53" t="n"/>
      <c r="AN159" s="53" t="n"/>
      <c r="AO159" s="53" t="n"/>
      <c r="AP159" s="53" t="n"/>
      <c r="AQ159" s="53" t="n"/>
    </row>
    <row r="160">
      <c r="A160" s="23" t="n"/>
      <c r="B160" s="27" t="inlineStr">
        <is>
          <t>- o/w Shareholders' Equity</t>
        </is>
      </c>
      <c r="C160" s="50" t="n"/>
      <c r="D160" s="50" t="n"/>
      <c r="E160" s="50" t="n"/>
      <c r="F160" s="50" t="n"/>
      <c r="G160" s="50" t="n"/>
      <c r="H160" s="50" t="n"/>
      <c r="I160" s="50" t="n"/>
      <c r="J160" s="50" t="n"/>
      <c r="K160" s="50" t="n"/>
      <c r="L160" s="50" t="n"/>
      <c r="M160" s="50" t="n"/>
      <c r="N160" s="50" t="n"/>
      <c r="O160" s="50" t="n"/>
      <c r="P160" s="50" t="n"/>
      <c r="Q160" s="50" t="n"/>
      <c r="R160" s="50" t="n"/>
      <c r="S160" s="50" t="n"/>
      <c r="T160" s="50" t="n"/>
      <c r="U160" s="50" t="n"/>
      <c r="V160" s="50" t="n"/>
      <c r="W160" s="50" t="n"/>
      <c r="X160" s="50" t="n"/>
      <c r="Y160" s="50" t="n"/>
      <c r="Z160" s="50" t="n"/>
      <c r="AA160" s="50" t="n"/>
      <c r="AB160" s="50" t="n"/>
      <c r="AC160" s="50" t="n"/>
      <c r="AD160" s="50" t="n"/>
      <c r="AE160" s="50" t="n"/>
      <c r="AF160" s="50" t="n"/>
      <c r="AG160" s="50" t="n"/>
      <c r="AH160" s="50" t="n"/>
      <c r="AI160" s="50" t="n"/>
      <c r="AJ160" s="50" t="n"/>
      <c r="AK160" s="50" t="n"/>
      <c r="AL160" s="50" t="n"/>
      <c r="AM160" s="50" t="n"/>
      <c r="AN160" s="50" t="n"/>
      <c r="AO160" s="50" t="n"/>
      <c r="AP160" s="50" t="n"/>
      <c r="AQ160" s="50" t="n"/>
    </row>
    <row r="161">
      <c r="A161" s="23" t="n"/>
      <c r="B161" s="27" t="inlineStr">
        <is>
          <t>- o/w Goodwill</t>
        </is>
      </c>
      <c r="C161" s="50" t="n"/>
      <c r="D161" s="50" t="n"/>
      <c r="E161" s="50" t="n"/>
      <c r="F161" s="50" t="n"/>
      <c r="G161" s="50" t="n"/>
      <c r="H161" s="50" t="n"/>
      <c r="I161" s="50" t="n"/>
      <c r="J161" s="50" t="n"/>
      <c r="K161" s="50" t="n"/>
      <c r="L161" s="50" t="n"/>
      <c r="M161" s="50" t="n"/>
      <c r="N161" s="50" t="n"/>
      <c r="O161" s="50" t="n"/>
      <c r="P161" s="50" t="n"/>
      <c r="Q161" s="50" t="n"/>
      <c r="R161" s="50" t="n"/>
      <c r="S161" s="50" t="n"/>
      <c r="T161" s="50" t="n"/>
      <c r="U161" s="50" t="n"/>
      <c r="V161" s="50" t="n"/>
      <c r="W161" s="50" t="n"/>
      <c r="X161" s="50" t="n"/>
      <c r="Y161" s="50" t="n"/>
      <c r="Z161" s="50" t="n"/>
      <c r="AA161" s="50" t="n"/>
      <c r="AB161" s="50" t="n"/>
      <c r="AC161" s="50" t="n"/>
      <c r="AD161" s="50" t="n"/>
      <c r="AE161" s="50" t="n"/>
      <c r="AF161" s="50" t="n"/>
      <c r="AG161" s="50" t="n"/>
      <c r="AH161" s="50" t="n"/>
      <c r="AI161" s="50" t="n"/>
      <c r="AJ161" s="50" t="n"/>
      <c r="AK161" s="50" t="n"/>
      <c r="AL161" s="50" t="n"/>
      <c r="AM161" s="50" t="n"/>
      <c r="AN161" s="50" t="n"/>
      <c r="AO161" s="50" t="n"/>
      <c r="AP161" s="50" t="n"/>
      <c r="AQ161" s="50" t="n"/>
    </row>
    <row r="162">
      <c r="A162" s="23" t="n"/>
      <c r="B162" s="27" t="inlineStr">
        <is>
          <t>- o/w Leases</t>
        </is>
      </c>
      <c r="C162" s="50" t="n"/>
      <c r="D162" s="50" t="n"/>
      <c r="E162" s="50" t="n"/>
      <c r="F162" s="50" t="n"/>
      <c r="G162" s="50" t="n"/>
      <c r="H162" s="50" t="n"/>
      <c r="I162" s="50" t="n"/>
      <c r="J162" s="50" t="n"/>
      <c r="K162" s="50" t="n"/>
      <c r="L162" s="50" t="n"/>
      <c r="M162" s="50" t="n"/>
      <c r="N162" s="50" t="n"/>
      <c r="O162" s="50" t="n"/>
      <c r="P162" s="50" t="n"/>
      <c r="Q162" s="50" t="n"/>
      <c r="R162" s="50" t="n"/>
      <c r="S162" s="50" t="n"/>
      <c r="T162" s="50" t="n"/>
      <c r="U162" s="50" t="n"/>
      <c r="V162" s="50" t="n"/>
      <c r="W162" s="50" t="n"/>
      <c r="X162" s="50" t="n"/>
      <c r="Y162" s="50" t="n"/>
      <c r="Z162" s="50" t="n"/>
      <c r="AA162" s="50" t="n"/>
      <c r="AB162" s="50" t="n"/>
      <c r="AC162" s="50" t="n"/>
      <c r="AD162" s="50" t="n"/>
      <c r="AE162" s="50" t="n"/>
      <c r="AF162" s="50" t="n"/>
      <c r="AG162" s="50" t="n"/>
      <c r="AH162" s="50" t="n"/>
      <c r="AI162" s="50" t="n"/>
      <c r="AJ162" s="50" t="n"/>
      <c r="AK162" s="50" t="n"/>
      <c r="AL162" s="50" t="n"/>
      <c r="AM162" s="50" t="n"/>
      <c r="AN162" s="50" t="n"/>
      <c r="AO162" s="50" t="n"/>
      <c r="AP162" s="50" t="n"/>
      <c r="AQ162" s="50" t="n"/>
    </row>
    <row r="163">
      <c r="A163" s="23" t="n"/>
      <c r="B163" s="27" t="inlineStr">
        <is>
          <t>- o/w Intangible assets</t>
        </is>
      </c>
      <c r="C163" s="50" t="n"/>
      <c r="D163" s="50" t="n"/>
      <c r="E163" s="50" t="n"/>
      <c r="F163" s="50" t="n"/>
      <c r="G163" s="50" t="n"/>
      <c r="H163" s="50" t="n"/>
      <c r="I163" s="50" t="n"/>
      <c r="J163" s="50" t="n"/>
      <c r="K163" s="50" t="n"/>
      <c r="L163" s="50" t="n"/>
      <c r="M163" s="50" t="n"/>
      <c r="N163" s="50" t="n"/>
      <c r="O163" s="50" t="n"/>
      <c r="P163" s="50" t="n"/>
      <c r="Q163" s="50" t="n"/>
      <c r="R163" s="50" t="n"/>
      <c r="S163" s="50" t="n"/>
      <c r="T163" s="50" t="n"/>
      <c r="U163" s="50" t="n"/>
      <c r="V163" s="50" t="n"/>
      <c r="W163" s="50" t="n"/>
      <c r="X163" s="50" t="n"/>
      <c r="Y163" s="50" t="n"/>
      <c r="Z163" s="50" t="n"/>
      <c r="AA163" s="50" t="n"/>
      <c r="AB163" s="50" t="n"/>
      <c r="AC163" s="50" t="n"/>
      <c r="AD163" s="50" t="n"/>
      <c r="AE163" s="50" t="n"/>
      <c r="AF163" s="50" t="n"/>
      <c r="AG163" s="50" t="n"/>
      <c r="AH163" s="50" t="n"/>
      <c r="AI163" s="50" t="n"/>
      <c r="AJ163" s="50" t="n"/>
      <c r="AK163" s="50" t="n"/>
      <c r="AL163" s="50" t="n"/>
      <c r="AM163" s="50" t="n"/>
      <c r="AN163" s="50" t="n"/>
      <c r="AO163" s="50" t="n"/>
      <c r="AP163" s="50" t="n"/>
      <c r="AQ163" s="50" t="n"/>
    </row>
    <row r="164">
      <c r="A164" s="23" t="n"/>
      <c r="B164" s="27" t="inlineStr">
        <is>
          <t>- o/w DTA</t>
        </is>
      </c>
      <c r="C164" s="50" t="n"/>
      <c r="D164" s="50" t="n"/>
      <c r="E164" s="50" t="n"/>
      <c r="F164" s="50" t="n"/>
      <c r="G164" s="50" t="n"/>
      <c r="H164" s="50" t="n"/>
      <c r="I164" s="50" t="n"/>
      <c r="J164" s="50" t="n"/>
      <c r="K164" s="50" t="n"/>
      <c r="L164" s="50" t="n"/>
      <c r="M164" s="50" t="n"/>
      <c r="N164" s="50" t="n"/>
      <c r="O164" s="50" t="n"/>
      <c r="P164" s="50" t="n"/>
      <c r="Q164" s="50" t="n"/>
      <c r="R164" s="50" t="n"/>
      <c r="S164" s="50" t="n"/>
      <c r="T164" s="50" t="n"/>
      <c r="U164" s="50" t="n"/>
      <c r="V164" s="50" t="n"/>
      <c r="W164" s="50" t="n"/>
      <c r="X164" s="50" t="n"/>
      <c r="Y164" s="50" t="n"/>
      <c r="Z164" s="50" t="n"/>
      <c r="AA164" s="50" t="n"/>
      <c r="AB164" s="50" t="n"/>
      <c r="AC164" s="50" t="n"/>
      <c r="AD164" s="50" t="n"/>
      <c r="AE164" s="50" t="n"/>
      <c r="AF164" s="50" t="n"/>
      <c r="AG164" s="50" t="n"/>
      <c r="AH164" s="50" t="n"/>
      <c r="AI164" s="50" t="n"/>
      <c r="AJ164" s="50" t="n"/>
      <c r="AK164" s="50" t="n"/>
      <c r="AL164" s="50" t="n"/>
      <c r="AM164" s="50" t="n"/>
      <c r="AN164" s="50" t="n"/>
      <c r="AO164" s="50" t="n"/>
      <c r="AP164" s="50" t="n"/>
      <c r="AQ164" s="50" t="n"/>
    </row>
    <row r="165">
      <c r="A165" s="23" t="n"/>
      <c r="B165" s="54" t="inlineStr">
        <is>
          <t>Excess capital (+)/Shortfall (-) vs Target @15%</t>
        </is>
      </c>
      <c r="C165" s="55" t="n"/>
      <c r="D165" s="55" t="n"/>
      <c r="E165" s="55" t="n"/>
      <c r="F165" s="55" t="n"/>
      <c r="G165" s="55" t="n"/>
      <c r="H165" s="55" t="n"/>
      <c r="I165" s="55" t="n"/>
      <c r="J165" s="55" t="n"/>
      <c r="K165" s="55" t="n"/>
      <c r="L165" s="55" t="n"/>
      <c r="M165" s="55" t="n"/>
      <c r="N165" s="55" t="n"/>
      <c r="O165" s="55" t="n"/>
      <c r="P165" s="55" t="n"/>
      <c r="Q165" s="55" t="n"/>
      <c r="R165" s="55" t="n"/>
      <c r="S165" s="55" t="n"/>
      <c r="T165" s="55" t="n"/>
      <c r="U165" s="55" t="n"/>
      <c r="V165" s="55" t="n"/>
      <c r="W165" s="55" t="n"/>
      <c r="X165" s="55" t="n"/>
      <c r="Y165" s="55" t="n"/>
      <c r="Z165" s="55" t="n"/>
      <c r="AA165" s="55" t="n"/>
      <c r="AB165" s="55" t="n"/>
      <c r="AC165" s="55" t="n"/>
      <c r="AD165" s="55" t="n"/>
      <c r="AE165" s="55" t="n"/>
      <c r="AF165" s="55" t="n"/>
      <c r="AG165" s="55" t="n"/>
      <c r="AH165" s="55" t="n"/>
      <c r="AI165" s="55" t="n"/>
      <c r="AJ165" s="55" t="n"/>
      <c r="AK165" s="55" t="n"/>
      <c r="AL165" s="55" t="n"/>
      <c r="AM165" s="55" t="n"/>
      <c r="AN165" s="55" t="n"/>
      <c r="AO165" s="55" t="n"/>
      <c r="AP165" s="55" t="n"/>
      <c r="AQ165" s="55" t="n"/>
    </row>
    <row r="166">
      <c r="A166" s="43" t="n"/>
      <c r="B166" s="53" t="inlineStr">
        <is>
          <t>CET1 ratio (%)</t>
        </is>
      </c>
      <c r="C166" s="56" t="n"/>
      <c r="D166" s="56" t="n"/>
      <c r="E166" s="56" t="n"/>
      <c r="F166" s="56" t="n"/>
      <c r="G166" s="56" t="n"/>
      <c r="H166" s="56" t="n"/>
      <c r="I166" s="56" t="n"/>
      <c r="J166" s="56" t="n"/>
      <c r="K166" s="56" t="n"/>
      <c r="L166" s="56" t="n"/>
      <c r="M166" s="56" t="n"/>
      <c r="N166" s="56" t="n"/>
      <c r="O166" s="56" t="n"/>
      <c r="P166" s="56" t="n"/>
      <c r="Q166" s="56" t="n"/>
      <c r="R166" s="56" t="n"/>
      <c r="S166" s="56" t="n"/>
      <c r="T166" s="56" t="n"/>
      <c r="U166" s="56" t="n"/>
      <c r="V166" s="56" t="n"/>
      <c r="W166" s="56" t="n"/>
      <c r="X166" s="56" t="n"/>
      <c r="Y166" s="56" t="n"/>
      <c r="Z166" s="56" t="n"/>
      <c r="AA166" s="56" t="n"/>
      <c r="AB166" s="56" t="n"/>
      <c r="AC166" s="56" t="n"/>
      <c r="AD166" s="56" t="n"/>
      <c r="AE166" s="56" t="n"/>
      <c r="AF166" s="56" t="n"/>
      <c r="AG166" s="56" t="n"/>
      <c r="AH166" s="56" t="n"/>
      <c r="AI166" s="56" t="n"/>
      <c r="AJ166" s="56" t="n"/>
      <c r="AK166" s="56" t="n"/>
      <c r="AL166" s="56" t="n"/>
      <c r="AM166" s="56" t="n"/>
      <c r="AN166" s="56" t="n"/>
      <c r="AO166" s="56" t="n"/>
      <c r="AP166" s="56" t="n"/>
      <c r="AQ166" s="56" t="n"/>
    </row>
    <row r="167">
      <c r="A167" s="43" t="n"/>
      <c r="B167" s="53" t="n"/>
      <c r="C167" s="56" t="n"/>
      <c r="D167" s="56" t="n"/>
      <c r="E167" s="56" t="n"/>
      <c r="F167" s="56" t="n"/>
      <c r="G167" s="56" t="n"/>
      <c r="H167" s="56" t="n"/>
      <c r="I167" s="56" t="n"/>
      <c r="J167" s="56" t="n"/>
      <c r="K167" s="56" t="n"/>
      <c r="L167" s="56" t="n"/>
      <c r="M167" s="56" t="n"/>
      <c r="N167" s="56" t="n"/>
      <c r="O167" s="56" t="n"/>
      <c r="P167" s="56" t="n"/>
      <c r="Q167" s="56" t="n"/>
      <c r="R167" s="56" t="n"/>
      <c r="S167" s="56" t="n"/>
      <c r="T167" s="56" t="n"/>
      <c r="U167" s="56" t="n"/>
      <c r="V167" s="56" t="n"/>
      <c r="W167" s="56" t="n"/>
      <c r="X167" s="56" t="n"/>
      <c r="Y167" s="56" t="n"/>
      <c r="Z167" s="56" t="n"/>
      <c r="AA167" s="56" t="n"/>
      <c r="AB167" s="56" t="n"/>
      <c r="AC167" s="56" t="n"/>
      <c r="AD167" s="56" t="n"/>
      <c r="AE167" s="56" t="n"/>
      <c r="AF167" s="56" t="n"/>
      <c r="AG167" s="56" t="n"/>
      <c r="AH167" s="56" t="n"/>
      <c r="AI167" s="56" t="n"/>
      <c r="AJ167" s="56" t="n"/>
      <c r="AK167" s="56" t="n"/>
      <c r="AL167" s="56" t="n"/>
      <c r="AM167" s="56" t="n"/>
      <c r="AN167" s="56" t="n"/>
      <c r="AO167" s="56" t="n"/>
      <c r="AP167" s="56" t="n"/>
      <c r="AQ167" s="56" t="n"/>
    </row>
    <row r="168">
      <c r="A168" s="23" t="n"/>
      <c r="B168" s="38" t="inlineStr">
        <is>
          <t>RWA by risk type</t>
        </is>
      </c>
      <c r="C168" s="38" t="n"/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  <c r="AJ168" s="38" t="n"/>
      <c r="AK168" s="38" t="n"/>
      <c r="AL168" s="38" t="n"/>
      <c r="AM168" s="38" t="n"/>
      <c r="AN168" s="38" t="n"/>
      <c r="AO168" s="38" t="n"/>
      <c r="AP168" s="38" t="n"/>
      <c r="AQ168" s="38" t="n"/>
    </row>
    <row r="169">
      <c r="A169" s="23" t="n"/>
      <c r="B169" s="27" t="inlineStr">
        <is>
          <t>- o/w Credit Risk</t>
        </is>
      </c>
      <c r="C169" s="52" t="n"/>
      <c r="D169" s="52" t="n"/>
      <c r="E169" s="52" t="n"/>
      <c r="F169" s="52" t="n"/>
      <c r="G169" s="52" t="n"/>
      <c r="H169" s="52" t="n"/>
      <c r="I169" s="52" t="n"/>
      <c r="J169" s="52" t="n"/>
      <c r="K169" s="52" t="n"/>
      <c r="L169" s="52" t="n"/>
      <c r="M169" s="52" t="n"/>
      <c r="N169" s="52" t="n"/>
      <c r="O169" s="52" t="n"/>
      <c r="P169" s="52" t="n"/>
      <c r="Q169" s="52" t="n"/>
      <c r="R169" s="52" t="n"/>
      <c r="S169" s="52" t="n"/>
      <c r="T169" s="52" t="n"/>
      <c r="U169" s="52" t="n"/>
      <c r="V169" s="52" t="n"/>
      <c r="W169" s="52" t="n"/>
      <c r="X169" s="52" t="n"/>
      <c r="Y169" s="52" t="n"/>
      <c r="Z169" s="52" t="n"/>
      <c r="AA169" s="52" t="n"/>
      <c r="AB169" s="52" t="n"/>
      <c r="AC169" s="52" t="n"/>
      <c r="AD169" s="52" t="n"/>
      <c r="AE169" s="52" t="n"/>
      <c r="AF169" s="52" t="n"/>
      <c r="AG169" s="52" t="n"/>
      <c r="AH169" s="52" t="n"/>
      <c r="AI169" s="52" t="n"/>
      <c r="AJ169" s="52" t="n"/>
      <c r="AK169" s="52" t="n"/>
      <c r="AL169" s="52" t="n"/>
      <c r="AM169" s="52" t="n"/>
      <c r="AN169" s="52" t="n"/>
      <c r="AO169" s="52" t="n"/>
      <c r="AP169" s="52" t="n"/>
      <c r="AQ169" s="52" t="n"/>
    </row>
    <row r="170">
      <c r="A170" s="23" t="n"/>
      <c r="B170" s="27" t="inlineStr">
        <is>
          <t>- o/w Operative risk</t>
        </is>
      </c>
      <c r="C170" s="52" t="n"/>
      <c r="D170" s="52" t="n"/>
      <c r="E170" s="52" t="n"/>
      <c r="F170" s="52" t="n"/>
      <c r="G170" s="52" t="n"/>
      <c r="H170" s="52" t="n"/>
      <c r="I170" s="52" t="n"/>
      <c r="J170" s="52" t="n"/>
      <c r="K170" s="52" t="n"/>
      <c r="L170" s="52" t="n"/>
      <c r="M170" s="52" t="n"/>
      <c r="N170" s="52" t="n"/>
      <c r="O170" s="52" t="n"/>
      <c r="P170" s="52" t="n"/>
      <c r="Q170" s="52" t="n"/>
      <c r="R170" s="52" t="n"/>
      <c r="S170" s="52" t="n"/>
      <c r="T170" s="52" t="n"/>
      <c r="U170" s="52" t="n"/>
      <c r="V170" s="52" t="n"/>
      <c r="W170" s="52" t="n"/>
      <c r="X170" s="52" t="n"/>
      <c r="Y170" s="52" t="n"/>
      <c r="Z170" s="52" t="n"/>
      <c r="AA170" s="52" t="n"/>
      <c r="AB170" s="52" t="n"/>
      <c r="AC170" s="52" t="n"/>
      <c r="AD170" s="52" t="n"/>
      <c r="AE170" s="52" t="n"/>
      <c r="AF170" s="52" t="n"/>
      <c r="AG170" s="52" t="n"/>
      <c r="AH170" s="52" t="n"/>
      <c r="AI170" s="52" t="n"/>
      <c r="AJ170" s="52" t="n"/>
      <c r="AK170" s="52" t="n"/>
      <c r="AL170" s="52" t="n"/>
      <c r="AM170" s="52" t="n"/>
      <c r="AN170" s="52" t="n"/>
      <c r="AO170" s="52" t="n"/>
      <c r="AP170" s="52" t="n"/>
      <c r="AQ170" s="52" t="n"/>
    </row>
    <row r="171">
      <c r="A171" s="23" t="n"/>
      <c r="B171" s="27" t="inlineStr">
        <is>
          <t>- o/w Market risk</t>
        </is>
      </c>
      <c r="C171" s="52" t="n"/>
      <c r="D171" s="52" t="n"/>
      <c r="E171" s="52" t="n"/>
      <c r="F171" s="52" t="n"/>
      <c r="G171" s="52" t="n"/>
      <c r="H171" s="52" t="n"/>
      <c r="I171" s="52" t="n"/>
      <c r="J171" s="52" t="n"/>
      <c r="K171" s="52" t="n"/>
      <c r="L171" s="52" t="n"/>
      <c r="M171" s="52" t="n"/>
      <c r="N171" s="52" t="n"/>
      <c r="O171" s="52" t="n"/>
      <c r="P171" s="52" t="n"/>
      <c r="Q171" s="52" t="n"/>
      <c r="R171" s="52" t="n"/>
      <c r="S171" s="52" t="n"/>
      <c r="T171" s="52" t="n"/>
      <c r="U171" s="52" t="n"/>
      <c r="V171" s="52" t="n"/>
      <c r="W171" s="52" t="n"/>
      <c r="X171" s="52" t="n"/>
      <c r="Y171" s="52" t="n"/>
      <c r="Z171" s="52" t="n"/>
      <c r="AA171" s="52" t="n"/>
      <c r="AB171" s="52" t="n"/>
      <c r="AC171" s="52" t="n"/>
      <c r="AD171" s="52" t="n"/>
      <c r="AE171" s="52" t="n"/>
      <c r="AF171" s="52" t="n"/>
      <c r="AG171" s="52" t="n"/>
      <c r="AH171" s="52" t="n"/>
      <c r="AI171" s="52" t="n"/>
      <c r="AJ171" s="52" t="n"/>
      <c r="AK171" s="52" t="n"/>
      <c r="AL171" s="52" t="n"/>
      <c r="AM171" s="52" t="n"/>
      <c r="AN171" s="52" t="n"/>
      <c r="AO171" s="52" t="n"/>
      <c r="AP171" s="52" t="n"/>
      <c r="AQ171" s="52" t="n"/>
    </row>
    <row r="172">
      <c r="A172" s="23" t="n"/>
      <c r="B172" s="23" t="n"/>
      <c r="C172" s="23" t="n"/>
      <c r="D172" s="23" t="n"/>
      <c r="E172" s="23" t="n"/>
      <c r="F172" s="23" t="n"/>
      <c r="G172" s="23" t="n"/>
      <c r="H172" s="23" t="n"/>
      <c r="I172" s="23" t="n"/>
      <c r="J172" s="23" t="n"/>
      <c r="K172" s="23" t="n"/>
      <c r="L172" s="23" t="n"/>
      <c r="M172" s="23" t="n"/>
      <c r="N172" s="23" t="n"/>
      <c r="O172" s="23" t="n"/>
      <c r="P172" s="23" t="n"/>
      <c r="Q172" s="23" t="n"/>
      <c r="R172" s="23" t="n"/>
      <c r="S172" s="23" t="n"/>
      <c r="T172" s="23" t="n"/>
      <c r="U172" s="23" t="n"/>
      <c r="V172" s="23" t="n"/>
      <c r="W172" s="23" t="n"/>
      <c r="X172" s="23" t="n"/>
      <c r="Y172" s="23" t="n"/>
      <c r="Z172" s="23" t="n"/>
      <c r="AA172" s="23" t="n"/>
      <c r="AB172" s="23" t="n"/>
      <c r="AC172" s="23" t="n"/>
      <c r="AD172" s="23" t="n"/>
      <c r="AE172" s="23" t="n"/>
      <c r="AF172" s="23" t="n"/>
      <c r="AG172" s="23" t="n"/>
      <c r="AH172" s="23" t="n"/>
      <c r="AI172" s="23" t="n"/>
      <c r="AJ172" s="23" t="n"/>
      <c r="AK172" s="23" t="n"/>
      <c r="AL172" s="23" t="n"/>
      <c r="AM172" s="23" t="n"/>
      <c r="AN172" s="23" t="n"/>
      <c r="AO172" s="23" t="n"/>
      <c r="AP172" s="23" t="n"/>
      <c r="AQ172" s="23" t="n"/>
    </row>
    <row r="173">
      <c r="A173" s="57" t="n">
        <v>4</v>
      </c>
      <c r="B173" s="58" t="inlineStr">
        <is>
          <t>Risk Appetite Framework</t>
        </is>
      </c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  <c r="P173" s="22" t="n"/>
      <c r="Q173" s="22" t="n"/>
      <c r="R173" s="22" t="n"/>
      <c r="S173" s="22" t="n"/>
      <c r="T173" s="22" t="n"/>
      <c r="U173" s="22" t="n"/>
      <c r="V173" s="22" t="n"/>
      <c r="W173" s="22" t="n"/>
      <c r="X173" s="22" t="n"/>
      <c r="Y173" s="22" t="n"/>
      <c r="Z173" s="22" t="n"/>
      <c r="AA173" s="22" t="n"/>
      <c r="AB173" s="22" t="n"/>
      <c r="AC173" s="22" t="n"/>
      <c r="AD173" s="22" t="n"/>
      <c r="AE173" s="22" t="n"/>
      <c r="AF173" s="22" t="n"/>
      <c r="AG173" s="22" t="n"/>
      <c r="AH173" s="22" t="n"/>
      <c r="AI173" s="22" t="n"/>
      <c r="AJ173" s="22" t="n"/>
      <c r="AK173" s="22" t="n"/>
      <c r="AL173" s="22" t="n"/>
      <c r="AM173" s="22" t="n"/>
      <c r="AN173" s="22" t="n"/>
      <c r="AO173" s="22" t="n"/>
      <c r="AP173" s="22" t="n"/>
      <c r="AQ173" s="22" t="n"/>
    </row>
    <row r="174">
      <c r="A174" s="43" t="n"/>
      <c r="B174" s="61" t="inlineStr">
        <is>
          <t>CET1 (%)</t>
        </is>
      </c>
      <c r="C174" s="62" t="n"/>
      <c r="D174" s="62" t="n"/>
      <c r="E174" s="62" t="n"/>
      <c r="F174" s="62" t="n"/>
      <c r="G174" s="62" t="n"/>
      <c r="H174" s="62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Q174" s="62" t="n"/>
      <c r="R174" s="62" t="n"/>
      <c r="S174" s="62" t="n"/>
      <c r="T174" s="62" t="n"/>
      <c r="U174" s="62" t="n"/>
      <c r="V174" s="62" t="n"/>
      <c r="W174" s="62" t="n"/>
      <c r="X174" s="62" t="n"/>
      <c r="Y174" s="62" t="n"/>
      <c r="Z174" s="62" t="n"/>
      <c r="AA174" s="62" t="n"/>
      <c r="AB174" s="62" t="n"/>
      <c r="AC174" s="62" t="n"/>
      <c r="AD174" s="62" t="n"/>
      <c r="AE174" s="62" t="n"/>
      <c r="AF174" s="62" t="n"/>
      <c r="AG174" s="62" t="n"/>
      <c r="AH174" s="62" t="n"/>
      <c r="AI174" s="62" t="n"/>
      <c r="AJ174" s="62" t="n"/>
      <c r="AK174" s="62" t="n"/>
      <c r="AL174" s="62" t="n"/>
      <c r="AM174" s="62" t="n"/>
      <c r="AN174" s="62" t="n"/>
      <c r="AO174" s="62" t="n"/>
      <c r="AP174" s="62" t="n"/>
      <c r="AQ174" s="62" t="n"/>
    </row>
    <row r="175">
      <c r="A175" s="23" t="n"/>
      <c r="B175" s="63" t="inlineStr">
        <is>
          <t>Tier 1 ratio (%)</t>
        </is>
      </c>
      <c r="C175" s="64" t="n"/>
      <c r="D175" s="64" t="n"/>
      <c r="E175" s="64" t="n"/>
      <c r="F175" s="64" t="n"/>
      <c r="G175" s="64" t="n"/>
      <c r="H175" s="64" t="n"/>
      <c r="I175" s="64" t="n"/>
      <c r="J175" s="64" t="n"/>
      <c r="K175" s="64" t="n"/>
      <c r="L175" s="64" t="n"/>
      <c r="M175" s="64" t="n"/>
      <c r="N175" s="64" t="n"/>
      <c r="O175" s="64" t="n"/>
      <c r="P175" s="64" t="n"/>
      <c r="Q175" s="64" t="n"/>
      <c r="R175" s="64" t="n"/>
      <c r="S175" s="64" t="n"/>
      <c r="T175" s="64" t="n"/>
      <c r="U175" s="64" t="n"/>
      <c r="V175" s="64" t="n"/>
      <c r="W175" s="64" t="n"/>
      <c r="X175" s="64" t="n"/>
      <c r="Y175" s="64" t="n"/>
      <c r="Z175" s="64" t="n"/>
      <c r="AA175" s="64" t="n"/>
      <c r="AB175" s="64" t="n"/>
      <c r="AC175" s="64" t="n"/>
      <c r="AD175" s="64" t="n"/>
      <c r="AE175" s="64" t="n"/>
      <c r="AF175" s="64" t="n"/>
      <c r="AG175" s="64" t="n"/>
      <c r="AH175" s="64" t="n"/>
      <c r="AI175" s="64" t="n"/>
      <c r="AJ175" s="64" t="n"/>
      <c r="AK175" s="64" t="n"/>
      <c r="AL175" s="64" t="n"/>
      <c r="AM175" s="64" t="n"/>
      <c r="AN175" s="64" t="n"/>
      <c r="AO175" s="64" t="n"/>
      <c r="AP175" s="64" t="n"/>
      <c r="AQ175" s="64" t="n"/>
    </row>
    <row r="176">
      <c r="A176" s="23" t="n"/>
      <c r="B176" s="63" t="inlineStr">
        <is>
          <t>TCR (%)</t>
        </is>
      </c>
      <c r="C176" s="64" t="n"/>
      <c r="D176" s="64" t="n"/>
      <c r="E176" s="64" t="n"/>
      <c r="F176" s="64" t="n"/>
      <c r="G176" s="64" t="n"/>
      <c r="H176" s="64" t="n"/>
      <c r="I176" s="64" t="n"/>
      <c r="J176" s="64" t="n"/>
      <c r="K176" s="64" t="n"/>
      <c r="L176" s="64" t="n"/>
      <c r="M176" s="64" t="n"/>
      <c r="N176" s="64" t="n"/>
      <c r="O176" s="64" t="n"/>
      <c r="P176" s="64" t="n"/>
      <c r="Q176" s="64" t="n"/>
      <c r="R176" s="64" t="n"/>
      <c r="S176" s="64" t="n"/>
      <c r="T176" s="64" t="n"/>
      <c r="U176" s="64" t="n"/>
      <c r="V176" s="64" t="n"/>
      <c r="W176" s="64" t="n"/>
      <c r="X176" s="64" t="n"/>
      <c r="Y176" s="64" t="n"/>
      <c r="Z176" s="64" t="n"/>
      <c r="AA176" s="64" t="n"/>
      <c r="AB176" s="64" t="n"/>
      <c r="AC176" s="64" t="n"/>
      <c r="AD176" s="64" t="n"/>
      <c r="AE176" s="64" t="n"/>
      <c r="AF176" s="64" t="n"/>
      <c r="AG176" s="64" t="n"/>
      <c r="AH176" s="64" t="n"/>
      <c r="AI176" s="64" t="n"/>
      <c r="AJ176" s="64" t="n"/>
      <c r="AK176" s="64" t="n"/>
      <c r="AL176" s="64" t="n"/>
      <c r="AM176" s="64" t="n"/>
      <c r="AN176" s="64" t="n"/>
      <c r="AO176" s="64" t="n"/>
      <c r="AP176" s="64" t="n"/>
      <c r="AQ176" s="64" t="n"/>
    </row>
    <row r="177">
      <c r="A177" s="23" t="n"/>
      <c r="B177" s="63" t="inlineStr">
        <is>
          <t>MREL</t>
        </is>
      </c>
      <c r="C177" s="64" t="n"/>
      <c r="D177" s="64" t="n"/>
      <c r="E177" s="64" t="n"/>
      <c r="F177" s="64" t="n"/>
      <c r="G177" s="64" t="n"/>
      <c r="H177" s="64" t="n"/>
      <c r="I177" s="64" t="n"/>
      <c r="J177" s="64" t="n"/>
      <c r="K177" s="64" t="n"/>
      <c r="L177" s="64" t="n"/>
      <c r="M177" s="64" t="n"/>
      <c r="N177" s="64" t="n"/>
      <c r="O177" s="64" t="n"/>
      <c r="P177" s="64" t="n"/>
      <c r="Q177" s="64" t="n"/>
      <c r="R177" s="64" t="n"/>
      <c r="S177" s="64" t="n"/>
      <c r="T177" s="64" t="n"/>
      <c r="U177" s="64" t="n"/>
      <c r="V177" s="64" t="n"/>
      <c r="W177" s="64" t="n"/>
      <c r="X177" s="64" t="n"/>
      <c r="Y177" s="64" t="n"/>
      <c r="Z177" s="64" t="n"/>
      <c r="AA177" s="64" t="n"/>
      <c r="AB177" s="64" t="n"/>
      <c r="AC177" s="64" t="n"/>
      <c r="AD177" s="64" t="n"/>
      <c r="AE177" s="64" t="n"/>
      <c r="AF177" s="64" t="n"/>
      <c r="AG177" s="64" t="n"/>
      <c r="AH177" s="64" t="n"/>
      <c r="AI177" s="64" t="n"/>
      <c r="AJ177" s="64" t="n"/>
      <c r="AK177" s="64" t="n"/>
      <c r="AL177" s="64" t="n"/>
      <c r="AM177" s="64" t="n"/>
      <c r="AN177" s="64" t="n"/>
      <c r="AO177" s="64" t="n"/>
      <c r="AP177" s="64" t="n"/>
      <c r="AQ177" s="64" t="n"/>
    </row>
    <row r="178">
      <c r="A178" s="23" t="n"/>
      <c r="B178" s="63" t="inlineStr">
        <is>
          <t>Leverage ratio (%)</t>
        </is>
      </c>
      <c r="C178" s="64" t="n"/>
      <c r="D178" s="64" t="n"/>
      <c r="E178" s="64" t="n"/>
      <c r="F178" s="64" t="n"/>
      <c r="G178" s="64" t="n"/>
      <c r="H178" s="64" t="n"/>
      <c r="I178" s="64" t="n"/>
      <c r="J178" s="64" t="n"/>
      <c r="K178" s="64" t="n"/>
      <c r="L178" s="64" t="n"/>
      <c r="M178" s="64" t="n"/>
      <c r="N178" s="64" t="n"/>
      <c r="O178" s="64" t="n"/>
      <c r="P178" s="64" t="n"/>
      <c r="Q178" s="64" t="n"/>
      <c r="R178" s="64" t="n"/>
      <c r="S178" s="64" t="n"/>
      <c r="T178" s="64" t="n"/>
      <c r="U178" s="64" t="n"/>
      <c r="V178" s="64" t="n"/>
      <c r="W178" s="64" t="n"/>
      <c r="X178" s="64" t="n"/>
      <c r="Y178" s="64" t="n"/>
      <c r="Z178" s="64" t="n"/>
      <c r="AA178" s="64" t="n"/>
      <c r="AB178" s="64" t="n"/>
      <c r="AC178" s="64" t="n"/>
      <c r="AD178" s="64" t="n"/>
      <c r="AE178" s="64" t="n"/>
      <c r="AF178" s="64" t="n"/>
      <c r="AG178" s="64" t="n"/>
      <c r="AH178" s="64" t="n"/>
      <c r="AI178" s="64" t="n"/>
      <c r="AJ178" s="64" t="n"/>
      <c r="AK178" s="64" t="n"/>
      <c r="AL178" s="64" t="n"/>
      <c r="AM178" s="64" t="n"/>
      <c r="AN178" s="64" t="n"/>
      <c r="AO178" s="64" t="n"/>
      <c r="AP178" s="64" t="n"/>
      <c r="AQ178" s="64" t="n"/>
    </row>
    <row r="179">
      <c r="A179" s="43" t="n"/>
      <c r="B179" s="61" t="inlineStr">
        <is>
          <t>Gross Organic NPE Ratio (%)</t>
        </is>
      </c>
      <c r="C179" s="62" t="n"/>
      <c r="D179" s="62" t="n"/>
      <c r="E179" s="62" t="n"/>
      <c r="F179" s="62" t="n"/>
      <c r="G179" s="62" t="n"/>
      <c r="H179" s="62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Q179" s="62" t="n"/>
      <c r="R179" s="62" t="n"/>
      <c r="S179" s="62" t="n"/>
      <c r="T179" s="62" t="n"/>
      <c r="U179" s="62" t="n"/>
      <c r="V179" s="62" t="n"/>
      <c r="W179" s="62" t="n"/>
      <c r="X179" s="62" t="n"/>
      <c r="Y179" s="62" t="n"/>
      <c r="Z179" s="62" t="n"/>
      <c r="AA179" s="62" t="n"/>
      <c r="AB179" s="62" t="n"/>
      <c r="AC179" s="62" t="n"/>
      <c r="AD179" s="62" t="n"/>
      <c r="AE179" s="62" t="n"/>
      <c r="AF179" s="62" t="n"/>
      <c r="AG179" s="62" t="n"/>
      <c r="AH179" s="62" t="n"/>
      <c r="AI179" s="62" t="n"/>
      <c r="AJ179" s="62" t="n"/>
      <c r="AK179" s="62" t="n"/>
      <c r="AL179" s="62" t="n"/>
      <c r="AM179" s="62" t="n"/>
      <c r="AN179" s="62" t="n"/>
      <c r="AO179" s="62" t="n"/>
      <c r="AP179" s="62" t="n"/>
      <c r="AQ179" s="62" t="n"/>
    </row>
    <row r="180">
      <c r="A180" s="43" t="n"/>
      <c r="B180" s="61" t="inlineStr">
        <is>
          <t>Gross NPE Ratio including Turnaround (%)</t>
        </is>
      </c>
      <c r="C180" s="62" t="n"/>
      <c r="D180" s="62" t="n"/>
      <c r="E180" s="62" t="n"/>
      <c r="F180" s="62" t="n"/>
      <c r="G180" s="62" t="n"/>
      <c r="H180" s="62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Q180" s="62" t="n"/>
      <c r="R180" s="62" t="n"/>
      <c r="S180" s="62" t="n"/>
      <c r="T180" s="62" t="n"/>
      <c r="U180" s="62" t="n"/>
      <c r="V180" s="62" t="n"/>
      <c r="W180" s="62" t="n"/>
      <c r="X180" s="62" t="n"/>
      <c r="Y180" s="62" t="n"/>
      <c r="Z180" s="62" t="n"/>
      <c r="AA180" s="62" t="n"/>
      <c r="AB180" s="62" t="n"/>
      <c r="AC180" s="62" t="n"/>
      <c r="AD180" s="62" t="n"/>
      <c r="AE180" s="62" t="n"/>
      <c r="AF180" s="62" t="n"/>
      <c r="AG180" s="62" t="n"/>
      <c r="AH180" s="62" t="n"/>
      <c r="AI180" s="62" t="n"/>
      <c r="AJ180" s="62" t="n"/>
      <c r="AK180" s="62" t="n"/>
      <c r="AL180" s="62" t="n"/>
      <c r="AM180" s="62" t="n"/>
      <c r="AN180" s="62" t="n"/>
      <c r="AO180" s="62" t="n"/>
      <c r="AP180" s="62" t="n"/>
      <c r="AQ180" s="62" t="n"/>
    </row>
    <row r="181">
      <c r="A181" s="23" t="n"/>
      <c r="B181" s="63" t="inlineStr">
        <is>
          <t>Cost of Risk (bps) su attivi totali di Gruppo</t>
        </is>
      </c>
      <c r="C181" s="64" t="n"/>
      <c r="D181" s="64" t="n"/>
      <c r="E181" s="64" t="n"/>
      <c r="F181" s="64" t="n"/>
      <c r="G181" s="64" t="n"/>
      <c r="H181" s="64" t="n"/>
      <c r="I181" s="64" t="n"/>
      <c r="J181" s="64" t="n"/>
      <c r="K181" s="64" t="n"/>
      <c r="L181" s="64" t="n"/>
      <c r="M181" s="64" t="n"/>
      <c r="N181" s="64" t="n"/>
      <c r="O181" s="64" t="n"/>
      <c r="P181" s="64" t="n"/>
      <c r="Q181" s="64" t="n"/>
      <c r="R181" s="64" t="n"/>
      <c r="S181" s="64" t="n"/>
      <c r="T181" s="64" t="n"/>
      <c r="U181" s="64" t="n"/>
      <c r="V181" s="64" t="n"/>
      <c r="W181" s="64" t="n"/>
      <c r="X181" s="64" t="n"/>
      <c r="Y181" s="64" t="n"/>
      <c r="Z181" s="64" t="n"/>
      <c r="AA181" s="64" t="n"/>
      <c r="AB181" s="64" t="n"/>
      <c r="AC181" s="64" t="n"/>
      <c r="AD181" s="64" t="n"/>
      <c r="AE181" s="64" t="n"/>
      <c r="AF181" s="64" t="n"/>
      <c r="AG181" s="64" t="n"/>
      <c r="AH181" s="64" t="n"/>
      <c r="AI181" s="64" t="n"/>
      <c r="AJ181" s="64" t="n"/>
      <c r="AK181" s="64" t="n"/>
      <c r="AL181" s="64" t="n"/>
      <c r="AM181" s="64" t="n"/>
      <c r="AN181" s="64" t="n"/>
      <c r="AO181" s="64" t="n"/>
      <c r="AP181" s="64" t="n"/>
      <c r="AQ181" s="64" t="n"/>
    </row>
    <row r="182">
      <c r="A182" s="23" t="n"/>
      <c r="B182" s="63" t="inlineStr">
        <is>
          <t>Cost of Risk (bps) Real Estate Division</t>
        </is>
      </c>
      <c r="C182" s="64" t="n"/>
      <c r="D182" s="64" t="n"/>
      <c r="E182" s="64" t="n"/>
      <c r="F182" s="64" t="n"/>
      <c r="G182" s="64" t="n"/>
      <c r="H182" s="64" t="n"/>
      <c r="I182" s="64" t="n"/>
      <c r="J182" s="64" t="n"/>
      <c r="K182" s="64" t="n"/>
      <c r="L182" s="64" t="n"/>
      <c r="M182" s="64" t="n"/>
      <c r="N182" s="64" t="n"/>
      <c r="O182" s="64" t="n"/>
      <c r="P182" s="64" t="n"/>
      <c r="Q182" s="64" t="n"/>
      <c r="R182" s="64" t="n"/>
      <c r="S182" s="64" t="n"/>
      <c r="T182" s="64" t="n"/>
      <c r="U182" s="64" t="n"/>
      <c r="V182" s="64" t="n"/>
      <c r="W182" s="64" t="n"/>
      <c r="X182" s="64" t="n"/>
      <c r="Y182" s="64" t="n"/>
      <c r="Z182" s="64" t="n"/>
      <c r="AA182" s="64" t="n"/>
      <c r="AB182" s="64" t="n"/>
      <c r="AC182" s="64" t="n"/>
      <c r="AD182" s="64" t="n"/>
      <c r="AE182" s="64" t="n"/>
      <c r="AF182" s="64" t="n"/>
      <c r="AG182" s="64" t="n"/>
      <c r="AH182" s="64" t="n"/>
      <c r="AI182" s="64" t="n"/>
      <c r="AJ182" s="64" t="n"/>
      <c r="AK182" s="64" t="n"/>
      <c r="AL182" s="64" t="n"/>
      <c r="AM182" s="64" t="n"/>
      <c r="AN182" s="64" t="n"/>
      <c r="AO182" s="64" t="n"/>
      <c r="AP182" s="64" t="n"/>
      <c r="AQ182" s="64" t="n"/>
    </row>
    <row r="183" ht="16" customHeight="1" s="89">
      <c r="A183" s="23" t="n"/>
      <c r="B183" s="63" t="inlineStr">
        <is>
          <t>Cost of Risk (bps) Turnaround Division</t>
        </is>
      </c>
      <c r="C183" s="64" t="n"/>
      <c r="D183" s="64" t="n"/>
      <c r="E183" s="64" t="n"/>
      <c r="F183" s="64" t="n"/>
      <c r="G183" s="64" t="n"/>
      <c r="H183" s="64" t="n"/>
      <c r="I183" s="64" t="n"/>
      <c r="J183" s="64" t="n"/>
      <c r="K183" s="64" t="n"/>
      <c r="L183" s="64" t="n"/>
      <c r="M183" s="64" t="n"/>
      <c r="N183" s="64" t="n"/>
      <c r="O183" s="64" t="n"/>
      <c r="P183" s="64" t="n"/>
      <c r="Q183" s="64" t="n"/>
      <c r="R183" s="64" t="n"/>
      <c r="S183" s="64" t="n"/>
      <c r="T183" s="64" t="n"/>
      <c r="U183" s="64" t="n"/>
      <c r="V183" s="64" t="n"/>
      <c r="W183" s="64" t="n"/>
      <c r="X183" s="64" t="n"/>
      <c r="Y183" s="64" t="n"/>
      <c r="Z183" s="64" t="n"/>
      <c r="AA183" s="64" t="n"/>
      <c r="AB183" s="64" t="n"/>
      <c r="AC183" s="64" t="n"/>
      <c r="AD183" s="64" t="n"/>
      <c r="AE183" s="64" t="n"/>
      <c r="AF183" s="64" t="n"/>
      <c r="AG183" s="64" t="n"/>
      <c r="AH183" s="64" t="n"/>
      <c r="AI183" s="64" t="n"/>
      <c r="AJ183" s="64" t="n"/>
      <c r="AK183" s="64" t="n"/>
      <c r="AL183" s="64" t="n"/>
      <c r="AM183" s="64" t="n"/>
      <c r="AN183" s="64" t="n"/>
      <c r="AO183" s="64" t="n"/>
      <c r="AP183" s="64" t="n"/>
      <c r="AQ183" s="64" t="n"/>
    </row>
    <row r="184">
      <c r="B184" t="inlineStr">
        <is>
          <t>Cost of Risk (bps) Public Guarantee Division</t>
        </is>
      </c>
    </row>
    <row r="185">
      <c r="A185" s="23" t="n"/>
      <c r="B185" s="63" t="inlineStr">
        <is>
          <t>Coverage Ratio (%)</t>
        </is>
      </c>
      <c r="C185" s="64" t="n"/>
      <c r="D185" s="64" t="n"/>
      <c r="E185" s="64" t="n"/>
      <c r="F185" s="64" t="n"/>
      <c r="G185" s="64" t="n"/>
      <c r="H185" s="64" t="n"/>
      <c r="I185" s="64" t="n"/>
      <c r="J185" s="64" t="n"/>
      <c r="K185" s="64" t="n"/>
      <c r="L185" s="64" t="n"/>
      <c r="M185" s="64" t="n"/>
      <c r="N185" s="64" t="n"/>
      <c r="O185" s="64" t="n"/>
      <c r="P185" s="64" t="n"/>
      <c r="Q185" s="64" t="n"/>
      <c r="R185" s="64" t="n"/>
      <c r="S185" s="64" t="n"/>
      <c r="T185" s="64" t="n"/>
      <c r="U185" s="64" t="n"/>
      <c r="V185" s="64" t="n"/>
      <c r="W185" s="64" t="n"/>
      <c r="X185" s="64" t="n"/>
      <c r="Y185" s="64" t="n"/>
      <c r="Z185" s="64" t="n"/>
      <c r="AA185" s="64" t="n"/>
      <c r="AB185" s="64" t="n"/>
      <c r="AC185" s="64" t="n"/>
      <c r="AD185" s="64" t="n"/>
      <c r="AE185" s="64" t="n"/>
      <c r="AF185" s="64" t="n"/>
      <c r="AG185" s="64" t="n"/>
      <c r="AH185" s="64" t="n"/>
      <c r="AI185" s="64" t="n"/>
      <c r="AJ185" s="64" t="n"/>
      <c r="AK185" s="64" t="n"/>
      <c r="AL185" s="64" t="n"/>
      <c r="AM185" s="64" t="n"/>
      <c r="AN185" s="64" t="n"/>
      <c r="AO185" s="64" t="n"/>
      <c r="AP185" s="64" t="n"/>
      <c r="AQ185" s="64" t="n"/>
    </row>
    <row r="186">
      <c r="A186" s="43" t="n"/>
      <c r="B186" s="61" t="inlineStr">
        <is>
          <t>LCR</t>
        </is>
      </c>
      <c r="C186" s="62" t="n"/>
      <c r="D186" s="62" t="n"/>
      <c r="E186" s="62" t="n"/>
      <c r="F186" s="62" t="n"/>
      <c r="G186" s="62" t="n"/>
      <c r="H186" s="62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Q186" s="62" t="n"/>
      <c r="R186" s="62" t="n"/>
      <c r="S186" s="62" t="n"/>
      <c r="T186" s="62" t="n"/>
      <c r="U186" s="62" t="n"/>
      <c r="V186" s="62" t="n"/>
      <c r="W186" s="62" t="n"/>
      <c r="X186" s="62" t="n"/>
      <c r="Y186" s="62" t="n"/>
      <c r="Z186" s="62" t="n"/>
      <c r="AA186" s="62" t="n"/>
      <c r="AB186" s="62" t="n"/>
      <c r="AC186" s="62" t="n"/>
      <c r="AD186" s="62" t="n"/>
      <c r="AE186" s="62" t="n"/>
      <c r="AF186" s="62" t="n"/>
      <c r="AG186" s="62" t="n"/>
      <c r="AH186" s="62" t="n"/>
      <c r="AI186" s="62" t="n"/>
      <c r="AJ186" s="62" t="n"/>
      <c r="AK186" s="62" t="n"/>
      <c r="AL186" s="62" t="n"/>
      <c r="AM186" s="62" t="n"/>
      <c r="AN186" s="62" t="n"/>
      <c r="AO186" s="62" t="n"/>
      <c r="AP186" s="62" t="n"/>
      <c r="AQ186" s="62" t="n"/>
    </row>
    <row r="187">
      <c r="A187" s="43" t="n"/>
      <c r="B187" s="61" t="inlineStr">
        <is>
          <t>NSFR</t>
        </is>
      </c>
      <c r="C187" s="62" t="n"/>
      <c r="D187" s="62" t="n"/>
      <c r="E187" s="62" t="n"/>
      <c r="F187" s="62" t="n"/>
      <c r="G187" s="62" t="n"/>
      <c r="H187" s="62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Q187" s="62" t="n"/>
      <c r="R187" s="62" t="n"/>
      <c r="S187" s="62" t="n"/>
      <c r="T187" s="62" t="n"/>
      <c r="U187" s="62" t="n"/>
      <c r="V187" s="62" t="n"/>
      <c r="W187" s="62" t="n"/>
      <c r="X187" s="62" t="n"/>
      <c r="Y187" s="62" t="n"/>
      <c r="Z187" s="62" t="n"/>
      <c r="AA187" s="62" t="n"/>
      <c r="AB187" s="62" t="n"/>
      <c r="AC187" s="62" t="n"/>
      <c r="AD187" s="62" t="n"/>
      <c r="AE187" s="62" t="n"/>
      <c r="AF187" s="62" t="n"/>
      <c r="AG187" s="62" t="n"/>
      <c r="AH187" s="62" t="n"/>
      <c r="AI187" s="62" t="n"/>
      <c r="AJ187" s="62" t="n"/>
      <c r="AK187" s="62" t="n"/>
      <c r="AL187" s="62" t="n"/>
      <c r="AM187" s="62" t="n"/>
      <c r="AN187" s="62" t="n"/>
      <c r="AO187" s="62" t="n"/>
      <c r="AP187" s="62" t="n"/>
      <c r="AQ187" s="62" t="n"/>
    </row>
    <row r="188">
      <c r="A188" s="43" t="n"/>
      <c r="B188" s="61" t="inlineStr">
        <is>
          <t>ROE</t>
        </is>
      </c>
      <c r="C188" s="62" t="n"/>
      <c r="D188" s="62" t="n"/>
      <c r="E188" s="62" t="n"/>
      <c r="F188" s="62" t="n"/>
      <c r="G188" s="62" t="n"/>
      <c r="H188" s="62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Q188" s="62" t="n"/>
      <c r="R188" s="62" t="n"/>
      <c r="S188" s="62" t="n"/>
      <c r="T188" s="62" t="n"/>
      <c r="U188" s="62" t="n"/>
      <c r="V188" s="62" t="n"/>
      <c r="W188" s="62" t="n"/>
      <c r="X188" s="62" t="n"/>
      <c r="Y188" s="62" t="n"/>
      <c r="Z188" s="62" t="n"/>
      <c r="AA188" s="62" t="n"/>
      <c r="AB188" s="62" t="n"/>
      <c r="AC188" s="62" t="n"/>
      <c r="AD188" s="62" t="n"/>
      <c r="AE188" s="62" t="n"/>
      <c r="AF188" s="62" t="n"/>
      <c r="AG188" s="62" t="n"/>
      <c r="AH188" s="62" t="n"/>
      <c r="AI188" s="62" t="n"/>
      <c r="AJ188" s="62" t="n"/>
      <c r="AK188" s="62" t="n"/>
      <c r="AL188" s="62" t="n"/>
      <c r="AM188" s="62" t="n"/>
      <c r="AN188" s="62" t="n"/>
      <c r="AO188" s="62" t="n"/>
      <c r="AP188" s="62" t="n"/>
      <c r="AQ188" s="62" t="n"/>
    </row>
    <row r="189">
      <c r="A189" s="59" t="n"/>
      <c r="B189" s="65" t="inlineStr">
        <is>
          <t>ROAE</t>
        </is>
      </c>
      <c r="C189" s="66" t="n"/>
      <c r="D189" s="66" t="n"/>
      <c r="E189" s="66" t="n"/>
      <c r="F189" s="66" t="n"/>
      <c r="G189" s="66" t="n"/>
      <c r="H189" s="66" t="n"/>
      <c r="I189" s="66" t="n"/>
      <c r="J189" s="66" t="n"/>
      <c r="K189" s="66" t="n"/>
      <c r="L189" s="66" t="n"/>
      <c r="M189" s="66" t="n"/>
      <c r="N189" s="66" t="n"/>
      <c r="O189" s="66" t="n"/>
      <c r="P189" s="66" t="n"/>
      <c r="Q189" s="66" t="n"/>
      <c r="R189" s="66" t="n"/>
      <c r="S189" s="66" t="n"/>
      <c r="T189" s="66" t="n"/>
      <c r="U189" s="66" t="n"/>
      <c r="V189" s="66" t="n"/>
      <c r="W189" s="66" t="n"/>
      <c r="X189" s="66" t="n"/>
      <c r="Y189" s="66" t="n"/>
      <c r="Z189" s="66" t="n"/>
      <c r="AA189" s="66" t="n"/>
      <c r="AB189" s="66" t="n"/>
      <c r="AC189" s="66" t="n"/>
      <c r="AD189" s="66" t="n"/>
      <c r="AE189" s="66" t="n"/>
      <c r="AF189" s="66" t="n"/>
      <c r="AG189" s="66" t="n"/>
      <c r="AH189" s="66" t="n"/>
      <c r="AI189" s="66" t="n"/>
      <c r="AJ189" s="66" t="n"/>
      <c r="AK189" s="66" t="n"/>
      <c r="AL189" s="66" t="n"/>
      <c r="AM189" s="66" t="n"/>
      <c r="AN189" s="66" t="n"/>
      <c r="AO189" s="66" t="n"/>
      <c r="AP189" s="66" t="n"/>
      <c r="AQ189" s="66" t="n"/>
    </row>
    <row r="190">
      <c r="A190" s="23" t="n"/>
      <c r="B190" s="63" t="inlineStr">
        <is>
          <t>RoA (%)</t>
        </is>
      </c>
      <c r="C190" s="64" t="n"/>
      <c r="D190" s="64" t="n"/>
      <c r="E190" s="64" t="n"/>
      <c r="F190" s="64" t="n"/>
      <c r="G190" s="64" t="n"/>
      <c r="H190" s="64" t="n"/>
      <c r="I190" s="64" t="n"/>
      <c r="J190" s="64" t="n"/>
      <c r="K190" s="64" t="n"/>
      <c r="L190" s="64" t="n"/>
      <c r="M190" s="64" t="n"/>
      <c r="N190" s="64" t="n"/>
      <c r="O190" s="64" t="n"/>
      <c r="P190" s="64" t="n"/>
      <c r="Q190" s="64" t="n"/>
      <c r="R190" s="64" t="n"/>
      <c r="S190" s="64" t="n"/>
      <c r="T190" s="64" t="n"/>
      <c r="U190" s="64" t="n"/>
      <c r="V190" s="64" t="n"/>
      <c r="W190" s="64" t="n"/>
      <c r="X190" s="64" t="n"/>
      <c r="Y190" s="64" t="n"/>
      <c r="Z190" s="64" t="n"/>
      <c r="AA190" s="64" t="n"/>
      <c r="AB190" s="64" t="n"/>
      <c r="AC190" s="64" t="n"/>
      <c r="AD190" s="64" t="n"/>
      <c r="AE190" s="64" t="n"/>
      <c r="AF190" s="64" t="n"/>
      <c r="AG190" s="64" t="n"/>
      <c r="AH190" s="64" t="n"/>
      <c r="AI190" s="64" t="n"/>
      <c r="AJ190" s="64" t="n"/>
      <c r="AK190" s="64" t="n"/>
      <c r="AL190" s="64" t="n"/>
      <c r="AM190" s="64" t="n"/>
      <c r="AN190" s="64" t="n"/>
      <c r="AO190" s="64" t="n"/>
      <c r="AP190" s="64" t="n"/>
      <c r="AQ190" s="64" t="n"/>
    </row>
    <row r="191">
      <c r="A191" s="23" t="n"/>
      <c r="B191" s="63" t="inlineStr">
        <is>
          <t>RoRWA (%)</t>
        </is>
      </c>
      <c r="C191" s="64" t="n"/>
      <c r="D191" s="64" t="n"/>
      <c r="E191" s="64" t="n"/>
      <c r="F191" s="64" t="n"/>
      <c r="G191" s="64" t="n"/>
      <c r="H191" s="64" t="n"/>
      <c r="I191" s="64" t="n"/>
      <c r="J191" s="64" t="n"/>
      <c r="K191" s="64" t="n"/>
      <c r="L191" s="64" t="n"/>
      <c r="M191" s="64" t="n"/>
      <c r="N191" s="64" t="n"/>
      <c r="O191" s="64" t="n"/>
      <c r="P191" s="64" t="n"/>
      <c r="Q191" s="64" t="n"/>
      <c r="R191" s="64" t="n"/>
      <c r="S191" s="64" t="n"/>
      <c r="T191" s="64" t="n"/>
      <c r="U191" s="64" t="n"/>
      <c r="V191" s="64" t="n"/>
      <c r="W191" s="64" t="n"/>
      <c r="X191" s="64" t="n"/>
      <c r="Y191" s="64" t="n"/>
      <c r="Z191" s="64" t="n"/>
      <c r="AA191" s="64" t="n"/>
      <c r="AB191" s="64" t="n"/>
      <c r="AC191" s="64" t="n"/>
      <c r="AD191" s="64" t="n"/>
      <c r="AE191" s="64" t="n"/>
      <c r="AF191" s="64" t="n"/>
      <c r="AG191" s="64" t="n"/>
      <c r="AH191" s="64" t="n"/>
      <c r="AI191" s="64" t="n"/>
      <c r="AJ191" s="64" t="n"/>
      <c r="AK191" s="64" t="n"/>
      <c r="AL191" s="64" t="n"/>
      <c r="AM191" s="64" t="n"/>
      <c r="AN191" s="64" t="n"/>
      <c r="AO191" s="64" t="n"/>
      <c r="AP191" s="64" t="n"/>
      <c r="AQ191" s="64" t="n"/>
    </row>
    <row r="192">
      <c r="A192" s="43" t="n"/>
      <c r="B192" s="61" t="inlineStr">
        <is>
          <t>Cost / Income</t>
        </is>
      </c>
      <c r="C192" s="62" t="n"/>
      <c r="D192" s="62" t="n"/>
      <c r="E192" s="62" t="n"/>
      <c r="F192" s="62" t="n"/>
      <c r="G192" s="62" t="n"/>
      <c r="H192" s="62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Q192" s="62" t="n"/>
      <c r="R192" s="62" t="n"/>
      <c r="S192" s="62" t="n"/>
      <c r="T192" s="62" t="n"/>
      <c r="U192" s="62" t="n"/>
      <c r="V192" s="62" t="n"/>
      <c r="W192" s="62" t="n"/>
      <c r="X192" s="62" t="n"/>
      <c r="Y192" s="62" t="n"/>
      <c r="Z192" s="62" t="n"/>
      <c r="AA192" s="62" t="n"/>
      <c r="AB192" s="62" t="n"/>
      <c r="AC192" s="62" t="n"/>
      <c r="AD192" s="62" t="n"/>
      <c r="AE192" s="62" t="n"/>
      <c r="AF192" s="62" t="n"/>
      <c r="AG192" s="62" t="n"/>
      <c r="AH192" s="62" t="n"/>
      <c r="AI192" s="62" t="n"/>
      <c r="AJ192" s="62" t="n"/>
      <c r="AK192" s="62" t="n"/>
      <c r="AL192" s="62" t="n"/>
      <c r="AM192" s="62" t="n"/>
      <c r="AN192" s="62" t="n"/>
      <c r="AO192" s="62" t="n"/>
      <c r="AP192" s="62" t="n"/>
      <c r="AQ192" s="62" t="n"/>
    </row>
    <row r="193">
      <c r="A193" s="23" t="n"/>
      <c r="B193" s="63" t="inlineStr">
        <is>
          <t>Operational loss</t>
        </is>
      </c>
      <c r="C193" s="64" t="n"/>
      <c r="D193" s="64" t="n"/>
      <c r="E193" s="64" t="n"/>
      <c r="F193" s="64" t="n"/>
      <c r="G193" s="64" t="n"/>
      <c r="H193" s="64" t="n"/>
      <c r="I193" s="64" t="n"/>
      <c r="J193" s="64" t="n"/>
      <c r="K193" s="64" t="n"/>
      <c r="L193" s="64" t="n"/>
      <c r="M193" s="64" t="n"/>
      <c r="N193" s="64" t="n"/>
      <c r="O193" s="64" t="n"/>
      <c r="P193" s="64" t="n"/>
      <c r="Q193" s="64" t="n"/>
      <c r="R193" s="64" t="n"/>
      <c r="S193" s="64" t="n"/>
      <c r="T193" s="64" t="n"/>
      <c r="U193" s="64" t="n"/>
      <c r="V193" s="64" t="n"/>
      <c r="W193" s="64" t="n"/>
      <c r="X193" s="64" t="n"/>
      <c r="Y193" s="64" t="n"/>
      <c r="Z193" s="64" t="n"/>
      <c r="AA193" s="64" t="n"/>
      <c r="AB193" s="64" t="n"/>
      <c r="AC193" s="64" t="n"/>
      <c r="AD193" s="64" t="n"/>
      <c r="AE193" s="64" t="n"/>
      <c r="AF193" s="64" t="n"/>
      <c r="AG193" s="64" t="n"/>
      <c r="AH193" s="64" t="n"/>
      <c r="AI193" s="64" t="n"/>
      <c r="AJ193" s="64" t="n"/>
      <c r="AK193" s="64" t="n"/>
      <c r="AL193" s="64" t="n"/>
      <c r="AM193" s="64" t="n"/>
      <c r="AN193" s="64" t="n"/>
      <c r="AO193" s="64" t="n"/>
      <c r="AP193" s="64" t="n"/>
      <c r="AQ193" s="64" t="n"/>
    </row>
    <row r="194">
      <c r="A194" s="23" t="n"/>
      <c r="B194" s="23" t="n"/>
      <c r="C194" s="23" t="n"/>
      <c r="D194" s="23" t="n"/>
      <c r="E194" s="23" t="n"/>
      <c r="F194" s="23" t="n"/>
      <c r="G194" s="23" t="n"/>
      <c r="H194" s="23" t="n"/>
      <c r="I194" s="23" t="n"/>
      <c r="J194" s="23" t="n"/>
      <c r="K194" s="23" t="n"/>
      <c r="L194" s="23" t="n"/>
      <c r="M194" s="23" t="n"/>
      <c r="N194" s="23" t="n"/>
      <c r="O194" s="23" t="n"/>
      <c r="P194" s="23" t="n"/>
      <c r="Q194" s="23" t="n"/>
      <c r="R194" s="23" t="n"/>
      <c r="S194" s="23" t="n"/>
      <c r="T194" s="23" t="n"/>
      <c r="U194" s="23" t="n"/>
      <c r="V194" s="23" t="n"/>
      <c r="W194" s="23" t="n"/>
      <c r="X194" s="23" t="n"/>
      <c r="Y194" s="23" t="n"/>
      <c r="Z194" s="23" t="n"/>
      <c r="AA194" s="23" t="n"/>
      <c r="AB194" s="23" t="n"/>
      <c r="AC194" s="23" t="n"/>
      <c r="AD194" s="23" t="n"/>
      <c r="AE194" s="23" t="n"/>
      <c r="AF194" s="23" t="n"/>
      <c r="AG194" s="23" t="n"/>
      <c r="AH194" s="23" t="n"/>
      <c r="AI194" s="23" t="n"/>
      <c r="AJ194" s="23" t="n"/>
      <c r="AK194" s="23" t="n"/>
      <c r="AL194" s="23" t="n"/>
      <c r="AM194" s="23" t="n"/>
      <c r="AN194" s="23" t="n"/>
      <c r="AO194" s="23" t="n"/>
      <c r="AP194" s="23" t="n"/>
      <c r="AQ194" s="23" t="n"/>
    </row>
    <row r="195" ht="16" customHeight="1" s="89">
      <c r="A195" s="70" t="n">
        <v>5</v>
      </c>
      <c r="B195" s="72" t="inlineStr">
        <is>
          <t>Other KPIs</t>
        </is>
      </c>
      <c r="C195" s="71" t="n"/>
      <c r="D195" s="71" t="n"/>
      <c r="E195" s="71" t="n"/>
      <c r="F195" s="71" t="n"/>
      <c r="G195" s="71" t="n"/>
      <c r="H195" s="71" t="n"/>
      <c r="I195" s="71" t="n"/>
      <c r="J195" s="71" t="n"/>
      <c r="K195" s="71" t="n"/>
      <c r="L195" s="71" t="n"/>
      <c r="M195" s="71" t="n"/>
      <c r="N195" s="71" t="n"/>
      <c r="O195" s="71" t="n"/>
      <c r="P195" s="71" t="n"/>
      <c r="Q195" s="71" t="n"/>
      <c r="R195" s="71" t="n"/>
      <c r="S195" s="71" t="n"/>
      <c r="T195" s="71" t="n"/>
      <c r="U195" s="71" t="n"/>
      <c r="V195" s="71" t="n"/>
      <c r="W195" s="71" t="n"/>
      <c r="X195" s="71" t="n"/>
      <c r="Y195" s="71" t="n"/>
      <c r="Z195" s="71" t="n"/>
      <c r="AA195" s="71" t="n"/>
      <c r="AB195" s="71" t="n"/>
      <c r="AC195" s="71" t="n"/>
      <c r="AD195" s="71" t="n"/>
      <c r="AE195" s="71" t="n"/>
      <c r="AF195" s="71" t="n"/>
      <c r="AG195" s="71" t="n"/>
      <c r="AH195" s="71" t="n"/>
      <c r="AI195" s="71" t="n"/>
      <c r="AJ195" s="71" t="n"/>
      <c r="AK195" s="71" t="n"/>
      <c r="AL195" s="71" t="n"/>
      <c r="AM195" s="71" t="n"/>
      <c r="AN195" s="71" t="n"/>
      <c r="AO195" s="71" t="n"/>
      <c r="AP195" s="71" t="n"/>
      <c r="AQ195" s="71" t="n"/>
    </row>
    <row r="196">
      <c r="A196" s="23" t="n"/>
      <c r="B196" s="23" t="n"/>
      <c r="C196" s="23" t="n"/>
      <c r="D196" s="23" t="n"/>
      <c r="E196" s="23" t="n"/>
      <c r="F196" s="23" t="n"/>
      <c r="G196" s="23" t="n"/>
      <c r="H196" s="23" t="n"/>
      <c r="I196" s="23" t="n"/>
      <c r="J196" s="23" t="n"/>
      <c r="K196" s="23" t="n"/>
      <c r="L196" s="23" t="n"/>
      <c r="M196" s="23" t="n"/>
      <c r="N196" s="23" t="n"/>
      <c r="O196" s="23" t="n"/>
      <c r="P196" s="23" t="n"/>
      <c r="Q196" s="23" t="n"/>
      <c r="R196" s="23" t="n"/>
      <c r="S196" s="23" t="n"/>
      <c r="T196" s="23" t="n"/>
      <c r="U196" s="23" t="n"/>
      <c r="V196" s="23" t="n"/>
      <c r="W196" s="23" t="n"/>
      <c r="X196" s="23" t="n"/>
      <c r="Y196" s="23" t="n"/>
      <c r="Z196" s="23" t="n"/>
      <c r="AA196" s="23" t="n"/>
      <c r="AB196" s="23" t="n"/>
      <c r="AC196" s="23" t="n"/>
      <c r="AD196" s="23" t="n"/>
      <c r="AE196" s="23" t="n"/>
      <c r="AF196" s="23" t="n"/>
      <c r="AG196" s="23" t="n"/>
      <c r="AH196" s="23" t="n"/>
      <c r="AI196" s="23" t="n"/>
      <c r="AJ196" s="23" t="n"/>
      <c r="AK196" s="23" t="n"/>
      <c r="AL196" s="23" t="n"/>
      <c r="AM196" s="23" t="n"/>
      <c r="AN196" s="23" t="n"/>
      <c r="AO196" s="23" t="n"/>
      <c r="AP196" s="23" t="n"/>
      <c r="AQ196" s="23" t="n"/>
    </row>
    <row r="197">
      <c r="A197" s="23" t="n"/>
      <c r="B197" s="60" t="inlineStr">
        <is>
          <t>Customers</t>
        </is>
      </c>
      <c r="C197" s="39" t="n"/>
      <c r="D197" s="39" t="n"/>
      <c r="E197" s="39" t="n"/>
      <c r="F197" s="39" t="n"/>
      <c r="G197" s="39" t="n"/>
      <c r="H197" s="39" t="n"/>
      <c r="I197" s="39" t="n"/>
      <c r="J197" s="39" t="n"/>
      <c r="K197" s="39" t="n"/>
      <c r="L197" s="39" t="n"/>
      <c r="M197" s="39" t="n"/>
      <c r="N197" s="39" t="n"/>
      <c r="O197" s="39" t="n"/>
      <c r="P197" s="39" t="n"/>
      <c r="Q197" s="39" t="n"/>
      <c r="R197" s="39" t="n"/>
      <c r="S197" s="39" t="n"/>
      <c r="T197" s="39" t="n"/>
      <c r="U197" s="39" t="n"/>
      <c r="V197" s="39" t="n"/>
      <c r="W197" s="39" t="n"/>
      <c r="X197" s="39" t="n"/>
      <c r="Y197" s="39" t="n"/>
      <c r="Z197" s="39" t="n"/>
      <c r="AA197" s="39" t="n"/>
      <c r="AB197" s="39" t="n"/>
      <c r="AC197" s="39" t="n"/>
      <c r="AD197" s="39" t="n"/>
      <c r="AE197" s="39" t="n"/>
      <c r="AF197" s="39" t="n"/>
      <c r="AG197" s="39" t="n"/>
      <c r="AH197" s="39" t="n"/>
      <c r="AI197" s="39" t="n"/>
      <c r="AJ197" s="39" t="n"/>
      <c r="AK197" s="39" t="n"/>
      <c r="AL197" s="39" t="n"/>
      <c r="AM197" s="39" t="n"/>
      <c r="AN197" s="39" t="n"/>
      <c r="AO197" s="39" t="n"/>
      <c r="AP197" s="39" t="n"/>
      <c r="AQ197" s="39" t="n"/>
    </row>
    <row r="198">
      <c r="A198" s="23" t="n"/>
      <c r="B198" s="27" t="inlineStr">
        <is>
          <t>- Net acquisitions</t>
        </is>
      </c>
      <c r="C198" s="50" t="n"/>
      <c r="D198" s="50" t="n"/>
      <c r="E198" s="50" t="n"/>
      <c r="F198" s="50" t="n"/>
      <c r="G198" s="50" t="n"/>
      <c r="H198" s="50" t="n"/>
      <c r="I198" s="50" t="n"/>
      <c r="J198" s="50" t="n"/>
      <c r="K198" s="50" t="n"/>
      <c r="L198" s="50" t="n"/>
      <c r="M198" s="50" t="n"/>
      <c r="N198" s="50" t="n"/>
      <c r="O198" s="50" t="n"/>
      <c r="P198" s="50" t="n"/>
      <c r="Q198" s="50" t="n"/>
      <c r="R198" s="50" t="n"/>
      <c r="S198" s="50" t="n"/>
      <c r="T198" s="50" t="n"/>
      <c r="U198" s="50" t="n"/>
      <c r="V198" s="50" t="n"/>
      <c r="W198" s="50" t="n"/>
      <c r="X198" s="50" t="n"/>
      <c r="Y198" s="50" t="n"/>
      <c r="Z198" s="50" t="n"/>
      <c r="AA198" s="50" t="n"/>
      <c r="AB198" s="50" t="n"/>
      <c r="AC198" s="50" t="n"/>
      <c r="AD198" s="50" t="n"/>
      <c r="AE198" s="50" t="n"/>
      <c r="AF198" s="50" t="n"/>
      <c r="AG198" s="50" t="n"/>
      <c r="AH198" s="50" t="n"/>
      <c r="AI198" s="50" t="n"/>
      <c r="AJ198" s="50" t="n"/>
      <c r="AK198" s="50" t="n"/>
      <c r="AL198" s="50" t="n"/>
      <c r="AM198" s="50" t="n"/>
      <c r="AN198" s="50" t="n"/>
      <c r="AO198" s="50" t="n"/>
      <c r="AP198" s="50" t="n"/>
      <c r="AQ198" s="50" t="n"/>
    </row>
    <row r="199">
      <c r="A199" s="23" t="n"/>
      <c r="B199" s="27" t="inlineStr">
        <is>
          <t>- Attrition</t>
        </is>
      </c>
      <c r="C199" s="50" t="n"/>
      <c r="D199" s="50" t="n"/>
      <c r="E199" s="50" t="n"/>
      <c r="F199" s="50" t="n"/>
      <c r="G199" s="50" t="n"/>
      <c r="H199" s="50" t="n"/>
      <c r="I199" s="50" t="n"/>
      <c r="J199" s="50" t="n"/>
      <c r="K199" s="50" t="n"/>
      <c r="L199" s="50" t="n"/>
      <c r="M199" s="50" t="n"/>
      <c r="N199" s="50" t="n"/>
      <c r="O199" s="50" t="n"/>
      <c r="P199" s="50" t="n"/>
      <c r="Q199" s="50" t="n"/>
      <c r="R199" s="50" t="n"/>
      <c r="S199" s="50" t="n"/>
      <c r="T199" s="50" t="n"/>
      <c r="U199" s="50" t="n"/>
      <c r="V199" s="50" t="n"/>
      <c r="W199" s="50" t="n"/>
      <c r="X199" s="50" t="n"/>
      <c r="Y199" s="50" t="n"/>
      <c r="Z199" s="50" t="n"/>
      <c r="AA199" s="50" t="n"/>
      <c r="AB199" s="50" t="n"/>
      <c r="AC199" s="50" t="n"/>
      <c r="AD199" s="50" t="n"/>
      <c r="AE199" s="50" t="n"/>
      <c r="AF199" s="50" t="n"/>
      <c r="AG199" s="50" t="n"/>
      <c r="AH199" s="50" t="n"/>
      <c r="AI199" s="50" t="n"/>
      <c r="AJ199" s="50" t="n"/>
      <c r="AK199" s="50" t="n"/>
      <c r="AL199" s="50" t="n"/>
      <c r="AM199" s="50" t="n"/>
      <c r="AN199" s="50" t="n"/>
      <c r="AO199" s="50" t="n"/>
      <c r="AP199" s="50" t="n"/>
      <c r="AQ199" s="50" t="n"/>
    </row>
    <row r="200">
      <c r="A200" s="23" t="n"/>
      <c r="B200" s="27" t="inlineStr">
        <is>
          <t xml:space="preserve">- Gross acquisition </t>
        </is>
      </c>
      <c r="C200" s="50" t="n"/>
      <c r="D200" s="50" t="n"/>
      <c r="E200" s="50" t="n"/>
      <c r="F200" s="50" t="n"/>
      <c r="G200" s="50" t="n"/>
      <c r="H200" s="50" t="n"/>
      <c r="I200" s="50" t="n"/>
      <c r="J200" s="50" t="n"/>
      <c r="K200" s="50" t="n"/>
      <c r="L200" s="50" t="n"/>
      <c r="M200" s="50" t="n"/>
      <c r="N200" s="50" t="n"/>
      <c r="O200" s="50" t="n"/>
      <c r="P200" s="50" t="n"/>
      <c r="Q200" s="50" t="n"/>
      <c r="R200" s="50" t="n"/>
      <c r="S200" s="50" t="n"/>
      <c r="T200" s="50" t="n"/>
      <c r="U200" s="50" t="n"/>
      <c r="V200" s="50" t="n"/>
      <c r="W200" s="50" t="n"/>
      <c r="X200" s="50" t="n"/>
      <c r="Y200" s="50" t="n"/>
      <c r="Z200" s="50" t="n"/>
      <c r="AA200" s="50" t="n"/>
      <c r="AB200" s="50" t="n"/>
      <c r="AC200" s="50" t="n"/>
      <c r="AD200" s="50" t="n"/>
      <c r="AE200" s="50" t="n"/>
      <c r="AF200" s="50" t="n"/>
      <c r="AG200" s="50" t="n"/>
      <c r="AH200" s="50" t="n"/>
      <c r="AI200" s="50" t="n"/>
      <c r="AJ200" s="50" t="n"/>
      <c r="AK200" s="50" t="n"/>
      <c r="AL200" s="50" t="n"/>
      <c r="AM200" s="50" t="n"/>
      <c r="AN200" s="50" t="n"/>
      <c r="AO200" s="50" t="n"/>
      <c r="AP200" s="50" t="n"/>
      <c r="AQ200" s="50" t="n"/>
    </row>
    <row r="201">
      <c r="A201" s="23" t="n"/>
      <c r="B201" s="23" t="n"/>
      <c r="C201" s="23" t="n"/>
      <c r="D201" s="23" t="n"/>
      <c r="E201" s="23" t="n"/>
      <c r="F201" s="23" t="n"/>
      <c r="G201" s="23" t="n"/>
      <c r="H201" s="23" t="n"/>
      <c r="I201" s="23" t="n"/>
      <c r="J201" s="23" t="n"/>
      <c r="K201" s="23" t="n"/>
      <c r="L201" s="23" t="n"/>
      <c r="M201" s="23" t="n"/>
      <c r="N201" s="23" t="n"/>
      <c r="O201" s="23" t="n"/>
      <c r="P201" s="23" t="n"/>
      <c r="Q201" s="23" t="n"/>
      <c r="R201" s="23" t="n"/>
      <c r="S201" s="23" t="n"/>
      <c r="T201" s="23" t="n"/>
      <c r="U201" s="23" t="n"/>
      <c r="V201" s="23" t="n"/>
      <c r="W201" s="23" t="n"/>
      <c r="X201" s="23" t="n"/>
      <c r="Y201" s="23" t="n"/>
      <c r="Z201" s="23" t="n"/>
      <c r="AA201" s="23" t="n"/>
      <c r="AB201" s="23" t="n"/>
      <c r="AC201" s="23" t="n"/>
      <c r="AD201" s="23" t="n"/>
      <c r="AE201" s="23" t="n"/>
      <c r="AF201" s="23" t="n"/>
      <c r="AG201" s="23" t="n"/>
      <c r="AH201" s="23" t="n"/>
      <c r="AI201" s="23" t="n"/>
      <c r="AJ201" s="23" t="n"/>
      <c r="AK201" s="23" t="n"/>
      <c r="AL201" s="23" t="n"/>
      <c r="AM201" s="23" t="n"/>
      <c r="AN201" s="23" t="n"/>
      <c r="AO201" s="23" t="n"/>
      <c r="AP201" s="23" t="n"/>
      <c r="AQ201" s="23" t="n"/>
    </row>
    <row r="202">
      <c r="A202" s="68" t="inlineStr">
        <is>
          <t>End</t>
        </is>
      </c>
      <c r="B202" s="68" t="n"/>
      <c r="C202" s="68" t="n"/>
      <c r="D202" s="68" t="n"/>
      <c r="E202" s="68" t="n"/>
      <c r="F202" s="68" t="n"/>
      <c r="G202" s="68" t="n"/>
      <c r="H202" s="68" t="n"/>
      <c r="I202" s="68" t="n"/>
      <c r="J202" s="68" t="n"/>
      <c r="K202" s="68" t="n"/>
      <c r="L202" s="68" t="n"/>
      <c r="M202" s="68" t="n"/>
      <c r="N202" s="68" t="n"/>
      <c r="O202" s="68" t="n"/>
      <c r="P202" s="68" t="n"/>
      <c r="Q202" s="68" t="n"/>
      <c r="R202" s="68" t="n"/>
      <c r="S202" s="68" t="n"/>
      <c r="T202" s="68" t="n"/>
      <c r="U202" s="68" t="n"/>
      <c r="V202" s="68" t="n"/>
      <c r="W202" s="68" t="n"/>
      <c r="X202" s="68" t="n"/>
      <c r="Y202" s="68" t="n"/>
      <c r="Z202" s="68" t="n"/>
      <c r="AA202" s="68" t="n"/>
      <c r="AB202" s="68" t="n"/>
      <c r="AC202" s="68" t="n"/>
      <c r="AD202" s="68" t="n"/>
      <c r="AE202" s="68" t="n"/>
      <c r="AF202" s="68" t="n"/>
      <c r="AG202" s="68" t="n"/>
      <c r="AH202" s="68" t="n"/>
      <c r="AI202" s="68" t="n"/>
      <c r="AJ202" s="68" t="n"/>
      <c r="AK202" s="68" t="n"/>
      <c r="AL202" s="68" t="n"/>
      <c r="AM202" s="68" t="n"/>
      <c r="AN202" s="68" t="n"/>
      <c r="AO202" s="68" t="n"/>
      <c r="AP202" s="68" t="n"/>
      <c r="AQ202" s="68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2025-08-13T13:56:35Z</dcterms:created>
  <dcterms:modified xmlns:dcterms="http://purl.org/dc/terms/" xmlns:xsi="http://www.w3.org/2001/XMLSchema-instance" xsi:type="dcterms:W3CDTF">2025-08-16T13:19:47Z</dcterms:modified>
  <cp:lastModifiedBy>Francesco Carlesi</cp:lastModifiedBy>
</cp:coreProperties>
</file>